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27280" yWindow="1740" windowWidth="25600" windowHeight="15540" tabRatio="500" firstSheet="1" activeTab="3"/>
  </bookViews>
  <sheets>
    <sheet name="BMDMs -Table S1" sheetId="1" r:id="rId1"/>
    <sheet name="BMDCs - Table S2" sheetId="2" r:id="rId2"/>
    <sheet name="Human macrophages - Table S3" sheetId="3" r:id="rId3"/>
    <sheet name="Fold Change - Table S4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J3" i="3" l="1"/>
  <c r="AK3" i="3"/>
  <c r="AJ4" i="3"/>
  <c r="AK4" i="3"/>
  <c r="AJ5" i="3"/>
  <c r="AK5" i="3"/>
  <c r="AJ6" i="3"/>
  <c r="AK6" i="3"/>
  <c r="AJ7" i="3"/>
  <c r="AK7" i="3"/>
  <c r="AJ8" i="3"/>
  <c r="AK8" i="3"/>
  <c r="AJ9" i="3"/>
  <c r="AK9" i="3"/>
  <c r="AJ10" i="3"/>
  <c r="AK10" i="3"/>
  <c r="AJ11" i="3"/>
  <c r="AK11" i="3"/>
  <c r="AJ12" i="3"/>
  <c r="AK12" i="3"/>
  <c r="AJ13" i="3"/>
  <c r="AK13" i="3"/>
  <c r="AJ14" i="3"/>
  <c r="AK14" i="3"/>
  <c r="AJ15" i="3"/>
  <c r="AK15" i="3"/>
  <c r="AJ16" i="3"/>
  <c r="AK16" i="3"/>
  <c r="AJ17" i="3"/>
  <c r="AK17" i="3"/>
  <c r="AJ18" i="3"/>
  <c r="AK18" i="3"/>
  <c r="AJ19" i="3"/>
  <c r="AK19" i="3"/>
  <c r="AJ20" i="3"/>
  <c r="AK20" i="3"/>
  <c r="AJ21" i="3"/>
  <c r="AK21" i="3"/>
  <c r="AJ22" i="3"/>
  <c r="AK22" i="3"/>
  <c r="AJ23" i="3"/>
  <c r="AK23" i="3"/>
  <c r="AJ24" i="3"/>
  <c r="AK24" i="3"/>
  <c r="AJ25" i="3"/>
  <c r="AK25" i="3"/>
  <c r="AJ26" i="3"/>
  <c r="AK26" i="3"/>
  <c r="AJ27" i="3"/>
  <c r="AK27" i="3"/>
  <c r="AJ28" i="3"/>
  <c r="AK28" i="3"/>
  <c r="AJ29" i="3"/>
  <c r="AK29" i="3"/>
  <c r="AJ30" i="3"/>
  <c r="AK30" i="3"/>
  <c r="AJ31" i="3"/>
  <c r="AK31" i="3"/>
  <c r="AJ32" i="3"/>
  <c r="AK32" i="3"/>
  <c r="AJ33" i="3"/>
  <c r="AK33" i="3"/>
  <c r="AJ34" i="3"/>
  <c r="AK34" i="3"/>
  <c r="AJ35" i="3"/>
  <c r="AK35" i="3"/>
  <c r="AJ36" i="3"/>
  <c r="AK36" i="3"/>
  <c r="AJ37" i="3"/>
  <c r="AK37" i="3"/>
  <c r="AJ38" i="3"/>
  <c r="AK38" i="3"/>
  <c r="AJ39" i="3"/>
  <c r="AK39" i="3"/>
  <c r="AJ40" i="3"/>
  <c r="AK40" i="3"/>
  <c r="AJ41" i="3"/>
  <c r="AK41" i="3"/>
  <c r="AJ42" i="3"/>
  <c r="AK42" i="3"/>
  <c r="AJ43" i="3"/>
  <c r="AK43" i="3"/>
  <c r="AJ44" i="3"/>
  <c r="AK44" i="3"/>
  <c r="AJ45" i="3"/>
  <c r="AK45" i="3"/>
  <c r="AJ46" i="3"/>
  <c r="AK46" i="3"/>
  <c r="AJ47" i="3"/>
  <c r="AK47" i="3"/>
  <c r="AJ48" i="3"/>
  <c r="AK48" i="3"/>
  <c r="AJ49" i="3"/>
  <c r="AK49" i="3"/>
  <c r="AJ50" i="3"/>
  <c r="AK50" i="3"/>
  <c r="AJ51" i="3"/>
  <c r="AK51" i="3"/>
  <c r="AJ52" i="3"/>
  <c r="AK52" i="3"/>
  <c r="AJ53" i="3"/>
  <c r="AK53" i="3"/>
  <c r="AJ54" i="3"/>
  <c r="AK54" i="3"/>
  <c r="AJ55" i="3"/>
  <c r="AK55" i="3"/>
  <c r="AJ56" i="3"/>
  <c r="AK56" i="3"/>
  <c r="AJ57" i="3"/>
  <c r="AK57" i="3"/>
  <c r="AJ58" i="3"/>
  <c r="AK58" i="3"/>
  <c r="AJ59" i="3"/>
  <c r="AK59" i="3"/>
  <c r="AJ60" i="3"/>
  <c r="AK60" i="3"/>
  <c r="AJ61" i="3"/>
  <c r="AK61" i="3"/>
  <c r="AJ62" i="3"/>
  <c r="AK62" i="3"/>
  <c r="AJ63" i="3"/>
  <c r="AK63" i="3"/>
  <c r="AJ64" i="3"/>
  <c r="AK64" i="3"/>
  <c r="AJ65" i="3"/>
  <c r="AK65" i="3"/>
  <c r="AJ66" i="3"/>
  <c r="AK66" i="3"/>
  <c r="AJ67" i="3"/>
  <c r="AK67" i="3"/>
  <c r="AJ68" i="3"/>
  <c r="AK68" i="3"/>
  <c r="AJ69" i="3"/>
  <c r="AK69" i="3"/>
  <c r="AJ70" i="3"/>
  <c r="AK70" i="3"/>
  <c r="AJ71" i="3"/>
  <c r="AK71" i="3"/>
  <c r="AJ72" i="3"/>
  <c r="AK72" i="3"/>
  <c r="AJ73" i="3"/>
  <c r="AK73" i="3"/>
  <c r="AJ74" i="3"/>
  <c r="AK74" i="3"/>
  <c r="AJ75" i="3"/>
  <c r="AK75" i="3"/>
  <c r="AJ76" i="3"/>
  <c r="AK76" i="3"/>
  <c r="AJ77" i="3"/>
  <c r="AK77" i="3"/>
  <c r="AJ78" i="3"/>
  <c r="AK78" i="3"/>
  <c r="AJ79" i="3"/>
  <c r="AK79" i="3"/>
  <c r="AJ80" i="3"/>
  <c r="AK80" i="3"/>
  <c r="AJ81" i="3"/>
  <c r="AK81" i="3"/>
  <c r="AJ82" i="3"/>
  <c r="AK82" i="3"/>
  <c r="AJ83" i="3"/>
  <c r="AK83" i="3"/>
  <c r="AJ84" i="3"/>
  <c r="AK84" i="3"/>
  <c r="AJ85" i="3"/>
  <c r="AK85" i="3"/>
  <c r="AJ86" i="3"/>
  <c r="AK86" i="3"/>
  <c r="AJ87" i="3"/>
  <c r="AK87" i="3"/>
  <c r="AJ88" i="3"/>
  <c r="AK88" i="3"/>
  <c r="AJ89" i="3"/>
  <c r="AK89" i="3"/>
  <c r="AJ90" i="3"/>
  <c r="AK90" i="3"/>
  <c r="AJ91" i="3"/>
  <c r="AK91" i="3"/>
  <c r="AJ92" i="3"/>
  <c r="AK92" i="3"/>
  <c r="AJ93" i="3"/>
  <c r="AK93" i="3"/>
  <c r="AJ94" i="3"/>
  <c r="AK94" i="3"/>
  <c r="AJ95" i="3"/>
  <c r="AK95" i="3"/>
  <c r="AJ96" i="3"/>
  <c r="AK96" i="3"/>
  <c r="AJ97" i="3"/>
  <c r="AK97" i="3"/>
  <c r="AJ98" i="3"/>
  <c r="AK98" i="3"/>
  <c r="AJ99" i="3"/>
  <c r="AK99" i="3"/>
  <c r="AJ100" i="3"/>
  <c r="AK100" i="3"/>
  <c r="AJ101" i="3"/>
  <c r="AK101" i="3"/>
  <c r="AJ102" i="3"/>
  <c r="AK102" i="3"/>
  <c r="AJ103" i="3"/>
  <c r="AK103" i="3"/>
  <c r="AJ104" i="3"/>
  <c r="AK104" i="3"/>
  <c r="AJ105" i="3"/>
  <c r="AK105" i="3"/>
  <c r="AJ106" i="3"/>
  <c r="AK106" i="3"/>
  <c r="AJ107" i="3"/>
  <c r="AK107" i="3"/>
  <c r="AJ108" i="3"/>
  <c r="AK108" i="3"/>
  <c r="AJ109" i="3"/>
  <c r="AK109" i="3"/>
  <c r="AJ110" i="3"/>
  <c r="AK110" i="3"/>
  <c r="AJ111" i="3"/>
  <c r="AK111" i="3"/>
  <c r="AJ112" i="3"/>
  <c r="AK112" i="3"/>
  <c r="AJ113" i="3"/>
  <c r="AK113" i="3"/>
  <c r="AJ114" i="3"/>
  <c r="AK114" i="3"/>
  <c r="AJ115" i="3"/>
  <c r="AK115" i="3"/>
  <c r="AJ116" i="3"/>
  <c r="AK116" i="3"/>
  <c r="AJ117" i="3"/>
  <c r="AK117" i="3"/>
  <c r="AJ118" i="3"/>
  <c r="AK118" i="3"/>
  <c r="AJ119" i="3"/>
  <c r="AK119" i="3"/>
  <c r="AJ120" i="3"/>
  <c r="AK120" i="3"/>
  <c r="AJ121" i="3"/>
  <c r="AK121" i="3"/>
  <c r="AJ122" i="3"/>
  <c r="AK122" i="3"/>
  <c r="AJ123" i="3"/>
  <c r="AK123" i="3"/>
  <c r="AJ124" i="3"/>
  <c r="AK124" i="3"/>
  <c r="AJ125" i="3"/>
  <c r="AK125" i="3"/>
  <c r="AJ126" i="3"/>
  <c r="AK126" i="3"/>
  <c r="AJ127" i="3"/>
  <c r="AK127" i="3"/>
  <c r="AJ128" i="3"/>
  <c r="AK128" i="3"/>
  <c r="AJ129" i="3"/>
  <c r="AK129" i="3"/>
  <c r="AJ130" i="3"/>
  <c r="AK130" i="3"/>
  <c r="AJ131" i="3"/>
  <c r="AK131" i="3"/>
  <c r="AJ132" i="3"/>
  <c r="AK132" i="3"/>
  <c r="AJ133" i="3"/>
  <c r="AK133" i="3"/>
  <c r="AJ134" i="3"/>
  <c r="AK134" i="3"/>
  <c r="AJ135" i="3"/>
  <c r="AK135" i="3"/>
  <c r="AJ136" i="3"/>
  <c r="AK136" i="3"/>
  <c r="AJ137" i="3"/>
  <c r="AK137" i="3"/>
  <c r="AJ138" i="3"/>
  <c r="AK138" i="3"/>
  <c r="AJ139" i="3"/>
  <c r="AK139" i="3"/>
  <c r="AJ140" i="3"/>
  <c r="AK140" i="3"/>
  <c r="AJ141" i="3"/>
  <c r="AK141" i="3"/>
  <c r="AJ142" i="3"/>
  <c r="AK142" i="3"/>
  <c r="AJ143" i="3"/>
  <c r="AK143" i="3"/>
  <c r="AJ144" i="3"/>
  <c r="AK144" i="3"/>
  <c r="AJ145" i="3"/>
  <c r="AK145" i="3"/>
  <c r="AJ146" i="3"/>
  <c r="AK146" i="3"/>
  <c r="AJ147" i="3"/>
  <c r="AK147" i="3"/>
  <c r="AJ148" i="3"/>
  <c r="AK148" i="3"/>
  <c r="AJ149" i="3"/>
  <c r="AK149" i="3"/>
  <c r="AJ150" i="3"/>
  <c r="AK150" i="3"/>
  <c r="AJ151" i="3"/>
  <c r="AK151" i="3"/>
  <c r="AJ152" i="3"/>
  <c r="AK152" i="3"/>
  <c r="AJ153" i="3"/>
  <c r="AK153" i="3"/>
  <c r="AJ154" i="3"/>
  <c r="AK154" i="3"/>
  <c r="AJ155" i="3"/>
  <c r="AK155" i="3"/>
  <c r="AJ156" i="3"/>
  <c r="AK156" i="3"/>
  <c r="AJ157" i="3"/>
  <c r="AK157" i="3"/>
  <c r="AJ158" i="3"/>
  <c r="AK158" i="3"/>
  <c r="AJ159" i="3"/>
  <c r="AK159" i="3"/>
  <c r="AJ160" i="3"/>
  <c r="AK160" i="3"/>
  <c r="AJ161" i="3"/>
  <c r="AK161" i="3"/>
  <c r="AJ162" i="3"/>
  <c r="AK162" i="3"/>
  <c r="AJ163" i="3"/>
  <c r="AK163" i="3"/>
  <c r="AJ164" i="3"/>
  <c r="AK164" i="3"/>
  <c r="AJ165" i="3"/>
  <c r="AK165" i="3"/>
  <c r="AJ166" i="3"/>
  <c r="AK166" i="3"/>
  <c r="AJ167" i="3"/>
  <c r="AK167" i="3"/>
  <c r="AJ168" i="3"/>
  <c r="AK168" i="3"/>
  <c r="AJ169" i="3"/>
  <c r="AK169" i="3"/>
  <c r="AJ170" i="3"/>
  <c r="AK170" i="3"/>
  <c r="AJ171" i="3"/>
  <c r="AK171" i="3"/>
  <c r="AJ172" i="3"/>
  <c r="AK172" i="3"/>
  <c r="AJ173" i="3"/>
  <c r="AK173" i="3"/>
  <c r="AJ174" i="3"/>
  <c r="AK174" i="3"/>
  <c r="AJ175" i="3"/>
  <c r="AK175" i="3"/>
  <c r="AJ176" i="3"/>
  <c r="AK176" i="3"/>
  <c r="AJ177" i="3"/>
  <c r="AK177" i="3"/>
  <c r="AJ178" i="3"/>
  <c r="AK178" i="3"/>
  <c r="AJ179" i="3"/>
  <c r="AK179" i="3"/>
  <c r="AJ180" i="3"/>
  <c r="AK180" i="3"/>
  <c r="AJ181" i="3"/>
  <c r="AK181" i="3"/>
  <c r="AJ182" i="3"/>
  <c r="AK182" i="3"/>
  <c r="AJ183" i="3"/>
  <c r="AK183" i="3"/>
  <c r="AJ184" i="3"/>
  <c r="AK184" i="3"/>
  <c r="AJ185" i="3"/>
  <c r="AK185" i="3"/>
  <c r="AJ186" i="3"/>
  <c r="AK186" i="3"/>
  <c r="AJ187" i="3"/>
  <c r="AK187" i="3"/>
  <c r="AJ188" i="3"/>
  <c r="AK188" i="3"/>
  <c r="AJ189" i="3"/>
  <c r="AK189" i="3"/>
  <c r="AJ190" i="3"/>
  <c r="AK190" i="3"/>
  <c r="AJ191" i="3"/>
  <c r="AK191" i="3"/>
  <c r="AJ192" i="3"/>
  <c r="AK192" i="3"/>
  <c r="AJ193" i="3"/>
  <c r="AK193" i="3"/>
  <c r="AJ194" i="3"/>
  <c r="AK194" i="3"/>
  <c r="AJ195" i="3"/>
  <c r="AK195" i="3"/>
  <c r="AJ196" i="3"/>
  <c r="AK196" i="3"/>
  <c r="AJ197" i="3"/>
  <c r="AK197" i="3"/>
  <c r="AJ198" i="3"/>
  <c r="AK198" i="3"/>
  <c r="AJ199" i="3"/>
  <c r="AK199" i="3"/>
  <c r="AJ200" i="3"/>
  <c r="AK200" i="3"/>
  <c r="AJ201" i="3"/>
  <c r="AK201" i="3"/>
  <c r="AJ202" i="3"/>
  <c r="AK202" i="3"/>
  <c r="AJ203" i="3"/>
  <c r="AK203" i="3"/>
  <c r="AJ204" i="3"/>
  <c r="AK204" i="3"/>
  <c r="AJ205" i="3"/>
  <c r="AK205" i="3"/>
  <c r="AJ206" i="3"/>
  <c r="AK206" i="3"/>
  <c r="AJ207" i="3"/>
  <c r="AK207" i="3"/>
  <c r="AJ208" i="3"/>
  <c r="AK208" i="3"/>
  <c r="AJ209" i="3"/>
  <c r="AK209" i="3"/>
  <c r="AJ210" i="3"/>
  <c r="AK210" i="3"/>
  <c r="AJ211" i="3"/>
  <c r="AK211" i="3"/>
  <c r="AJ212" i="3"/>
  <c r="AK212" i="3"/>
  <c r="AJ213" i="3"/>
  <c r="AK213" i="3"/>
  <c r="AJ214" i="3"/>
  <c r="AK214" i="3"/>
  <c r="AJ215" i="3"/>
  <c r="AK215" i="3"/>
  <c r="AJ216" i="3"/>
  <c r="AK216" i="3"/>
  <c r="AJ217" i="3"/>
  <c r="AK217" i="3"/>
  <c r="AJ218" i="3"/>
  <c r="AK218" i="3"/>
  <c r="AJ219" i="3"/>
  <c r="AK219" i="3"/>
  <c r="AJ220" i="3"/>
  <c r="AK220" i="3"/>
  <c r="AJ221" i="3"/>
  <c r="AK221" i="3"/>
  <c r="AJ222" i="3"/>
  <c r="AK222" i="3"/>
  <c r="AJ223" i="3"/>
  <c r="AK223" i="3"/>
  <c r="AJ224" i="3"/>
  <c r="AK224" i="3"/>
  <c r="AJ225" i="3"/>
  <c r="AK225" i="3"/>
  <c r="AJ226" i="3"/>
  <c r="AK226" i="3"/>
  <c r="AJ227" i="3"/>
  <c r="AK227" i="3"/>
  <c r="AJ228" i="3"/>
  <c r="AK228" i="3"/>
  <c r="AJ229" i="3"/>
  <c r="AK229" i="3"/>
  <c r="AJ230" i="3"/>
  <c r="AK230" i="3"/>
  <c r="AJ231" i="3"/>
  <c r="AK231" i="3"/>
  <c r="AJ232" i="3"/>
  <c r="AK232" i="3"/>
  <c r="AJ233" i="3"/>
  <c r="AK233" i="3"/>
  <c r="AJ234" i="3"/>
  <c r="AK234" i="3"/>
  <c r="AJ235" i="3"/>
  <c r="AK235" i="3"/>
  <c r="AJ236" i="3"/>
  <c r="AK236" i="3"/>
  <c r="AJ237" i="3"/>
  <c r="AK237" i="3"/>
  <c r="AJ238" i="3"/>
  <c r="AK238" i="3"/>
  <c r="AJ239" i="3"/>
  <c r="AK239" i="3"/>
  <c r="AJ240" i="3"/>
  <c r="AK240" i="3"/>
  <c r="AJ241" i="3"/>
  <c r="AK241" i="3"/>
  <c r="AJ242" i="3"/>
  <c r="AK242" i="3"/>
  <c r="AJ243" i="3"/>
  <c r="AK243" i="3"/>
  <c r="AJ244" i="3"/>
  <c r="AK244" i="3"/>
  <c r="AJ245" i="3"/>
  <c r="AK245" i="3"/>
  <c r="AJ246" i="3"/>
  <c r="AK246" i="3"/>
  <c r="AJ247" i="3"/>
  <c r="AK247" i="3"/>
  <c r="AJ248" i="3"/>
  <c r="AK248" i="3"/>
  <c r="AJ249" i="3"/>
  <c r="AK249" i="3"/>
  <c r="AJ250" i="3"/>
  <c r="AK250" i="3"/>
  <c r="AJ251" i="3"/>
  <c r="AK251" i="3"/>
  <c r="AJ252" i="3"/>
  <c r="AK252" i="3"/>
  <c r="AJ253" i="3"/>
  <c r="AK253" i="3"/>
  <c r="AJ254" i="3"/>
  <c r="AK254" i="3"/>
  <c r="AJ255" i="3"/>
  <c r="AK255" i="3"/>
  <c r="AJ256" i="3"/>
  <c r="AK256" i="3"/>
  <c r="AJ257" i="3"/>
  <c r="AK257" i="3"/>
  <c r="AJ258" i="3"/>
  <c r="AK258" i="3"/>
  <c r="AJ259" i="3"/>
  <c r="AK259" i="3"/>
  <c r="AJ260" i="3"/>
  <c r="AK260" i="3"/>
  <c r="AJ261" i="3"/>
  <c r="AK261" i="3"/>
  <c r="AJ262" i="3"/>
  <c r="AK262" i="3"/>
  <c r="AJ263" i="3"/>
  <c r="AK263" i="3"/>
  <c r="AJ264" i="3"/>
  <c r="AK264" i="3"/>
  <c r="AJ265" i="3"/>
  <c r="AK265" i="3"/>
  <c r="AJ266" i="3"/>
  <c r="AK266" i="3"/>
  <c r="AJ267" i="3"/>
  <c r="AK267" i="3"/>
  <c r="AJ268" i="3"/>
  <c r="AK268" i="3"/>
  <c r="AJ269" i="3"/>
  <c r="AK269" i="3"/>
  <c r="AJ270" i="3"/>
  <c r="AK270" i="3"/>
  <c r="AJ271" i="3"/>
  <c r="AK271" i="3"/>
  <c r="AJ272" i="3"/>
  <c r="AK272" i="3"/>
  <c r="AJ273" i="3"/>
  <c r="AK273" i="3"/>
  <c r="AJ274" i="3"/>
  <c r="AK274" i="3"/>
  <c r="AJ275" i="3"/>
  <c r="AK275" i="3"/>
  <c r="AJ276" i="3"/>
  <c r="AK276" i="3"/>
  <c r="AJ277" i="3"/>
  <c r="AK277" i="3"/>
  <c r="AJ278" i="3"/>
  <c r="AK278" i="3"/>
  <c r="AJ279" i="3"/>
  <c r="AK279" i="3"/>
  <c r="AJ280" i="3"/>
  <c r="AK280" i="3"/>
  <c r="AJ281" i="3"/>
  <c r="AK281" i="3"/>
  <c r="AJ282" i="3"/>
  <c r="AK282" i="3"/>
  <c r="AJ283" i="3"/>
  <c r="AK283" i="3"/>
  <c r="AJ284" i="3"/>
  <c r="AK284" i="3"/>
  <c r="AJ285" i="3"/>
  <c r="AK285" i="3"/>
  <c r="AJ286" i="3"/>
  <c r="AK286" i="3"/>
  <c r="AJ287" i="3"/>
  <c r="AK287" i="3"/>
  <c r="AJ288" i="3"/>
  <c r="AK288" i="3"/>
  <c r="AJ289" i="3"/>
  <c r="AK289" i="3"/>
  <c r="AJ290" i="3"/>
  <c r="AK290" i="3"/>
  <c r="AJ291" i="3"/>
  <c r="AK291" i="3"/>
  <c r="AJ292" i="3"/>
  <c r="AK292" i="3"/>
  <c r="AJ293" i="3"/>
  <c r="AK293" i="3"/>
  <c r="AJ294" i="3"/>
  <c r="AK294" i="3"/>
  <c r="AJ295" i="3"/>
  <c r="AK295" i="3"/>
  <c r="AJ296" i="3"/>
  <c r="AK296" i="3"/>
  <c r="AJ297" i="3"/>
  <c r="AK297" i="3"/>
  <c r="AJ298" i="3"/>
  <c r="AK298" i="3"/>
  <c r="AJ299" i="3"/>
  <c r="AK299" i="3"/>
  <c r="AJ300" i="3"/>
  <c r="AK300" i="3"/>
  <c r="AJ301" i="3"/>
  <c r="AK301" i="3"/>
  <c r="AJ302" i="3"/>
  <c r="AK302" i="3"/>
  <c r="AJ303" i="3"/>
  <c r="AK303" i="3"/>
  <c r="AJ304" i="3"/>
  <c r="AK304" i="3"/>
  <c r="AJ305" i="3"/>
  <c r="AK305" i="3"/>
  <c r="AJ306" i="3"/>
  <c r="AK306" i="3"/>
  <c r="AJ307" i="3"/>
  <c r="AK307" i="3"/>
  <c r="AJ308" i="3"/>
  <c r="AK308" i="3"/>
  <c r="AJ309" i="3"/>
  <c r="AK309" i="3"/>
  <c r="AJ310" i="3"/>
  <c r="AK310" i="3"/>
  <c r="AJ311" i="3"/>
  <c r="AK311" i="3"/>
  <c r="AJ312" i="3"/>
  <c r="AK312" i="3"/>
  <c r="AJ313" i="3"/>
  <c r="AK313" i="3"/>
  <c r="AJ314" i="3"/>
  <c r="AK314" i="3"/>
  <c r="AJ315" i="3"/>
  <c r="AK315" i="3"/>
  <c r="AJ316" i="3"/>
  <c r="AK316" i="3"/>
  <c r="AJ317" i="3"/>
  <c r="AK317" i="3"/>
  <c r="AJ318" i="3"/>
  <c r="AK318" i="3"/>
  <c r="AJ319" i="3"/>
  <c r="AK319" i="3"/>
  <c r="AJ320" i="3"/>
  <c r="AK320" i="3"/>
  <c r="AJ321" i="3"/>
  <c r="AK321" i="3"/>
  <c r="AJ322" i="3"/>
  <c r="AK322" i="3"/>
  <c r="AJ323" i="3"/>
  <c r="AK323" i="3"/>
  <c r="AJ324" i="3"/>
  <c r="AK324" i="3"/>
  <c r="AJ325" i="3"/>
  <c r="AK325" i="3"/>
  <c r="AJ326" i="3"/>
  <c r="AK326" i="3"/>
  <c r="AJ327" i="3"/>
  <c r="AK327" i="3"/>
  <c r="AJ328" i="3"/>
  <c r="AK328" i="3"/>
  <c r="AJ329" i="3"/>
  <c r="AK329" i="3"/>
  <c r="AJ330" i="3"/>
  <c r="AK330" i="3"/>
  <c r="AJ331" i="3"/>
  <c r="AK331" i="3"/>
  <c r="AJ332" i="3"/>
  <c r="AK332" i="3"/>
  <c r="AJ333" i="3"/>
  <c r="AK333" i="3"/>
  <c r="AJ334" i="3"/>
  <c r="AK334" i="3"/>
  <c r="AJ335" i="3"/>
  <c r="AK335" i="3"/>
  <c r="AJ336" i="3"/>
  <c r="AK336" i="3"/>
  <c r="AJ337" i="3"/>
  <c r="AK337" i="3"/>
  <c r="AJ338" i="3"/>
  <c r="AK338" i="3"/>
  <c r="AJ339" i="3"/>
  <c r="AK339" i="3"/>
  <c r="AJ340" i="3"/>
  <c r="AK340" i="3"/>
  <c r="AJ341" i="3"/>
  <c r="AK341" i="3"/>
  <c r="AJ342" i="3"/>
  <c r="AK342" i="3"/>
  <c r="AJ343" i="3"/>
  <c r="AK343" i="3"/>
  <c r="AJ344" i="3"/>
  <c r="AK344" i="3"/>
  <c r="AJ345" i="3"/>
  <c r="AK345" i="3"/>
  <c r="AJ346" i="3"/>
  <c r="AK346" i="3"/>
  <c r="AJ347" i="3"/>
  <c r="AK347" i="3"/>
  <c r="AJ348" i="3"/>
  <c r="AK348" i="3"/>
  <c r="AJ349" i="3"/>
  <c r="AK349" i="3"/>
  <c r="AJ350" i="3"/>
  <c r="AK350" i="3"/>
  <c r="AJ351" i="3"/>
  <c r="AK351" i="3"/>
  <c r="AJ352" i="3"/>
  <c r="AK352" i="3"/>
  <c r="AJ353" i="3"/>
  <c r="AK353" i="3"/>
  <c r="AJ354" i="3"/>
  <c r="AK354" i="3"/>
  <c r="AJ355" i="3"/>
  <c r="AK355" i="3"/>
  <c r="AJ356" i="3"/>
  <c r="AK356" i="3"/>
  <c r="AJ357" i="3"/>
  <c r="AK357" i="3"/>
  <c r="AJ358" i="3"/>
  <c r="AK358" i="3"/>
  <c r="AJ359" i="3"/>
  <c r="AK359" i="3"/>
  <c r="AJ360" i="3"/>
  <c r="AK360" i="3"/>
  <c r="AJ361" i="3"/>
  <c r="AK361" i="3"/>
  <c r="AJ362" i="3"/>
  <c r="AK362" i="3"/>
  <c r="AJ363" i="3"/>
  <c r="AK363" i="3"/>
  <c r="AJ364" i="3"/>
  <c r="AK364" i="3"/>
  <c r="AJ365" i="3"/>
  <c r="AK365" i="3"/>
  <c r="AJ366" i="3"/>
  <c r="AK366" i="3"/>
  <c r="AJ367" i="3"/>
  <c r="AK367" i="3"/>
  <c r="AJ368" i="3"/>
  <c r="AK368" i="3"/>
  <c r="AJ369" i="3"/>
  <c r="AK369" i="3"/>
  <c r="AJ370" i="3"/>
  <c r="AK370" i="3"/>
  <c r="AJ371" i="3"/>
  <c r="AK371" i="3"/>
  <c r="AJ372" i="3"/>
  <c r="AK372" i="3"/>
  <c r="AJ373" i="3"/>
  <c r="AK373" i="3"/>
  <c r="AJ374" i="3"/>
  <c r="AK374" i="3"/>
  <c r="AJ375" i="3"/>
  <c r="AK375" i="3"/>
  <c r="AJ376" i="3"/>
  <c r="AK376" i="3"/>
  <c r="AJ377" i="3"/>
  <c r="AK377" i="3"/>
  <c r="AJ378" i="3"/>
  <c r="AK378" i="3"/>
  <c r="AJ379" i="3"/>
  <c r="AK379" i="3"/>
  <c r="AJ380" i="3"/>
  <c r="AK380" i="3"/>
  <c r="AJ381" i="3"/>
  <c r="AK381" i="3"/>
  <c r="AJ382" i="3"/>
  <c r="AK382" i="3"/>
  <c r="AJ383" i="3"/>
  <c r="AK383" i="3"/>
  <c r="AJ384" i="3"/>
  <c r="AK384" i="3"/>
  <c r="AJ385" i="3"/>
  <c r="AK385" i="3"/>
  <c r="AJ386" i="3"/>
  <c r="AK386" i="3"/>
  <c r="AJ387" i="3"/>
  <c r="AK387" i="3"/>
  <c r="AJ388" i="3"/>
  <c r="AK388" i="3"/>
  <c r="AJ389" i="3"/>
  <c r="AK389" i="3"/>
  <c r="AJ390" i="3"/>
  <c r="AK390" i="3"/>
  <c r="AJ391" i="3"/>
  <c r="AK391" i="3"/>
  <c r="AJ392" i="3"/>
  <c r="AK392" i="3"/>
  <c r="AJ393" i="3"/>
  <c r="AK393" i="3"/>
  <c r="AJ394" i="3"/>
  <c r="AK394" i="3"/>
  <c r="AJ395" i="3"/>
  <c r="AK395" i="3"/>
  <c r="AJ396" i="3"/>
  <c r="AK396" i="3"/>
  <c r="AJ397" i="3"/>
  <c r="AK397" i="3"/>
  <c r="AJ398" i="3"/>
  <c r="AK398" i="3"/>
  <c r="AJ399" i="3"/>
  <c r="AK399" i="3"/>
  <c r="AJ400" i="3"/>
  <c r="AK400" i="3"/>
  <c r="AJ401" i="3"/>
  <c r="AK401" i="3"/>
  <c r="AJ402" i="3"/>
  <c r="AK402" i="3"/>
  <c r="AJ403" i="3"/>
  <c r="AK403" i="3"/>
  <c r="AJ404" i="3"/>
  <c r="AK404" i="3"/>
  <c r="AJ405" i="3"/>
  <c r="AK405" i="3"/>
  <c r="AJ406" i="3"/>
  <c r="AK406" i="3"/>
  <c r="AJ407" i="3"/>
  <c r="AK407" i="3"/>
  <c r="AJ408" i="3"/>
  <c r="AK408" i="3"/>
  <c r="AJ409" i="3"/>
  <c r="AK409" i="3"/>
  <c r="AJ410" i="3"/>
  <c r="AK410" i="3"/>
  <c r="AJ411" i="3"/>
  <c r="AK411" i="3"/>
  <c r="AJ412" i="3"/>
  <c r="AK412" i="3"/>
  <c r="AJ413" i="3"/>
  <c r="AK413" i="3"/>
  <c r="AJ414" i="3"/>
  <c r="AK414" i="3"/>
  <c r="AJ415" i="3"/>
  <c r="AK415" i="3"/>
  <c r="AJ416" i="3"/>
  <c r="AK416" i="3"/>
  <c r="AJ417" i="3"/>
  <c r="AK417" i="3"/>
  <c r="AJ418" i="3"/>
  <c r="AK418" i="3"/>
  <c r="AJ419" i="3"/>
  <c r="AK419" i="3"/>
  <c r="AJ420" i="3"/>
  <c r="AK420" i="3"/>
  <c r="AJ421" i="3"/>
  <c r="AK421" i="3"/>
  <c r="AJ422" i="3"/>
  <c r="AK422" i="3"/>
  <c r="AJ423" i="3"/>
  <c r="AK423" i="3"/>
  <c r="AJ424" i="3"/>
  <c r="AK424" i="3"/>
  <c r="AJ425" i="3"/>
  <c r="AK425" i="3"/>
  <c r="AJ426" i="3"/>
  <c r="AK426" i="3"/>
  <c r="AJ427" i="3"/>
  <c r="AK427" i="3"/>
  <c r="AJ428" i="3"/>
  <c r="AK428" i="3"/>
  <c r="AJ429" i="3"/>
  <c r="AK429" i="3"/>
  <c r="AJ430" i="3"/>
  <c r="AK430" i="3"/>
  <c r="AJ431" i="3"/>
  <c r="AK431" i="3"/>
  <c r="AJ432" i="3"/>
  <c r="AK432" i="3"/>
  <c r="AJ433" i="3"/>
  <c r="AK433" i="3"/>
  <c r="AJ434" i="3"/>
  <c r="AK434" i="3"/>
  <c r="AJ435" i="3"/>
  <c r="AK435" i="3"/>
  <c r="AJ436" i="3"/>
  <c r="AK436" i="3"/>
  <c r="AJ437" i="3"/>
  <c r="AK437" i="3"/>
  <c r="AJ438" i="3"/>
  <c r="AK438" i="3"/>
  <c r="AJ439" i="3"/>
  <c r="AK439" i="3"/>
  <c r="AJ440" i="3"/>
  <c r="AK440" i="3"/>
  <c r="AJ441" i="3"/>
  <c r="AK441" i="3"/>
  <c r="AJ442" i="3"/>
  <c r="AK442" i="3"/>
  <c r="AJ443" i="3"/>
  <c r="AK443" i="3"/>
  <c r="AJ444" i="3"/>
  <c r="AK444" i="3"/>
  <c r="AJ445" i="3"/>
  <c r="AK445" i="3"/>
  <c r="AJ446" i="3"/>
  <c r="AK446" i="3"/>
  <c r="AJ447" i="3"/>
  <c r="AK447" i="3"/>
  <c r="AJ448" i="3"/>
  <c r="AK448" i="3"/>
  <c r="AJ449" i="3"/>
  <c r="AK449" i="3"/>
  <c r="AJ450" i="3"/>
  <c r="AK450" i="3"/>
  <c r="AJ451" i="3"/>
  <c r="AK451" i="3"/>
  <c r="AJ452" i="3"/>
  <c r="AK452" i="3"/>
  <c r="AJ453" i="3"/>
  <c r="AK453" i="3"/>
  <c r="AJ454" i="3"/>
  <c r="AK454" i="3"/>
  <c r="AJ455" i="3"/>
  <c r="AK455" i="3"/>
  <c r="AJ456" i="3"/>
  <c r="AK456" i="3"/>
  <c r="AJ457" i="3"/>
  <c r="AK457" i="3"/>
  <c r="AJ458" i="3"/>
  <c r="AK458" i="3"/>
  <c r="AJ459" i="3"/>
  <c r="AK459" i="3"/>
  <c r="AJ460" i="3"/>
  <c r="AK460" i="3"/>
  <c r="AJ461" i="3"/>
  <c r="AK461" i="3"/>
  <c r="AJ462" i="3"/>
  <c r="AK462" i="3"/>
  <c r="AJ463" i="3"/>
  <c r="AK463" i="3"/>
  <c r="AJ464" i="3"/>
  <c r="AK464" i="3"/>
  <c r="AJ465" i="3"/>
  <c r="AK465" i="3"/>
  <c r="AJ466" i="3"/>
  <c r="AK466" i="3"/>
  <c r="AJ467" i="3"/>
  <c r="AK467" i="3"/>
  <c r="AJ468" i="3"/>
  <c r="AK468" i="3"/>
  <c r="AJ469" i="3"/>
  <c r="AK469" i="3"/>
  <c r="AJ470" i="3"/>
  <c r="AK470" i="3"/>
  <c r="AJ471" i="3"/>
  <c r="AK471" i="3"/>
  <c r="AJ472" i="3"/>
  <c r="AK472" i="3"/>
  <c r="AJ473" i="3"/>
  <c r="AK473" i="3"/>
  <c r="AJ474" i="3"/>
  <c r="AK474" i="3"/>
  <c r="AJ475" i="3"/>
  <c r="AK475" i="3"/>
  <c r="AJ476" i="3"/>
  <c r="AK476" i="3"/>
  <c r="AJ477" i="3"/>
  <c r="AK477" i="3"/>
  <c r="AJ478" i="3"/>
  <c r="AK478" i="3"/>
  <c r="AJ479" i="3"/>
  <c r="AK479" i="3"/>
  <c r="AJ480" i="3"/>
  <c r="AK480" i="3"/>
  <c r="AJ481" i="3"/>
  <c r="AK481" i="3"/>
  <c r="AJ482" i="3"/>
  <c r="AK482" i="3"/>
  <c r="AJ483" i="3"/>
  <c r="AK483" i="3"/>
  <c r="AJ484" i="3"/>
  <c r="AK484" i="3"/>
  <c r="AJ485" i="3"/>
  <c r="AK485" i="3"/>
  <c r="AJ486" i="3"/>
  <c r="AK486" i="3"/>
  <c r="AJ487" i="3"/>
  <c r="AK487" i="3"/>
  <c r="AJ488" i="3"/>
  <c r="AK488" i="3"/>
  <c r="AJ489" i="3"/>
  <c r="AK489" i="3"/>
  <c r="AJ490" i="3"/>
  <c r="AK490" i="3"/>
  <c r="AJ491" i="3"/>
  <c r="AK491" i="3"/>
  <c r="AJ492" i="3"/>
  <c r="AK492" i="3"/>
  <c r="AJ493" i="3"/>
  <c r="AK493" i="3"/>
  <c r="AJ494" i="3"/>
  <c r="AK494" i="3"/>
  <c r="AJ495" i="3"/>
  <c r="AK495" i="3"/>
  <c r="AJ496" i="3"/>
  <c r="AK496" i="3"/>
  <c r="AJ497" i="3"/>
  <c r="AK497" i="3"/>
  <c r="AJ498" i="3"/>
  <c r="AK498" i="3"/>
  <c r="AJ499" i="3"/>
  <c r="AK499" i="3"/>
  <c r="AJ500" i="3"/>
  <c r="AK500" i="3"/>
  <c r="AJ501" i="3"/>
  <c r="AK501" i="3"/>
  <c r="AJ502" i="3"/>
  <c r="AK502" i="3"/>
  <c r="AJ503" i="3"/>
  <c r="AK503" i="3"/>
  <c r="AJ504" i="3"/>
  <c r="AK504" i="3"/>
  <c r="AJ505" i="3"/>
  <c r="AK505" i="3"/>
  <c r="AJ506" i="3"/>
  <c r="AK506" i="3"/>
  <c r="AJ507" i="3"/>
  <c r="AK507" i="3"/>
  <c r="AJ508" i="3"/>
  <c r="AK508" i="3"/>
  <c r="AJ509" i="3"/>
  <c r="AK509" i="3"/>
  <c r="AJ510" i="3"/>
  <c r="AK510" i="3"/>
  <c r="AJ511" i="3"/>
  <c r="AK511" i="3"/>
  <c r="AJ512" i="3"/>
  <c r="AK512" i="3"/>
  <c r="AJ513" i="3"/>
  <c r="AK513" i="3"/>
  <c r="AJ514" i="3"/>
  <c r="AK514" i="3"/>
  <c r="AJ515" i="3"/>
  <c r="AK515" i="3"/>
  <c r="AJ516" i="3"/>
  <c r="AK516" i="3"/>
  <c r="AJ517" i="3"/>
  <c r="AK517" i="3"/>
  <c r="AJ518" i="3"/>
  <c r="AK518" i="3"/>
  <c r="AJ519" i="3"/>
  <c r="AK519" i="3"/>
  <c r="AJ520" i="3"/>
  <c r="AK520" i="3"/>
  <c r="AJ521" i="3"/>
  <c r="AK521" i="3"/>
  <c r="AJ522" i="3"/>
  <c r="AK522" i="3"/>
  <c r="AJ523" i="3"/>
  <c r="AK523" i="3"/>
  <c r="AJ524" i="3"/>
  <c r="AK524" i="3"/>
  <c r="AJ525" i="3"/>
  <c r="AK525" i="3"/>
  <c r="AJ526" i="3"/>
  <c r="AK526" i="3"/>
  <c r="AJ527" i="3"/>
  <c r="AK527" i="3"/>
  <c r="AJ528" i="3"/>
  <c r="AK528" i="3"/>
  <c r="AJ529" i="3"/>
  <c r="AK529" i="3"/>
  <c r="AJ530" i="3"/>
  <c r="AK530" i="3"/>
  <c r="AJ531" i="3"/>
  <c r="AK531" i="3"/>
  <c r="AJ532" i="3"/>
  <c r="AK532" i="3"/>
  <c r="AJ533" i="3"/>
  <c r="AK533" i="3"/>
  <c r="AJ534" i="3"/>
  <c r="AK534" i="3"/>
  <c r="AJ535" i="3"/>
  <c r="AK535" i="3"/>
  <c r="AJ536" i="3"/>
  <c r="AK536" i="3"/>
  <c r="AJ537" i="3"/>
  <c r="AK537" i="3"/>
  <c r="AJ538" i="3"/>
  <c r="AK538" i="3"/>
  <c r="AJ539" i="3"/>
  <c r="AK539" i="3"/>
  <c r="AJ540" i="3"/>
  <c r="AK540" i="3"/>
  <c r="AJ541" i="3"/>
  <c r="AK541" i="3"/>
  <c r="AJ542" i="3"/>
  <c r="AK542" i="3"/>
  <c r="AJ543" i="3"/>
  <c r="AK543" i="3"/>
  <c r="AJ544" i="3"/>
  <c r="AK544" i="3"/>
  <c r="AJ545" i="3"/>
  <c r="AK545" i="3"/>
  <c r="AJ546" i="3"/>
  <c r="AK546" i="3"/>
  <c r="AJ547" i="3"/>
  <c r="AK547" i="3"/>
  <c r="AJ548" i="3"/>
  <c r="AK548" i="3"/>
  <c r="AJ549" i="3"/>
  <c r="AK549" i="3"/>
  <c r="AJ550" i="3"/>
  <c r="AK550" i="3"/>
  <c r="AJ551" i="3"/>
  <c r="AK551" i="3"/>
  <c r="AJ552" i="3"/>
  <c r="AK552" i="3"/>
  <c r="AJ553" i="3"/>
  <c r="AK553" i="3"/>
  <c r="AJ554" i="3"/>
  <c r="AK554" i="3"/>
  <c r="AJ555" i="3"/>
  <c r="AK555" i="3"/>
  <c r="AJ556" i="3"/>
  <c r="AK556" i="3"/>
  <c r="AJ557" i="3"/>
  <c r="AK557" i="3"/>
  <c r="AJ558" i="3"/>
  <c r="AK558" i="3"/>
  <c r="AJ559" i="3"/>
  <c r="AK559" i="3"/>
  <c r="AJ560" i="3"/>
  <c r="AK560" i="3"/>
  <c r="AJ561" i="3"/>
  <c r="AK561" i="3"/>
  <c r="AJ562" i="3"/>
  <c r="AK562" i="3"/>
  <c r="AJ563" i="3"/>
  <c r="AK563" i="3"/>
  <c r="AJ564" i="3"/>
  <c r="AK564" i="3"/>
  <c r="AJ565" i="3"/>
  <c r="AK565" i="3"/>
  <c r="AJ566" i="3"/>
  <c r="AK566" i="3"/>
  <c r="AJ567" i="3"/>
  <c r="AK567" i="3"/>
  <c r="AJ568" i="3"/>
  <c r="AK568" i="3"/>
  <c r="AJ569" i="3"/>
  <c r="AK569" i="3"/>
  <c r="AJ570" i="3"/>
  <c r="AK570" i="3"/>
  <c r="AJ571" i="3"/>
  <c r="AK571" i="3"/>
  <c r="AJ572" i="3"/>
  <c r="AK572" i="3"/>
  <c r="AJ573" i="3"/>
  <c r="AK573" i="3"/>
  <c r="AJ574" i="3"/>
  <c r="AK574" i="3"/>
  <c r="AJ575" i="3"/>
  <c r="AK575" i="3"/>
  <c r="AJ576" i="3"/>
  <c r="AK576" i="3"/>
  <c r="AJ577" i="3"/>
  <c r="AK577" i="3"/>
  <c r="AJ578" i="3"/>
  <c r="AK578" i="3"/>
  <c r="AJ579" i="3"/>
  <c r="AK579" i="3"/>
  <c r="AJ580" i="3"/>
  <c r="AK580" i="3"/>
  <c r="AJ581" i="3"/>
  <c r="AK581" i="3"/>
  <c r="AJ582" i="3"/>
  <c r="AK582" i="3"/>
  <c r="AJ583" i="3"/>
  <c r="AK583" i="3"/>
  <c r="AJ584" i="3"/>
  <c r="AK584" i="3"/>
  <c r="AJ585" i="3"/>
  <c r="AK585" i="3"/>
  <c r="AJ586" i="3"/>
  <c r="AK586" i="3"/>
  <c r="AJ587" i="3"/>
  <c r="AK587" i="3"/>
  <c r="AJ588" i="3"/>
  <c r="AK588" i="3"/>
  <c r="AJ589" i="3"/>
  <c r="AK589" i="3"/>
  <c r="AJ590" i="3"/>
  <c r="AK590" i="3"/>
  <c r="AJ591" i="3"/>
  <c r="AK591" i="3"/>
  <c r="AJ592" i="3"/>
  <c r="AK592" i="3"/>
  <c r="AJ593" i="3"/>
  <c r="AK593" i="3"/>
  <c r="AJ594" i="3"/>
  <c r="AK594" i="3"/>
  <c r="AJ595" i="3"/>
  <c r="AK595" i="3"/>
  <c r="AJ596" i="3"/>
  <c r="AK596" i="3"/>
  <c r="AJ597" i="3"/>
  <c r="AK597" i="3"/>
  <c r="AJ598" i="3"/>
  <c r="AK598" i="3"/>
  <c r="AJ599" i="3"/>
  <c r="AK599" i="3"/>
  <c r="AJ600" i="3"/>
  <c r="AK600" i="3"/>
  <c r="AJ601" i="3"/>
  <c r="AK601" i="3"/>
  <c r="AJ602" i="3"/>
  <c r="AK602" i="3"/>
  <c r="AJ603" i="3"/>
  <c r="AK603" i="3"/>
  <c r="AJ604" i="3"/>
  <c r="AK604" i="3"/>
  <c r="AJ605" i="3"/>
  <c r="AK605" i="3"/>
  <c r="AJ606" i="3"/>
  <c r="AK606" i="3"/>
  <c r="AJ607" i="3"/>
  <c r="AK607" i="3"/>
  <c r="AJ608" i="3"/>
  <c r="AK608" i="3"/>
  <c r="AJ609" i="3"/>
  <c r="AK609" i="3"/>
  <c r="AJ610" i="3"/>
  <c r="AK610" i="3"/>
  <c r="AJ611" i="3"/>
  <c r="AK611" i="3"/>
  <c r="AJ612" i="3"/>
  <c r="AK612" i="3"/>
  <c r="AJ613" i="3"/>
  <c r="AK613" i="3"/>
  <c r="AJ614" i="3"/>
  <c r="AK614" i="3"/>
  <c r="AJ615" i="3"/>
  <c r="AK615" i="3"/>
  <c r="AJ616" i="3"/>
  <c r="AK616" i="3"/>
  <c r="AJ617" i="3"/>
  <c r="AK617" i="3"/>
  <c r="AJ618" i="3"/>
  <c r="AK618" i="3"/>
  <c r="AJ619" i="3"/>
  <c r="AK619" i="3"/>
  <c r="AJ620" i="3"/>
  <c r="AK620" i="3"/>
  <c r="AJ621" i="3"/>
  <c r="AK621" i="3"/>
  <c r="AJ622" i="3"/>
  <c r="AK622" i="3"/>
  <c r="AJ623" i="3"/>
  <c r="AK623" i="3"/>
  <c r="AJ624" i="3"/>
  <c r="AK624" i="3"/>
  <c r="AJ625" i="3"/>
  <c r="AK625" i="3"/>
  <c r="AJ626" i="3"/>
  <c r="AK626" i="3"/>
  <c r="AJ627" i="3"/>
  <c r="AK627" i="3"/>
  <c r="AJ628" i="3"/>
  <c r="AK628" i="3"/>
  <c r="AJ629" i="3"/>
  <c r="AK629" i="3"/>
  <c r="AJ630" i="3"/>
  <c r="AK630" i="3"/>
  <c r="AJ631" i="3"/>
  <c r="AK631" i="3"/>
  <c r="AJ632" i="3"/>
  <c r="AK632" i="3"/>
  <c r="AJ633" i="3"/>
  <c r="AK633" i="3"/>
  <c r="AJ634" i="3"/>
  <c r="AK634" i="3"/>
  <c r="AJ635" i="3"/>
  <c r="AK635" i="3"/>
  <c r="AJ636" i="3"/>
  <c r="AK636" i="3"/>
  <c r="AJ637" i="3"/>
  <c r="AK637" i="3"/>
  <c r="AJ638" i="3"/>
  <c r="AK638" i="3"/>
  <c r="AJ639" i="3"/>
  <c r="AK639" i="3"/>
  <c r="AJ640" i="3"/>
  <c r="AK640" i="3"/>
  <c r="AJ641" i="3"/>
  <c r="AK641" i="3"/>
  <c r="AJ642" i="3"/>
  <c r="AK642" i="3"/>
  <c r="AJ643" i="3"/>
  <c r="AK643" i="3"/>
  <c r="AJ644" i="3"/>
  <c r="AK644" i="3"/>
  <c r="AJ645" i="3"/>
  <c r="AK645" i="3"/>
  <c r="AJ646" i="3"/>
  <c r="AK646" i="3"/>
  <c r="AJ647" i="3"/>
  <c r="AK647" i="3"/>
  <c r="AJ648" i="3"/>
  <c r="AK648" i="3"/>
  <c r="AJ649" i="3"/>
  <c r="AK649" i="3"/>
  <c r="AJ650" i="3"/>
  <c r="AK650" i="3"/>
  <c r="AJ651" i="3"/>
  <c r="AK651" i="3"/>
  <c r="AJ652" i="3"/>
  <c r="AK652" i="3"/>
  <c r="AJ653" i="3"/>
  <c r="AK653" i="3"/>
  <c r="AJ654" i="3"/>
  <c r="AK654" i="3"/>
  <c r="AJ655" i="3"/>
  <c r="AK655" i="3"/>
  <c r="AJ656" i="3"/>
  <c r="AK656" i="3"/>
  <c r="AJ657" i="3"/>
  <c r="AK657" i="3"/>
  <c r="AJ658" i="3"/>
  <c r="AK658" i="3"/>
  <c r="AJ659" i="3"/>
  <c r="AK659" i="3"/>
  <c r="AJ660" i="3"/>
  <c r="AK660" i="3"/>
  <c r="AJ661" i="3"/>
  <c r="AK661" i="3"/>
  <c r="AJ662" i="3"/>
  <c r="AK662" i="3"/>
  <c r="AJ663" i="3"/>
  <c r="AK663" i="3"/>
  <c r="AJ664" i="3"/>
  <c r="AK664" i="3"/>
  <c r="AJ665" i="3"/>
  <c r="AK665" i="3"/>
  <c r="AJ666" i="3"/>
  <c r="AK666" i="3"/>
  <c r="AJ667" i="3"/>
  <c r="AK667" i="3"/>
  <c r="AJ668" i="3"/>
  <c r="AK668" i="3"/>
  <c r="AJ669" i="3"/>
  <c r="AK669" i="3"/>
  <c r="AJ670" i="3"/>
  <c r="AK670" i="3"/>
  <c r="AJ671" i="3"/>
  <c r="AK671" i="3"/>
  <c r="AJ672" i="3"/>
  <c r="AK672" i="3"/>
  <c r="AJ673" i="3"/>
  <c r="AK673" i="3"/>
  <c r="AJ674" i="3"/>
  <c r="AK674" i="3"/>
  <c r="AJ675" i="3"/>
  <c r="AK675" i="3"/>
  <c r="AJ676" i="3"/>
  <c r="AK676" i="3"/>
  <c r="AJ677" i="3"/>
  <c r="AK677" i="3"/>
  <c r="AJ678" i="3"/>
  <c r="AK678" i="3"/>
  <c r="AJ679" i="3"/>
  <c r="AK679" i="3"/>
  <c r="AJ680" i="3"/>
  <c r="AK680" i="3"/>
  <c r="AJ681" i="3"/>
  <c r="AK681" i="3"/>
  <c r="AJ682" i="3"/>
  <c r="AK682" i="3"/>
  <c r="AJ683" i="3"/>
  <c r="AK683" i="3"/>
  <c r="AJ684" i="3"/>
  <c r="AK684" i="3"/>
  <c r="AJ685" i="3"/>
  <c r="AK685" i="3"/>
  <c r="AJ686" i="3"/>
  <c r="AK686" i="3"/>
  <c r="AJ687" i="3"/>
  <c r="AK687" i="3"/>
  <c r="AJ688" i="3"/>
  <c r="AK688" i="3"/>
  <c r="AJ689" i="3"/>
  <c r="AK689" i="3"/>
  <c r="AJ690" i="3"/>
  <c r="AK690" i="3"/>
  <c r="AJ691" i="3"/>
  <c r="AK691" i="3"/>
  <c r="AJ692" i="3"/>
  <c r="AK692" i="3"/>
  <c r="AJ693" i="3"/>
  <c r="AK693" i="3"/>
  <c r="AJ694" i="3"/>
  <c r="AK694" i="3"/>
  <c r="AJ695" i="3"/>
  <c r="AK695" i="3"/>
  <c r="AJ696" i="3"/>
  <c r="AK696" i="3"/>
  <c r="AJ697" i="3"/>
  <c r="AK697" i="3"/>
  <c r="AJ698" i="3"/>
  <c r="AK698" i="3"/>
  <c r="AJ699" i="3"/>
  <c r="AK699" i="3"/>
  <c r="AJ700" i="3"/>
  <c r="AK700" i="3"/>
  <c r="AJ701" i="3"/>
  <c r="AK701" i="3"/>
  <c r="AJ702" i="3"/>
  <c r="AK702" i="3"/>
  <c r="AJ703" i="3"/>
  <c r="AK703" i="3"/>
  <c r="AJ704" i="3"/>
  <c r="AK704" i="3"/>
  <c r="AJ705" i="3"/>
  <c r="AK705" i="3"/>
  <c r="AJ706" i="3"/>
  <c r="AK706" i="3"/>
  <c r="AJ707" i="3"/>
  <c r="AK707" i="3"/>
  <c r="AJ708" i="3"/>
  <c r="AK708" i="3"/>
  <c r="AJ709" i="3"/>
  <c r="AK709" i="3"/>
  <c r="AJ710" i="3"/>
  <c r="AK710" i="3"/>
  <c r="AJ711" i="3"/>
  <c r="AK711" i="3"/>
  <c r="AJ712" i="3"/>
  <c r="AK712" i="3"/>
  <c r="AJ713" i="3"/>
  <c r="AK713" i="3"/>
  <c r="AJ714" i="3"/>
  <c r="AK714" i="3"/>
  <c r="AJ715" i="3"/>
  <c r="AK715" i="3"/>
  <c r="AJ716" i="3"/>
  <c r="AK716" i="3"/>
  <c r="AJ717" i="3"/>
  <c r="AK717" i="3"/>
  <c r="AJ718" i="3"/>
  <c r="AK718" i="3"/>
  <c r="AJ719" i="3"/>
  <c r="AK719" i="3"/>
  <c r="AJ720" i="3"/>
  <c r="AK720" i="3"/>
  <c r="AJ721" i="3"/>
  <c r="AK721" i="3"/>
  <c r="AJ722" i="3"/>
  <c r="AK722" i="3"/>
  <c r="AJ723" i="3"/>
  <c r="AK723" i="3"/>
  <c r="AJ724" i="3"/>
  <c r="AK724" i="3"/>
  <c r="AJ725" i="3"/>
  <c r="AK725" i="3"/>
  <c r="AJ726" i="3"/>
  <c r="AK726" i="3"/>
  <c r="AJ727" i="3"/>
  <c r="AK727" i="3"/>
  <c r="AJ728" i="3"/>
  <c r="AK728" i="3"/>
  <c r="AJ729" i="3"/>
  <c r="AK729" i="3"/>
  <c r="AJ730" i="3"/>
  <c r="AK730" i="3"/>
  <c r="AJ731" i="3"/>
  <c r="AK731" i="3"/>
  <c r="AJ732" i="3"/>
  <c r="AK732" i="3"/>
  <c r="AJ733" i="3"/>
  <c r="AK733" i="3"/>
  <c r="AJ734" i="3"/>
  <c r="AK734" i="3"/>
  <c r="AJ735" i="3"/>
  <c r="AK735" i="3"/>
  <c r="AJ736" i="3"/>
  <c r="AK736" i="3"/>
  <c r="AJ737" i="3"/>
  <c r="AK737" i="3"/>
  <c r="AJ738" i="3"/>
  <c r="AK738" i="3"/>
  <c r="AJ739" i="3"/>
  <c r="AK739" i="3"/>
  <c r="AJ740" i="3"/>
  <c r="AK740" i="3"/>
  <c r="AJ741" i="3"/>
  <c r="AK741" i="3"/>
  <c r="AJ742" i="3"/>
  <c r="AK742" i="3"/>
  <c r="AJ743" i="3"/>
  <c r="AK743" i="3"/>
  <c r="AJ744" i="3"/>
  <c r="AK744" i="3"/>
  <c r="AJ745" i="3"/>
  <c r="AK745" i="3"/>
  <c r="AJ746" i="3"/>
  <c r="AK746" i="3"/>
  <c r="AJ747" i="3"/>
  <c r="AK747" i="3"/>
  <c r="AJ748" i="3"/>
  <c r="AK748" i="3"/>
  <c r="AJ749" i="3"/>
  <c r="AK749" i="3"/>
  <c r="AJ750" i="3"/>
  <c r="AK750" i="3"/>
  <c r="AJ751" i="3"/>
  <c r="AK751" i="3"/>
  <c r="AJ752" i="3"/>
  <c r="AK752" i="3"/>
  <c r="AJ753" i="3"/>
  <c r="AK753" i="3"/>
  <c r="AJ754" i="3"/>
  <c r="AK754" i="3"/>
  <c r="AJ755" i="3"/>
  <c r="AK755" i="3"/>
  <c r="AJ756" i="3"/>
  <c r="AK756" i="3"/>
  <c r="AJ757" i="3"/>
  <c r="AK757" i="3"/>
  <c r="AJ758" i="3"/>
  <c r="AK758" i="3"/>
  <c r="AJ759" i="3"/>
  <c r="AK759" i="3"/>
  <c r="AJ760" i="3"/>
  <c r="AK760" i="3"/>
  <c r="AJ761" i="3"/>
  <c r="AK761" i="3"/>
  <c r="AJ762" i="3"/>
  <c r="AK762" i="3"/>
  <c r="AJ763" i="3"/>
  <c r="AK763" i="3"/>
  <c r="AJ764" i="3"/>
  <c r="AK764" i="3"/>
  <c r="AJ765" i="3"/>
  <c r="AK765" i="3"/>
  <c r="AJ766" i="3"/>
  <c r="AK766" i="3"/>
  <c r="AJ767" i="3"/>
  <c r="AK767" i="3"/>
  <c r="AJ768" i="3"/>
  <c r="AK768" i="3"/>
  <c r="AJ769" i="3"/>
  <c r="AK769" i="3"/>
  <c r="AJ770" i="3"/>
  <c r="AK770" i="3"/>
  <c r="AJ771" i="3"/>
  <c r="AK771" i="3"/>
  <c r="AJ772" i="3"/>
  <c r="AK772" i="3"/>
  <c r="AJ773" i="3"/>
  <c r="AK773" i="3"/>
  <c r="AJ774" i="3"/>
  <c r="AK774" i="3"/>
  <c r="AJ775" i="3"/>
  <c r="AK775" i="3"/>
  <c r="AJ776" i="3"/>
  <c r="AK776" i="3"/>
  <c r="AJ777" i="3"/>
  <c r="AK777" i="3"/>
  <c r="AJ778" i="3"/>
  <c r="AK778" i="3"/>
  <c r="AJ779" i="3"/>
  <c r="AK779" i="3"/>
  <c r="AJ780" i="3"/>
  <c r="AK780" i="3"/>
  <c r="AJ781" i="3"/>
  <c r="AK781" i="3"/>
  <c r="AJ782" i="3"/>
  <c r="AK782" i="3"/>
  <c r="AJ783" i="3"/>
  <c r="AK783" i="3"/>
  <c r="AJ784" i="3"/>
  <c r="AK784" i="3"/>
  <c r="AJ785" i="3"/>
  <c r="AK785" i="3"/>
  <c r="AJ786" i="3"/>
  <c r="AK786" i="3"/>
  <c r="AJ787" i="3"/>
  <c r="AK787" i="3"/>
  <c r="AJ788" i="3"/>
  <c r="AK788" i="3"/>
  <c r="AJ789" i="3"/>
  <c r="AK789" i="3"/>
  <c r="AJ790" i="3"/>
  <c r="AK790" i="3"/>
  <c r="AJ791" i="3"/>
  <c r="AK791" i="3"/>
  <c r="AJ792" i="3"/>
  <c r="AK792" i="3"/>
  <c r="AJ793" i="3"/>
  <c r="AK793" i="3"/>
  <c r="AJ794" i="3"/>
  <c r="AK794" i="3"/>
  <c r="AJ795" i="3"/>
  <c r="AK795" i="3"/>
  <c r="AJ796" i="3"/>
  <c r="AK796" i="3"/>
  <c r="AJ797" i="3"/>
  <c r="AK797" i="3"/>
  <c r="AJ798" i="3"/>
  <c r="AK798" i="3"/>
  <c r="AJ799" i="3"/>
  <c r="AK799" i="3"/>
  <c r="AJ800" i="3"/>
  <c r="AK800" i="3"/>
  <c r="AJ801" i="3"/>
  <c r="AK801" i="3"/>
  <c r="AJ802" i="3"/>
  <c r="AK802" i="3"/>
  <c r="AJ803" i="3"/>
  <c r="AK803" i="3"/>
  <c r="AJ804" i="3"/>
  <c r="AK804" i="3"/>
  <c r="AJ805" i="3"/>
  <c r="AK805" i="3"/>
  <c r="AJ806" i="3"/>
  <c r="AK806" i="3"/>
  <c r="AJ807" i="3"/>
  <c r="AK807" i="3"/>
  <c r="AJ808" i="3"/>
  <c r="AK808" i="3"/>
  <c r="AJ809" i="3"/>
  <c r="AK809" i="3"/>
  <c r="AJ810" i="3"/>
  <c r="AK810" i="3"/>
  <c r="AJ811" i="3"/>
  <c r="AK811" i="3"/>
  <c r="AJ812" i="3"/>
  <c r="AK812" i="3"/>
  <c r="AJ813" i="3"/>
  <c r="AK813" i="3"/>
  <c r="AJ814" i="3"/>
  <c r="AK814" i="3"/>
  <c r="AJ815" i="3"/>
  <c r="AK815" i="3"/>
  <c r="AJ816" i="3"/>
  <c r="AK816" i="3"/>
  <c r="AJ817" i="3"/>
  <c r="AK817" i="3"/>
  <c r="AJ818" i="3"/>
  <c r="AK818" i="3"/>
  <c r="AJ819" i="3"/>
  <c r="AK819" i="3"/>
  <c r="AJ820" i="3"/>
  <c r="AK820" i="3"/>
  <c r="AJ821" i="3"/>
  <c r="AK821" i="3"/>
  <c r="AJ822" i="3"/>
  <c r="AK822" i="3"/>
  <c r="AJ823" i="3"/>
  <c r="AK823" i="3"/>
  <c r="AJ824" i="3"/>
  <c r="AK824" i="3"/>
  <c r="AJ825" i="3"/>
  <c r="AK825" i="3"/>
  <c r="AJ826" i="3"/>
  <c r="AK826" i="3"/>
  <c r="AJ827" i="3"/>
  <c r="AK827" i="3"/>
  <c r="AJ828" i="3"/>
  <c r="AK828" i="3"/>
  <c r="AJ829" i="3"/>
  <c r="AK829" i="3"/>
  <c r="AJ830" i="3"/>
  <c r="AK830" i="3"/>
  <c r="AJ831" i="3"/>
  <c r="AK831" i="3"/>
  <c r="AJ832" i="3"/>
  <c r="AK832" i="3"/>
  <c r="AJ833" i="3"/>
  <c r="AK833" i="3"/>
  <c r="AJ834" i="3"/>
  <c r="AK834" i="3"/>
  <c r="AJ835" i="3"/>
  <c r="AK835" i="3"/>
  <c r="AJ836" i="3"/>
  <c r="AK836" i="3"/>
  <c r="AJ837" i="3"/>
  <c r="AK837" i="3"/>
  <c r="AJ838" i="3"/>
  <c r="AK838" i="3"/>
  <c r="AJ839" i="3"/>
  <c r="AK839" i="3"/>
  <c r="AJ840" i="3"/>
  <c r="AK840" i="3"/>
  <c r="AJ841" i="3"/>
  <c r="AK841" i="3"/>
  <c r="AJ842" i="3"/>
  <c r="AK842" i="3"/>
  <c r="AJ843" i="3"/>
  <c r="AK843" i="3"/>
  <c r="AJ844" i="3"/>
  <c r="AK844" i="3"/>
  <c r="AJ845" i="3"/>
  <c r="AK845" i="3"/>
  <c r="AJ846" i="3"/>
  <c r="AK846" i="3"/>
  <c r="AJ847" i="3"/>
  <c r="AK847" i="3"/>
  <c r="AJ848" i="3"/>
  <c r="AK848" i="3"/>
  <c r="AJ849" i="3"/>
  <c r="AK849" i="3"/>
  <c r="AJ850" i="3"/>
  <c r="AK850" i="3"/>
  <c r="AJ851" i="3"/>
  <c r="AK851" i="3"/>
  <c r="AJ852" i="3"/>
  <c r="AK852" i="3"/>
  <c r="AJ853" i="3"/>
  <c r="AK853" i="3"/>
  <c r="AJ854" i="3"/>
  <c r="AK854" i="3"/>
  <c r="AJ855" i="3"/>
  <c r="AK855" i="3"/>
  <c r="AJ856" i="3"/>
  <c r="AK856" i="3"/>
  <c r="AJ857" i="3"/>
  <c r="AK857" i="3"/>
  <c r="AJ858" i="3"/>
  <c r="AK858" i="3"/>
  <c r="AJ859" i="3"/>
  <c r="AK859" i="3"/>
  <c r="AJ860" i="3"/>
  <c r="AK860" i="3"/>
  <c r="AJ861" i="3"/>
  <c r="AK861" i="3"/>
  <c r="AJ862" i="3"/>
  <c r="AK862" i="3"/>
  <c r="AJ863" i="3"/>
  <c r="AK863" i="3"/>
  <c r="AJ864" i="3"/>
  <c r="AK864" i="3"/>
  <c r="AJ865" i="3"/>
  <c r="AK865" i="3"/>
  <c r="AJ866" i="3"/>
  <c r="AK866" i="3"/>
  <c r="AJ867" i="3"/>
  <c r="AK867" i="3"/>
  <c r="AJ868" i="3"/>
  <c r="AK868" i="3"/>
  <c r="AJ869" i="3"/>
  <c r="AK869" i="3"/>
  <c r="AJ870" i="3"/>
  <c r="AK870" i="3"/>
  <c r="AJ871" i="3"/>
  <c r="AK871" i="3"/>
  <c r="AJ872" i="3"/>
  <c r="AK872" i="3"/>
  <c r="AJ873" i="3"/>
  <c r="AK873" i="3"/>
  <c r="AJ874" i="3"/>
  <c r="AK874" i="3"/>
  <c r="AJ875" i="3"/>
  <c r="AK875" i="3"/>
  <c r="AJ876" i="3"/>
  <c r="AK876" i="3"/>
  <c r="AJ877" i="3"/>
  <c r="AK877" i="3"/>
  <c r="AJ878" i="3"/>
  <c r="AK878" i="3"/>
  <c r="AJ879" i="3"/>
  <c r="AK879" i="3"/>
  <c r="AJ880" i="3"/>
  <c r="AK880" i="3"/>
  <c r="AJ881" i="3"/>
  <c r="AK881" i="3"/>
  <c r="AJ882" i="3"/>
  <c r="AK882" i="3"/>
  <c r="AJ883" i="3"/>
  <c r="AK883" i="3"/>
  <c r="AJ884" i="3"/>
  <c r="AK884" i="3"/>
  <c r="AJ885" i="3"/>
  <c r="AK885" i="3"/>
  <c r="AJ886" i="3"/>
  <c r="AK886" i="3"/>
  <c r="AJ887" i="3"/>
  <c r="AK887" i="3"/>
  <c r="AJ888" i="3"/>
  <c r="AK888" i="3"/>
  <c r="AJ889" i="3"/>
  <c r="AK889" i="3"/>
  <c r="AJ890" i="3"/>
  <c r="AK890" i="3"/>
  <c r="AJ891" i="3"/>
  <c r="AK891" i="3"/>
  <c r="AJ892" i="3"/>
  <c r="AK892" i="3"/>
  <c r="AJ893" i="3"/>
  <c r="AK893" i="3"/>
  <c r="AJ894" i="3"/>
  <c r="AK894" i="3"/>
  <c r="AJ895" i="3"/>
  <c r="AK895" i="3"/>
  <c r="AJ896" i="3"/>
  <c r="AK896" i="3"/>
  <c r="AJ897" i="3"/>
  <c r="AK897" i="3"/>
  <c r="AJ898" i="3"/>
  <c r="AK898" i="3"/>
  <c r="AJ899" i="3"/>
  <c r="AK899" i="3"/>
  <c r="AJ900" i="3"/>
  <c r="AK900" i="3"/>
  <c r="AJ901" i="3"/>
  <c r="AK901" i="3"/>
  <c r="AJ902" i="3"/>
  <c r="AK902" i="3"/>
  <c r="AJ903" i="3"/>
  <c r="AK903" i="3"/>
  <c r="AJ904" i="3"/>
  <c r="AK904" i="3"/>
  <c r="AJ905" i="3"/>
  <c r="AK905" i="3"/>
  <c r="AJ906" i="3"/>
  <c r="AK906" i="3"/>
  <c r="AJ907" i="3"/>
  <c r="AK907" i="3"/>
  <c r="AJ908" i="3"/>
  <c r="AK908" i="3"/>
  <c r="AJ909" i="3"/>
  <c r="AK909" i="3"/>
  <c r="AJ910" i="3"/>
  <c r="AK910" i="3"/>
  <c r="AJ911" i="3"/>
  <c r="AK911" i="3"/>
  <c r="AJ912" i="3"/>
  <c r="AK912" i="3"/>
  <c r="AJ913" i="3"/>
  <c r="AK913" i="3"/>
  <c r="AJ914" i="3"/>
  <c r="AK914" i="3"/>
  <c r="AJ915" i="3"/>
  <c r="AK915" i="3"/>
  <c r="AJ916" i="3"/>
  <c r="AK916" i="3"/>
  <c r="AJ917" i="3"/>
  <c r="AK917" i="3"/>
  <c r="AJ918" i="3"/>
  <c r="AK918" i="3"/>
  <c r="AJ919" i="3"/>
  <c r="AK919" i="3"/>
  <c r="AJ920" i="3"/>
  <c r="AK920" i="3"/>
  <c r="AJ921" i="3"/>
  <c r="AK921" i="3"/>
  <c r="AJ922" i="3"/>
  <c r="AK922" i="3"/>
  <c r="AJ923" i="3"/>
  <c r="AK923" i="3"/>
  <c r="AJ924" i="3"/>
  <c r="AK924" i="3"/>
  <c r="AJ925" i="3"/>
  <c r="AK925" i="3"/>
  <c r="AJ926" i="3"/>
  <c r="AK926" i="3"/>
  <c r="AJ927" i="3"/>
  <c r="AK927" i="3"/>
  <c r="AJ928" i="3"/>
  <c r="AK928" i="3"/>
  <c r="AJ929" i="3"/>
  <c r="AK929" i="3"/>
  <c r="AJ930" i="3"/>
  <c r="AK930" i="3"/>
  <c r="AJ931" i="3"/>
  <c r="AK931" i="3"/>
  <c r="AJ932" i="3"/>
  <c r="AK932" i="3"/>
  <c r="AJ933" i="3"/>
  <c r="AK933" i="3"/>
  <c r="AJ934" i="3"/>
  <c r="AK934" i="3"/>
  <c r="AJ935" i="3"/>
  <c r="AK935" i="3"/>
  <c r="AJ936" i="3"/>
  <c r="AK936" i="3"/>
  <c r="AJ937" i="3"/>
  <c r="AK937" i="3"/>
  <c r="AJ938" i="3"/>
  <c r="AK938" i="3"/>
  <c r="AJ939" i="3"/>
  <c r="AK939" i="3"/>
  <c r="AJ940" i="3"/>
  <c r="AK940" i="3"/>
  <c r="AJ941" i="3"/>
  <c r="AK941" i="3"/>
  <c r="AJ942" i="3"/>
  <c r="AK942" i="3"/>
  <c r="AJ943" i="3"/>
  <c r="AK943" i="3"/>
  <c r="AJ944" i="3"/>
  <c r="AK944" i="3"/>
  <c r="AJ945" i="3"/>
  <c r="AK945" i="3"/>
  <c r="AJ946" i="3"/>
  <c r="AK946" i="3"/>
  <c r="AJ947" i="3"/>
  <c r="AK947" i="3"/>
  <c r="AJ948" i="3"/>
  <c r="AK948" i="3"/>
  <c r="AJ949" i="3"/>
  <c r="AK949" i="3"/>
  <c r="AJ950" i="3"/>
  <c r="AK950" i="3"/>
  <c r="AJ951" i="3"/>
  <c r="AK951" i="3"/>
  <c r="AJ952" i="3"/>
  <c r="AK952" i="3"/>
  <c r="AJ953" i="3"/>
  <c r="AK953" i="3"/>
  <c r="AJ954" i="3"/>
  <c r="AK954" i="3"/>
  <c r="AJ955" i="3"/>
  <c r="AK955" i="3"/>
  <c r="AJ956" i="3"/>
  <c r="AK956" i="3"/>
  <c r="AJ957" i="3"/>
  <c r="AK957" i="3"/>
  <c r="AJ958" i="3"/>
  <c r="AK958" i="3"/>
  <c r="AJ959" i="3"/>
  <c r="AK959" i="3"/>
  <c r="AJ960" i="3"/>
  <c r="AK960" i="3"/>
  <c r="AJ961" i="3"/>
  <c r="AK961" i="3"/>
  <c r="AJ962" i="3"/>
  <c r="AK962" i="3"/>
  <c r="AJ963" i="3"/>
  <c r="AK963" i="3"/>
  <c r="AJ964" i="3"/>
  <c r="AK964" i="3"/>
  <c r="AJ965" i="3"/>
  <c r="AK965" i="3"/>
  <c r="AJ966" i="3"/>
  <c r="AK966" i="3"/>
  <c r="AJ967" i="3"/>
  <c r="AK967" i="3"/>
  <c r="AJ968" i="3"/>
  <c r="AK968" i="3"/>
  <c r="AJ969" i="3"/>
  <c r="AK969" i="3"/>
  <c r="AJ970" i="3"/>
  <c r="AK970" i="3"/>
  <c r="AJ971" i="3"/>
  <c r="AK971" i="3"/>
  <c r="AJ972" i="3"/>
  <c r="AK972" i="3"/>
  <c r="AJ973" i="3"/>
  <c r="AK973" i="3"/>
  <c r="AJ974" i="3"/>
  <c r="AK974" i="3"/>
  <c r="AJ975" i="3"/>
  <c r="AK975" i="3"/>
  <c r="AJ976" i="3"/>
  <c r="AK976" i="3"/>
  <c r="AJ977" i="3"/>
  <c r="AK977" i="3"/>
  <c r="AJ978" i="3"/>
  <c r="AK978" i="3"/>
  <c r="AJ979" i="3"/>
  <c r="AK979" i="3"/>
  <c r="AJ980" i="3"/>
  <c r="AK980" i="3"/>
  <c r="AJ981" i="3"/>
  <c r="AK981" i="3"/>
  <c r="AJ982" i="3"/>
  <c r="AK982" i="3"/>
  <c r="AJ983" i="3"/>
  <c r="AK983" i="3"/>
  <c r="AJ984" i="3"/>
  <c r="AK984" i="3"/>
  <c r="AJ985" i="3"/>
  <c r="AK985" i="3"/>
  <c r="AJ986" i="3"/>
  <c r="AK986" i="3"/>
  <c r="AJ987" i="3"/>
  <c r="AK987" i="3"/>
  <c r="AJ988" i="3"/>
  <c r="AK988" i="3"/>
  <c r="AJ989" i="3"/>
  <c r="AK989" i="3"/>
  <c r="AJ990" i="3"/>
  <c r="AK990" i="3"/>
  <c r="AJ991" i="3"/>
  <c r="AK991" i="3"/>
  <c r="AJ992" i="3"/>
  <c r="AK992" i="3"/>
  <c r="AJ993" i="3"/>
  <c r="AK993" i="3"/>
  <c r="AJ994" i="3"/>
  <c r="AK994" i="3"/>
  <c r="AJ995" i="3"/>
  <c r="AK995" i="3"/>
  <c r="AJ996" i="3"/>
  <c r="AK996" i="3"/>
  <c r="AJ997" i="3"/>
  <c r="AK997" i="3"/>
  <c r="AJ998" i="3"/>
  <c r="AK998" i="3"/>
  <c r="AJ999" i="3"/>
  <c r="AK999" i="3"/>
  <c r="AJ1000" i="3"/>
  <c r="AK1000" i="3"/>
  <c r="AJ1001" i="3"/>
  <c r="AK1001" i="3"/>
  <c r="AJ1002" i="3"/>
  <c r="AK1002" i="3"/>
  <c r="AJ1003" i="3"/>
  <c r="AK1003" i="3"/>
  <c r="AJ1004" i="3"/>
  <c r="AK1004" i="3"/>
  <c r="AJ1005" i="3"/>
  <c r="AK1005" i="3"/>
  <c r="AJ1006" i="3"/>
  <c r="AK1006" i="3"/>
  <c r="AJ1007" i="3"/>
  <c r="AK1007" i="3"/>
  <c r="AJ1008" i="3"/>
  <c r="AK1008" i="3"/>
  <c r="AJ1009" i="3"/>
  <c r="AK1009" i="3"/>
  <c r="AJ1010" i="3"/>
  <c r="AK1010" i="3"/>
  <c r="AJ1011" i="3"/>
  <c r="AK1011" i="3"/>
  <c r="AJ1012" i="3"/>
  <c r="AK1012" i="3"/>
  <c r="AJ1013" i="3"/>
  <c r="AK1013" i="3"/>
  <c r="AJ1014" i="3"/>
  <c r="AK1014" i="3"/>
  <c r="AJ1015" i="3"/>
  <c r="AK1015" i="3"/>
  <c r="AJ1016" i="3"/>
  <c r="AK1016" i="3"/>
  <c r="AJ1017" i="3"/>
  <c r="AK1017" i="3"/>
  <c r="AJ1018" i="3"/>
  <c r="AK1018" i="3"/>
  <c r="AJ1019" i="3"/>
  <c r="AK1019" i="3"/>
  <c r="AJ1020" i="3"/>
  <c r="AK1020" i="3"/>
  <c r="AJ1021" i="3"/>
  <c r="AK1021" i="3"/>
  <c r="AJ1022" i="3"/>
  <c r="AK1022" i="3"/>
  <c r="AJ1023" i="3"/>
  <c r="AK1023" i="3"/>
  <c r="AJ1024" i="3"/>
  <c r="AK1024" i="3"/>
  <c r="AJ1025" i="3"/>
  <c r="AK1025" i="3"/>
  <c r="AJ1026" i="3"/>
  <c r="AK1026" i="3"/>
  <c r="AJ1027" i="3"/>
  <c r="AK1027" i="3"/>
  <c r="AJ1028" i="3"/>
  <c r="AK1028" i="3"/>
  <c r="AJ1029" i="3"/>
  <c r="AK1029" i="3"/>
  <c r="AJ1030" i="3"/>
  <c r="AK1030" i="3"/>
  <c r="AJ1031" i="3"/>
  <c r="AK1031" i="3"/>
  <c r="AJ1032" i="3"/>
  <c r="AK1032" i="3"/>
  <c r="AJ1033" i="3"/>
  <c r="AK1033" i="3"/>
  <c r="AJ1034" i="3"/>
  <c r="AK1034" i="3"/>
  <c r="AJ1035" i="3"/>
  <c r="AK1035" i="3"/>
  <c r="AJ1036" i="3"/>
  <c r="AK1036" i="3"/>
  <c r="AJ1037" i="3"/>
  <c r="AK1037" i="3"/>
  <c r="AJ1038" i="3"/>
  <c r="AK1038" i="3"/>
  <c r="AJ1039" i="3"/>
  <c r="AK1039" i="3"/>
  <c r="AJ1040" i="3"/>
  <c r="AK1040" i="3"/>
  <c r="AJ1041" i="3"/>
  <c r="AK1041" i="3"/>
  <c r="AJ1042" i="3"/>
  <c r="AK1042" i="3"/>
  <c r="AJ1043" i="3"/>
  <c r="AK1043" i="3"/>
  <c r="AJ1044" i="3"/>
  <c r="AK1044" i="3"/>
  <c r="AJ1045" i="3"/>
  <c r="AK1045" i="3"/>
  <c r="AJ1046" i="3"/>
  <c r="AK1046" i="3"/>
  <c r="AJ1047" i="3"/>
  <c r="AK1047" i="3"/>
  <c r="AJ1048" i="3"/>
  <c r="AK1048" i="3"/>
  <c r="AJ1049" i="3"/>
  <c r="AK1049" i="3"/>
  <c r="AJ1050" i="3"/>
  <c r="AK1050" i="3"/>
  <c r="AJ1051" i="3"/>
  <c r="AK1051" i="3"/>
  <c r="AJ1052" i="3"/>
  <c r="AK1052" i="3"/>
  <c r="AJ1053" i="3"/>
  <c r="AK1053" i="3"/>
  <c r="AJ1054" i="3"/>
  <c r="AK1054" i="3"/>
  <c r="AJ1055" i="3"/>
  <c r="AK1055" i="3"/>
  <c r="AJ1056" i="3"/>
  <c r="AK1056" i="3"/>
  <c r="AJ1057" i="3"/>
  <c r="AK1057" i="3"/>
  <c r="AJ1058" i="3"/>
  <c r="AK1058" i="3"/>
  <c r="AJ1059" i="3"/>
  <c r="AK1059" i="3"/>
  <c r="AJ1060" i="3"/>
  <c r="AK1060" i="3"/>
  <c r="AJ1061" i="3"/>
  <c r="AK1061" i="3"/>
  <c r="AJ1062" i="3"/>
  <c r="AK1062" i="3"/>
  <c r="AJ1063" i="3"/>
  <c r="AK1063" i="3"/>
  <c r="AJ1064" i="3"/>
  <c r="AK1064" i="3"/>
  <c r="AJ1065" i="3"/>
  <c r="AK1065" i="3"/>
  <c r="AJ1066" i="3"/>
  <c r="AK1066" i="3"/>
  <c r="AJ1067" i="3"/>
  <c r="AK1067" i="3"/>
  <c r="AJ1068" i="3"/>
  <c r="AK1068" i="3"/>
  <c r="AJ1069" i="3"/>
  <c r="AK1069" i="3"/>
  <c r="AJ1070" i="3"/>
  <c r="AK1070" i="3"/>
  <c r="AJ1071" i="3"/>
  <c r="AK1071" i="3"/>
  <c r="AJ1072" i="3"/>
  <c r="AK1072" i="3"/>
  <c r="AJ1073" i="3"/>
  <c r="AK1073" i="3"/>
  <c r="AJ1074" i="3"/>
  <c r="AK1074" i="3"/>
  <c r="AJ1075" i="3"/>
  <c r="AK1075" i="3"/>
  <c r="AJ1076" i="3"/>
  <c r="AK1076" i="3"/>
  <c r="AJ1077" i="3"/>
  <c r="AK1077" i="3"/>
  <c r="AJ1078" i="3"/>
  <c r="AK1078" i="3"/>
  <c r="AJ1079" i="3"/>
  <c r="AK1079" i="3"/>
  <c r="AJ1080" i="3"/>
  <c r="AK1080" i="3"/>
  <c r="AJ1081" i="3"/>
  <c r="AK1081" i="3"/>
  <c r="AJ1082" i="3"/>
  <c r="AK1082" i="3"/>
  <c r="AJ1083" i="3"/>
  <c r="AK1083" i="3"/>
  <c r="AJ1084" i="3"/>
  <c r="AK1084" i="3"/>
  <c r="AJ1085" i="3"/>
  <c r="AK1085" i="3"/>
  <c r="AJ1086" i="3"/>
  <c r="AK1086" i="3"/>
  <c r="AJ1087" i="3"/>
  <c r="AK1087" i="3"/>
  <c r="AJ1088" i="3"/>
  <c r="AK1088" i="3"/>
  <c r="AJ1089" i="3"/>
  <c r="AK1089" i="3"/>
  <c r="AJ1090" i="3"/>
  <c r="AK1090" i="3"/>
  <c r="AJ1091" i="3"/>
  <c r="AK1091" i="3"/>
  <c r="AJ1092" i="3"/>
  <c r="AK1092" i="3"/>
  <c r="AJ1093" i="3"/>
  <c r="AK1093" i="3"/>
  <c r="AJ1094" i="3"/>
  <c r="AK1094" i="3"/>
  <c r="AJ1095" i="3"/>
  <c r="AK1095" i="3"/>
  <c r="AJ1096" i="3"/>
  <c r="AK1096" i="3"/>
  <c r="AJ1097" i="3"/>
  <c r="AK1097" i="3"/>
  <c r="AJ1098" i="3"/>
  <c r="AK1098" i="3"/>
  <c r="AJ1099" i="3"/>
  <c r="AK1099" i="3"/>
  <c r="AJ1100" i="3"/>
  <c r="AK1100" i="3"/>
  <c r="AJ1101" i="3"/>
  <c r="AK1101" i="3"/>
  <c r="AJ1102" i="3"/>
  <c r="AK1102" i="3"/>
  <c r="AJ1103" i="3"/>
  <c r="AK1103" i="3"/>
  <c r="AJ1104" i="3"/>
  <c r="AK1104" i="3"/>
  <c r="AJ1105" i="3"/>
  <c r="AK1105" i="3"/>
  <c r="AJ1106" i="3"/>
  <c r="AK1106" i="3"/>
  <c r="AJ1107" i="3"/>
  <c r="AK1107" i="3"/>
  <c r="AJ1108" i="3"/>
  <c r="AK1108" i="3"/>
  <c r="AJ1109" i="3"/>
  <c r="AK1109" i="3"/>
  <c r="AJ1110" i="3"/>
  <c r="AK1110" i="3"/>
  <c r="AJ1111" i="3"/>
  <c r="AK1111" i="3"/>
  <c r="AJ1112" i="3"/>
  <c r="AK1112" i="3"/>
  <c r="AJ1113" i="3"/>
  <c r="AK1113" i="3"/>
  <c r="AJ1114" i="3"/>
  <c r="AK1114" i="3"/>
  <c r="AJ1115" i="3"/>
  <c r="AK1115" i="3"/>
  <c r="AJ1116" i="3"/>
  <c r="AK1116" i="3"/>
  <c r="AJ1117" i="3"/>
  <c r="AK1117" i="3"/>
  <c r="AJ1118" i="3"/>
  <c r="AK1118" i="3"/>
  <c r="AJ1119" i="3"/>
  <c r="AK1119" i="3"/>
  <c r="AJ1120" i="3"/>
  <c r="AK1120" i="3"/>
  <c r="AJ1121" i="3"/>
  <c r="AK1121" i="3"/>
  <c r="AJ1122" i="3"/>
  <c r="AK1122" i="3"/>
  <c r="AJ1123" i="3"/>
  <c r="AK1123" i="3"/>
  <c r="AJ1124" i="3"/>
  <c r="AK1124" i="3"/>
  <c r="AJ1125" i="3"/>
  <c r="AK1125" i="3"/>
  <c r="AJ1126" i="3"/>
  <c r="AK1126" i="3"/>
  <c r="AJ1127" i="3"/>
  <c r="AK1127" i="3"/>
  <c r="AJ1128" i="3"/>
  <c r="AK1128" i="3"/>
  <c r="AJ1129" i="3"/>
  <c r="AK1129" i="3"/>
  <c r="AJ1130" i="3"/>
  <c r="AK1130" i="3"/>
  <c r="AJ1131" i="3"/>
  <c r="AK1131" i="3"/>
  <c r="AJ1132" i="3"/>
  <c r="AK1132" i="3"/>
  <c r="AJ1133" i="3"/>
  <c r="AK1133" i="3"/>
  <c r="AJ1134" i="3"/>
  <c r="AK1134" i="3"/>
  <c r="AJ1135" i="3"/>
  <c r="AK1135" i="3"/>
  <c r="AJ1136" i="3"/>
  <c r="AK1136" i="3"/>
  <c r="AJ1137" i="3"/>
  <c r="AK1137" i="3"/>
  <c r="AJ1138" i="3"/>
  <c r="AK1138" i="3"/>
  <c r="AJ1139" i="3"/>
  <c r="AK1139" i="3"/>
  <c r="AJ1140" i="3"/>
  <c r="AK1140" i="3"/>
  <c r="AJ1141" i="3"/>
  <c r="AK1141" i="3"/>
  <c r="AJ1142" i="3"/>
  <c r="AK1142" i="3"/>
  <c r="AJ1143" i="3"/>
  <c r="AK1143" i="3"/>
  <c r="AJ1144" i="3"/>
  <c r="AK1144" i="3"/>
  <c r="AJ1145" i="3"/>
  <c r="AK1145" i="3"/>
  <c r="AJ1146" i="3"/>
  <c r="AK1146" i="3"/>
  <c r="AJ1147" i="3"/>
  <c r="AK1147" i="3"/>
  <c r="AJ1148" i="3"/>
  <c r="AK1148" i="3"/>
  <c r="AJ1149" i="3"/>
  <c r="AK1149" i="3"/>
  <c r="AJ1150" i="3"/>
  <c r="AK1150" i="3"/>
  <c r="AJ1151" i="3"/>
  <c r="AK1151" i="3"/>
  <c r="AJ1152" i="3"/>
  <c r="AK1152" i="3"/>
  <c r="AJ1153" i="3"/>
  <c r="AK1153" i="3"/>
  <c r="AJ1154" i="3"/>
  <c r="AK1154" i="3"/>
  <c r="AJ1155" i="3"/>
  <c r="AK1155" i="3"/>
  <c r="AJ1156" i="3"/>
  <c r="AK1156" i="3"/>
  <c r="AJ1157" i="3"/>
  <c r="AK1157" i="3"/>
  <c r="AJ1158" i="3"/>
  <c r="AK1158" i="3"/>
  <c r="AJ1159" i="3"/>
  <c r="AK1159" i="3"/>
  <c r="AJ1160" i="3"/>
  <c r="AK1160" i="3"/>
  <c r="AJ1161" i="3"/>
  <c r="AK1161" i="3"/>
  <c r="AJ1162" i="3"/>
  <c r="AK1162" i="3"/>
  <c r="AJ1163" i="3"/>
  <c r="AK1163" i="3"/>
  <c r="AJ1164" i="3"/>
  <c r="AK1164" i="3"/>
  <c r="AJ1165" i="3"/>
  <c r="AK1165" i="3"/>
  <c r="AJ1166" i="3"/>
  <c r="AK1166" i="3"/>
  <c r="AJ1167" i="3"/>
  <c r="AK1167" i="3"/>
  <c r="AJ1168" i="3"/>
  <c r="AK1168" i="3"/>
  <c r="AJ1169" i="3"/>
  <c r="AK1169" i="3"/>
  <c r="AJ1170" i="3"/>
  <c r="AK1170" i="3"/>
  <c r="AJ1171" i="3"/>
  <c r="AK1171" i="3"/>
  <c r="AJ1172" i="3"/>
  <c r="AK1172" i="3"/>
  <c r="AJ1173" i="3"/>
  <c r="AK1173" i="3"/>
  <c r="AJ1174" i="3"/>
  <c r="AK1174" i="3"/>
  <c r="AJ1175" i="3"/>
  <c r="AK1175" i="3"/>
  <c r="AJ1176" i="3"/>
  <c r="AK1176" i="3"/>
  <c r="AJ1177" i="3"/>
  <c r="AK1177" i="3"/>
  <c r="AJ1178" i="3"/>
  <c r="AK1178" i="3"/>
  <c r="AJ1179" i="3"/>
  <c r="AK1179" i="3"/>
  <c r="AJ1180" i="3"/>
  <c r="AK1180" i="3"/>
  <c r="AJ1181" i="3"/>
  <c r="AK1181" i="3"/>
  <c r="AJ1182" i="3"/>
  <c r="AK1182" i="3"/>
  <c r="AJ1183" i="3"/>
  <c r="AK1183" i="3"/>
  <c r="AJ1184" i="3"/>
  <c r="AK1184" i="3"/>
  <c r="AJ1185" i="3"/>
  <c r="AK1185" i="3"/>
  <c r="AJ1186" i="3"/>
  <c r="AK1186" i="3"/>
  <c r="AJ1187" i="3"/>
  <c r="AK1187" i="3"/>
  <c r="AJ1188" i="3"/>
  <c r="AK1188" i="3"/>
  <c r="AJ1189" i="3"/>
  <c r="AK1189" i="3"/>
  <c r="AJ1190" i="3"/>
  <c r="AK1190" i="3"/>
  <c r="AJ1191" i="3"/>
  <c r="AK1191" i="3"/>
  <c r="AJ1192" i="3"/>
  <c r="AK1192" i="3"/>
  <c r="AJ1193" i="3"/>
  <c r="AK1193" i="3"/>
  <c r="AJ1194" i="3"/>
  <c r="AK1194" i="3"/>
  <c r="AJ1195" i="3"/>
  <c r="AK1195" i="3"/>
  <c r="AJ1196" i="3"/>
  <c r="AK1196" i="3"/>
  <c r="AJ1197" i="3"/>
  <c r="AK1197" i="3"/>
  <c r="AJ1198" i="3"/>
  <c r="AK1198" i="3"/>
  <c r="AJ1199" i="3"/>
  <c r="AK1199" i="3"/>
  <c r="AJ1200" i="3"/>
  <c r="AK1200" i="3"/>
  <c r="AJ1201" i="3"/>
  <c r="AK1201" i="3"/>
  <c r="AJ1202" i="3"/>
  <c r="AK1202" i="3"/>
  <c r="AJ1203" i="3"/>
  <c r="AK1203" i="3"/>
  <c r="AJ1204" i="3"/>
  <c r="AK1204" i="3"/>
  <c r="AJ1205" i="3"/>
  <c r="AK1205" i="3"/>
  <c r="AJ1206" i="3"/>
  <c r="AK1206" i="3"/>
  <c r="AJ1207" i="3"/>
  <c r="AK1207" i="3"/>
  <c r="AJ1208" i="3"/>
  <c r="AK1208" i="3"/>
  <c r="AJ1209" i="3"/>
  <c r="AK1209" i="3"/>
  <c r="AJ1210" i="3"/>
  <c r="AK1210" i="3"/>
  <c r="AJ1211" i="3"/>
  <c r="AK1211" i="3"/>
  <c r="AJ1212" i="3"/>
  <c r="AK1212" i="3"/>
  <c r="AJ1213" i="3"/>
  <c r="AK1213" i="3"/>
  <c r="AJ1214" i="3"/>
  <c r="AK1214" i="3"/>
  <c r="AJ1215" i="3"/>
  <c r="AK1215" i="3"/>
  <c r="AJ1216" i="3"/>
  <c r="AK1216" i="3"/>
  <c r="AJ1217" i="3"/>
  <c r="AK1217" i="3"/>
  <c r="AJ1218" i="3"/>
  <c r="AK1218" i="3"/>
  <c r="AJ1219" i="3"/>
  <c r="AK1219" i="3"/>
  <c r="AJ1220" i="3"/>
  <c r="AK1220" i="3"/>
  <c r="AJ1221" i="3"/>
  <c r="AK1221" i="3"/>
  <c r="AJ1222" i="3"/>
  <c r="AK1222" i="3"/>
  <c r="AJ1223" i="3"/>
  <c r="AK1223" i="3"/>
  <c r="AJ1224" i="3"/>
  <c r="AK1224" i="3"/>
  <c r="AJ1225" i="3"/>
  <c r="AK1225" i="3"/>
  <c r="AJ1226" i="3"/>
  <c r="AK1226" i="3"/>
  <c r="AJ1227" i="3"/>
  <c r="AK1227" i="3"/>
  <c r="AJ1228" i="3"/>
  <c r="AK1228" i="3"/>
  <c r="AJ1229" i="3"/>
  <c r="AK1229" i="3"/>
  <c r="AJ1230" i="3"/>
  <c r="AK1230" i="3"/>
  <c r="AJ1231" i="3"/>
  <c r="AK1231" i="3"/>
  <c r="AJ1232" i="3"/>
  <c r="AK1232" i="3"/>
  <c r="AJ1233" i="3"/>
  <c r="AK1233" i="3"/>
  <c r="AJ1234" i="3"/>
  <c r="AK1234" i="3"/>
  <c r="AJ1235" i="3"/>
  <c r="AK1235" i="3"/>
  <c r="AJ1236" i="3"/>
  <c r="AK1236" i="3"/>
  <c r="AJ1237" i="3"/>
  <c r="AK1237" i="3"/>
  <c r="AJ1238" i="3"/>
  <c r="AK1238" i="3"/>
  <c r="AJ1239" i="3"/>
  <c r="AK1239" i="3"/>
  <c r="AJ1240" i="3"/>
  <c r="AK1240" i="3"/>
  <c r="AJ1241" i="3"/>
  <c r="AK1241" i="3"/>
  <c r="AJ1242" i="3"/>
  <c r="AK1242" i="3"/>
  <c r="AJ1243" i="3"/>
  <c r="AK1243" i="3"/>
  <c r="AJ1244" i="3"/>
  <c r="AK1244" i="3"/>
  <c r="AJ1245" i="3"/>
  <c r="AK1245" i="3"/>
  <c r="AJ1246" i="3"/>
  <c r="AK1246" i="3"/>
  <c r="AJ1247" i="3"/>
  <c r="AK1247" i="3"/>
  <c r="AJ1248" i="3"/>
  <c r="AK1248" i="3"/>
  <c r="AJ1249" i="3"/>
  <c r="AK1249" i="3"/>
  <c r="AJ1250" i="3"/>
  <c r="AK1250" i="3"/>
  <c r="AJ1251" i="3"/>
  <c r="AK1251" i="3"/>
  <c r="AJ1252" i="3"/>
  <c r="AK1252" i="3"/>
  <c r="AJ1253" i="3"/>
  <c r="AK1253" i="3"/>
  <c r="AJ1254" i="3"/>
  <c r="AK1254" i="3"/>
  <c r="AJ1255" i="3"/>
  <c r="AK1255" i="3"/>
  <c r="AJ1256" i="3"/>
  <c r="AK1256" i="3"/>
  <c r="AJ1257" i="3"/>
  <c r="AK1257" i="3"/>
  <c r="AJ1258" i="3"/>
  <c r="AK1258" i="3"/>
  <c r="AJ1259" i="3"/>
  <c r="AK1259" i="3"/>
  <c r="AJ1260" i="3"/>
  <c r="AK1260" i="3"/>
  <c r="AJ1261" i="3"/>
  <c r="AK1261" i="3"/>
  <c r="AJ1262" i="3"/>
  <c r="AK1262" i="3"/>
  <c r="AJ1263" i="3"/>
  <c r="AK1263" i="3"/>
  <c r="AJ1264" i="3"/>
  <c r="AK1264" i="3"/>
  <c r="AJ1265" i="3"/>
  <c r="AK1265" i="3"/>
  <c r="AJ1266" i="3"/>
  <c r="AK1266" i="3"/>
  <c r="AJ1267" i="3"/>
  <c r="AK1267" i="3"/>
  <c r="AJ1268" i="3"/>
  <c r="AK1268" i="3"/>
  <c r="AJ1269" i="3"/>
  <c r="AK1269" i="3"/>
  <c r="AJ1270" i="3"/>
  <c r="AK1270" i="3"/>
  <c r="AJ1271" i="3"/>
  <c r="AK1271" i="3"/>
  <c r="AJ1272" i="3"/>
  <c r="AK1272" i="3"/>
  <c r="AJ1273" i="3"/>
  <c r="AK1273" i="3"/>
  <c r="AJ1274" i="3"/>
  <c r="AK1274" i="3"/>
  <c r="AJ1275" i="3"/>
  <c r="AK1275" i="3"/>
  <c r="AJ1276" i="3"/>
  <c r="AK1276" i="3"/>
  <c r="AJ1277" i="3"/>
  <c r="AK1277" i="3"/>
  <c r="AJ1278" i="3"/>
  <c r="AK1278" i="3"/>
  <c r="AJ1279" i="3"/>
  <c r="AK1279" i="3"/>
  <c r="AJ1280" i="3"/>
  <c r="AK1280" i="3"/>
  <c r="AJ1281" i="3"/>
  <c r="AK1281" i="3"/>
  <c r="AJ1282" i="3"/>
  <c r="AK1282" i="3"/>
  <c r="AJ1283" i="3"/>
  <c r="AK1283" i="3"/>
  <c r="AJ1284" i="3"/>
  <c r="AK1284" i="3"/>
  <c r="AJ1285" i="3"/>
  <c r="AK1285" i="3"/>
  <c r="AJ1286" i="3"/>
  <c r="AK1286" i="3"/>
  <c r="AJ1287" i="3"/>
  <c r="AK1287" i="3"/>
  <c r="AJ1288" i="3"/>
  <c r="AK1288" i="3"/>
  <c r="AJ1289" i="3"/>
  <c r="AK1289" i="3"/>
  <c r="AJ1290" i="3"/>
  <c r="AK1290" i="3"/>
  <c r="AJ1291" i="3"/>
  <c r="AK1291" i="3"/>
  <c r="AJ1292" i="3"/>
  <c r="AK1292" i="3"/>
  <c r="AJ1293" i="3"/>
  <c r="AK1293" i="3"/>
  <c r="AJ1294" i="3"/>
  <c r="AK1294" i="3"/>
  <c r="AJ1295" i="3"/>
  <c r="AK1295" i="3"/>
  <c r="AJ1296" i="3"/>
  <c r="AK1296" i="3"/>
  <c r="AJ1297" i="3"/>
  <c r="AK1297" i="3"/>
  <c r="AJ1298" i="3"/>
  <c r="AK1298" i="3"/>
  <c r="AJ1299" i="3"/>
  <c r="AK1299" i="3"/>
  <c r="AJ1300" i="3"/>
  <c r="AK1300" i="3"/>
  <c r="AJ1301" i="3"/>
  <c r="AK1301" i="3"/>
  <c r="AJ1302" i="3"/>
  <c r="AK1302" i="3"/>
  <c r="AJ1303" i="3"/>
  <c r="AK1303" i="3"/>
  <c r="AJ1304" i="3"/>
  <c r="AK1304" i="3"/>
  <c r="AJ1305" i="3"/>
  <c r="AK1305" i="3"/>
  <c r="AJ1306" i="3"/>
  <c r="AK1306" i="3"/>
  <c r="AJ1307" i="3"/>
  <c r="AK1307" i="3"/>
  <c r="AJ1308" i="3"/>
  <c r="AK1308" i="3"/>
  <c r="AJ1309" i="3"/>
  <c r="AK1309" i="3"/>
  <c r="AJ1310" i="3"/>
  <c r="AK1310" i="3"/>
  <c r="AJ1311" i="3"/>
  <c r="AK1311" i="3"/>
  <c r="AJ1312" i="3"/>
  <c r="AK1312" i="3"/>
  <c r="AJ1313" i="3"/>
  <c r="AK1313" i="3"/>
  <c r="AJ1314" i="3"/>
  <c r="AK1314" i="3"/>
  <c r="AJ1315" i="3"/>
  <c r="AK1315" i="3"/>
  <c r="AJ1316" i="3"/>
  <c r="AK1316" i="3"/>
  <c r="AJ1317" i="3"/>
  <c r="AK1317" i="3"/>
  <c r="AJ1318" i="3"/>
  <c r="AK1318" i="3"/>
  <c r="AJ1319" i="3"/>
  <c r="AK1319" i="3"/>
  <c r="AJ1320" i="3"/>
  <c r="AK1320" i="3"/>
  <c r="AJ1321" i="3"/>
  <c r="AK1321" i="3"/>
  <c r="AJ1322" i="3"/>
  <c r="AK1322" i="3"/>
  <c r="AJ1323" i="3"/>
  <c r="AK1323" i="3"/>
  <c r="AJ1324" i="3"/>
  <c r="AK1324" i="3"/>
  <c r="AJ1325" i="3"/>
  <c r="AK1325" i="3"/>
  <c r="AJ1326" i="3"/>
  <c r="AK1326" i="3"/>
  <c r="AJ1327" i="3"/>
  <c r="AK1327" i="3"/>
  <c r="AJ1328" i="3"/>
  <c r="AK1328" i="3"/>
  <c r="AJ1329" i="3"/>
  <c r="AK1329" i="3"/>
  <c r="AJ1330" i="3"/>
  <c r="AK1330" i="3"/>
  <c r="AJ1331" i="3"/>
  <c r="AK1331" i="3"/>
  <c r="AJ1332" i="3"/>
  <c r="AK1332" i="3"/>
  <c r="AJ1333" i="3"/>
  <c r="AK1333" i="3"/>
  <c r="AJ1334" i="3"/>
  <c r="AK1334" i="3"/>
  <c r="AJ1335" i="3"/>
  <c r="AK1335" i="3"/>
  <c r="AJ1336" i="3"/>
  <c r="AK1336" i="3"/>
  <c r="AJ1337" i="3"/>
  <c r="AK1337" i="3"/>
  <c r="AJ1338" i="3"/>
  <c r="AK1338" i="3"/>
  <c r="AJ1339" i="3"/>
  <c r="AK1339" i="3"/>
  <c r="AJ1340" i="3"/>
  <c r="AK1340" i="3"/>
  <c r="AJ1341" i="3"/>
  <c r="AK1341" i="3"/>
  <c r="AJ1342" i="3"/>
  <c r="AK1342" i="3"/>
  <c r="AJ1343" i="3"/>
  <c r="AK1343" i="3"/>
  <c r="AJ1344" i="3"/>
  <c r="AK1344" i="3"/>
  <c r="AJ1345" i="3"/>
  <c r="AK1345" i="3"/>
  <c r="AJ1346" i="3"/>
  <c r="AK1346" i="3"/>
  <c r="AJ1347" i="3"/>
  <c r="AK1347" i="3"/>
  <c r="AJ1348" i="3"/>
  <c r="AK1348" i="3"/>
  <c r="AJ1349" i="3"/>
  <c r="AK1349" i="3"/>
  <c r="AJ1350" i="3"/>
  <c r="AK1350" i="3"/>
  <c r="AJ1351" i="3"/>
  <c r="AK1351" i="3"/>
  <c r="AJ1352" i="3"/>
  <c r="AK1352" i="3"/>
  <c r="AJ1353" i="3"/>
  <c r="AK1353" i="3"/>
  <c r="AJ1354" i="3"/>
  <c r="AK1354" i="3"/>
  <c r="AJ1355" i="3"/>
  <c r="AK1355" i="3"/>
  <c r="AJ1356" i="3"/>
  <c r="AK1356" i="3"/>
  <c r="AJ1357" i="3"/>
  <c r="AK1357" i="3"/>
  <c r="AJ1358" i="3"/>
  <c r="AK1358" i="3"/>
  <c r="AJ1359" i="3"/>
  <c r="AK1359" i="3"/>
  <c r="AJ1360" i="3"/>
  <c r="AK1360" i="3"/>
  <c r="AJ1361" i="3"/>
  <c r="AK1361" i="3"/>
  <c r="AJ1362" i="3"/>
  <c r="AK1362" i="3"/>
  <c r="AJ1363" i="3"/>
  <c r="AK1363" i="3"/>
  <c r="AJ1364" i="3"/>
  <c r="AK1364" i="3"/>
  <c r="AJ1365" i="3"/>
  <c r="AK1365" i="3"/>
  <c r="AJ1366" i="3"/>
  <c r="AK1366" i="3"/>
  <c r="AJ1367" i="3"/>
  <c r="AK1367" i="3"/>
  <c r="AJ1368" i="3"/>
  <c r="AK1368" i="3"/>
  <c r="AJ1369" i="3"/>
  <c r="AK1369" i="3"/>
  <c r="AJ1370" i="3"/>
  <c r="AK1370" i="3"/>
  <c r="AJ1371" i="3"/>
  <c r="AK1371" i="3"/>
  <c r="AJ1372" i="3"/>
  <c r="AK1372" i="3"/>
  <c r="AJ1373" i="3"/>
  <c r="AK1373" i="3"/>
  <c r="AJ1374" i="3"/>
  <c r="AK1374" i="3"/>
  <c r="AJ1375" i="3"/>
  <c r="AK1375" i="3"/>
  <c r="AJ1376" i="3"/>
  <c r="AK1376" i="3"/>
  <c r="AJ1377" i="3"/>
  <c r="AK1377" i="3"/>
  <c r="AJ1378" i="3"/>
  <c r="AK1378" i="3"/>
  <c r="AJ1379" i="3"/>
  <c r="AK1379" i="3"/>
  <c r="AJ1380" i="3"/>
  <c r="AK1380" i="3"/>
  <c r="AJ1381" i="3"/>
  <c r="AK1381" i="3"/>
  <c r="AJ1382" i="3"/>
  <c r="AK1382" i="3"/>
  <c r="AJ1383" i="3"/>
  <c r="AK1383" i="3"/>
  <c r="AJ1384" i="3"/>
  <c r="AK1384" i="3"/>
  <c r="AJ1385" i="3"/>
  <c r="AK1385" i="3"/>
  <c r="AJ1386" i="3"/>
  <c r="AK1386" i="3"/>
  <c r="AJ1387" i="3"/>
  <c r="AK1387" i="3"/>
  <c r="AJ1388" i="3"/>
  <c r="AK1388" i="3"/>
  <c r="AJ1389" i="3"/>
  <c r="AK1389" i="3"/>
  <c r="AJ1390" i="3"/>
  <c r="AK1390" i="3"/>
  <c r="AJ1391" i="3"/>
  <c r="AK1391" i="3"/>
  <c r="AJ1392" i="3"/>
  <c r="AK1392" i="3"/>
  <c r="AJ1393" i="3"/>
  <c r="AK1393" i="3"/>
  <c r="AJ1394" i="3"/>
  <c r="AK1394" i="3"/>
  <c r="AJ1395" i="3"/>
  <c r="AK1395" i="3"/>
  <c r="AJ1396" i="3"/>
  <c r="AK1396" i="3"/>
  <c r="AJ1397" i="3"/>
  <c r="AK1397" i="3"/>
  <c r="AJ1398" i="3"/>
  <c r="AK1398" i="3"/>
  <c r="AJ1399" i="3"/>
  <c r="AK1399" i="3"/>
  <c r="AJ1400" i="3"/>
  <c r="AK1400" i="3"/>
  <c r="AJ1401" i="3"/>
  <c r="AK1401" i="3"/>
  <c r="AJ1402" i="3"/>
  <c r="AK1402" i="3"/>
  <c r="AJ1403" i="3"/>
  <c r="AK1403" i="3"/>
  <c r="AJ1404" i="3"/>
  <c r="AK1404" i="3"/>
  <c r="AJ1405" i="3"/>
  <c r="AK1405" i="3"/>
  <c r="AJ1406" i="3"/>
  <c r="AK1406" i="3"/>
  <c r="AJ1407" i="3"/>
  <c r="AK1407" i="3"/>
  <c r="AJ1408" i="3"/>
  <c r="AK1408" i="3"/>
  <c r="AJ1409" i="3"/>
  <c r="AK1409" i="3"/>
  <c r="AJ1410" i="3"/>
  <c r="AK1410" i="3"/>
  <c r="AJ1411" i="3"/>
  <c r="AK1411" i="3"/>
  <c r="AJ1412" i="3"/>
  <c r="AK1412" i="3"/>
  <c r="AJ1413" i="3"/>
  <c r="AK1413" i="3"/>
  <c r="AJ1414" i="3"/>
  <c r="AK1414" i="3"/>
  <c r="AJ1415" i="3"/>
  <c r="AK1415" i="3"/>
  <c r="AJ1416" i="3"/>
  <c r="AK1416" i="3"/>
  <c r="AJ1417" i="3"/>
  <c r="AK1417" i="3"/>
  <c r="AJ1418" i="3"/>
  <c r="AK1418" i="3"/>
  <c r="AJ1419" i="3"/>
  <c r="AK1419" i="3"/>
  <c r="AJ1420" i="3"/>
  <c r="AK1420" i="3"/>
  <c r="AJ1421" i="3"/>
  <c r="AK1421" i="3"/>
  <c r="AJ1422" i="3"/>
  <c r="AK1422" i="3"/>
  <c r="AJ1423" i="3"/>
  <c r="AK1423" i="3"/>
  <c r="AJ1424" i="3"/>
  <c r="AK1424" i="3"/>
  <c r="AJ1425" i="3"/>
  <c r="AK1425" i="3"/>
  <c r="AJ1426" i="3"/>
  <c r="AK1426" i="3"/>
  <c r="AJ1427" i="3"/>
  <c r="AK1427" i="3"/>
  <c r="AJ1428" i="3"/>
  <c r="AK1428" i="3"/>
  <c r="AJ1429" i="3"/>
  <c r="AK1429" i="3"/>
  <c r="AJ1430" i="3"/>
  <c r="AK1430" i="3"/>
  <c r="AJ1431" i="3"/>
  <c r="AK1431" i="3"/>
  <c r="AJ1432" i="3"/>
  <c r="AK1432" i="3"/>
  <c r="AJ1433" i="3"/>
  <c r="AK1433" i="3"/>
  <c r="AJ1434" i="3"/>
  <c r="AK1434" i="3"/>
  <c r="AJ1435" i="3"/>
  <c r="AK1435" i="3"/>
  <c r="AJ1436" i="3"/>
  <c r="AK1436" i="3"/>
  <c r="AJ1437" i="3"/>
  <c r="AK1437" i="3"/>
  <c r="AJ1438" i="3"/>
  <c r="AK1438" i="3"/>
  <c r="AJ1439" i="3"/>
  <c r="AK1439" i="3"/>
  <c r="AJ1440" i="3"/>
  <c r="AK1440" i="3"/>
  <c r="AJ1441" i="3"/>
  <c r="AK1441" i="3"/>
  <c r="AJ1442" i="3"/>
  <c r="AK1442" i="3"/>
  <c r="AJ1443" i="3"/>
  <c r="AK1443" i="3"/>
  <c r="AJ1444" i="3"/>
  <c r="AK1444" i="3"/>
  <c r="AJ1445" i="3"/>
  <c r="AK1445" i="3"/>
  <c r="AJ1446" i="3"/>
  <c r="AK1446" i="3"/>
  <c r="AJ1447" i="3"/>
  <c r="AK1447" i="3"/>
  <c r="AJ1448" i="3"/>
  <c r="AK1448" i="3"/>
  <c r="AJ1449" i="3"/>
  <c r="AK1449" i="3"/>
  <c r="AJ1450" i="3"/>
  <c r="AK1450" i="3"/>
  <c r="AJ1451" i="3"/>
  <c r="AK1451" i="3"/>
  <c r="AJ1452" i="3"/>
  <c r="AK1452" i="3"/>
  <c r="AJ1453" i="3"/>
  <c r="AK1453" i="3"/>
  <c r="AJ1454" i="3"/>
  <c r="AK1454" i="3"/>
  <c r="AJ1455" i="3"/>
  <c r="AK1455" i="3"/>
  <c r="AJ1456" i="3"/>
  <c r="AK1456" i="3"/>
  <c r="AJ1457" i="3"/>
  <c r="AK1457" i="3"/>
  <c r="AJ1458" i="3"/>
  <c r="AK1458" i="3"/>
  <c r="AJ1459" i="3"/>
  <c r="AK1459" i="3"/>
  <c r="AJ1460" i="3"/>
  <c r="AK1460" i="3"/>
  <c r="AJ1461" i="3"/>
  <c r="AK1461" i="3"/>
  <c r="AJ1462" i="3"/>
  <c r="AK1462" i="3"/>
  <c r="AJ1463" i="3"/>
  <c r="AK1463" i="3"/>
  <c r="AJ1464" i="3"/>
  <c r="AK1464" i="3"/>
  <c r="AJ1465" i="3"/>
  <c r="AK1465" i="3"/>
  <c r="AJ1466" i="3"/>
  <c r="AK1466" i="3"/>
  <c r="AJ1467" i="3"/>
  <c r="AK1467" i="3"/>
  <c r="AJ1468" i="3"/>
  <c r="AK1468" i="3"/>
  <c r="AJ1469" i="3"/>
  <c r="AK1469" i="3"/>
  <c r="AJ1470" i="3"/>
  <c r="AK1470" i="3"/>
  <c r="AJ1471" i="3"/>
  <c r="AK1471" i="3"/>
  <c r="AJ1472" i="3"/>
  <c r="AK1472" i="3"/>
  <c r="AJ1473" i="3"/>
  <c r="AK1473" i="3"/>
  <c r="AJ1474" i="3"/>
  <c r="AK1474" i="3"/>
  <c r="AJ1475" i="3"/>
  <c r="AK1475" i="3"/>
  <c r="AJ1476" i="3"/>
  <c r="AK1476" i="3"/>
  <c r="AJ1477" i="3"/>
  <c r="AK1477" i="3"/>
  <c r="AJ1478" i="3"/>
  <c r="AK1478" i="3"/>
  <c r="AJ1479" i="3"/>
  <c r="AK1479" i="3"/>
  <c r="AJ1480" i="3"/>
  <c r="AK1480" i="3"/>
  <c r="AJ1481" i="3"/>
  <c r="AK1481" i="3"/>
  <c r="AJ1482" i="3"/>
  <c r="AK1482" i="3"/>
  <c r="AJ1483" i="3"/>
  <c r="AK1483" i="3"/>
  <c r="AJ1484" i="3"/>
  <c r="AK1484" i="3"/>
  <c r="AJ1485" i="3"/>
  <c r="AK1485" i="3"/>
  <c r="AJ1486" i="3"/>
  <c r="AK1486" i="3"/>
  <c r="AJ1487" i="3"/>
  <c r="AK1487" i="3"/>
  <c r="AJ1488" i="3"/>
  <c r="AK1488" i="3"/>
  <c r="AJ1489" i="3"/>
  <c r="AK1489" i="3"/>
  <c r="AJ1490" i="3"/>
  <c r="AK1490" i="3"/>
  <c r="AJ1491" i="3"/>
  <c r="AK1491" i="3"/>
  <c r="AJ1492" i="3"/>
  <c r="AK1492" i="3"/>
  <c r="AJ1493" i="3"/>
  <c r="AK1493" i="3"/>
  <c r="AJ1494" i="3"/>
  <c r="AK1494" i="3"/>
  <c r="AJ1495" i="3"/>
  <c r="AK1495" i="3"/>
  <c r="AJ1496" i="3"/>
  <c r="AK1496" i="3"/>
  <c r="AJ1497" i="3"/>
  <c r="AK1497" i="3"/>
  <c r="AJ1498" i="3"/>
  <c r="AK1498" i="3"/>
  <c r="AJ1499" i="3"/>
  <c r="AK1499" i="3"/>
  <c r="AJ1500" i="3"/>
  <c r="AK1500" i="3"/>
  <c r="AJ1501" i="3"/>
  <c r="AK1501" i="3"/>
  <c r="AJ1502" i="3"/>
  <c r="AK1502" i="3"/>
  <c r="AJ1503" i="3"/>
  <c r="AK1503" i="3"/>
  <c r="AJ1504" i="3"/>
  <c r="AK1504" i="3"/>
  <c r="AJ1505" i="3"/>
  <c r="AK1505" i="3"/>
  <c r="AJ1506" i="3"/>
  <c r="AK1506" i="3"/>
  <c r="AJ1507" i="3"/>
  <c r="AK1507" i="3"/>
  <c r="AJ1508" i="3"/>
  <c r="AK1508" i="3"/>
  <c r="AJ1509" i="3"/>
  <c r="AK1509" i="3"/>
  <c r="AJ1510" i="3"/>
  <c r="AK1510" i="3"/>
  <c r="AJ1511" i="3"/>
  <c r="AK1511" i="3"/>
  <c r="AJ1512" i="3"/>
  <c r="AK1512" i="3"/>
  <c r="AJ1513" i="3"/>
  <c r="AK1513" i="3"/>
  <c r="AJ1514" i="3"/>
  <c r="AK1514" i="3"/>
  <c r="AJ1515" i="3"/>
  <c r="AK1515" i="3"/>
  <c r="AJ1516" i="3"/>
  <c r="AK1516" i="3"/>
  <c r="AJ1517" i="3"/>
  <c r="AK1517" i="3"/>
  <c r="AJ1518" i="3"/>
  <c r="AK1518" i="3"/>
  <c r="AJ1519" i="3"/>
  <c r="AK1519" i="3"/>
  <c r="AJ1520" i="3"/>
  <c r="AK1520" i="3"/>
  <c r="AJ1521" i="3"/>
  <c r="AK1521" i="3"/>
  <c r="AJ1522" i="3"/>
  <c r="AK1522" i="3"/>
  <c r="AJ1523" i="3"/>
  <c r="AK1523" i="3"/>
  <c r="AJ1524" i="3"/>
  <c r="AK1524" i="3"/>
  <c r="AJ1525" i="3"/>
  <c r="AK1525" i="3"/>
  <c r="AJ1526" i="3"/>
  <c r="AK1526" i="3"/>
  <c r="AJ1527" i="3"/>
  <c r="AK1527" i="3"/>
  <c r="AJ1528" i="3"/>
  <c r="AK1528" i="3"/>
  <c r="AJ1529" i="3"/>
  <c r="AK1529" i="3"/>
  <c r="AJ1530" i="3"/>
  <c r="AK1530" i="3"/>
  <c r="AJ1531" i="3"/>
  <c r="AK1531" i="3"/>
  <c r="AJ1532" i="3"/>
  <c r="AK1532" i="3"/>
  <c r="AJ1533" i="3"/>
  <c r="AK1533" i="3"/>
  <c r="AJ1534" i="3"/>
  <c r="AK1534" i="3"/>
  <c r="AJ1535" i="3"/>
  <c r="AK1535" i="3"/>
  <c r="AJ1536" i="3"/>
  <c r="AK1536" i="3"/>
  <c r="AJ1537" i="3"/>
  <c r="AK1537" i="3"/>
  <c r="AJ1538" i="3"/>
  <c r="AK1538" i="3"/>
  <c r="AJ1539" i="3"/>
  <c r="AK1539" i="3"/>
  <c r="AJ1540" i="3"/>
  <c r="AK1540" i="3"/>
  <c r="AJ1541" i="3"/>
  <c r="AK1541" i="3"/>
  <c r="AJ1542" i="3"/>
  <c r="AK1542" i="3"/>
  <c r="AJ1543" i="3"/>
  <c r="AK1543" i="3"/>
  <c r="AJ1544" i="3"/>
  <c r="AK1544" i="3"/>
  <c r="AJ1545" i="3"/>
  <c r="AK1545" i="3"/>
  <c r="AJ1546" i="3"/>
  <c r="AK1546" i="3"/>
  <c r="AJ1547" i="3"/>
  <c r="AK1547" i="3"/>
  <c r="AJ1548" i="3"/>
  <c r="AK1548" i="3"/>
  <c r="AJ1549" i="3"/>
  <c r="AK1549" i="3"/>
  <c r="AJ1550" i="3"/>
  <c r="AK1550" i="3"/>
  <c r="AJ1551" i="3"/>
  <c r="AK1551" i="3"/>
  <c r="AJ1552" i="3"/>
  <c r="AK1552" i="3"/>
  <c r="AJ1553" i="3"/>
  <c r="AK1553" i="3"/>
  <c r="AJ1554" i="3"/>
  <c r="AK1554" i="3"/>
  <c r="AJ1555" i="3"/>
  <c r="AK1555" i="3"/>
  <c r="AJ1556" i="3"/>
  <c r="AK1556" i="3"/>
  <c r="AJ1557" i="3"/>
  <c r="AK1557" i="3"/>
  <c r="AJ1558" i="3"/>
  <c r="AK1558" i="3"/>
  <c r="AJ1559" i="3"/>
  <c r="AK1559" i="3"/>
  <c r="AJ1560" i="3"/>
  <c r="AK1560" i="3"/>
  <c r="AJ1561" i="3"/>
  <c r="AK1561" i="3"/>
  <c r="AJ1562" i="3"/>
  <c r="AK1562" i="3"/>
  <c r="AJ1563" i="3"/>
  <c r="AK1563" i="3"/>
  <c r="AJ1564" i="3"/>
  <c r="AK1564" i="3"/>
  <c r="AJ1565" i="3"/>
  <c r="AK1565" i="3"/>
  <c r="AJ1566" i="3"/>
  <c r="AK1566" i="3"/>
  <c r="AJ1567" i="3"/>
  <c r="AK1567" i="3"/>
  <c r="AJ1568" i="3"/>
  <c r="AK1568" i="3"/>
  <c r="AJ1569" i="3"/>
  <c r="AK1569" i="3"/>
  <c r="AJ1570" i="3"/>
  <c r="AK1570" i="3"/>
  <c r="AJ1571" i="3"/>
  <c r="AK1571" i="3"/>
  <c r="AJ1572" i="3"/>
  <c r="AK1572" i="3"/>
  <c r="AJ1573" i="3"/>
  <c r="AK1573" i="3"/>
  <c r="AJ1574" i="3"/>
  <c r="AK1574" i="3"/>
  <c r="AJ1575" i="3"/>
  <c r="AK1575" i="3"/>
  <c r="AJ1576" i="3"/>
  <c r="AK1576" i="3"/>
  <c r="AJ1577" i="3"/>
  <c r="AK1577" i="3"/>
  <c r="AJ1578" i="3"/>
  <c r="AK1578" i="3"/>
  <c r="AJ1579" i="3"/>
  <c r="AK1579" i="3"/>
  <c r="AJ1580" i="3"/>
  <c r="AK1580" i="3"/>
  <c r="AJ1581" i="3"/>
  <c r="AK1581" i="3"/>
  <c r="AJ1582" i="3"/>
  <c r="AK1582" i="3"/>
  <c r="AJ1583" i="3"/>
  <c r="AK1583" i="3"/>
  <c r="AJ1584" i="3"/>
  <c r="AK1584" i="3"/>
  <c r="AJ1585" i="3"/>
  <c r="AK1585" i="3"/>
  <c r="AJ1586" i="3"/>
  <c r="AK1586" i="3"/>
  <c r="AJ1587" i="3"/>
  <c r="AK1587" i="3"/>
  <c r="AJ1588" i="3"/>
  <c r="AK1588" i="3"/>
  <c r="AJ1589" i="3"/>
  <c r="AK1589" i="3"/>
  <c r="AJ1590" i="3"/>
  <c r="AK1590" i="3"/>
  <c r="AJ1591" i="3"/>
  <c r="AK1591" i="3"/>
  <c r="AJ1592" i="3"/>
  <c r="AK1592" i="3"/>
  <c r="AJ1593" i="3"/>
  <c r="AK1593" i="3"/>
  <c r="AJ1594" i="3"/>
  <c r="AK1594" i="3"/>
  <c r="AJ1595" i="3"/>
  <c r="AK1595" i="3"/>
  <c r="AJ1596" i="3"/>
  <c r="AK1596" i="3"/>
  <c r="AJ1597" i="3"/>
  <c r="AK1597" i="3"/>
  <c r="AJ1598" i="3"/>
  <c r="AK1598" i="3"/>
  <c r="AJ1599" i="3"/>
  <c r="AK1599" i="3"/>
  <c r="AJ1600" i="3"/>
  <c r="AK1600" i="3"/>
  <c r="AJ1601" i="3"/>
  <c r="AK1601" i="3"/>
  <c r="AJ1602" i="3"/>
  <c r="AK1602" i="3"/>
  <c r="AJ1603" i="3"/>
  <c r="AK1603" i="3"/>
  <c r="AJ1604" i="3"/>
  <c r="AK1604" i="3"/>
  <c r="AJ1605" i="3"/>
  <c r="AK1605" i="3"/>
  <c r="AJ1606" i="3"/>
  <c r="AK1606" i="3"/>
  <c r="AJ1607" i="3"/>
  <c r="AK1607" i="3"/>
  <c r="AJ1608" i="3"/>
  <c r="AK1608" i="3"/>
  <c r="AJ1609" i="3"/>
  <c r="AK1609" i="3"/>
  <c r="AJ1610" i="3"/>
  <c r="AK1610" i="3"/>
  <c r="AJ1611" i="3"/>
  <c r="AK1611" i="3"/>
  <c r="AJ1612" i="3"/>
  <c r="AK1612" i="3"/>
  <c r="AJ1613" i="3"/>
  <c r="AK1613" i="3"/>
  <c r="AJ1614" i="3"/>
  <c r="AK1614" i="3"/>
  <c r="AJ1615" i="3"/>
  <c r="AK1615" i="3"/>
  <c r="AJ1616" i="3"/>
  <c r="AK1616" i="3"/>
  <c r="AJ1617" i="3"/>
  <c r="AK1617" i="3"/>
  <c r="AJ1618" i="3"/>
  <c r="AK1618" i="3"/>
  <c r="AJ1619" i="3"/>
  <c r="AK1619" i="3"/>
  <c r="AJ1620" i="3"/>
  <c r="AK1620" i="3"/>
  <c r="AJ1621" i="3"/>
  <c r="AK1621" i="3"/>
  <c r="AJ1622" i="3"/>
  <c r="AK1622" i="3"/>
  <c r="AJ1623" i="3"/>
  <c r="AK1623" i="3"/>
  <c r="AJ1624" i="3"/>
  <c r="AK1624" i="3"/>
  <c r="AJ1625" i="3"/>
  <c r="AK1625" i="3"/>
  <c r="AJ1626" i="3"/>
  <c r="AK1626" i="3"/>
  <c r="AJ1627" i="3"/>
  <c r="AK1627" i="3"/>
  <c r="AJ1628" i="3"/>
  <c r="AK1628" i="3"/>
  <c r="AJ1629" i="3"/>
  <c r="AK1629" i="3"/>
  <c r="AJ1630" i="3"/>
  <c r="AK1630" i="3"/>
  <c r="AJ1631" i="3"/>
  <c r="AK1631" i="3"/>
  <c r="AJ1632" i="3"/>
  <c r="AK1632" i="3"/>
  <c r="AJ1633" i="3"/>
  <c r="AK1633" i="3"/>
  <c r="AJ1634" i="3"/>
  <c r="AK1634" i="3"/>
  <c r="AJ1635" i="3"/>
  <c r="AK1635" i="3"/>
  <c r="AJ1636" i="3"/>
  <c r="AK1636" i="3"/>
  <c r="AJ1637" i="3"/>
  <c r="AK1637" i="3"/>
  <c r="AJ1638" i="3"/>
  <c r="AK1638" i="3"/>
  <c r="AJ1639" i="3"/>
  <c r="AK1639" i="3"/>
  <c r="AJ1640" i="3"/>
  <c r="AK1640" i="3"/>
  <c r="AJ1641" i="3"/>
  <c r="AK1641" i="3"/>
  <c r="AJ1642" i="3"/>
  <c r="AK1642" i="3"/>
  <c r="AJ1643" i="3"/>
  <c r="AK1643" i="3"/>
  <c r="AJ1644" i="3"/>
  <c r="AK1644" i="3"/>
  <c r="AJ1645" i="3"/>
  <c r="AK1645" i="3"/>
  <c r="AJ1646" i="3"/>
  <c r="AK1646" i="3"/>
  <c r="AJ1647" i="3"/>
  <c r="AK1647" i="3"/>
  <c r="AJ1648" i="3"/>
  <c r="AK1648" i="3"/>
  <c r="AJ1649" i="3"/>
  <c r="AK1649" i="3"/>
  <c r="AJ1650" i="3"/>
  <c r="AK1650" i="3"/>
  <c r="AJ1651" i="3"/>
  <c r="AK1651" i="3"/>
  <c r="AJ1652" i="3"/>
  <c r="AK1652" i="3"/>
  <c r="AJ1653" i="3"/>
  <c r="AK1653" i="3"/>
  <c r="AJ1654" i="3"/>
  <c r="AK1654" i="3"/>
  <c r="AJ1655" i="3"/>
  <c r="AK1655" i="3"/>
  <c r="AJ1656" i="3"/>
  <c r="AK1656" i="3"/>
  <c r="AJ1657" i="3"/>
  <c r="AK1657" i="3"/>
  <c r="AJ1658" i="3"/>
  <c r="AK1658" i="3"/>
  <c r="AJ1659" i="3"/>
  <c r="AK1659" i="3"/>
  <c r="AJ1660" i="3"/>
  <c r="AK1660" i="3"/>
  <c r="AJ1661" i="3"/>
  <c r="AK1661" i="3"/>
  <c r="AJ1662" i="3"/>
  <c r="AK1662" i="3"/>
  <c r="AJ1663" i="3"/>
  <c r="AK1663" i="3"/>
  <c r="AJ1664" i="3"/>
  <c r="AK1664" i="3"/>
  <c r="AJ1665" i="3"/>
  <c r="AK1665" i="3"/>
  <c r="AJ1666" i="3"/>
  <c r="AK1666" i="3"/>
  <c r="AJ1667" i="3"/>
  <c r="AK1667" i="3"/>
  <c r="AJ1668" i="3"/>
  <c r="AK1668" i="3"/>
  <c r="AJ1669" i="3"/>
  <c r="AK1669" i="3"/>
  <c r="AJ1670" i="3"/>
  <c r="AK1670" i="3"/>
  <c r="AJ1671" i="3"/>
  <c r="AK1671" i="3"/>
  <c r="AJ1672" i="3"/>
  <c r="AK1672" i="3"/>
  <c r="AJ1673" i="3"/>
  <c r="AK1673" i="3"/>
  <c r="AJ1674" i="3"/>
  <c r="AK1674" i="3"/>
  <c r="AJ1675" i="3"/>
  <c r="AK1675" i="3"/>
  <c r="AJ1676" i="3"/>
  <c r="AK1676" i="3"/>
  <c r="AJ1677" i="3"/>
  <c r="AK1677" i="3"/>
  <c r="AJ1678" i="3"/>
  <c r="AK1678" i="3"/>
  <c r="AJ1679" i="3"/>
  <c r="AK1679" i="3"/>
  <c r="AJ1680" i="3"/>
  <c r="AK1680" i="3"/>
  <c r="AJ1681" i="3"/>
  <c r="AK1681" i="3"/>
  <c r="AJ1682" i="3"/>
  <c r="AK1682" i="3"/>
  <c r="AJ1683" i="3"/>
  <c r="AK1683" i="3"/>
  <c r="AJ1684" i="3"/>
  <c r="AK1684" i="3"/>
  <c r="AJ1685" i="3"/>
  <c r="AK1685" i="3"/>
  <c r="AJ1686" i="3"/>
  <c r="AK1686" i="3"/>
  <c r="AJ1687" i="3"/>
  <c r="AK1687" i="3"/>
  <c r="AJ1688" i="3"/>
  <c r="AK1688" i="3"/>
  <c r="AJ1689" i="3"/>
  <c r="AK1689" i="3"/>
  <c r="AJ1690" i="3"/>
  <c r="AK1690" i="3"/>
  <c r="AJ1691" i="3"/>
  <c r="AK1691" i="3"/>
  <c r="AJ1692" i="3"/>
  <c r="AK1692" i="3"/>
  <c r="AJ1693" i="3"/>
  <c r="AK1693" i="3"/>
  <c r="AJ1694" i="3"/>
  <c r="AK1694" i="3"/>
  <c r="AJ1695" i="3"/>
  <c r="AK1695" i="3"/>
  <c r="AJ1696" i="3"/>
  <c r="AK1696" i="3"/>
  <c r="AJ1697" i="3"/>
  <c r="AK1697" i="3"/>
  <c r="AJ1698" i="3"/>
  <c r="AK1698" i="3"/>
  <c r="AJ1699" i="3"/>
  <c r="AK1699" i="3"/>
  <c r="AJ1700" i="3"/>
  <c r="AK1700" i="3"/>
  <c r="AJ1701" i="3"/>
  <c r="AK1701" i="3"/>
  <c r="AJ1702" i="3"/>
  <c r="AK1702" i="3"/>
  <c r="AJ1703" i="3"/>
  <c r="AK1703" i="3"/>
  <c r="AJ1704" i="3"/>
  <c r="AK1704" i="3"/>
  <c r="AJ1705" i="3"/>
  <c r="AK1705" i="3"/>
  <c r="AJ1706" i="3"/>
  <c r="AK1706" i="3"/>
  <c r="AJ1707" i="3"/>
  <c r="AK1707" i="3"/>
  <c r="AJ1708" i="3"/>
  <c r="AK1708" i="3"/>
  <c r="AJ1709" i="3"/>
  <c r="AK1709" i="3"/>
  <c r="AJ1710" i="3"/>
  <c r="AK1710" i="3"/>
  <c r="AJ1711" i="3"/>
  <c r="AK1711" i="3"/>
  <c r="AJ1712" i="3"/>
  <c r="AK1712" i="3"/>
  <c r="AJ1713" i="3"/>
  <c r="AK1713" i="3"/>
  <c r="AJ1714" i="3"/>
  <c r="AK1714" i="3"/>
  <c r="AJ1715" i="3"/>
  <c r="AK1715" i="3"/>
  <c r="AJ1716" i="3"/>
  <c r="AK1716" i="3"/>
  <c r="AJ1717" i="3"/>
  <c r="AK1717" i="3"/>
  <c r="AJ1718" i="3"/>
  <c r="AK1718" i="3"/>
  <c r="AJ1719" i="3"/>
  <c r="AK1719" i="3"/>
  <c r="AJ1720" i="3"/>
  <c r="AK1720" i="3"/>
  <c r="AJ1721" i="3"/>
  <c r="AK1721" i="3"/>
  <c r="AJ1722" i="3"/>
  <c r="AK1722" i="3"/>
  <c r="AJ1723" i="3"/>
  <c r="AK1723" i="3"/>
  <c r="AJ1724" i="3"/>
  <c r="AK1724" i="3"/>
  <c r="AJ1725" i="3"/>
  <c r="AK1725" i="3"/>
  <c r="AJ1726" i="3"/>
  <c r="AK1726" i="3"/>
  <c r="AJ1727" i="3"/>
  <c r="AK1727" i="3"/>
  <c r="AJ1728" i="3"/>
  <c r="AK1728" i="3"/>
  <c r="AJ1729" i="3"/>
  <c r="AK1729" i="3"/>
  <c r="AJ1730" i="3"/>
  <c r="AK1730" i="3"/>
  <c r="AJ1731" i="3"/>
  <c r="AK1731" i="3"/>
  <c r="AJ1732" i="3"/>
  <c r="AK1732" i="3"/>
  <c r="AJ1733" i="3"/>
  <c r="AK1733" i="3"/>
  <c r="AJ1734" i="3"/>
  <c r="AK1734" i="3"/>
  <c r="AJ1735" i="3"/>
  <c r="AK1735" i="3"/>
  <c r="AJ1736" i="3"/>
  <c r="AK1736" i="3"/>
  <c r="AJ1737" i="3"/>
  <c r="AK1737" i="3"/>
  <c r="AJ1738" i="3"/>
  <c r="AK1738" i="3"/>
  <c r="AJ1739" i="3"/>
  <c r="AK1739" i="3"/>
  <c r="AJ1740" i="3"/>
  <c r="AK1740" i="3"/>
  <c r="AJ1741" i="3"/>
  <c r="AK1741" i="3"/>
  <c r="AJ1742" i="3"/>
  <c r="AK1742" i="3"/>
  <c r="AJ1743" i="3"/>
  <c r="AK1743" i="3"/>
  <c r="AJ1744" i="3"/>
  <c r="AK1744" i="3"/>
  <c r="AJ1745" i="3"/>
  <c r="AK1745" i="3"/>
  <c r="AJ1746" i="3"/>
  <c r="AK1746" i="3"/>
  <c r="AJ1747" i="3"/>
  <c r="AK1747" i="3"/>
  <c r="AJ1748" i="3"/>
  <c r="AK1748" i="3"/>
  <c r="AJ1749" i="3"/>
  <c r="AK1749" i="3"/>
  <c r="AJ1750" i="3"/>
  <c r="AK1750" i="3"/>
  <c r="AJ1751" i="3"/>
  <c r="AK1751" i="3"/>
  <c r="AJ1752" i="3"/>
  <c r="AK1752" i="3"/>
  <c r="AJ1753" i="3"/>
  <c r="AK1753" i="3"/>
  <c r="AJ1754" i="3"/>
  <c r="AK1754" i="3"/>
  <c r="AJ1755" i="3"/>
  <c r="AK1755" i="3"/>
  <c r="AJ1756" i="3"/>
  <c r="AK1756" i="3"/>
  <c r="AJ1757" i="3"/>
  <c r="AK1757" i="3"/>
  <c r="AJ1758" i="3"/>
  <c r="AK1758" i="3"/>
  <c r="AJ1759" i="3"/>
  <c r="AK1759" i="3"/>
  <c r="AJ1760" i="3"/>
  <c r="AK1760" i="3"/>
  <c r="AJ1761" i="3"/>
  <c r="AK1761" i="3"/>
  <c r="AJ1762" i="3"/>
  <c r="AK1762" i="3"/>
  <c r="AJ1763" i="3"/>
  <c r="AK1763" i="3"/>
  <c r="AJ1764" i="3"/>
  <c r="AK1764" i="3"/>
  <c r="AJ1765" i="3"/>
  <c r="AK1765" i="3"/>
  <c r="AJ1766" i="3"/>
  <c r="AK1766" i="3"/>
  <c r="AJ1767" i="3"/>
  <c r="AK1767" i="3"/>
  <c r="AJ1768" i="3"/>
  <c r="AK1768" i="3"/>
  <c r="AJ1769" i="3"/>
  <c r="AK1769" i="3"/>
  <c r="AJ1770" i="3"/>
  <c r="AK1770" i="3"/>
  <c r="AJ1771" i="3"/>
  <c r="AK1771" i="3"/>
  <c r="AJ1772" i="3"/>
  <c r="AK1772" i="3"/>
  <c r="AJ1773" i="3"/>
  <c r="AK1773" i="3"/>
  <c r="AJ1774" i="3"/>
  <c r="AK1774" i="3"/>
  <c r="AJ1775" i="3"/>
  <c r="AK1775" i="3"/>
  <c r="AJ1776" i="3"/>
  <c r="AK1776" i="3"/>
  <c r="AJ1777" i="3"/>
  <c r="AK1777" i="3"/>
  <c r="AJ1778" i="3"/>
  <c r="AK1778" i="3"/>
  <c r="AJ1779" i="3"/>
  <c r="AK1779" i="3"/>
  <c r="AJ1780" i="3"/>
  <c r="AK1780" i="3"/>
  <c r="AJ1781" i="3"/>
  <c r="AK1781" i="3"/>
  <c r="AJ1782" i="3"/>
  <c r="AK1782" i="3"/>
  <c r="AJ1783" i="3"/>
  <c r="AK1783" i="3"/>
  <c r="AJ1784" i="3"/>
  <c r="AK1784" i="3"/>
  <c r="AJ1785" i="3"/>
  <c r="AK1785" i="3"/>
  <c r="AJ1786" i="3"/>
  <c r="AK1786" i="3"/>
  <c r="AJ1787" i="3"/>
  <c r="AK1787" i="3"/>
  <c r="AJ1788" i="3"/>
  <c r="AK1788" i="3"/>
  <c r="AJ1789" i="3"/>
  <c r="AK1789" i="3"/>
  <c r="AJ1790" i="3"/>
  <c r="AK1790" i="3"/>
  <c r="AJ1791" i="3"/>
  <c r="AK1791" i="3"/>
  <c r="AJ1792" i="3"/>
  <c r="AK1792" i="3"/>
  <c r="AJ1793" i="3"/>
  <c r="AK1793" i="3"/>
  <c r="AJ1794" i="3"/>
  <c r="AK1794" i="3"/>
  <c r="AJ1795" i="3"/>
  <c r="AK1795" i="3"/>
  <c r="AJ1796" i="3"/>
  <c r="AK1796" i="3"/>
  <c r="AJ1797" i="3"/>
  <c r="AK1797" i="3"/>
  <c r="AJ1798" i="3"/>
  <c r="AK1798" i="3"/>
  <c r="AJ1799" i="3"/>
  <c r="AK1799" i="3"/>
  <c r="AJ1800" i="3"/>
  <c r="AK1800" i="3"/>
  <c r="AJ1801" i="3"/>
  <c r="AK1801" i="3"/>
  <c r="AJ1802" i="3"/>
  <c r="AK1802" i="3"/>
  <c r="AJ1803" i="3"/>
  <c r="AK1803" i="3"/>
  <c r="AJ1804" i="3"/>
  <c r="AK1804" i="3"/>
  <c r="AJ1805" i="3"/>
  <c r="AK1805" i="3"/>
  <c r="AJ1806" i="3"/>
  <c r="AK1806" i="3"/>
  <c r="AJ1807" i="3"/>
  <c r="AK1807" i="3"/>
  <c r="AJ1808" i="3"/>
  <c r="AK1808" i="3"/>
  <c r="AJ1809" i="3"/>
  <c r="AK1809" i="3"/>
  <c r="AJ1810" i="3"/>
  <c r="AK1810" i="3"/>
  <c r="AJ1811" i="3"/>
  <c r="AK1811" i="3"/>
  <c r="AJ1812" i="3"/>
  <c r="AK1812" i="3"/>
  <c r="AJ1813" i="3"/>
  <c r="AK1813" i="3"/>
  <c r="AJ1814" i="3"/>
  <c r="AK1814" i="3"/>
  <c r="AJ1815" i="3"/>
  <c r="AK1815" i="3"/>
  <c r="AJ1816" i="3"/>
  <c r="AK1816" i="3"/>
  <c r="AJ1817" i="3"/>
  <c r="AK1817" i="3"/>
  <c r="AJ1818" i="3"/>
  <c r="AK1818" i="3"/>
  <c r="AJ1819" i="3"/>
  <c r="AK1819" i="3"/>
  <c r="AJ1820" i="3"/>
  <c r="AK1820" i="3"/>
  <c r="AJ1821" i="3"/>
  <c r="AK1821" i="3"/>
  <c r="AJ1822" i="3"/>
  <c r="AK1822" i="3"/>
  <c r="AJ1823" i="3"/>
  <c r="AK1823" i="3"/>
  <c r="AJ1824" i="3"/>
  <c r="AK1824" i="3"/>
  <c r="AJ1825" i="3"/>
  <c r="AK1825" i="3"/>
  <c r="AJ1826" i="3"/>
  <c r="AK1826" i="3"/>
  <c r="AJ1827" i="3"/>
  <c r="AK1827" i="3"/>
  <c r="AJ1828" i="3"/>
  <c r="AK1828" i="3"/>
  <c r="AJ1829" i="3"/>
  <c r="AK1829" i="3"/>
  <c r="AJ1830" i="3"/>
  <c r="AK1830" i="3"/>
  <c r="AJ1831" i="3"/>
  <c r="AK1831" i="3"/>
  <c r="AJ1832" i="3"/>
  <c r="AK1832" i="3"/>
  <c r="AJ1833" i="3"/>
  <c r="AK1833" i="3"/>
  <c r="AJ1834" i="3"/>
  <c r="AK1834" i="3"/>
  <c r="AJ1835" i="3"/>
  <c r="AK1835" i="3"/>
  <c r="AJ1836" i="3"/>
  <c r="AK1836" i="3"/>
  <c r="AJ1837" i="3"/>
  <c r="AK1837" i="3"/>
  <c r="AJ1838" i="3"/>
  <c r="AK1838" i="3"/>
  <c r="AJ1839" i="3"/>
  <c r="AK1839" i="3"/>
  <c r="AJ1840" i="3"/>
  <c r="AK1840" i="3"/>
  <c r="AJ1841" i="3"/>
  <c r="AK1841" i="3"/>
  <c r="AJ1842" i="3"/>
  <c r="AK1842" i="3"/>
  <c r="AJ1843" i="3"/>
  <c r="AK1843" i="3"/>
  <c r="AJ1844" i="3"/>
  <c r="AK1844" i="3"/>
  <c r="AJ1845" i="3"/>
  <c r="AK1845" i="3"/>
  <c r="AJ1846" i="3"/>
  <c r="AK1846" i="3"/>
  <c r="AJ1847" i="3"/>
  <c r="AK1847" i="3"/>
  <c r="AJ1848" i="3"/>
  <c r="AK1848" i="3"/>
  <c r="AJ1849" i="3"/>
  <c r="AK1849" i="3"/>
  <c r="AJ1850" i="3"/>
  <c r="AK1850" i="3"/>
  <c r="AJ1851" i="3"/>
  <c r="AK1851" i="3"/>
  <c r="AJ1852" i="3"/>
  <c r="AK1852" i="3"/>
  <c r="AJ1853" i="3"/>
  <c r="AK1853" i="3"/>
  <c r="AJ1854" i="3"/>
  <c r="AK1854" i="3"/>
  <c r="AJ1855" i="3"/>
  <c r="AK1855" i="3"/>
  <c r="AJ1856" i="3"/>
  <c r="AK1856" i="3"/>
  <c r="AJ1857" i="3"/>
  <c r="AK1857" i="3"/>
  <c r="AJ1858" i="3"/>
  <c r="AK1858" i="3"/>
  <c r="AJ1859" i="3"/>
  <c r="AK1859" i="3"/>
  <c r="AJ1860" i="3"/>
  <c r="AK1860" i="3"/>
  <c r="AJ1861" i="3"/>
  <c r="AK1861" i="3"/>
  <c r="AJ1862" i="3"/>
  <c r="AK1862" i="3"/>
  <c r="AJ1863" i="3"/>
  <c r="AK1863" i="3"/>
  <c r="AJ1864" i="3"/>
  <c r="AK1864" i="3"/>
  <c r="AJ1865" i="3"/>
  <c r="AK1865" i="3"/>
  <c r="AJ1866" i="3"/>
  <c r="AK1866" i="3"/>
  <c r="AJ1867" i="3"/>
  <c r="AK1867" i="3"/>
  <c r="AJ1868" i="3"/>
  <c r="AK1868" i="3"/>
  <c r="AJ1869" i="3"/>
  <c r="AK1869" i="3"/>
  <c r="AJ1870" i="3"/>
  <c r="AK1870" i="3"/>
  <c r="AJ1871" i="3"/>
  <c r="AK1871" i="3"/>
  <c r="AJ1872" i="3"/>
  <c r="AK1872" i="3"/>
  <c r="AJ1873" i="3"/>
  <c r="AK1873" i="3"/>
  <c r="AJ1874" i="3"/>
  <c r="AK1874" i="3"/>
  <c r="AJ1875" i="3"/>
  <c r="AK1875" i="3"/>
  <c r="AJ1876" i="3"/>
  <c r="AK1876" i="3"/>
  <c r="AJ1877" i="3"/>
  <c r="AK1877" i="3"/>
  <c r="AJ1878" i="3"/>
  <c r="AK1878" i="3"/>
  <c r="AJ1879" i="3"/>
  <c r="AK1879" i="3"/>
  <c r="AJ1880" i="3"/>
  <c r="AK1880" i="3"/>
  <c r="AJ1881" i="3"/>
  <c r="AK1881" i="3"/>
  <c r="AJ1882" i="3"/>
  <c r="AK1882" i="3"/>
  <c r="AJ1883" i="3"/>
  <c r="AK1883" i="3"/>
  <c r="AJ1884" i="3"/>
  <c r="AK1884" i="3"/>
  <c r="AJ1885" i="3"/>
  <c r="AK1885" i="3"/>
  <c r="AJ1886" i="3"/>
  <c r="AK1886" i="3"/>
  <c r="AJ1887" i="3"/>
  <c r="AK1887" i="3"/>
  <c r="AJ1888" i="3"/>
  <c r="AK1888" i="3"/>
  <c r="AJ1889" i="3"/>
  <c r="AK1889" i="3"/>
  <c r="AJ1890" i="3"/>
  <c r="AK1890" i="3"/>
  <c r="AJ1891" i="3"/>
  <c r="AK1891" i="3"/>
  <c r="AJ1892" i="3"/>
  <c r="AK1892" i="3"/>
  <c r="AJ1893" i="3"/>
  <c r="AK1893" i="3"/>
  <c r="AJ1894" i="3"/>
  <c r="AK1894" i="3"/>
  <c r="AJ1895" i="3"/>
  <c r="AK1895" i="3"/>
  <c r="AJ1896" i="3"/>
  <c r="AK1896" i="3"/>
  <c r="AJ1897" i="3"/>
  <c r="AK1897" i="3"/>
  <c r="AJ1898" i="3"/>
  <c r="AK1898" i="3"/>
  <c r="AJ1899" i="3"/>
  <c r="AK1899" i="3"/>
  <c r="AJ1900" i="3"/>
  <c r="AK1900" i="3"/>
  <c r="AJ1901" i="3"/>
  <c r="AK1901" i="3"/>
  <c r="AJ1902" i="3"/>
  <c r="AK1902" i="3"/>
  <c r="AJ1903" i="3"/>
  <c r="AK1903" i="3"/>
  <c r="AJ1904" i="3"/>
  <c r="AK1904" i="3"/>
  <c r="AJ1905" i="3"/>
  <c r="AK1905" i="3"/>
  <c r="AJ1906" i="3"/>
  <c r="AK1906" i="3"/>
  <c r="AJ1907" i="3"/>
  <c r="AK1907" i="3"/>
  <c r="AJ1908" i="3"/>
  <c r="AK1908" i="3"/>
  <c r="AJ1909" i="3"/>
  <c r="AK1909" i="3"/>
  <c r="AJ1910" i="3"/>
  <c r="AK1910" i="3"/>
  <c r="AJ1911" i="3"/>
  <c r="AK1911" i="3"/>
  <c r="AJ1912" i="3"/>
  <c r="AK1912" i="3"/>
  <c r="AJ1913" i="3"/>
  <c r="AK1913" i="3"/>
  <c r="AJ1914" i="3"/>
  <c r="AK1914" i="3"/>
  <c r="AJ1915" i="3"/>
  <c r="AK1915" i="3"/>
  <c r="AJ1916" i="3"/>
  <c r="AK1916" i="3"/>
  <c r="AJ1917" i="3"/>
  <c r="AK1917" i="3"/>
  <c r="AJ1918" i="3"/>
  <c r="AK1918" i="3"/>
  <c r="AJ1919" i="3"/>
  <c r="AK1919" i="3"/>
  <c r="AJ1920" i="3"/>
  <c r="AK1920" i="3"/>
  <c r="AJ1921" i="3"/>
  <c r="AK1921" i="3"/>
  <c r="AJ1922" i="3"/>
  <c r="AK1922" i="3"/>
  <c r="AJ1923" i="3"/>
  <c r="AK1923" i="3"/>
  <c r="AJ1924" i="3"/>
  <c r="AK1924" i="3"/>
  <c r="AJ1925" i="3"/>
  <c r="AK1925" i="3"/>
  <c r="AJ1926" i="3"/>
  <c r="AK1926" i="3"/>
  <c r="AJ1927" i="3"/>
  <c r="AK1927" i="3"/>
  <c r="AJ1928" i="3"/>
  <c r="AK1928" i="3"/>
  <c r="AJ1929" i="3"/>
  <c r="AK1929" i="3"/>
  <c r="AJ1930" i="3"/>
  <c r="AK1930" i="3"/>
  <c r="AJ1931" i="3"/>
  <c r="AK1931" i="3"/>
  <c r="AJ1932" i="3"/>
  <c r="AK1932" i="3"/>
  <c r="AJ1933" i="3"/>
  <c r="AK1933" i="3"/>
  <c r="AJ1934" i="3"/>
  <c r="AK1934" i="3"/>
  <c r="AJ1935" i="3"/>
  <c r="AK1935" i="3"/>
  <c r="AJ1936" i="3"/>
  <c r="AK1936" i="3"/>
  <c r="AJ1937" i="3"/>
  <c r="AK1937" i="3"/>
  <c r="AJ1938" i="3"/>
  <c r="AK1938" i="3"/>
  <c r="AJ1939" i="3"/>
  <c r="AK1939" i="3"/>
  <c r="AJ1940" i="3"/>
  <c r="AK1940" i="3"/>
  <c r="AJ1941" i="3"/>
  <c r="AK1941" i="3"/>
  <c r="AJ1942" i="3"/>
  <c r="AK1942" i="3"/>
  <c r="AJ1943" i="3"/>
  <c r="AK1943" i="3"/>
  <c r="AJ1944" i="3"/>
  <c r="AK1944" i="3"/>
  <c r="AJ1945" i="3"/>
  <c r="AK1945" i="3"/>
  <c r="AJ1946" i="3"/>
  <c r="AK1946" i="3"/>
  <c r="AJ1947" i="3"/>
  <c r="AK1947" i="3"/>
  <c r="AJ1948" i="3"/>
  <c r="AK1948" i="3"/>
  <c r="AJ1949" i="3"/>
  <c r="AK1949" i="3"/>
  <c r="AJ1950" i="3"/>
  <c r="AK1950" i="3"/>
  <c r="AJ1951" i="3"/>
  <c r="AK1951" i="3"/>
  <c r="AJ1952" i="3"/>
  <c r="AK1952" i="3"/>
  <c r="AJ1953" i="3"/>
  <c r="AK1953" i="3"/>
  <c r="AJ1954" i="3"/>
  <c r="AK1954" i="3"/>
  <c r="AJ1955" i="3"/>
  <c r="AK1955" i="3"/>
  <c r="AJ1956" i="3"/>
  <c r="AK1956" i="3"/>
  <c r="AJ1957" i="3"/>
  <c r="AK1957" i="3"/>
  <c r="AJ1958" i="3"/>
  <c r="AK1958" i="3"/>
  <c r="AJ1959" i="3"/>
  <c r="AK1959" i="3"/>
  <c r="AJ1960" i="3"/>
  <c r="AK1960" i="3"/>
  <c r="AJ1961" i="3"/>
  <c r="AK1961" i="3"/>
  <c r="AJ1962" i="3"/>
  <c r="AK1962" i="3"/>
  <c r="AJ1963" i="3"/>
  <c r="AK1963" i="3"/>
  <c r="AJ1964" i="3"/>
  <c r="AK1964" i="3"/>
  <c r="AJ1965" i="3"/>
  <c r="AK1965" i="3"/>
  <c r="AJ1966" i="3"/>
  <c r="AK1966" i="3"/>
  <c r="AJ1967" i="3"/>
  <c r="AK1967" i="3"/>
  <c r="AJ1968" i="3"/>
  <c r="AK1968" i="3"/>
  <c r="AJ1969" i="3"/>
  <c r="AK1969" i="3"/>
  <c r="AJ1970" i="3"/>
  <c r="AK1970" i="3"/>
  <c r="AJ1971" i="3"/>
  <c r="AK1971" i="3"/>
  <c r="AJ1972" i="3"/>
  <c r="AK1972" i="3"/>
  <c r="AJ1973" i="3"/>
  <c r="AK1973" i="3"/>
  <c r="AJ1974" i="3"/>
  <c r="AK1974" i="3"/>
  <c r="AJ1975" i="3"/>
  <c r="AK1975" i="3"/>
  <c r="AJ1976" i="3"/>
  <c r="AK1976" i="3"/>
  <c r="AJ1977" i="3"/>
  <c r="AK1977" i="3"/>
  <c r="AJ1978" i="3"/>
  <c r="AK1978" i="3"/>
  <c r="AJ1979" i="3"/>
  <c r="AK1979" i="3"/>
  <c r="AJ1980" i="3"/>
  <c r="AK1980" i="3"/>
  <c r="AJ1981" i="3"/>
  <c r="AK1981" i="3"/>
  <c r="AJ1982" i="3"/>
  <c r="AK1982" i="3"/>
  <c r="AJ1983" i="3"/>
  <c r="AK1983" i="3"/>
  <c r="AJ1984" i="3"/>
  <c r="AK1984" i="3"/>
  <c r="AJ1985" i="3"/>
  <c r="AK1985" i="3"/>
  <c r="AJ1986" i="3"/>
  <c r="AK1986" i="3"/>
  <c r="AJ1987" i="3"/>
  <c r="AK1987" i="3"/>
  <c r="AJ1988" i="3"/>
  <c r="AK1988" i="3"/>
  <c r="AJ1989" i="3"/>
  <c r="AK1989" i="3"/>
  <c r="AJ1990" i="3"/>
  <c r="AK1990" i="3"/>
  <c r="AJ1991" i="3"/>
  <c r="AK1991" i="3"/>
  <c r="AJ1992" i="3"/>
  <c r="AK1992" i="3"/>
  <c r="AJ1993" i="3"/>
  <c r="AK1993" i="3"/>
  <c r="AJ1994" i="3"/>
  <c r="AK1994" i="3"/>
  <c r="AJ1995" i="3"/>
  <c r="AK1995" i="3"/>
  <c r="AJ1996" i="3"/>
  <c r="AK1996" i="3"/>
  <c r="AJ1997" i="3"/>
  <c r="AK1997" i="3"/>
  <c r="AJ1998" i="3"/>
  <c r="AK1998" i="3"/>
  <c r="AJ1999" i="3"/>
  <c r="AK1999" i="3"/>
  <c r="AJ2000" i="3"/>
  <c r="AK2000" i="3"/>
  <c r="AJ2001" i="3"/>
  <c r="AK2001" i="3"/>
  <c r="AJ2002" i="3"/>
  <c r="AK2002" i="3"/>
  <c r="AJ2003" i="3"/>
  <c r="AK2003" i="3"/>
  <c r="AJ2004" i="3"/>
  <c r="AK2004" i="3"/>
  <c r="AJ2005" i="3"/>
  <c r="AK2005" i="3"/>
  <c r="AJ2006" i="3"/>
  <c r="AK2006" i="3"/>
  <c r="AJ2007" i="3"/>
  <c r="AK2007" i="3"/>
  <c r="AJ2008" i="3"/>
  <c r="AK2008" i="3"/>
  <c r="AJ2009" i="3"/>
  <c r="AK2009" i="3"/>
  <c r="AJ2010" i="3"/>
  <c r="AK2010" i="3"/>
  <c r="AJ2011" i="3"/>
  <c r="AK2011" i="3"/>
  <c r="AJ2012" i="3"/>
  <c r="AK2012" i="3"/>
  <c r="AJ2013" i="3"/>
  <c r="AK2013" i="3"/>
  <c r="AJ2014" i="3"/>
  <c r="AK2014" i="3"/>
  <c r="AJ2015" i="3"/>
  <c r="AK2015" i="3"/>
  <c r="AJ2016" i="3"/>
  <c r="AK2016" i="3"/>
  <c r="AJ2017" i="3"/>
  <c r="AK2017" i="3"/>
  <c r="AJ2018" i="3"/>
  <c r="AK2018" i="3"/>
  <c r="AJ2019" i="3"/>
  <c r="AK2019" i="3"/>
  <c r="AJ2020" i="3"/>
  <c r="AK2020" i="3"/>
  <c r="AJ2021" i="3"/>
  <c r="AK2021" i="3"/>
  <c r="AJ2022" i="3"/>
  <c r="AK2022" i="3"/>
  <c r="AJ2023" i="3"/>
  <c r="AK2023" i="3"/>
  <c r="AJ2024" i="3"/>
  <c r="AK2024" i="3"/>
  <c r="AJ2025" i="3"/>
  <c r="AK2025" i="3"/>
  <c r="AJ2026" i="3"/>
  <c r="AK2026" i="3"/>
  <c r="AJ2027" i="3"/>
  <c r="AK2027" i="3"/>
  <c r="AJ2028" i="3"/>
  <c r="AK2028" i="3"/>
  <c r="AJ2029" i="3"/>
  <c r="AK2029" i="3"/>
  <c r="AJ2030" i="3"/>
  <c r="AK2030" i="3"/>
  <c r="AJ2031" i="3"/>
  <c r="AK2031" i="3"/>
  <c r="AJ2032" i="3"/>
  <c r="AK2032" i="3"/>
  <c r="AJ2033" i="3"/>
  <c r="AK2033" i="3"/>
  <c r="AJ2034" i="3"/>
  <c r="AK2034" i="3"/>
  <c r="AJ2035" i="3"/>
  <c r="AK2035" i="3"/>
  <c r="AJ2036" i="3"/>
  <c r="AK2036" i="3"/>
  <c r="AJ2037" i="3"/>
  <c r="AK2037" i="3"/>
  <c r="AJ2038" i="3"/>
  <c r="AK2038" i="3"/>
  <c r="AJ2039" i="3"/>
  <c r="AK2039" i="3"/>
  <c r="AJ2040" i="3"/>
  <c r="AK2040" i="3"/>
  <c r="AJ2041" i="3"/>
  <c r="AK2041" i="3"/>
  <c r="AJ2042" i="3"/>
  <c r="AK2042" i="3"/>
  <c r="AJ2043" i="3"/>
  <c r="AK2043" i="3"/>
  <c r="AJ2044" i="3"/>
  <c r="AK2044" i="3"/>
  <c r="AJ2045" i="3"/>
  <c r="AK2045" i="3"/>
  <c r="AJ2046" i="3"/>
  <c r="AK2046" i="3"/>
  <c r="AJ2047" i="3"/>
  <c r="AK2047" i="3"/>
  <c r="AJ2048" i="3"/>
  <c r="AK2048" i="3"/>
  <c r="AJ2049" i="3"/>
  <c r="AK2049" i="3"/>
  <c r="AJ2050" i="3"/>
  <c r="AK2050" i="3"/>
  <c r="AJ2051" i="3"/>
  <c r="AK2051" i="3"/>
  <c r="AJ2052" i="3"/>
  <c r="AK2052" i="3"/>
  <c r="AJ2053" i="3"/>
  <c r="AK2053" i="3"/>
  <c r="AJ2054" i="3"/>
  <c r="AK2054" i="3"/>
  <c r="AJ2055" i="3"/>
  <c r="AK2055" i="3"/>
  <c r="AJ2056" i="3"/>
  <c r="AK2056" i="3"/>
  <c r="AJ2057" i="3"/>
  <c r="AK2057" i="3"/>
  <c r="AJ2058" i="3"/>
  <c r="AK2058" i="3"/>
  <c r="AJ2059" i="3"/>
  <c r="AK2059" i="3"/>
  <c r="AJ2060" i="3"/>
  <c r="AK2060" i="3"/>
  <c r="AJ2061" i="3"/>
  <c r="AK2061" i="3"/>
  <c r="AJ2062" i="3"/>
  <c r="AK2062" i="3"/>
  <c r="AJ2063" i="3"/>
  <c r="AK2063" i="3"/>
  <c r="AJ2064" i="3"/>
  <c r="AK2064" i="3"/>
  <c r="AJ2065" i="3"/>
  <c r="AK2065" i="3"/>
  <c r="AJ2066" i="3"/>
  <c r="AK2066" i="3"/>
  <c r="AJ2067" i="3"/>
  <c r="AK2067" i="3"/>
  <c r="AJ2068" i="3"/>
  <c r="AK2068" i="3"/>
  <c r="AJ2069" i="3"/>
  <c r="AK2069" i="3"/>
  <c r="AJ2070" i="3"/>
  <c r="AK2070" i="3"/>
  <c r="AJ2071" i="3"/>
  <c r="AK2071" i="3"/>
  <c r="AJ2072" i="3"/>
  <c r="AK2072" i="3"/>
  <c r="AJ2073" i="3"/>
  <c r="AK2073" i="3"/>
  <c r="AJ2074" i="3"/>
  <c r="AK2074" i="3"/>
  <c r="AJ2075" i="3"/>
  <c r="AK2075" i="3"/>
  <c r="AJ2076" i="3"/>
  <c r="AK2076" i="3"/>
  <c r="AJ2077" i="3"/>
  <c r="AK2077" i="3"/>
  <c r="AJ2078" i="3"/>
  <c r="AK2078" i="3"/>
  <c r="AJ2079" i="3"/>
  <c r="AK2079" i="3"/>
  <c r="AJ2080" i="3"/>
  <c r="AK2080" i="3"/>
  <c r="AJ2081" i="3"/>
  <c r="AK2081" i="3"/>
  <c r="AJ2082" i="3"/>
  <c r="AK2082" i="3"/>
  <c r="AJ2083" i="3"/>
  <c r="AK2083" i="3"/>
  <c r="AJ2084" i="3"/>
  <c r="AK2084" i="3"/>
  <c r="AJ2085" i="3"/>
  <c r="AK2085" i="3"/>
  <c r="AJ2086" i="3"/>
  <c r="AK2086" i="3"/>
  <c r="AJ2087" i="3"/>
  <c r="AK2087" i="3"/>
  <c r="AJ2088" i="3"/>
  <c r="AK2088" i="3"/>
  <c r="AJ2089" i="3"/>
  <c r="AK2089" i="3"/>
  <c r="AJ2090" i="3"/>
  <c r="AK2090" i="3"/>
  <c r="AJ2091" i="3"/>
  <c r="AK2091" i="3"/>
  <c r="AJ2092" i="3"/>
  <c r="AK2092" i="3"/>
  <c r="AJ2093" i="3"/>
  <c r="AK2093" i="3"/>
  <c r="AJ2094" i="3"/>
  <c r="AK2094" i="3"/>
  <c r="AJ2095" i="3"/>
  <c r="AK2095" i="3"/>
  <c r="AJ2096" i="3"/>
  <c r="AK2096" i="3"/>
  <c r="AJ2097" i="3"/>
  <c r="AK2097" i="3"/>
  <c r="AJ2098" i="3"/>
  <c r="AK2098" i="3"/>
  <c r="AJ2099" i="3"/>
  <c r="AK2099" i="3"/>
  <c r="AJ2100" i="3"/>
  <c r="AK2100" i="3"/>
  <c r="AJ2101" i="3"/>
  <c r="AK2101" i="3"/>
  <c r="AJ2102" i="3"/>
  <c r="AK2102" i="3"/>
  <c r="AJ2103" i="3"/>
  <c r="AK2103" i="3"/>
  <c r="AJ2104" i="3"/>
  <c r="AK2104" i="3"/>
  <c r="AJ2105" i="3"/>
  <c r="AK2105" i="3"/>
  <c r="AJ2106" i="3"/>
  <c r="AK2106" i="3"/>
  <c r="AJ2107" i="3"/>
  <c r="AK2107" i="3"/>
  <c r="AJ2108" i="3"/>
  <c r="AK2108" i="3"/>
  <c r="AJ2109" i="3"/>
  <c r="AK2109" i="3"/>
  <c r="AJ2110" i="3"/>
  <c r="AK2110" i="3"/>
  <c r="AJ2111" i="3"/>
  <c r="AK2111" i="3"/>
  <c r="AJ2112" i="3"/>
  <c r="AK2112" i="3"/>
  <c r="AJ2113" i="3"/>
  <c r="AK2113" i="3"/>
  <c r="AJ2114" i="3"/>
  <c r="AK2114" i="3"/>
  <c r="AJ2115" i="3"/>
  <c r="AK2115" i="3"/>
  <c r="AJ2116" i="3"/>
  <c r="AK2116" i="3"/>
  <c r="AJ2117" i="3"/>
  <c r="AK2117" i="3"/>
  <c r="AJ2118" i="3"/>
  <c r="AK2118" i="3"/>
  <c r="AJ2119" i="3"/>
  <c r="AK2119" i="3"/>
  <c r="AJ2120" i="3"/>
  <c r="AK2120" i="3"/>
  <c r="AJ2121" i="3"/>
  <c r="AK2121" i="3"/>
  <c r="AJ2122" i="3"/>
  <c r="AK2122" i="3"/>
  <c r="AJ2123" i="3"/>
  <c r="AK2123" i="3"/>
  <c r="AJ2124" i="3"/>
  <c r="AK2124" i="3"/>
  <c r="AJ2125" i="3"/>
  <c r="AK2125" i="3"/>
  <c r="AJ2126" i="3"/>
  <c r="AK2126" i="3"/>
  <c r="AJ2127" i="3"/>
  <c r="AK2127" i="3"/>
  <c r="AJ2128" i="3"/>
  <c r="AK2128" i="3"/>
  <c r="AJ2129" i="3"/>
  <c r="AK2129" i="3"/>
  <c r="AJ2130" i="3"/>
  <c r="AK2130" i="3"/>
  <c r="AJ2131" i="3"/>
  <c r="AK2131" i="3"/>
  <c r="AJ2132" i="3"/>
  <c r="AK2132" i="3"/>
  <c r="AJ2133" i="3"/>
  <c r="AK2133" i="3"/>
  <c r="AJ2134" i="3"/>
  <c r="AK2134" i="3"/>
  <c r="AJ2135" i="3"/>
  <c r="AK2135" i="3"/>
  <c r="AJ2136" i="3"/>
  <c r="AK2136" i="3"/>
  <c r="AJ2137" i="3"/>
  <c r="AK2137" i="3"/>
  <c r="AJ2138" i="3"/>
  <c r="AK2138" i="3"/>
  <c r="AJ2139" i="3"/>
  <c r="AK2139" i="3"/>
  <c r="AJ2140" i="3"/>
  <c r="AK2140" i="3"/>
  <c r="AJ2141" i="3"/>
  <c r="AK2141" i="3"/>
  <c r="AJ2142" i="3"/>
  <c r="AK2142" i="3"/>
  <c r="AJ2143" i="3"/>
  <c r="AK2143" i="3"/>
  <c r="AJ2144" i="3"/>
  <c r="AK2144" i="3"/>
  <c r="AJ2145" i="3"/>
  <c r="AK2145" i="3"/>
  <c r="AJ2146" i="3"/>
  <c r="AK2146" i="3"/>
  <c r="AJ2147" i="3"/>
  <c r="AK2147" i="3"/>
  <c r="AJ2148" i="3"/>
  <c r="AK2148" i="3"/>
  <c r="AJ2149" i="3"/>
  <c r="AK2149" i="3"/>
  <c r="AJ2150" i="3"/>
  <c r="AK2150" i="3"/>
  <c r="AJ2151" i="3"/>
  <c r="AK2151" i="3"/>
  <c r="AJ2152" i="3"/>
  <c r="AK2152" i="3"/>
  <c r="AJ2153" i="3"/>
  <c r="AK2153" i="3"/>
  <c r="AJ2154" i="3"/>
  <c r="AK2154" i="3"/>
  <c r="AJ2155" i="3"/>
  <c r="AK2155" i="3"/>
  <c r="AJ2156" i="3"/>
  <c r="AK2156" i="3"/>
  <c r="AJ2157" i="3"/>
  <c r="AK2157" i="3"/>
  <c r="AJ2158" i="3"/>
  <c r="AK2158" i="3"/>
  <c r="AJ2159" i="3"/>
  <c r="AK2159" i="3"/>
  <c r="AJ2160" i="3"/>
  <c r="AK2160" i="3"/>
  <c r="AJ2161" i="3"/>
  <c r="AK2161" i="3"/>
  <c r="AJ2162" i="3"/>
  <c r="AK2162" i="3"/>
  <c r="AJ2163" i="3"/>
  <c r="AK2163" i="3"/>
  <c r="AJ2164" i="3"/>
  <c r="AK2164" i="3"/>
  <c r="AJ2165" i="3"/>
  <c r="AK2165" i="3"/>
  <c r="AJ2166" i="3"/>
  <c r="AK2166" i="3"/>
  <c r="AJ2167" i="3"/>
  <c r="AK2167" i="3"/>
  <c r="AJ2168" i="3"/>
  <c r="AK2168" i="3"/>
  <c r="AJ2169" i="3"/>
  <c r="AK2169" i="3"/>
  <c r="AJ2170" i="3"/>
  <c r="AK2170" i="3"/>
  <c r="AJ2171" i="3"/>
  <c r="AK2171" i="3"/>
  <c r="AJ2172" i="3"/>
  <c r="AK2172" i="3"/>
  <c r="AJ2173" i="3"/>
  <c r="AK2173" i="3"/>
  <c r="AJ2174" i="3"/>
  <c r="AK2174" i="3"/>
  <c r="AJ2175" i="3"/>
  <c r="AK2175" i="3"/>
  <c r="AJ2176" i="3"/>
  <c r="AK2176" i="3"/>
  <c r="AJ2177" i="3"/>
  <c r="AK2177" i="3"/>
  <c r="AJ2178" i="3"/>
  <c r="AK2178" i="3"/>
  <c r="AJ2179" i="3"/>
  <c r="AK2179" i="3"/>
  <c r="AJ2180" i="3"/>
  <c r="AK2180" i="3"/>
  <c r="AJ2181" i="3"/>
  <c r="AK2181" i="3"/>
  <c r="AJ2182" i="3"/>
  <c r="AK2182" i="3"/>
  <c r="AJ2183" i="3"/>
  <c r="AK2183" i="3"/>
  <c r="AJ2184" i="3"/>
  <c r="AK2184" i="3"/>
  <c r="AJ2185" i="3"/>
  <c r="AK2185" i="3"/>
  <c r="AJ2186" i="3"/>
  <c r="AK2186" i="3"/>
  <c r="AJ2187" i="3"/>
  <c r="AK2187" i="3"/>
  <c r="AJ2188" i="3"/>
  <c r="AK2188" i="3"/>
  <c r="AJ2189" i="3"/>
  <c r="AK2189" i="3"/>
  <c r="AJ2190" i="3"/>
  <c r="AK2190" i="3"/>
  <c r="AJ2191" i="3"/>
  <c r="AK2191" i="3"/>
  <c r="AJ2192" i="3"/>
  <c r="AK2192" i="3"/>
  <c r="AJ2193" i="3"/>
  <c r="AK2193" i="3"/>
  <c r="AJ2194" i="3"/>
  <c r="AK2194" i="3"/>
  <c r="AJ2195" i="3"/>
  <c r="AK2195" i="3"/>
  <c r="AJ2196" i="3"/>
  <c r="AK2196" i="3"/>
  <c r="AJ2197" i="3"/>
  <c r="AK2197" i="3"/>
  <c r="AJ2198" i="3"/>
  <c r="AK2198" i="3"/>
  <c r="AJ2199" i="3"/>
  <c r="AK2199" i="3"/>
  <c r="AJ2200" i="3"/>
  <c r="AK2200" i="3"/>
  <c r="AJ2201" i="3"/>
  <c r="AK2201" i="3"/>
  <c r="AJ2202" i="3"/>
  <c r="AK2202" i="3"/>
  <c r="AJ2203" i="3"/>
  <c r="AK2203" i="3"/>
  <c r="AJ2204" i="3"/>
  <c r="AK2204" i="3"/>
  <c r="AJ2205" i="3"/>
  <c r="AK2205" i="3"/>
  <c r="AJ2206" i="3"/>
  <c r="AK2206" i="3"/>
  <c r="AJ2207" i="3"/>
  <c r="AK2207" i="3"/>
  <c r="AJ2208" i="3"/>
  <c r="AK2208" i="3"/>
  <c r="AJ2209" i="3"/>
  <c r="AK2209" i="3"/>
  <c r="AJ2210" i="3"/>
  <c r="AK2210" i="3"/>
  <c r="AJ2211" i="3"/>
  <c r="AK2211" i="3"/>
  <c r="AJ2212" i="3"/>
  <c r="AK2212" i="3"/>
  <c r="AJ2213" i="3"/>
  <c r="AK2213" i="3"/>
  <c r="AJ2214" i="3"/>
  <c r="AK2214" i="3"/>
  <c r="AJ2215" i="3"/>
  <c r="AK2215" i="3"/>
  <c r="AJ2216" i="3"/>
  <c r="AK2216" i="3"/>
  <c r="AJ2217" i="3"/>
  <c r="AK2217" i="3"/>
  <c r="AJ2218" i="3"/>
  <c r="AK2218" i="3"/>
  <c r="AJ2219" i="3"/>
  <c r="AK2219" i="3"/>
  <c r="AJ2220" i="3"/>
  <c r="AK2220" i="3"/>
  <c r="AJ2221" i="3"/>
  <c r="AK2221" i="3"/>
  <c r="AJ2222" i="3"/>
  <c r="AK2222" i="3"/>
  <c r="AJ2223" i="3"/>
  <c r="AK2223" i="3"/>
  <c r="AJ2224" i="3"/>
  <c r="AK2224" i="3"/>
  <c r="AJ2225" i="3"/>
  <c r="AK2225" i="3"/>
  <c r="AJ2226" i="3"/>
  <c r="AK2226" i="3"/>
  <c r="AJ2227" i="3"/>
  <c r="AK2227" i="3"/>
  <c r="AJ2228" i="3"/>
  <c r="AK2228" i="3"/>
  <c r="AJ2229" i="3"/>
  <c r="AK2229" i="3"/>
  <c r="AJ2230" i="3"/>
  <c r="AK2230" i="3"/>
  <c r="AJ2231" i="3"/>
  <c r="AK2231" i="3"/>
  <c r="AJ2232" i="3"/>
  <c r="AK2232" i="3"/>
  <c r="AJ2233" i="3"/>
  <c r="AK2233" i="3"/>
  <c r="AJ2234" i="3"/>
  <c r="AK2234" i="3"/>
  <c r="AJ2235" i="3"/>
  <c r="AK2235" i="3"/>
  <c r="AJ2236" i="3"/>
  <c r="AK2236" i="3"/>
  <c r="AJ2237" i="3"/>
  <c r="AK2237" i="3"/>
  <c r="AJ2238" i="3"/>
  <c r="AK2238" i="3"/>
  <c r="AJ2239" i="3"/>
  <c r="AK2239" i="3"/>
  <c r="AJ2240" i="3"/>
  <c r="AK2240" i="3"/>
  <c r="AJ2241" i="3"/>
  <c r="AK2241" i="3"/>
  <c r="AJ2242" i="3"/>
  <c r="AK2242" i="3"/>
  <c r="AJ2243" i="3"/>
  <c r="AK2243" i="3"/>
  <c r="AJ2244" i="3"/>
  <c r="AK2244" i="3"/>
  <c r="AJ2245" i="3"/>
  <c r="AK2245" i="3"/>
  <c r="AJ2246" i="3"/>
  <c r="AK2246" i="3"/>
  <c r="AJ2247" i="3"/>
  <c r="AK2247" i="3"/>
  <c r="AJ2248" i="3"/>
  <c r="AK2248" i="3"/>
  <c r="AJ2249" i="3"/>
  <c r="AK2249" i="3"/>
  <c r="AJ2250" i="3"/>
  <c r="AK2250" i="3"/>
  <c r="AJ2251" i="3"/>
  <c r="AK2251" i="3"/>
  <c r="AJ2252" i="3"/>
  <c r="AK2252" i="3"/>
  <c r="AJ2253" i="3"/>
  <c r="AK2253" i="3"/>
  <c r="AJ2254" i="3"/>
  <c r="AK2254" i="3"/>
  <c r="AJ2255" i="3"/>
  <c r="AK2255" i="3"/>
  <c r="AJ2256" i="3"/>
  <c r="AK2256" i="3"/>
  <c r="AJ2257" i="3"/>
  <c r="AK2257" i="3"/>
  <c r="AJ2258" i="3"/>
  <c r="AK2258" i="3"/>
  <c r="AJ2259" i="3"/>
  <c r="AK2259" i="3"/>
  <c r="AJ2260" i="3"/>
  <c r="AK2260" i="3"/>
  <c r="AJ2261" i="3"/>
  <c r="AK2261" i="3"/>
  <c r="AJ2262" i="3"/>
  <c r="AK2262" i="3"/>
  <c r="AJ2263" i="3"/>
  <c r="AK2263" i="3"/>
  <c r="AJ2264" i="3"/>
  <c r="AK2264" i="3"/>
  <c r="AJ2265" i="3"/>
  <c r="AK2265" i="3"/>
  <c r="AJ2266" i="3"/>
  <c r="AK2266" i="3"/>
  <c r="AJ2267" i="3"/>
  <c r="AK2267" i="3"/>
  <c r="AJ2268" i="3"/>
  <c r="AK2268" i="3"/>
  <c r="AJ2269" i="3"/>
  <c r="AK2269" i="3"/>
  <c r="AJ2270" i="3"/>
  <c r="AK2270" i="3"/>
  <c r="AJ2271" i="3"/>
  <c r="AK2271" i="3"/>
  <c r="AJ2272" i="3"/>
  <c r="AK2272" i="3"/>
  <c r="AJ2273" i="3"/>
  <c r="AK2273" i="3"/>
  <c r="AJ2274" i="3"/>
  <c r="AK2274" i="3"/>
  <c r="AJ2275" i="3"/>
  <c r="AK2275" i="3"/>
  <c r="AJ2276" i="3"/>
  <c r="AK2276" i="3"/>
  <c r="AJ2277" i="3"/>
  <c r="AK2277" i="3"/>
  <c r="AJ2278" i="3"/>
  <c r="AK2278" i="3"/>
  <c r="AJ2279" i="3"/>
  <c r="AK2279" i="3"/>
  <c r="AJ2280" i="3"/>
  <c r="AK2280" i="3"/>
  <c r="AJ2281" i="3"/>
  <c r="AK2281" i="3"/>
  <c r="AJ2282" i="3"/>
  <c r="AK2282" i="3"/>
  <c r="AJ2283" i="3"/>
  <c r="AK2283" i="3"/>
  <c r="AJ2284" i="3"/>
  <c r="AK2284" i="3"/>
  <c r="AJ2285" i="3"/>
  <c r="AK2285" i="3"/>
  <c r="AJ2286" i="3"/>
  <c r="AK2286" i="3"/>
  <c r="AJ2287" i="3"/>
  <c r="AK2287" i="3"/>
  <c r="AJ2288" i="3"/>
  <c r="AK2288" i="3"/>
  <c r="AJ2289" i="3"/>
  <c r="AK2289" i="3"/>
  <c r="AJ2290" i="3"/>
  <c r="AK2290" i="3"/>
  <c r="AJ2291" i="3"/>
  <c r="AK2291" i="3"/>
  <c r="AJ2292" i="3"/>
  <c r="AK2292" i="3"/>
  <c r="AJ2293" i="3"/>
  <c r="AK2293" i="3"/>
  <c r="AJ2294" i="3"/>
  <c r="AK2294" i="3"/>
  <c r="AJ2295" i="3"/>
  <c r="AK2295" i="3"/>
  <c r="AJ2296" i="3"/>
  <c r="AK2296" i="3"/>
  <c r="AJ2297" i="3"/>
  <c r="AK2297" i="3"/>
  <c r="AJ2298" i="3"/>
  <c r="AK2298" i="3"/>
  <c r="AJ2299" i="3"/>
  <c r="AK2299" i="3"/>
  <c r="AJ2300" i="3"/>
  <c r="AK2300" i="3"/>
  <c r="AJ2301" i="3"/>
  <c r="AK2301" i="3"/>
  <c r="AJ2302" i="3"/>
  <c r="AK2302" i="3"/>
  <c r="AJ2303" i="3"/>
  <c r="AK2303" i="3"/>
  <c r="AJ2304" i="3"/>
  <c r="AK2304" i="3"/>
  <c r="AJ2305" i="3"/>
  <c r="AK2305" i="3"/>
  <c r="AJ2306" i="3"/>
  <c r="AK2306" i="3"/>
  <c r="AJ2307" i="3"/>
  <c r="AK2307" i="3"/>
  <c r="AJ2308" i="3"/>
  <c r="AK2308" i="3"/>
  <c r="AJ2309" i="3"/>
  <c r="AK2309" i="3"/>
  <c r="AJ2310" i="3"/>
  <c r="AK2310" i="3"/>
  <c r="AJ2311" i="3"/>
  <c r="AK2311" i="3"/>
  <c r="AJ2312" i="3"/>
  <c r="AK2312" i="3"/>
  <c r="AJ2313" i="3"/>
  <c r="AK2313" i="3"/>
  <c r="AJ2314" i="3"/>
  <c r="AK2314" i="3"/>
  <c r="AJ2315" i="3"/>
  <c r="AK2315" i="3"/>
  <c r="AJ2316" i="3"/>
  <c r="AK2316" i="3"/>
  <c r="AJ2317" i="3"/>
  <c r="AK2317" i="3"/>
  <c r="AJ2318" i="3"/>
  <c r="AK2318" i="3"/>
  <c r="AJ2319" i="3"/>
  <c r="AK2319" i="3"/>
  <c r="AJ2320" i="3"/>
  <c r="AK2320" i="3"/>
  <c r="AJ2321" i="3"/>
  <c r="AK2321" i="3"/>
  <c r="AJ2322" i="3"/>
  <c r="AK2322" i="3"/>
  <c r="AJ2323" i="3"/>
  <c r="AK2323" i="3"/>
  <c r="AJ2324" i="3"/>
  <c r="AK2324" i="3"/>
  <c r="AJ2325" i="3"/>
  <c r="AK2325" i="3"/>
  <c r="AJ2326" i="3"/>
  <c r="AK2326" i="3"/>
  <c r="AJ2327" i="3"/>
  <c r="AK2327" i="3"/>
  <c r="AJ2328" i="3"/>
  <c r="AK2328" i="3"/>
  <c r="AJ2329" i="3"/>
  <c r="AK2329" i="3"/>
  <c r="AJ2330" i="3"/>
  <c r="AK2330" i="3"/>
  <c r="AJ2331" i="3"/>
  <c r="AK2331" i="3"/>
  <c r="AJ2332" i="3"/>
  <c r="AK2332" i="3"/>
  <c r="AJ2333" i="3"/>
  <c r="AK2333" i="3"/>
  <c r="AJ2334" i="3"/>
  <c r="AK2334" i="3"/>
  <c r="AJ2335" i="3"/>
  <c r="AK2335" i="3"/>
  <c r="AJ2336" i="3"/>
  <c r="AK2336" i="3"/>
  <c r="AJ2337" i="3"/>
  <c r="AK2337" i="3"/>
  <c r="AJ2338" i="3"/>
  <c r="AK2338" i="3"/>
  <c r="AJ2339" i="3"/>
  <c r="AK2339" i="3"/>
  <c r="AJ2340" i="3"/>
  <c r="AK2340" i="3"/>
  <c r="AJ2341" i="3"/>
  <c r="AK2341" i="3"/>
  <c r="AJ2342" i="3"/>
  <c r="AK2342" i="3"/>
  <c r="AJ2343" i="3"/>
  <c r="AK2343" i="3"/>
  <c r="AJ2344" i="3"/>
  <c r="AK2344" i="3"/>
  <c r="AJ2345" i="3"/>
  <c r="AK2345" i="3"/>
  <c r="AJ2346" i="3"/>
  <c r="AK2346" i="3"/>
  <c r="AJ2347" i="3"/>
  <c r="AK2347" i="3"/>
  <c r="AJ2348" i="3"/>
  <c r="AK2348" i="3"/>
  <c r="AJ2349" i="3"/>
  <c r="AK2349" i="3"/>
  <c r="AJ2350" i="3"/>
  <c r="AK2350" i="3"/>
  <c r="AJ2351" i="3"/>
  <c r="AK2351" i="3"/>
  <c r="AJ2352" i="3"/>
  <c r="AK2352" i="3"/>
  <c r="AJ2353" i="3"/>
  <c r="AK2353" i="3"/>
  <c r="AJ2354" i="3"/>
  <c r="AK2354" i="3"/>
  <c r="AJ2355" i="3"/>
  <c r="AK2355" i="3"/>
  <c r="AJ2356" i="3"/>
  <c r="AK2356" i="3"/>
  <c r="AJ2357" i="3"/>
  <c r="AK2357" i="3"/>
  <c r="AJ2358" i="3"/>
  <c r="AK2358" i="3"/>
  <c r="AJ2359" i="3"/>
  <c r="AK2359" i="3"/>
  <c r="AJ2360" i="3"/>
  <c r="AK2360" i="3"/>
  <c r="AJ2361" i="3"/>
  <c r="AK2361" i="3"/>
  <c r="AJ2362" i="3"/>
  <c r="AK2362" i="3"/>
  <c r="AJ2363" i="3"/>
  <c r="AK2363" i="3"/>
  <c r="AJ2364" i="3"/>
  <c r="AK2364" i="3"/>
  <c r="AJ2365" i="3"/>
  <c r="AK2365" i="3"/>
  <c r="AJ2366" i="3"/>
  <c r="AK2366" i="3"/>
  <c r="AJ2367" i="3"/>
  <c r="AK2367" i="3"/>
  <c r="AJ2368" i="3"/>
  <c r="AK2368" i="3"/>
  <c r="AJ2369" i="3"/>
  <c r="AK2369" i="3"/>
  <c r="AJ2370" i="3"/>
  <c r="AK2370" i="3"/>
  <c r="AJ2371" i="3"/>
  <c r="AK2371" i="3"/>
  <c r="AJ2372" i="3"/>
  <c r="AK2372" i="3"/>
  <c r="AJ2373" i="3"/>
  <c r="AK2373" i="3"/>
  <c r="AJ2374" i="3"/>
  <c r="AK2374" i="3"/>
  <c r="AJ2375" i="3"/>
  <c r="AK2375" i="3"/>
  <c r="AJ2376" i="3"/>
  <c r="AK2376" i="3"/>
  <c r="AJ2377" i="3"/>
  <c r="AK2377" i="3"/>
  <c r="AJ2378" i="3"/>
  <c r="AK2378" i="3"/>
  <c r="AJ2379" i="3"/>
  <c r="AK2379" i="3"/>
  <c r="AJ2380" i="3"/>
  <c r="AK2380" i="3"/>
  <c r="AJ2381" i="3"/>
  <c r="AK2381" i="3"/>
  <c r="AJ2382" i="3"/>
  <c r="AK2382" i="3"/>
  <c r="AJ2383" i="3"/>
  <c r="AK2383" i="3"/>
  <c r="AJ2384" i="3"/>
  <c r="AK2384" i="3"/>
  <c r="AJ2385" i="3"/>
  <c r="AK2385" i="3"/>
  <c r="AJ2386" i="3"/>
  <c r="AK2386" i="3"/>
  <c r="AJ2387" i="3"/>
  <c r="AK2387" i="3"/>
  <c r="AJ2388" i="3"/>
  <c r="AK2388" i="3"/>
  <c r="AJ2389" i="3"/>
  <c r="AK2389" i="3"/>
  <c r="AJ2390" i="3"/>
  <c r="AK2390" i="3"/>
  <c r="AJ2391" i="3"/>
  <c r="AK2391" i="3"/>
  <c r="AJ2392" i="3"/>
  <c r="AK2392" i="3"/>
  <c r="AJ2393" i="3"/>
  <c r="AK2393" i="3"/>
  <c r="AJ2394" i="3"/>
  <c r="AK2394" i="3"/>
  <c r="AJ2395" i="3"/>
  <c r="AK2395" i="3"/>
  <c r="AJ2396" i="3"/>
  <c r="AK2396" i="3"/>
  <c r="AJ2397" i="3"/>
  <c r="AK2397" i="3"/>
  <c r="AJ2398" i="3"/>
  <c r="AK2398" i="3"/>
  <c r="AJ2399" i="3"/>
  <c r="AK2399" i="3"/>
  <c r="AJ2400" i="3"/>
  <c r="AK2400" i="3"/>
  <c r="AJ2401" i="3"/>
  <c r="AK2401" i="3"/>
  <c r="AJ2402" i="3"/>
  <c r="AK2402" i="3"/>
  <c r="AJ2403" i="3"/>
  <c r="AK2403" i="3"/>
  <c r="AJ2404" i="3"/>
  <c r="AK2404" i="3"/>
  <c r="AJ2405" i="3"/>
  <c r="AK2405" i="3"/>
  <c r="AJ2406" i="3"/>
  <c r="AK2406" i="3"/>
  <c r="AJ2407" i="3"/>
  <c r="AK2407" i="3"/>
  <c r="AJ2408" i="3"/>
  <c r="AK2408" i="3"/>
  <c r="AJ2409" i="3"/>
  <c r="AK2409" i="3"/>
  <c r="AJ2410" i="3"/>
  <c r="AK2410" i="3"/>
  <c r="AJ2411" i="3"/>
  <c r="AK2411" i="3"/>
  <c r="AJ2412" i="3"/>
  <c r="AK2412" i="3"/>
  <c r="AJ2413" i="3"/>
  <c r="AK2413" i="3"/>
  <c r="AJ2414" i="3"/>
  <c r="AK2414" i="3"/>
  <c r="AJ2415" i="3"/>
  <c r="AK2415" i="3"/>
  <c r="AJ2416" i="3"/>
  <c r="AK2416" i="3"/>
  <c r="AJ2417" i="3"/>
  <c r="AK2417" i="3"/>
  <c r="AJ2418" i="3"/>
  <c r="AK2418" i="3"/>
  <c r="AJ2419" i="3"/>
  <c r="AK2419" i="3"/>
  <c r="AJ2420" i="3"/>
  <c r="AK2420" i="3"/>
  <c r="AJ2421" i="3"/>
  <c r="AK2421" i="3"/>
  <c r="AJ2422" i="3"/>
  <c r="AK2422" i="3"/>
  <c r="AJ2423" i="3"/>
  <c r="AK2423" i="3"/>
  <c r="AJ2424" i="3"/>
  <c r="AK2424" i="3"/>
  <c r="AJ2425" i="3"/>
  <c r="AK2425" i="3"/>
  <c r="AJ2426" i="3"/>
  <c r="AK2426" i="3"/>
  <c r="AJ2427" i="3"/>
  <c r="AK2427" i="3"/>
  <c r="AJ2428" i="3"/>
  <c r="AK2428" i="3"/>
  <c r="AJ2429" i="3"/>
  <c r="AK2429" i="3"/>
  <c r="AJ2430" i="3"/>
  <c r="AK2430" i="3"/>
  <c r="AJ2431" i="3"/>
  <c r="AK2431" i="3"/>
  <c r="AJ2432" i="3"/>
  <c r="AK2432" i="3"/>
  <c r="AJ2433" i="3"/>
  <c r="AK2433" i="3"/>
  <c r="AJ2434" i="3"/>
  <c r="AK2434" i="3"/>
  <c r="AJ2435" i="3"/>
  <c r="AK2435" i="3"/>
  <c r="AJ2436" i="3"/>
  <c r="AK2436" i="3"/>
  <c r="AJ2437" i="3"/>
  <c r="AK2437" i="3"/>
  <c r="AJ2438" i="3"/>
  <c r="AK2438" i="3"/>
  <c r="AJ2439" i="3"/>
  <c r="AK2439" i="3"/>
  <c r="AJ2440" i="3"/>
  <c r="AK2440" i="3"/>
  <c r="AJ2441" i="3"/>
  <c r="AK2441" i="3"/>
  <c r="AJ2442" i="3"/>
  <c r="AK2442" i="3"/>
  <c r="AJ2443" i="3"/>
  <c r="AK2443" i="3"/>
  <c r="AJ2444" i="3"/>
  <c r="AK2444" i="3"/>
  <c r="AJ2445" i="3"/>
  <c r="AK2445" i="3"/>
  <c r="AJ2446" i="3"/>
  <c r="AK2446" i="3"/>
  <c r="AJ2447" i="3"/>
  <c r="AK2447" i="3"/>
  <c r="AJ2448" i="3"/>
  <c r="AK2448" i="3"/>
  <c r="AJ2449" i="3"/>
  <c r="AK2449" i="3"/>
  <c r="AJ2450" i="3"/>
  <c r="AK2450" i="3"/>
  <c r="AJ2451" i="3"/>
  <c r="AK2451" i="3"/>
  <c r="AJ2452" i="3"/>
  <c r="AK2452" i="3"/>
  <c r="AJ2453" i="3"/>
  <c r="AK2453" i="3"/>
  <c r="AJ2454" i="3"/>
  <c r="AK2454" i="3"/>
  <c r="AJ2455" i="3"/>
  <c r="AK2455" i="3"/>
  <c r="AJ2456" i="3"/>
  <c r="AK2456" i="3"/>
  <c r="AJ2457" i="3"/>
  <c r="AK2457" i="3"/>
  <c r="AJ2458" i="3"/>
  <c r="AK2458" i="3"/>
  <c r="AJ2459" i="3"/>
  <c r="AK2459" i="3"/>
  <c r="AJ2460" i="3"/>
  <c r="AK2460" i="3"/>
  <c r="AJ2461" i="3"/>
  <c r="AK2461" i="3"/>
  <c r="AJ2462" i="3"/>
  <c r="AK2462" i="3"/>
  <c r="AJ2463" i="3"/>
  <c r="AK2463" i="3"/>
  <c r="AJ2464" i="3"/>
  <c r="AK2464" i="3"/>
  <c r="AJ2465" i="3"/>
  <c r="AK2465" i="3"/>
  <c r="AJ2466" i="3"/>
  <c r="AK2466" i="3"/>
  <c r="AJ2467" i="3"/>
  <c r="AK2467" i="3"/>
  <c r="AJ2468" i="3"/>
  <c r="AK2468" i="3"/>
  <c r="AJ2469" i="3"/>
  <c r="AK2469" i="3"/>
  <c r="AJ2470" i="3"/>
  <c r="AK2470" i="3"/>
  <c r="AJ2471" i="3"/>
  <c r="AK2471" i="3"/>
  <c r="AJ2472" i="3"/>
  <c r="AK2472" i="3"/>
  <c r="AJ2473" i="3"/>
  <c r="AK2473" i="3"/>
  <c r="AJ2474" i="3"/>
  <c r="AK2474" i="3"/>
  <c r="AJ2475" i="3"/>
  <c r="AK2475" i="3"/>
  <c r="AJ2476" i="3"/>
  <c r="AK2476" i="3"/>
  <c r="AJ2477" i="3"/>
  <c r="AK2477" i="3"/>
  <c r="AJ2478" i="3"/>
  <c r="AK2478" i="3"/>
  <c r="AJ2479" i="3"/>
  <c r="AK2479" i="3"/>
  <c r="AJ2480" i="3"/>
  <c r="AK2480" i="3"/>
  <c r="AJ2481" i="3"/>
  <c r="AK2481" i="3"/>
  <c r="AJ2482" i="3"/>
  <c r="AK2482" i="3"/>
  <c r="AJ2483" i="3"/>
  <c r="AK2483" i="3"/>
  <c r="AJ2484" i="3"/>
  <c r="AK2484" i="3"/>
  <c r="AJ2485" i="3"/>
  <c r="AK2485" i="3"/>
  <c r="AJ2486" i="3"/>
  <c r="AK2486" i="3"/>
  <c r="AJ2487" i="3"/>
  <c r="AK2487" i="3"/>
  <c r="AJ2488" i="3"/>
  <c r="AK2488" i="3"/>
  <c r="AJ2489" i="3"/>
  <c r="AK2489" i="3"/>
  <c r="AJ2490" i="3"/>
  <c r="AK2490" i="3"/>
  <c r="AJ2491" i="3"/>
  <c r="AK2491" i="3"/>
  <c r="AJ2492" i="3"/>
  <c r="AK2492" i="3"/>
  <c r="AJ2493" i="3"/>
  <c r="AK2493" i="3"/>
  <c r="AJ2494" i="3"/>
  <c r="AK2494" i="3"/>
  <c r="AJ2495" i="3"/>
  <c r="AK2495" i="3"/>
  <c r="AJ2496" i="3"/>
  <c r="AK2496" i="3"/>
  <c r="AJ2497" i="3"/>
  <c r="AK2497" i="3"/>
  <c r="AJ2498" i="3"/>
  <c r="AK2498" i="3"/>
  <c r="AJ2499" i="3"/>
  <c r="AK2499" i="3"/>
  <c r="AJ2500" i="3"/>
  <c r="AK2500" i="3"/>
  <c r="AJ2501" i="3"/>
  <c r="AK2501" i="3"/>
  <c r="AJ2502" i="3"/>
  <c r="AK2502" i="3"/>
  <c r="AJ2503" i="3"/>
  <c r="AK2503" i="3"/>
  <c r="AJ2504" i="3"/>
  <c r="AK2504" i="3"/>
  <c r="AJ2505" i="3"/>
  <c r="AK2505" i="3"/>
  <c r="AJ2506" i="3"/>
  <c r="AK2506" i="3"/>
  <c r="AJ2507" i="3"/>
  <c r="AK2507" i="3"/>
  <c r="AJ2508" i="3"/>
  <c r="AK2508" i="3"/>
  <c r="AJ2509" i="3"/>
  <c r="AK2509" i="3"/>
  <c r="AJ2510" i="3"/>
  <c r="AK2510" i="3"/>
  <c r="AJ2511" i="3"/>
  <c r="AK2511" i="3"/>
  <c r="AJ2512" i="3"/>
  <c r="AK2512" i="3"/>
  <c r="AJ2513" i="3"/>
  <c r="AK2513" i="3"/>
  <c r="AJ2514" i="3"/>
  <c r="AK2514" i="3"/>
  <c r="AJ2515" i="3"/>
  <c r="AK2515" i="3"/>
  <c r="AJ2516" i="3"/>
  <c r="AK2516" i="3"/>
  <c r="AJ2517" i="3"/>
  <c r="AK2517" i="3"/>
  <c r="AJ2518" i="3"/>
  <c r="AK2518" i="3"/>
  <c r="AJ2519" i="3"/>
  <c r="AK2519" i="3"/>
  <c r="AJ2520" i="3"/>
  <c r="AK2520" i="3"/>
  <c r="AJ2521" i="3"/>
  <c r="AK2521" i="3"/>
  <c r="AJ2522" i="3"/>
  <c r="AK2522" i="3"/>
  <c r="AJ2523" i="3"/>
  <c r="AK2523" i="3"/>
  <c r="AJ2524" i="3"/>
  <c r="AK2524" i="3"/>
  <c r="AJ2525" i="3"/>
  <c r="AK2525" i="3"/>
  <c r="AJ2526" i="3"/>
  <c r="AK2526" i="3"/>
  <c r="AJ2527" i="3"/>
  <c r="AK2527" i="3"/>
  <c r="AJ2528" i="3"/>
  <c r="AK2528" i="3"/>
  <c r="AJ2529" i="3"/>
  <c r="AK2529" i="3"/>
  <c r="AJ2530" i="3"/>
  <c r="AK2530" i="3"/>
  <c r="AJ2531" i="3"/>
  <c r="AK2531" i="3"/>
  <c r="AJ2532" i="3"/>
  <c r="AK2532" i="3"/>
  <c r="AJ2533" i="3"/>
  <c r="AK2533" i="3"/>
  <c r="AJ2534" i="3"/>
  <c r="AK2534" i="3"/>
  <c r="AJ2535" i="3"/>
  <c r="AK2535" i="3"/>
  <c r="AJ2536" i="3"/>
  <c r="AK2536" i="3"/>
  <c r="AJ2537" i="3"/>
  <c r="AK2537" i="3"/>
  <c r="AJ2538" i="3"/>
  <c r="AK2538" i="3"/>
  <c r="AJ2539" i="3"/>
  <c r="AK2539" i="3"/>
  <c r="AJ2540" i="3"/>
  <c r="AK2540" i="3"/>
  <c r="AJ2541" i="3"/>
  <c r="AK2541" i="3"/>
  <c r="AJ2542" i="3"/>
  <c r="AK2542" i="3"/>
  <c r="AJ2543" i="3"/>
  <c r="AK2543" i="3"/>
  <c r="AJ2544" i="3"/>
  <c r="AK2544" i="3"/>
  <c r="AJ2545" i="3"/>
  <c r="AK2545" i="3"/>
  <c r="AJ2546" i="3"/>
  <c r="AK2546" i="3"/>
  <c r="AJ2547" i="3"/>
  <c r="AK2547" i="3"/>
  <c r="AJ2548" i="3"/>
  <c r="AK2548" i="3"/>
  <c r="AJ2549" i="3"/>
  <c r="AK2549" i="3"/>
  <c r="AJ2550" i="3"/>
  <c r="AK2550" i="3"/>
  <c r="AJ2551" i="3"/>
  <c r="AK2551" i="3"/>
  <c r="AJ2552" i="3"/>
  <c r="AK2552" i="3"/>
  <c r="AJ2553" i="3"/>
  <c r="AK2553" i="3"/>
  <c r="AJ2554" i="3"/>
  <c r="AK2554" i="3"/>
  <c r="AJ2555" i="3"/>
  <c r="AK2555" i="3"/>
  <c r="AJ2556" i="3"/>
  <c r="AK2556" i="3"/>
  <c r="AJ2557" i="3"/>
  <c r="AK2557" i="3"/>
  <c r="AJ2558" i="3"/>
  <c r="AK2558" i="3"/>
  <c r="AJ2559" i="3"/>
  <c r="AK2559" i="3"/>
  <c r="AJ2560" i="3"/>
  <c r="AK2560" i="3"/>
  <c r="AJ2561" i="3"/>
  <c r="AK2561" i="3"/>
  <c r="AJ2562" i="3"/>
  <c r="AK2562" i="3"/>
  <c r="AJ2563" i="3"/>
  <c r="AK2563" i="3"/>
  <c r="AJ2564" i="3"/>
  <c r="AK2564" i="3"/>
  <c r="AJ2565" i="3"/>
  <c r="AK2565" i="3"/>
  <c r="AJ2566" i="3"/>
  <c r="AK2566" i="3"/>
  <c r="AJ2567" i="3"/>
  <c r="AK2567" i="3"/>
  <c r="AJ2568" i="3"/>
  <c r="AK2568" i="3"/>
  <c r="AJ2569" i="3"/>
  <c r="AK2569" i="3"/>
  <c r="AJ2570" i="3"/>
  <c r="AK2570" i="3"/>
  <c r="AJ2571" i="3"/>
  <c r="AK2571" i="3"/>
  <c r="AJ2572" i="3"/>
  <c r="AK2572" i="3"/>
  <c r="AJ2573" i="3"/>
  <c r="AK2573" i="3"/>
  <c r="AJ2574" i="3"/>
  <c r="AK2574" i="3"/>
  <c r="AJ2575" i="3"/>
  <c r="AK2575" i="3"/>
  <c r="AJ2576" i="3"/>
  <c r="AK2576" i="3"/>
  <c r="AJ2577" i="3"/>
  <c r="AK2577" i="3"/>
  <c r="AJ2578" i="3"/>
  <c r="AK2578" i="3"/>
  <c r="AJ2579" i="3"/>
  <c r="AK2579" i="3"/>
  <c r="AJ2580" i="3"/>
  <c r="AK2580" i="3"/>
  <c r="AJ2581" i="3"/>
  <c r="AK2581" i="3"/>
  <c r="AJ2582" i="3"/>
  <c r="AK2582" i="3"/>
  <c r="AJ2583" i="3"/>
  <c r="AK2583" i="3"/>
  <c r="AJ2584" i="3"/>
  <c r="AK2584" i="3"/>
  <c r="AJ2585" i="3"/>
  <c r="AK2585" i="3"/>
  <c r="AJ2586" i="3"/>
  <c r="AK2586" i="3"/>
  <c r="AJ2587" i="3"/>
  <c r="AK2587" i="3"/>
  <c r="AJ2588" i="3"/>
  <c r="AK2588" i="3"/>
  <c r="AJ2589" i="3"/>
  <c r="AK2589" i="3"/>
  <c r="AJ2590" i="3"/>
  <c r="AK2590" i="3"/>
  <c r="AJ2591" i="3"/>
  <c r="AK2591" i="3"/>
  <c r="AJ2592" i="3"/>
  <c r="AK2592" i="3"/>
  <c r="AJ2593" i="3"/>
  <c r="AK2593" i="3"/>
  <c r="AJ2594" i="3"/>
  <c r="AK2594" i="3"/>
  <c r="AJ2595" i="3"/>
  <c r="AK2595" i="3"/>
  <c r="AJ2596" i="3"/>
  <c r="AK2596" i="3"/>
  <c r="AJ2597" i="3"/>
  <c r="AK2597" i="3"/>
  <c r="AJ2598" i="3"/>
  <c r="AK2598" i="3"/>
  <c r="AJ2599" i="3"/>
  <c r="AK2599" i="3"/>
  <c r="AJ2600" i="3"/>
  <c r="AK2600" i="3"/>
  <c r="AJ2601" i="3"/>
  <c r="AK2601" i="3"/>
  <c r="AJ2602" i="3"/>
  <c r="AK2602" i="3"/>
  <c r="AJ2603" i="3"/>
  <c r="AK2603" i="3"/>
  <c r="AJ2604" i="3"/>
  <c r="AK2604" i="3"/>
  <c r="AJ2605" i="3"/>
  <c r="AK2605" i="3"/>
  <c r="AJ2606" i="3"/>
  <c r="AK2606" i="3"/>
  <c r="AJ2607" i="3"/>
  <c r="AK2607" i="3"/>
  <c r="AJ2608" i="3"/>
  <c r="AK2608" i="3"/>
  <c r="AJ2609" i="3"/>
  <c r="AK2609" i="3"/>
  <c r="AJ2610" i="3"/>
  <c r="AK2610" i="3"/>
  <c r="AJ2611" i="3"/>
  <c r="AK2611" i="3"/>
  <c r="AJ2612" i="3"/>
  <c r="AK2612" i="3"/>
  <c r="AJ2613" i="3"/>
  <c r="AK2613" i="3"/>
  <c r="AJ2614" i="3"/>
  <c r="AK2614" i="3"/>
  <c r="AJ2615" i="3"/>
  <c r="AK2615" i="3"/>
  <c r="AJ2616" i="3"/>
  <c r="AK2616" i="3"/>
  <c r="AJ2617" i="3"/>
  <c r="AK2617" i="3"/>
  <c r="AJ2618" i="3"/>
  <c r="AK2618" i="3"/>
  <c r="AJ2619" i="3"/>
  <c r="AK2619" i="3"/>
  <c r="AJ2620" i="3"/>
  <c r="AK2620" i="3"/>
  <c r="AJ2621" i="3"/>
  <c r="AK2621" i="3"/>
  <c r="AJ2622" i="3"/>
  <c r="AK2622" i="3"/>
  <c r="AJ2623" i="3"/>
  <c r="AK2623" i="3"/>
  <c r="AJ2624" i="3"/>
  <c r="AK2624" i="3"/>
  <c r="AJ2625" i="3"/>
  <c r="AK2625" i="3"/>
  <c r="AJ2626" i="3"/>
  <c r="AK2626" i="3"/>
  <c r="AJ2627" i="3"/>
  <c r="AK2627" i="3"/>
  <c r="AJ2628" i="3"/>
  <c r="AK2628" i="3"/>
  <c r="AJ2629" i="3"/>
  <c r="AK2629" i="3"/>
  <c r="AJ2630" i="3"/>
  <c r="AK2630" i="3"/>
  <c r="AJ2631" i="3"/>
  <c r="AK2631" i="3"/>
  <c r="AJ2632" i="3"/>
  <c r="AK2632" i="3"/>
  <c r="AJ2633" i="3"/>
  <c r="AK2633" i="3"/>
  <c r="AJ2634" i="3"/>
  <c r="AK2634" i="3"/>
  <c r="AJ2635" i="3"/>
  <c r="AK2635" i="3"/>
  <c r="AJ2636" i="3"/>
  <c r="AK2636" i="3"/>
  <c r="AJ2637" i="3"/>
  <c r="AK2637" i="3"/>
  <c r="AJ2638" i="3"/>
  <c r="AK2638" i="3"/>
  <c r="AJ2639" i="3"/>
  <c r="AK2639" i="3"/>
  <c r="AJ2640" i="3"/>
  <c r="AK2640" i="3"/>
  <c r="AJ2641" i="3"/>
  <c r="AK2641" i="3"/>
  <c r="AJ2642" i="3"/>
  <c r="AK2642" i="3"/>
  <c r="AJ2643" i="3"/>
  <c r="AK2643" i="3"/>
  <c r="AJ2644" i="3"/>
  <c r="AK2644" i="3"/>
  <c r="AJ2645" i="3"/>
  <c r="AK2645" i="3"/>
  <c r="AJ2646" i="3"/>
  <c r="AK2646" i="3"/>
  <c r="AJ2647" i="3"/>
  <c r="AK2647" i="3"/>
  <c r="AJ2648" i="3"/>
  <c r="AK2648" i="3"/>
  <c r="AJ2649" i="3"/>
  <c r="AK2649" i="3"/>
  <c r="AJ2650" i="3"/>
  <c r="AK2650" i="3"/>
  <c r="AJ2651" i="3"/>
  <c r="AK2651" i="3"/>
  <c r="AJ2652" i="3"/>
  <c r="AK2652" i="3"/>
  <c r="AJ2653" i="3"/>
  <c r="AK2653" i="3"/>
  <c r="AJ2654" i="3"/>
  <c r="AK2654" i="3"/>
  <c r="AJ2655" i="3"/>
  <c r="AK2655" i="3"/>
  <c r="AJ2656" i="3"/>
  <c r="AK2656" i="3"/>
  <c r="AJ2657" i="3"/>
  <c r="AK2657" i="3"/>
  <c r="AJ2658" i="3"/>
  <c r="AK2658" i="3"/>
  <c r="AJ2659" i="3"/>
  <c r="AK2659" i="3"/>
  <c r="AJ2660" i="3"/>
  <c r="AK2660" i="3"/>
  <c r="AJ2661" i="3"/>
  <c r="AK2661" i="3"/>
  <c r="AJ2662" i="3"/>
  <c r="AK2662" i="3"/>
  <c r="AJ2663" i="3"/>
  <c r="AK2663" i="3"/>
  <c r="AJ2664" i="3"/>
  <c r="AK2664" i="3"/>
  <c r="AJ2665" i="3"/>
  <c r="AK2665" i="3"/>
  <c r="AJ2666" i="3"/>
  <c r="AK2666" i="3"/>
  <c r="AJ2667" i="3"/>
  <c r="AK2667" i="3"/>
  <c r="AJ2668" i="3"/>
  <c r="AK2668" i="3"/>
  <c r="AJ2669" i="3"/>
  <c r="AK2669" i="3"/>
  <c r="AJ2670" i="3"/>
  <c r="AK2670" i="3"/>
  <c r="AJ2671" i="3"/>
  <c r="AK2671" i="3"/>
  <c r="AJ2672" i="3"/>
  <c r="AK2672" i="3"/>
  <c r="AJ2673" i="3"/>
  <c r="AK2673" i="3"/>
  <c r="AJ2674" i="3"/>
  <c r="AK2674" i="3"/>
  <c r="AJ2675" i="3"/>
  <c r="AK2675" i="3"/>
  <c r="AJ2676" i="3"/>
  <c r="AK2676" i="3"/>
  <c r="AJ2677" i="3"/>
  <c r="AK2677" i="3"/>
  <c r="AJ2678" i="3"/>
  <c r="AK2678" i="3"/>
  <c r="AJ2679" i="3"/>
  <c r="AK2679" i="3"/>
  <c r="AJ2680" i="3"/>
  <c r="AK2680" i="3"/>
  <c r="AJ2681" i="3"/>
  <c r="AK2681" i="3"/>
  <c r="AJ2682" i="3"/>
  <c r="AK2682" i="3"/>
  <c r="AJ2683" i="3"/>
  <c r="AK2683" i="3"/>
  <c r="AJ2684" i="3"/>
  <c r="AK2684" i="3"/>
  <c r="AJ2685" i="3"/>
  <c r="AK2685" i="3"/>
  <c r="AJ2686" i="3"/>
  <c r="AK2686" i="3"/>
  <c r="AJ2687" i="3"/>
  <c r="AK2687" i="3"/>
  <c r="AJ2688" i="3"/>
  <c r="AK2688" i="3"/>
  <c r="AJ2689" i="3"/>
  <c r="AK2689" i="3"/>
  <c r="AJ2690" i="3"/>
  <c r="AK2690" i="3"/>
  <c r="AJ2691" i="3"/>
  <c r="AK2691" i="3"/>
  <c r="AJ2692" i="3"/>
  <c r="AK2692" i="3"/>
  <c r="AJ2693" i="3"/>
  <c r="AK2693" i="3"/>
  <c r="AJ2694" i="3"/>
  <c r="AK2694" i="3"/>
  <c r="AJ2695" i="3"/>
  <c r="AK2695" i="3"/>
  <c r="AJ2696" i="3"/>
  <c r="AK2696" i="3"/>
  <c r="AJ2697" i="3"/>
  <c r="AK2697" i="3"/>
  <c r="AJ2698" i="3"/>
  <c r="AK2698" i="3"/>
  <c r="AJ2699" i="3"/>
  <c r="AK2699" i="3"/>
  <c r="AJ2700" i="3"/>
  <c r="AK2700" i="3"/>
  <c r="AJ2701" i="3"/>
  <c r="AK2701" i="3"/>
  <c r="AJ2702" i="3"/>
  <c r="AK2702" i="3"/>
  <c r="AJ2703" i="3"/>
  <c r="AK2703" i="3"/>
  <c r="AJ2704" i="3"/>
  <c r="AK2704" i="3"/>
  <c r="AJ2705" i="3"/>
  <c r="AK2705" i="3"/>
  <c r="AJ2706" i="3"/>
  <c r="AK2706" i="3"/>
  <c r="AJ2707" i="3"/>
  <c r="AK2707" i="3"/>
  <c r="AJ2708" i="3"/>
  <c r="AK2708" i="3"/>
  <c r="AJ2709" i="3"/>
  <c r="AK2709" i="3"/>
  <c r="AJ2710" i="3"/>
  <c r="AK2710" i="3"/>
  <c r="AJ2711" i="3"/>
  <c r="AK2711" i="3"/>
  <c r="AK2" i="3"/>
  <c r="AJ2" i="3"/>
</calcChain>
</file>

<file path=xl/sharedStrings.xml><?xml version="1.0" encoding="utf-8"?>
<sst xmlns="http://schemas.openxmlformats.org/spreadsheetml/2006/main" count="63862" uniqueCount="8988">
  <si>
    <t>Row.names</t>
  </si>
  <si>
    <t>mir_name</t>
  </si>
  <si>
    <t>mature_iv</t>
  </si>
  <si>
    <t>mature_length</t>
  </si>
  <si>
    <t>length</t>
  </si>
  <si>
    <t>isomir_start</t>
  </si>
  <si>
    <t>isomir_end</t>
  </si>
  <si>
    <t>isomir_strand</t>
  </si>
  <si>
    <t>canon_start</t>
  </si>
  <si>
    <t>canon_end</t>
  </si>
  <si>
    <t>Wt_raw</t>
  </si>
  <si>
    <t>Wt+LPS_raw</t>
  </si>
  <si>
    <t>miR-155_KO_raw</t>
  </si>
  <si>
    <t>miR-155_KO+LPS_raw</t>
  </si>
  <si>
    <t>Wt_norm</t>
  </si>
  <si>
    <t>Wt+LPS_norm</t>
  </si>
  <si>
    <t>miR-155_KO_norm</t>
  </si>
  <si>
    <t>miR-155_KO+LPS_norm</t>
  </si>
  <si>
    <t>chr13:48538187-48538209_-</t>
  </si>
  <si>
    <t>mmu-let-7a-1-3p</t>
  </si>
  <si>
    <t>-</t>
  </si>
  <si>
    <t>Yes</t>
  </si>
  <si>
    <t>chr13:48538188-48538209_-</t>
  </si>
  <si>
    <t>No</t>
  </si>
  <si>
    <t>chr13:48538189-48538209_-</t>
  </si>
  <si>
    <t>chr9:41536728-41536752_+</t>
  </si>
  <si>
    <t>mmu-let-7a-5p</t>
  </si>
  <si>
    <t>chr9:41536731-41536753_+</t>
  </si>
  <si>
    <t>+</t>
  </si>
  <si>
    <t>chr9:41536729-41536753_+</t>
  </si>
  <si>
    <t>chr9:41536730-41536752_+</t>
  </si>
  <si>
    <t>chr9:41536730-41536753_+</t>
  </si>
  <si>
    <t>chr9:41536730-41536754_+</t>
  </si>
  <si>
    <t>chr9:41536731-41536749_+</t>
  </si>
  <si>
    <t>chr9:41536731-41536750_+</t>
  </si>
  <si>
    <t>chr9:41536731-41536751_+</t>
  </si>
  <si>
    <t>chr9:41536731-41536752_+</t>
  </si>
  <si>
    <t>chr9:41536731-41536754_+</t>
  </si>
  <si>
    <t>chr9:41536731-41536755_+</t>
  </si>
  <si>
    <t>chr9:41536731-41536756_+</t>
  </si>
  <si>
    <t>chr9:41536731-41536757_+</t>
  </si>
  <si>
    <t>chr9:41536731-41536758_+</t>
  </si>
  <si>
    <t>chr9:41536731-41536759_+</t>
  </si>
  <si>
    <t>chr9:41536732-41536751_+</t>
  </si>
  <si>
    <t>chr9:41536732-41536752_+</t>
  </si>
  <si>
    <t>chr9:41536732-41536753_+</t>
  </si>
  <si>
    <t>chr9:41536732-41536754_+</t>
  </si>
  <si>
    <t>chr9:41536732-41536755_+</t>
  </si>
  <si>
    <t>chr9:41536732-41536756_+</t>
  </si>
  <si>
    <t>chr9:41536733-41536753_+</t>
  </si>
  <si>
    <t>chr9:41536734-41536753_+</t>
  </si>
  <si>
    <t>chr15:85707378-85707398_+</t>
  </si>
  <si>
    <t>mmu-let-7b-3p</t>
  </si>
  <si>
    <t>chr15:85707378-85707400_+</t>
  </si>
  <si>
    <t>chr15:85707378-85707399_+</t>
  </si>
  <si>
    <t>chr15:85707323-85707346_+</t>
  </si>
  <si>
    <t>mmu-let-7b-5p</t>
  </si>
  <si>
    <t>chr15:85707324-85707346_+</t>
  </si>
  <si>
    <t>chr15:85707324-85707342_+</t>
  </si>
  <si>
    <t>chr15:85707324-85707343_+</t>
  </si>
  <si>
    <t>chr15:85707324-85707344_+</t>
  </si>
  <si>
    <t>chr15:85707324-85707345_+</t>
  </si>
  <si>
    <t>chr15:85707324-85707347_+</t>
  </si>
  <si>
    <t>chr15:85707324-85707348_+</t>
  </si>
  <si>
    <t>chr15:85707324-85707349_+</t>
  </si>
  <si>
    <t>chr15:85707324-85707350_+</t>
  </si>
  <si>
    <t>chr15:85707325-85707345_+</t>
  </si>
  <si>
    <t>chr15:85707325-85707346_+</t>
  </si>
  <si>
    <t>chr15:85707325-85707347_+</t>
  </si>
  <si>
    <t>chr15:85707325-85707348_+</t>
  </si>
  <si>
    <t>chr15:85706663-85706684_+</t>
  </si>
  <si>
    <t>mmu-let-7c-2-3p</t>
  </si>
  <si>
    <t>chr15:85706663-85706685_+</t>
  </si>
  <si>
    <t>chr15:85706614-85706637_+</t>
  </si>
  <si>
    <t>mmu-let-7c-5p</t>
  </si>
  <si>
    <t>chr15:85706615-85706637_+</t>
  </si>
  <si>
    <t>chr15:85706615-85706633_+</t>
  </si>
  <si>
    <t>chr15:85706615-85706634_+</t>
  </si>
  <si>
    <t>chr15:85706615-85706635_+</t>
  </si>
  <si>
    <t>chr15:85706615-85706636_+</t>
  </si>
  <si>
    <t>chr15:85706615-85706638_+</t>
  </si>
  <si>
    <t>chr15:85706615-85706639_+</t>
  </si>
  <si>
    <t>chr15:85706615-85706640_+</t>
  </si>
  <si>
    <t>chr15:85706616-85706636_+</t>
  </si>
  <si>
    <t>chr15:85706616-85706637_+</t>
  </si>
  <si>
    <t>chr15:85706616-85706638_+</t>
  </si>
  <si>
    <t>chr15:85706616-85706639_+</t>
  </si>
  <si>
    <t>chr13:48536021-48536045_-</t>
  </si>
  <si>
    <t>mmu-let-7d-3p</t>
  </si>
  <si>
    <t>chr13:48536023-48536045_-</t>
  </si>
  <si>
    <t>chr13:48536022-48536044_-</t>
  </si>
  <si>
    <t>chr13:48536022-48536045_-</t>
  </si>
  <si>
    <t>chr13:48536023-48536044_-</t>
  </si>
  <si>
    <t>chr13:48536024-48536044_-</t>
  </si>
  <si>
    <t>chr13:48536024-48536045_-</t>
  </si>
  <si>
    <t>chr13:48536025-48536044_-</t>
  </si>
  <si>
    <t>chr13:48536025-48536045_-</t>
  </si>
  <si>
    <t>chr13:48536026-48536044_-</t>
  </si>
  <si>
    <t>chr13:48536026-48536045_-</t>
  </si>
  <si>
    <t>chr13:48536027-48536045_-</t>
  </si>
  <si>
    <t>chr13:48536073-48536099_-</t>
  </si>
  <si>
    <t>mmu-let-7d-5p</t>
  </si>
  <si>
    <t>chr13:48536077-48536099_-</t>
  </si>
  <si>
    <t>chr13:48536074-48536099_-</t>
  </si>
  <si>
    <t>chr13:48536075-48536099_-</t>
  </si>
  <si>
    <t>chr13:48536075-48536100_-</t>
  </si>
  <si>
    <t>chr13:48536076-48536098_-</t>
  </si>
  <si>
    <t>chr13:48536076-48536099_-</t>
  </si>
  <si>
    <t>chr13:48536076-48536100_-</t>
  </si>
  <si>
    <t>chr13:48536077-48536095_-</t>
  </si>
  <si>
    <t>chr13:48536077-48536098_-</t>
  </si>
  <si>
    <t>chr13:48536077-48536100_-</t>
  </si>
  <si>
    <t>chr13:48536078-48536098_-</t>
  </si>
  <si>
    <t>chr13:48536078-48536099_-</t>
  </si>
  <si>
    <t>chr13:48536078-48536100_-</t>
  </si>
  <si>
    <t>chr13:48536079-48536098_-</t>
  </si>
  <si>
    <t>chr13:48536079-48536099_-</t>
  </si>
  <si>
    <t>chr13:48536079-48536100_-</t>
  </si>
  <si>
    <t>chr13:48536080-48536099_-</t>
  </si>
  <si>
    <t>chr13:48536081-48536099_-</t>
  </si>
  <si>
    <t>chr13:48536081-48536100_-</t>
  </si>
  <si>
    <t>chr13:48536082-48536100_-</t>
  </si>
  <si>
    <t>chr17:17830410-17830432_+</t>
  </si>
  <si>
    <t>mmu-let-7e-3p</t>
  </si>
  <si>
    <t>chr17:17830364-17830386_+</t>
  </si>
  <si>
    <t>mmu-let-7e-5p</t>
  </si>
  <si>
    <t>chr17:17830365-17830387_+</t>
  </si>
  <si>
    <t>chr17:17830364-17830387_+</t>
  </si>
  <si>
    <t>chr17:17830365-17830383_+</t>
  </si>
  <si>
    <t>chr17:17830365-17830384_+</t>
  </si>
  <si>
    <t>chr17:17830365-17830385_+</t>
  </si>
  <si>
    <t>chr17:17830365-17830386_+</t>
  </si>
  <si>
    <t>chr17:17830365-17830388_+</t>
  </si>
  <si>
    <t>chr17:17830365-17830389_+</t>
  </si>
  <si>
    <t>chr17:17830365-17830390_+</t>
  </si>
  <si>
    <t>chr17:17830366-17830385_+</t>
  </si>
  <si>
    <t>chr17:17830366-17830386_+</t>
  </si>
  <si>
    <t>chr17:17830366-17830387_+</t>
  </si>
  <si>
    <t>chr17:17830366-17830388_+</t>
  </si>
  <si>
    <t>chr17:17830366-17830389_+</t>
  </si>
  <si>
    <t>chr13:48537831-48537854_-</t>
  </si>
  <si>
    <t>mmu-let-7f-1-3p</t>
  </si>
  <si>
    <t>chr13:48537832-48537854_-</t>
  </si>
  <si>
    <t>chr13:48537833-48537854_-</t>
  </si>
  <si>
    <t>chrX:151912402-151912423_+</t>
  </si>
  <si>
    <t>mmu-let-7f-2-3p</t>
  </si>
  <si>
    <t>chrX:151912402-151912424_+</t>
  </si>
  <si>
    <t>chrX:151912403-151912424_+</t>
  </si>
  <si>
    <t>chrX:151912347-151912374_+</t>
  </si>
  <si>
    <t>mmu-let-7f-5p</t>
  </si>
  <si>
    <t>chrX:151912352-151912374_+</t>
  </si>
  <si>
    <t>chrX:151912350-151912373_+</t>
  </si>
  <si>
    <t>chrX:151912350-151912374_+</t>
  </si>
  <si>
    <t>chrX:151912351-151912373_+</t>
  </si>
  <si>
    <t>chrX:151912351-151912374_+</t>
  </si>
  <si>
    <t>chrX:151912351-151912375_+</t>
  </si>
  <si>
    <t>chrX:151912352-151912370_+</t>
  </si>
  <si>
    <t>chrX:151912352-151912371_+</t>
  </si>
  <si>
    <t>chrX:151912352-151912372_+</t>
  </si>
  <si>
    <t>chrX:151912352-151912373_+</t>
  </si>
  <si>
    <t>chrX:151912352-151912375_+</t>
  </si>
  <si>
    <t>chrX:151912352-151912376_+</t>
  </si>
  <si>
    <t>chrX:151912352-151912377_+</t>
  </si>
  <si>
    <t>chrX:151912353-151912372_+</t>
  </si>
  <si>
    <t>chrX:151912353-151912373_+</t>
  </si>
  <si>
    <t>chrX:151912353-151912374_+</t>
  </si>
  <si>
    <t>chrX:151912353-151912375_+</t>
  </si>
  <si>
    <t>chrX:151912353-151912376_+</t>
  </si>
  <si>
    <t>chrX:151912354-151912374_+</t>
  </si>
  <si>
    <t>chrX:151912355-151912374_+</t>
  </si>
  <si>
    <t>chrX:151912355-151912375_+</t>
  </si>
  <si>
    <t>chrX:151912356-151912374_+</t>
  </si>
  <si>
    <t>chrX:151912356-151912375_+</t>
  </si>
  <si>
    <t>chrX:151912357-151912375_+</t>
  </si>
  <si>
    <t>chr9:106178896-106178919_+</t>
  </si>
  <si>
    <t>mmu-let-7g-3p</t>
  </si>
  <si>
    <t>chr9:106178901-106178923_+</t>
  </si>
  <si>
    <t>chr9:106178902-106178923_+</t>
  </si>
  <si>
    <t>chr9:106178902-106178924_+</t>
  </si>
  <si>
    <t>chr9:106178842-106178867_+</t>
  </si>
  <si>
    <t>mmu-let-7g-5p</t>
  </si>
  <si>
    <t>chr9:106178845-106178867_+</t>
  </si>
  <si>
    <t>chr9:106178843-106178867_+</t>
  </si>
  <si>
    <t>chr9:106178844-106178866_+</t>
  </si>
  <si>
    <t>chr9:106178844-106178867_+</t>
  </si>
  <si>
    <t>chr9:106178844-106178868_+</t>
  </si>
  <si>
    <t>chr9:106178845-106178863_+</t>
  </si>
  <si>
    <t>chr9:106178845-106178864_+</t>
  </si>
  <si>
    <t>chr9:106178845-106178865_+</t>
  </si>
  <si>
    <t>chr9:106178845-106178866_+</t>
  </si>
  <si>
    <t>chr9:106178845-106178868_+</t>
  </si>
  <si>
    <t>chr9:106178845-106178869_+</t>
  </si>
  <si>
    <t>chr9:106178845-106178870_+</t>
  </si>
  <si>
    <t>chr9:106178846-106178864_+</t>
  </si>
  <si>
    <t>chr9:106178846-106178865_+</t>
  </si>
  <si>
    <t>chr9:106178846-106178866_+</t>
  </si>
  <si>
    <t>chr9:106178846-106178867_+</t>
  </si>
  <si>
    <t>chr9:106178846-106178868_+</t>
  </si>
  <si>
    <t>chr9:106178846-106178869_+</t>
  </si>
  <si>
    <t>chr9:106178846-106178870_+</t>
  </si>
  <si>
    <t>chr9:106178848-106178867_+</t>
  </si>
  <si>
    <t>chr10:122985640-122985663_-</t>
  </si>
  <si>
    <t>mmu-let-7i-3p</t>
  </si>
  <si>
    <t>chr10:122985641-122985663_-</t>
  </si>
  <si>
    <t>chr10:122985642-122985663_-</t>
  </si>
  <si>
    <t>chr10:122985643-122985663_-</t>
  </si>
  <si>
    <t>chr10:122985684-122985703_-</t>
  </si>
  <si>
    <t>mmu-let-7i-5p</t>
  </si>
  <si>
    <t>chr10:122985697-122985719_-</t>
  </si>
  <si>
    <t>chr10:122985693-122985719_-</t>
  </si>
  <si>
    <t>chr10:122985694-122985719_-</t>
  </si>
  <si>
    <t>chr10:122985695-122985718_-</t>
  </si>
  <si>
    <t>chr10:122985695-122985719_-</t>
  </si>
  <si>
    <t>chr10:122985696-122985716_-</t>
  </si>
  <si>
    <t>chr10:122985696-122985718_-</t>
  </si>
  <si>
    <t>chr10:122985696-122985719_-</t>
  </si>
  <si>
    <t>chr10:122985696-122985720_-</t>
  </si>
  <si>
    <t>chr10:122985697-122985715_-</t>
  </si>
  <si>
    <t>chr10:122985697-122985716_-</t>
  </si>
  <si>
    <t>chr10:122985697-122985717_-</t>
  </si>
  <si>
    <t>chr10:122985697-122985718_-</t>
  </si>
  <si>
    <t>chr10:122985697-122985720_-</t>
  </si>
  <si>
    <t>chr10:122985697-122985721_-</t>
  </si>
  <si>
    <t>chr10:122985697-122985722_-</t>
  </si>
  <si>
    <t>chr10:122985698-122985716_-</t>
  </si>
  <si>
    <t>chr10:122985698-122985718_-</t>
  </si>
  <si>
    <t>chr10:122985698-122985719_-</t>
  </si>
  <si>
    <t>chr10:122985698-122985720_-</t>
  </si>
  <si>
    <t>chr10:122985698-122985721_-</t>
  </si>
  <si>
    <t>chr10:122985699-122985718_-</t>
  </si>
  <si>
    <t>chr10:122985699-122985719_-</t>
  </si>
  <si>
    <t>chr10:122985699-122985721_-</t>
  </si>
  <si>
    <t>chr10:122985700-122985718_-</t>
  </si>
  <si>
    <t>chr10:122985700-122985719_-</t>
  </si>
  <si>
    <t>chr10:122985701-122985719_-</t>
  </si>
  <si>
    <t>chr4:101346954-101346977_-</t>
  </si>
  <si>
    <t>mmu-miR-101a-3p</t>
  </si>
  <si>
    <t>chr4:101346956-101346977_-</t>
  </si>
  <si>
    <t>chr4:101346954-101346978_-</t>
  </si>
  <si>
    <t>chr4:101346955-101346976_-</t>
  </si>
  <si>
    <t>chr4:101346955-101346977_-</t>
  </si>
  <si>
    <t>chr4:101346955-101346978_-</t>
  </si>
  <si>
    <t>chr4:101346956-101346975_-</t>
  </si>
  <si>
    <t>chr4:101346956-101346976_-</t>
  </si>
  <si>
    <t>chr4:101346956-101346978_-</t>
  </si>
  <si>
    <t>chr4:101346956-101346979_-</t>
  </si>
  <si>
    <t>chr4:101346957-101346977_-</t>
  </si>
  <si>
    <t>chr4:101346957-101346978_-</t>
  </si>
  <si>
    <t>chr4:101346958-101346977_-</t>
  </si>
  <si>
    <t>chr4:101346958-101346978_-</t>
  </si>
  <si>
    <t>chr4:101346959-101346977_-</t>
  </si>
  <si>
    <t>chr4:101346959-101346978_-</t>
  </si>
  <si>
    <t>chr4:101346960-101346978_-</t>
  </si>
  <si>
    <t>chr4:101346990-101347013_-</t>
  </si>
  <si>
    <t>mmu-miR-101a-5p</t>
  </si>
  <si>
    <t>chr4:101346992-101347014_-</t>
  </si>
  <si>
    <t>chr4:101346992-101347013_-</t>
  </si>
  <si>
    <t>chr4:101347013-101347039_-</t>
  </si>
  <si>
    <t>chr19:29135337-29135355_+</t>
  </si>
  <si>
    <t>mmu-miR-101b-3p</t>
  </si>
  <si>
    <t>chr19:29135337-29135356_+</t>
  </si>
  <si>
    <t>chr19:29135337-29135357_+</t>
  </si>
  <si>
    <t>chr19:29135337-29135358_+</t>
  </si>
  <si>
    <t>chr19:29135337-29135359_+</t>
  </si>
  <si>
    <t>chr19:29135337-29135360_+</t>
  </si>
  <si>
    <t>chr19:29135337-29135361_+</t>
  </si>
  <si>
    <t>chr19:29135337-29135362_+</t>
  </si>
  <si>
    <t>chr19:29135338-29135356_+</t>
  </si>
  <si>
    <t>chr19:29135338-29135357_+</t>
  </si>
  <si>
    <t>chr19:29135338-29135358_+</t>
  </si>
  <si>
    <t>chr19:29135338-29135359_+</t>
  </si>
  <si>
    <t>chr19:29135338-29135360_+</t>
  </si>
  <si>
    <t>chr19:29135338-29135361_+</t>
  </si>
  <si>
    <t>chr19:29135338-29135362_+</t>
  </si>
  <si>
    <t>chr19:29135338-29135363_+</t>
  </si>
  <si>
    <t>chr19:29135339-29135357_+</t>
  </si>
  <si>
    <t>chr19:29135339-29135358_+</t>
  </si>
  <si>
    <t>chr19:29135339-29135359_+</t>
  </si>
  <si>
    <t>chr19:29135339-29135360_+</t>
  </si>
  <si>
    <t>chr19:29135339-29135361_+</t>
  </si>
  <si>
    <t>chr19:29135339-29135362_+</t>
  </si>
  <si>
    <t>chr19:29135340-29135360_+</t>
  </si>
  <si>
    <t>chr19:29135340-29135361_+</t>
  </si>
  <si>
    <t>chr19:29135340-29135362_+</t>
  </si>
  <si>
    <t>chr19:29135302-29135325_+</t>
  </si>
  <si>
    <t>mmu-miR-101b-5p</t>
  </si>
  <si>
    <t>chr19:29135301-29135324_+</t>
  </si>
  <si>
    <t>chr9:3038677-3038697_-</t>
  </si>
  <si>
    <t>mmu-miR-101c</t>
  </si>
  <si>
    <t>chr9:3038679-3038698_-</t>
  </si>
  <si>
    <t>chr9:3038677-3038698_-</t>
  </si>
  <si>
    <t>chr9:3038677-3038699_-</t>
  </si>
  <si>
    <t>chr9:3038677-3038700_-</t>
  </si>
  <si>
    <t>chr9:3038678-3038699_-</t>
  </si>
  <si>
    <t>chr9:3038678-3038700_-</t>
  </si>
  <si>
    <t>chr11:35782445-35782468_+</t>
  </si>
  <si>
    <t>mmu-miR-103-3p</t>
  </si>
  <si>
    <t>chr11:35782446-35782469_+</t>
  </si>
  <si>
    <t>chr11:35782445-35782469_+</t>
  </si>
  <si>
    <t>chr11:35782446-35782464_+</t>
  </si>
  <si>
    <t>chr11:35782446-35782465_+</t>
  </si>
  <si>
    <t>chr11:35782446-35782466_+</t>
  </si>
  <si>
    <t>chr11:35782446-35782467_+</t>
  </si>
  <si>
    <t>chr11:35782446-35782468_+</t>
  </si>
  <si>
    <t>chr11:35782446-35782470_+</t>
  </si>
  <si>
    <t>chr11:35782446-35782471_+</t>
  </si>
  <si>
    <t>chr11:35782446-35782472_+</t>
  </si>
  <si>
    <t>chr11:35782447-35782466_+</t>
  </si>
  <si>
    <t>chr11:35782447-35782467_+</t>
  </si>
  <si>
    <t>chr11:35782447-35782468_+</t>
  </si>
  <si>
    <t>chr11:35782447-35782469_+</t>
  </si>
  <si>
    <t>chr11:35782447-35782470_+</t>
  </si>
  <si>
    <t>chr11:35782448-35782466_+</t>
  </si>
  <si>
    <t>chr11:35782448-35782468_+</t>
  </si>
  <si>
    <t>chr11:35782448-35782469_+</t>
  </si>
  <si>
    <t>chr11:35782448-35782470_+</t>
  </si>
  <si>
    <t>chr11:35782449-35782468_+</t>
  </si>
  <si>
    <t>chr11:35782449-35782469_+</t>
  </si>
  <si>
    <t>chr11:35782450-35782469_+</t>
  </si>
  <si>
    <t>chr5:138165742-138165767_-</t>
  </si>
  <si>
    <t>mmu-miR-106b-3p</t>
  </si>
  <si>
    <t>chr5:138165745-138165767_-</t>
  </si>
  <si>
    <t>chr5:138165743-138165766_-</t>
  </si>
  <si>
    <t>chr5:138165743-138165767_-</t>
  </si>
  <si>
    <t>chr5:138165744-138165766_-</t>
  </si>
  <si>
    <t>chr5:138165744-138165767_-</t>
  </si>
  <si>
    <t>chr5:138165744-138165769_-</t>
  </si>
  <si>
    <t>chr5:138165745-138165766_-</t>
  </si>
  <si>
    <t>chr5:138165745-138165768_-</t>
  </si>
  <si>
    <t>chr5:138165745-138165769_-</t>
  </si>
  <si>
    <t>chr5:138165746-138165766_-</t>
  </si>
  <si>
    <t>chr5:138165746-138165767_-</t>
  </si>
  <si>
    <t>chr5:138165746-138165768_-</t>
  </si>
  <si>
    <t>chr5:138165746-138165769_-</t>
  </si>
  <si>
    <t>chr5:138165747-138165766_-</t>
  </si>
  <si>
    <t>chr5:138165747-138165767_-</t>
  </si>
  <si>
    <t>chr5:138165747-138165768_-</t>
  </si>
  <si>
    <t>chr5:138165747-138165769_-</t>
  </si>
  <si>
    <t>chr5:138165748-138165766_-</t>
  </si>
  <si>
    <t>chr5:138165748-138165767_-</t>
  </si>
  <si>
    <t>chr5:138165748-138165768_-</t>
  </si>
  <si>
    <t>chr5:138165748-138165769_-</t>
  </si>
  <si>
    <t>chr5:138165749-138165767_-</t>
  </si>
  <si>
    <t>chr5:138165751-138165769_-</t>
  </si>
  <si>
    <t>chr5:138165783-138165807_-</t>
  </si>
  <si>
    <t>mmu-miR-106b-5p</t>
  </si>
  <si>
    <t>chr5:138165786-138165807_-</t>
  </si>
  <si>
    <t>chr5:138165784-138165807_-</t>
  </si>
  <si>
    <t>chr5:138165785-138165806_-</t>
  </si>
  <si>
    <t>chr5:138165785-138165807_-</t>
  </si>
  <si>
    <t>chr5:138165786-138165806_-</t>
  </si>
  <si>
    <t>chr5:138165787-138165806_-</t>
  </si>
  <si>
    <t>chr5:138165787-138165807_-</t>
  </si>
  <si>
    <t>chr5:138165788-138165807_-</t>
  </si>
  <si>
    <t>chr19:34820698-34820722_-</t>
  </si>
  <si>
    <t>mmu-miR-107-3p</t>
  </si>
  <si>
    <t>chr19:34820699-34820722_-</t>
  </si>
  <si>
    <t>chr19:34820699-34820720_-</t>
  </si>
  <si>
    <t>chr19:34820699-34820721_-</t>
  </si>
  <si>
    <t>chr19:34820700-34820720_-</t>
  </si>
  <si>
    <t>chr19:34820700-34820721_-</t>
  </si>
  <si>
    <t>chr19:34820700-34820722_-</t>
  </si>
  <si>
    <t>chr19:34820701-34820721_-</t>
  </si>
  <si>
    <t>chr19:34820701-34820722_-</t>
  </si>
  <si>
    <t>chr19:34820702-34820720_-</t>
  </si>
  <si>
    <t>chr19:34820702-34820721_-</t>
  </si>
  <si>
    <t>chr19:34820702-34820722_-</t>
  </si>
  <si>
    <t>chr19:34820703-34820722_-</t>
  </si>
  <si>
    <t>chr19:34820704-34820722_-</t>
  </si>
  <si>
    <t>chr11:96317225-96317247_+</t>
  </si>
  <si>
    <t>mmu-miR-10a-3p</t>
  </si>
  <si>
    <t>chr11:96317226-96317248_+</t>
  </si>
  <si>
    <t>chr11:96317226-96317247_+</t>
  </si>
  <si>
    <t>chr11:96317227-96317247_+</t>
  </si>
  <si>
    <t>chr11:96317227-96317248_+</t>
  </si>
  <si>
    <t>chr11:96317182-96317207_+</t>
  </si>
  <si>
    <t>mmu-miR-10a-5p</t>
  </si>
  <si>
    <t>chr11:96317185-96317208_+</t>
  </si>
  <si>
    <t>chr11:96317183-96317207_+</t>
  </si>
  <si>
    <t>chr11:96317184-96317203_+</t>
  </si>
  <si>
    <t>chr11:96317184-96317204_+</t>
  </si>
  <si>
    <t>chr11:96317184-96317205_+</t>
  </si>
  <si>
    <t>chr11:96317184-96317206_+</t>
  </si>
  <si>
    <t>chr11:96317184-96317207_+</t>
  </si>
  <si>
    <t>chr11:96317184-96317208_+</t>
  </si>
  <si>
    <t>chr11:96317184-96317209_+</t>
  </si>
  <si>
    <t>chr11:96317185-96317203_+</t>
  </si>
  <si>
    <t>chr11:96317185-96317204_+</t>
  </si>
  <si>
    <t>chr11:96317185-96317205_+</t>
  </si>
  <si>
    <t>chr11:96317185-96317206_+</t>
  </si>
  <si>
    <t>chr11:96317185-96317207_+</t>
  </si>
  <si>
    <t>chr11:96317185-96317209_+</t>
  </si>
  <si>
    <t>chr11:96317185-96317210_+</t>
  </si>
  <si>
    <t>chr11:96317185-96317211_+</t>
  </si>
  <si>
    <t>chr11:96317186-96317204_+</t>
  </si>
  <si>
    <t>chr11:96317186-96317205_+</t>
  </si>
  <si>
    <t>chr11:96317186-96317206_+</t>
  </si>
  <si>
    <t>chr11:96317186-96317207_+</t>
  </si>
  <si>
    <t>chr11:96317186-96317208_+</t>
  </si>
  <si>
    <t>chr11:96317186-96317209_+</t>
  </si>
  <si>
    <t>chr11:96317186-96317210_+</t>
  </si>
  <si>
    <t>chr11:96317186-96317211_+</t>
  </si>
  <si>
    <t>chr11:96317186-96317212_+</t>
  </si>
  <si>
    <t>chr11:96317187-96317206_+</t>
  </si>
  <si>
    <t>chr11:96317187-96317207_+</t>
  </si>
  <si>
    <t>chr11:96317187-96317208_+</t>
  </si>
  <si>
    <t>chr11:96317187-96317209_+</t>
  </si>
  <si>
    <t>chr11:96317187-96317210_+</t>
  </si>
  <si>
    <t>chr11:96317187-96317211_+</t>
  </si>
  <si>
    <t>chr11:96317188-96317206_+</t>
  </si>
  <si>
    <t>chr11:96317188-96317207_+</t>
  </si>
  <si>
    <t>chr11:96317188-96317208_+</t>
  </si>
  <si>
    <t>chr11:96317188-96317209_+</t>
  </si>
  <si>
    <t>chr11:96317188-96317210_+</t>
  </si>
  <si>
    <t>chr11:96317189-96317207_+</t>
  </si>
  <si>
    <t>chr11:96317189-96317208_+</t>
  </si>
  <si>
    <t>chr11:96317189-96317209_+</t>
  </si>
  <si>
    <t>chr11:96317189-96317210_+</t>
  </si>
  <si>
    <t>chr11:96317190-96317208_+</t>
  </si>
  <si>
    <t>chr11:96317190-96317209_+</t>
  </si>
  <si>
    <t>chr2:74726073-74726091_+</t>
  </si>
  <si>
    <t>mmu-miR-10b-5p</t>
  </si>
  <si>
    <t>chr2:74726073-74726096_+</t>
  </si>
  <si>
    <t>chr2:74726073-74726092_+</t>
  </si>
  <si>
    <t>chr2:74726073-74726093_+</t>
  </si>
  <si>
    <t>chr2:74726073-74726094_+</t>
  </si>
  <si>
    <t>chr2:74726073-74726095_+</t>
  </si>
  <si>
    <t>chr2:74726073-74726097_+</t>
  </si>
  <si>
    <t>chr2:74726074-74726092_+</t>
  </si>
  <si>
    <t>chr2:74726074-74726095_+</t>
  </si>
  <si>
    <t>chr2:74726074-74726096_+</t>
  </si>
  <si>
    <t>chr2:74726074-74726097_+</t>
  </si>
  <si>
    <t>chr7:27205614-27205637_+</t>
  </si>
  <si>
    <t>mmu-miR-1191a</t>
  </si>
  <si>
    <t>chr7:27205614-27205635_+</t>
  </si>
  <si>
    <t>chr10:81416275-81416297_-</t>
  </si>
  <si>
    <t>mmu-miR-1191b-5p</t>
  </si>
  <si>
    <t>chrX:7807179-7807200_+</t>
  </si>
  <si>
    <t>mmu-miR-1198-3p</t>
  </si>
  <si>
    <t>chrX:7807179-7807201_+</t>
  </si>
  <si>
    <t>chrX:7807141-7807159_+</t>
  </si>
  <si>
    <t>mmu-miR-1198-5p</t>
  </si>
  <si>
    <t>chrX:7807141-7807163_+</t>
  </si>
  <si>
    <t>chrX:7807141-7807160_+</t>
  </si>
  <si>
    <t>chrX:7807141-7807161_+</t>
  </si>
  <si>
    <t>chrX:7807141-7807162_+</t>
  </si>
  <si>
    <t>chrX:7807141-7807164_+</t>
  </si>
  <si>
    <t>chrX:7807141-7807165_+</t>
  </si>
  <si>
    <t>chrX:7807141-7807166_+</t>
  </si>
  <si>
    <t>chrX:7807141-7807167_+</t>
  </si>
  <si>
    <t>chrX:7807142-7807163_+</t>
  </si>
  <si>
    <t>chr8:84011591-84011613_-</t>
  </si>
  <si>
    <t>mmu-miR-1199-5p</t>
  </si>
  <si>
    <t>chr8:84011593-84011613_-</t>
  </si>
  <si>
    <t>chr8:84011592-84011613_-</t>
  </si>
  <si>
    <t>chr11:86852601-86852624_-</t>
  </si>
  <si>
    <t>mmu-miR-12182-3p</t>
  </si>
  <si>
    <t>chr11:86852603-86852625_-</t>
  </si>
  <si>
    <t>chr11:86852602-86852624_-</t>
  </si>
  <si>
    <t>chr11:86852603-86852624_-</t>
  </si>
  <si>
    <t>chr17:80194910-80194932_-</t>
  </si>
  <si>
    <t>mmu-miR-12189-3p</t>
  </si>
  <si>
    <t>chr17:80194912-80194932_-</t>
  </si>
  <si>
    <t>chr17:80194911-80194932_-</t>
  </si>
  <si>
    <t>chr18:34759573-34759594_+</t>
  </si>
  <si>
    <t>mmu-miR-12191-3p</t>
  </si>
  <si>
    <t>chr18:34759574-34759595_+</t>
  </si>
  <si>
    <t>chr18:34759584-34759605_+</t>
  </si>
  <si>
    <t>chr19:6134838-6134863_-</t>
  </si>
  <si>
    <t>mmu-miR-12193-5p</t>
  </si>
  <si>
    <t>chr19:6134839-6134861_-</t>
  </si>
  <si>
    <t>chr5:77084513-77084537_-</t>
  </si>
  <si>
    <t>mmu-miR-12199-3p</t>
  </si>
  <si>
    <t>chr5:77084516-77084537_-</t>
  </si>
  <si>
    <t>chr5:77084515-77084536_-</t>
  </si>
  <si>
    <t>chr5:77084515-77084537_-</t>
  </si>
  <si>
    <t>chr18:65248865-65248886_+</t>
  </si>
  <si>
    <t>mmu-miR-122-5p</t>
  </si>
  <si>
    <t>chr18:65248865-65248887_+</t>
  </si>
  <si>
    <t>chr7:4918008-4918030_+</t>
  </si>
  <si>
    <t>mmu-miR-12202-3p</t>
  </si>
  <si>
    <t>chr15:84951543-84951566_-</t>
  </si>
  <si>
    <t>mmu-miR-1249-3p</t>
  </si>
  <si>
    <t>chr15:84951544-84951566_-</t>
  </si>
  <si>
    <t>chr15:84951545-84951566_-</t>
  </si>
  <si>
    <t>chr15:84951546-84951566_-</t>
  </si>
  <si>
    <t>chr15:84951546-84951567_-</t>
  </si>
  <si>
    <t>chr15:84951547-84951566_-</t>
  </si>
  <si>
    <t>chr15:84951578-84951603_-</t>
  </si>
  <si>
    <t>mmu-miR-1249-5p</t>
  </si>
  <si>
    <t>chr15:84951579-84951603_-</t>
  </si>
  <si>
    <t>chr17:17830854-17830874_+</t>
  </si>
  <si>
    <t>mmu-miR-125a-3p</t>
  </si>
  <si>
    <t>chr17:17830854-17830876_+</t>
  </si>
  <si>
    <t>chr17:17830854-17830875_+</t>
  </si>
  <si>
    <t>chr17:17830854-17830877_+</t>
  </si>
  <si>
    <t>chr17:17830855-17830875_+</t>
  </si>
  <si>
    <t>chr17:17830816-17830835_+</t>
  </si>
  <si>
    <t>mmu-miR-125a-5p</t>
  </si>
  <si>
    <t>chr17:17830816-17830840_+</t>
  </si>
  <si>
    <t>chr17:17830816-17830836_+</t>
  </si>
  <si>
    <t>chr17:17830816-17830837_+</t>
  </si>
  <si>
    <t>chr17:17830816-17830838_+</t>
  </si>
  <si>
    <t>chr17:17830816-17830839_+</t>
  </si>
  <si>
    <t>chr17:17830816-17830841_+</t>
  </si>
  <si>
    <t>chr17:17830816-17830842_+</t>
  </si>
  <si>
    <t>chr17:17830817-17830840_+</t>
  </si>
  <si>
    <t>chr17:17830818-17830838_+</t>
  </si>
  <si>
    <t>chr17:17830818-17830839_+</t>
  </si>
  <si>
    <t>chr17:17830818-17830840_+</t>
  </si>
  <si>
    <t>chr17:17830818-17830841_+</t>
  </si>
  <si>
    <t>chr17:17830819-17830838_+</t>
  </si>
  <si>
    <t>chr17:17830819-17830839_+</t>
  </si>
  <si>
    <t>chr17:17830820-17830839_+</t>
  </si>
  <si>
    <t>chr16:77646314-77646338_+</t>
  </si>
  <si>
    <t>mmu-miR-125b-2-3p</t>
  </si>
  <si>
    <t>chr16:77646317-77646339_+</t>
  </si>
  <si>
    <t>chr16:77646315-77646337_+</t>
  </si>
  <si>
    <t>chr16:77646315-77646338_+</t>
  </si>
  <si>
    <t>chr16:77646317-77646337_+</t>
  </si>
  <si>
    <t>chr16:77646317-77646338_+</t>
  </si>
  <si>
    <t>chr9:41581939-41581960_+</t>
  </si>
  <si>
    <t>mmu-miR-125b-5p</t>
  </si>
  <si>
    <t>chr9:41581939-41581961_+</t>
  </si>
  <si>
    <t>chr2:26591401-26591423_+</t>
  </si>
  <si>
    <t>mmu-miR-126a-3p</t>
  </si>
  <si>
    <t>chr2:26591402-26591423_+</t>
  </si>
  <si>
    <t>chr2:26591364-26591385_+</t>
  </si>
  <si>
    <t>mmu-miR-126a-5p</t>
  </si>
  <si>
    <t>chr12:109592887-109592907_+</t>
  </si>
  <si>
    <t>mmu-miR-127-3p</t>
  </si>
  <si>
    <t>chr12:109592887-109592909_+</t>
  </si>
  <si>
    <t>chr12:109592887-109592908_+</t>
  </si>
  <si>
    <t>chr12:109592887-109592910_+</t>
  </si>
  <si>
    <t>chr12:109592887-109592911_+</t>
  </si>
  <si>
    <t>chr1:128202368-128202388_+</t>
  </si>
  <si>
    <t>mmu-miR-128-1-5p</t>
  </si>
  <si>
    <t>chr1:128202368-128202389_+</t>
  </si>
  <si>
    <t>chr1:128202368-128202390_+</t>
  </si>
  <si>
    <t>chr1:128202368-128202391_+</t>
  </si>
  <si>
    <t>chr1:128202369-128202392_+</t>
  </si>
  <si>
    <t>chr9:112118641-112118664_-</t>
  </si>
  <si>
    <t>mmu-miR-128-3p</t>
  </si>
  <si>
    <t>chr9:112118643-112118664_-</t>
  </si>
  <si>
    <t>chr9:112118642-112118664_-</t>
  </si>
  <si>
    <t>chr9:112118643-112118663_-</t>
  </si>
  <si>
    <t>chr9:112118644-112118663_-</t>
  </si>
  <si>
    <t>chr9:112118644-112118664_-</t>
  </si>
  <si>
    <t>chr9:112118645-112118664_-</t>
  </si>
  <si>
    <t>chr9:112118646-112118664_-</t>
  </si>
  <si>
    <t>chr2:94241377-94241397_-</t>
  </si>
  <si>
    <t>mmu-miR-129-2-3p</t>
  </si>
  <si>
    <t>chr2:94241375-94241397_-</t>
  </si>
  <si>
    <t>chr6:29022623-29022641_+</t>
  </si>
  <si>
    <t>mmu-miR-129-5p</t>
  </si>
  <si>
    <t>chr6:29022623-29022644_+</t>
  </si>
  <si>
    <t>chr6:29022623-29022643_+</t>
  </si>
  <si>
    <t>chr6:29022623-29022645_+</t>
  </si>
  <si>
    <t>chr2:94241377-94241397_+</t>
  </si>
  <si>
    <t>mmu-miR-129b-5p</t>
  </si>
  <si>
    <t>chr2:94241377-94241399_+</t>
  </si>
  <si>
    <t>chr16:18284242-18284265_-</t>
  </si>
  <si>
    <t>mmu-miR-1306-3p</t>
  </si>
  <si>
    <t>chr16:18284247-18284268_-</t>
  </si>
  <si>
    <t>chr16:18284246-18284268_-</t>
  </si>
  <si>
    <t>chr16:18284247-18284269_-</t>
  </si>
  <si>
    <t>chr16:18284248-18284269_-</t>
  </si>
  <si>
    <t>chr16:18284248-18284271_-</t>
  </si>
  <si>
    <t>chr16:18284249-18284271_-</t>
  </si>
  <si>
    <t>chr16:18284286-18284308_-</t>
  </si>
  <si>
    <t>mmu-miR-1306-5p</t>
  </si>
  <si>
    <t>chr16:18284287-18284310_-</t>
  </si>
  <si>
    <t>chr16:18284287-18284308_-</t>
  </si>
  <si>
    <t>chr16:18284288-18284308_-</t>
  </si>
  <si>
    <t>chr2:84741117-84741137_-</t>
  </si>
  <si>
    <t>mmu-miR-130a-3p</t>
  </si>
  <si>
    <t>chr2:84741115-84741137_-</t>
  </si>
  <si>
    <t>chr16:17124067-17124092_-</t>
  </si>
  <si>
    <t>mmu-miR-130b-3p</t>
  </si>
  <si>
    <t>chr16:17124070-17124092_-</t>
  </si>
  <si>
    <t>chr16:17124068-17124092_-</t>
  </si>
  <si>
    <t>chr16:17124069-17124091_-</t>
  </si>
  <si>
    <t>chr16:17124069-17124092_-</t>
  </si>
  <si>
    <t>chr16:17124070-17124091_-</t>
  </si>
  <si>
    <t>chr16:17124071-17124091_-</t>
  </si>
  <si>
    <t>chr16:17124071-17124092_-</t>
  </si>
  <si>
    <t>chr16:17124072-17124091_-</t>
  </si>
  <si>
    <t>chr16:17124072-17124092_-</t>
  </si>
  <si>
    <t>chr16:17124072-17124093_-</t>
  </si>
  <si>
    <t>chr16:17124073-17124092_-</t>
  </si>
  <si>
    <t>chr16:17124107-17124130_-</t>
  </si>
  <si>
    <t>mmu-miR-130b-5p</t>
  </si>
  <si>
    <t>chr16:17124108-17124130_-</t>
  </si>
  <si>
    <t>chr16:17124109-17124130_-</t>
  </si>
  <si>
    <t>chr16:17124109-17124131_-</t>
  </si>
  <si>
    <t>chr16:17124110-17124130_-</t>
  </si>
  <si>
    <t>chr16:17124110-17124131_-</t>
  </si>
  <si>
    <t>chr16:17124111-17124130_-</t>
  </si>
  <si>
    <t>chr16:17124111-17124131_-</t>
  </si>
  <si>
    <t>chr16:17124112-17124130_-</t>
  </si>
  <si>
    <t>chr11:75173722-75173742_+</t>
  </si>
  <si>
    <t>mmu-miR-132-3p</t>
  </si>
  <si>
    <t>chr11:75173722-75173744_+</t>
  </si>
  <si>
    <t>chr11:75173722-75173743_+</t>
  </si>
  <si>
    <t>chr11:75173722-75173745_+</t>
  </si>
  <si>
    <t>chr11:75173722-75173746_+</t>
  </si>
  <si>
    <t>chr11:75173723-75173743_+</t>
  </si>
  <si>
    <t>chr11:75173723-75173744_+</t>
  </si>
  <si>
    <t>chr11:75173723-75173745_+</t>
  </si>
  <si>
    <t>chr11:75173724-75173745_+</t>
  </si>
  <si>
    <t>chr11:75173724-75173746_+</t>
  </si>
  <si>
    <t>chr11:75173685-75173708_+</t>
  </si>
  <si>
    <t>mmu-miR-132-5p</t>
  </si>
  <si>
    <t>chr11:75173685-75173707_+</t>
  </si>
  <si>
    <t>chr11:75173686-75173705_+</t>
  </si>
  <si>
    <t>chr11:75173686-75173707_+</t>
  </si>
  <si>
    <t>chr11:75173686-75173708_+</t>
  </si>
  <si>
    <t>chr9:106154177-106154198_+</t>
  </si>
  <si>
    <t>mmu-miR-135a-1-3p</t>
  </si>
  <si>
    <t>chr9:106154178-106154200_+</t>
  </si>
  <si>
    <t>chr9:106154177-106154199_+</t>
  </si>
  <si>
    <t>chr9:106154177-106154200_+</t>
  </si>
  <si>
    <t>chr9:106154177-106154201_+</t>
  </si>
  <si>
    <t>chr9:106154178-106154197_+</t>
  </si>
  <si>
    <t>chr9:106154178-106154198_+</t>
  </si>
  <si>
    <t>chr9:106154178-106154199_+</t>
  </si>
  <si>
    <t>chr9:106154178-106154201_+</t>
  </si>
  <si>
    <t>chr9:106154178-106154202_+</t>
  </si>
  <si>
    <t>chr10:92072140-92072163_-</t>
  </si>
  <si>
    <t>mmu-miR-135a-5p</t>
  </si>
  <si>
    <t>chr9:122682935-122682957_+</t>
  </si>
  <si>
    <t>mmu-miR-138-1-3p</t>
  </si>
  <si>
    <t>chr9:122682935-122682958_+</t>
  </si>
  <si>
    <t>chr9:122682937-122682958_+</t>
  </si>
  <si>
    <t>chr8:94324311-94324330_+</t>
  </si>
  <si>
    <t>mmu-miR-138-5p</t>
  </si>
  <si>
    <t>chr8:94324311-94324334_+</t>
  </si>
  <si>
    <t>chr8:94324311-94324332_+</t>
  </si>
  <si>
    <t>chr8:94324311-94324333_+</t>
  </si>
  <si>
    <t>chr8:94324311-94324335_+</t>
  </si>
  <si>
    <t>chr8:94324311-94324337_+</t>
  </si>
  <si>
    <t>chr7:101475401-101475420_+</t>
  </si>
  <si>
    <t>mmu-miR-139-3p</t>
  </si>
  <si>
    <t>chr7:101475417-101475439_+</t>
  </si>
  <si>
    <t>chr7:101475417-101475437_+</t>
  </si>
  <si>
    <t>chr7:101475417-101475438_+</t>
  </si>
  <si>
    <t>chr7:101475417-101475440_+</t>
  </si>
  <si>
    <t>chr7:101475417-101475441_+</t>
  </si>
  <si>
    <t>chr7:101475418-101475440_+</t>
  </si>
  <si>
    <t>chr7:101475381-101475399_+</t>
  </si>
  <si>
    <t>mmu-miR-139-5p</t>
  </si>
  <si>
    <t>chr7:101475381-101475403_+</t>
  </si>
  <si>
    <t>chr7:101475381-101475400_+</t>
  </si>
  <si>
    <t>chr7:101475381-101475401_+</t>
  </si>
  <si>
    <t>chr7:101475381-101475402_+</t>
  </si>
  <si>
    <t>chr7:101475381-101475404_+</t>
  </si>
  <si>
    <t>chr7:101475381-101475405_+</t>
  </si>
  <si>
    <t>chr7:101475381-101475406_+</t>
  </si>
  <si>
    <t>chr7:101475382-101475403_+</t>
  </si>
  <si>
    <t>chr7:101475382-101475404_+</t>
  </si>
  <si>
    <t>chr8:107551269-107551289_+</t>
  </si>
  <si>
    <t>mmu-miR-140-3p</t>
  </si>
  <si>
    <t>chr8:107551287-107551308_+</t>
  </si>
  <si>
    <t>chr8:107551286-107551310_+</t>
  </si>
  <si>
    <t>chr8:107551286-107551311_+</t>
  </si>
  <si>
    <t>chr8:107551287-107551305_+</t>
  </si>
  <si>
    <t>chr8:107551287-107551306_+</t>
  </si>
  <si>
    <t>chr8:107551287-107551307_+</t>
  </si>
  <si>
    <t>chr8:107551287-107551309_+</t>
  </si>
  <si>
    <t>chr8:107551287-107551310_+</t>
  </si>
  <si>
    <t>chr8:107551287-107551311_+</t>
  </si>
  <si>
    <t>chr8:107551287-107551312_+</t>
  </si>
  <si>
    <t>chr8:107551287-107551313_+</t>
  </si>
  <si>
    <t>chr8:107551287-107551314_+</t>
  </si>
  <si>
    <t>chr8:107551288-107551306_+</t>
  </si>
  <si>
    <t>chr8:107551288-107551307_+</t>
  </si>
  <si>
    <t>chr8:107551288-107551308_+</t>
  </si>
  <si>
    <t>chr8:107551288-107551309_+</t>
  </si>
  <si>
    <t>chr8:107551288-107551310_+</t>
  </si>
  <si>
    <t>chr8:107551288-107551311_+</t>
  </si>
  <si>
    <t>chr8:107551288-107551312_+</t>
  </si>
  <si>
    <t>chr8:107551288-107551313_+</t>
  </si>
  <si>
    <t>chr8:107551288-107551314_+</t>
  </si>
  <si>
    <t>chr8:107551289-107551307_+</t>
  </si>
  <si>
    <t>chr8:107551289-107551308_+</t>
  </si>
  <si>
    <t>chr8:107551289-107551309_+</t>
  </si>
  <si>
    <t>chr8:107551289-107551310_+</t>
  </si>
  <si>
    <t>chr8:107551289-107551311_+</t>
  </si>
  <si>
    <t>chr8:107551289-107551312_+</t>
  </si>
  <si>
    <t>chr8:107551289-107551313_+</t>
  </si>
  <si>
    <t>chr8:107551290-107551308_+</t>
  </si>
  <si>
    <t>chr8:107551290-107551309_+</t>
  </si>
  <si>
    <t>chr8:107551290-107551310_+</t>
  </si>
  <si>
    <t>chr8:107551290-107551311_+</t>
  </si>
  <si>
    <t>chr8:107551290-107551312_+</t>
  </si>
  <si>
    <t>chr8:107551290-107551313_+</t>
  </si>
  <si>
    <t>chr8:107551291-107551310_+</t>
  </si>
  <si>
    <t>chr8:107551291-107551311_+</t>
  </si>
  <si>
    <t>chr8:107551291-107551312_+</t>
  </si>
  <si>
    <t>chr8:107551291-107551313_+</t>
  </si>
  <si>
    <t>chr8:107551248-107551267_+</t>
  </si>
  <si>
    <t>mmu-miR-140-5p</t>
  </si>
  <si>
    <t>chr8:107551248-107551270_+</t>
  </si>
  <si>
    <t>chr8:107551248-107551268_+</t>
  </si>
  <si>
    <t>chr8:107551248-107551269_+</t>
  </si>
  <si>
    <t>chr8:107551248-107551271_+</t>
  </si>
  <si>
    <t>chr8:107551249-107551270_+</t>
  </si>
  <si>
    <t>chr8:107551249-107551271_+</t>
  </si>
  <si>
    <t>chr6:124717914-124717938_-</t>
  </si>
  <si>
    <t>mmu-miR-141-3p</t>
  </si>
  <si>
    <t>chr6:124717916-124717938_-</t>
  </si>
  <si>
    <t>chr6:124717915-124717938_-</t>
  </si>
  <si>
    <t>chr6:124717917-124717938_-</t>
  </si>
  <si>
    <t>chr6:124717917-124717939_-</t>
  </si>
  <si>
    <t>chr6:124717920-124717938_-</t>
  </si>
  <si>
    <t>chr6:124717956-124717980_-</t>
  </si>
  <si>
    <t>mmu-miR-141-5p</t>
  </si>
  <si>
    <t>chr6:124717958-124717980_-</t>
  </si>
  <si>
    <t>chr11:87756886-87756905_+</t>
  </si>
  <si>
    <t>mmu-miR-142a-3p</t>
  </si>
  <si>
    <t>chr11:87756902-87756925_+</t>
  </si>
  <si>
    <t>chr11:87756901-87756921_+</t>
  </si>
  <si>
    <t>chr11:87756901-87756924_+</t>
  </si>
  <si>
    <t>chr11:87756901-87756925_+</t>
  </si>
  <si>
    <t>chr11:87756902-87756921_+</t>
  </si>
  <si>
    <t>chr11:87756902-87756922_+</t>
  </si>
  <si>
    <t>chr11:87756902-87756923_+</t>
  </si>
  <si>
    <t>chr11:87756902-87756924_+</t>
  </si>
  <si>
    <t>chr11:87756902-87756926_+</t>
  </si>
  <si>
    <t>chr11:87756902-87756927_+</t>
  </si>
  <si>
    <t>chr11:87756903-87756921_+</t>
  </si>
  <si>
    <t>chr11:87756903-87756924_+</t>
  </si>
  <si>
    <t>chr11:87756903-87756925_+</t>
  </si>
  <si>
    <t>chr11:87756903-87756926_+</t>
  </si>
  <si>
    <t>chr11:87756903-87756927_+</t>
  </si>
  <si>
    <t>chr11:87756904-87756923_+</t>
  </si>
  <si>
    <t>chr11:87756904-87756924_+</t>
  </si>
  <si>
    <t>chr11:87756904-87756925_+</t>
  </si>
  <si>
    <t>chr11:87756904-87756926_+</t>
  </si>
  <si>
    <t>chr11:87756904-87756927_+</t>
  </si>
  <si>
    <t>chr11:87756904-87756928_+</t>
  </si>
  <si>
    <t>chr11:87756905-87756925_+</t>
  </si>
  <si>
    <t>chr11:87756905-87756926_+</t>
  </si>
  <si>
    <t>chr11:87756905-87756927_+</t>
  </si>
  <si>
    <t>chr11:87756905-87756928_+</t>
  </si>
  <si>
    <t>chr11:87756907-87756927_+</t>
  </si>
  <si>
    <t>chr11:87756914-87756936_+</t>
  </si>
  <si>
    <t>chr11:87756915-87756936_+</t>
  </si>
  <si>
    <t>chr11:87756915-87756937_+</t>
  </si>
  <si>
    <t>chr11:87756917-87756939_+</t>
  </si>
  <si>
    <t>chr11:87756917-87756940_+</t>
  </si>
  <si>
    <t>chr11:87756918-87756940_+</t>
  </si>
  <si>
    <t>chr11:87756924-87756943_+</t>
  </si>
  <si>
    <t>chr11:87756924-87756944_+</t>
  </si>
  <si>
    <t>chr11:87756924-87756945_+</t>
  </si>
  <si>
    <t>chr11:87756924-87756946_+</t>
  </si>
  <si>
    <t>chr11:87756861-87756884_+</t>
  </si>
  <si>
    <t>mmu-miR-142a-5p</t>
  </si>
  <si>
    <t>chr11:87756866-87756887_+</t>
  </si>
  <si>
    <t>chr11:87756862-87756885_+</t>
  </si>
  <si>
    <t>chr11:87756862-87756886_+</t>
  </si>
  <si>
    <t>chr11:87756863-87756883_+</t>
  </si>
  <si>
    <t>chr11:87756863-87756884_+</t>
  </si>
  <si>
    <t>chr11:87756863-87756885_+</t>
  </si>
  <si>
    <t>chr11:87756863-87756886_+</t>
  </si>
  <si>
    <t>chr11:87756863-87756887_+</t>
  </si>
  <si>
    <t>chr11:87756864-87756882_+</t>
  </si>
  <si>
    <t>chr11:87756864-87756883_+</t>
  </si>
  <si>
    <t>chr11:87756864-87756884_+</t>
  </si>
  <si>
    <t>chr11:87756864-87756885_+</t>
  </si>
  <si>
    <t>chr11:87756864-87756886_+</t>
  </si>
  <si>
    <t>chr11:87756864-87756887_+</t>
  </si>
  <si>
    <t>chr11:87756864-87756888_+</t>
  </si>
  <si>
    <t>chr11:87756864-87756889_+</t>
  </si>
  <si>
    <t>chr11:87756865-87756883_+</t>
  </si>
  <si>
    <t>chr11:87756865-87756884_+</t>
  </si>
  <si>
    <t>chr11:87756865-87756885_+</t>
  </si>
  <si>
    <t>chr11:87756865-87756886_+</t>
  </si>
  <si>
    <t>chr11:87756865-87756887_+</t>
  </si>
  <si>
    <t>chr11:87756865-87756888_+</t>
  </si>
  <si>
    <t>chr11:87756866-87756884_+</t>
  </si>
  <si>
    <t>chr11:87756866-87756885_+</t>
  </si>
  <si>
    <t>chr11:87756866-87756886_+</t>
  </si>
  <si>
    <t>chr11:87756866-87756888_+</t>
  </si>
  <si>
    <t>chr11:87756866-87756889_+</t>
  </si>
  <si>
    <t>chr11:87756866-87756890_+</t>
  </si>
  <si>
    <t>chr11:87756866-87756897_+</t>
  </si>
  <si>
    <t>chr11:87756867-87756885_+</t>
  </si>
  <si>
    <t>chr11:87756867-87756886_+</t>
  </si>
  <si>
    <t>chr11:87756867-87756887_+</t>
  </si>
  <si>
    <t>chr11:87756867-87756888_+</t>
  </si>
  <si>
    <t>chr11:87756867-87756889_+</t>
  </si>
  <si>
    <t>chr11:87756867-87756890_+</t>
  </si>
  <si>
    <t>chr11:87756868-87756886_+</t>
  </si>
  <si>
    <t>chr11:87756868-87756887_+</t>
  </si>
  <si>
    <t>chr18:61649196-61649218_-</t>
  </si>
  <si>
    <t>mmu-miR-143-3p</t>
  </si>
  <si>
    <t>chr18:61649198-61649219_-</t>
  </si>
  <si>
    <t>chr18:61649196-61649219_-</t>
  </si>
  <si>
    <t>chr18:61649197-61649218_-</t>
  </si>
  <si>
    <t>chr18:61649197-61649219_-</t>
  </si>
  <si>
    <t>chr18:61649197-61649220_-</t>
  </si>
  <si>
    <t>chr18:61649198-61649218_-</t>
  </si>
  <si>
    <t>chr18:61649198-61649220_-</t>
  </si>
  <si>
    <t>chr18:61649199-61649218_-</t>
  </si>
  <si>
    <t>chr18:61649199-61649219_-</t>
  </si>
  <si>
    <t>chr18:61649200-61649219_-</t>
  </si>
  <si>
    <t>chr18:61647865-61647888_-</t>
  </si>
  <si>
    <t>mmu-miR-145a-5p</t>
  </si>
  <si>
    <t>chr11:43374430-43374456_-</t>
  </si>
  <si>
    <t>mmu-miR-146a-5p</t>
  </si>
  <si>
    <t>chr11:43374434-43374456_-</t>
  </si>
  <si>
    <t>chr11:43374431-43374455_-</t>
  </si>
  <si>
    <t>chr11:43374431-43374456_-</t>
  </si>
  <si>
    <t>chr11:43374431-43374457_-</t>
  </si>
  <si>
    <t>chr11:43374432-43374455_-</t>
  </si>
  <si>
    <t>chr11:43374432-43374456_-</t>
  </si>
  <si>
    <t>chr11:43374432-43374457_-</t>
  </si>
  <si>
    <t>chr11:43374433-43374455_-</t>
  </si>
  <si>
    <t>chr11:43374433-43374456_-</t>
  </si>
  <si>
    <t>chr11:43374433-43374457_-</t>
  </si>
  <si>
    <t>chr11:43374434-43374455_-</t>
  </si>
  <si>
    <t>chr11:43374434-43374457_-</t>
  </si>
  <si>
    <t>chr11:43374435-43374455_-</t>
  </si>
  <si>
    <t>chr11:43374435-43374456_-</t>
  </si>
  <si>
    <t>chr11:43374435-43374457_-</t>
  </si>
  <si>
    <t>chr11:43374436-43374456_-</t>
  </si>
  <si>
    <t>chr11:43374436-43374457_-</t>
  </si>
  <si>
    <t>chr11:43374437-43374456_-</t>
  </si>
  <si>
    <t>chr19:46342826-46342848_+</t>
  </si>
  <si>
    <t>mmu-miR-146b-3p</t>
  </si>
  <si>
    <t>chr19:46342827-46342849_+</t>
  </si>
  <si>
    <t>chr19:46342827-46342845_+</t>
  </si>
  <si>
    <t>chr19:46342827-46342847_+</t>
  </si>
  <si>
    <t>chr19:46342827-46342848_+</t>
  </si>
  <si>
    <t>chr19:46342827-46342850_+</t>
  </si>
  <si>
    <t>chr19:46342828-46342848_+</t>
  </si>
  <si>
    <t>chr19:46342828-46342849_+</t>
  </si>
  <si>
    <t>chr19:46342828-46342850_+</t>
  </si>
  <si>
    <t>chr19:46342828-46342851_+</t>
  </si>
  <si>
    <t>chr19:46342829-46342849_+</t>
  </si>
  <si>
    <t>chr19:46342829-46342850_+</t>
  </si>
  <si>
    <t>chr19:46342829-46342851_+</t>
  </si>
  <si>
    <t>chr19:46342830-46342848_+</t>
  </si>
  <si>
    <t>chr19:46342785-46342812_+</t>
  </si>
  <si>
    <t>mmu-miR-146b-5p</t>
  </si>
  <si>
    <t>chr19:46342789-46342811_+</t>
  </si>
  <si>
    <t>chr19:46342785-46342813_+</t>
  </si>
  <si>
    <t>chr19:46342786-46342812_+</t>
  </si>
  <si>
    <t>chr19:46342786-46342813_+</t>
  </si>
  <si>
    <t>chr19:46342787-46342812_+</t>
  </si>
  <si>
    <t>chr19:46342787-46342813_+</t>
  </si>
  <si>
    <t>chr19:46342788-46342810_+</t>
  </si>
  <si>
    <t>chr19:46342788-46342811_+</t>
  </si>
  <si>
    <t>chr19:46342788-46342812_+</t>
  </si>
  <si>
    <t>chr19:46342788-46342813_+</t>
  </si>
  <si>
    <t>chr19:46342788-46342814_+</t>
  </si>
  <si>
    <t>chr19:46342788-46342815_+</t>
  </si>
  <si>
    <t>chr19:46342789-46342807_+</t>
  </si>
  <si>
    <t>chr19:46342789-46342808_+</t>
  </si>
  <si>
    <t>chr19:46342789-46342809_+</t>
  </si>
  <si>
    <t>chr19:46342789-46342810_+</t>
  </si>
  <si>
    <t>chr19:46342789-46342812_+</t>
  </si>
  <si>
    <t>chr19:46342789-46342813_+</t>
  </si>
  <si>
    <t>chr19:46342789-46342814_+</t>
  </si>
  <si>
    <t>chr19:46342789-46342815_+</t>
  </si>
  <si>
    <t>chr19:46342789-46342816_+</t>
  </si>
  <si>
    <t>chr19:46342789-46342817_+</t>
  </si>
  <si>
    <t>chr19:46342789-46342818_+</t>
  </si>
  <si>
    <t>chr19:46342790-46342809_+</t>
  </si>
  <si>
    <t>chr19:46342790-46342810_+</t>
  </si>
  <si>
    <t>chr19:46342790-46342811_+</t>
  </si>
  <si>
    <t>chr19:46342790-46342812_+</t>
  </si>
  <si>
    <t>chr19:46342790-46342813_+</t>
  </si>
  <si>
    <t>chr19:46342790-46342814_+</t>
  </si>
  <si>
    <t>chr19:46342790-46342815_+</t>
  </si>
  <si>
    <t>chr19:46342791-46342812_+</t>
  </si>
  <si>
    <t>chr19:46342791-46342813_+</t>
  </si>
  <si>
    <t>chr19:46342792-46342812_+</t>
  </si>
  <si>
    <t>chr19:46342792-46342813_+</t>
  </si>
  <si>
    <t>chr19:46342793-46342812_+</t>
  </si>
  <si>
    <t>chr19:46342793-46342813_+</t>
  </si>
  <si>
    <t>chr19:46342793-46342815_+</t>
  </si>
  <si>
    <t>chr19:46342794-46342812_+</t>
  </si>
  <si>
    <t>chr19:46342794-46342813_+</t>
  </si>
  <si>
    <t>chr19:46342794-46342814_+</t>
  </si>
  <si>
    <t>chr19:46342794-46342815_+</t>
  </si>
  <si>
    <t>chr19:46342795-46342813_+</t>
  </si>
  <si>
    <t>chr19:46342802-46342827_+</t>
  </si>
  <si>
    <t>chr2:122640847-122640870_+</t>
  </si>
  <si>
    <t>mmu-miR-147-3p</t>
  </si>
  <si>
    <t>chr2:122640849-122640871_+</t>
  </si>
  <si>
    <t>chr2:122640848-122640866_+</t>
  </si>
  <si>
    <t>chr2:122640848-122640867_+</t>
  </si>
  <si>
    <t>chr2:122640848-122640868_+</t>
  </si>
  <si>
    <t>chr2:122640848-122640869_+</t>
  </si>
  <si>
    <t>chr2:122640848-122640870_+</t>
  </si>
  <si>
    <t>chr2:122640848-122640871_+</t>
  </si>
  <si>
    <t>chr2:122640848-122640872_+</t>
  </si>
  <si>
    <t>chr2:122640848-122640873_+</t>
  </si>
  <si>
    <t>chr2:122640849-122640867_+</t>
  </si>
  <si>
    <t>chr2:122640849-122640868_+</t>
  </si>
  <si>
    <t>chr2:122640849-122640869_+</t>
  </si>
  <si>
    <t>chr2:122640849-122640870_+</t>
  </si>
  <si>
    <t>chr2:122640849-122640872_+</t>
  </si>
  <si>
    <t>chr2:122640849-122640873_+</t>
  </si>
  <si>
    <t>chr2:122640849-122640874_+</t>
  </si>
  <si>
    <t>chr2:122640849-122640875_+</t>
  </si>
  <si>
    <t>chr2:122640850-122640868_+</t>
  </si>
  <si>
    <t>chr2:122640850-122640869_+</t>
  </si>
  <si>
    <t>chr2:122640850-122640870_+</t>
  </si>
  <si>
    <t>chr2:122640850-122640871_+</t>
  </si>
  <si>
    <t>chr2:122640850-122640873_+</t>
  </si>
  <si>
    <t>chr2:122640809-122640831_+</t>
  </si>
  <si>
    <t>mmu-miR-147-5p</t>
  </si>
  <si>
    <t>chr2:122640813-122640837_+</t>
  </si>
  <si>
    <t>chr2:122640811-122640835_+</t>
  </si>
  <si>
    <t>chr2:122640812-122640833_+</t>
  </si>
  <si>
    <t>chr2:122640812-122640834_+</t>
  </si>
  <si>
    <t>chr2:122640812-122640835_+</t>
  </si>
  <si>
    <t>chr2:122640813-122640832_+</t>
  </si>
  <si>
    <t>chr2:122640813-122640833_+</t>
  </si>
  <si>
    <t>chr2:122640813-122640834_+</t>
  </si>
  <si>
    <t>chr2:122640813-122640835_+</t>
  </si>
  <si>
    <t>chr2:122640813-122640836_+</t>
  </si>
  <si>
    <t>chr2:122640813-122640838_+</t>
  </si>
  <si>
    <t>chr2:122640814-122640835_+</t>
  </si>
  <si>
    <t>chr6:51269824-51269850_-</t>
  </si>
  <si>
    <t>mmu-miR-148a-3p</t>
  </si>
  <si>
    <t>chr6:51269828-51269850_-</t>
  </si>
  <si>
    <t>chr6:51269825-51269850_-</t>
  </si>
  <si>
    <t>chr6:51269826-51269848_-</t>
  </si>
  <si>
    <t>chr6:51269826-51269849_-</t>
  </si>
  <si>
    <t>chr6:51269826-51269850_-</t>
  </si>
  <si>
    <t>chr6:51269826-51269851_-</t>
  </si>
  <si>
    <t>chr6:51269827-51269846_-</t>
  </si>
  <si>
    <t>chr6:51269827-51269848_-</t>
  </si>
  <si>
    <t>chr6:51269827-51269849_-</t>
  </si>
  <si>
    <t>chr6:51269827-51269850_-</t>
  </si>
  <si>
    <t>chr6:51269827-51269851_-</t>
  </si>
  <si>
    <t>chr6:51269828-51269848_-</t>
  </si>
  <si>
    <t>chr6:51269828-51269849_-</t>
  </si>
  <si>
    <t>chr6:51269828-51269851_-</t>
  </si>
  <si>
    <t>chr6:51269828-51269852_-</t>
  </si>
  <si>
    <t>chr6:51269829-51269849_-</t>
  </si>
  <si>
    <t>chr6:51269829-51269850_-</t>
  </si>
  <si>
    <t>chr6:51269830-51269850_-</t>
  </si>
  <si>
    <t>chr6:51269831-51269849_-</t>
  </si>
  <si>
    <t>chr6:51269831-51269850_-</t>
  </si>
  <si>
    <t>chr6:51269832-51269850_-</t>
  </si>
  <si>
    <t>chr6:51269866-51269888_-</t>
  </si>
  <si>
    <t>mmu-miR-148a-5p</t>
  </si>
  <si>
    <t>chr6:51269866-51269889_-</t>
  </si>
  <si>
    <t>chr6:51269867-51269888_-</t>
  </si>
  <si>
    <t>chr6:51269868-51269888_-</t>
  </si>
  <si>
    <t>chr15:103285183-103285206_+</t>
  </si>
  <si>
    <t>mmu-miR-148b-3p</t>
  </si>
  <si>
    <t>chr15:103285184-103285206_+</t>
  </si>
  <si>
    <t>chr15:103285183-103285207_+</t>
  </si>
  <si>
    <t>chr15:103285183-103285208_+</t>
  </si>
  <si>
    <t>chr15:103285184-103285202_+</t>
  </si>
  <si>
    <t>chr15:103285184-103285203_+</t>
  </si>
  <si>
    <t>chr15:103285184-103285204_+</t>
  </si>
  <si>
    <t>chr15:103285184-103285205_+</t>
  </si>
  <si>
    <t>chr15:103285184-103285207_+</t>
  </si>
  <si>
    <t>chr15:103285184-103285208_+</t>
  </si>
  <si>
    <t>chr15:103285184-103285209_+</t>
  </si>
  <si>
    <t>chr15:103285185-103285203_+</t>
  </si>
  <si>
    <t>chr15:103285185-103285205_+</t>
  </si>
  <si>
    <t>chr15:103285185-103285206_+</t>
  </si>
  <si>
    <t>chr15:103285185-103285207_+</t>
  </si>
  <si>
    <t>chr15:103285185-103285208_+</t>
  </si>
  <si>
    <t>chr15:103285185-103285209_+</t>
  </si>
  <si>
    <t>chr15:103285186-103285206_+</t>
  </si>
  <si>
    <t>chr15:103285186-103285207_+</t>
  </si>
  <si>
    <t>chr15:103285186-103285208_+</t>
  </si>
  <si>
    <t>chr15:103285146-103285170_+</t>
  </si>
  <si>
    <t>mmu-miR-148b-5p</t>
  </si>
  <si>
    <t>chr15:103285147-103285171_+</t>
  </si>
  <si>
    <t>chr15:103285147-103285167_+</t>
  </si>
  <si>
    <t>chr15:103285147-103285169_+</t>
  </si>
  <si>
    <t>chr15:103285147-103285170_+</t>
  </si>
  <si>
    <t>chr15:103285148-103285169_+</t>
  </si>
  <si>
    <t>chr15:103285148-103285170_+</t>
  </si>
  <si>
    <t>chr15:103285148-103285171_+</t>
  </si>
  <si>
    <t>chr1:92850380-92850399_+</t>
  </si>
  <si>
    <t>mmu-miR-149-5p</t>
  </si>
  <si>
    <t>chr1:92850380-92850403_+</t>
  </si>
  <si>
    <t>chr1:92850380-92850400_+</t>
  </si>
  <si>
    <t>chr1:92850380-92850401_+</t>
  </si>
  <si>
    <t>chr1:92850380-92850402_+</t>
  </si>
  <si>
    <t>chr1:92850380-92850404_+</t>
  </si>
  <si>
    <t>chr1:92850380-92850405_+</t>
  </si>
  <si>
    <t>chr1:92850381-92850401_+</t>
  </si>
  <si>
    <t>chr1:92850381-92850403_+</t>
  </si>
  <si>
    <t>chr1:92850381-92850404_+</t>
  </si>
  <si>
    <t>chr1:92850382-92850403_+</t>
  </si>
  <si>
    <t>chr1:92850385-92850403_+</t>
  </si>
  <si>
    <t>chr7:45121761-45121779_+</t>
  </si>
  <si>
    <t>mmu-miR-150-5p</t>
  </si>
  <si>
    <t>chr7:45121761-45121783_+</t>
  </si>
  <si>
    <t>chr7:45121761-45121780_+</t>
  </si>
  <si>
    <t>chr7:45121761-45121781_+</t>
  </si>
  <si>
    <t>chr7:45121761-45121782_+</t>
  </si>
  <si>
    <t>chr7:45121761-45121784_+</t>
  </si>
  <si>
    <t>chr7:45121761-45121785_+</t>
  </si>
  <si>
    <t>chr7:45121762-45121782_+</t>
  </si>
  <si>
    <t>chr7:45121762-45121783_+</t>
  </si>
  <si>
    <t>chr7:45121762-45121784_+</t>
  </si>
  <si>
    <t>chr7:45121763-45121784_+</t>
  </si>
  <si>
    <t>chr15:73254814-73254840_-</t>
  </si>
  <si>
    <t>mmu-miR-151-3p</t>
  </si>
  <si>
    <t>chr15:73254819-73254840_-</t>
  </si>
  <si>
    <t>chr15:73254815-73254840_-</t>
  </si>
  <si>
    <t>chr15:73254816-73254838_-</t>
  </si>
  <si>
    <t>chr15:73254816-73254839_-</t>
  </si>
  <si>
    <t>chr15:73254816-73254840_-</t>
  </si>
  <si>
    <t>chr15:73254817-73254838_-</t>
  </si>
  <si>
    <t>chr15:73254817-73254839_-</t>
  </si>
  <si>
    <t>chr15:73254817-73254840_-</t>
  </si>
  <si>
    <t>chr15:73254817-73254841_-</t>
  </si>
  <si>
    <t>chr15:73254818-73254839_-</t>
  </si>
  <si>
    <t>chr15:73254818-73254840_-</t>
  </si>
  <si>
    <t>chr15:73254818-73254841_-</t>
  </si>
  <si>
    <t>chr15:73254818-73254842_-</t>
  </si>
  <si>
    <t>chr15:73254819-73254839_-</t>
  </si>
  <si>
    <t>chr15:73254819-73254841_-</t>
  </si>
  <si>
    <t>chr15:73254819-73254842_-</t>
  </si>
  <si>
    <t>chr15:73254820-73254839_-</t>
  </si>
  <si>
    <t>chr15:73254820-73254840_-</t>
  </si>
  <si>
    <t>chr15:73254820-73254841_-</t>
  </si>
  <si>
    <t>chr15:73254820-73254842_-</t>
  </si>
  <si>
    <t>chr15:73254821-73254839_-</t>
  </si>
  <si>
    <t>chr15:73254821-73254840_-</t>
  </si>
  <si>
    <t>chr15:73254821-73254841_-</t>
  </si>
  <si>
    <t>chr15:73254821-73254842_-</t>
  </si>
  <si>
    <t>chr15:73254822-73254840_-</t>
  </si>
  <si>
    <t>chr15:73254822-73254841_-</t>
  </si>
  <si>
    <t>chr15:73254822-73254842_-</t>
  </si>
  <si>
    <t>chr15:73254824-73254842_-</t>
  </si>
  <si>
    <t>chr15:73254850-73254875_-</t>
  </si>
  <si>
    <t>mmu-miR-151-5p</t>
  </si>
  <si>
    <t>chr15:73254854-73254875_-</t>
  </si>
  <si>
    <t>chr15:73254851-73254875_-</t>
  </si>
  <si>
    <t>chr15:73254852-73254874_-</t>
  </si>
  <si>
    <t>chr15:73254852-73254875_-</t>
  </si>
  <si>
    <t>chr15:73254853-73254873_-</t>
  </si>
  <si>
    <t>chr15:73254853-73254874_-</t>
  </si>
  <si>
    <t>chr15:73254853-73254875_-</t>
  </si>
  <si>
    <t>chr15:73254853-73254876_-</t>
  </si>
  <si>
    <t>chr15:73254854-73254874_-</t>
  </si>
  <si>
    <t>chr15:73254854-73254876_-</t>
  </si>
  <si>
    <t>chr15:73254854-73254877_-</t>
  </si>
  <si>
    <t>chr15:73254855-73254875_-</t>
  </si>
  <si>
    <t>chr15:73254856-73254875_-</t>
  </si>
  <si>
    <t>chr15:73254857-73254875_-</t>
  </si>
  <si>
    <t>chr11:96850437-96850459_+</t>
  </si>
  <si>
    <t>mmu-miR-152-3p</t>
  </si>
  <si>
    <t>chr11:96850438-96850459_+</t>
  </si>
  <si>
    <t>chr11:96850438-96850456_+</t>
  </si>
  <si>
    <t>chr11:96850438-96850458_+</t>
  </si>
  <si>
    <t>chr11:96850438-96850460_+</t>
  </si>
  <si>
    <t>chr11:96850438-96850461_+</t>
  </si>
  <si>
    <t>chr11:96850438-96850462_+</t>
  </si>
  <si>
    <t>chr11:96850439-96850459_+</t>
  </si>
  <si>
    <t>chr11:96850439-96850460_+</t>
  </si>
  <si>
    <t>chr11:96850399-96850423_+</t>
  </si>
  <si>
    <t>mmu-miR-152-5p</t>
  </si>
  <si>
    <t>chr11:96850400-96850423_+</t>
  </si>
  <si>
    <t>chr11:96850400-96850425_+</t>
  </si>
  <si>
    <t>chr16:84714181-84714200_+</t>
  </si>
  <si>
    <t>mmu-miR-155-3p</t>
  </si>
  <si>
    <t>chr16:84714181-84714202_+</t>
  </si>
  <si>
    <t>chr16:84714181-84714201_+</t>
  </si>
  <si>
    <t>chr16:84714181-84714203_+</t>
  </si>
  <si>
    <t>chr16:84714181-84714204_+</t>
  </si>
  <si>
    <t>chr16:84714182-84714203_+</t>
  </si>
  <si>
    <t>chr16:84714139-84714164_+</t>
  </si>
  <si>
    <t>mmu-miR-155-5p</t>
  </si>
  <si>
    <t>chr16:84714142-84714165_+</t>
  </si>
  <si>
    <t>chr16:84714139-84714165_+</t>
  </si>
  <si>
    <t>chr16:84714140-84714165_+</t>
  </si>
  <si>
    <t>chr16:84714141-84714163_+</t>
  </si>
  <si>
    <t>chr16:84714141-84714164_+</t>
  </si>
  <si>
    <t>chr16:84714141-84714165_+</t>
  </si>
  <si>
    <t>chr16:84714141-84714166_+</t>
  </si>
  <si>
    <t>chr16:84714141-84714167_+</t>
  </si>
  <si>
    <t>chr16:84714142-84714160_+</t>
  </si>
  <si>
    <t>chr16:84714142-84714161_+</t>
  </si>
  <si>
    <t>chr16:84714142-84714162_+</t>
  </si>
  <si>
    <t>chr16:84714142-84714163_+</t>
  </si>
  <si>
    <t>chr16:84714142-84714164_+</t>
  </si>
  <si>
    <t>chr16:84714142-84714166_+</t>
  </si>
  <si>
    <t>chr16:84714142-84714167_+</t>
  </si>
  <si>
    <t>chr16:84714142-84714168_+</t>
  </si>
  <si>
    <t>chr16:84714142-84714169_+</t>
  </si>
  <si>
    <t>chr16:84714142-84714170_+</t>
  </si>
  <si>
    <t>chr16:84714143-84714161_+</t>
  </si>
  <si>
    <t>chr16:84714143-84714162_+</t>
  </si>
  <si>
    <t>chr16:84714143-84714163_+</t>
  </si>
  <si>
    <t>chr16:84714143-84714164_+</t>
  </si>
  <si>
    <t>chr16:84714143-84714165_+</t>
  </si>
  <si>
    <t>chr16:84714143-84714166_+</t>
  </si>
  <si>
    <t>chr16:84714143-84714167_+</t>
  </si>
  <si>
    <t>chr16:84714143-84714168_+</t>
  </si>
  <si>
    <t>chr16:84714144-84714164_+</t>
  </si>
  <si>
    <t>chr16:84714144-84714165_+</t>
  </si>
  <si>
    <t>chr16:84714144-84714166_+</t>
  </si>
  <si>
    <t>chr16:84714145-84714166_+</t>
  </si>
  <si>
    <t>chr16:84714146-84714165_+</t>
  </si>
  <si>
    <t>chr16:84714147-84714165_+</t>
  </si>
  <si>
    <t>chr16:84714147-84714167_+</t>
  </si>
  <si>
    <t>chr16:84714148-84714166_+</t>
  </si>
  <si>
    <t>chr16:84714148-84714168_+</t>
  </si>
  <si>
    <t>chr14:61632036-61632059_-</t>
  </si>
  <si>
    <t>mmu-miR-15a-3p</t>
  </si>
  <si>
    <t>chr14:61632037-61632059_-</t>
  </si>
  <si>
    <t>chr14:61632038-61632059_-</t>
  </si>
  <si>
    <t>chr14:61632039-61632059_-</t>
  </si>
  <si>
    <t>chr14:61632071-61632096_-</t>
  </si>
  <si>
    <t>mmu-miR-15a-5p</t>
  </si>
  <si>
    <t>chr14:61632074-61632096_-</t>
  </si>
  <si>
    <t>chr14:61632072-61632096_-</t>
  </si>
  <si>
    <t>chr14:61632073-61632095_-</t>
  </si>
  <si>
    <t>chr14:61632073-61632096_-</t>
  </si>
  <si>
    <t>chr14:61632074-61632095_-</t>
  </si>
  <si>
    <t>chr14:61632075-61632095_-</t>
  </si>
  <si>
    <t>chr14:61632075-61632096_-</t>
  </si>
  <si>
    <t>chr14:61632075-61632097_-</t>
  </si>
  <si>
    <t>chr14:61632076-61632096_-</t>
  </si>
  <si>
    <t>chr14:61632078-61632096_-</t>
  </si>
  <si>
    <t>chr3:69009812-69009831_+</t>
  </si>
  <si>
    <t>mmu-miR-15b-3p</t>
  </si>
  <si>
    <t>chr3:69009812-69009834_+</t>
  </si>
  <si>
    <t>chr3:69009812-69009832_+</t>
  </si>
  <si>
    <t>chr3:69009812-69009833_+</t>
  </si>
  <si>
    <t>chr3:69009812-69009835_+</t>
  </si>
  <si>
    <t>chr3:69009773-69009796_+</t>
  </si>
  <si>
    <t>mmu-miR-15b-5p</t>
  </si>
  <si>
    <t>chr3:69009774-69009796_+</t>
  </si>
  <si>
    <t>chr3:69009774-69009794_+</t>
  </si>
  <si>
    <t>chr3:69009774-69009795_+</t>
  </si>
  <si>
    <t>chr3:69009774-69009797_+</t>
  </si>
  <si>
    <t>chr3:69009775-69009795_+</t>
  </si>
  <si>
    <t>chr3:69009775-69009796_+</t>
  </si>
  <si>
    <t>chr3:69009776-69009796_+</t>
  </si>
  <si>
    <t>chr14:61631890-61631915_-</t>
  </si>
  <si>
    <t>mmu-miR-16-1-3p</t>
  </si>
  <si>
    <t>chr14:61631893-61631915_-</t>
  </si>
  <si>
    <t>chr14:61631891-61631915_-</t>
  </si>
  <si>
    <t>chr14:61631891-61631916_-</t>
  </si>
  <si>
    <t>chr14:61631892-61631914_-</t>
  </si>
  <si>
    <t>chr14:61631892-61631915_-</t>
  </si>
  <si>
    <t>chr14:61631892-61631916_-</t>
  </si>
  <si>
    <t>chr14:61631893-61631916_-</t>
  </si>
  <si>
    <t>chr14:61631893-61631917_-</t>
  </si>
  <si>
    <t>chr14:61631894-61631915_-</t>
  </si>
  <si>
    <t>chr14:61631894-61631916_-</t>
  </si>
  <si>
    <t>chr14:61631894-61631917_-</t>
  </si>
  <si>
    <t>chr14:61631895-61631915_-</t>
  </si>
  <si>
    <t>chr14:61631895-61631916_-</t>
  </si>
  <si>
    <t>chr14:61631896-61631915_-</t>
  </si>
  <si>
    <t>chr14:61631897-61631919_-</t>
  </si>
  <si>
    <t>chr3:69009959-69009980_+</t>
  </si>
  <si>
    <t>mmu-miR-16-2-3p</t>
  </si>
  <si>
    <t>chr3:69009959-69009981_+</t>
  </si>
  <si>
    <t>chr3:69009959-69009982_+</t>
  </si>
  <si>
    <t>chr3:69009960-69009981_+</t>
  </si>
  <si>
    <t>chr3:69009960-69009982_+</t>
  </si>
  <si>
    <t>chr3:69009914-69009938_+</t>
  </si>
  <si>
    <t>mmu-miR-16-5p</t>
  </si>
  <si>
    <t>chr3:69009917-69009939_+</t>
  </si>
  <si>
    <t>chr3:69009914-69009939_+</t>
  </si>
  <si>
    <t>chr3:69009915-69009939_+</t>
  </si>
  <si>
    <t>chr3:69009916-69009938_+</t>
  </si>
  <si>
    <t>chr3:69009916-69009939_+</t>
  </si>
  <si>
    <t>chr3:69009916-69009940_+</t>
  </si>
  <si>
    <t>chr3:69009917-69009936_+</t>
  </si>
  <si>
    <t>chr3:69009917-69009937_+</t>
  </si>
  <si>
    <t>chr3:69009917-69009938_+</t>
  </si>
  <si>
    <t>chr3:69009917-69009940_+</t>
  </si>
  <si>
    <t>chr3:69009917-69009941_+</t>
  </si>
  <si>
    <t>chr3:69009917-69009942_+</t>
  </si>
  <si>
    <t>chr3:69009918-69009937_+</t>
  </si>
  <si>
    <t>chr3:69009918-69009938_+</t>
  </si>
  <si>
    <t>chr3:69009918-69009939_+</t>
  </si>
  <si>
    <t>chr3:69009918-69009940_+</t>
  </si>
  <si>
    <t>chr3:69009919-69009938_+</t>
  </si>
  <si>
    <t>chr3:69009919-69009939_+</t>
  </si>
  <si>
    <t>chr3:69009919-69009940_+</t>
  </si>
  <si>
    <t>chr14:115043720-115043739_+</t>
  </si>
  <si>
    <t>mmu-miR-17-3p</t>
  </si>
  <si>
    <t>chr14:115043720-115043742_+</t>
  </si>
  <si>
    <t>chr14:115043720-115043740_+</t>
  </si>
  <si>
    <t>chr14:115043720-115043741_+</t>
  </si>
  <si>
    <t>chr14:115043720-115043743_+</t>
  </si>
  <si>
    <t>chr14:115043720-115043744_+</t>
  </si>
  <si>
    <t>chr14:115043720-115043745_+</t>
  </si>
  <si>
    <t>chr14:115043721-115043742_+</t>
  </si>
  <si>
    <t>chr14:115043721-115043743_+</t>
  </si>
  <si>
    <t>chr14:115043721-115043744_+</t>
  </si>
  <si>
    <t>chr14:115043682-115043704_+</t>
  </si>
  <si>
    <t>mmu-miR-17-5p</t>
  </si>
  <si>
    <t>chr14:115043683-115043706_+</t>
  </si>
  <si>
    <t>chr14:115043682-115043705_+</t>
  </si>
  <si>
    <t>chr14:115043682-115043706_+</t>
  </si>
  <si>
    <t>chr14:115043682-115043707_+</t>
  </si>
  <si>
    <t>chr14:115043683-115043703_+</t>
  </si>
  <si>
    <t>chr14:115043683-115043704_+</t>
  </si>
  <si>
    <t>chr14:115043683-115043705_+</t>
  </si>
  <si>
    <t>chr14:115043683-115043707_+</t>
  </si>
  <si>
    <t>chr14:115043683-115043708_+</t>
  </si>
  <si>
    <t>chr14:115043684-115043703_+</t>
  </si>
  <si>
    <t>chr14:115043684-115043706_+</t>
  </si>
  <si>
    <t>chr14:115043684-115043707_+</t>
  </si>
  <si>
    <t>chr1:137966506-137966526_+</t>
  </si>
  <si>
    <t>mmu-miR-181a-1-3p</t>
  </si>
  <si>
    <t>chr1:137966507-137966529_+</t>
  </si>
  <si>
    <t>chr1:137966506-137966527_+</t>
  </si>
  <si>
    <t>chr1:137966506-137966528_+</t>
  </si>
  <si>
    <t>chr1:137966506-137966529_+</t>
  </si>
  <si>
    <t>chr1:137966507-137966525_+</t>
  </si>
  <si>
    <t>chr1:137966507-137966526_+</t>
  </si>
  <si>
    <t>chr1:137966507-137966527_+</t>
  </si>
  <si>
    <t>chr1:137966507-137966528_+</t>
  </si>
  <si>
    <t>chr1:137966507-137966530_+</t>
  </si>
  <si>
    <t>chr1:137966507-137966531_+</t>
  </si>
  <si>
    <t>chr1:137966508-137966528_+</t>
  </si>
  <si>
    <t>chr1:137966508-137966529_+</t>
  </si>
  <si>
    <t>chr1:137966508-137966530_+</t>
  </si>
  <si>
    <t>chr1:137966509-137966529_+</t>
  </si>
  <si>
    <t>chr1:137966510-137966529_+</t>
  </si>
  <si>
    <t>chr2:38852783-38852805_+</t>
  </si>
  <si>
    <t>mmu-miR-181a-2-3p</t>
  </si>
  <si>
    <t>chr2:38852784-38852806_+</t>
  </si>
  <si>
    <t>chr2:38852784-38852804_+</t>
  </si>
  <si>
    <t>chr2:38852784-38852805_+</t>
  </si>
  <si>
    <t>chr2:38852784-38852807_+</t>
  </si>
  <si>
    <t>chr1:137966467-137966485_+</t>
  </si>
  <si>
    <t>mmu-miR-181a-5p</t>
  </si>
  <si>
    <t>chr1:137966467-137966490_+</t>
  </si>
  <si>
    <t>chr1:137966467-137966486_+</t>
  </si>
  <si>
    <t>chr1:137966467-137966487_+</t>
  </si>
  <si>
    <t>chr1:137966467-137966488_+</t>
  </si>
  <si>
    <t>chr1:137966467-137966489_+</t>
  </si>
  <si>
    <t>chr1:137966467-137966491_+</t>
  </si>
  <si>
    <t>chr1:137966467-137966492_+</t>
  </si>
  <si>
    <t>chr1:137966467-137966493_+</t>
  </si>
  <si>
    <t>chr1:137966467-137966494_+</t>
  </si>
  <si>
    <t>chr1:137966467-137966495_+</t>
  </si>
  <si>
    <t>chr1:137966464-137966489_+</t>
  </si>
  <si>
    <t>chr1:137966464-137966490_+</t>
  </si>
  <si>
    <t>chr1:137966465-137966489_+</t>
  </si>
  <si>
    <t>chr1:137966465-137966490_+</t>
  </si>
  <si>
    <t>chr1:137966465-137966491_+</t>
  </si>
  <si>
    <t>chr1:137966466-137966488_+</t>
  </si>
  <si>
    <t>chr1:137966466-137966489_+</t>
  </si>
  <si>
    <t>chr1:137966466-137966490_+</t>
  </si>
  <si>
    <t>chr1:137966466-137966491_+</t>
  </si>
  <si>
    <t>chr1:137966466-137966492_+</t>
  </si>
  <si>
    <t>chr1:137966468-137966486_+</t>
  </si>
  <si>
    <t>chr1:137966468-137966487_+</t>
  </si>
  <si>
    <t>chr1:137966468-137966488_+</t>
  </si>
  <si>
    <t>chr1:137966468-137966489_+</t>
  </si>
  <si>
    <t>chr1:137966468-137966490_+</t>
  </si>
  <si>
    <t>chr1:137966468-137966491_+</t>
  </si>
  <si>
    <t>chr1:137966468-137966492_+</t>
  </si>
  <si>
    <t>chr1:137966468-137966493_+</t>
  </si>
  <si>
    <t>chr1:137966469-137966489_+</t>
  </si>
  <si>
    <t>chr1:137966469-137966490_+</t>
  </si>
  <si>
    <t>chr1:137966469-137966491_+</t>
  </si>
  <si>
    <t>chr1:137966469-137966492_+</t>
  </si>
  <si>
    <t>chr1:137966470-137966489_+</t>
  </si>
  <si>
    <t>chr1:137966470-137966490_+</t>
  </si>
  <si>
    <t>chr1:137966470-137966491_+</t>
  </si>
  <si>
    <t>chr1:137966470-137966492_+</t>
  </si>
  <si>
    <t>chr1:137966471-137966489_+</t>
  </si>
  <si>
    <t>chr1:137966471-137966490_+</t>
  </si>
  <si>
    <t>chr1:137966471-137966491_+</t>
  </si>
  <si>
    <t>chr1:137966472-137966490_+</t>
  </si>
  <si>
    <t>chr1:137966473-137966491_+</t>
  </si>
  <si>
    <t>chr1:137966689-137966709_+</t>
  </si>
  <si>
    <t>mmu-miR-181b-1-3p</t>
  </si>
  <si>
    <t>chr1:137966689-137966710_+</t>
  </si>
  <si>
    <t>chr1:137966689-137966711_+</t>
  </si>
  <si>
    <t>chr1:137966690-137966710_+</t>
  </si>
  <si>
    <t>chr2:38853843-38853865_+</t>
  </si>
  <si>
    <t>mmu-miR-181b-5p</t>
  </si>
  <si>
    <t>chr2:38853844-38853868_+</t>
  </si>
  <si>
    <t>chr2:38853843-38853866_+</t>
  </si>
  <si>
    <t>chr2:38853843-38853867_+</t>
  </si>
  <si>
    <t>chr2:38853843-38853868_+</t>
  </si>
  <si>
    <t>chr2:38853843-38853869_+</t>
  </si>
  <si>
    <t>chr2:38853844-38853862_+</t>
  </si>
  <si>
    <t>chr2:38853844-38853863_+</t>
  </si>
  <si>
    <t>chr2:38853844-38853864_+</t>
  </si>
  <si>
    <t>chr2:38853844-38853865_+</t>
  </si>
  <si>
    <t>chr2:38853844-38853866_+</t>
  </si>
  <si>
    <t>chr2:38853844-38853867_+</t>
  </si>
  <si>
    <t>chr2:38853844-38853869_+</t>
  </si>
  <si>
    <t>chr2:38853844-38853870_+</t>
  </si>
  <si>
    <t>chr2:38853844-38853871_+</t>
  </si>
  <si>
    <t>chr2:38853844-38853872_+</t>
  </si>
  <si>
    <t>chr2:38853845-38853864_+</t>
  </si>
  <si>
    <t>chr2:38853845-38853865_+</t>
  </si>
  <si>
    <t>chr2:38853845-38853866_+</t>
  </si>
  <si>
    <t>chr2:38853845-38853867_+</t>
  </si>
  <si>
    <t>chr2:38853845-38853868_+</t>
  </si>
  <si>
    <t>chr2:38853845-38853869_+</t>
  </si>
  <si>
    <t>chr2:38853845-38853870_+</t>
  </si>
  <si>
    <t>chr2:38853845-38853871_+</t>
  </si>
  <si>
    <t>chr2:38853846-38853868_+</t>
  </si>
  <si>
    <t>chr2:38853847-38853866_+</t>
  </si>
  <si>
    <t>chr2:38853847-38853867_+</t>
  </si>
  <si>
    <t>chr2:38853847-38853868_+</t>
  </si>
  <si>
    <t>chr2:38853848-38853866_+</t>
  </si>
  <si>
    <t>chr8:84178883-84178906_-</t>
  </si>
  <si>
    <t>mmu-miR-181c-3p</t>
  </si>
  <si>
    <t>chr8:84178884-84178906_-</t>
  </si>
  <si>
    <t>chr8:84178884-84178905_-</t>
  </si>
  <si>
    <t>chr8:84178884-84178907_-</t>
  </si>
  <si>
    <t>chr8:84178885-84178906_-</t>
  </si>
  <si>
    <t>chr8:84178885-84178907_-</t>
  </si>
  <si>
    <t>chr8:84178886-84178906_-</t>
  </si>
  <si>
    <t>chr8:84178919-84178945_-</t>
  </si>
  <si>
    <t>mmu-miR-181c-5p</t>
  </si>
  <si>
    <t>chr8:84178923-84178945_-</t>
  </si>
  <si>
    <t>chr8:84178920-84178945_-</t>
  </si>
  <si>
    <t>chr8:84178921-84178944_-</t>
  </si>
  <si>
    <t>chr8:84178921-84178945_-</t>
  </si>
  <si>
    <t>chr8:84178922-84178942_-</t>
  </si>
  <si>
    <t>chr8:84178922-84178944_-</t>
  </si>
  <si>
    <t>chr8:84178922-84178945_-</t>
  </si>
  <si>
    <t>chr8:84178922-84178946_-</t>
  </si>
  <si>
    <t>chr8:84178923-84178944_-</t>
  </si>
  <si>
    <t>chr8:84178923-84178946_-</t>
  </si>
  <si>
    <t>chr8:84178924-84178944_-</t>
  </si>
  <si>
    <t>chr8:84178924-84178945_-</t>
  </si>
  <si>
    <t>chr8:84178925-84178945_-</t>
  </si>
  <si>
    <t>chr8:84178754-84178781_-</t>
  </si>
  <si>
    <t>mmu-miR-181d-5p</t>
  </si>
  <si>
    <t>chr8:84178758-84178781_-</t>
  </si>
  <si>
    <t>chr8:84178755-84178780_-</t>
  </si>
  <si>
    <t>chr8:84178755-84178781_-</t>
  </si>
  <si>
    <t>chr8:84178756-84178781_-</t>
  </si>
  <si>
    <t>chr8:84178757-84178780_-</t>
  </si>
  <si>
    <t>chr8:84178757-84178781_-</t>
  </si>
  <si>
    <t>chr8:84178758-84178780_-</t>
  </si>
  <si>
    <t>chr8:84178758-84178782_-</t>
  </si>
  <si>
    <t>chr8:84178759-84178781_-</t>
  </si>
  <si>
    <t>chr8:84178760-84178781_-</t>
  </si>
  <si>
    <t>chr8:84178761-84178781_-</t>
  </si>
  <si>
    <t>chr8:84178763-84178781_-</t>
  </si>
  <si>
    <t>chr6:30165958-30165986_-</t>
  </si>
  <si>
    <t>mmu-miR-182-5p</t>
  </si>
  <si>
    <t>chr6:30165961-30165986_-</t>
  </si>
  <si>
    <t>chr6:30165959-30165986_-</t>
  </si>
  <si>
    <t>chr6:30165960-30165979_-</t>
  </si>
  <si>
    <t>chr6:30165960-30165980_-</t>
  </si>
  <si>
    <t>chr6:30165960-30165981_-</t>
  </si>
  <si>
    <t>chr6:30165960-30165985_-</t>
  </si>
  <si>
    <t>chr6:30165960-30165986_-</t>
  </si>
  <si>
    <t>chr6:30165961-30165979_-</t>
  </si>
  <si>
    <t>chr6:30165961-30165980_-</t>
  </si>
  <si>
    <t>chr6:30165961-30165981_-</t>
  </si>
  <si>
    <t>chr6:30165961-30165982_-</t>
  </si>
  <si>
    <t>chr6:30165961-30165985_-</t>
  </si>
  <si>
    <t>chr6:30165962-30165980_-</t>
  </si>
  <si>
    <t>chr6:30165962-30165981_-</t>
  </si>
  <si>
    <t>chr6:30165962-30165982_-</t>
  </si>
  <si>
    <t>chr6:30165962-30165985_-</t>
  </si>
  <si>
    <t>chr6:30165962-30165986_-</t>
  </si>
  <si>
    <t>chr6:30165963-30165981_-</t>
  </si>
  <si>
    <t>chr6:30165963-30165982_-</t>
  </si>
  <si>
    <t>chr6:30165963-30165985_-</t>
  </si>
  <si>
    <t>chr6:30165963-30165986_-</t>
  </si>
  <si>
    <t>chr6:30165964-30165982_-</t>
  </si>
  <si>
    <t>chr6:30165964-30165985_-</t>
  </si>
  <si>
    <t>chr6:30165964-30165986_-</t>
  </si>
  <si>
    <t>chr6:30165965-30165985_-</t>
  </si>
  <si>
    <t>chr6:30165965-30165986_-</t>
  </si>
  <si>
    <t>chr6:30165966-30165986_-</t>
  </si>
  <si>
    <t>chr6:30165967-30165986_-</t>
  </si>
  <si>
    <t>chr6:30165968-30165986_-</t>
  </si>
  <si>
    <t>chr6:30169670-30169692_-</t>
  </si>
  <si>
    <t>mmu-miR-183-3p</t>
  </si>
  <si>
    <t>chr6:30169671-30169693_-</t>
  </si>
  <si>
    <t>chr6:30169671-30169692_-</t>
  </si>
  <si>
    <t>chr6:30169673-30169692_-</t>
  </si>
  <si>
    <t>chr6:30169705-30169732_-</t>
  </si>
  <si>
    <t>mmu-miR-183-5p</t>
  </si>
  <si>
    <t>chr6:30169710-30169732_-</t>
  </si>
  <si>
    <t>chr6:30169706-30169731_-</t>
  </si>
  <si>
    <t>chr6:30169706-30169732_-</t>
  </si>
  <si>
    <t>chr6:30169707-30169731_-</t>
  </si>
  <si>
    <t>chr6:30169707-30169732_-</t>
  </si>
  <si>
    <t>chr6:30169708-30169726_-</t>
  </si>
  <si>
    <t>chr6:30169708-30169727_-</t>
  </si>
  <si>
    <t>chr6:30169708-30169731_-</t>
  </si>
  <si>
    <t>chr6:30169708-30169732_-</t>
  </si>
  <si>
    <t>chr6:30169709-30169727_-</t>
  </si>
  <si>
    <t>chr6:30169709-30169731_-</t>
  </si>
  <si>
    <t>chr6:30169709-30169732_-</t>
  </si>
  <si>
    <t>chr6:30169709-30169733_-</t>
  </si>
  <si>
    <t>chr6:30169710-30169731_-</t>
  </si>
  <si>
    <t>chr6:30169710-30169733_-</t>
  </si>
  <si>
    <t>chr6:30169711-30169731_-</t>
  </si>
  <si>
    <t>chr6:30169711-30169732_-</t>
  </si>
  <si>
    <t>chr6:30169712-30169732_-</t>
  </si>
  <si>
    <t>chr6:30169713-30169732_-</t>
  </si>
  <si>
    <t>chr6:30169714-30169732_-</t>
  </si>
  <si>
    <t>chr7:81529955-81529978_+</t>
  </si>
  <si>
    <t>mmu-miR-1839-3p</t>
  </si>
  <si>
    <t>chr7:81529957-81529980_+</t>
  </si>
  <si>
    <t>chr7:81529956-81529978_+</t>
  </si>
  <si>
    <t>chr7:81529957-81529978_+</t>
  </si>
  <si>
    <t>chr7:81529957-81529979_+</t>
  </si>
  <si>
    <t>chr7:81529917-81529938_+</t>
  </si>
  <si>
    <t>mmu-miR-1839-5p</t>
  </si>
  <si>
    <t>chr7:81529918-81529940_+</t>
  </si>
  <si>
    <t>chr7:81529917-81529939_+</t>
  </si>
  <si>
    <t>chr7:81529917-81529940_+</t>
  </si>
  <si>
    <t>chr7:81529917-81529941_+</t>
  </si>
  <si>
    <t>chr7:81529918-81529936_+</t>
  </si>
  <si>
    <t>chr7:81529918-81529937_+</t>
  </si>
  <si>
    <t>chr7:81529918-81529938_+</t>
  </si>
  <si>
    <t>chr7:81529918-81529939_+</t>
  </si>
  <si>
    <t>chr7:81529918-81529941_+</t>
  </si>
  <si>
    <t>chr7:81529918-81529942_+</t>
  </si>
  <si>
    <t>chr7:81529918-81529943_+</t>
  </si>
  <si>
    <t>chr7:81529918-81529944_+</t>
  </si>
  <si>
    <t>chr7:81529919-81529937_+</t>
  </si>
  <si>
    <t>chr7:81529919-81529938_+</t>
  </si>
  <si>
    <t>chr7:81529919-81529939_+</t>
  </si>
  <si>
    <t>chr7:81529919-81529940_+</t>
  </si>
  <si>
    <t>chr7:81529919-81529941_+</t>
  </si>
  <si>
    <t>chr7:81529919-81529942_+</t>
  </si>
  <si>
    <t>chr7:81529919-81529943_+</t>
  </si>
  <si>
    <t>chr7:81529919-81529944_+</t>
  </si>
  <si>
    <t>chr7:81529920-81529941_+</t>
  </si>
  <si>
    <t>chr9:89802259-89802284_-</t>
  </si>
  <si>
    <t>mmu-miR-184-3p</t>
  </si>
  <si>
    <t>chr9:89802262-89802284_-</t>
  </si>
  <si>
    <t>chr9:89802260-89802284_-</t>
  </si>
  <si>
    <t>chr9:89802261-89802284_-</t>
  </si>
  <si>
    <t>chr9:89802262-89802283_-</t>
  </si>
  <si>
    <t>chr9:89802263-89802284_-</t>
  </si>
  <si>
    <t>chr9:89802264-89802283_-</t>
  </si>
  <si>
    <t>chr9:89802264-89802284_-</t>
  </si>
  <si>
    <t>chr9:89802265-89802284_-</t>
  </si>
  <si>
    <t>chr9:89802266-89802284_-</t>
  </si>
  <si>
    <t>chr12:80391612-80391636_-</t>
  </si>
  <si>
    <t>mmu-miR-1843a-3p</t>
  </si>
  <si>
    <t>chr12:80391614-80391636_-</t>
  </si>
  <si>
    <t>chr12:80391613-80391636_-</t>
  </si>
  <si>
    <t>chr12:80391614-80391638_-</t>
  </si>
  <si>
    <t>chr12:80391615-80391636_-</t>
  </si>
  <si>
    <t>chr12:80391616-80391636_-</t>
  </si>
  <si>
    <t>chr12:80391617-80391638_-</t>
  </si>
  <si>
    <t>chr12:80391650-80391674_-</t>
  </si>
  <si>
    <t>mmu-miR-1843a-5p</t>
  </si>
  <si>
    <t>chr12:80391653-80391674_-</t>
  </si>
  <si>
    <t>chr12:80391651-80391673_-</t>
  </si>
  <si>
    <t>chr12:80391651-80391674_-</t>
  </si>
  <si>
    <t>chr12:80391652-80391673_-</t>
  </si>
  <si>
    <t>chr12:80391652-80391674_-</t>
  </si>
  <si>
    <t>chr12:80391652-80391675_-</t>
  </si>
  <si>
    <t>chr12:80391652-80391676_-</t>
  </si>
  <si>
    <t>chr12:80391653-80391673_-</t>
  </si>
  <si>
    <t>chr12:80391653-80391675_-</t>
  </si>
  <si>
    <t>chr12:80391654-80391673_-</t>
  </si>
  <si>
    <t>chr12:80391654-80391674_-</t>
  </si>
  <si>
    <t>chr12:80391654-80391675_-</t>
  </si>
  <si>
    <t>chr12:80391654-80391676_-</t>
  </si>
  <si>
    <t>chr12:80391655-80391673_-</t>
  </si>
  <si>
    <t>chr12:80391655-80391674_-</t>
  </si>
  <si>
    <t>chr12:80391655-80391675_-</t>
  </si>
  <si>
    <t>chr1:159340396-159340418_+</t>
  </si>
  <si>
    <t>mmu-miR-1843b-3p</t>
  </si>
  <si>
    <t>chr1:159340399-159340419_+</t>
  </si>
  <si>
    <t>chr1:159340396-159340419_+</t>
  </si>
  <si>
    <t>chr1:159340396-159340420_+</t>
  </si>
  <si>
    <t>chr1:159340397-159340416_+</t>
  </si>
  <si>
    <t>chr1:159340397-159340417_+</t>
  </si>
  <si>
    <t>chr1:159340397-159340418_+</t>
  </si>
  <si>
    <t>chr1:159340397-159340419_+</t>
  </si>
  <si>
    <t>chr1:159340397-159340420_+</t>
  </si>
  <si>
    <t>chr1:159340398-159340417_+</t>
  </si>
  <si>
    <t>chr1:159340398-159340418_+</t>
  </si>
  <si>
    <t>chr1:159340398-159340419_+</t>
  </si>
  <si>
    <t>chr1:159340398-159340420_+</t>
  </si>
  <si>
    <t>chr1:159340398-159340421_+</t>
  </si>
  <si>
    <t>chr1:159340398-159340423_+</t>
  </si>
  <si>
    <t>chr1:159340359-159340379_+</t>
  </si>
  <si>
    <t>mmu-miR-1843b-5p</t>
  </si>
  <si>
    <t>chr1:159340361-159340382_+</t>
  </si>
  <si>
    <t>chr1:159340359-159340380_+</t>
  </si>
  <si>
    <t>chr1:159340359-159340381_+</t>
  </si>
  <si>
    <t>chr1:159340359-159340382_+</t>
  </si>
  <si>
    <t>chr1:159340359-159340383_+</t>
  </si>
  <si>
    <t>chr1:159340359-159340384_+</t>
  </si>
  <si>
    <t>chr1:159340360-159340379_+</t>
  </si>
  <si>
    <t>chr1:159340360-159340380_+</t>
  </si>
  <si>
    <t>chr1:159340360-159340381_+</t>
  </si>
  <si>
    <t>chr1:159340360-159340382_+</t>
  </si>
  <si>
    <t>chr1:159340360-159340383_+</t>
  </si>
  <si>
    <t>chr1:159340360-159340384_+</t>
  </si>
  <si>
    <t>chr1:159340361-159340379_+</t>
  </si>
  <si>
    <t>chr1:159340361-159340380_+</t>
  </si>
  <si>
    <t>chr1:159340361-159340381_+</t>
  </si>
  <si>
    <t>chr1:159340361-159340383_+</t>
  </si>
  <si>
    <t>chr16:18327401-18327425_-</t>
  </si>
  <si>
    <t>mmu-miR-185-3p</t>
  </si>
  <si>
    <t>chr16:18327404-18327425_-</t>
  </si>
  <si>
    <t>chr16:18327402-18327425_-</t>
  </si>
  <si>
    <t>chr16:18327403-18327425_-</t>
  </si>
  <si>
    <t>chr16:18327404-18327426_-</t>
  </si>
  <si>
    <t>chr16:18327405-18327425_-</t>
  </si>
  <si>
    <t>chr16:18327433-18327459_-</t>
  </si>
  <si>
    <t>mmu-miR-185-5p</t>
  </si>
  <si>
    <t>chr16:18327437-18327459_-</t>
  </si>
  <si>
    <t>chr16:18327434-18327459_-</t>
  </si>
  <si>
    <t>chr16:18327435-18327459_-</t>
  </si>
  <si>
    <t>chr16:18327436-18327459_-</t>
  </si>
  <si>
    <t>chr16:18327437-18327458_-</t>
  </si>
  <si>
    <t>chr16:18327438-18327458_-</t>
  </si>
  <si>
    <t>chr16:18327438-18327459_-</t>
  </si>
  <si>
    <t>chr16:18327439-18327458_-</t>
  </si>
  <si>
    <t>chr16:18327439-18327459_-</t>
  </si>
  <si>
    <t>chr16:18327440-18327459_-</t>
  </si>
  <si>
    <t>chr3:157544283-157544305_+</t>
  </si>
  <si>
    <t>mmu-miR-186-5p</t>
  </si>
  <si>
    <t>chr3:157544284-157544306_+</t>
  </si>
  <si>
    <t>chr3:157544283-157544306_+</t>
  </si>
  <si>
    <t>chr3:157544284-157544303_+</t>
  </si>
  <si>
    <t>chr3:157544284-157544304_+</t>
  </si>
  <si>
    <t>chr3:157544284-157544305_+</t>
  </si>
  <si>
    <t>chr3:157544284-157544307_+</t>
  </si>
  <si>
    <t>chr3:157544284-157544308_+</t>
  </si>
  <si>
    <t>chr3:157544284-157544309_+</t>
  </si>
  <si>
    <t>chr3:157544284-157544310_+</t>
  </si>
  <si>
    <t>chr3:157544285-157544304_+</t>
  </si>
  <si>
    <t>chr3:157544285-157544305_+</t>
  </si>
  <si>
    <t>chr3:157544285-157544306_+</t>
  </si>
  <si>
    <t>chr3:157544285-157544307_+</t>
  </si>
  <si>
    <t>chr3:157544285-157544308_+</t>
  </si>
  <si>
    <t>chr18:24429106-24429131_-</t>
  </si>
  <si>
    <t>mmu-miR-187-3p</t>
  </si>
  <si>
    <t>chr18:24429109-24429131_-</t>
  </si>
  <si>
    <t>chr18:24429107-24429130_-</t>
  </si>
  <si>
    <t>chr18:24429107-24429131_-</t>
  </si>
  <si>
    <t>chr18:24429108-24429129_-</t>
  </si>
  <si>
    <t>chr18:24429108-24429130_-</t>
  </si>
  <si>
    <t>chr18:24429108-24429131_-</t>
  </si>
  <si>
    <t>chr18:24429108-24429132_-</t>
  </si>
  <si>
    <t>chr18:24429109-24429130_-</t>
  </si>
  <si>
    <t>chr18:24429109-24429132_-</t>
  </si>
  <si>
    <t>chr18:24429110-24429131_-</t>
  </si>
  <si>
    <t>chr18:24429110-24429132_-</t>
  </si>
  <si>
    <t>chr18:24429111-24429131_-</t>
  </si>
  <si>
    <t>chr18:24429111-24429132_-</t>
  </si>
  <si>
    <t>chr18:24429112-24429131_-</t>
  </si>
  <si>
    <t>chr18:24429112-24429132_-</t>
  </si>
  <si>
    <t>chr18:24429113-24429131_-</t>
  </si>
  <si>
    <t>chr18:24429143-24429166_-</t>
  </si>
  <si>
    <t>mmu-miR-187-5p</t>
  </si>
  <si>
    <t>chr18:24429146-24429168_-</t>
  </si>
  <si>
    <t>chr18:24429144-24429166_-</t>
  </si>
  <si>
    <t>chr18:24429144-24429168_-</t>
  </si>
  <si>
    <t>chr18:24429145-24429166_-</t>
  </si>
  <si>
    <t>chr18:24429145-24429167_-</t>
  </si>
  <si>
    <t>chr18:24429145-24429168_-</t>
  </si>
  <si>
    <t>chr18:24429146-24429166_-</t>
  </si>
  <si>
    <t>chr18:24429147-24429168_-</t>
  </si>
  <si>
    <t>chrX:7247991-7248012_-</t>
  </si>
  <si>
    <t>mmu-miR-188-3p</t>
  </si>
  <si>
    <t>chrX:7248028-7248051_-</t>
  </si>
  <si>
    <t>mmu-miR-188-5p</t>
  </si>
  <si>
    <t>chrX:7248030-7248051_-</t>
  </si>
  <si>
    <t>chrX:7248029-7248050_-</t>
  </si>
  <si>
    <t>chrX:7248029-7248051_-</t>
  </si>
  <si>
    <t>chr14:115043906-115043928_+</t>
  </si>
  <si>
    <t>mmu-miR-18a-3p</t>
  </si>
  <si>
    <t>chr14:115043907-115043929_+</t>
  </si>
  <si>
    <t>chr14:115043907-115043928_+</t>
  </si>
  <si>
    <t>chr14:115043907-115043930_+</t>
  </si>
  <si>
    <t>chr14:115043866-115043886_+</t>
  </si>
  <si>
    <t>mmu-miR-18a-5p</t>
  </si>
  <si>
    <t>chr14:115043866-115043889_+</t>
  </si>
  <si>
    <t>chr14:115043866-115043887_+</t>
  </si>
  <si>
    <t>chr14:115043866-115043888_+</t>
  </si>
  <si>
    <t>chr14:115043866-115043890_+</t>
  </si>
  <si>
    <t>chr14:115043867-115043889_+</t>
  </si>
  <si>
    <t>chr9:67236696-67236721_-</t>
  </si>
  <si>
    <t>mmu-miR-190a-5p</t>
  </si>
  <si>
    <t>chr9:67236699-67236721_-</t>
  </si>
  <si>
    <t>chr9:67236697-67236721_-</t>
  </si>
  <si>
    <t>chr9:67236698-67236721_-</t>
  </si>
  <si>
    <t>chr3:90070029-90070051_+</t>
  </si>
  <si>
    <t>mmu-miR-190b-5p</t>
  </si>
  <si>
    <t>chr3:90070029-90070052_+</t>
  </si>
  <si>
    <t>chr9:108568366-108568386_+</t>
  </si>
  <si>
    <t>mmu-miR-191-3p</t>
  </si>
  <si>
    <t>chr9:108568366-108568388_+</t>
  </si>
  <si>
    <t>chr9:108568366-108568387_+</t>
  </si>
  <si>
    <t>chr9:108568366-108568389_+</t>
  </si>
  <si>
    <t>chr9:108568367-108568385_+</t>
  </si>
  <si>
    <t>chr9:108568367-108568386_+</t>
  </si>
  <si>
    <t>chr9:108568367-108568387_+</t>
  </si>
  <si>
    <t>chr9:108568367-108568388_+</t>
  </si>
  <si>
    <t>chr9:108568367-108568389_+</t>
  </si>
  <si>
    <t>chr9:108568322-108568347_+</t>
  </si>
  <si>
    <t>mmu-miR-191-5p</t>
  </si>
  <si>
    <t>chr9:108568324-108568347_+</t>
  </si>
  <si>
    <t>chr9:108568323-108568346_+</t>
  </si>
  <si>
    <t>chr9:108568323-108568347_+</t>
  </si>
  <si>
    <t>chr9:108568324-108568342_+</t>
  </si>
  <si>
    <t>chr9:108568324-108568343_+</t>
  </si>
  <si>
    <t>chr9:108568324-108568344_+</t>
  </si>
  <si>
    <t>chr9:108568324-108568345_+</t>
  </si>
  <si>
    <t>chr9:108568324-108568346_+</t>
  </si>
  <si>
    <t>chr9:108568324-108568348_+</t>
  </si>
  <si>
    <t>chr9:108568324-108568349_+</t>
  </si>
  <si>
    <t>chr9:108568324-108568350_+</t>
  </si>
  <si>
    <t>chr9:108568324-108568351_+</t>
  </si>
  <si>
    <t>chr9:108568325-108568344_+</t>
  </si>
  <si>
    <t>chr9:108568325-108568345_+</t>
  </si>
  <si>
    <t>chr9:108568325-108568346_+</t>
  </si>
  <si>
    <t>chr9:108568325-108568347_+</t>
  </si>
  <si>
    <t>chr9:108568325-108568348_+</t>
  </si>
  <si>
    <t>chr9:108568325-108568349_+</t>
  </si>
  <si>
    <t>chr9:108568325-108568350_+</t>
  </si>
  <si>
    <t>chr9:108568326-108568347_+</t>
  </si>
  <si>
    <t>chr9:108568326-108568348_+</t>
  </si>
  <si>
    <t>chr9:108568327-108568347_+</t>
  </si>
  <si>
    <t>chr9:108568328-108568347_+</t>
  </si>
  <si>
    <t>chr9:108568329-108568347_+</t>
  </si>
  <si>
    <t>chr9:108568329-108568348_+</t>
  </si>
  <si>
    <t>chr9:108568330-108568348_+</t>
  </si>
  <si>
    <t>chr9:108568331-108568349_+</t>
  </si>
  <si>
    <t>chr19:6264856-6264874_+</t>
  </si>
  <si>
    <t>mmu-miR-192-5p</t>
  </si>
  <si>
    <t>chr19:6264856-6264877_+</t>
  </si>
  <si>
    <t>chr19:6264856-6264875_+</t>
  </si>
  <si>
    <t>chr19:6264856-6264876_+</t>
  </si>
  <si>
    <t>chr19:6264856-6264878_+</t>
  </si>
  <si>
    <t>chr19:6264856-6264879_+</t>
  </si>
  <si>
    <t>chr19:6264856-6264880_+</t>
  </si>
  <si>
    <t>chr19:6264856-6264881_+</t>
  </si>
  <si>
    <t>chr19:6264857-6264876_+</t>
  </si>
  <si>
    <t>chr19:6264857-6264877_+</t>
  </si>
  <si>
    <t>chr19:6264857-6264878_+</t>
  </si>
  <si>
    <t>chr19:6264857-6264879_+</t>
  </si>
  <si>
    <t>chr19:6264857-6264880_+</t>
  </si>
  <si>
    <t>chr19:6264857-6264881_+</t>
  </si>
  <si>
    <t>chr19:6264858-6264876_+</t>
  </si>
  <si>
    <t>chr19:6264858-6264877_+</t>
  </si>
  <si>
    <t>chr19:6264858-6264879_+</t>
  </si>
  <si>
    <t>chr19:6264858-6264880_+</t>
  </si>
  <si>
    <t>chr1:160295883-160295907_-</t>
  </si>
  <si>
    <t>mmu-miR-1927</t>
  </si>
  <si>
    <t>chr1:160295884-160295907_-</t>
  </si>
  <si>
    <t>chr1:160295884-160295906_-</t>
  </si>
  <si>
    <t>chr1:160295884-160295908_-</t>
  </si>
  <si>
    <t>chr1:160295885-160295906_-</t>
  </si>
  <si>
    <t>chr1:160295885-160295907_-</t>
  </si>
  <si>
    <t>chr1:160295886-160295907_-</t>
  </si>
  <si>
    <t>chr1:160295887-160295907_-</t>
  </si>
  <si>
    <t>chr10:44359691-44359715_+</t>
  </si>
  <si>
    <t>mmu-miR-1929-5p</t>
  </si>
  <si>
    <t>chr10:44359691-44359714_+</t>
  </si>
  <si>
    <t>chr10:44359692-44359713_+</t>
  </si>
  <si>
    <t>chr10:44359692-44359715_+</t>
  </si>
  <si>
    <t>chr10:77641235-77641257_+</t>
  </si>
  <si>
    <t>mmu-miR-1930-5p</t>
  </si>
  <si>
    <t>chr10:93162878-93162898_+</t>
  </si>
  <si>
    <t>mmu-miR-1931</t>
  </si>
  <si>
    <t>chr10:93162878-93162900_+</t>
  </si>
  <si>
    <t>chr10:93162878-93162901_+</t>
  </si>
  <si>
    <t>chr10:93162878-93162902_+</t>
  </si>
  <si>
    <t>chr10:93162879-93162900_+</t>
  </si>
  <si>
    <t>chr10:93162879-93162901_+</t>
  </si>
  <si>
    <t>chr11:119390523-119390545_+</t>
  </si>
  <si>
    <t>mmu-miR-1932</t>
  </si>
  <si>
    <t>chr11:119390523-119390546_+</t>
  </si>
  <si>
    <t>chr11:21344599-21344621_-</t>
  </si>
  <si>
    <t>mmu-miR-1933-3p</t>
  </si>
  <si>
    <t>chr11:21344640-21344664_-</t>
  </si>
  <si>
    <t>mmu-miR-1933-5p</t>
  </si>
  <si>
    <t>chr11:21344639-21344663_-</t>
  </si>
  <si>
    <t>chr11:21344641-21344663_-</t>
  </si>
  <si>
    <t>chr11:21344641-21344664_-</t>
  </si>
  <si>
    <t>chr11:69663091-69663112_+</t>
  </si>
  <si>
    <t>mmu-miR-1934-3p</t>
  </si>
  <si>
    <t>chr11:69663091-69663113_+</t>
  </si>
  <si>
    <t>chr11:69663091-69663114_+</t>
  </si>
  <si>
    <t>chr11:69663091-69663115_+</t>
  </si>
  <si>
    <t>chr11:69663052-69663076_+</t>
  </si>
  <si>
    <t>mmu-miR-1934-5p</t>
  </si>
  <si>
    <t>chr11:69663054-69663077_+</t>
  </si>
  <si>
    <t>chr11:69663054-69663074_+</t>
  </si>
  <si>
    <t>chr11:69663054-69663075_+</t>
  </si>
  <si>
    <t>chr11:69663054-69663076_+</t>
  </si>
  <si>
    <t>chr11:69663054-69663078_+</t>
  </si>
  <si>
    <t>chr12:102684942-102684964_-</t>
  </si>
  <si>
    <t>mmu-miR-1936</t>
  </si>
  <si>
    <t>chr12:102684942-102684965_-</t>
  </si>
  <si>
    <t>chr12:102684943-102684965_-</t>
  </si>
  <si>
    <t>chr12:102684944-102684965_-</t>
  </si>
  <si>
    <t>chr12:40222782-40222803_-</t>
  </si>
  <si>
    <t>mmu-miR-1938</t>
  </si>
  <si>
    <t>chr12:40222781-40222803_-</t>
  </si>
  <si>
    <t>chr11:79712008-79712029_+</t>
  </si>
  <si>
    <t>mmu-miR-193a-3p</t>
  </si>
  <si>
    <t>chr11:79712008-79712030_+</t>
  </si>
  <si>
    <t>chr11:79711974-79711993_+</t>
  </si>
  <si>
    <t>mmu-miR-193a-5p</t>
  </si>
  <si>
    <t>chr11:79711974-79711996_+</t>
  </si>
  <si>
    <t>chr11:79711974-79711994_+</t>
  </si>
  <si>
    <t>chr11:79711974-79711995_+</t>
  </si>
  <si>
    <t>chr16:13449569-13449590_+</t>
  </si>
  <si>
    <t>mmu-miR-193b-3p</t>
  </si>
  <si>
    <t>chr16:13449569-13449591_+</t>
  </si>
  <si>
    <t>chr16:13449569-13449592_+</t>
  </si>
  <si>
    <t>chr16:13449569-13449593_+</t>
  </si>
  <si>
    <t>chr16:13449570-13449591_+</t>
  </si>
  <si>
    <t>chr16:13449570-13449592_+</t>
  </si>
  <si>
    <t>chr16:13449570-13449593_+</t>
  </si>
  <si>
    <t>chr16:13449532-13449554_+</t>
  </si>
  <si>
    <t>mmu-miR-193b-5p</t>
  </si>
  <si>
    <t>chr19:6264693-6264713_+</t>
  </si>
  <si>
    <t>mmu-miR-194-2-3p</t>
  </si>
  <si>
    <t>chr19:6264693-6264715_+</t>
  </si>
  <si>
    <t>chr19:6264693-6264714_+</t>
  </si>
  <si>
    <t>chr19:6264693-6264716_+</t>
  </si>
  <si>
    <t>chr19:6264694-6264717_+</t>
  </si>
  <si>
    <t>chr1:185313324-185313342_+</t>
  </si>
  <si>
    <t>mmu-miR-194-5p</t>
  </si>
  <si>
    <t>chr1:185313324-185313346_+</t>
  </si>
  <si>
    <t>chr1:185313324-185313345_+</t>
  </si>
  <si>
    <t>chr1:185313324-185313347_+</t>
  </si>
  <si>
    <t>chr1:185313324-185313348_+</t>
  </si>
  <si>
    <t>chr15:79375235-79375256_-</t>
  </si>
  <si>
    <t>mmu-miR-1943-3p</t>
  </si>
  <si>
    <t>chr15:79375236-79375256_-</t>
  </si>
  <si>
    <t>chr15:79375268-79375292_-</t>
  </si>
  <si>
    <t>mmu-miR-1943-5p</t>
  </si>
  <si>
    <t>chr15:79375270-79375293_-</t>
  </si>
  <si>
    <t>chr15:79375268-79375293_-</t>
  </si>
  <si>
    <t>chr15:79375269-79375292_-</t>
  </si>
  <si>
    <t>chr15:79375269-79375293_-</t>
  </si>
  <si>
    <t>chr15:79375270-79375291_-</t>
  </si>
  <si>
    <t>chr15:79375270-79375292_-</t>
  </si>
  <si>
    <t>chr15:79375270-79375294_-</t>
  </si>
  <si>
    <t>chr15:79375271-79375292_-</t>
  </si>
  <si>
    <t>chr15:79375271-79375293_-</t>
  </si>
  <si>
    <t>chr15:79375272-79375292_-</t>
  </si>
  <si>
    <t>chr15:79375274-79375292_-</t>
  </si>
  <si>
    <t>chr15:79375274-79375293_-</t>
  </si>
  <si>
    <t>chr16:11254379-11254400_-</t>
  </si>
  <si>
    <t>mmu-miR-1945</t>
  </si>
  <si>
    <t>chr16:11254380-11254402_-</t>
  </si>
  <si>
    <t>chr16:11254379-11254401_-</t>
  </si>
  <si>
    <t>chr16:11254379-11254402_-</t>
  </si>
  <si>
    <t>chr16:11254382-11254402_-</t>
  </si>
  <si>
    <t>chr16:33105374-33105395_+</t>
  </si>
  <si>
    <t>mmu-miR-1947-5p</t>
  </si>
  <si>
    <t>chr16:33105374-33105396_+</t>
  </si>
  <si>
    <t>chr16:33105374-33105399_+</t>
  </si>
  <si>
    <t>chr18:12714860-12714881_+</t>
  </si>
  <si>
    <t>mmu-miR-1948-3p</t>
  </si>
  <si>
    <t>chr18:12714861-12714883_+</t>
  </si>
  <si>
    <t>chr18:12714861-12714880_+</t>
  </si>
  <si>
    <t>chr18:12714861-12714881_+</t>
  </si>
  <si>
    <t>chr18:12714861-12714882_+</t>
  </si>
  <si>
    <t>chr18:12714861-12714884_+</t>
  </si>
  <si>
    <t>chr18:12714861-12714885_+</t>
  </si>
  <si>
    <t>chr18:12714862-12714883_+</t>
  </si>
  <si>
    <t>chr18:12714862-12714884_+</t>
  </si>
  <si>
    <t>chr18:12714823-12714845_+</t>
  </si>
  <si>
    <t>mmu-miR-1948-5p</t>
  </si>
  <si>
    <t>chr18:12714824-12714845_+</t>
  </si>
  <si>
    <t>chr18:12714824-12714846_+</t>
  </si>
  <si>
    <t>chr18:12714825-12714847_+</t>
  </si>
  <si>
    <t>chr19:34965401-34965422_+</t>
  </si>
  <si>
    <t>mmu-miR-1950</t>
  </si>
  <si>
    <t>chr19:34965401-34965423_+</t>
  </si>
  <si>
    <t>chr2:151967579-151967602_-</t>
  </si>
  <si>
    <t>mmu-miR-1953</t>
  </si>
  <si>
    <t>chr2:151967580-151967602_-</t>
  </si>
  <si>
    <t>chr2:92192034-92192054_+</t>
  </si>
  <si>
    <t>mmu-miR-1955-3p</t>
  </si>
  <si>
    <t>chr2:92192034-92192055_+</t>
  </si>
  <si>
    <t>chr2:92192034-92192056_+</t>
  </si>
  <si>
    <t>chr2:92192034-92192057_+</t>
  </si>
  <si>
    <t>chr3:138526424-138526445_+</t>
  </si>
  <si>
    <t>mmu-miR-1956</t>
  </si>
  <si>
    <t>chr3:138526424-138526446_+</t>
  </si>
  <si>
    <t>chr3:138526424-138526447_+</t>
  </si>
  <si>
    <t>chr3:138526424-138526448_+</t>
  </si>
  <si>
    <t>chr4:48213133-48213155_-</t>
  </si>
  <si>
    <t>mmu-miR-1958</t>
  </si>
  <si>
    <t>chr11:70235100-70235120_+</t>
  </si>
  <si>
    <t>mmu-miR-195a-3p</t>
  </si>
  <si>
    <t>chr11:70235099-70235121_+</t>
  </si>
  <si>
    <t>chr11:70235061-70235082_+</t>
  </si>
  <si>
    <t>mmu-miR-195a-5p</t>
  </si>
  <si>
    <t>chr11:70235061-70235083_+</t>
  </si>
  <si>
    <t>chr5:30170750-30170772_+</t>
  </si>
  <si>
    <t>mmu-miR-1960</t>
  </si>
  <si>
    <t>chr7:29773342-29773363_+</t>
  </si>
  <si>
    <t>mmu-miR-1964-3p</t>
  </si>
  <si>
    <t>chr7:29773343-29773365_+</t>
  </si>
  <si>
    <t>chr7:29773342-29773365_+</t>
  </si>
  <si>
    <t>chr7:29773343-29773363_+</t>
  </si>
  <si>
    <t>chr7:29773343-29773364_+</t>
  </si>
  <si>
    <t>chr7:29773343-29773366_+</t>
  </si>
  <si>
    <t>chr7:29773343-29773367_+</t>
  </si>
  <si>
    <t>chr7:29773344-29773365_+</t>
  </si>
  <si>
    <t>chr8:105615520-105615544_+</t>
  </si>
  <si>
    <t>mmu-miR-1966-3p</t>
  </si>
  <si>
    <t>chr8:105615520-105615543_+</t>
  </si>
  <si>
    <t>chr8:13189067-13189091_-</t>
  </si>
  <si>
    <t>mmu-miR-1968-5p</t>
  </si>
  <si>
    <t>chr8:13189068-13189091_-</t>
  </si>
  <si>
    <t>chr8:13189070-13189092_-</t>
  </si>
  <si>
    <t>chr8:13189070-13189093_-</t>
  </si>
  <si>
    <t>chr6:52230126-52230150_-</t>
  </si>
  <si>
    <t>mmu-miR-196b-5p</t>
  </si>
  <si>
    <t>chr6:52230128-52230150_-</t>
  </si>
  <si>
    <t>chr6:52230127-52230150_-</t>
  </si>
  <si>
    <t>chr6:52230129-52230150_-</t>
  </si>
  <si>
    <t>chr1:184822405-184822428_-</t>
  </si>
  <si>
    <t>mmu-miR-1981-3p</t>
  </si>
  <si>
    <t>chr1:184822408-184822429_-</t>
  </si>
  <si>
    <t>chr1:184822405-184822429_-</t>
  </si>
  <si>
    <t>chr1:184822406-184822429_-</t>
  </si>
  <si>
    <t>chr1:184822407-184822429_-</t>
  </si>
  <si>
    <t>chr1:184822408-184822428_-</t>
  </si>
  <si>
    <t>chr1:184822409-184822429_-</t>
  </si>
  <si>
    <t>chr1:184822461-184822488_-</t>
  </si>
  <si>
    <t>mmu-miR-1981-5p</t>
  </si>
  <si>
    <t>chr1:184822464-184822488_-</t>
  </si>
  <si>
    <t>chr1:184822462-184822488_-</t>
  </si>
  <si>
    <t>chr1:184822463-184822488_-</t>
  </si>
  <si>
    <t>chr1:184822465-184822487_-</t>
  </si>
  <si>
    <t>chr1:184822465-184822488_-</t>
  </si>
  <si>
    <t>chr1:184822466-184822488_-</t>
  </si>
  <si>
    <t>chr1:184822467-184822488_-</t>
  </si>
  <si>
    <t>chr1:184822468-184822488_-</t>
  </si>
  <si>
    <t>chr10:80828847-80828868_+</t>
  </si>
  <si>
    <t>mmu-miR-1982-3p</t>
  </si>
  <si>
    <t>chr10:80828847-80828870_+</t>
  </si>
  <si>
    <t>chr10:80828847-80828869_+</t>
  </si>
  <si>
    <t>chr10:80828847-80828871_+</t>
  </si>
  <si>
    <t>chr10:80828849-80828870_+</t>
  </si>
  <si>
    <t>chr13:21896928-21896949_-</t>
  </si>
  <si>
    <t>mmu-miR-1983</t>
  </si>
  <si>
    <t>chr13:21896929-21896950_-</t>
  </si>
  <si>
    <t>chr13:21896928-21896950_-</t>
  </si>
  <si>
    <t>chr13:21896929-21896949_-</t>
  </si>
  <si>
    <t>chr13:21896929-21896951_-</t>
  </si>
  <si>
    <t>chr13:21896930-21896949_-</t>
  </si>
  <si>
    <t>chr13:21896930-21896950_-</t>
  </si>
  <si>
    <t>chr13:21896931-21896950_-</t>
  </si>
  <si>
    <t>chr9:21496498-21496519_-</t>
  </si>
  <si>
    <t>mmu-miR-199a-3p</t>
  </si>
  <si>
    <t>chr9:21496497-21496519_-</t>
  </si>
  <si>
    <t>chr9:21496498-21496520_-</t>
  </si>
  <si>
    <t>chr2:32318523-32318544_+</t>
  </si>
  <si>
    <t>mmu-miR-199b-3p</t>
  </si>
  <si>
    <t>chr2:32318523-32318545_+</t>
  </si>
  <si>
    <t>chr14:115044046-115044067_+</t>
  </si>
  <si>
    <t>mmu-miR-19a-3p</t>
  </si>
  <si>
    <t>chr14:115044047-115044070_+</t>
  </si>
  <si>
    <t>chr14:115044046-115044068_+</t>
  </si>
  <si>
    <t>chr14:115044046-115044069_+</t>
  </si>
  <si>
    <t>chr14:115044047-115044067_+</t>
  </si>
  <si>
    <t>chr14:115044047-115044068_+</t>
  </si>
  <si>
    <t>chr14:115044047-115044069_+</t>
  </si>
  <si>
    <t>chr14:115044047-115044071_+</t>
  </si>
  <si>
    <t>chr14:115044048-115044069_+</t>
  </si>
  <si>
    <t>chr14:115044048-115044070_+</t>
  </si>
  <si>
    <t>chr14:115044011-115044031_+</t>
  </si>
  <si>
    <t>mmu-miR-19a-5p</t>
  </si>
  <si>
    <t>chr14:115044011-115044033_+</t>
  </si>
  <si>
    <t>chr14:115044011-115044032_+</t>
  </si>
  <si>
    <t>chrX:52741989-52742013_-</t>
  </si>
  <si>
    <t>mmu-miR-19b-3p</t>
  </si>
  <si>
    <t>chrX:52741990-52742013_-</t>
  </si>
  <si>
    <t>chrX:52741990-52742012_-</t>
  </si>
  <si>
    <t>chrX:52741991-52742012_-</t>
  </si>
  <si>
    <t>chrX:52741991-52742013_-</t>
  </si>
  <si>
    <t>chrX:52741992-52742013_-</t>
  </si>
  <si>
    <t>chrX:52741993-52742013_-</t>
  </si>
  <si>
    <t>chr18:10785524-10785547_+</t>
  </si>
  <si>
    <t>mmu-miR-1b-3p</t>
  </si>
  <si>
    <t>chr4:156054908-156054932_-</t>
  </si>
  <si>
    <t>mmu-miR-200a-3p</t>
  </si>
  <si>
    <t>chr4:156054910-156054932_-</t>
  </si>
  <si>
    <t>chr4:156054909-156054932_-</t>
  </si>
  <si>
    <t>chr4:156054910-156054931_-</t>
  </si>
  <si>
    <t>chr4:156054911-156054932_-</t>
  </si>
  <si>
    <t>chr4:156054914-156054932_-</t>
  </si>
  <si>
    <t>chr4:156054948-156054970_-</t>
  </si>
  <si>
    <t>mmu-miR-200a-5p</t>
  </si>
  <si>
    <t>chr4:156054949-156054970_-</t>
  </si>
  <si>
    <t>chr4:156054952-156054970_-</t>
  </si>
  <si>
    <t>chr4:156055682-156055705_-</t>
  </si>
  <si>
    <t>mmu-miR-200b-3p</t>
  </si>
  <si>
    <t>chr4:156055684-156055706_-</t>
  </si>
  <si>
    <t>chr4:156055682-156055706_-</t>
  </si>
  <si>
    <t>chr4:156055683-156055705_-</t>
  </si>
  <si>
    <t>chr4:156055683-156055706_-</t>
  </si>
  <si>
    <t>chr4:156055687-156055706_-</t>
  </si>
  <si>
    <t>chr6:124718321-124718346_-</t>
  </si>
  <si>
    <t>mmu-miR-200c-3p</t>
  </si>
  <si>
    <t>chr6:124718323-124718346_-</t>
  </si>
  <si>
    <t>chr6:124718322-124718346_-</t>
  </si>
  <si>
    <t>chr6:124718324-124718345_-</t>
  </si>
  <si>
    <t>chr6:124718324-124718346_-</t>
  </si>
  <si>
    <t>chr6:124718324-124718347_-</t>
  </si>
  <si>
    <t>chr6:124718325-124718346_-</t>
  </si>
  <si>
    <t>chr6:124718326-124718346_-</t>
  </si>
  <si>
    <t>chr6:124718327-124718346_-</t>
  </si>
  <si>
    <t>chr12:112130926-112130946_+</t>
  </si>
  <si>
    <t>mmu-miR-203-3p</t>
  </si>
  <si>
    <t>chr12:112130926-112130948_+</t>
  </si>
  <si>
    <t>chr12:112130926-112130949_+</t>
  </si>
  <si>
    <t>chr12:112130927-112130946_+</t>
  </si>
  <si>
    <t>chr12:112130927-112130948_+</t>
  </si>
  <si>
    <t>chr12:112130927-112130949_+</t>
  </si>
  <si>
    <t>chr1:20679054-20679076_+</t>
  </si>
  <si>
    <t>mmu-miR-206-3p</t>
  </si>
  <si>
    <t>chr14:54975710-54975731_-</t>
  </si>
  <si>
    <t>mmu-miR-208b-3p</t>
  </si>
  <si>
    <t>chr14:54975709-54975731_-</t>
  </si>
  <si>
    <t>chr14:115044218-115044240_+</t>
  </si>
  <si>
    <t>mmu-miR-20a-3p</t>
  </si>
  <si>
    <t>chr14:115044218-115044241_+</t>
  </si>
  <si>
    <t>chr14:115044219-115044241_+</t>
  </si>
  <si>
    <t>chr14:115044182-115044202_+</t>
  </si>
  <si>
    <t>mmu-miR-20a-5p</t>
  </si>
  <si>
    <t>chr14:115044182-115044205_+</t>
  </si>
  <si>
    <t>chr14:115044182-115044203_+</t>
  </si>
  <si>
    <t>chr14:115044182-115044204_+</t>
  </si>
  <si>
    <t>chr14:115044182-115044206_+</t>
  </si>
  <si>
    <t>chr14:115044182-115044207_+</t>
  </si>
  <si>
    <t>chr14:115044182-115044208_+</t>
  </si>
  <si>
    <t>chr14:115044183-115044202_+</t>
  </si>
  <si>
    <t>chr14:115044183-115044205_+</t>
  </si>
  <si>
    <t>chr14:115044183-115044206_+</t>
  </si>
  <si>
    <t>chr7:141221403-141221427_-</t>
  </si>
  <si>
    <t>mmu-miR-210-3p</t>
  </si>
  <si>
    <t>chr7:141221406-141221428_-</t>
  </si>
  <si>
    <t>chr7:141221403-141221428_-</t>
  </si>
  <si>
    <t>chr7:141221404-141221427_-</t>
  </si>
  <si>
    <t>chr7:141221404-141221428_-</t>
  </si>
  <si>
    <t>chr7:141221404-141221429_-</t>
  </si>
  <si>
    <t>chr7:141221405-141221427_-</t>
  </si>
  <si>
    <t>chr7:141221405-141221428_-</t>
  </si>
  <si>
    <t>chr7:141221405-141221429_-</t>
  </si>
  <si>
    <t>chr7:141221406-141221427_-</t>
  </si>
  <si>
    <t>chr7:141221406-141221429_-</t>
  </si>
  <si>
    <t>chr7:141221407-141221427_-</t>
  </si>
  <si>
    <t>chr7:141221407-141221428_-</t>
  </si>
  <si>
    <t>chr7:141221407-141221429_-</t>
  </si>
  <si>
    <t>chr7:141221408-141221427_-</t>
  </si>
  <si>
    <t>chr7:141221408-141221428_-</t>
  </si>
  <si>
    <t>chr7:141221408-141221429_-</t>
  </si>
  <si>
    <t>chr7:141221409-141221427_-</t>
  </si>
  <si>
    <t>chr7:141221409-141221428_-</t>
  </si>
  <si>
    <t>chr7:141221409-141221429_-</t>
  </si>
  <si>
    <t>chr7:141221410-141221428_-</t>
  </si>
  <si>
    <t>chr7:141221410-141221429_-</t>
  </si>
  <si>
    <t>chr7:141221443-141221466_-</t>
  </si>
  <si>
    <t>mmu-miR-210-5p</t>
  </si>
  <si>
    <t>chr7:141221444-141221466_-</t>
  </si>
  <si>
    <t>chr7:141221444-141221462_-</t>
  </si>
  <si>
    <t>chr7:141221444-141221465_-</t>
  </si>
  <si>
    <t>chr7:141221445-141221466_-</t>
  </si>
  <si>
    <t>chr7:141221446-141221466_-</t>
  </si>
  <si>
    <t>chr11:75173442-75173461_+</t>
  </si>
  <si>
    <t>mmu-miR-212-3p</t>
  </si>
  <si>
    <t>chr11:75173442-75173464_+</t>
  </si>
  <si>
    <t>chr11:75173442-75173462_+</t>
  </si>
  <si>
    <t>chr11:75173442-75173463_+</t>
  </si>
  <si>
    <t>chr11:75173442-75173465_+</t>
  </si>
  <si>
    <t>chr11:75173442-75173466_+</t>
  </si>
  <si>
    <t>chr11:75173402-75173424_+</t>
  </si>
  <si>
    <t>mmu-miR-212-5p</t>
  </si>
  <si>
    <t>chr11:75173402-75173425_+</t>
  </si>
  <si>
    <t>chr11:75173402-75173426_+</t>
  </si>
  <si>
    <t>chr11:75173402-75173427_+</t>
  </si>
  <si>
    <t>chr11:75173403-75173425_+</t>
  </si>
  <si>
    <t>chr11:75173403-75173426_+</t>
  </si>
  <si>
    <t>chr11:75173403-75173427_+</t>
  </si>
  <si>
    <t>chr1:162223437-162223459_+</t>
  </si>
  <si>
    <t>mmu-miR-214-3p</t>
  </si>
  <si>
    <t>chr1:185313609-185313630_+</t>
  </si>
  <si>
    <t>mmu-miR-215-5p</t>
  </si>
  <si>
    <t>chr1:185313609-185313631_+</t>
  </si>
  <si>
    <t>chr17:34025006-34025031_-</t>
  </si>
  <si>
    <t>mmu-miR-219a-1-3p</t>
  </si>
  <si>
    <t>chr17:34025009-34025031_-</t>
  </si>
  <si>
    <t>chr17:34025007-34025031_-</t>
  </si>
  <si>
    <t>chr17:34025008-34025031_-</t>
  </si>
  <si>
    <t>chr17:34025010-34025031_-</t>
  </si>
  <si>
    <t>chr17:34025011-34025031_-</t>
  </si>
  <si>
    <t>chr17:34025012-34025031_-</t>
  </si>
  <si>
    <t>chr17:34025048-34025070_+</t>
  </si>
  <si>
    <t>mmu-miR-219c-3p</t>
  </si>
  <si>
    <t>chr17:34025049-34025071_+</t>
  </si>
  <si>
    <t>chr17:34025011-34025033_+</t>
  </si>
  <si>
    <t>mmu-miR-219c-5p</t>
  </si>
  <si>
    <t>chr11:86584078-86584101_-</t>
  </si>
  <si>
    <t>mmu-miR-21a-3p</t>
  </si>
  <si>
    <t>chr11:86584081-86584103_-</t>
  </si>
  <si>
    <t>chr11:86584078-86584102_-</t>
  </si>
  <si>
    <t>chr11:86584078-86584103_-</t>
  </si>
  <si>
    <t>chr11:86584079-86584101_-</t>
  </si>
  <si>
    <t>chr11:86584079-86584102_-</t>
  </si>
  <si>
    <t>chr11:86584079-86584103_-</t>
  </si>
  <si>
    <t>chr11:86584080-86584100_-</t>
  </si>
  <si>
    <t>chr11:86584080-86584101_-</t>
  </si>
  <si>
    <t>chr11:86584080-86584102_-</t>
  </si>
  <si>
    <t>chr11:86584080-86584103_-</t>
  </si>
  <si>
    <t>chr11:86584081-86584099_-</t>
  </si>
  <si>
    <t>chr11:86584081-86584101_-</t>
  </si>
  <si>
    <t>chr11:86584081-86584102_-</t>
  </si>
  <si>
    <t>chr11:86584082-86584101_-</t>
  </si>
  <si>
    <t>chr11:86584082-86584102_-</t>
  </si>
  <si>
    <t>chr11:86584082-86584103_-</t>
  </si>
  <si>
    <t>chr11:86584082-86584104_-</t>
  </si>
  <si>
    <t>chr11:86584082-86584106_-</t>
  </si>
  <si>
    <t>chr11:86584083-86584101_-</t>
  </si>
  <si>
    <t>chr11:86584083-86584102_-</t>
  </si>
  <si>
    <t>chr11:86584083-86584103_-</t>
  </si>
  <si>
    <t>chr11:86584084-86584102_-</t>
  </si>
  <si>
    <t>chr11:86584084-86584103_-</t>
  </si>
  <si>
    <t>chr11:86584085-86584103_-</t>
  </si>
  <si>
    <t>chr11:86584101-86584120_-</t>
  </si>
  <si>
    <t>chr11:86584123-86584141_-</t>
  </si>
  <si>
    <t>mmu-miR-21a-5p</t>
  </si>
  <si>
    <t>chr11:86584119-86584141_-</t>
  </si>
  <si>
    <t>chr11:86584122-86584141_-</t>
  </si>
  <si>
    <t>chr11:86584121-86584141_-</t>
  </si>
  <si>
    <t>chr11:86584120-86584141_-</t>
  </si>
  <si>
    <t>chr11:86584118-86584141_-</t>
  </si>
  <si>
    <t>chr11:86584117-86584141_-</t>
  </si>
  <si>
    <t>chr11:86584116-86584141_-</t>
  </si>
  <si>
    <t>chr11:86584115-86584141_-</t>
  </si>
  <si>
    <t>chr11:86584114-86584141_-</t>
  </si>
  <si>
    <t>chr11:86584113-86584141_-</t>
  </si>
  <si>
    <t>chr11:86584112-86584141_-</t>
  </si>
  <si>
    <t>chr11:86584114-86584136_-</t>
  </si>
  <si>
    <t>chr11:86584116-86584140_-</t>
  </si>
  <si>
    <t>chr11:86584116-86584142_-</t>
  </si>
  <si>
    <t>chr11:86584117-86584135_-</t>
  </si>
  <si>
    <t>chr11:86584117-86584136_-</t>
  </si>
  <si>
    <t>chr11:86584117-86584137_-</t>
  </si>
  <si>
    <t>chr11:86584117-86584138_-</t>
  </si>
  <si>
    <t>chr11:86584117-86584139_-</t>
  </si>
  <si>
    <t>chr11:86584117-86584140_-</t>
  </si>
  <si>
    <t>chr11:86584117-86584142_-</t>
  </si>
  <si>
    <t>chr11:86584117-86584143_-</t>
  </si>
  <si>
    <t>chr11:86584118-86584136_-</t>
  </si>
  <si>
    <t>chr11:86584118-86584137_-</t>
  </si>
  <si>
    <t>chr11:86584118-86584138_-</t>
  </si>
  <si>
    <t>chr11:86584118-86584139_-</t>
  </si>
  <si>
    <t>chr11:86584118-86584140_-</t>
  </si>
  <si>
    <t>chr11:86584118-86584142_-</t>
  </si>
  <si>
    <t>chr11:86584118-86584143_-</t>
  </si>
  <si>
    <t>chr11:86584118-86584144_-</t>
  </si>
  <si>
    <t>chr11:86584118-86584145_-</t>
  </si>
  <si>
    <t>chr11:86584119-86584137_-</t>
  </si>
  <si>
    <t>chr11:86584119-86584138_-</t>
  </si>
  <si>
    <t>chr11:86584119-86584139_-</t>
  </si>
  <si>
    <t>chr11:86584119-86584140_-</t>
  </si>
  <si>
    <t>chr11:86584119-86584142_-</t>
  </si>
  <si>
    <t>chr11:86584119-86584143_-</t>
  </si>
  <si>
    <t>chr11:86584120-86584139_-</t>
  </si>
  <si>
    <t>chr11:86584120-86584140_-</t>
  </si>
  <si>
    <t>chr11:86584120-86584142_-</t>
  </si>
  <si>
    <t>chr11:86584120-86584144_-</t>
  </si>
  <si>
    <t>chr11:86584121-86584140_-</t>
  </si>
  <si>
    <t>chr11:86584121-86584142_-</t>
  </si>
  <si>
    <t>chr11:86584121-86584143_-</t>
  </si>
  <si>
    <t>chr11:86584121-86584144_-</t>
  </si>
  <si>
    <t>chr11:86584122-86584140_-</t>
  </si>
  <si>
    <t>chr11:86584122-86584142_-</t>
  </si>
  <si>
    <t>chr11:86584122-86584144_-</t>
  </si>
  <si>
    <t>chr11:86584123-86584142_-</t>
  </si>
  <si>
    <t>chr3:29636767-29636785_+</t>
  </si>
  <si>
    <t>mmu-miR-21b</t>
  </si>
  <si>
    <t>chr3:29636767-29636790_+</t>
  </si>
  <si>
    <t>chr3:29636767-29636786_+</t>
  </si>
  <si>
    <t>chr8:128278190-128278208_-</t>
  </si>
  <si>
    <t>mmu-miR-21c</t>
  </si>
  <si>
    <t>chr8:128278187-128278208_-</t>
  </si>
  <si>
    <t>chr11:75463768-75463793_+</t>
  </si>
  <si>
    <t>mmu-miR-22-3p</t>
  </si>
  <si>
    <t>chr11:75463771-75463793_+</t>
  </si>
  <si>
    <t>chr11:75463770-75463792_+</t>
  </si>
  <si>
    <t>chr11:75463770-75463793_+</t>
  </si>
  <si>
    <t>chr11:75463771-75463790_+</t>
  </si>
  <si>
    <t>chr11:75463771-75463791_+</t>
  </si>
  <si>
    <t>chr11:75463771-75463792_+</t>
  </si>
  <si>
    <t>chr11:75463771-75463794_+</t>
  </si>
  <si>
    <t>chr11:75463771-75463795_+</t>
  </si>
  <si>
    <t>chr11:75463771-75463796_+</t>
  </si>
  <si>
    <t>chr11:75463772-75463790_+</t>
  </si>
  <si>
    <t>chr11:75463772-75463791_+</t>
  </si>
  <si>
    <t>chr11:75463772-75463792_+</t>
  </si>
  <si>
    <t>chr11:75463772-75463793_+</t>
  </si>
  <si>
    <t>chr11:75463772-75463794_+</t>
  </si>
  <si>
    <t>chr11:75463772-75463795_+</t>
  </si>
  <si>
    <t>chr11:75463773-75463792_+</t>
  </si>
  <si>
    <t>chr11:75463773-75463793_+</t>
  </si>
  <si>
    <t>chr11:75463774-75463793_+</t>
  </si>
  <si>
    <t>chr11:75463775-75463793_+</t>
  </si>
  <si>
    <t>chr11:75463733-75463752_+</t>
  </si>
  <si>
    <t>mmu-miR-22-5p</t>
  </si>
  <si>
    <t>chr11:75463733-75463755_+</t>
  </si>
  <si>
    <t>chr11:75463733-75463753_+</t>
  </si>
  <si>
    <t>chr11:75463733-75463754_+</t>
  </si>
  <si>
    <t>chr11:75463733-75463756_+</t>
  </si>
  <si>
    <t>chrX:19146303-19146329_-</t>
  </si>
  <si>
    <t>mmu-miR-221-3p</t>
  </si>
  <si>
    <t>chrX:19146306-19146329_-</t>
  </si>
  <si>
    <t>chrX:19146304-19146329_-</t>
  </si>
  <si>
    <t>chrX:19146305-19146328_-</t>
  </si>
  <si>
    <t>chrX:19146305-19146329_-</t>
  </si>
  <si>
    <t>chrX:19146306-19146326_-</t>
  </si>
  <si>
    <t>chrX:19146306-19146328_-</t>
  </si>
  <si>
    <t>chrX:19146307-19146328_-</t>
  </si>
  <si>
    <t>chrX:19146307-19146329_-</t>
  </si>
  <si>
    <t>chrX:19146307-19146330_-</t>
  </si>
  <si>
    <t>chrX:19146308-19146328_-</t>
  </si>
  <si>
    <t>chrX:19146308-19146329_-</t>
  </si>
  <si>
    <t>chrX:19146309-19146328_-</t>
  </si>
  <si>
    <t>chrX:19146309-19146329_-</t>
  </si>
  <si>
    <t>chrX:19146310-19146329_-</t>
  </si>
  <si>
    <t>chrX:19146311-19146329_-</t>
  </si>
  <si>
    <t>chrX:19146340-19146369_-</t>
  </si>
  <si>
    <t>mmu-miR-221-5p</t>
  </si>
  <si>
    <t>chrX:19146343-19146369_-</t>
  </si>
  <si>
    <t>chrX:19146341-19146362_-</t>
  </si>
  <si>
    <t>chrX:19146341-19146363_-</t>
  </si>
  <si>
    <t>chrX:19146341-19146369_-</t>
  </si>
  <si>
    <t>chrX:19146342-19146362_-</t>
  </si>
  <si>
    <t>chrX:19146342-19146363_-</t>
  </si>
  <si>
    <t>chrX:19146342-19146364_-</t>
  </si>
  <si>
    <t>chrX:19146342-19146368_-</t>
  </si>
  <si>
    <t>chrX:19146342-19146369_-</t>
  </si>
  <si>
    <t>chrX:19146343-19146361_-</t>
  </si>
  <si>
    <t>chrX:19146343-19146362_-</t>
  </si>
  <si>
    <t>chrX:19146343-19146363_-</t>
  </si>
  <si>
    <t>chrX:19146343-19146364_-</t>
  </si>
  <si>
    <t>chrX:19146343-19146368_-</t>
  </si>
  <si>
    <t>chrX:19146343-19146370_-</t>
  </si>
  <si>
    <t>chrX:19146344-19146362_-</t>
  </si>
  <si>
    <t>chrX:19146344-19146363_-</t>
  </si>
  <si>
    <t>chrX:19146344-19146369_-</t>
  </si>
  <si>
    <t>chrX:19146345-19146363_-</t>
  </si>
  <si>
    <t>chrX:19146345-19146369_-</t>
  </si>
  <si>
    <t>chrX:19146346-19146368_-</t>
  </si>
  <si>
    <t>chrX:19146346-19146369_-</t>
  </si>
  <si>
    <t>chrX:19146347-19146369_-</t>
  </si>
  <si>
    <t>chrX:19146347-19146370_-</t>
  </si>
  <si>
    <t>chrX:19146348-19146369_-</t>
  </si>
  <si>
    <t>chrX:19146348-19146370_-</t>
  </si>
  <si>
    <t>chrX:19146895-19146923_-</t>
  </si>
  <si>
    <t>mmu-miR-222-3p</t>
  </si>
  <si>
    <t>chrX:19146900-19146923_-</t>
  </si>
  <si>
    <t>chrX:19146896-19146922_-</t>
  </si>
  <si>
    <t>chrX:19146896-19146923_-</t>
  </si>
  <si>
    <t>chrX:19146897-19146921_-</t>
  </si>
  <si>
    <t>chrX:19146897-19146922_-</t>
  </si>
  <si>
    <t>chrX:19146897-19146923_-</t>
  </si>
  <si>
    <t>chrX:19146898-19146920_-</t>
  </si>
  <si>
    <t>chrX:19146898-19146921_-</t>
  </si>
  <si>
    <t>chrX:19146898-19146922_-</t>
  </si>
  <si>
    <t>chrX:19146898-19146923_-</t>
  </si>
  <si>
    <t>chrX:19146898-19146924_-</t>
  </si>
  <si>
    <t>chrX:19146899-19146919_-</t>
  </si>
  <si>
    <t>chrX:19146899-19146920_-</t>
  </si>
  <si>
    <t>chrX:19146899-19146921_-</t>
  </si>
  <si>
    <t>chrX:19146899-19146922_-</t>
  </si>
  <si>
    <t>chrX:19146899-19146923_-</t>
  </si>
  <si>
    <t>chrX:19146899-19146924_-</t>
  </si>
  <si>
    <t>chrX:19146900-19146921_-</t>
  </si>
  <si>
    <t>chrX:19146900-19146922_-</t>
  </si>
  <si>
    <t>chrX:19146901-19146922_-</t>
  </si>
  <si>
    <t>chrX:19146901-19146923_-</t>
  </si>
  <si>
    <t>chrX:19146901-19146924_-</t>
  </si>
  <si>
    <t>chrX:19146902-19146922_-</t>
  </si>
  <si>
    <t>chrX:19146902-19146923_-</t>
  </si>
  <si>
    <t>chrX:19146902-19146924_-</t>
  </si>
  <si>
    <t>chrX:19146902-19146925_-</t>
  </si>
  <si>
    <t>chrX:19146903-19146923_-</t>
  </si>
  <si>
    <t>chrX:19146903-19146924_-</t>
  </si>
  <si>
    <t>chrX:19146904-19146922_-</t>
  </si>
  <si>
    <t>chrX:19146904-19146923_-</t>
  </si>
  <si>
    <t>chrX:19146904-19146924_-</t>
  </si>
  <si>
    <t>chrX:19146904-19146925_-</t>
  </si>
  <si>
    <t>chrX:19146905-19146923_-</t>
  </si>
  <si>
    <t>chrX:19146905-19146925_-</t>
  </si>
  <si>
    <t>chrX:19146935-19146960_-</t>
  </si>
  <si>
    <t>mmu-miR-222-5p</t>
  </si>
  <si>
    <t>chrX:19146940-19146961_-</t>
  </si>
  <si>
    <t>chrX:19146936-19146960_-</t>
  </si>
  <si>
    <t>chrX:19146937-19146960_-</t>
  </si>
  <si>
    <t>chrX:19146938-19146960_-</t>
  </si>
  <si>
    <t>chrX:19146939-19146960_-</t>
  </si>
  <si>
    <t>chrX:19146939-19146961_-</t>
  </si>
  <si>
    <t>chrX:19146940-19146959_-</t>
  </si>
  <si>
    <t>chrX:19146940-19146960_-</t>
  </si>
  <si>
    <t>chrX:19146941-19146960_-</t>
  </si>
  <si>
    <t>chrX:19146941-19146961_-</t>
  </si>
  <si>
    <t>chrX:96242881-96242903_+</t>
  </si>
  <si>
    <t>mmu-miR-223-3p</t>
  </si>
  <si>
    <t>chrX:96242883-96242905_+</t>
  </si>
  <si>
    <t>chrX:96242881-96242904_+</t>
  </si>
  <si>
    <t>chrX:96242882-96242901_+</t>
  </si>
  <si>
    <t>chrX:96242882-96242902_+</t>
  </si>
  <si>
    <t>chrX:96242882-96242903_+</t>
  </si>
  <si>
    <t>chrX:96242882-96242904_+</t>
  </si>
  <si>
    <t>chrX:96242882-96242905_+</t>
  </si>
  <si>
    <t>chrX:96242882-96242906_+</t>
  </si>
  <si>
    <t>chrX:96242883-96242901_+</t>
  </si>
  <si>
    <t>chrX:96242883-96242902_+</t>
  </si>
  <si>
    <t>chrX:96242883-96242903_+</t>
  </si>
  <si>
    <t>chrX:96242883-96242904_+</t>
  </si>
  <si>
    <t>chrX:96242883-96242906_+</t>
  </si>
  <si>
    <t>chrX:96242883-96242907_+</t>
  </si>
  <si>
    <t>chrX:96242883-96242908_+</t>
  </si>
  <si>
    <t>chrX:96242883-96242909_+</t>
  </si>
  <si>
    <t>chrX:96242884-96242902_+</t>
  </si>
  <si>
    <t>chrX:96242884-96242903_+</t>
  </si>
  <si>
    <t>chrX:96242884-96242904_+</t>
  </si>
  <si>
    <t>chrX:96242884-96242905_+</t>
  </si>
  <si>
    <t>chrX:96242884-96242906_+</t>
  </si>
  <si>
    <t>chrX:96242884-96242907_+</t>
  </si>
  <si>
    <t>chrX:96242884-96242908_+</t>
  </si>
  <si>
    <t>chrX:96242840-96242862_+</t>
  </si>
  <si>
    <t>mmu-miR-223-5p</t>
  </si>
  <si>
    <t>chrX:96242841-96242864_+</t>
  </si>
  <si>
    <t>chrX:96242840-96242863_+</t>
  </si>
  <si>
    <t>chrX:96242840-96242867_+</t>
  </si>
  <si>
    <t>chrX:96242840-96242868_+</t>
  </si>
  <si>
    <t>chrX:96242840-96242869_+</t>
  </si>
  <si>
    <t>chrX:96242840-96242870_+</t>
  </si>
  <si>
    <t>chrX:96242841-96242861_+</t>
  </si>
  <si>
    <t>chrX:96242841-96242862_+</t>
  </si>
  <si>
    <t>chrX:96242841-96242863_+</t>
  </si>
  <si>
    <t>chrX:96242841-96242865_+</t>
  </si>
  <si>
    <t>chrX:96242841-96242866_+</t>
  </si>
  <si>
    <t>chrX:96242841-96242867_+</t>
  </si>
  <si>
    <t>chrX:96242841-96242868_+</t>
  </si>
  <si>
    <t>chrX:96242841-96242869_+</t>
  </si>
  <si>
    <t>chrX:96242841-96242870_+</t>
  </si>
  <si>
    <t>chrX:96242841-96242871_+</t>
  </si>
  <si>
    <t>chrX:96242842-96242864_+</t>
  </si>
  <si>
    <t>chrX:96242842-96242865_+</t>
  </si>
  <si>
    <t>chrX:96242842-96242866_+</t>
  </si>
  <si>
    <t>chrX:96242842-96242867_+</t>
  </si>
  <si>
    <t>chrX:96242842-96242868_+</t>
  </si>
  <si>
    <t>chrX:96242842-96242869_+</t>
  </si>
  <si>
    <t>chrX:96242842-96242870_+</t>
  </si>
  <si>
    <t>chrX:96242843-96242866_+</t>
  </si>
  <si>
    <t>chrX:96242843-96242867_+</t>
  </si>
  <si>
    <t>chrX:96242845-96242866_+</t>
  </si>
  <si>
    <t>chrX:96242845-96242867_+</t>
  </si>
  <si>
    <t>chrX:96242845-96242868_+</t>
  </si>
  <si>
    <t>chrX:96242845-96242869_+</t>
  </si>
  <si>
    <t>chrX:96242845-96242870_+</t>
  </si>
  <si>
    <t>chrX:96242845-96242871_+</t>
  </si>
  <si>
    <t>chrX:96242845-96242872_+</t>
  </si>
  <si>
    <t>chrX:96242846-96242870_+</t>
  </si>
  <si>
    <t>chrX:96242847-96242867_+</t>
  </si>
  <si>
    <t>chrX:96242847-96242868_+</t>
  </si>
  <si>
    <t>chrX:96242847-96242869_+</t>
  </si>
  <si>
    <t>chrX:96242847-96242870_+</t>
  </si>
  <si>
    <t>chrX:96242848-96242870_+</t>
  </si>
  <si>
    <t>chrX:96242849-96242870_+</t>
  </si>
  <si>
    <t>chr8:84208560-84208583_+</t>
  </si>
  <si>
    <t>mmu-miR-23a-3p</t>
  </si>
  <si>
    <t>chr8:84208562-84208583_+</t>
  </si>
  <si>
    <t>chr8:84208561-84208581_+</t>
  </si>
  <si>
    <t>chr8:84208561-84208582_+</t>
  </si>
  <si>
    <t>chr8:84208561-84208583_+</t>
  </si>
  <si>
    <t>chr8:84208561-84208584_+</t>
  </si>
  <si>
    <t>chr8:84208561-84208585_+</t>
  </si>
  <si>
    <t>chr8:84208562-84208580_+</t>
  </si>
  <si>
    <t>chr8:84208562-84208581_+</t>
  </si>
  <si>
    <t>chr8:84208562-84208582_+</t>
  </si>
  <si>
    <t>chr8:84208562-84208584_+</t>
  </si>
  <si>
    <t>chr8:84208562-84208585_+</t>
  </si>
  <si>
    <t>chr8:84208562-84208586_+</t>
  </si>
  <si>
    <t>chr8:84208562-84208587_+</t>
  </si>
  <si>
    <t>chr8:84208562-84208588_+</t>
  </si>
  <si>
    <t>chr8:84208563-84208582_+</t>
  </si>
  <si>
    <t>chr8:84208563-84208583_+</t>
  </si>
  <si>
    <t>chr8:84208563-84208584_+</t>
  </si>
  <si>
    <t>chr8:84208563-84208585_+</t>
  </si>
  <si>
    <t>chr8:84208563-84208586_+</t>
  </si>
  <si>
    <t>chr8:84208563-84208587_+</t>
  </si>
  <si>
    <t>chr8:84208564-84208583_+</t>
  </si>
  <si>
    <t>chr8:84208565-84208583_+</t>
  </si>
  <si>
    <t>chr8:84208565-84208584_+</t>
  </si>
  <si>
    <t>chr8:84208526-84208547_+</t>
  </si>
  <si>
    <t>mmu-miR-23a-5p</t>
  </si>
  <si>
    <t>chr8:84208526-84208548_+</t>
  </si>
  <si>
    <t>chr8:84208526-84208549_+</t>
  </si>
  <si>
    <t>chr13:63300525-63300549_+</t>
  </si>
  <si>
    <t>mmu-miR-23b-3p</t>
  </si>
  <si>
    <t>chr13:63300528-63300549_+</t>
  </si>
  <si>
    <t>chr13:63300527-63300548_+</t>
  </si>
  <si>
    <t>chr13:63300527-63300549_+</t>
  </si>
  <si>
    <t>chr13:63300527-63300550_+</t>
  </si>
  <si>
    <t>chr13:63300528-63300546_+</t>
  </si>
  <si>
    <t>chr13:63300528-63300547_+</t>
  </si>
  <si>
    <t>chr13:63300528-63300548_+</t>
  </si>
  <si>
    <t>chr13:63300528-63300550_+</t>
  </si>
  <si>
    <t>chr13:63300528-63300551_+</t>
  </si>
  <si>
    <t>chr13:63300528-63300552_+</t>
  </si>
  <si>
    <t>chr13:63300528-63300553_+</t>
  </si>
  <si>
    <t>chr13:63300528-63300554_+</t>
  </si>
  <si>
    <t>chr13:63300529-63300548_+</t>
  </si>
  <si>
    <t>chr13:63300529-63300549_+</t>
  </si>
  <si>
    <t>chr13:63300529-63300550_+</t>
  </si>
  <si>
    <t>chr13:63300529-63300551_+</t>
  </si>
  <si>
    <t>chr13:63300529-63300552_+</t>
  </si>
  <si>
    <t>chr13:63300529-63300553_+</t>
  </si>
  <si>
    <t>chr13:63300530-63300552_+</t>
  </si>
  <si>
    <t>chr13:63300531-63300549_+</t>
  </si>
  <si>
    <t>chr13:63300531-63300550_+</t>
  </si>
  <si>
    <t>chr13:63300531-63300551_+</t>
  </si>
  <si>
    <t>chr13:63300531-63300552_+</t>
  </si>
  <si>
    <t>chr13:63301211-63301232_+</t>
  </si>
  <si>
    <t>mmu-miR-24-1-5p</t>
  </si>
  <si>
    <t>chr13:63301212-63301235_+</t>
  </si>
  <si>
    <t>chr13:63301212-63301233_+</t>
  </si>
  <si>
    <t>chr13:63301212-63301234_+</t>
  </si>
  <si>
    <t>chr13:63301213-63301234_+</t>
  </si>
  <si>
    <t>chr13:63301213-63301235_+</t>
  </si>
  <si>
    <t>chr8:84208837-84208857_+</t>
  </si>
  <si>
    <t>mmu-miR-24-2-5p</t>
  </si>
  <si>
    <t>chr8:84208838-84208860_+</t>
  </si>
  <si>
    <t>chr8:84208837-84208859_+</t>
  </si>
  <si>
    <t>chr8:84208837-84208860_+</t>
  </si>
  <si>
    <t>chr8:84208838-84208857_+</t>
  </si>
  <si>
    <t>chr8:84208838-84208858_+</t>
  </si>
  <si>
    <t>chr8:84208838-84208859_+</t>
  </si>
  <si>
    <t>chr8:84208838-84208861_+</t>
  </si>
  <si>
    <t>chr8:84208838-84208862_+</t>
  </si>
  <si>
    <t>chr8:84208839-84208859_+</t>
  </si>
  <si>
    <t>chr8:84208839-84208860_+</t>
  </si>
  <si>
    <t>chr8:84208842-84208860_+</t>
  </si>
  <si>
    <t>chr8:84208873-84208894_+</t>
  </si>
  <si>
    <t>mmu-miR-24-3p</t>
  </si>
  <si>
    <t>chr8:84208874-84208896_+</t>
  </si>
  <si>
    <t>chr8:84208873-84208895_+</t>
  </si>
  <si>
    <t>chr8:84208873-84208896_+</t>
  </si>
  <si>
    <t>chr8:84208874-84208892_+</t>
  </si>
  <si>
    <t>chr8:84208874-84208893_+</t>
  </si>
  <si>
    <t>chr8:84208874-84208894_+</t>
  </si>
  <si>
    <t>chr8:84208874-84208895_+</t>
  </si>
  <si>
    <t>chr8:84208874-84208897_+</t>
  </si>
  <si>
    <t>chr8:84208874-84208898_+</t>
  </si>
  <si>
    <t>chr8:84208874-84208899_+</t>
  </si>
  <si>
    <t>chr8:84208875-84208894_+</t>
  </si>
  <si>
    <t>chr8:84208875-84208895_+</t>
  </si>
  <si>
    <t>chr8:84208875-84208896_+</t>
  </si>
  <si>
    <t>chr8:84208875-84208897_+</t>
  </si>
  <si>
    <t>chr8:84208876-84208896_+</t>
  </si>
  <si>
    <t>chr8:84208876-84208897_+</t>
  </si>
  <si>
    <t>chr8:84208877-84208895_+</t>
  </si>
  <si>
    <t>chr8:84208877-84208896_+</t>
  </si>
  <si>
    <t>chr8:84208877-84208897_+</t>
  </si>
  <si>
    <t>chr8:84208878-84208896_+</t>
  </si>
  <si>
    <t>chr5:138165327-138165353_-</t>
  </si>
  <si>
    <t>mmu-miR-25-3p</t>
  </si>
  <si>
    <t>chr5:138165331-138165353_-</t>
  </si>
  <si>
    <t>chr5:138165328-138165352_-</t>
  </si>
  <si>
    <t>chr5:138165328-138165353_-</t>
  </si>
  <si>
    <t>chr5:138165329-138165352_-</t>
  </si>
  <si>
    <t>chr5:138165329-138165353_-</t>
  </si>
  <si>
    <t>chr5:138165330-138165352_-</t>
  </si>
  <si>
    <t>chr5:138165330-138165353_-</t>
  </si>
  <si>
    <t>chr5:138165331-138165349_-</t>
  </si>
  <si>
    <t>chr5:138165331-138165351_-</t>
  </si>
  <si>
    <t>chr5:138165331-138165352_-</t>
  </si>
  <si>
    <t>chr5:138165331-138165354_-</t>
  </si>
  <si>
    <t>chr5:138165332-138165352_-</t>
  </si>
  <si>
    <t>chr5:138165332-138165353_-</t>
  </si>
  <si>
    <t>chr5:138165333-138165352_-</t>
  </si>
  <si>
    <t>chr5:138165333-138165353_-</t>
  </si>
  <si>
    <t>chr5:138165333-138165355_-</t>
  </si>
  <si>
    <t>chr5:138165334-138165352_-</t>
  </si>
  <si>
    <t>chr5:138165334-138165353_-</t>
  </si>
  <si>
    <t>chr5:138165335-138165353_-</t>
  </si>
  <si>
    <t>chr5:138165368-138165391_-</t>
  </si>
  <si>
    <t>mmu-miR-25-5p</t>
  </si>
  <si>
    <t>chr5:138165369-138165391_-</t>
  </si>
  <si>
    <t>chr10:126995580-126995601_+</t>
  </si>
  <si>
    <t>mmu-miR-26a-2-3p</t>
  </si>
  <si>
    <t>chr10:126995580-126995602_+</t>
  </si>
  <si>
    <t>chr10:126995537-126995564_+</t>
  </si>
  <si>
    <t>mmu-miR-26a-5p</t>
  </si>
  <si>
    <t>chr10:126995542-126995564_+</t>
  </si>
  <si>
    <t>chr10:126995541-126995562_+</t>
  </si>
  <si>
    <t>chr10:126995541-126995563_+</t>
  </si>
  <si>
    <t>chr10:126995541-126995564_+</t>
  </si>
  <si>
    <t>chr10:126995541-126995565_+</t>
  </si>
  <si>
    <t>chr10:126995542-126995560_+</t>
  </si>
  <si>
    <t>chr10:126995542-126995561_+</t>
  </si>
  <si>
    <t>chr10:126995542-126995562_+</t>
  </si>
  <si>
    <t>chr10:126995542-126995563_+</t>
  </si>
  <si>
    <t>chr10:126995542-126995565_+</t>
  </si>
  <si>
    <t>chr10:126995542-126995566_+</t>
  </si>
  <si>
    <t>chr10:126995542-126995567_+</t>
  </si>
  <si>
    <t>chr10:126995542-126995568_+</t>
  </si>
  <si>
    <t>chr10:126995543-126995562_+</t>
  </si>
  <si>
    <t>chr10:126995543-126995563_+</t>
  </si>
  <si>
    <t>chr10:126995543-126995564_+</t>
  </si>
  <si>
    <t>chr10:126995543-126995565_+</t>
  </si>
  <si>
    <t>chr10:126995543-126995566_+</t>
  </si>
  <si>
    <t>chr10:126995544-126995562_+</t>
  </si>
  <si>
    <t>chr10:126995544-126995564_+</t>
  </si>
  <si>
    <t>chr10:126995545-126995564_+</t>
  </si>
  <si>
    <t>chr10:126995546-126995564_+</t>
  </si>
  <si>
    <t>chr1:74394356-74394379_+</t>
  </si>
  <si>
    <t>mmu-miR-26b-3p</t>
  </si>
  <si>
    <t>chr1:74394359-74394381_+</t>
  </si>
  <si>
    <t>chr1:74394357-74394379_+</t>
  </si>
  <si>
    <t>chr1:74394359-74394379_+</t>
  </si>
  <si>
    <t>chr1:74394359-74394380_+</t>
  </si>
  <si>
    <t>chr1:74394359-74394382_+</t>
  </si>
  <si>
    <t>chr1:74394360-74394380_+</t>
  </si>
  <si>
    <t>chr1:74394360-74394381_+</t>
  </si>
  <si>
    <t>chr1:74394322-74394345_+</t>
  </si>
  <si>
    <t>mmu-miR-26b-5p</t>
  </si>
  <si>
    <t>chr1:74394323-74394344_+</t>
  </si>
  <si>
    <t>chr1:74394323-74394341_+</t>
  </si>
  <si>
    <t>chr1:74394323-74394342_+</t>
  </si>
  <si>
    <t>chr1:74394323-74394343_+</t>
  </si>
  <si>
    <t>chr1:74394323-74394345_+</t>
  </si>
  <si>
    <t>chr1:74394323-74394346_+</t>
  </si>
  <si>
    <t>chr1:74394323-74394347_+</t>
  </si>
  <si>
    <t>chr1:74394323-74394348_+</t>
  </si>
  <si>
    <t>chr1:74394324-74394343_+</t>
  </si>
  <si>
    <t>chr1:74394324-74394344_+</t>
  </si>
  <si>
    <t>chr1:74394324-74394345_+</t>
  </si>
  <si>
    <t>chr1:74394324-74394346_+</t>
  </si>
  <si>
    <t>chr1:74394325-74394345_+</t>
  </si>
  <si>
    <t>chr1:74394325-74394346_+</t>
  </si>
  <si>
    <t>chr1:74394326-74394345_+</t>
  </si>
  <si>
    <t>chr1:74394327-74394345_+</t>
  </si>
  <si>
    <t>chr8:84208723-84208747_+</t>
  </si>
  <si>
    <t>mmu-miR-27a-3p</t>
  </si>
  <si>
    <t>chr8:84208726-84208747_+</t>
  </si>
  <si>
    <t>chr8:84208724-84208747_+</t>
  </si>
  <si>
    <t>chr8:84208725-84208744_+</t>
  </si>
  <si>
    <t>chr8:84208725-84208746_+</t>
  </si>
  <si>
    <t>chr8:84208725-84208747_+</t>
  </si>
  <si>
    <t>chr8:84208725-84208748_+</t>
  </si>
  <si>
    <t>chr8:84208726-84208744_+</t>
  </si>
  <si>
    <t>chr8:84208726-84208745_+</t>
  </si>
  <si>
    <t>chr8:84208726-84208746_+</t>
  </si>
  <si>
    <t>chr8:84208726-84208748_+</t>
  </si>
  <si>
    <t>chr8:84208726-84208749_+</t>
  </si>
  <si>
    <t>chr8:84208726-84208750_+</t>
  </si>
  <si>
    <t>chr8:84208727-84208745_+</t>
  </si>
  <si>
    <t>chr8:84208727-84208746_+</t>
  </si>
  <si>
    <t>chr8:84208727-84208747_+</t>
  </si>
  <si>
    <t>chr8:84208727-84208748_+</t>
  </si>
  <si>
    <t>chr8:84208728-84208746_+</t>
  </si>
  <si>
    <t>chr8:84208728-84208747_+</t>
  </si>
  <si>
    <t>chr8:84208728-84208748_+</t>
  </si>
  <si>
    <t>chr8:84208729-84208747_+</t>
  </si>
  <si>
    <t>chr8:84208684-84208705_+</t>
  </si>
  <si>
    <t>mmu-miR-27a-5p</t>
  </si>
  <si>
    <t>chr8:84208684-84208706_+</t>
  </si>
  <si>
    <t>chr8:84208684-84208707_+</t>
  </si>
  <si>
    <t>chr8:84208684-84208708_+</t>
  </si>
  <si>
    <t>chr8:84208685-84208706_+</t>
  </si>
  <si>
    <t>chr13:63300755-63300779_+</t>
  </si>
  <si>
    <t>mmu-miR-27b-3p</t>
  </si>
  <si>
    <t>chr13:63300759-63300780_+</t>
  </si>
  <si>
    <t>chr13:63300756-63300779_+</t>
  </si>
  <si>
    <t>chr13:63300756-63300780_+</t>
  </si>
  <si>
    <t>chr13:63300758-63300778_+</t>
  </si>
  <si>
    <t>chr13:63300758-63300779_+</t>
  </si>
  <si>
    <t>chr13:63300758-63300780_+</t>
  </si>
  <si>
    <t>chr13:63300758-63300781_+</t>
  </si>
  <si>
    <t>chr13:63300759-63300777_+</t>
  </si>
  <si>
    <t>chr13:63300759-63300778_+</t>
  </si>
  <si>
    <t>chr13:63300759-63300779_+</t>
  </si>
  <si>
    <t>chr13:63300759-63300781_+</t>
  </si>
  <si>
    <t>chr13:63300759-63300782_+</t>
  </si>
  <si>
    <t>chr13:63300759-63300783_+</t>
  </si>
  <si>
    <t>chr13:63300759-63300784_+</t>
  </si>
  <si>
    <t>chr13:63300760-63300779_+</t>
  </si>
  <si>
    <t>chr13:63300760-63300780_+</t>
  </si>
  <si>
    <t>chr13:63300760-63300781_+</t>
  </si>
  <si>
    <t>chr13:63300760-63300782_+</t>
  </si>
  <si>
    <t>chr13:63300761-63300779_+</t>
  </si>
  <si>
    <t>chr13:63300761-63300780_+</t>
  </si>
  <si>
    <t>chr13:63300761-63300781_+</t>
  </si>
  <si>
    <t>chr13:63300762-63300780_+</t>
  </si>
  <si>
    <t>chr13:63300716-63300739_+</t>
  </si>
  <si>
    <t>mmu-miR-27b-5p</t>
  </si>
  <si>
    <t>chr13:63300717-63300739_+</t>
  </si>
  <si>
    <t>chr13:63300716-63300740_+</t>
  </si>
  <si>
    <t>chr13:63300717-63300740_+</t>
  </si>
  <si>
    <t>chr13:63300717-63300741_+</t>
  </si>
  <si>
    <t>chr13:63300717-63300742_+</t>
  </si>
  <si>
    <t>chr16:24827906-24827925_+</t>
  </si>
  <si>
    <t>mmu-miR-28a-3p</t>
  </si>
  <si>
    <t>chr16:24827907-24827929_+</t>
  </si>
  <si>
    <t>chr16:24827906-24827926_+</t>
  </si>
  <si>
    <t>chr16:24827906-24827927_+</t>
  </si>
  <si>
    <t>chr16:24827906-24827928_+</t>
  </si>
  <si>
    <t>chr16:24827906-24827929_+</t>
  </si>
  <si>
    <t>chr16:24827906-24827930_+</t>
  </si>
  <si>
    <t>chr16:24827907-24827925_+</t>
  </si>
  <si>
    <t>chr16:24827907-24827926_+</t>
  </si>
  <si>
    <t>chr16:24827907-24827927_+</t>
  </si>
  <si>
    <t>chr16:24827907-24827928_+</t>
  </si>
  <si>
    <t>chr16:24827907-24827930_+</t>
  </si>
  <si>
    <t>chr16:24827907-24827931_+</t>
  </si>
  <si>
    <t>chr16:24827907-24827932_+</t>
  </si>
  <si>
    <t>chr16:24827908-24827928_+</t>
  </si>
  <si>
    <t>chr16:24827908-24827929_+</t>
  </si>
  <si>
    <t>chr16:24827908-24827930_+</t>
  </si>
  <si>
    <t>chr16:24827908-24827931_+</t>
  </si>
  <si>
    <t>chr16:24827908-24827932_+</t>
  </si>
  <si>
    <t>chr16:24827909-24827928_+</t>
  </si>
  <si>
    <t>chr16:24827909-24827929_+</t>
  </si>
  <si>
    <t>chr16:24827909-24827930_+</t>
  </si>
  <si>
    <t>chr16:24827909-24827931_+</t>
  </si>
  <si>
    <t>chr16:24827865-24827886_+</t>
  </si>
  <si>
    <t>mmu-miR-28a-5p</t>
  </si>
  <si>
    <t>chr16:24827867-24827889_+</t>
  </si>
  <si>
    <t>chr16:24827866-24827887_+</t>
  </si>
  <si>
    <t>chr16:24827866-24827888_+</t>
  </si>
  <si>
    <t>chr16:24827867-24827885_+</t>
  </si>
  <si>
    <t>chr16:24827867-24827886_+</t>
  </si>
  <si>
    <t>chr16:24827867-24827887_+</t>
  </si>
  <si>
    <t>chr16:24827867-24827888_+</t>
  </si>
  <si>
    <t>chr16:24827867-24827890_+</t>
  </si>
  <si>
    <t>chr16:24827867-24827891_+</t>
  </si>
  <si>
    <t>chr8:73016521-73016543_+</t>
  </si>
  <si>
    <t>mmu-miR-28b</t>
  </si>
  <si>
    <t>chr8:73016522-73016543_+</t>
  </si>
  <si>
    <t>chr15:53614212-53614236_-</t>
  </si>
  <si>
    <t>mmu-miR-28c</t>
  </si>
  <si>
    <t>chr15:53614215-53614235_-</t>
  </si>
  <si>
    <t>chr15:53614214-53614236_-</t>
  </si>
  <si>
    <t>chr15:53614217-53614238_-</t>
  </si>
  <si>
    <t>chr7:3219199-3219221_+</t>
  </si>
  <si>
    <t>mmu-miR-292a-5p</t>
  </si>
  <si>
    <t>chr2:174267053-174267079_-</t>
  </si>
  <si>
    <t>mmu-miR-296-3p</t>
  </si>
  <si>
    <t>chr2:174267057-174267079_-</t>
  </si>
  <si>
    <t>chr2:174267054-174267079_-</t>
  </si>
  <si>
    <t>chr2:174267055-174267078_-</t>
  </si>
  <si>
    <t>chr2:174267055-174267079_-</t>
  </si>
  <si>
    <t>chr2:174267056-174267078_-</t>
  </si>
  <si>
    <t>chr2:174267056-174267079_-</t>
  </si>
  <si>
    <t>chr2:174267057-174267078_-</t>
  </si>
  <si>
    <t>chr2:174267058-174267078_-</t>
  </si>
  <si>
    <t>chr2:174267058-174267079_-</t>
  </si>
  <si>
    <t>chr2:174267059-174267078_-</t>
  </si>
  <si>
    <t>chr2:174267059-174267079_-</t>
  </si>
  <si>
    <t>chr2:174267060-174267078_-</t>
  </si>
  <si>
    <t>chr2:174267060-174267079_-</t>
  </si>
  <si>
    <t>chr2:174267061-174267079_-</t>
  </si>
  <si>
    <t>chr2:174267091-174267113_-</t>
  </si>
  <si>
    <t>mmu-miR-296-5p</t>
  </si>
  <si>
    <t>chr2:174267092-174267113_-</t>
  </si>
  <si>
    <t>chr2:174267093-174267113_-</t>
  </si>
  <si>
    <t>chr2:174267549-174267575_-</t>
  </si>
  <si>
    <t>mmu-miR-298-5p</t>
  </si>
  <si>
    <t>chr2:174267552-174267575_-</t>
  </si>
  <si>
    <t>chr2:174267550-174267575_-</t>
  </si>
  <si>
    <t>chr2:174267551-174267573_-</t>
  </si>
  <si>
    <t>chr2:174267551-174267575_-</t>
  </si>
  <si>
    <t>chr2:174267552-174267571_-</t>
  </si>
  <si>
    <t>chr2:174267552-174267573_-</t>
  </si>
  <si>
    <t>chr2:174267553-174267571_-</t>
  </si>
  <si>
    <t>chr2:174267553-174267573_-</t>
  </si>
  <si>
    <t>chr2:174267553-174267575_-</t>
  </si>
  <si>
    <t>chr2:174267554-174267573_-</t>
  </si>
  <si>
    <t>chr2:174267554-174267574_-</t>
  </si>
  <si>
    <t>chr2:174267554-174267575_-</t>
  </si>
  <si>
    <t>chr2:174267555-174267573_-</t>
  </si>
  <si>
    <t>chr2:174267555-174267574_-</t>
  </si>
  <si>
    <t>chr2:174267555-174267575_-</t>
  </si>
  <si>
    <t>chr2:174267556-174267575_-</t>
  </si>
  <si>
    <t>chr2:174267557-174267575_-</t>
  </si>
  <si>
    <t>chr6:31062669-31062694_-</t>
  </si>
  <si>
    <t>mmu-miR-29a-3p</t>
  </si>
  <si>
    <t>chr6:31062672-31062694_-</t>
  </si>
  <si>
    <t>chr6:31062670-31062688_-</t>
  </si>
  <si>
    <t>chr6:31062670-31062689_-</t>
  </si>
  <si>
    <t>chr6:31062670-31062694_-</t>
  </si>
  <si>
    <t>chr6:31062671-31062689_-</t>
  </si>
  <si>
    <t>chr6:31062671-31062693_-</t>
  </si>
  <si>
    <t>chr6:31062671-31062694_-</t>
  </si>
  <si>
    <t>chr6:31062671-31062695_-</t>
  </si>
  <si>
    <t>chr6:31062672-31062690_-</t>
  </si>
  <si>
    <t>chr6:31062672-31062692_-</t>
  </si>
  <si>
    <t>chr6:31062672-31062693_-</t>
  </si>
  <si>
    <t>chr6:31062672-31062695_-</t>
  </si>
  <si>
    <t>chr6:31062673-31062693_-</t>
  </si>
  <si>
    <t>chr6:31062673-31062694_-</t>
  </si>
  <si>
    <t>chr6:31062673-31062695_-</t>
  </si>
  <si>
    <t>chr6:31062674-31062693_-</t>
  </si>
  <si>
    <t>chr6:31062674-31062694_-</t>
  </si>
  <si>
    <t>chr6:31062674-31062695_-</t>
  </si>
  <si>
    <t>chr6:31062675-31062694_-</t>
  </si>
  <si>
    <t>chr6:31062675-31062695_-</t>
  </si>
  <si>
    <t>chr6:31062676-31062694_-</t>
  </si>
  <si>
    <t>chr6:31062707-31062732_-</t>
  </si>
  <si>
    <t>mmu-miR-29a-5p</t>
  </si>
  <si>
    <t>chr6:31062710-31062732_-</t>
  </si>
  <si>
    <t>chr6:31062708-31062730_-</t>
  </si>
  <si>
    <t>chr6:31062708-31062732_-</t>
  </si>
  <si>
    <t>chr6:31062709-31062732_-</t>
  </si>
  <si>
    <t>chr6:31062711-31062732_-</t>
  </si>
  <si>
    <t>chr6:31062712-31062732_-</t>
  </si>
  <si>
    <t>chr6:31063064-31063088_-</t>
  </si>
  <si>
    <t>mmu-miR-29b-1-5p</t>
  </si>
  <si>
    <t>chr6:31063066-31063088_-</t>
  </si>
  <si>
    <t>chr6:31063065-31063088_-</t>
  </si>
  <si>
    <t>chr6:31063068-31063088_-</t>
  </si>
  <si>
    <t>chr1:195037048-195037071_+</t>
  </si>
  <si>
    <t>mmu-miR-29b-2-5p</t>
  </si>
  <si>
    <t>chr1:195037049-195037074_+</t>
  </si>
  <si>
    <t>chr1:195037048-195037072_+</t>
  </si>
  <si>
    <t>chr1:195037049-195037071_+</t>
  </si>
  <si>
    <t>chr1:195037049-195037072_+</t>
  </si>
  <si>
    <t>chr6:31063023-31063047_-</t>
  </si>
  <si>
    <t>mmu-miR-29b-3p</t>
  </si>
  <si>
    <t>chr6:31063024-31063047_-</t>
  </si>
  <si>
    <t>chr6:31063024-31063042_-</t>
  </si>
  <si>
    <t>chr6:31063024-31063046_-</t>
  </si>
  <si>
    <t>chr6:31063024-31063048_-</t>
  </si>
  <si>
    <t>chr6:31063025-31063047_-</t>
  </si>
  <si>
    <t>chr6:31063025-31063048_-</t>
  </si>
  <si>
    <t>chr6:31063026-31063047_-</t>
  </si>
  <si>
    <t>chr6:31063026-31063048_-</t>
  </si>
  <si>
    <t>chr6:31063027-31063047_-</t>
  </si>
  <si>
    <t>chr6:31063027-31063048_-</t>
  </si>
  <si>
    <t>chr6:31063028-31063047_-</t>
  </si>
  <si>
    <t>chr6:31063046-31063064_-</t>
  </si>
  <si>
    <t>chr1:195037598-195037621_+</t>
  </si>
  <si>
    <t>mmu-miR-29c-3p</t>
  </si>
  <si>
    <t>chr1:195037599-195037621_+</t>
  </si>
  <si>
    <t>chr1:195037599-195037618_+</t>
  </si>
  <si>
    <t>chr1:195037599-195037619_+</t>
  </si>
  <si>
    <t>chr1:195037599-195037620_+</t>
  </si>
  <si>
    <t>chr1:195037599-195037622_+</t>
  </si>
  <si>
    <t>chr1:195037599-195037623_+</t>
  </si>
  <si>
    <t>chr1:195037600-195037621_+</t>
  </si>
  <si>
    <t>chr1:195037602-195037623_+</t>
  </si>
  <si>
    <t>chr1:195037543-195037563_+</t>
  </si>
  <si>
    <t>mmu-miR-29c-5p</t>
  </si>
  <si>
    <t>chr1:195037561-195037583_+</t>
  </si>
  <si>
    <t>chr1:195037562-195037584_+</t>
  </si>
  <si>
    <t>chr1:195037562-195037586_+</t>
  </si>
  <si>
    <t>chr1:195037563-195037586_+</t>
  </si>
  <si>
    <t>chr11:87113053-87113075_+</t>
  </si>
  <si>
    <t>mmu-miR-301a-3p</t>
  </si>
  <si>
    <t>chr11:87113053-87113076_+</t>
  </si>
  <si>
    <t>chr11:87113053-87113077_+</t>
  </si>
  <si>
    <t>chr11:87113053-87113078_+</t>
  </si>
  <si>
    <t>chr11:87113053-87113079_+</t>
  </si>
  <si>
    <t>chr11:87113054-87113075_+</t>
  </si>
  <si>
    <t>chr11:87113054-87113076_+</t>
  </si>
  <si>
    <t>chr11:87113054-87113078_+</t>
  </si>
  <si>
    <t>chr11:87113054-87113079_+</t>
  </si>
  <si>
    <t>chr11:87113055-87113076_+</t>
  </si>
  <si>
    <t>chr11:87113016-87113038_+</t>
  </si>
  <si>
    <t>mmu-miR-301a-5p</t>
  </si>
  <si>
    <t>chr16:17124416-17124442_-</t>
  </si>
  <si>
    <t>mmu-miR-301b-3p</t>
  </si>
  <si>
    <t>chr16:17124419-17124442_-</t>
  </si>
  <si>
    <t>chr16:17124417-17124442_-</t>
  </si>
  <si>
    <t>chr16:17124418-17124442_-</t>
  </si>
  <si>
    <t>chr16:17124419-17124441_-</t>
  </si>
  <si>
    <t>chr16:17124420-17124442_-</t>
  </si>
  <si>
    <t>chr16:17124455-17124477_-</t>
  </si>
  <si>
    <t>mmu-miR-301b-5p</t>
  </si>
  <si>
    <t>chr16:17124456-17124477_-</t>
  </si>
  <si>
    <t>chr10:81271609-81271628_+</t>
  </si>
  <si>
    <t>mmu-miR-3057-5p</t>
  </si>
  <si>
    <t>chr10:81271609-81271633_+</t>
  </si>
  <si>
    <t>chr10:81271609-81271629_+</t>
  </si>
  <si>
    <t>chr10:81271609-81271630_+</t>
  </si>
  <si>
    <t>chr10:81271609-81271631_+</t>
  </si>
  <si>
    <t>chr10:81271609-81271632_+</t>
  </si>
  <si>
    <t>chr10:81271609-81271634_+</t>
  </si>
  <si>
    <t>chr10:81271609-81271635_+</t>
  </si>
  <si>
    <t>chr10:81271609-81271636_+</t>
  </si>
  <si>
    <t>chr10:81271610-81271633_+</t>
  </si>
  <si>
    <t>chr11:4139412-4139434_+</t>
  </si>
  <si>
    <t>mmu-miR-3060-3p</t>
  </si>
  <si>
    <t>chr11:4139413-4139434_+</t>
  </si>
  <si>
    <t>chr11:4139413-4139436_+</t>
  </si>
  <si>
    <t>chr11:4139414-4139436_+</t>
  </si>
  <si>
    <t>chr11:52126803-52126824_+</t>
  </si>
  <si>
    <t>mmu-miR-3061-3p</t>
  </si>
  <si>
    <t>chr11:52126803-52126825_+</t>
  </si>
  <si>
    <t>chr11:52126803-52126826_+</t>
  </si>
  <si>
    <t>chr11:106782732-106782755_-</t>
  </si>
  <si>
    <t>mmu-miR-3064-5p</t>
  </si>
  <si>
    <t>chr11:106782735-106782757_-</t>
  </si>
  <si>
    <t>chr11:106782733-106782755_-</t>
  </si>
  <si>
    <t>chr11:106782736-106782757_-</t>
  </si>
  <si>
    <t>chr11:106782737-106782757_-</t>
  </si>
  <si>
    <t>chr11:120014779-120014804_+</t>
  </si>
  <si>
    <t>mmu-miR-3065-5p</t>
  </si>
  <si>
    <t>chr11:120014779-120014801_+</t>
  </si>
  <si>
    <t>chr12:17355402-17355422_+</t>
  </si>
  <si>
    <t>mmu-miR-3066-5p</t>
  </si>
  <si>
    <t>chr12:17355403-17355425_+</t>
  </si>
  <si>
    <t>chr12:17355402-17355423_+</t>
  </si>
  <si>
    <t>chr12:17355403-17355426_+</t>
  </si>
  <si>
    <t>chr12:87437682-87437704_-</t>
  </si>
  <si>
    <t>mmu-miR-3068-3p</t>
  </si>
  <si>
    <t>chr12:87437684-87437706_-</t>
  </si>
  <si>
    <t>chr12:87437683-87437704_-</t>
  </si>
  <si>
    <t>chr12:87437683-87437706_-</t>
  </si>
  <si>
    <t>chr12:87437684-87437705_-</t>
  </si>
  <si>
    <t>chr12:87437685-87437705_-</t>
  </si>
  <si>
    <t>chr12:87437685-87437706_-</t>
  </si>
  <si>
    <t>chr12:87437720-87437747_-</t>
  </si>
  <si>
    <t>mmu-miR-3068-5p</t>
  </si>
  <si>
    <t>chr12:87437723-87437747_-</t>
  </si>
  <si>
    <t>chr12:87437721-87437747_-</t>
  </si>
  <si>
    <t>chr12:87437722-87437747_-</t>
  </si>
  <si>
    <t>chr12:87437723-87437741_-</t>
  </si>
  <si>
    <t>chr12:87437723-87437746_-</t>
  </si>
  <si>
    <t>chr12:87437723-87437748_-</t>
  </si>
  <si>
    <t>chr12:87437724-87437746_-</t>
  </si>
  <si>
    <t>chr12:87437724-87437747_-</t>
  </si>
  <si>
    <t>chr12:87437725-87437747_-</t>
  </si>
  <si>
    <t>chr12:87437726-87437747_-</t>
  </si>
  <si>
    <t>chr12:87437727-87437747_-</t>
  </si>
  <si>
    <t>chr12:105031077-105031099_-</t>
  </si>
  <si>
    <t>mmu-miR-3069-3p</t>
  </si>
  <si>
    <t>chr12:105031099-105031118_-</t>
  </si>
  <si>
    <t>mmu-miR-3069-5p</t>
  </si>
  <si>
    <t>chr12:105031116-105031140_-</t>
  </si>
  <si>
    <t>chr13:63301209-63301232_-</t>
  </si>
  <si>
    <t>mmu-miR-3074-1-3p</t>
  </si>
  <si>
    <t>chr13:63301210-63301232_-</t>
  </si>
  <si>
    <t>chr13:63301209-63301233_-</t>
  </si>
  <si>
    <t>chr13:63301210-63301233_-</t>
  </si>
  <si>
    <t>chr13:63301211-63301232_-</t>
  </si>
  <si>
    <t>chr13:63301211-63301233_-</t>
  </si>
  <si>
    <t>chr13:63301212-63301233_-</t>
  </si>
  <si>
    <t>chr13:63301248-63301270_-</t>
  </si>
  <si>
    <t>mmu-miR-3074-5p</t>
  </si>
  <si>
    <t>chr13:63301249-63301270_-</t>
  </si>
  <si>
    <t>chr14:25534450-25534471_+</t>
  </si>
  <si>
    <t>mmu-miR-3075-5p</t>
  </si>
  <si>
    <t>chr14:25534450-25534472_+</t>
  </si>
  <si>
    <t>chr14:30572183-30572205_+</t>
  </si>
  <si>
    <t>mmu-miR-3076-3p</t>
  </si>
  <si>
    <t>chr14:30572184-30572207_+</t>
  </si>
  <si>
    <t>chr14:30572183-30572206_+</t>
  </si>
  <si>
    <t>chr14:30572184-30572205_+</t>
  </si>
  <si>
    <t>chr14:30572184-30572208_+</t>
  </si>
  <si>
    <t>chr15:76290928-76290954_-</t>
  </si>
  <si>
    <t>mmu-miR-3079-5p</t>
  </si>
  <si>
    <t>chr15:76290931-76290954_-</t>
  </si>
  <si>
    <t>chr15:76290933-76290955_-</t>
  </si>
  <si>
    <t>chr15:76290934-76290955_-</t>
  </si>
  <si>
    <t>chr17:25831364-25831385_-</t>
  </si>
  <si>
    <t>mmu-miR-3082-3p</t>
  </si>
  <si>
    <t>chr17:25831365-25831387_-</t>
  </si>
  <si>
    <t>chr17:25831364-25831386_-</t>
  </si>
  <si>
    <t>chr17:25831364-25831387_-</t>
  </si>
  <si>
    <t>chr17:25831365-25831386_-</t>
  </si>
  <si>
    <t>chr17:25831365-25831388_-</t>
  </si>
  <si>
    <t>chr17:25831366-25831388_-</t>
  </si>
  <si>
    <t>chr19:60774333-60774354_-</t>
  </si>
  <si>
    <t>mmu-miR-3084-3p</t>
  </si>
  <si>
    <t>chr19:42280093-42280115_-</t>
  </si>
  <si>
    <t>mmu-miR-3085-3p</t>
  </si>
  <si>
    <t>chr19:42280094-42280115_-</t>
  </si>
  <si>
    <t>chr19:58911720-58911744_-</t>
  </si>
  <si>
    <t>mmu-miR-3086-5p</t>
  </si>
  <si>
    <t>chr19:58911724-58911744_-</t>
  </si>
  <si>
    <t>chr19:58911722-58911744_-</t>
  </si>
  <si>
    <t>chr2:28733320-28733340_+</t>
  </si>
  <si>
    <t>mmu-miR-3088-3p</t>
  </si>
  <si>
    <t>chr2:28733320-28733343_+</t>
  </si>
  <si>
    <t>chr2:28733320-28733342_+</t>
  </si>
  <si>
    <t>chr2:30721258-30721281_+</t>
  </si>
  <si>
    <t>mmu-miR-3089-3p</t>
  </si>
  <si>
    <t>chr2:180257546-180257564_+</t>
  </si>
  <si>
    <t>mmu-miR-3091-5p</t>
  </si>
  <si>
    <t>chr2:180257546-180257567_+</t>
  </si>
  <si>
    <t>chr4:40993695-40993715_+</t>
  </si>
  <si>
    <t>mmu-miR-3094-5p</t>
  </si>
  <si>
    <t>chr4:40993695-40993716_+</t>
  </si>
  <si>
    <t>chr4:40993696-40993718_+</t>
  </si>
  <si>
    <t>chr6:125195844-125195866_+</t>
  </si>
  <si>
    <t>mmu-miR-3098-3p</t>
  </si>
  <si>
    <t>chr6:125195844-125195865_+</t>
  </si>
  <si>
    <t>chr6:125195844-125195867_+</t>
  </si>
  <si>
    <t>chr1:23272314-23272333_+</t>
  </si>
  <si>
    <t>mmu-miR-30a-3p</t>
  </si>
  <si>
    <t>chr1:23272314-23272336_+</t>
  </si>
  <si>
    <t>chr1:23272314-23272334_+</t>
  </si>
  <si>
    <t>chr1:23272314-23272335_+</t>
  </si>
  <si>
    <t>chr1:23272314-23272337_+</t>
  </si>
  <si>
    <t>chr1:23272315-23272335_+</t>
  </si>
  <si>
    <t>chr1:23272315-23272336_+</t>
  </si>
  <si>
    <t>chr1:23272315-23272337_+</t>
  </si>
  <si>
    <t>chr1:23272315-23272338_+</t>
  </si>
  <si>
    <t>chr1:23272273-23272292_+</t>
  </si>
  <si>
    <t>mmu-miR-30a-5p</t>
  </si>
  <si>
    <t>chr1:23272273-23272295_+</t>
  </si>
  <si>
    <t>chr1:23272273-23272293_+</t>
  </si>
  <si>
    <t>chr1:23272273-23272294_+</t>
  </si>
  <si>
    <t>chr1:23272273-23272296_+</t>
  </si>
  <si>
    <t>chr1:23272273-23272297_+</t>
  </si>
  <si>
    <t>chr1:23272273-23272298_+</t>
  </si>
  <si>
    <t>chr1:23272273-23272299_+</t>
  </si>
  <si>
    <t>chr1:23272274-23272293_+</t>
  </si>
  <si>
    <t>chr1:23272274-23272295_+</t>
  </si>
  <si>
    <t>chr1:23272274-23272296_+</t>
  </si>
  <si>
    <t>chr1:23272274-23272297_+</t>
  </si>
  <si>
    <t>chr1:23272275-23272297_+</t>
  </si>
  <si>
    <t>chr15:68337429-68337451_-</t>
  </si>
  <si>
    <t>mmu-miR-30b-3p</t>
  </si>
  <si>
    <t>chr15:68337430-68337452_-</t>
  </si>
  <si>
    <t>chr15:68337429-68337452_-</t>
  </si>
  <si>
    <t>chr15:68337430-68337451_-</t>
  </si>
  <si>
    <t>chr15:68337430-68337453_-</t>
  </si>
  <si>
    <t>chr15:68337431-68337451_-</t>
  </si>
  <si>
    <t>chr15:68337431-68337452_-</t>
  </si>
  <si>
    <t>chr15:68337432-68337452_-</t>
  </si>
  <si>
    <t>chr15:68337466-68337490_-</t>
  </si>
  <si>
    <t>mmu-miR-30b-5p</t>
  </si>
  <si>
    <t>chr15:68337468-68337490_-</t>
  </si>
  <si>
    <t>chr15:68337467-68337490_-</t>
  </si>
  <si>
    <t>chr15:68337468-68337489_-</t>
  </si>
  <si>
    <t>chr15:68337468-68337491_-</t>
  </si>
  <si>
    <t>chr15:68337469-68337490_-</t>
  </si>
  <si>
    <t>chr15:68337470-68337490_-</t>
  </si>
  <si>
    <t>chr4:120769545-120769566_-</t>
  </si>
  <si>
    <t>mmu-miR-30c-1-3p</t>
  </si>
  <si>
    <t>chr4:120769545-120769567_-</t>
  </si>
  <si>
    <t>chr4:120769546-120769566_-</t>
  </si>
  <si>
    <t>chr4:120769546-120769567_-</t>
  </si>
  <si>
    <t>chr4:120769547-120769566_-</t>
  </si>
  <si>
    <t>chr4:120769547-120769567_-</t>
  </si>
  <si>
    <t>chr1:23291753-23291773_+</t>
  </si>
  <si>
    <t>mmu-miR-30c-2-3p</t>
  </si>
  <si>
    <t>chr1:23291753-23291775_+</t>
  </si>
  <si>
    <t>chr1:23291713-23291732_+</t>
  </si>
  <si>
    <t>mmu-miR-30c-5p</t>
  </si>
  <si>
    <t>chr1:23291713-23291736_+</t>
  </si>
  <si>
    <t>chr1:23291713-23291734_+</t>
  </si>
  <si>
    <t>chr1:23291713-23291735_+</t>
  </si>
  <si>
    <t>chr1:23291713-23291737_+</t>
  </si>
  <si>
    <t>chr1:23291713-23291738_+</t>
  </si>
  <si>
    <t>chr1:23291713-23291739_+</t>
  </si>
  <si>
    <t>chr1:23291714-23291737_+</t>
  </si>
  <si>
    <t>chr15:68341215-68341237_-</t>
  </si>
  <si>
    <t>mmu-miR-30d-3p</t>
  </si>
  <si>
    <t>chr15:68341216-68341238_-</t>
  </si>
  <si>
    <t>chr15:68341215-68341238_-</t>
  </si>
  <si>
    <t>chr15:68341216-68341237_-</t>
  </si>
  <si>
    <t>chr15:68341217-68341237_-</t>
  </si>
  <si>
    <t>chr15:68341217-68341238_-</t>
  </si>
  <si>
    <t>chr15:68341218-68341238_-</t>
  </si>
  <si>
    <t>chr15:68341219-68341238_-</t>
  </si>
  <si>
    <t>chr15:68341250-68341278_-</t>
  </si>
  <si>
    <t>mmu-miR-30d-5p</t>
  </si>
  <si>
    <t>chr15:68341256-68341278_-</t>
  </si>
  <si>
    <t>chr15:68341251-68341277_-</t>
  </si>
  <si>
    <t>chr15:68341251-68341278_-</t>
  </si>
  <si>
    <t>chr15:68341252-68341277_-</t>
  </si>
  <si>
    <t>chr15:68341252-68341278_-</t>
  </si>
  <si>
    <t>chr15:68341253-68341277_-</t>
  </si>
  <si>
    <t>chr15:68341253-68341278_-</t>
  </si>
  <si>
    <t>chr15:68341254-68341276_-</t>
  </si>
  <si>
    <t>chr15:68341254-68341277_-</t>
  </si>
  <si>
    <t>chr15:68341254-68341278_-</t>
  </si>
  <si>
    <t>chr15:68341254-68341279_-</t>
  </si>
  <si>
    <t>chr15:68341254-68341281_-</t>
  </si>
  <si>
    <t>chr15:68341255-68341277_-</t>
  </si>
  <si>
    <t>chr15:68341255-68341278_-</t>
  </si>
  <si>
    <t>chr15:68341255-68341279_-</t>
  </si>
  <si>
    <t>chr15:68341256-68341277_-</t>
  </si>
  <si>
    <t>chr15:68341256-68341279_-</t>
  </si>
  <si>
    <t>chr15:68341257-68341277_-</t>
  </si>
  <si>
    <t>chr15:68341257-68341278_-</t>
  </si>
  <si>
    <t>chr15:68341257-68341279_-</t>
  </si>
  <si>
    <t>chr15:68341258-68341277_-</t>
  </si>
  <si>
    <t>chr15:68341258-68341278_-</t>
  </si>
  <si>
    <t>chr15:68341259-68341277_-</t>
  </si>
  <si>
    <t>chr15:68341259-68341278_-</t>
  </si>
  <si>
    <t>chr15:68341260-68341278_-</t>
  </si>
  <si>
    <t>chr15:68341262-68341281_-</t>
  </si>
  <si>
    <t>chr4:120772615-120772638_-</t>
  </si>
  <si>
    <t>mmu-miR-30e-3p</t>
  </si>
  <si>
    <t>chr4:120772617-120772639_-</t>
  </si>
  <si>
    <t>chr4:120772616-120772638_-</t>
  </si>
  <si>
    <t>chr4:120772616-120772639_-</t>
  </si>
  <si>
    <t>chr4:120772616-120772640_-</t>
  </si>
  <si>
    <t>chr4:120772617-120772638_-</t>
  </si>
  <si>
    <t>chr4:120772617-120772640_-</t>
  </si>
  <si>
    <t>chr4:120772618-120772638_-</t>
  </si>
  <si>
    <t>chr4:120772618-120772639_-</t>
  </si>
  <si>
    <t>chr4:120772618-120772640_-</t>
  </si>
  <si>
    <t>chr4:120772619-120772638_-</t>
  </si>
  <si>
    <t>chr4:120772619-120772639_-</t>
  </si>
  <si>
    <t>chr4:120772620-120772639_-</t>
  </si>
  <si>
    <t>chr4:120772620-120772640_-</t>
  </si>
  <si>
    <t>chr4:120772621-120772639_-</t>
  </si>
  <si>
    <t>chr4:120772638-120772657_-</t>
  </si>
  <si>
    <t>chr4:120772653-120772680_-</t>
  </si>
  <si>
    <t>mmu-miR-30e-5p</t>
  </si>
  <si>
    <t>chr4:120772659-120772681_-</t>
  </si>
  <si>
    <t>chr4:120772653-120772681_-</t>
  </si>
  <si>
    <t>chr4:120772654-120772681_-</t>
  </si>
  <si>
    <t>chr4:120772655-120772679_-</t>
  </si>
  <si>
    <t>chr4:120772655-120772680_-</t>
  </si>
  <si>
    <t>chr4:120772655-120772681_-</t>
  </si>
  <si>
    <t>chr4:120772656-120772679_-</t>
  </si>
  <si>
    <t>chr4:120772656-120772680_-</t>
  </si>
  <si>
    <t>chr4:120772656-120772681_-</t>
  </si>
  <si>
    <t>chr4:120772657-120772679_-</t>
  </si>
  <si>
    <t>chr4:120772657-120772680_-</t>
  </si>
  <si>
    <t>chr4:120772657-120772681_-</t>
  </si>
  <si>
    <t>chr4:120772657-120772682_-</t>
  </si>
  <si>
    <t>chr4:120772658-120772680_-</t>
  </si>
  <si>
    <t>chr4:120772658-120772681_-</t>
  </si>
  <si>
    <t>chr4:120772659-120772680_-</t>
  </si>
  <si>
    <t>chr4:120772660-120772680_-</t>
  </si>
  <si>
    <t>chr4:120772660-120772681_-</t>
  </si>
  <si>
    <t>chr4:120772661-120772680_-</t>
  </si>
  <si>
    <t>chr4:120772661-120772681_-</t>
  </si>
  <si>
    <t>chr4:120772662-120772680_-</t>
  </si>
  <si>
    <t>chr4:120772662-120772681_-</t>
  </si>
  <si>
    <t>chr4:120772663-120772681_-</t>
  </si>
  <si>
    <t>chr4:88910612-88910635_-</t>
  </si>
  <si>
    <t>mmu-miR-31-5p</t>
  </si>
  <si>
    <t>chr4:88910613-88910635_-</t>
  </si>
  <si>
    <t>chr7:19086827-19086848_+</t>
  </si>
  <si>
    <t>mmu-miR-3100-5p</t>
  </si>
  <si>
    <t>chr7:19086827-19086850_+</t>
  </si>
  <si>
    <t>chr7:100882305-100882329_-</t>
  </si>
  <si>
    <t>mmu-miR-3102-3p</t>
  </si>
  <si>
    <t>chr7:100882306-100882329_-</t>
  </si>
  <si>
    <t>chr7:128288368-128288391_-</t>
  </si>
  <si>
    <t>mmu-miR-3103-3p</t>
  </si>
  <si>
    <t>chr7:128288369-128288391_-</t>
  </si>
  <si>
    <t>chr7:128288373-128288395_-</t>
  </si>
  <si>
    <t>chr9:69456996-69457016_+</t>
  </si>
  <si>
    <t>mmu-miR-3109-3p</t>
  </si>
  <si>
    <t>chr9:69456996-69457017_+</t>
  </si>
  <si>
    <t>chrX:151859611-151859632_+</t>
  </si>
  <si>
    <t>mmu-miR-3113-3p</t>
  </si>
  <si>
    <t>chrX:151859605-151859625_+</t>
  </si>
  <si>
    <t>chr4:56895230-56895252_-</t>
  </si>
  <si>
    <t>mmu-miR-32-3p</t>
  </si>
  <si>
    <t>chr4:56895231-56895252_-</t>
  </si>
  <si>
    <t>chr4:56895234-56895255_-</t>
  </si>
  <si>
    <t>chr4:56895271-56895293_-</t>
  </si>
  <si>
    <t>mmu-miR-32-5p</t>
  </si>
  <si>
    <t>chr4:56895272-56895293_-</t>
  </si>
  <si>
    <t>chr4:56895273-56895293_-</t>
  </si>
  <si>
    <t>chr14:70443555-70443575_+</t>
  </si>
  <si>
    <t>mmu-miR-320-3p</t>
  </si>
  <si>
    <t>chr14:70443556-70443578_+</t>
  </si>
  <si>
    <t>chr14:70443555-70443576_+</t>
  </si>
  <si>
    <t>chr14:70443555-70443577_+</t>
  </si>
  <si>
    <t>chr14:70443555-70443578_+</t>
  </si>
  <si>
    <t>chr14:70443555-70443579_+</t>
  </si>
  <si>
    <t>chr14:70443556-70443574_+</t>
  </si>
  <si>
    <t>chr14:70443556-70443575_+</t>
  </si>
  <si>
    <t>chr14:70443556-70443576_+</t>
  </si>
  <si>
    <t>chr14:70443556-70443577_+</t>
  </si>
  <si>
    <t>chr14:70443556-70443579_+</t>
  </si>
  <si>
    <t>chr14:70443556-70443580_+</t>
  </si>
  <si>
    <t>chr14:70443556-70443581_+</t>
  </si>
  <si>
    <t>chr14:70443556-70443582_+</t>
  </si>
  <si>
    <t>chr14:70443557-70443576_+</t>
  </si>
  <si>
    <t>chr14:70443557-70443577_+</t>
  </si>
  <si>
    <t>chr14:70443557-70443578_+</t>
  </si>
  <si>
    <t>chr14:70443557-70443579_+</t>
  </si>
  <si>
    <t>chr14:70443557-70443580_+</t>
  </si>
  <si>
    <t>chr14:70443557-70443581_+</t>
  </si>
  <si>
    <t>chr14:70443557-70443582_+</t>
  </si>
  <si>
    <t>chr14:70443558-70443578_+</t>
  </si>
  <si>
    <t>chr14:70443558-70443579_+</t>
  </si>
  <si>
    <t>chr14:70443558-70443580_+</t>
  </si>
  <si>
    <t>chr14:70443536-70443555_+</t>
  </si>
  <si>
    <t>mmu-miR-320-5p</t>
  </si>
  <si>
    <t>chr14:70443524-70443546_+</t>
  </si>
  <si>
    <t>chr14:70443536-70443556_+</t>
  </si>
  <si>
    <t>chrX:53054267-53054289_-</t>
  </si>
  <si>
    <t>mmu-miR-322-3p</t>
  </si>
  <si>
    <t>chrX:53054268-53054289_-</t>
  </si>
  <si>
    <t>chrX:53054267-53054290_-</t>
  </si>
  <si>
    <t>chrX:53054268-53054290_-</t>
  </si>
  <si>
    <t>chrX:53054269-53054289_-</t>
  </si>
  <si>
    <t>chrX:53054269-53054290_-</t>
  </si>
  <si>
    <t>chrX:53054269-53054291_-</t>
  </si>
  <si>
    <t>chrX:53054270-53054289_-</t>
  </si>
  <si>
    <t>chrX:53054270-53054291_-</t>
  </si>
  <si>
    <t>chrX:53054303-53054327_-</t>
  </si>
  <si>
    <t>mmu-miR-322-5p</t>
  </si>
  <si>
    <t>chrX:53054305-53054327_-</t>
  </si>
  <si>
    <t>chrX:53054304-53054326_-</t>
  </si>
  <si>
    <t>chrX:53054304-53054327_-</t>
  </si>
  <si>
    <t>chrX:53054305-53054326_-</t>
  </si>
  <si>
    <t>chrX:53054305-53054328_-</t>
  </si>
  <si>
    <t>chrX:53054306-53054327_-</t>
  </si>
  <si>
    <t>chrX:53054306-53054328_-</t>
  </si>
  <si>
    <t>chrX:53054307-53054327_-</t>
  </si>
  <si>
    <t>chrX:53054309-53054327_-</t>
  </si>
  <si>
    <t>chr11:70012094-70012115_+</t>
  </si>
  <si>
    <t>mmu-miR-324-3p</t>
  </si>
  <si>
    <t>chr11:70012094-70012114_+</t>
  </si>
  <si>
    <t>chr11:70012094-70012116_+</t>
  </si>
  <si>
    <t>chr11:70012094-70012117_+</t>
  </si>
  <si>
    <t>chr11:70012095-70012115_+</t>
  </si>
  <si>
    <t>chr11:70012095-70012116_+</t>
  </si>
  <si>
    <t>chr11:70012096-70012115_+</t>
  </si>
  <si>
    <t>chr11:70012096-70012117_+</t>
  </si>
  <si>
    <t>chr11:70012096-70012120_+</t>
  </si>
  <si>
    <t>chr11:70012059-70012079_+</t>
  </si>
  <si>
    <t>mmu-miR-324-5p</t>
  </si>
  <si>
    <t>chr11:70012059-70012082_+</t>
  </si>
  <si>
    <t>chr11:70012059-70012080_+</t>
  </si>
  <si>
    <t>chr11:70012059-70012081_+</t>
  </si>
  <si>
    <t>chr11:70012059-70012083_+</t>
  </si>
  <si>
    <t>chr11:70012060-70012080_+</t>
  </si>
  <si>
    <t>chr11:70012060-70012082_+</t>
  </si>
  <si>
    <t>chr7:99552327-99552345_+</t>
  </si>
  <si>
    <t>mmu-miR-326-3p</t>
  </si>
  <si>
    <t>chr7:99552327-99552348_+</t>
  </si>
  <si>
    <t>chr7:99552327-99552346_+</t>
  </si>
  <si>
    <t>chr7:99552327-99552347_+</t>
  </si>
  <si>
    <t>chr7:99552327-99552349_+</t>
  </si>
  <si>
    <t>chr7:99552327-99552350_+</t>
  </si>
  <si>
    <t>chr7:99552328-99552347_+</t>
  </si>
  <si>
    <t>chr7:99552328-99552348_+</t>
  </si>
  <si>
    <t>chr7:99552328-99552349_+</t>
  </si>
  <si>
    <t>chr7:99552329-99552349_+</t>
  </si>
  <si>
    <t>chr8:105308376-105308399_-</t>
  </si>
  <si>
    <t>mmu-miR-328-3p</t>
  </si>
  <si>
    <t>chr8:105308378-105308400_-</t>
  </si>
  <si>
    <t>chr8:105308376-105308400_-</t>
  </si>
  <si>
    <t>chr8:105308376-105308401_-</t>
  </si>
  <si>
    <t>chr8:105308377-105308399_-</t>
  </si>
  <si>
    <t>chr8:105308377-105308400_-</t>
  </si>
  <si>
    <t>chr8:105308377-105308401_-</t>
  </si>
  <si>
    <t>chr8:105308378-105308399_-</t>
  </si>
  <si>
    <t>chr8:105308378-105308401_-</t>
  </si>
  <si>
    <t>chr8:105308379-105308399_-</t>
  </si>
  <si>
    <t>chr8:105308379-105308400_-</t>
  </si>
  <si>
    <t>chr8:105308379-105308401_-</t>
  </si>
  <si>
    <t>chr8:105308380-105308400_-</t>
  </si>
  <si>
    <t>chr8:105308381-105308399_-</t>
  </si>
  <si>
    <t>chr8:105308381-105308400_-</t>
  </si>
  <si>
    <t>chr8:105308382-105308400_-</t>
  </si>
  <si>
    <t>chr15:82198166-82198185_+</t>
  </si>
  <si>
    <t>mmu-miR-33-3p</t>
  </si>
  <si>
    <t>chr15:82198166-82198188_+</t>
  </si>
  <si>
    <t>chr15:82198166-82198186_+</t>
  </si>
  <si>
    <t>chr15:82198166-82198187_+</t>
  </si>
  <si>
    <t>chr15:82198187-82198206_+</t>
  </si>
  <si>
    <t>chr15:82198126-82198144_+</t>
  </si>
  <si>
    <t>mmu-miR-33-5p</t>
  </si>
  <si>
    <t>chr15:82198126-82198147_+</t>
  </si>
  <si>
    <t>chr15:82198126-82198145_+</t>
  </si>
  <si>
    <t>chr15:82198126-82198146_+</t>
  </si>
  <si>
    <t>chr15:82198126-82198148_+</t>
  </si>
  <si>
    <t>chr15:82198126-82198149_+</t>
  </si>
  <si>
    <t>chr7:19181524-19181547_+</t>
  </si>
  <si>
    <t>mmu-miR-330-3p</t>
  </si>
  <si>
    <t>chr7:19181524-19181548_+</t>
  </si>
  <si>
    <t>chr7:19181524-19181549_+</t>
  </si>
  <si>
    <t>chr7:19181525-19181546_+</t>
  </si>
  <si>
    <t>chr7:19181525-19181547_+</t>
  </si>
  <si>
    <t>chr7:19181525-19181548_+</t>
  </si>
  <si>
    <t>chr7:19181525-19181549_+</t>
  </si>
  <si>
    <t>chr7:19181525-19181550_+</t>
  </si>
  <si>
    <t>chr7:19181485-19181503_+</t>
  </si>
  <si>
    <t>mmu-miR-330-5p</t>
  </si>
  <si>
    <t>chr7:19181485-19181507_+</t>
  </si>
  <si>
    <t>chr7:19181485-19181504_+</t>
  </si>
  <si>
    <t>chr7:19181485-19181505_+</t>
  </si>
  <si>
    <t>chr7:19181485-19181506_+</t>
  </si>
  <si>
    <t>chr7:19181485-19181508_+</t>
  </si>
  <si>
    <t>chr7:19181485-19181509_+</t>
  </si>
  <si>
    <t>chr7:19181485-19181510_+</t>
  </si>
  <si>
    <t>chr7:19181485-19181511_+</t>
  </si>
  <si>
    <t>chr10:93963780-93963803_-</t>
  </si>
  <si>
    <t>mmu-miR-331-3p</t>
  </si>
  <si>
    <t>chr10:93963782-93963803_-</t>
  </si>
  <si>
    <t>chr10:93963781-93963802_-</t>
  </si>
  <si>
    <t>chr10:93963781-93963803_-</t>
  </si>
  <si>
    <t>chr10:93963783-93963803_-</t>
  </si>
  <si>
    <t>chr6:30741353-30741375_+</t>
  </si>
  <si>
    <t>mmu-miR-335-3p</t>
  </si>
  <si>
    <t>chr11:120014779-120014802_-</t>
  </si>
  <si>
    <t>mmu-miR-338-3p</t>
  </si>
  <si>
    <t>chr11:120014780-120014802_-</t>
  </si>
  <si>
    <t>chr11:120014781-120014802_-</t>
  </si>
  <si>
    <t>chr11:120014782-120014802_-</t>
  </si>
  <si>
    <t>chr11:120014783-120014802_-</t>
  </si>
  <si>
    <t>chr11:120014814-120014837_-</t>
  </si>
  <si>
    <t>mmu-miR-338-5p</t>
  </si>
  <si>
    <t>chr11:120014815-120014837_-</t>
  </si>
  <si>
    <t>chr11:120014816-120014837_-</t>
  </si>
  <si>
    <t>chr11:120014816-120014839_-</t>
  </si>
  <si>
    <t>chr11:120014818-120014839_-</t>
  </si>
  <si>
    <t>chr11:120014819-120014839_-</t>
  </si>
  <si>
    <t>chr11:120014819-120014840_-</t>
  </si>
  <si>
    <t>chr5:139369670-139369695_-</t>
  </si>
  <si>
    <t>mmu-miR-339-3p</t>
  </si>
  <si>
    <t>chr5:139369672-139369695_-</t>
  </si>
  <si>
    <t>chr5:139369671-139369695_-</t>
  </si>
  <si>
    <t>chr5:139369672-139369693_-</t>
  </si>
  <si>
    <t>chr5:139369673-139369693_-</t>
  </si>
  <si>
    <t>chr5:139369673-139369695_-</t>
  </si>
  <si>
    <t>chr5:139369674-139369693_-</t>
  </si>
  <si>
    <t>chr5:139369674-139369695_-</t>
  </si>
  <si>
    <t>chr5:139369705-139369730_-</t>
  </si>
  <si>
    <t>mmu-miR-339-5p</t>
  </si>
  <si>
    <t>chr5:139369707-139369730_-</t>
  </si>
  <si>
    <t>chr5:139369706-139369730_-</t>
  </si>
  <si>
    <t>chr5:139369708-139369730_-</t>
  </si>
  <si>
    <t>chr5:139369709-139369730_-</t>
  </si>
  <si>
    <t>chr5:139369710-139369728_-</t>
  </si>
  <si>
    <t>chr5:139369710-139369730_-</t>
  </si>
  <si>
    <t>chr5:139369711-139369730_-</t>
  </si>
  <si>
    <t>chr11:50069739-50069763_+</t>
  </si>
  <si>
    <t>mmu-miR-340-3p</t>
  </si>
  <si>
    <t>chr11:50069761-50069783_+</t>
  </si>
  <si>
    <t>chr11:50069760-50069784_+</t>
  </si>
  <si>
    <t>chr11:50069761-50069782_+</t>
  </si>
  <si>
    <t>chr11:50069761-50069784_+</t>
  </si>
  <si>
    <t>chr11:50069761-50069785_+</t>
  </si>
  <si>
    <t>chr11:50069762-50069784_+</t>
  </si>
  <si>
    <t>chr11:50069763-50069785_+</t>
  </si>
  <si>
    <t>chr11:50069718-50069736_+</t>
  </si>
  <si>
    <t>mmu-miR-340-5p</t>
  </si>
  <si>
    <t>chr11:50069719-50069741_+</t>
  </si>
  <si>
    <t>chr11:50069718-50069737_+</t>
  </si>
  <si>
    <t>chr11:50069718-50069738_+</t>
  </si>
  <si>
    <t>chr11:50069718-50069739_+</t>
  </si>
  <si>
    <t>chr11:50069718-50069740_+</t>
  </si>
  <si>
    <t>chr11:50069718-50069741_+</t>
  </si>
  <si>
    <t>chr11:50069719-50069737_+</t>
  </si>
  <si>
    <t>chr11:50069719-50069738_+</t>
  </si>
  <si>
    <t>chr11:50069719-50069739_+</t>
  </si>
  <si>
    <t>chr11:50069719-50069740_+</t>
  </si>
  <si>
    <t>chr11:50069719-50069742_+</t>
  </si>
  <si>
    <t>chr11:50069719-50069743_+</t>
  </si>
  <si>
    <t>chr11:50069720-50069739_+</t>
  </si>
  <si>
    <t>chr11:50069720-50069740_+</t>
  </si>
  <si>
    <t>chr11:50069720-50069741_+</t>
  </si>
  <si>
    <t>chr11:50069720-50069742_+</t>
  </si>
  <si>
    <t>chr11:50069721-50069740_+</t>
  </si>
  <si>
    <t>chr11:50069721-50069741_+</t>
  </si>
  <si>
    <t>chr11:50069740-50069762_+</t>
  </si>
  <si>
    <t>chr12:108658662-108658681_+</t>
  </si>
  <si>
    <t>mmu-miR-342-3p</t>
  </si>
  <si>
    <t>chr12:108658679-108658702_+</t>
  </si>
  <si>
    <t>chr12:108658676-108658701_+</t>
  </si>
  <si>
    <t>chr12:108658678-108658702_+</t>
  </si>
  <si>
    <t>chr12:108658678-108658703_+</t>
  </si>
  <si>
    <t>chr12:108658679-108658698_+</t>
  </si>
  <si>
    <t>chr12:108658679-108658699_+</t>
  </si>
  <si>
    <t>chr12:108658679-108658700_+</t>
  </si>
  <si>
    <t>chr12:108658679-108658701_+</t>
  </si>
  <si>
    <t>chr12:108658679-108658703_+</t>
  </si>
  <si>
    <t>chr12:108658679-108658704_+</t>
  </si>
  <si>
    <t>chr12:108658679-108658705_+</t>
  </si>
  <si>
    <t>chr12:108658680-108658699_+</t>
  </si>
  <si>
    <t>chr12:108658680-108658700_+</t>
  </si>
  <si>
    <t>chr12:108658680-108658701_+</t>
  </si>
  <si>
    <t>chr12:108658680-108658702_+</t>
  </si>
  <si>
    <t>chr12:108658680-108658703_+</t>
  </si>
  <si>
    <t>chr12:108658680-108658704_+</t>
  </si>
  <si>
    <t>chr12:108658681-108658699_+</t>
  </si>
  <si>
    <t>chr12:108658681-108658700_+</t>
  </si>
  <si>
    <t>chr12:108658681-108658701_+</t>
  </si>
  <si>
    <t>chr12:108658681-108658702_+</t>
  </si>
  <si>
    <t>chr12:108658681-108658703_+</t>
  </si>
  <si>
    <t>chr12:108658681-108658704_+</t>
  </si>
  <si>
    <t>chr12:108658681-108658705_+</t>
  </si>
  <si>
    <t>chr12:108658681-108658706_+</t>
  </si>
  <si>
    <t>chr12:108658682-108658702_+</t>
  </si>
  <si>
    <t>chr12:108658682-108658703_+</t>
  </si>
  <si>
    <t>chr12:108658682-108658704_+</t>
  </si>
  <si>
    <t>chr12:108658682-108658705_+</t>
  </si>
  <si>
    <t>chr12:108658685-108658703_+</t>
  </si>
  <si>
    <t>chr12:108658637-108658655_+</t>
  </si>
  <si>
    <t>mmu-miR-342-5p</t>
  </si>
  <si>
    <t>chr12:108658637-108658659_+</t>
  </si>
  <si>
    <t>chr12:108658637-108658657_+</t>
  </si>
  <si>
    <t>chr12:108658637-108658658_+</t>
  </si>
  <si>
    <t>chr12:108658637-108658660_+</t>
  </si>
  <si>
    <t>chr12:108658637-108658661_+</t>
  </si>
  <si>
    <t>chr12:108658637-108658662_+</t>
  </si>
  <si>
    <t>chr12:108658637-108658663_+</t>
  </si>
  <si>
    <t>chr12:108658637-108658664_+</t>
  </si>
  <si>
    <t>chr12:108658637-108658665_+</t>
  </si>
  <si>
    <t>chr12:108658638-108658660_+</t>
  </si>
  <si>
    <t>chr12:108658638-108658661_+</t>
  </si>
  <si>
    <t>chr12:108658638-108658662_+</t>
  </si>
  <si>
    <t>chr12:108658638-108658663_+</t>
  </si>
  <si>
    <t>chr12:108658638-108658664_+</t>
  </si>
  <si>
    <t>chr12:108658638-108658665_+</t>
  </si>
  <si>
    <t>chr12:108658642-108658663_+</t>
  </si>
  <si>
    <t>chr12:108658642-108658664_+</t>
  </si>
  <si>
    <t>chr12:108658643-108658663_+</t>
  </si>
  <si>
    <t>chr12:108837025-108837046_+</t>
  </si>
  <si>
    <t>mmu-miR-345-3p</t>
  </si>
  <si>
    <t>chr12:108837026-108837048_+</t>
  </si>
  <si>
    <t>chr12:108837025-108837047_+</t>
  </si>
  <si>
    <t>chr12:108837026-108837046_+</t>
  </si>
  <si>
    <t>chr12:108837026-108837047_+</t>
  </si>
  <si>
    <t>chr12:108837028-108837047_+</t>
  </si>
  <si>
    <t>chr12:108836987-108837009_+</t>
  </si>
  <si>
    <t>mmu-miR-345-5p</t>
  </si>
  <si>
    <t>chr12:108836988-108837010_+</t>
  </si>
  <si>
    <t>chr12:108836987-108837011_+</t>
  </si>
  <si>
    <t>chr12:108836988-108837008_+</t>
  </si>
  <si>
    <t>chr12:108836988-108837009_+</t>
  </si>
  <si>
    <t>chr12:108836990-108837011_+</t>
  </si>
  <si>
    <t>chr8:111016496-111016520_-</t>
  </si>
  <si>
    <t>mmu-miR-3473d</t>
  </si>
  <si>
    <t>chr8:111016497-111016521_-</t>
  </si>
  <si>
    <t>chr8:111016497-111016520_-</t>
  </si>
  <si>
    <t>chr8:111016498-111016519_-</t>
  </si>
  <si>
    <t>chr8:111016498-111016520_-</t>
  </si>
  <si>
    <t>chr8:111016498-111016521_-</t>
  </si>
  <si>
    <t>chr8:111016499-111016520_-</t>
  </si>
  <si>
    <t>chr1:106546536-106546559_-</t>
  </si>
  <si>
    <t>mmu-miR-3473f</t>
  </si>
  <si>
    <t>chr1:106546535-106546555_-</t>
  </si>
  <si>
    <t>chr2:126902286-126902309_-</t>
  </si>
  <si>
    <t>mmu-miR-3473g</t>
  </si>
  <si>
    <t>chr2:126902289-126902309_-</t>
  </si>
  <si>
    <t>chr2:126902287-126902309_-</t>
  </si>
  <si>
    <t>chr2:126902287-126902310_-</t>
  </si>
  <si>
    <t>chr2:126902287-126902311_-</t>
  </si>
  <si>
    <t>chr2:126902288-126902310_-</t>
  </si>
  <si>
    <t>chr2:126902288-126902311_-</t>
  </si>
  <si>
    <t>chr2:126902289-126902310_-</t>
  </si>
  <si>
    <t>chr2:126902289-126902311_-</t>
  </si>
  <si>
    <t>chr3:116667593-116667616_-</t>
  </si>
  <si>
    <t>mmu-miR-3473h-5p</t>
  </si>
  <si>
    <t>chr3:116667597-116667617_-</t>
  </si>
  <si>
    <t>chr3:116667593-116667617_-</t>
  </si>
  <si>
    <t>chr3:116667594-116667617_-</t>
  </si>
  <si>
    <t>chr3:116667595-116667617_-</t>
  </si>
  <si>
    <t>chr3:116667596-116667617_-</t>
  </si>
  <si>
    <t>chr3:116667597-116667618_-</t>
  </si>
  <si>
    <t>chr3:116667598-116667617_-</t>
  </si>
  <si>
    <t>chr2:158638582-158638604_+</t>
  </si>
  <si>
    <t>mmu-miR-3474</t>
  </si>
  <si>
    <t>chr2:158638583-158638604_+</t>
  </si>
  <si>
    <t>chr4:150068515-150068537_+</t>
  </si>
  <si>
    <t>mmu-miR-34a-3p</t>
  </si>
  <si>
    <t>chr4:150068516-150068537_+</t>
  </si>
  <si>
    <t>chr4:150068515-150068538_+</t>
  </si>
  <si>
    <t>chr4:150068470-150068491_+</t>
  </si>
  <si>
    <t>mmu-miR-34a-5p</t>
  </si>
  <si>
    <t>chr4:150068472-150068494_+</t>
  </si>
  <si>
    <t>chr4:150068470-150068493_+</t>
  </si>
  <si>
    <t>chr4:150068471-150068493_+</t>
  </si>
  <si>
    <t>chr4:150068471-150068494_+</t>
  </si>
  <si>
    <t>chr4:150068471-150068495_+</t>
  </si>
  <si>
    <t>chr4:150068472-150068490_+</t>
  </si>
  <si>
    <t>chr4:150068472-150068491_+</t>
  </si>
  <si>
    <t>chr4:150068472-150068492_+</t>
  </si>
  <si>
    <t>chr4:150068472-150068493_+</t>
  </si>
  <si>
    <t>chr4:150068472-150068495_+</t>
  </si>
  <si>
    <t>chr4:150068472-150068496_+</t>
  </si>
  <si>
    <t>chr4:150068472-150068497_+</t>
  </si>
  <si>
    <t>chr4:150068472-150068498_+</t>
  </si>
  <si>
    <t>chr4:150068473-150068493_+</t>
  </si>
  <si>
    <t>chr4:150068473-150068494_+</t>
  </si>
  <si>
    <t>chr4:150068473-150068495_+</t>
  </si>
  <si>
    <t>chr4:150068475-150068494_+</t>
  </si>
  <si>
    <t>chr4:150068477-150068495_+</t>
  </si>
  <si>
    <t>chr9:51103573-51103595_-</t>
  </si>
  <si>
    <t>mmu-miR-34b-3p</t>
  </si>
  <si>
    <t>chr9:51103043-51103065_-</t>
  </si>
  <si>
    <t>mmu-miR-34c-3p</t>
  </si>
  <si>
    <t>chr9:51103074-51103098_-</t>
  </si>
  <si>
    <t>mmu-miR-34c-5p</t>
  </si>
  <si>
    <t>chr9:51103075-51103098_-</t>
  </si>
  <si>
    <t>chr9:51103075-51103097_-</t>
  </si>
  <si>
    <t>chr9:51103078-51103098_-</t>
  </si>
  <si>
    <t>chr1:176772338-176772363_-</t>
  </si>
  <si>
    <t>mmu-miR-350-3p</t>
  </si>
  <si>
    <t>chr1:176772341-176772363_-</t>
  </si>
  <si>
    <t>chr1:176772339-176772363_-</t>
  </si>
  <si>
    <t>chr1:176772340-176772363_-</t>
  </si>
  <si>
    <t>chr1:176772342-176772363_-</t>
  </si>
  <si>
    <t>chr1:176772343-176772363_-</t>
  </si>
  <si>
    <t>chr1:176772376-176772400_-</t>
  </si>
  <si>
    <t>mmu-miR-350-5p</t>
  </si>
  <si>
    <t>chr1:176772381-176772400_-</t>
  </si>
  <si>
    <t>chr1:176772377-176772400_-</t>
  </si>
  <si>
    <t>chr1:176772378-176772400_-</t>
  </si>
  <si>
    <t>chr1:176772379-176772399_-</t>
  </si>
  <si>
    <t>chr1:176772379-176772400_-</t>
  </si>
  <si>
    <t>chrX:53053310-53053338_-</t>
  </si>
  <si>
    <t>mmu-miR-351-5p</t>
  </si>
  <si>
    <t>chrX:53053314-53053338_-</t>
  </si>
  <si>
    <t>chrX:53053311-53053338_-</t>
  </si>
  <si>
    <t>chrX:53053312-53053338_-</t>
  </si>
  <si>
    <t>chrX:53053313-53053336_-</t>
  </si>
  <si>
    <t>chrX:53053313-53053338_-</t>
  </si>
  <si>
    <t>chrX:53053315-53053334_-</t>
  </si>
  <si>
    <t>chrX:53053315-53053336_-</t>
  </si>
  <si>
    <t>chrX:53053315-53053338_-</t>
  </si>
  <si>
    <t>chrX:53053316-53053336_-</t>
  </si>
  <si>
    <t>chrX:53053316-53053338_-</t>
  </si>
  <si>
    <t>chrX:53053317-53053338_-</t>
  </si>
  <si>
    <t>chrX:53053318-53053338_-</t>
  </si>
  <si>
    <t>chrX:53053319-53053338_-</t>
  </si>
  <si>
    <t>chr1:86352046-86352071_-</t>
  </si>
  <si>
    <t>mmu-miR-3535</t>
  </si>
  <si>
    <t>chr1:86352061-86352087_-</t>
  </si>
  <si>
    <t>chr1:86352052-86352087_-</t>
  </si>
  <si>
    <t>chr1:86352059-86352087_-</t>
  </si>
  <si>
    <t>chr1:86352060-86352083_-</t>
  </si>
  <si>
    <t>chr1:86352060-86352086_-</t>
  </si>
  <si>
    <t>chr1:86352060-86352087_-</t>
  </si>
  <si>
    <t>chr1:86352061-86352082_-</t>
  </si>
  <si>
    <t>chr1:86352061-86352083_-</t>
  </si>
  <si>
    <t>chr1:86352061-86352084_-</t>
  </si>
  <si>
    <t>chr1:86352061-86352085_-</t>
  </si>
  <si>
    <t>chr1:86352061-86352086_-</t>
  </si>
  <si>
    <t>chr1:86352062-86352087_-</t>
  </si>
  <si>
    <t>chr1:86352063-86352087_-</t>
  </si>
  <si>
    <t>chr1:86352064-86352087_-</t>
  </si>
  <si>
    <t>chr1:86352065-86352087_-</t>
  </si>
  <si>
    <t>chr1:86352066-86352087_-</t>
  </si>
  <si>
    <t>chr1:86352066-86352088_-</t>
  </si>
  <si>
    <t>chr1:86352069-86352087_-</t>
  </si>
  <si>
    <t>chr7:3656008-3656033_+</t>
  </si>
  <si>
    <t>mmu-miR-3572-3p</t>
  </si>
  <si>
    <t>chr7:3656009-3656032_+</t>
  </si>
  <si>
    <t>chr7:3655982-3656008_+</t>
  </si>
  <si>
    <t>mmu-miR-3572-5p</t>
  </si>
  <si>
    <t>chr7:3655969-3655991_+</t>
  </si>
  <si>
    <t>chr7:3655983-3656008_+</t>
  </si>
  <si>
    <t>chrX:113074826-113074846_-</t>
  </si>
  <si>
    <t>mmu-miR-361-3p</t>
  </si>
  <si>
    <t>chrX:113074826-113074851_-</t>
  </si>
  <si>
    <t>chrX:113074826-113074849_-</t>
  </si>
  <si>
    <t>chrX:113074826-113074850_-</t>
  </si>
  <si>
    <t>chrX:113074827-113074847_-</t>
  </si>
  <si>
    <t>chrX:113074827-113074849_-</t>
  </si>
  <si>
    <t>chrX:113074827-113074850_-</t>
  </si>
  <si>
    <t>chrX:113074827-113074851_-</t>
  </si>
  <si>
    <t>chrX:113074828-113074850_-</t>
  </si>
  <si>
    <t>chrX:113074828-113074851_-</t>
  </si>
  <si>
    <t>chrX:113074829-113074850_-</t>
  </si>
  <si>
    <t>chrX:113074829-113074851_-</t>
  </si>
  <si>
    <t>chrX:113074830-113074851_-</t>
  </si>
  <si>
    <t>chrX:113074863-113074888_-</t>
  </si>
  <si>
    <t>mmu-miR-361-5p</t>
  </si>
  <si>
    <t>chrX:113074866-113074888_-</t>
  </si>
  <si>
    <t>chrX:113074864-113074888_-</t>
  </si>
  <si>
    <t>chrX:113074865-113074887_-</t>
  </si>
  <si>
    <t>chrX:113074865-113074888_-</t>
  </si>
  <si>
    <t>chrX:113074866-113074887_-</t>
  </si>
  <si>
    <t>chrX:113074866-113074889_-</t>
  </si>
  <si>
    <t>chrX:113074867-113074887_-</t>
  </si>
  <si>
    <t>chrX:113074867-113074888_-</t>
  </si>
  <si>
    <t>chrX:113074867-113074889_-</t>
  </si>
  <si>
    <t>chrX:113074868-113074887_-</t>
  </si>
  <si>
    <t>chrX:113074868-113074888_-</t>
  </si>
  <si>
    <t>chrX:113074869-113074888_-</t>
  </si>
  <si>
    <t>chrX:7241983-7242005_-</t>
  </si>
  <si>
    <t>mmu-miR-362-3p</t>
  </si>
  <si>
    <t>chrX:7241984-7242004_-</t>
  </si>
  <si>
    <t>chrX:7241984-7242005_-</t>
  </si>
  <si>
    <t>chrX:7241984-7242006_-</t>
  </si>
  <si>
    <t>chrX:7241985-7242005_-</t>
  </si>
  <si>
    <t>chrX:7241986-7242005_-</t>
  </si>
  <si>
    <t>chrX:7242016-7242042_-</t>
  </si>
  <si>
    <t>mmu-miR-362-5p</t>
  </si>
  <si>
    <t>chrX:7242018-7242042_-</t>
  </si>
  <si>
    <t>chrX:7242020-7242042_-</t>
  </si>
  <si>
    <t>chr16:13453854-13453876_+</t>
  </si>
  <si>
    <t>mmu-miR-365-1-5p</t>
  </si>
  <si>
    <t>chr16:13453854-13453877_+</t>
  </si>
  <si>
    <t>chr16:13453854-13453878_+</t>
  </si>
  <si>
    <t>chr11:79726426-79726449_+</t>
  </si>
  <si>
    <t>mmu-miR-365-2-5p</t>
  </si>
  <si>
    <t>chr11:79726427-79726450_+</t>
  </si>
  <si>
    <t>chr11:79726426-79726450_+</t>
  </si>
  <si>
    <t>chr11:79726426-79726451_+</t>
  </si>
  <si>
    <t>chr11:79726427-79726449_+</t>
  </si>
  <si>
    <t>chr11:79726427-79726451_+</t>
  </si>
  <si>
    <t>chr11:79726466-79726488_+</t>
  </si>
  <si>
    <t>mmu-miR-365-3p</t>
  </si>
  <si>
    <t>chr11:79726466-79726489_+</t>
  </si>
  <si>
    <t>chr11:79726467-79726488_+</t>
  </si>
  <si>
    <t>chrX:103573081-103573103_-</t>
  </si>
  <si>
    <t>mmu-miR-374b-3p</t>
  </si>
  <si>
    <t>chrX:103573074-103573096_-</t>
  </si>
  <si>
    <t>chrX:103573107-103573130_-</t>
  </si>
  <si>
    <t>mmu-miR-374b-5p</t>
  </si>
  <si>
    <t>chrX:103573111-103573133_-</t>
  </si>
  <si>
    <t>chrX:103573110-103573133_-</t>
  </si>
  <si>
    <t>chrX:103573112-103573133_-</t>
  </si>
  <si>
    <t>chrX:103573113-103573133_-</t>
  </si>
  <si>
    <t>chr1:74900660-74900682_-</t>
  </si>
  <si>
    <t>mmu-miR-375-3p</t>
  </si>
  <si>
    <t>chr18:61397832-61397857_-</t>
  </si>
  <si>
    <t>mmu-miR-378a-3p</t>
  </si>
  <si>
    <t>chr18:61397837-61397858_-</t>
  </si>
  <si>
    <t>chr18:61397832-61397858_-</t>
  </si>
  <si>
    <t>chr18:61397833-61397857_-</t>
  </si>
  <si>
    <t>chr18:61397833-61397858_-</t>
  </si>
  <si>
    <t>chr18:61397834-61397856_-</t>
  </si>
  <si>
    <t>chr18:61397834-61397857_-</t>
  </si>
  <si>
    <t>chr18:61397834-61397858_-</t>
  </si>
  <si>
    <t>chr18:61397834-61397859_-</t>
  </si>
  <si>
    <t>chr18:61397835-61397856_-</t>
  </si>
  <si>
    <t>chr18:61397835-61397857_-</t>
  </si>
  <si>
    <t>chr18:61397835-61397858_-</t>
  </si>
  <si>
    <t>chr18:61397835-61397859_-</t>
  </si>
  <si>
    <t>chr18:61397836-61397856_-</t>
  </si>
  <si>
    <t>chr18:61397836-61397857_-</t>
  </si>
  <si>
    <t>chr18:61397836-61397858_-</t>
  </si>
  <si>
    <t>chr18:61397836-61397859_-</t>
  </si>
  <si>
    <t>chr18:61397836-61397861_-</t>
  </si>
  <si>
    <t>chr18:61397837-61397856_-</t>
  </si>
  <si>
    <t>chr18:61397837-61397857_-</t>
  </si>
  <si>
    <t>chr18:61397837-61397859_-</t>
  </si>
  <si>
    <t>chr18:61397838-61397857_-</t>
  </si>
  <si>
    <t>chr18:61397838-61397858_-</t>
  </si>
  <si>
    <t>chr18:61397838-61397859_-</t>
  </si>
  <si>
    <t>chr18:61397838-61397860_-</t>
  </si>
  <si>
    <t>chr18:61397839-61397858_-</t>
  </si>
  <si>
    <t>chr18:61397840-61397858_-</t>
  </si>
  <si>
    <t>chr18:61397872-61397896_-</t>
  </si>
  <si>
    <t>mmu-miR-378a-5p</t>
  </si>
  <si>
    <t>chr18:61397874-61397896_-</t>
  </si>
  <si>
    <t>chr18:61397873-61397896_-</t>
  </si>
  <si>
    <t>chr18:61397874-61397895_-</t>
  </si>
  <si>
    <t>chr18:61397875-61397896_-</t>
  </si>
  <si>
    <t>chr18:61397876-61397896_-</t>
  </si>
  <si>
    <t>chr18:61397877-61397896_-</t>
  </si>
  <si>
    <t>chr11:88352837-88352857_+</t>
  </si>
  <si>
    <t>mmu-miR-378b</t>
  </si>
  <si>
    <t>chr11:88352838-88352858_+</t>
  </si>
  <si>
    <t>chr11:88352837-88352858_+</t>
  </si>
  <si>
    <t>chr11:88352837-88352859_+</t>
  </si>
  <si>
    <t>chr11:88352838-88352857_+</t>
  </si>
  <si>
    <t>chr11:88352838-88352859_+</t>
  </si>
  <si>
    <t>chr11:88352838-88352860_+</t>
  </si>
  <si>
    <t>chr11:88352838-88352861_+</t>
  </si>
  <si>
    <t>chr14:46954900-46954924_-</t>
  </si>
  <si>
    <t>mmu-miR-378c</t>
  </si>
  <si>
    <t>chr14:46954904-46954925_-</t>
  </si>
  <si>
    <t>chr14:46954900-46954925_-</t>
  </si>
  <si>
    <t>chr14:46954901-46954924_-</t>
  </si>
  <si>
    <t>chr14:46954901-46954925_-</t>
  </si>
  <si>
    <t>chr14:46954902-46954923_-</t>
  </si>
  <si>
    <t>chr14:46954902-46954924_-</t>
  </si>
  <si>
    <t>chr14:46954902-46954925_-</t>
  </si>
  <si>
    <t>chr14:46954903-46954924_-</t>
  </si>
  <si>
    <t>chr14:46954903-46954925_-</t>
  </si>
  <si>
    <t>chr14:46954904-46954924_-</t>
  </si>
  <si>
    <t>chr14:46954905-46954924_-</t>
  </si>
  <si>
    <t>chr14:46954905-46954925_-</t>
  </si>
  <si>
    <t>chr14:46954906-46954925_-</t>
  </si>
  <si>
    <t>chr14:46954907-46954925_-</t>
  </si>
  <si>
    <t>chr10:126710352-126710376_-</t>
  </si>
  <si>
    <t>mmu-miR-378d</t>
  </si>
  <si>
    <t>chr10:126710354-126710376_-</t>
  </si>
  <si>
    <t>chr10:126710353-126710375_-</t>
  </si>
  <si>
    <t>chr10:126710353-126710376_-</t>
  </si>
  <si>
    <t>chr10:126710354-126710375_-</t>
  </si>
  <si>
    <t>chr10:126710354-126710377_-</t>
  </si>
  <si>
    <t>chr10:126710355-126710376_-</t>
  </si>
  <si>
    <t>chr12:109709064-109709084_+</t>
  </si>
  <si>
    <t>mmu-miR-379-5p</t>
  </si>
  <si>
    <t>chr12:109709064-109709085_+</t>
  </si>
  <si>
    <t>chr8:38252176-38252200_-</t>
  </si>
  <si>
    <t>mmu-miR-383-5p</t>
  </si>
  <si>
    <t>chr8:38252177-38252199_-</t>
  </si>
  <si>
    <t>chr8:38252177-38252200_-</t>
  </si>
  <si>
    <t>chr15:29713336-29713357_-</t>
  </si>
  <si>
    <t>mmu-miR-3964</t>
  </si>
  <si>
    <t>chr15:29713336-29713356_-</t>
  </si>
  <si>
    <t>chr15:29713337-29713357_-</t>
  </si>
  <si>
    <t>chr11:115447968-115447986_-</t>
  </si>
  <si>
    <t>mmu-miR-3968</t>
  </si>
  <si>
    <t>chr11:115447968-115447989_-</t>
  </si>
  <si>
    <t>chr11:115447968-115447990_-</t>
  </si>
  <si>
    <t>chr5:87595960-87595983_-</t>
  </si>
  <si>
    <t>mmu-miR-3969</t>
  </si>
  <si>
    <t>chr5:87595962-87595982_-</t>
  </si>
  <si>
    <t>chr5:87595963-87595983_-</t>
  </si>
  <si>
    <t>chr19:33157120-33157140_+</t>
  </si>
  <si>
    <t>mmu-miR-3970</t>
  </si>
  <si>
    <t>chr19:33157121-33157141_+</t>
  </si>
  <si>
    <t>chr19:33157120-33157141_+</t>
  </si>
  <si>
    <t>chr19:33157120-33157142_+</t>
  </si>
  <si>
    <t>chr19:33157120-33157143_+</t>
  </si>
  <si>
    <t>chr12:109743204-109743225_+</t>
  </si>
  <si>
    <t>mmu-miR-409-3p</t>
  </si>
  <si>
    <t>chr12:109743203-109743225_+</t>
  </si>
  <si>
    <t>chr12:109743763-109743784_+</t>
  </si>
  <si>
    <t>mmu-miR-410-3p</t>
  </si>
  <si>
    <t>chrX:103572927-103572952_-</t>
  </si>
  <si>
    <t>mmu-miR-421-3p</t>
  </si>
  <si>
    <t>chrX:103572929-103572952_-</t>
  </si>
  <si>
    <t>chrX:103572928-103572952_-</t>
  </si>
  <si>
    <t>chrX:103572929-103572951_-</t>
  </si>
  <si>
    <t>chrX:103572930-103572951_-</t>
  </si>
  <si>
    <t>chrX:103572930-103572952_-</t>
  </si>
  <si>
    <t>chrX:103572931-103572951_-</t>
  </si>
  <si>
    <t>chrX:103572931-103572952_-</t>
  </si>
  <si>
    <t>chr11:77078082-77078108_-</t>
  </si>
  <si>
    <t>mmu-miR-423-3p</t>
  </si>
  <si>
    <t>chr11:77078085-77078108_-</t>
  </si>
  <si>
    <t>chr11:77078082-77078109_-</t>
  </si>
  <si>
    <t>chr11:77078083-77078107_-</t>
  </si>
  <si>
    <t>chr11:77078083-77078108_-</t>
  </si>
  <si>
    <t>chr11:77078083-77078109_-</t>
  </si>
  <si>
    <t>chr11:77078084-77078106_-</t>
  </si>
  <si>
    <t>chr11:77078084-77078107_-</t>
  </si>
  <si>
    <t>chr11:77078084-77078108_-</t>
  </si>
  <si>
    <t>chr11:77078084-77078109_-</t>
  </si>
  <si>
    <t>chr11:77078085-77078106_-</t>
  </si>
  <si>
    <t>chr11:77078085-77078107_-</t>
  </si>
  <si>
    <t>chr11:77078085-77078109_-</t>
  </si>
  <si>
    <t>chr11:77078086-77078106_-</t>
  </si>
  <si>
    <t>chr11:77078086-77078107_-</t>
  </si>
  <si>
    <t>chr11:77078086-77078108_-</t>
  </si>
  <si>
    <t>chr11:77078086-77078109_-</t>
  </si>
  <si>
    <t>chr11:77078087-77078107_-</t>
  </si>
  <si>
    <t>chr11:77078087-77078108_-</t>
  </si>
  <si>
    <t>chr11:77078087-77078109_-</t>
  </si>
  <si>
    <t>chr11:77078087-77078110_-</t>
  </si>
  <si>
    <t>chr11:77078088-77078108_-</t>
  </si>
  <si>
    <t>chr11:77078088-77078109_-</t>
  </si>
  <si>
    <t>chr11:77078089-77078107_-</t>
  </si>
  <si>
    <t>chr11:77078089-77078108_-</t>
  </si>
  <si>
    <t>chr11:77078089-77078109_-</t>
  </si>
  <si>
    <t>chr11:77078089-77078110_-</t>
  </si>
  <si>
    <t>chr11:77078090-77078108_-</t>
  </si>
  <si>
    <t>chr11:77078090-77078109_-</t>
  </si>
  <si>
    <t>chr11:77078091-77078109_-</t>
  </si>
  <si>
    <t>chr11:77078091-77078110_-</t>
  </si>
  <si>
    <t>chr11:77078118-77078144_-</t>
  </si>
  <si>
    <t>mmu-miR-423-5p</t>
  </si>
  <si>
    <t>chr11:77078121-77078144_-</t>
  </si>
  <si>
    <t>chr11:77078119-77078144_-</t>
  </si>
  <si>
    <t>chr11:77078120-77078142_-</t>
  </si>
  <si>
    <t>chr11:77078120-77078143_-</t>
  </si>
  <si>
    <t>chr11:77078120-77078144_-</t>
  </si>
  <si>
    <t>chr11:77078121-77078142_-</t>
  </si>
  <si>
    <t>chr11:77078121-77078143_-</t>
  </si>
  <si>
    <t>chr11:77078121-77078145_-</t>
  </si>
  <si>
    <t>chr11:77078122-77078143_-</t>
  </si>
  <si>
    <t>chr11:77078122-77078144_-</t>
  </si>
  <si>
    <t>chr11:77078123-77078143_-</t>
  </si>
  <si>
    <t>chr11:77078123-77078144_-</t>
  </si>
  <si>
    <t>chr11:77078123-77078145_-</t>
  </si>
  <si>
    <t>chr11:77078124-77078143_-</t>
  </si>
  <si>
    <t>chr11:77078124-77078144_-</t>
  </si>
  <si>
    <t>chr11:77078125-77078144_-</t>
  </si>
  <si>
    <t>chr11:77078126-77078144_-</t>
  </si>
  <si>
    <t>chr9:108568827-108568848_+</t>
  </si>
  <si>
    <t>mmu-miR-425-3p</t>
  </si>
  <si>
    <t>chr9:108568829-108568850_+</t>
  </si>
  <si>
    <t>chr9:108568827-108568849_+</t>
  </si>
  <si>
    <t>chr9:108568827-108568850_+</t>
  </si>
  <si>
    <t>chr9:108568828-108568846_+</t>
  </si>
  <si>
    <t>chr9:108568828-108568847_+</t>
  </si>
  <si>
    <t>chr9:108568828-108568848_+</t>
  </si>
  <si>
    <t>chr9:108568828-108568849_+</t>
  </si>
  <si>
    <t>chr9:108568828-108568850_+</t>
  </si>
  <si>
    <t>chr9:108568828-108568851_+</t>
  </si>
  <si>
    <t>chr9:108568828-108568852_+</t>
  </si>
  <si>
    <t>chr9:108568828-108568853_+</t>
  </si>
  <si>
    <t>chr9:108568828-108568854_+</t>
  </si>
  <si>
    <t>chr9:108568829-108568847_+</t>
  </si>
  <si>
    <t>chr9:108568829-108568848_+</t>
  </si>
  <si>
    <t>chr9:108568829-108568849_+</t>
  </si>
  <si>
    <t>chr9:108568829-108568851_+</t>
  </si>
  <si>
    <t>chr9:108568829-108568852_+</t>
  </si>
  <si>
    <t>chr9:108568829-108568853_+</t>
  </si>
  <si>
    <t>chr9:108568829-108568854_+</t>
  </si>
  <si>
    <t>chr9:108568830-108568849_+</t>
  </si>
  <si>
    <t>chr9:108568830-108568850_+</t>
  </si>
  <si>
    <t>chr9:108568830-108568851_+</t>
  </si>
  <si>
    <t>chr9:108568788-108568807_+</t>
  </si>
  <si>
    <t>mmu-miR-425-5p</t>
  </si>
  <si>
    <t>chr9:108568788-108568811_+</t>
  </si>
  <si>
    <t>chr9:108568788-108568808_+</t>
  </si>
  <si>
    <t>chr9:108568788-108568809_+</t>
  </si>
  <si>
    <t>chr9:108568788-108568810_+</t>
  </si>
  <si>
    <t>chr9:108568788-108568812_+</t>
  </si>
  <si>
    <t>chr9:108568788-108568813_+</t>
  </si>
  <si>
    <t>chr9:108568788-108568814_+</t>
  </si>
  <si>
    <t>chr9:108568788-108568815_+</t>
  </si>
  <si>
    <t>chr9:108568789-108568811_+</t>
  </si>
  <si>
    <t>chr9:108568789-108568812_+</t>
  </si>
  <si>
    <t>chr9:108568789-108568813_+</t>
  </si>
  <si>
    <t>chr9:108568790-108568813_+</t>
  </si>
  <si>
    <t>chr4:156053914-156053937_-</t>
  </si>
  <si>
    <t>mmu-miR-429-3p</t>
  </si>
  <si>
    <t>chr4:156053915-156053937_-</t>
  </si>
  <si>
    <t>chr4:156053916-156053937_-</t>
  </si>
  <si>
    <t>chr4:156053917-156053937_-</t>
  </si>
  <si>
    <t>chr13:113037588-113037610_+</t>
  </si>
  <si>
    <t>mmu-miR-449a-3p</t>
  </si>
  <si>
    <t>chr13:113037548-113037566_+</t>
  </si>
  <si>
    <t>mmu-miR-449a-5p</t>
  </si>
  <si>
    <t>chr13:113037548-113037570_+</t>
  </si>
  <si>
    <t>chr13:113037548-113037568_+</t>
  </si>
  <si>
    <t>chr13:113037548-113037569_+</t>
  </si>
  <si>
    <t>chr13:113037548-113037571_+</t>
  </si>
  <si>
    <t>chr13:113037548-113037572_+</t>
  </si>
  <si>
    <t>chr13:113036007-113036031_+</t>
  </si>
  <si>
    <t>mmu-miR-449c-5p</t>
  </si>
  <si>
    <t>chr13:113036007-113036028_+</t>
  </si>
  <si>
    <t>chr13:113036007-113036032_+</t>
  </si>
  <si>
    <t>chr13:113036007-113036033_+</t>
  </si>
  <si>
    <t>chrX:53048170-53048192_-</t>
  </si>
  <si>
    <t>mmu-miR-450a-1-3p</t>
  </si>
  <si>
    <t>chrX:53048338-53048360_-</t>
  </si>
  <si>
    <t>mmu-miR-450a-5p</t>
  </si>
  <si>
    <t>chrX:53048340-53048360_-</t>
  </si>
  <si>
    <t>chrX:53048006-53048028_-</t>
  </si>
  <si>
    <t>mmu-miR-450b-3p</t>
  </si>
  <si>
    <t>chrX:53048007-53048029_-</t>
  </si>
  <si>
    <t>chrX:53048007-53048028_-</t>
  </si>
  <si>
    <t>chrX:53048007-53048030_-</t>
  </si>
  <si>
    <t>chrX:53048008-53048030_-</t>
  </si>
  <si>
    <t>chrX:53048041-53048065_-</t>
  </si>
  <si>
    <t>mmu-miR-450b-5p</t>
  </si>
  <si>
    <t>chrX:53048043-53048065_-</t>
  </si>
  <si>
    <t>chrX:53048042-53048065_-</t>
  </si>
  <si>
    <t>chrX:53048044-53048065_-</t>
  </si>
  <si>
    <t>chr11:78073185-78073208_+</t>
  </si>
  <si>
    <t>mmu-miR-451a</t>
  </si>
  <si>
    <t>chr11:78073185-78073207_+</t>
  </si>
  <si>
    <t>chr4:63256900-63256923_+</t>
  </si>
  <si>
    <t>mmu-miR-455-3p</t>
  </si>
  <si>
    <t>chr4:63256903-63256924_+</t>
  </si>
  <si>
    <t>chr4:63256901-63256922_+</t>
  </si>
  <si>
    <t>chr4:63256901-63256923_+</t>
  </si>
  <si>
    <t>chr4:63256901-63256924_+</t>
  </si>
  <si>
    <t>chr4:63256901-63256925_+</t>
  </si>
  <si>
    <t>chr4:63256902-63256923_+</t>
  </si>
  <si>
    <t>chr4:63256902-63256924_+</t>
  </si>
  <si>
    <t>chr4:63256902-63256925_+</t>
  </si>
  <si>
    <t>chr4:63256903-63256923_+</t>
  </si>
  <si>
    <t>chr4:63256903-63256925_+</t>
  </si>
  <si>
    <t>chr4:63256903-63256926_+</t>
  </si>
  <si>
    <t>chr4:63256904-63256924_+</t>
  </si>
  <si>
    <t>chr4:63256904-63256925_+</t>
  </si>
  <si>
    <t>chr4:63256904-63256926_+</t>
  </si>
  <si>
    <t>chr4:63256865-63256883_+</t>
  </si>
  <si>
    <t>mmu-miR-455-5p</t>
  </si>
  <si>
    <t>chr4:63256866-63256888_+</t>
  </si>
  <si>
    <t>chr4:63256865-63256884_+</t>
  </si>
  <si>
    <t>chr4:63256865-63256885_+</t>
  </si>
  <si>
    <t>chr4:63256865-63256886_+</t>
  </si>
  <si>
    <t>chr4:63256865-63256889_+</t>
  </si>
  <si>
    <t>chr4:63256866-63256885_+</t>
  </si>
  <si>
    <t>chr4:63256866-63256886_+</t>
  </si>
  <si>
    <t>chr4:63256866-63256887_+</t>
  </si>
  <si>
    <t>chr4:63256866-63256889_+</t>
  </si>
  <si>
    <t>chr4:63256867-63256889_+</t>
  </si>
  <si>
    <t>chr4:63256868-63256889_+</t>
  </si>
  <si>
    <t>chr4:63256868-63256890_+</t>
  </si>
  <si>
    <t>chr2:10476679-10476701_+</t>
  </si>
  <si>
    <t>mmu-miR-466b-3p</t>
  </si>
  <si>
    <t>chr2:10476680-10476702_+</t>
  </si>
  <si>
    <t>chr2:10481583-10481605_+</t>
  </si>
  <si>
    <t>mmu-miR-466c-3p</t>
  </si>
  <si>
    <t>chr2:10481584-10481606_+</t>
  </si>
  <si>
    <t>chr2:10512016-10512038_+</t>
  </si>
  <si>
    <t>mmu-miR-466d-3p</t>
  </si>
  <si>
    <t>chr2:10512016-10512037_+</t>
  </si>
  <si>
    <t>chr2:10481256-10481278_+</t>
  </si>
  <si>
    <t>mmu-miR-467b-5p</t>
  </si>
  <si>
    <t>chr2:10481255-10481276_+</t>
  </si>
  <si>
    <t>chr2:10473939-10473959_+</t>
  </si>
  <si>
    <t>mmu-miR-467c-5p</t>
  </si>
  <si>
    <t>chr2:10473940-10473962_+</t>
  </si>
  <si>
    <t>chr2:10473939-10473960_+</t>
  </si>
  <si>
    <t>chr2:10473939-10473961_+</t>
  </si>
  <si>
    <t>chr2:10473939-10473962_+</t>
  </si>
  <si>
    <t>chr2:10473940-10473960_+</t>
  </si>
  <si>
    <t>chr2:10473940-10473961_+</t>
  </si>
  <si>
    <t>chr2:10473940-10473963_+</t>
  </si>
  <si>
    <t>chr2:10507638-10507659_+</t>
  </si>
  <si>
    <t>mmu-miR-467d-5p</t>
  </si>
  <si>
    <t>chr2:10507639-10507661_+</t>
  </si>
  <si>
    <t>chr2:10507638-10507660_+</t>
  </si>
  <si>
    <t>chr2:10507639-10507659_+</t>
  </si>
  <si>
    <t>chr2:10507639-10507660_+</t>
  </si>
  <si>
    <t>chr2:10505730-10505751_+</t>
  </si>
  <si>
    <t>mmu-miR-467e-5p</t>
  </si>
  <si>
    <t>chr2:10505730-10505752_+</t>
  </si>
  <si>
    <t>chr2:10505731-10505752_+</t>
  </si>
  <si>
    <t>chr2:10505731-10505753_+</t>
  </si>
  <si>
    <t>chr16:14159626-14159651_+</t>
  </si>
  <si>
    <t>mmu-miR-484</t>
  </si>
  <si>
    <t>chr16:14159629-14159651_+</t>
  </si>
  <si>
    <t>chr16:14159627-14159650_+</t>
  </si>
  <si>
    <t>chr16:14159628-14159651_+</t>
  </si>
  <si>
    <t>chr16:14159629-14159647_+</t>
  </si>
  <si>
    <t>chr16:14159629-14159648_+</t>
  </si>
  <si>
    <t>chr16:14159629-14159649_+</t>
  </si>
  <si>
    <t>chr16:14159629-14159650_+</t>
  </si>
  <si>
    <t>chr16:14159629-14159652_+</t>
  </si>
  <si>
    <t>chr16:14159629-14159653_+</t>
  </si>
  <si>
    <t>chr16:14159629-14159654_+</t>
  </si>
  <si>
    <t>chr16:14159629-14159655_+</t>
  </si>
  <si>
    <t>chr16:14159630-14159650_+</t>
  </si>
  <si>
    <t>chr16:14159630-14159651_+</t>
  </si>
  <si>
    <t>chr16:14159630-14159652_+</t>
  </si>
  <si>
    <t>chr16:14159630-14159653_+</t>
  </si>
  <si>
    <t>chr16:14159630-14159654_+</t>
  </si>
  <si>
    <t>chr16:14159631-14159650_+</t>
  </si>
  <si>
    <t>chr16:14159631-14159651_+</t>
  </si>
  <si>
    <t>chr16:14159631-14159652_+</t>
  </si>
  <si>
    <t>chr16:14159631-14159653_+</t>
  </si>
  <si>
    <t>chr8:23142628-23142650_+</t>
  </si>
  <si>
    <t>mmu-miR-486a-3p</t>
  </si>
  <si>
    <t>chr8:23142628-23142649_+</t>
  </si>
  <si>
    <t>chr8:23142586-23142604_+</t>
  </si>
  <si>
    <t>mmu-miR-486a-5p</t>
  </si>
  <si>
    <t>chr8:23142586-23142608_+</t>
  </si>
  <si>
    <t>chr8:23142586-23142605_+</t>
  </si>
  <si>
    <t>chr8:23142586-23142606_+</t>
  </si>
  <si>
    <t>chr8:23142586-23142607_+</t>
  </si>
  <si>
    <t>chr8:23142586-23142609_+</t>
  </si>
  <si>
    <t>chr8:23142586-23142610_+</t>
  </si>
  <si>
    <t>chr8:23142586-23142611_+</t>
  </si>
  <si>
    <t>chr8:23142588-23142607_+</t>
  </si>
  <si>
    <t>chr8:23142588-23142608_+</t>
  </si>
  <si>
    <t>chr8:23142588-23142609_+</t>
  </si>
  <si>
    <t>chr8:23142588-23142610_+</t>
  </si>
  <si>
    <t>chr8:23142623-23142648_-</t>
  </si>
  <si>
    <t>mmu-miR-486b-5p</t>
  </si>
  <si>
    <t>chr8:23142626-23142648_-</t>
  </si>
  <si>
    <t>chr8:23142624-23142646_-</t>
  </si>
  <si>
    <t>chr8:23142624-23142648_-</t>
  </si>
  <si>
    <t>chr8:23142625-23142646_-</t>
  </si>
  <si>
    <t>chr8:23142625-23142648_-</t>
  </si>
  <si>
    <t>chr8:23142626-23142646_-</t>
  </si>
  <si>
    <t>chr8:23142627-23142646_-</t>
  </si>
  <si>
    <t>chr8:23142627-23142648_-</t>
  </si>
  <si>
    <t>chr8:23142628-23142648_-</t>
  </si>
  <si>
    <t>chr8:23142629-23142648_-</t>
  </si>
  <si>
    <t>chr8:23142630-23142648_-</t>
  </si>
  <si>
    <t>chr6:36421798-36421821_+</t>
  </si>
  <si>
    <t>mmu-miR-490-3p</t>
  </si>
  <si>
    <t>chr6:36421799-36421821_+</t>
  </si>
  <si>
    <t>chr6:36421799-36421822_+</t>
  </si>
  <si>
    <t>chr11:70234762-70234784_-</t>
  </si>
  <si>
    <t>mmu-miR-497b</t>
  </si>
  <si>
    <t>chr11:70234762-70234786_-</t>
  </si>
  <si>
    <t>chr11:70234762-70234785_-</t>
  </si>
  <si>
    <t>chrX:7237692-7237716_-</t>
  </si>
  <si>
    <t>mmu-miR-500-3p</t>
  </si>
  <si>
    <t>chrX:7237694-7237716_-</t>
  </si>
  <si>
    <t>chrX:7237693-7237716_-</t>
  </si>
  <si>
    <t>chrX:7237695-7237716_-</t>
  </si>
  <si>
    <t>chrX:7237696-7237716_-</t>
  </si>
  <si>
    <t>chrX:7241266-7241291_-</t>
  </si>
  <si>
    <t>mmu-miR-501-3p</t>
  </si>
  <si>
    <t>chrX:7241269-7241291_-</t>
  </si>
  <si>
    <t>chrX:7241267-7241285_-</t>
  </si>
  <si>
    <t>chrX:7241267-7241291_-</t>
  </si>
  <si>
    <t>chrX:7241268-7241286_-</t>
  </si>
  <si>
    <t>chrX:7241268-7241290_-</t>
  </si>
  <si>
    <t>chrX:7241268-7241291_-</t>
  </si>
  <si>
    <t>chrX:7241269-7241290_-</t>
  </si>
  <si>
    <t>chrX:7241270-7241290_-</t>
  </si>
  <si>
    <t>chrX:7241270-7241291_-</t>
  </si>
  <si>
    <t>chrX:7241271-7241291_-</t>
  </si>
  <si>
    <t>chrX:7241272-7241291_-</t>
  </si>
  <si>
    <t>chrX:7241304-7241328_-</t>
  </si>
  <si>
    <t>mmu-miR-501-5p</t>
  </si>
  <si>
    <t>chrX:7241306-7241328_-</t>
  </si>
  <si>
    <t>chrX:7241305-7241328_-</t>
  </si>
  <si>
    <t>chrX:7241307-7241328_-</t>
  </si>
  <si>
    <t>chrX:7241309-7241328_-</t>
  </si>
  <si>
    <t>chrX:53053986-53054008_-</t>
  </si>
  <si>
    <t>mmu-miR-503-3p</t>
  </si>
  <si>
    <t>chrX:53054025-53054049_-</t>
  </si>
  <si>
    <t>mmu-miR-503-5p</t>
  </si>
  <si>
    <t>chrX:53054026-53054049_-</t>
  </si>
  <si>
    <t>chrX:53054027-53054049_-</t>
  </si>
  <si>
    <t>chrX:53054028-53054049_-</t>
  </si>
  <si>
    <t>chrX:53054029-53054048_-</t>
  </si>
  <si>
    <t>chrX:53054029-53054049_-</t>
  </si>
  <si>
    <t>chrX:53054030-53054049_-</t>
  </si>
  <si>
    <t>chrX:53054031-53054049_-</t>
  </si>
  <si>
    <t>chrX:59097701-59097725_-</t>
  </si>
  <si>
    <t>mmu-miR-504-5p</t>
  </si>
  <si>
    <t>chrX:59097704-59097726_-</t>
  </si>
  <si>
    <t>chrX:59097703-59097725_-</t>
  </si>
  <si>
    <t>chrX:59097703-59097726_-</t>
  </si>
  <si>
    <t>chrX:59097704-59097725_-</t>
  </si>
  <si>
    <t>chrX:59097705-59097725_-</t>
  </si>
  <si>
    <t>chrX:59097705-59097726_-</t>
  </si>
  <si>
    <t>chrX:59097706-59097725_-</t>
  </si>
  <si>
    <t>chrX:59097706-59097726_-</t>
  </si>
  <si>
    <t>chrX:60394413-60394435_-</t>
  </si>
  <si>
    <t>mmu-miR-505-3p</t>
  </si>
  <si>
    <t>chrX:60394415-60394437_-</t>
  </si>
  <si>
    <t>chrX:60394413-60394436_-</t>
  </si>
  <si>
    <t>chrX:60394413-60394437_-</t>
  </si>
  <si>
    <t>chrX:60394414-60394436_-</t>
  </si>
  <si>
    <t>chrX:60394414-60394437_-</t>
  </si>
  <si>
    <t>chrX:60394449-60394473_-</t>
  </si>
  <si>
    <t>mmu-miR-505-5p</t>
  </si>
  <si>
    <t>chrX:60394450-60394473_-</t>
  </si>
  <si>
    <t>chr12:36816245-36816268_+</t>
  </si>
  <si>
    <t>mmu-miR-5099</t>
  </si>
  <si>
    <t>chr12:36816249-36816269_+</t>
  </si>
  <si>
    <t>chr12:36816246-36816266_+</t>
  </si>
  <si>
    <t>chr12:36816246-36816267_+</t>
  </si>
  <si>
    <t>chr12:36816246-36816268_+</t>
  </si>
  <si>
    <t>chr12:36816246-36816269_+</t>
  </si>
  <si>
    <t>chr12:36816247-36816265_+</t>
  </si>
  <si>
    <t>chr12:36816247-36816266_+</t>
  </si>
  <si>
    <t>chr12:36816247-36816267_+</t>
  </si>
  <si>
    <t>chr12:36816247-36816268_+</t>
  </si>
  <si>
    <t>chr12:36816247-36816269_+</t>
  </si>
  <si>
    <t>chr12:36816247-36816270_+</t>
  </si>
  <si>
    <t>chr12:36816247-36816271_+</t>
  </si>
  <si>
    <t>chr12:36816247-36816272_+</t>
  </si>
  <si>
    <t>chr12:36816247-36816273_+</t>
  </si>
  <si>
    <t>chr12:36816247-36816274_+</t>
  </si>
  <si>
    <t>chr12:36816247-36816275_+</t>
  </si>
  <si>
    <t>chr12:36816247-36816276_+</t>
  </si>
  <si>
    <t>chr12:36816247-36816277_+</t>
  </si>
  <si>
    <t>chr12:36816247-36816278_+</t>
  </si>
  <si>
    <t>chr12:36816247-36816279_+</t>
  </si>
  <si>
    <t>chr12:36816247-36816280_+</t>
  </si>
  <si>
    <t>chr12:36816247-36816297_+</t>
  </si>
  <si>
    <t>chr12:36816248-36816268_+</t>
  </si>
  <si>
    <t>chr12:36816248-36816269_+</t>
  </si>
  <si>
    <t>chr12:36816248-36816270_+</t>
  </si>
  <si>
    <t>chr12:36816248-36816271_+</t>
  </si>
  <si>
    <t>chr12:36816248-36816272_+</t>
  </si>
  <si>
    <t>chr12:36816248-36816273_+</t>
  </si>
  <si>
    <t>chr12:36816248-36816274_+</t>
  </si>
  <si>
    <t>chr12:36816248-36816275_+</t>
  </si>
  <si>
    <t>chr12:36816249-36816268_+</t>
  </si>
  <si>
    <t>chr12:36816249-36816271_+</t>
  </si>
  <si>
    <t>chr12:36816249-36816272_+</t>
  </si>
  <si>
    <t>chr12:36816249-36816273_+</t>
  </si>
  <si>
    <t>chr12:36816249-36816274_+</t>
  </si>
  <si>
    <t>chr12:36816250-36816268_+</t>
  </si>
  <si>
    <t>chr12:36816250-36816269_+</t>
  </si>
  <si>
    <t>chr12:36816250-36816271_+</t>
  </si>
  <si>
    <t>chr12:36816250-36816272_+</t>
  </si>
  <si>
    <t>chr11:60728697-60728719_+</t>
  </si>
  <si>
    <t>mmu-miR-5100</t>
  </si>
  <si>
    <t>chr11:60728697-60728718_+</t>
  </si>
  <si>
    <t>chr11:60728698-60728719_+</t>
  </si>
  <si>
    <t>chr1:34433126-34433149_-</t>
  </si>
  <si>
    <t>mmu-miR-5103</t>
  </si>
  <si>
    <t>chr1:34433129-34433149_-</t>
  </si>
  <si>
    <t>chr1:34433128-34433149_-</t>
  </si>
  <si>
    <t>chr10:7836441-7836463_+</t>
  </si>
  <si>
    <t>mmu-miR-5104</t>
  </si>
  <si>
    <t>chr10:7836440-7836464_+</t>
  </si>
  <si>
    <t>chr18:60812126-60812148_+</t>
  </si>
  <si>
    <t>mmu-miR-5107-3p</t>
  </si>
  <si>
    <t>chr18:60812129-60812151_+</t>
  </si>
  <si>
    <t>chr18:60812126-60812149_+</t>
  </si>
  <si>
    <t>chr18:60812126-60812150_+</t>
  </si>
  <si>
    <t>chr18:60812128-60812152_+</t>
  </si>
  <si>
    <t>chr18:60812129-60812152_+</t>
  </si>
  <si>
    <t>chr18:60812129-60812153_+</t>
  </si>
  <si>
    <t>chr18:60812130-60812152_+</t>
  </si>
  <si>
    <t>chr18:60812084-60812103_+</t>
  </si>
  <si>
    <t>mmu-miR-5107-5p</t>
  </si>
  <si>
    <t>chr18:60812085-60812106_+</t>
  </si>
  <si>
    <t>chr18:60812084-60812104_+</t>
  </si>
  <si>
    <t>chr18:60812084-60812105_+</t>
  </si>
  <si>
    <t>chr18:60812084-60812106_+</t>
  </si>
  <si>
    <t>chr18:60812084-60812107_+</t>
  </si>
  <si>
    <t>chr18:60812084-60812108_+</t>
  </si>
  <si>
    <t>chr18:60812084-60812109_+</t>
  </si>
  <si>
    <t>chr18:60812085-60812104_+</t>
  </si>
  <si>
    <t>chr18:60812085-60812105_+</t>
  </si>
  <si>
    <t>chr18:60812085-60812107_+</t>
  </si>
  <si>
    <t>chr2:14261046-14261067_+</t>
  </si>
  <si>
    <t>mmu-miR-511-3p</t>
  </si>
  <si>
    <t>chr2:14261050-14261072_+</t>
  </si>
  <si>
    <t>chr2:14261046-14261068_+</t>
  </si>
  <si>
    <t>chr2:14261049-14261073_+</t>
  </si>
  <si>
    <t>chr2:14261050-14261068_+</t>
  </si>
  <si>
    <t>chr2:14261050-14261069_+</t>
  </si>
  <si>
    <t>chr2:14261050-14261070_+</t>
  </si>
  <si>
    <t>chr2:14261050-14261071_+</t>
  </si>
  <si>
    <t>chr2:14261050-14261073_+</t>
  </si>
  <si>
    <t>chr2:14261050-14261074_+</t>
  </si>
  <si>
    <t>chr2:14261051-14261070_+</t>
  </si>
  <si>
    <t>chr2:14261051-14261071_+</t>
  </si>
  <si>
    <t>chr2:14261051-14261072_+</t>
  </si>
  <si>
    <t>chr2:14261051-14261073_+</t>
  </si>
  <si>
    <t>chr2:14261051-14261074_+</t>
  </si>
  <si>
    <t>chr2:14261011-14261031_+</t>
  </si>
  <si>
    <t>mmu-miR-511-5p</t>
  </si>
  <si>
    <t>chr2:14261012-14261033_+</t>
  </si>
  <si>
    <t>chr2:14261011-14261032_+</t>
  </si>
  <si>
    <t>chr2:14261011-14261033_+</t>
  </si>
  <si>
    <t>chr2:14261012-14261031_+</t>
  </si>
  <si>
    <t>chr15:80940047-80940067_+</t>
  </si>
  <si>
    <t>mmu-miR-5113</t>
  </si>
  <si>
    <t>chr15:80940048-80940071_+</t>
  </si>
  <si>
    <t>chr15:80940047-80940069_+</t>
  </si>
  <si>
    <t>chr15:80940047-80940070_+</t>
  </si>
  <si>
    <t>chr15:80940047-80940071_+</t>
  </si>
  <si>
    <t>chr19:44303169-44303188_+</t>
  </si>
  <si>
    <t>mmu-miR-5114</t>
  </si>
  <si>
    <t>chr19:44303170-44303192_+</t>
  </si>
  <si>
    <t>chr19:44303169-44303191_+</t>
  </si>
  <si>
    <t>chr19:44303169-44303192_+</t>
  </si>
  <si>
    <t>chr19:44303169-44303193_+</t>
  </si>
  <si>
    <t>chr19:44303169-44303194_+</t>
  </si>
  <si>
    <t>chr19:44303170-44303191_+</t>
  </si>
  <si>
    <t>chr19:44303170-44303193_+</t>
  </si>
  <si>
    <t>chr19:44303170-44303194_+</t>
  </si>
  <si>
    <t>chr19:44303172-44303194_+</t>
  </si>
  <si>
    <t>chr7:45126894-45126944_-</t>
  </si>
  <si>
    <t>mmu-miR-5121</t>
  </si>
  <si>
    <t>chr7:45126924-45126945_-</t>
  </si>
  <si>
    <t>chr7:45126895-45126945_-</t>
  </si>
  <si>
    <t>chr7:45126924-45126944_-</t>
  </si>
  <si>
    <t>chr7:45126925-45126944_-</t>
  </si>
  <si>
    <t>chr4:133369800-133369818_+</t>
  </si>
  <si>
    <t>mmu-miR-5122</t>
  </si>
  <si>
    <t>chr4:133369783-133369803_+</t>
  </si>
  <si>
    <t>chr4:40850059-40850081_-</t>
  </si>
  <si>
    <t>mmu-miR-5123</t>
  </si>
  <si>
    <t>chr4:40850056-40850080_-</t>
  </si>
  <si>
    <t>chr2:45023105-45023131_-</t>
  </si>
  <si>
    <t>mmu-miR-5129-3p</t>
  </si>
  <si>
    <t>chr2:45023109-45023131_-</t>
  </si>
  <si>
    <t>chr2:45023107-45023131_-</t>
  </si>
  <si>
    <t>chr2:45023108-45023131_-</t>
  </si>
  <si>
    <t>chr2:45023145-45023167_-</t>
  </si>
  <si>
    <t>mmu-miR-5129-5p</t>
  </si>
  <si>
    <t>chrX:74023565-74023588_-</t>
  </si>
  <si>
    <t>mmu-miR-5132-5p</t>
  </si>
  <si>
    <t>chrX:74023570-74023591_-</t>
  </si>
  <si>
    <t>chrX:74023565-74023590_-</t>
  </si>
  <si>
    <t>chrX:74023566-74023588_-</t>
  </si>
  <si>
    <t>chrX:74023566-74023590_-</t>
  </si>
  <si>
    <t>chrX:74023567-74023588_-</t>
  </si>
  <si>
    <t>chrX:74023567-74023590_-</t>
  </si>
  <si>
    <t>chrX:74023568-74023590_-</t>
  </si>
  <si>
    <t>chrX:74023569-74023590_-</t>
  </si>
  <si>
    <t>chrX:7248416-7248440_-</t>
  </si>
  <si>
    <t>mmu-miR-532-3p</t>
  </si>
  <si>
    <t>chrX:7248418-7248440_-</t>
  </si>
  <si>
    <t>chrX:7248417-7248440_-</t>
  </si>
  <si>
    <t>chrX:7248419-7248440_-</t>
  </si>
  <si>
    <t>chrX:7248420-7248440_-</t>
  </si>
  <si>
    <t>chrX:7248451-7248477_-</t>
  </si>
  <si>
    <t>mmu-miR-532-5p</t>
  </si>
  <si>
    <t>chrX:7248455-7248477_-</t>
  </si>
  <si>
    <t>chrX:7248452-7248476_-</t>
  </si>
  <si>
    <t>chrX:7248452-7248477_-</t>
  </si>
  <si>
    <t>chrX:7248453-7248476_-</t>
  </si>
  <si>
    <t>chrX:7248453-7248477_-</t>
  </si>
  <si>
    <t>chrX:7248454-7248476_-</t>
  </si>
  <si>
    <t>chrX:7248454-7248477_-</t>
  </si>
  <si>
    <t>chrX:7248455-7248476_-</t>
  </si>
  <si>
    <t>chrX:7248455-7248478_-</t>
  </si>
  <si>
    <t>chrX:7248456-7248476_-</t>
  </si>
  <si>
    <t>chrX:7248456-7248477_-</t>
  </si>
  <si>
    <t>chrX:7248456-7248478_-</t>
  </si>
  <si>
    <t>chrX:7248457-7248476_-</t>
  </si>
  <si>
    <t>chrX:7248457-7248477_-</t>
  </si>
  <si>
    <t>chrX:7248457-7248478_-</t>
  </si>
  <si>
    <t>chrX:7248458-7248477_-</t>
  </si>
  <si>
    <t>chrX:7248459-7248477_-</t>
  </si>
  <si>
    <t>chr12:109742421-109742446_+</t>
  </si>
  <si>
    <t>mmu-miR-541-5p</t>
  </si>
  <si>
    <t>chrX:53049412-53049436_-</t>
  </si>
  <si>
    <t>mmu-miR-542-3p</t>
  </si>
  <si>
    <t>chrX:53049414-53049436_-</t>
  </si>
  <si>
    <t>chrX:53049413-53049436_-</t>
  </si>
  <si>
    <t>chrX:53049415-53049436_-</t>
  </si>
  <si>
    <t>chrX:53049416-53049436_-</t>
  </si>
  <si>
    <t>chrX:53049417-53049436_-</t>
  </si>
  <si>
    <t>chrX:53049452-53049474_-</t>
  </si>
  <si>
    <t>mmu-miR-542-5p</t>
  </si>
  <si>
    <t>chrX:53049453-53049474_-</t>
  </si>
  <si>
    <t>chrX:20863123-20863146_-</t>
  </si>
  <si>
    <t>mmu-miR-5617-3p</t>
  </si>
  <si>
    <t>chrX:20863125-20863146_-</t>
  </si>
  <si>
    <t>chr7:7298889-7298913_+</t>
  </si>
  <si>
    <t>mmu-miR-5620-5p</t>
  </si>
  <si>
    <t>chr7:7298890-7298913_+</t>
  </si>
  <si>
    <t>chr7:7298890-7298912_+</t>
  </si>
  <si>
    <t>chr13:93790776-93790797_+</t>
  </si>
  <si>
    <t>mmu-miR-5624-5p</t>
  </si>
  <si>
    <t>chr13:93790776-93790794_+</t>
  </si>
  <si>
    <t>chr12:44210349-44210373_+</t>
  </si>
  <si>
    <t>mmu-miR-5627-3p</t>
  </si>
  <si>
    <t>chr5:64970363-64970382_+</t>
  </si>
  <si>
    <t>mmu-miR-574-3p</t>
  </si>
  <si>
    <t>chr5:64970363-64970385_+</t>
  </si>
  <si>
    <t>chr5:64970363-64970383_+</t>
  </si>
  <si>
    <t>chr5:64970363-64970384_+</t>
  </si>
  <si>
    <t>chr5:64970363-64970387_+</t>
  </si>
  <si>
    <t>chr5:64970364-64970383_+</t>
  </si>
  <si>
    <t>chr5:64970364-64970385_+</t>
  </si>
  <si>
    <t>chr13:109324789-109324810_+</t>
  </si>
  <si>
    <t>mmu-miR-582-3p</t>
  </si>
  <si>
    <t>chr13:109324789-109324811_+</t>
  </si>
  <si>
    <t>chr13:109324789-109324812_+</t>
  </si>
  <si>
    <t>chr13:109324789-109324813_+</t>
  </si>
  <si>
    <t>chr13:109324790-109324810_+</t>
  </si>
  <si>
    <t>chr13:109324790-109324811_+</t>
  </si>
  <si>
    <t>chr13:109324790-109324812_+</t>
  </si>
  <si>
    <t>chr13:109324790-109324813_+</t>
  </si>
  <si>
    <t>chr13:109324790-109324814_+</t>
  </si>
  <si>
    <t>chr13:109324791-109324811_+</t>
  </si>
  <si>
    <t>chr13:109324791-109324812_+</t>
  </si>
  <si>
    <t>chr13:109324791-109324813_+</t>
  </si>
  <si>
    <t>chr13:109324791-109324815_+</t>
  </si>
  <si>
    <t>chr13:109324792-109324813_+</t>
  </si>
  <si>
    <t>chr13:109324752-109324774_+</t>
  </si>
  <si>
    <t>mmu-miR-582-5p</t>
  </si>
  <si>
    <t>chr13:109324752-109324775_+</t>
  </si>
  <si>
    <t>chr13:109324753-109324775_+</t>
  </si>
  <si>
    <t>chr14:63727235-63727256_+</t>
  </si>
  <si>
    <t>mmu-miR-598-3p</t>
  </si>
  <si>
    <t>chr14:63727235-63727257_+</t>
  </si>
  <si>
    <t>chr14:63727235-63727258_+</t>
  </si>
  <si>
    <t>chr14:63727235-63727259_+</t>
  </si>
  <si>
    <t>chr15:103014968-103014989_+</t>
  </si>
  <si>
    <t>mmu-miR-615-3p</t>
  </si>
  <si>
    <t>chr15:103014968-103014990_+</t>
  </si>
  <si>
    <t>chr9:110281339-110281360_+</t>
  </si>
  <si>
    <t>mmu-miR-6236</t>
  </si>
  <si>
    <t>chr9:110281352-110281371_+</t>
  </si>
  <si>
    <t>chr9:110281339-110281361_+</t>
  </si>
  <si>
    <t>chr9:110281339-110281364_+</t>
  </si>
  <si>
    <t>chr9:110281339-110281366_+</t>
  </si>
  <si>
    <t>chr9:110281340-110281361_+</t>
  </si>
  <si>
    <t>chr9:110281340-110281364_+</t>
  </si>
  <si>
    <t>chr9:110281340-110281365_+</t>
  </si>
  <si>
    <t>chr9:110281340-110281366_+</t>
  </si>
  <si>
    <t>chr9:110281340-110281367_+</t>
  </si>
  <si>
    <t>chr9:110281341-110281360_+</t>
  </si>
  <si>
    <t>chr9:110281341-110281361_+</t>
  </si>
  <si>
    <t>chr9:110281341-110281364_+</t>
  </si>
  <si>
    <t>chr9:110281341-110281367_+</t>
  </si>
  <si>
    <t>chr9:110281342-110281361_+</t>
  </si>
  <si>
    <t>chr9:110281342-110281362_+</t>
  </si>
  <si>
    <t>chr9:110281342-110281366_+</t>
  </si>
  <si>
    <t>chr9:110281343-110281361_+</t>
  </si>
  <si>
    <t>chr9:110281343-110281362_+</t>
  </si>
  <si>
    <t>chr9:110281343-110281364_+</t>
  </si>
  <si>
    <t>chr9:110281343-110281366_+</t>
  </si>
  <si>
    <t>chr9:110281343-110281367_+</t>
  </si>
  <si>
    <t>chr9:110281343-110281370_+</t>
  </si>
  <si>
    <t>chr9:110281344-110281362_+</t>
  </si>
  <si>
    <t>chr9:110281344-110281363_+</t>
  </si>
  <si>
    <t>chr9:110281344-110281364_+</t>
  </si>
  <si>
    <t>chr9:110281344-110281366_+</t>
  </si>
  <si>
    <t>chr9:110281344-110281367_+</t>
  </si>
  <si>
    <t>chr9:110281344-110281368_+</t>
  </si>
  <si>
    <t>chr9:110281344-110281369_+</t>
  </si>
  <si>
    <t>chr9:110281344-110281370_+</t>
  </si>
  <si>
    <t>chr9:110281345-110281366_+</t>
  </si>
  <si>
    <t>chr9:110281345-110281370_+</t>
  </si>
  <si>
    <t>chr9:110281346-110281370_+</t>
  </si>
  <si>
    <t>chr9:110281348-110281370_+</t>
  </si>
  <si>
    <t>chr9:110281349-110281370_+</t>
  </si>
  <si>
    <t>chr9:110281350-110281368_+</t>
  </si>
  <si>
    <t>chr9:110281350-110281369_+</t>
  </si>
  <si>
    <t>chr9:110281350-110281370_+</t>
  </si>
  <si>
    <t>chr9:110281351-110281370_+</t>
  </si>
  <si>
    <t>chr9:110281351-110281371_+</t>
  </si>
  <si>
    <t>chr9:110281353-110281371_+</t>
  </si>
  <si>
    <t>chr7:53891793-53891816_-</t>
  </si>
  <si>
    <t>mmu-miR-6238</t>
  </si>
  <si>
    <t>chr7:53891795-53891817_-</t>
  </si>
  <si>
    <t>chr7:53891794-53891816_-</t>
  </si>
  <si>
    <t>chr7:53891795-53891816_-</t>
  </si>
  <si>
    <t>chr7:53891796-53891816_-</t>
  </si>
  <si>
    <t>chr7:53891797-53891816_-</t>
  </si>
  <si>
    <t>chr7:53891798-53891816_-</t>
  </si>
  <si>
    <t>chr14:117953768-117953787_-</t>
  </si>
  <si>
    <t>mmu-miR-6239</t>
  </si>
  <si>
    <t>chr14:117953767-117953787_-</t>
  </si>
  <si>
    <t>chr5:114851972-114851990_+</t>
  </si>
  <si>
    <t>mmu-miR-6240</t>
  </si>
  <si>
    <t>chr5:114851972-114851998_+</t>
  </si>
  <si>
    <t>chr5:114851972-114851991_+</t>
  </si>
  <si>
    <t>chr5:114851972-114851992_+</t>
  </si>
  <si>
    <t>chr5:114851973-114851991_+</t>
  </si>
  <si>
    <t>chr5:114851973-114851992_+</t>
  </si>
  <si>
    <t>chr5:114851973-114851993_+</t>
  </si>
  <si>
    <t>chr5:114851973-114851994_+</t>
  </si>
  <si>
    <t>chr5:114851973-114851997_+</t>
  </si>
  <si>
    <t>chr5:114851974-114851992_+</t>
  </si>
  <si>
    <t>chr5:114851974-114851993_+</t>
  </si>
  <si>
    <t>chr5:114851974-114851994_+</t>
  </si>
  <si>
    <t>chr5:114851974-114851995_+</t>
  </si>
  <si>
    <t>chr5:114851974-114851996_+</t>
  </si>
  <si>
    <t>chr5:114851974-114851997_+</t>
  </si>
  <si>
    <t>chr5:114851975-114851993_+</t>
  </si>
  <si>
    <t>chr5:114851975-114851994_+</t>
  </si>
  <si>
    <t>chr5:114851975-114851997_+</t>
  </si>
  <si>
    <t>chr5:114851978-114852005_+</t>
  </si>
  <si>
    <t>chr5:114851979-114851997_+</t>
  </si>
  <si>
    <t>chr5:114851979-114852002_+</t>
  </si>
  <si>
    <t>chr5:114851979-114852005_+</t>
  </si>
  <si>
    <t>chr5:137529508-137529530_-</t>
  </si>
  <si>
    <t>mmu-miR-6418-3p</t>
  </si>
  <si>
    <t>chr11:117077408-117077431_+</t>
  </si>
  <si>
    <t>mmu-miR-6516-3p</t>
  </si>
  <si>
    <t>chr11:117077411-117077433_+</t>
  </si>
  <si>
    <t>chr11:117077408-117077433_+</t>
  </si>
  <si>
    <t>chr11:117077369-117077390_+</t>
  </si>
  <si>
    <t>mmu-miR-6516-5p</t>
  </si>
  <si>
    <t>chr11:117077369-117077391_+</t>
  </si>
  <si>
    <t>chr11:117077369-117077392_+</t>
  </si>
  <si>
    <t>chr11:117077369-117077393_+</t>
  </si>
  <si>
    <t>chr11:117077369-117077394_+</t>
  </si>
  <si>
    <t>chr11:117077370-117077391_+</t>
  </si>
  <si>
    <t>chr11:117077370-117077393_+</t>
  </si>
  <si>
    <t>chrX:142739057-142739078_+</t>
  </si>
  <si>
    <t>mmu-miR-652-3p</t>
  </si>
  <si>
    <t>chrX:142739059-142739080_+</t>
  </si>
  <si>
    <t>chrX:142739057-142739081_+</t>
  </si>
  <si>
    <t>chrX:142739057-142739082_+</t>
  </si>
  <si>
    <t>chrX:142739058-142739080_+</t>
  </si>
  <si>
    <t>chrX:142739058-142739081_+</t>
  </si>
  <si>
    <t>chrX:142739059-142739078_+</t>
  </si>
  <si>
    <t>chrX:142739059-142739079_+</t>
  </si>
  <si>
    <t>chrX:142739059-142739081_+</t>
  </si>
  <si>
    <t>chrX:142739059-142739082_+</t>
  </si>
  <si>
    <t>chrX:142739059-142739083_+</t>
  </si>
  <si>
    <t>chrX:142739059-142739084_+</t>
  </si>
  <si>
    <t>chrX:142739060-142739078_+</t>
  </si>
  <si>
    <t>chrX:142739060-142739081_+</t>
  </si>
  <si>
    <t>chrX:142739060-142739082_+</t>
  </si>
  <si>
    <t>chrX:142739060-142739083_+</t>
  </si>
  <si>
    <t>chrX:142739019-142739041_+</t>
  </si>
  <si>
    <t>mmu-miR-652-5p</t>
  </si>
  <si>
    <t>chrX:142739019-142739043_+</t>
  </si>
  <si>
    <t>chrX:142739019-142739042_+</t>
  </si>
  <si>
    <t>chr7:25097087-25097111_-</t>
  </si>
  <si>
    <t>mmu-miR-6537-3p</t>
  </si>
  <si>
    <t>chr7:25097088-25097111_-</t>
  </si>
  <si>
    <t>chr7:25097089-25097111_-</t>
  </si>
  <si>
    <t>chr14:67859698-67859721_-</t>
  </si>
  <si>
    <t>mmu-miR-6539</t>
  </si>
  <si>
    <t>chr14:67859698-67859722_-</t>
  </si>
  <si>
    <t>chr14:67859699-67859722_-</t>
  </si>
  <si>
    <t>chr14:67859700-67859722_-</t>
  </si>
  <si>
    <t>chr14:67859701-67859722_-</t>
  </si>
  <si>
    <t>chr14:62865605-62865626_+</t>
  </si>
  <si>
    <t>mmu-miR-6541</t>
  </si>
  <si>
    <t>chr14:62865609-62865630_+</t>
  </si>
  <si>
    <t>chr14:62865605-62865628_+</t>
  </si>
  <si>
    <t>chr14:62865606-62865626_+</t>
  </si>
  <si>
    <t>chr14:62865606-62865628_+</t>
  </si>
  <si>
    <t>chr14:62865607-62865627_+</t>
  </si>
  <si>
    <t>chr14:62865607-62865630_+</t>
  </si>
  <si>
    <t>chr1:185243011-185243031_+</t>
  </si>
  <si>
    <t>mmu-miR-664-3p</t>
  </si>
  <si>
    <t>chr1:185243011-185243033_+</t>
  </si>
  <si>
    <t>chr1:185243011-185243032_+</t>
  </si>
  <si>
    <t>chr1:185243011-185243034_+</t>
  </si>
  <si>
    <t>chr1:185243011-185243035_+</t>
  </si>
  <si>
    <t>chr1:185242973-185242995_+</t>
  </si>
  <si>
    <t>mmu-miR-664-5p</t>
  </si>
  <si>
    <t>chr1:185242974-185242995_+</t>
  </si>
  <si>
    <t>chr1:185242973-185242996_+</t>
  </si>
  <si>
    <t>chr1:185242973-185242997_+</t>
  </si>
  <si>
    <t>chr1:185242974-185242992_+</t>
  </si>
  <si>
    <t>chr1:185242974-185242993_+</t>
  </si>
  <si>
    <t>chr1:185242974-185242996_+</t>
  </si>
  <si>
    <t>chr1:185242974-185242997_+</t>
  </si>
  <si>
    <t>chr1:185242974-185242998_+</t>
  </si>
  <si>
    <t>chr1:185242975-185242995_+</t>
  </si>
  <si>
    <t>chr1:185242975-185242996_+</t>
  </si>
  <si>
    <t>chr1:185242975-185242997_+</t>
  </si>
  <si>
    <t>chr2:10467813-10467834_+</t>
  </si>
  <si>
    <t>mmu-miR-669b-5p</t>
  </si>
  <si>
    <t>chr2:10467813-10467835_+</t>
  </si>
  <si>
    <t>chr2:10509318-10509337_+</t>
  </si>
  <si>
    <t>mmu-miR-669c-5p</t>
  </si>
  <si>
    <t>chr2:10509318-10509340_+</t>
  </si>
  <si>
    <t>chr2:10509318-10509338_+</t>
  </si>
  <si>
    <t>chr2:10509318-10509339_+</t>
  </si>
  <si>
    <t>chr2:10509318-10509341_+</t>
  </si>
  <si>
    <t>chr2:10509318-10509342_+</t>
  </si>
  <si>
    <t>chr2:10509318-10509343_+</t>
  </si>
  <si>
    <t>chr2:10509318-10509344_+</t>
  </si>
  <si>
    <t>chr2:10509319-10509340_+</t>
  </si>
  <si>
    <t>chr2:10509319-10509341_+</t>
  </si>
  <si>
    <t>chr2:10509319-10509342_+</t>
  </si>
  <si>
    <t>chr2:10509320-10509342_+</t>
  </si>
  <si>
    <t>chr2:10468383-10468406_+</t>
  </si>
  <si>
    <t>mmu-miR-669d-5p</t>
  </si>
  <si>
    <t>chr2:10468383-10468405_+</t>
  </si>
  <si>
    <t>chr2:10468988-10469009_+</t>
  </si>
  <si>
    <t>mmu-miR-669l-5p</t>
  </si>
  <si>
    <t>chr2:10468988-10469010_+</t>
  </si>
  <si>
    <t>chr2:10468988-10469011_+</t>
  </si>
  <si>
    <t>chr2:10513451-10513472_+</t>
  </si>
  <si>
    <t>mmu-miR-669m-5p</t>
  </si>
  <si>
    <t>chr2:10513456-10513479_+</t>
  </si>
  <si>
    <t>chr2:10513451-10513474_+</t>
  </si>
  <si>
    <t>chr2:10514317-10514339_+</t>
  </si>
  <si>
    <t>mmu-miR-669o-5p</t>
  </si>
  <si>
    <t>chr2:10514317-10514340_+</t>
  </si>
  <si>
    <t>chr2:10514318-10514339_+</t>
  </si>
  <si>
    <t>chr5:24592169-24592190_+</t>
  </si>
  <si>
    <t>mmu-miR-671-3p</t>
  </si>
  <si>
    <t>chr5:24592170-24592191_+</t>
  </si>
  <si>
    <t>chr5:24592169-24592191_+</t>
  </si>
  <si>
    <t>chr5:24592169-24592192_+</t>
  </si>
  <si>
    <t>chr5:24592169-24592193_+</t>
  </si>
  <si>
    <t>chr5:24592170-24592188_+</t>
  </si>
  <si>
    <t>chr5:24592170-24592189_+</t>
  </si>
  <si>
    <t>chr5:24592170-24592190_+</t>
  </si>
  <si>
    <t>chr5:24592170-24592192_+</t>
  </si>
  <si>
    <t>chr5:24592170-24592193_+</t>
  </si>
  <si>
    <t>chr5:24592170-24592194_+</t>
  </si>
  <si>
    <t>chr5:24592171-24592190_+</t>
  </si>
  <si>
    <t>chr5:24592172-24592191_+</t>
  </si>
  <si>
    <t>chr5:24592131-24592151_+</t>
  </si>
  <si>
    <t>mmu-miR-671-5p</t>
  </si>
  <si>
    <t>chr5:24592131-24592154_+</t>
  </si>
  <si>
    <t>chr5:24592131-24592153_+</t>
  </si>
  <si>
    <t>chr5:24592131-24592155_+</t>
  </si>
  <si>
    <t>chr5:24592131-24592156_+</t>
  </si>
  <si>
    <t>chr5:24592131-24592157_+</t>
  </si>
  <si>
    <t>chrX:104116226-104116250_-</t>
  </si>
  <si>
    <t>mmu-miR-672-5p</t>
  </si>
  <si>
    <t>chrX:104116227-104116250_-</t>
  </si>
  <si>
    <t>chrX:104116228-104116250_-</t>
  </si>
  <si>
    <t>chrX:104116230-104116250_-</t>
  </si>
  <si>
    <t>chr2:117185185-117185203_+</t>
  </si>
  <si>
    <t>mmu-miR-674-3p</t>
  </si>
  <si>
    <t>chr2:117185185-117185207_+</t>
  </si>
  <si>
    <t>chr2:117185185-117185204_+</t>
  </si>
  <si>
    <t>chr2:117185185-117185205_+</t>
  </si>
  <si>
    <t>chr2:117185185-117185206_+</t>
  </si>
  <si>
    <t>chr2:117185185-117185208_+</t>
  </si>
  <si>
    <t>chr2:117185186-117185205_+</t>
  </si>
  <si>
    <t>chr2:117185186-117185206_+</t>
  </si>
  <si>
    <t>chr2:117185186-117185207_+</t>
  </si>
  <si>
    <t>chr2:117185186-117185208_+</t>
  </si>
  <si>
    <t>chr2:117185149-117185170_+</t>
  </si>
  <si>
    <t>mmu-miR-674-5p</t>
  </si>
  <si>
    <t>chr2:117185150-117185172_+</t>
  </si>
  <si>
    <t>chr2:117185149-117185171_+</t>
  </si>
  <si>
    <t>chr2:117185149-117185173_+</t>
  </si>
  <si>
    <t>chr2:117185150-117185168_+</t>
  </si>
  <si>
    <t>chr2:117185150-117185170_+</t>
  </si>
  <si>
    <t>chr2:117185150-117185171_+</t>
  </si>
  <si>
    <t>chr2:117185150-117185173_+</t>
  </si>
  <si>
    <t>chr2:117185150-117185174_+</t>
  </si>
  <si>
    <t>chr2:117185150-117185175_+</t>
  </si>
  <si>
    <t>chr2:117185151-117185171_+</t>
  </si>
  <si>
    <t>chr2:117185151-117185172_+</t>
  </si>
  <si>
    <t>chr2:117185151-117185173_+</t>
  </si>
  <si>
    <t>chr2:117185151-117185174_+</t>
  </si>
  <si>
    <t>chr2:117185151-117185175_+</t>
  </si>
  <si>
    <t>chr2:117185153-117185171_+</t>
  </si>
  <si>
    <t>chr2:117185153-117185172_+</t>
  </si>
  <si>
    <t>chr2:117185153-117185173_+</t>
  </si>
  <si>
    <t>chr2:117185153-117185174_+</t>
  </si>
  <si>
    <t>chrX:100381150-100381170_+</t>
  </si>
  <si>
    <t>mmu-miR-676-3p</t>
  </si>
  <si>
    <t>chrX:100381150-100381171_+</t>
  </si>
  <si>
    <t>chrX:100381150-100381172_+</t>
  </si>
  <si>
    <t>chrX:100381150-100381173_+</t>
  </si>
  <si>
    <t>chrX:100381113-100381134_+</t>
  </si>
  <si>
    <t>mmu-miR-676-5p</t>
  </si>
  <si>
    <t>chrX:100381113-100381135_+</t>
  </si>
  <si>
    <t>chr10:128085289-128085311_+</t>
  </si>
  <si>
    <t>mmu-miR-677-5p</t>
  </si>
  <si>
    <t>chr10:128085290-128085312_+</t>
  </si>
  <si>
    <t>chr10:128085289-128085313_+</t>
  </si>
  <si>
    <t>chr10:128085289-128085314_+</t>
  </si>
  <si>
    <t>chr10:128085290-128085313_+</t>
  </si>
  <si>
    <t>chr10:128085290-128085314_+</t>
  </si>
  <si>
    <t>chr10:128085290-128085316_+</t>
  </si>
  <si>
    <t>chr1:36348730-36348753_-</t>
  </si>
  <si>
    <t>mmu-miR-6898-5p</t>
  </si>
  <si>
    <t>chr1:36348731-36348753_-</t>
  </si>
  <si>
    <t>chr1:64042436-64042460_-</t>
  </si>
  <si>
    <t>mmu-miR-6899-3p</t>
  </si>
  <si>
    <t>chr1:64042437-64042460_-</t>
  </si>
  <si>
    <t>chr1:64042438-64042460_-</t>
  </si>
  <si>
    <t>chr1:92464470-92464492_-</t>
  </si>
  <si>
    <t>mmu-miR-6900-3p</t>
  </si>
  <si>
    <t>chr1:92464482-92464503_-</t>
  </si>
  <si>
    <t>chr1:92464481-92464503_-</t>
  </si>
  <si>
    <t>chr1:93274551-93274571_+</t>
  </si>
  <si>
    <t>mmu-miR-6901-5p</t>
  </si>
  <si>
    <t>chr1:93274553-93274573_+</t>
  </si>
  <si>
    <t>chr1:93274552-93274575_+</t>
  </si>
  <si>
    <t>chr10:79531063-79531085_-</t>
  </si>
  <si>
    <t>mmu-miR-6909-5p</t>
  </si>
  <si>
    <t>chr10:79531063-79531086_-</t>
  </si>
  <si>
    <t>chr10:80278211-80278232_+</t>
  </si>
  <si>
    <t>mmu-miR-6911-3p</t>
  </si>
  <si>
    <t>chr10:80278211-80278233_+</t>
  </si>
  <si>
    <t>chr10:80278211-80278234_+</t>
  </si>
  <si>
    <t>chr10:80278168-80278192_+</t>
  </si>
  <si>
    <t>mmu-miR-6911-5p</t>
  </si>
  <si>
    <t>chr10:80278168-80278191_+</t>
  </si>
  <si>
    <t>chr10:80609264-80609286_+</t>
  </si>
  <si>
    <t>mmu-miR-6912-5p</t>
  </si>
  <si>
    <t>chr10:128382842-128382864_+</t>
  </si>
  <si>
    <t>mmu-miR-6914-5p</t>
  </si>
  <si>
    <t>chr10:128382842-128382866_+</t>
  </si>
  <si>
    <t>chr11:60202262-60202286_-</t>
  </si>
  <si>
    <t>mmu-miR-6922-3p</t>
  </si>
  <si>
    <t>chr11:60202261-60202284_-</t>
  </si>
  <si>
    <t>chr11:97677100-97677122_+</t>
  </si>
  <si>
    <t>mmu-miR-6927-3p</t>
  </si>
  <si>
    <t>chr11:97677105-97677126_+</t>
  </si>
  <si>
    <t>chr11:101030387-101030410_+</t>
  </si>
  <si>
    <t>mmu-miR-6928-3p</t>
  </si>
  <si>
    <t>chr11:101030387-101030409_+</t>
  </si>
  <si>
    <t>chr11:101030344-101030367_+</t>
  </si>
  <si>
    <t>mmu-miR-6928-5p</t>
  </si>
  <si>
    <t>chr11:107637726-107637748_+</t>
  </si>
  <si>
    <t>mmu-miR-6932-5p</t>
  </si>
  <si>
    <t>chr11:118002278-118002299_+</t>
  </si>
  <si>
    <t>mmu-miR-6933-5p</t>
  </si>
  <si>
    <t>chr11:118002278-118002300_+</t>
  </si>
  <si>
    <t>chr11:118002278-118002301_+</t>
  </si>
  <si>
    <t>chr11:119154110-119154132_-</t>
  </si>
  <si>
    <t>mmu-miR-6934-5p</t>
  </si>
  <si>
    <t>chr11:120347389-120347408_-</t>
  </si>
  <si>
    <t>mmu-miR-6935-5p</t>
  </si>
  <si>
    <t>chr11:120347386-120347408_-</t>
  </si>
  <si>
    <t>chr11:120624852-120624876_-</t>
  </si>
  <si>
    <t>mmu-miR-6936-5p</t>
  </si>
  <si>
    <t>chr11:120624855-120624876_-</t>
  </si>
  <si>
    <t>chr12:112659275-112659296_-</t>
  </si>
  <si>
    <t>mmu-miR-6939-3p</t>
  </si>
  <si>
    <t>chr12:112659276-112659296_-</t>
  </si>
  <si>
    <t>chr13:21396612-21396633_-</t>
  </si>
  <si>
    <t>mmu-miR-6942-5p</t>
  </si>
  <si>
    <t>chr13:55477678-55477703_-</t>
  </si>
  <si>
    <t>mmu-miR-6944-3p</t>
  </si>
  <si>
    <t>chr13:55477680-55477703_-</t>
  </si>
  <si>
    <t>chr13:55477679-55477703_-</t>
  </si>
  <si>
    <t>chr13:55477681-55477703_-</t>
  </si>
  <si>
    <t>chr13:55477682-55477703_-</t>
  </si>
  <si>
    <t>chr13:55507624-55507647_-</t>
  </si>
  <si>
    <t>mmu-miR-6945-3p</t>
  </si>
  <si>
    <t>chr13:55507626-55507647_-</t>
  </si>
  <si>
    <t>chr13:55507625-55507647_-</t>
  </si>
  <si>
    <t>chr14:54643049-54643070_-</t>
  </si>
  <si>
    <t>mmu-miR-6948-3p</t>
  </si>
  <si>
    <t>chr15:76064826-76064847_-</t>
  </si>
  <si>
    <t>mmu-miR-6952-3p</t>
  </si>
  <si>
    <t>chr15:76064827-76064849_-</t>
  </si>
  <si>
    <t>chr15:76064826-76064849_-</t>
  </si>
  <si>
    <t>chr15:76248234-76248258_+</t>
  </si>
  <si>
    <t>mmu-miR-6953-3p</t>
  </si>
  <si>
    <t>chr15:99080809-99080829_+</t>
  </si>
  <si>
    <t>mmu-miR-6960-5p</t>
  </si>
  <si>
    <t>chr15:99080809-99080831_+</t>
  </si>
  <si>
    <t>chr15:99080809-99080830_+</t>
  </si>
  <si>
    <t>chr15:99080809-99080832_+</t>
  </si>
  <si>
    <t>chr15:99080810-99080832_+</t>
  </si>
  <si>
    <t>chr15:103350455-103350477_-</t>
  </si>
  <si>
    <t>mmu-miR-6963-3p</t>
  </si>
  <si>
    <t>chr15:103350454-103350477_-</t>
  </si>
  <si>
    <t>chr15:103350496-103350520_-</t>
  </si>
  <si>
    <t>mmu-miR-6963-5p</t>
  </si>
  <si>
    <t>chr17:34845142-34845166_-</t>
  </si>
  <si>
    <t>mmu-miR-6970-5p</t>
  </si>
  <si>
    <t>chr17:34845142-34845167_-</t>
  </si>
  <si>
    <t>chr17:34845144-34845167_-</t>
  </si>
  <si>
    <t>chr17:34845145-34845167_-</t>
  </si>
  <si>
    <t>chr17:34841807-34841829_-</t>
  </si>
  <si>
    <t>mmu-miR-6971-3p</t>
  </si>
  <si>
    <t>chr17:34841808-34841829_-</t>
  </si>
  <si>
    <t>chr17:57217170-57217194_-</t>
  </si>
  <si>
    <t>mmu-miR-6978-3p</t>
  </si>
  <si>
    <t>chr17:57217171-57217194_-</t>
  </si>
  <si>
    <t>chr17:57217172-57217194_-</t>
  </si>
  <si>
    <t>chr17:57217173-57217194_-</t>
  </si>
  <si>
    <t>chr18:37854601-37854625_-</t>
  </si>
  <si>
    <t>mmu-miR-6979-3p</t>
  </si>
  <si>
    <t>chr18:37854604-37854625_-</t>
  </si>
  <si>
    <t>chr18:37854602-37854625_-</t>
  </si>
  <si>
    <t>chr18:37854603-37854625_-</t>
  </si>
  <si>
    <t>chr18:37854607-37854625_-</t>
  </si>
  <si>
    <t>chr19:6051370-6051393_+</t>
  </si>
  <si>
    <t>mmu-miR-6988-3p</t>
  </si>
  <si>
    <t>chr19:6051370-6051392_+</t>
  </si>
  <si>
    <t>chr19:6051370-6051394_+</t>
  </si>
  <si>
    <t>chr19:6051371-6051393_+</t>
  </si>
  <si>
    <t>chr19:6346522-6346544_+</t>
  </si>
  <si>
    <t>mmu-miR-6989-3p</t>
  </si>
  <si>
    <t>chr19:6346522-6346545_+</t>
  </si>
  <si>
    <t>chr19:6346522-6346546_+</t>
  </si>
  <si>
    <t>chr19:11923775-11923798_+</t>
  </si>
  <si>
    <t>mmu-miR-6994-3p</t>
  </si>
  <si>
    <t>chr19:11923777-11923798_+</t>
  </si>
  <si>
    <t>chr2:26470058-26470080_-</t>
  </si>
  <si>
    <t>mmu-miR-6996-3p</t>
  </si>
  <si>
    <t>chr2:26470058-26470081_-</t>
  </si>
  <si>
    <t>chr4:135416558-135416580_-</t>
  </si>
  <si>
    <t>mmu-miR-700-3p</t>
  </si>
  <si>
    <t>chr4:135416560-135416581_-</t>
  </si>
  <si>
    <t>chr4:135416558-135416581_-</t>
  </si>
  <si>
    <t>chr4:135416559-135416581_-</t>
  </si>
  <si>
    <t>chr4:135416560-135416580_-</t>
  </si>
  <si>
    <t>chr4:135416561-135416581_-</t>
  </si>
  <si>
    <t>chr4:135416562-135416581_-</t>
  </si>
  <si>
    <t>chr4:135416597-135416622_-</t>
  </si>
  <si>
    <t>mmu-miR-700-5p</t>
  </si>
  <si>
    <t>chr4:135416600-135416622_-</t>
  </si>
  <si>
    <t>chr4:135416598-135416622_-</t>
  </si>
  <si>
    <t>chr4:135416599-135416622_-</t>
  </si>
  <si>
    <t>chr4:135416601-135416622_-</t>
  </si>
  <si>
    <t>chr4:135416602-135416622_-</t>
  </si>
  <si>
    <t>chr2:181587898-181587919_-</t>
  </si>
  <si>
    <t>mmu-miR-7006-3p</t>
  </si>
  <si>
    <t>chr2:181587899-181587919_-</t>
  </si>
  <si>
    <t>chr3:20222288-20222311_-</t>
  </si>
  <si>
    <t>mmu-miR-7007-3p</t>
  </si>
  <si>
    <t>chr3:20222293-20222311_-</t>
  </si>
  <si>
    <t>chr3:88440880-88440903_-</t>
  </si>
  <si>
    <t>mmu-miR-7011-3p</t>
  </si>
  <si>
    <t>chr3:88440878-88440899_-</t>
  </si>
  <si>
    <t>chr3:88440881-88440903_-</t>
  </si>
  <si>
    <t>chr3:88440882-88440903_-</t>
  </si>
  <si>
    <t>chr3:90270153-90270176_+</t>
  </si>
  <si>
    <t>mmu-miR-7012-5p</t>
  </si>
  <si>
    <t>chr4:120973257-120973279_-</t>
  </si>
  <si>
    <t>mmu-miR-7015-3p</t>
  </si>
  <si>
    <t>chr4:120973258-120973279_-</t>
  </si>
  <si>
    <t>chr4:120973257-120973280_-</t>
  </si>
  <si>
    <t>chr4:120973258-120973280_-</t>
  </si>
  <si>
    <t>chr4:120973259-120973279_-</t>
  </si>
  <si>
    <t>chr4:120973259-120973283_-</t>
  </si>
  <si>
    <t>chr4:120973261-120973279_-</t>
  </si>
  <si>
    <t>chr4:120973295-120973316_-</t>
  </si>
  <si>
    <t>mmu-miR-7015-5p</t>
  </si>
  <si>
    <t>chr4:120973294-120973317_-</t>
  </si>
  <si>
    <t>chr4:120973295-120973317_-</t>
  </si>
  <si>
    <t>chr4:133195658-133195682_+</t>
  </si>
  <si>
    <t>mmu-miR-7017-5p</t>
  </si>
  <si>
    <t>chr4:133195659-133195683_+</t>
  </si>
  <si>
    <t>chr4:133195658-133195683_+</t>
  </si>
  <si>
    <t>chr4:133195659-133195680_+</t>
  </si>
  <si>
    <t>chr5:136991519-136991541_+</t>
  </si>
  <si>
    <t>mmu-miR-702-3p</t>
  </si>
  <si>
    <t>chr5:136991519-136991543_+</t>
  </si>
  <si>
    <t>chr5:136991519-136991544_+</t>
  </si>
  <si>
    <t>chr5:136991441-136991462_+</t>
  </si>
  <si>
    <t>mmu-miR-702-5p</t>
  </si>
  <si>
    <t>chr5:136991441-136991463_+</t>
  </si>
  <si>
    <t>chr4:148146937-148146959_-</t>
  </si>
  <si>
    <t>mmu-miR-7022-3p</t>
  </si>
  <si>
    <t>chr4:148146936-148146958_-</t>
  </si>
  <si>
    <t>chr4:149655502-149655525_-</t>
  </si>
  <si>
    <t>mmu-miR-7023-3p</t>
  </si>
  <si>
    <t>chr4:149655503-149655525_-</t>
  </si>
  <si>
    <t>chr5:114719514-114719540_+</t>
  </si>
  <si>
    <t>mmu-miR-7028-5p</t>
  </si>
  <si>
    <t>chr5:114719514-114719537_+</t>
  </si>
  <si>
    <t>chr5:98475605-98475630_-</t>
  </si>
  <si>
    <t>mmu-miR-703</t>
  </si>
  <si>
    <t>chr5:98475615-98475636_-</t>
  </si>
  <si>
    <t>chr5:115645611-115645633_+</t>
  </si>
  <si>
    <t>mmu-miR-7030-3p</t>
  </si>
  <si>
    <t>chr5:115645611-115645632_+</t>
  </si>
  <si>
    <t>chr5:136105582-136105603_+</t>
  </si>
  <si>
    <t>mmu-miR-7035-3p</t>
  </si>
  <si>
    <t>chr5:136105582-136105605_+</t>
  </si>
  <si>
    <t>chr5:34574150-34574171_+</t>
  </si>
  <si>
    <t>mmu-miR-7036b-5p</t>
  </si>
  <si>
    <t>chr5:34574150-34574172_+</t>
  </si>
  <si>
    <t>chr5:34574150-34574173_+</t>
  </si>
  <si>
    <t>chr6:47803587-47803610_-</t>
  </si>
  <si>
    <t>mmu-miR-704</t>
  </si>
  <si>
    <t>chr6:47803589-47803610_-</t>
  </si>
  <si>
    <t>chr6:47803588-47803610_-</t>
  </si>
  <si>
    <t>chr6:113707211-113707234_+</t>
  </si>
  <si>
    <t>mmu-miR-7042-5p</t>
  </si>
  <si>
    <t>chr6:113707212-113707233_+</t>
  </si>
  <si>
    <t>chr6:116645975-116645998_-</t>
  </si>
  <si>
    <t>mmu-miR-7043-3p</t>
  </si>
  <si>
    <t>chr6:116645977-116645998_-</t>
  </si>
  <si>
    <t>chr6:116645975-116645999_-</t>
  </si>
  <si>
    <t>chr6:116645976-116645998_-</t>
  </si>
  <si>
    <t>chr6:116645976-116645999_-</t>
  </si>
  <si>
    <t>chr6:116645976-116646000_-</t>
  </si>
  <si>
    <t>chr6:116645977-116645999_-</t>
  </si>
  <si>
    <t>chr6:116645977-116646000_-</t>
  </si>
  <si>
    <t>chr6:116645978-116645998_-</t>
  </si>
  <si>
    <t>chr6:116645978-116645999_-</t>
  </si>
  <si>
    <t>chr6:116645978-116646000_-</t>
  </si>
  <si>
    <t>chr6:116645979-116646000_-</t>
  </si>
  <si>
    <t>chr7:25217666-25217688_-</t>
  </si>
  <si>
    <t>mmu-miR-7048-3p</t>
  </si>
  <si>
    <t>chr7:25217667-25217688_-</t>
  </si>
  <si>
    <t>chr7:43457502-43457525_+</t>
  </si>
  <si>
    <t>mmu-miR-7051-5p</t>
  </si>
  <si>
    <t>chr7:43457501-43457523_+</t>
  </si>
  <si>
    <t>chr7:44470390-44470412_+</t>
  </si>
  <si>
    <t>mmu-miR-7052-3p</t>
  </si>
  <si>
    <t>chr7:44470390-44470411_+</t>
  </si>
  <si>
    <t>chr7:45012457-45012482_-</t>
  </si>
  <si>
    <t>mmu-miR-7054-5p</t>
  </si>
  <si>
    <t>chr7:45012460-45012482_-</t>
  </si>
  <si>
    <t>chr7:126579505-126579527_-</t>
  </si>
  <si>
    <t>mmu-miR-7059-5p</t>
  </si>
  <si>
    <t>chr7:127489250-127489273_+</t>
  </si>
  <si>
    <t>mmu-miR-7060-5p</t>
  </si>
  <si>
    <t>chr7:127489250-127489272_+</t>
  </si>
  <si>
    <t>chr7:139986809-139986831_-</t>
  </si>
  <si>
    <t>mmu-miR-7062-3p</t>
  </si>
  <si>
    <t>chr7:139986808-139986831_-</t>
  </si>
  <si>
    <t>chr7:139986811-139986831_-</t>
  </si>
  <si>
    <t>chr7:139986845-139986869_-</t>
  </si>
  <si>
    <t>mmu-miR-7062-5p</t>
  </si>
  <si>
    <t>chr7:139986845-139986870_-</t>
  </si>
  <si>
    <t>chr7:139986846-139986869_-</t>
  </si>
  <si>
    <t>chr8:72470012-72470035_-</t>
  </si>
  <si>
    <t>mmu-miR-7068-3p</t>
  </si>
  <si>
    <t>chr8:72470015-72470036_-</t>
  </si>
  <si>
    <t>chr8:72470012-72470036_-</t>
  </si>
  <si>
    <t>chr8:72470013-72470035_-</t>
  </si>
  <si>
    <t>chr8:72470013-72470036_-</t>
  </si>
  <si>
    <t>chr8:72470014-72470034_-</t>
  </si>
  <si>
    <t>chr8:72470014-72470035_-</t>
  </si>
  <si>
    <t>chr8:72470014-72470036_-</t>
  </si>
  <si>
    <t>chr8:72470016-72470036_-</t>
  </si>
  <si>
    <t>chr8:72470017-72470036_-</t>
  </si>
  <si>
    <t>chr8:72470018-72470036_-</t>
  </si>
  <si>
    <t>chr8:123104976-123104999_+</t>
  </si>
  <si>
    <t>mmu-miR-7079-5p</t>
  </si>
  <si>
    <t>chr8:123104979-123105001_+</t>
  </si>
  <si>
    <t>chr7:96249471-96249497_+</t>
  </si>
  <si>
    <t>mmu-miR-708-3p</t>
  </si>
  <si>
    <t>chr7:96249495-96249517_+</t>
  </si>
  <si>
    <t>chr7:96249495-96249518_+</t>
  </si>
  <si>
    <t>chr9:20914090-20914112_-</t>
  </si>
  <si>
    <t>mmu-miR-7081-3p</t>
  </si>
  <si>
    <t>chr9:21809972-21809995_-</t>
  </si>
  <si>
    <t>mmu-miR-7083-5p</t>
  </si>
  <si>
    <t>chr9:21809974-21809995_-</t>
  </si>
  <si>
    <t>chr9:22113985-22114008_-</t>
  </si>
  <si>
    <t>mmu-miR-7084-5p</t>
  </si>
  <si>
    <t>chr9:22113987-22114008_-</t>
  </si>
  <si>
    <t>chr9:22113986-22114008_-</t>
  </si>
  <si>
    <t>chr9:44400464-44400487_+</t>
  </si>
  <si>
    <t>mmu-miR-7085-3p</t>
  </si>
  <si>
    <t>chr9:44400464-44400486_+</t>
  </si>
  <si>
    <t>chr9:45266641-45266665_-</t>
  </si>
  <si>
    <t>mmu-miR-7086-3p</t>
  </si>
  <si>
    <t>chr9:45266642-45266663_-</t>
  </si>
  <si>
    <t>chr9:45266681-45266703_-</t>
  </si>
  <si>
    <t>mmu-miR-7086-5p</t>
  </si>
  <si>
    <t>chr9:45266681-45266702_-</t>
  </si>
  <si>
    <t>chrX:74274024-74274047_-</t>
  </si>
  <si>
    <t>mmu-miR-7091-3p</t>
  </si>
  <si>
    <t>chrX:74274026-74274047_-</t>
  </si>
  <si>
    <t>chrX:74274025-74274047_-</t>
  </si>
  <si>
    <t>chrX:74274082-74274105_-</t>
  </si>
  <si>
    <t>mmu-miR-7091-5p</t>
  </si>
  <si>
    <t>chr11:70438297-70438318_+</t>
  </si>
  <si>
    <t>mmu-miR-7115-3p</t>
  </si>
  <si>
    <t>chr11:70438296-70438318_+</t>
  </si>
  <si>
    <t>chr15:79999005-79999026_-</t>
  </si>
  <si>
    <t>mmu-miR-7213-5p</t>
  </si>
  <si>
    <t>chr15:79999006-79999026_-</t>
  </si>
  <si>
    <t>chr18:68260918-68260940_-</t>
  </si>
  <si>
    <t>mmu-miR-7219-3p</t>
  </si>
  <si>
    <t>chr18:68260919-68260940_-</t>
  </si>
  <si>
    <t>chr4:133717047-133717071_-</t>
  </si>
  <si>
    <t>mmu-miR-7227-3p</t>
  </si>
  <si>
    <t>chr4:133717049-133717071_-</t>
  </si>
  <si>
    <t>chr4:133717048-133717071_-</t>
  </si>
  <si>
    <t>chr6:122831376-122831398_+</t>
  </si>
  <si>
    <t>mmu-miR-7231-5p</t>
  </si>
  <si>
    <t>chr11:97146364-97146386_-</t>
  </si>
  <si>
    <t>mmu-miR-7235-3p</t>
  </si>
  <si>
    <t>chr11:97146363-97146386_-</t>
  </si>
  <si>
    <t>chr11:121387145-121387166_-</t>
  </si>
  <si>
    <t>mmu-miR-7236-3p</t>
  </si>
  <si>
    <t>chr11:121387144-121387166_-</t>
  </si>
  <si>
    <t>chr8:121978064-121978086_+</t>
  </si>
  <si>
    <t>mmu-miR-7237-3p</t>
  </si>
  <si>
    <t>chr11:65734741-65734763_-</t>
  </si>
  <si>
    <t>mmu-miR-744-3p</t>
  </si>
  <si>
    <t>chr11:65734742-65734763_-</t>
  </si>
  <si>
    <t>chr11:65734794-65734820_-</t>
  </si>
  <si>
    <t>mmu-miR-744-5p</t>
  </si>
  <si>
    <t>chr11:65734798-65734820_-</t>
  </si>
  <si>
    <t>chr11:65734795-65734820_-</t>
  </si>
  <si>
    <t>chr11:65734796-65734819_-</t>
  </si>
  <si>
    <t>chr11:65734796-65734820_-</t>
  </si>
  <si>
    <t>chr11:65734797-65734819_-</t>
  </si>
  <si>
    <t>chr11:65734797-65734820_-</t>
  </si>
  <si>
    <t>chr11:65734798-65734819_-</t>
  </si>
  <si>
    <t>chr11:65734798-65734821_-</t>
  </si>
  <si>
    <t>chr11:65734799-65734819_-</t>
  </si>
  <si>
    <t>chr11:65734799-65734820_-</t>
  </si>
  <si>
    <t>chr11:65734799-65734821_-</t>
  </si>
  <si>
    <t>chr11:65734800-65734819_-</t>
  </si>
  <si>
    <t>chr11:65734800-65734820_-</t>
  </si>
  <si>
    <t>chr11:65734801-65734819_-</t>
  </si>
  <si>
    <t>chr11:65734801-65734820_-</t>
  </si>
  <si>
    <t>chr11:65734801-65734821_-</t>
  </si>
  <si>
    <t>chr11:65734802-65734820_-</t>
  </si>
  <si>
    <t>chr3:122293611-122293634_-</t>
  </si>
  <si>
    <t>mmu-miR-760-3p</t>
  </si>
  <si>
    <t>chr3:122293614-122293634_-</t>
  </si>
  <si>
    <t>chr3:122293611-122293635_-</t>
  </si>
  <si>
    <t>chr3:122293612-122293634_-</t>
  </si>
  <si>
    <t>chr3:122293612-122293635_-</t>
  </si>
  <si>
    <t>chr3:122293613-122293634_-</t>
  </si>
  <si>
    <t>chr3:122293613-122293635_-</t>
  </si>
  <si>
    <t>chr3:122293614-122293635_-</t>
  </si>
  <si>
    <t>chr3:122293615-122293634_-</t>
  </si>
  <si>
    <t>chrX:135746714-135746736_+</t>
  </si>
  <si>
    <t>mmu-miR-7646-5p</t>
  </si>
  <si>
    <t>chrX:135746715-135746737_+</t>
  </si>
  <si>
    <t>chrX:135746714-135746737_+</t>
  </si>
  <si>
    <t>chrX:135746715-135746736_+</t>
  </si>
  <si>
    <t>chr6:128974839-128974862_-</t>
  </si>
  <si>
    <t>mmu-miR-7649-3p</t>
  </si>
  <si>
    <t>chr11:6401629-6401651_+</t>
  </si>
  <si>
    <t>mmu-miR-7651-5p</t>
  </si>
  <si>
    <t>chr11:78178826-78178847_+</t>
  </si>
  <si>
    <t>mmu-miR-7653-5p</t>
  </si>
  <si>
    <t>chr11:78178826-78178848_+</t>
  </si>
  <si>
    <t>chr11:78178826-78178849_+</t>
  </si>
  <si>
    <t>chr8:8690140-8690162_-</t>
  </si>
  <si>
    <t>mmu-miR-7654-5p</t>
  </si>
  <si>
    <t>chr2:18057881-18057903_+</t>
  </si>
  <si>
    <t>mmu-miR-7655-3p</t>
  </si>
  <si>
    <t>chr2:18057881-18057904_+</t>
  </si>
  <si>
    <t>chr2:18057882-18057904_+</t>
  </si>
  <si>
    <t>chr2:18057845-18057869_+</t>
  </si>
  <si>
    <t>mmu-miR-7655-5p</t>
  </si>
  <si>
    <t>chr2:18057845-18057867_+</t>
  </si>
  <si>
    <t>chr3:122541657-122541681_-</t>
  </si>
  <si>
    <t>mmu-miR-7657-5p</t>
  </si>
  <si>
    <t>chr3:122541660-122541681_-</t>
  </si>
  <si>
    <t>chr3:122541659-122541681_-</t>
  </si>
  <si>
    <t>chr4:156230091-156230115_-</t>
  </si>
  <si>
    <t>mmu-miR-7658-5p</t>
  </si>
  <si>
    <t>chr4:156230095-156230115_-</t>
  </si>
  <si>
    <t>chr4:156230092-156230115_-</t>
  </si>
  <si>
    <t>chr4:156230093-156230115_-</t>
  </si>
  <si>
    <t>chr10:22729371-22729393_-</t>
  </si>
  <si>
    <t>mmu-miR-7663-3p</t>
  </si>
  <si>
    <t>chr10:22729372-22729393_-</t>
  </si>
  <si>
    <t>chr10:22729409-22729432_-</t>
  </si>
  <si>
    <t>mmu-miR-7663-5p</t>
  </si>
  <si>
    <t>chr2:25059849-25059870_+</t>
  </si>
  <si>
    <t>mmu-miR-7664-3p</t>
  </si>
  <si>
    <t>chr2:25059850-25059873_+</t>
  </si>
  <si>
    <t>chr17:29595578-29595599_+</t>
  </si>
  <si>
    <t>mmu-miR-7667-3p</t>
  </si>
  <si>
    <t>chr17:29595578-29595600_+</t>
  </si>
  <si>
    <t>chr7:29906508-29906532_+</t>
  </si>
  <si>
    <t>mmu-miR-7668-5p</t>
  </si>
  <si>
    <t>chr6:38507370-38507392_+</t>
  </si>
  <si>
    <t>mmu-miR-7670-3p</t>
  </si>
  <si>
    <t>chr6:38507370-38507393_+</t>
  </si>
  <si>
    <t>chr11:53763595-53763618_-</t>
  </si>
  <si>
    <t>mmu-miR-7671-3p</t>
  </si>
  <si>
    <t>chr11:53763596-53763618_-</t>
  </si>
  <si>
    <t>chrX:94274573-94274594_+</t>
  </si>
  <si>
    <t>mmu-miR-7673-5p</t>
  </si>
  <si>
    <t>chrX:94274573-94274595_+</t>
  </si>
  <si>
    <t>chr12:11299922-11299943_+</t>
  </si>
  <si>
    <t>mmu-miR-7675-3p</t>
  </si>
  <si>
    <t>chr12:11299923-11299944_+</t>
  </si>
  <si>
    <t>chr12:11299923-11299943_+</t>
  </si>
  <si>
    <t>chr15:78348637-78348660_+</t>
  </si>
  <si>
    <t>mmu-miR-7676-3p</t>
  </si>
  <si>
    <t>chr15:78348638-78348660_+</t>
  </si>
  <si>
    <t>chr15:78348638-78348656_+</t>
  </si>
  <si>
    <t>chr15:78348638-78348657_+</t>
  </si>
  <si>
    <t>chr15:78348638-78348659_+</t>
  </si>
  <si>
    <t>chr15:78348638-78348661_+</t>
  </si>
  <si>
    <t>chr15:78348639-78348660_+</t>
  </si>
  <si>
    <t>chr17:27091288-27091311_+</t>
  </si>
  <si>
    <t>mmu-miR-7677-3p</t>
  </si>
  <si>
    <t>chr1:151442429-151442452_+</t>
  </si>
  <si>
    <t>mmu-miR-7682-3p</t>
  </si>
  <si>
    <t>chr1:151442429-151442450_+</t>
  </si>
  <si>
    <t>chr1:151442429-151442453_+</t>
  </si>
  <si>
    <t>chr1:151442429-151442454_+</t>
  </si>
  <si>
    <t>chr1:171641837-171641860_-</t>
  </si>
  <si>
    <t>mmu-miR-7683-3p</t>
  </si>
  <si>
    <t>chr1:171641839-171641860_-</t>
  </si>
  <si>
    <t>chr1:171641838-171641860_-</t>
  </si>
  <si>
    <t>chr1:171641840-171641862_-</t>
  </si>
  <si>
    <t>chr1:171641878-171641900_-</t>
  </si>
  <si>
    <t>mmu-miR-7683-5p</t>
  </si>
  <si>
    <t>chr1:171641878-171641901_-</t>
  </si>
  <si>
    <t>chr1:171641879-171641900_-</t>
  </si>
  <si>
    <t>chr1:171641879-171641901_-</t>
  </si>
  <si>
    <t>chr1:171641880-171641901_-</t>
  </si>
  <si>
    <t>chr1:171641881-171641900_-</t>
  </si>
  <si>
    <t>chr1:171641881-171641901_-</t>
  </si>
  <si>
    <t>chr8:120538733-120538754_+</t>
  </si>
  <si>
    <t>mmu-miR-7687-3p</t>
  </si>
  <si>
    <t>chr10:93433103-93433125_+</t>
  </si>
  <si>
    <t>mmu-miR-7688-5p</t>
  </si>
  <si>
    <t>chr10:93433106-93433129_+</t>
  </si>
  <si>
    <t>chr10:93433105-93433128_+</t>
  </si>
  <si>
    <t>chr10:93433105-93433129_+</t>
  </si>
  <si>
    <t>chr10:93433106-93433128_+</t>
  </si>
  <si>
    <t>chr10:93433106-93433130_+</t>
  </si>
  <si>
    <t>chr13:58392798-58392820_-</t>
  </si>
  <si>
    <t>mmu-miR-7a-1-3p</t>
  </si>
  <si>
    <t>chr13:58392799-58392821_-</t>
  </si>
  <si>
    <t>chr13:58392799-58392820_-</t>
  </si>
  <si>
    <t>chr13:58392800-58392821_-</t>
  </si>
  <si>
    <t>chr7:78888293-78888318_+</t>
  </si>
  <si>
    <t>mmu-miR-7a-5p</t>
  </si>
  <si>
    <t>chr7:78888294-78888317_+</t>
  </si>
  <si>
    <t>chr7:78888294-78888313_+</t>
  </si>
  <si>
    <t>chr7:78888294-78888314_+</t>
  </si>
  <si>
    <t>chr7:78888294-78888315_+</t>
  </si>
  <si>
    <t>chr7:78888294-78888316_+</t>
  </si>
  <si>
    <t>chr7:78888294-78888318_+</t>
  </si>
  <si>
    <t>chr7:78888294-78888319_+</t>
  </si>
  <si>
    <t>chr7:78888294-78888320_+</t>
  </si>
  <si>
    <t>chr7:78888295-78888317_+</t>
  </si>
  <si>
    <t>chr7:78888295-78888318_+</t>
  </si>
  <si>
    <t>chr7:78888295-78888319_+</t>
  </si>
  <si>
    <t>chr19:41588690-41588713_+</t>
  </si>
  <si>
    <t>mmu-miR-8091</t>
  </si>
  <si>
    <t>chr19:41588690-41588712_+</t>
  </si>
  <si>
    <t>chr15:36240111-36240133_-</t>
  </si>
  <si>
    <t>mmu-miR-8097</t>
  </si>
  <si>
    <t>chr15:36240112-36240134_-</t>
  </si>
  <si>
    <t>chr15:36240111-36240134_-</t>
  </si>
  <si>
    <t>chr15:36240111-36240135_-</t>
  </si>
  <si>
    <t>chr15:36240113-36240135_-</t>
  </si>
  <si>
    <t>chr11:97063827-97063849_+</t>
  </si>
  <si>
    <t>mmu-miR-8103</t>
  </si>
  <si>
    <t>chr11:97063828-97063849_+</t>
  </si>
  <si>
    <t>chr11:97063828-97063847_+</t>
  </si>
  <si>
    <t>chr11:97063828-97063848_+</t>
  </si>
  <si>
    <t>chr11:97063828-97063850_+</t>
  </si>
  <si>
    <t>chr11:97063828-97063851_+</t>
  </si>
  <si>
    <t>chr11:97063828-97063852_+</t>
  </si>
  <si>
    <t>chr11:97063828-97063853_+</t>
  </si>
  <si>
    <t>chr11:97063829-97063850_+</t>
  </si>
  <si>
    <t>chr10:128458731-128458751_+</t>
  </si>
  <si>
    <t>mmu-miR-8105</t>
  </si>
  <si>
    <t>chr10:128458731-128458753_+</t>
  </si>
  <si>
    <t>chr9:110636062-110636086_-</t>
  </si>
  <si>
    <t>mmu-miR-8107</t>
  </si>
  <si>
    <t>chr9:110636064-110636085_-</t>
  </si>
  <si>
    <t>chr9:110636063-110636085_-</t>
  </si>
  <si>
    <t>chr9:110636065-110636087_-</t>
  </si>
  <si>
    <t>chr8:25159148-25159171_-</t>
  </si>
  <si>
    <t>mmu-miR-8108</t>
  </si>
  <si>
    <t>chr8:25159149-25159171_-</t>
  </si>
  <si>
    <t>chr8:25159153-25159176_-</t>
  </si>
  <si>
    <t>chr8:84005700-84005723_+</t>
  </si>
  <si>
    <t>mmu-miR-8111</t>
  </si>
  <si>
    <t>chr8:84005703-84005724_+</t>
  </si>
  <si>
    <t>chr8:84005704-84005725_+</t>
  </si>
  <si>
    <t>chr8:84005704-84005726_+</t>
  </si>
  <si>
    <t>chr6:71271743-71271765_+</t>
  </si>
  <si>
    <t>mmu-miR-8112</t>
  </si>
  <si>
    <t>chr6:71271744-71271764_+</t>
  </si>
  <si>
    <t>chr6:71271743-71271766_+</t>
  </si>
  <si>
    <t>chr6:71271744-71271765_+</t>
  </si>
  <si>
    <t>chr6:71271744-71271766_+</t>
  </si>
  <si>
    <t>chr6:71271746-71271768_+</t>
  </si>
  <si>
    <t>chr1:153899988-153900007_+</t>
  </si>
  <si>
    <t>mmu-miR-8114</t>
  </si>
  <si>
    <t>chr1:153899988-153900009_+</t>
  </si>
  <si>
    <t>chr1:153899988-153900008_+</t>
  </si>
  <si>
    <t>chr1:153899988-153900010_+</t>
  </si>
  <si>
    <t>chr1:153899988-153900011_+</t>
  </si>
  <si>
    <t>chr1:153899988-153900012_+</t>
  </si>
  <si>
    <t>chr1:153899988-153900013_+</t>
  </si>
  <si>
    <t>chr1:153899989-153900009_+</t>
  </si>
  <si>
    <t>chr1:153899989-153900011_+</t>
  </si>
  <si>
    <t>chr4:94665205-94665224_+</t>
  </si>
  <si>
    <t>mmu-miR-872-3p</t>
  </si>
  <si>
    <t>chr4:94665205-94665227_+</t>
  </si>
  <si>
    <t>chr4:94665205-94665225_+</t>
  </si>
  <si>
    <t>chr4:94665206-94665227_+</t>
  </si>
  <si>
    <t>chr4:94665166-94665184_+</t>
  </si>
  <si>
    <t>mmu-miR-872-5p</t>
  </si>
  <si>
    <t>chr4:94665166-94665187_+</t>
  </si>
  <si>
    <t>chr4:94665166-94665185_+</t>
  </si>
  <si>
    <t>chr4:94665166-94665186_+</t>
  </si>
  <si>
    <t>chr4:94665166-94665188_+</t>
  </si>
  <si>
    <t>chr4:94665166-94665189_+</t>
  </si>
  <si>
    <t>chr4:94665166-94665190_+</t>
  </si>
  <si>
    <t>chr13:58023132-58023155_-</t>
  </si>
  <si>
    <t>mmu-miR-874-3p</t>
  </si>
  <si>
    <t>chr13:58023134-58023156_-</t>
  </si>
  <si>
    <t>chr13:58023132-58023156_-</t>
  </si>
  <si>
    <t>chr13:58023133-58023156_-</t>
  </si>
  <si>
    <t>chr13:58023136-58023156_-</t>
  </si>
  <si>
    <t>chr13:58023137-58023156_-</t>
  </si>
  <si>
    <t>chr13:58023168-58023191_-</t>
  </si>
  <si>
    <t>mmu-miR-874-5p</t>
  </si>
  <si>
    <t>chr13:58023169-58023191_-</t>
  </si>
  <si>
    <t>chr17:35960727-35960752_-</t>
  </si>
  <si>
    <t>mmu-miR-877-3p</t>
  </si>
  <si>
    <t>chr17:35960730-35960752_-</t>
  </si>
  <si>
    <t>chr17:35960728-35960752_-</t>
  </si>
  <si>
    <t>chr17:35960729-35960752_-</t>
  </si>
  <si>
    <t>chr17:35960731-35960752_-</t>
  </si>
  <si>
    <t>chr17:35960732-35960752_-</t>
  </si>
  <si>
    <t>chr17:35960787-35960814_-</t>
  </si>
  <si>
    <t>mmu-miR-877-5p</t>
  </si>
  <si>
    <t>chr17:35960794-35960814_-</t>
  </si>
  <si>
    <t>chr17:35960788-35960813_-</t>
  </si>
  <si>
    <t>chr17:35960788-35960814_-</t>
  </si>
  <si>
    <t>chr17:35960789-35960813_-</t>
  </si>
  <si>
    <t>chr17:35960789-35960814_-</t>
  </si>
  <si>
    <t>chr17:35960790-35960813_-</t>
  </si>
  <si>
    <t>chr17:35960790-35960814_-</t>
  </si>
  <si>
    <t>chr17:35960791-35960813_-</t>
  </si>
  <si>
    <t>chr17:35960791-35960814_-</t>
  </si>
  <si>
    <t>chr17:35960792-35960813_-</t>
  </si>
  <si>
    <t>chr17:35960792-35960814_-</t>
  </si>
  <si>
    <t>chr17:35960793-35960814_-</t>
  </si>
  <si>
    <t>chr17:35960795-35960814_-</t>
  </si>
  <si>
    <t>chr17:35960796-35960814_-</t>
  </si>
  <si>
    <t>chr5:9375713-9375733_+</t>
  </si>
  <si>
    <t>mmu-miR-879-5p</t>
  </si>
  <si>
    <t>chr5:9375713-9375734_+</t>
  </si>
  <si>
    <t>chr3:88215651-88215673_+</t>
  </si>
  <si>
    <t>mmu-miR-9-3p</t>
  </si>
  <si>
    <t>chr3:88215651-88215674_+</t>
  </si>
  <si>
    <t>chr3:88215652-88215672_+</t>
  </si>
  <si>
    <t>chr3:88215652-88215673_+</t>
  </si>
  <si>
    <t>chr3:88215652-88215674_+</t>
  </si>
  <si>
    <t>chr3:88215652-88215675_+</t>
  </si>
  <si>
    <t>chr3:88215611-88215634_+</t>
  </si>
  <si>
    <t>mmu-miR-9-5p</t>
  </si>
  <si>
    <t>chr3:88215612-88215635_+</t>
  </si>
  <si>
    <t>chr3:88215612-88215630_+</t>
  </si>
  <si>
    <t>chr3:88215612-88215631_+</t>
  </si>
  <si>
    <t>chr3:88215612-88215632_+</t>
  </si>
  <si>
    <t>chr3:88215612-88215633_+</t>
  </si>
  <si>
    <t>chr3:88215612-88215634_+</t>
  </si>
  <si>
    <t>chr3:88215612-88215636_+</t>
  </si>
  <si>
    <t>chr3:88215612-88215637_+</t>
  </si>
  <si>
    <t>chr3:88215613-88215635_+</t>
  </si>
  <si>
    <t>chr3:88215614-88215635_+</t>
  </si>
  <si>
    <t>chr14:115044436-115044457_+</t>
  </si>
  <si>
    <t>mmu-miR-92a-1-5p</t>
  </si>
  <si>
    <t>chr14:115044436-115044459_+</t>
  </si>
  <si>
    <t>chr14:115044436-115044458_+</t>
  </si>
  <si>
    <t>chr14:115044472-115044497_+</t>
  </si>
  <si>
    <t>mmu-miR-92a-3p</t>
  </si>
  <si>
    <t>chr14:115044475-115044496_+</t>
  </si>
  <si>
    <t>chr14:115044473-115044497_+</t>
  </si>
  <si>
    <t>chr14:115044473-115044498_+</t>
  </si>
  <si>
    <t>chr14:115044474-115044496_+</t>
  </si>
  <si>
    <t>chr14:115044474-115044497_+</t>
  </si>
  <si>
    <t>chr14:115044474-115044498_+</t>
  </si>
  <si>
    <t>chr14:115044474-115044499_+</t>
  </si>
  <si>
    <t>chr14:115044475-115044493_+</t>
  </si>
  <si>
    <t>chr14:115044475-115044494_+</t>
  </si>
  <si>
    <t>chr14:115044475-115044495_+</t>
  </si>
  <si>
    <t>chr14:115044475-115044497_+</t>
  </si>
  <si>
    <t>chr14:115044475-115044498_+</t>
  </si>
  <si>
    <t>chr14:115044475-115044499_+</t>
  </si>
  <si>
    <t>chr14:115044475-115044500_+</t>
  </si>
  <si>
    <t>chr14:115044475-115044501_+</t>
  </si>
  <si>
    <t>chr14:115044475-115044502_+</t>
  </si>
  <si>
    <t>chr14:115044475-115044503_+</t>
  </si>
  <si>
    <t>chr14:115044476-115044494_+</t>
  </si>
  <si>
    <t>chr14:115044476-115044495_+</t>
  </si>
  <si>
    <t>chr14:115044476-115044496_+</t>
  </si>
  <si>
    <t>chr14:115044476-115044497_+</t>
  </si>
  <si>
    <t>chr14:115044476-115044498_+</t>
  </si>
  <si>
    <t>chr14:115044476-115044499_+</t>
  </si>
  <si>
    <t>chr14:115044476-115044500_+</t>
  </si>
  <si>
    <t>chr14:115044476-115044501_+</t>
  </si>
  <si>
    <t>chr14:115044477-115044497_+</t>
  </si>
  <si>
    <t>chr14:115044477-115044498_+</t>
  </si>
  <si>
    <t>chr14:115044477-115044499_+</t>
  </si>
  <si>
    <t>chr14:115044477-115044500_+</t>
  </si>
  <si>
    <t>chr14:115044478-115044497_+</t>
  </si>
  <si>
    <t>chr14:115044479-115044497_+</t>
  </si>
  <si>
    <t>chr14:115044480-115044498_+</t>
  </si>
  <si>
    <t>chr14:115044480-115044499_+</t>
  </si>
  <si>
    <t>chr14:115044481-115044499_+</t>
  </si>
  <si>
    <t>chr3:89227124-89227147_-</t>
  </si>
  <si>
    <t>mmu-miR-92b-3p</t>
  </si>
  <si>
    <t>chr3:89227125-89227147_-</t>
  </si>
  <si>
    <t>chr3:89227126-89227147_-</t>
  </si>
  <si>
    <t>chr3:89227127-89227147_-</t>
  </si>
  <si>
    <t>chr3:89227128-89227147_-</t>
  </si>
  <si>
    <t>chr5:138165532-138165557_-</t>
  </si>
  <si>
    <t>mmu-miR-93-3p</t>
  </si>
  <si>
    <t>chr5:138165535-138165557_-</t>
  </si>
  <si>
    <t>chr5:138165533-138165557_-</t>
  </si>
  <si>
    <t>chr5:138165534-138165556_-</t>
  </si>
  <si>
    <t>chr5:138165534-138165557_-</t>
  </si>
  <si>
    <t>chr5:138165536-138165557_-</t>
  </si>
  <si>
    <t>chr5:138165570-138165596_-</t>
  </si>
  <si>
    <t>mmu-miR-93-5p</t>
  </si>
  <si>
    <t>chr5:138165573-138165596_-</t>
  </si>
  <si>
    <t>chr5:138165571-138165596_-</t>
  </si>
  <si>
    <t>chr5:138165572-138165595_-</t>
  </si>
  <si>
    <t>chr5:138165572-138165596_-</t>
  </si>
  <si>
    <t>chr5:138165573-138165592_-</t>
  </si>
  <si>
    <t>chr5:138165573-138165594_-</t>
  </si>
  <si>
    <t>chr5:138165573-138165595_-</t>
  </si>
  <si>
    <t>chr5:138165574-138165595_-</t>
  </si>
  <si>
    <t>chr5:138165574-138165596_-</t>
  </si>
  <si>
    <t>chr5:138165575-138165595_-</t>
  </si>
  <si>
    <t>chr5:138165575-138165596_-</t>
  </si>
  <si>
    <t>chr5:138165575-138165597_-</t>
  </si>
  <si>
    <t>chr5:138165576-138165595_-</t>
  </si>
  <si>
    <t>chr5:138165576-138165596_-</t>
  </si>
  <si>
    <t>chr5:138165577-138165596_-</t>
  </si>
  <si>
    <t>chr5:138165578-138165596_-</t>
  </si>
  <si>
    <t>chr7:3415121-3415140_+</t>
  </si>
  <si>
    <t>mmu-miR-935</t>
  </si>
  <si>
    <t>chr7:3415119-3415143_+</t>
  </si>
  <si>
    <t>chr7:3415121-3415142_+</t>
  </si>
  <si>
    <t>chr7:3415121-3415143_+</t>
  </si>
  <si>
    <t>chr7:3415121-3415144_+</t>
  </si>
  <si>
    <t>chr6:30169505-30169528_-</t>
  </si>
  <si>
    <t>mmu-miR-96-5p</t>
  </si>
  <si>
    <t>chr6:30169506-30169528_-</t>
  </si>
  <si>
    <t>chr7:30552869-30552892_+</t>
  </si>
  <si>
    <t>mmu-miR-9769-3p</t>
  </si>
  <si>
    <t>chr7:30552870-30552892_+</t>
  </si>
  <si>
    <t>chr7:30552870-30552889_+</t>
  </si>
  <si>
    <t>chr7:30552870-30552890_+</t>
  </si>
  <si>
    <t>chr7:30552870-30552891_+</t>
  </si>
  <si>
    <t>chrX:151913286-151913307_+</t>
  </si>
  <si>
    <t>mmu-miR-98-3p</t>
  </si>
  <si>
    <t>chrX:151913286-151913308_+</t>
  </si>
  <si>
    <t>chrX:151913287-151913308_+</t>
  </si>
  <si>
    <t>chrX:151913287-151913309_+</t>
  </si>
  <si>
    <t>chrX:151913227-151913250_+</t>
  </si>
  <si>
    <t>mmu-miR-98-5p</t>
  </si>
  <si>
    <t>chrX:151913228-151913250_+</t>
  </si>
  <si>
    <t>chrX:151913228-151913246_+</t>
  </si>
  <si>
    <t>chrX:151913228-151913247_+</t>
  </si>
  <si>
    <t>chrX:151913228-151913248_+</t>
  </si>
  <si>
    <t>chrX:151913228-151913249_+</t>
  </si>
  <si>
    <t>chrX:151913228-151913251_+</t>
  </si>
  <si>
    <t>chrX:151913228-151913252_+</t>
  </si>
  <si>
    <t>chrX:151913229-151913248_+</t>
  </si>
  <si>
    <t>chrX:151913229-151913249_+</t>
  </si>
  <si>
    <t>chrX:151913229-151913250_+</t>
  </si>
  <si>
    <t>chrX:151913229-151913251_+</t>
  </si>
  <si>
    <t>chrX:151913230-151913252_+</t>
  </si>
  <si>
    <t>chrX:151913231-151913250_+</t>
  </si>
  <si>
    <t>chrX:151913232-151913250_+</t>
  </si>
  <si>
    <t>chrX:151913233-151913255_+</t>
  </si>
  <si>
    <t>chr16:77598976-77598999_+</t>
  </si>
  <si>
    <t>mmu-miR-99a-3p</t>
  </si>
  <si>
    <t>chr16:77598976-77598997_+</t>
  </si>
  <si>
    <t>chr16:77598939-77598957_+</t>
  </si>
  <si>
    <t>mmu-miR-99a-5p</t>
  </si>
  <si>
    <t>chr16:77598939-77598961_+</t>
  </si>
  <si>
    <t>chr16:77598939-77598960_+</t>
  </si>
  <si>
    <t>chr16:77598939-77598962_+</t>
  </si>
  <si>
    <t>chr16:77598939-77598963_+</t>
  </si>
  <si>
    <t>chr16:77598942-77598961_+</t>
  </si>
  <si>
    <t>chr16:77598943-77598961_+</t>
  </si>
  <si>
    <t>chr17:17830231-17830250_+</t>
  </si>
  <si>
    <t>mmu-miR-99b-3p</t>
  </si>
  <si>
    <t>chr17:17830231-17830253_+</t>
  </si>
  <si>
    <t>chr17:17830231-17830251_+</t>
  </si>
  <si>
    <t>chr17:17830231-17830252_+</t>
  </si>
  <si>
    <t>chr17:17830231-17830254_+</t>
  </si>
  <si>
    <t>chr17:17830231-17830255_+</t>
  </si>
  <si>
    <t>chr17:17830231-17830256_+</t>
  </si>
  <si>
    <t>chr17:17830232-17830253_+</t>
  </si>
  <si>
    <t>chr17:17830192-17830214_+</t>
  </si>
  <si>
    <t>mmu-miR-99b-5p</t>
  </si>
  <si>
    <t>chr17:17830193-17830215_+</t>
  </si>
  <si>
    <t>chr17:17830192-17830215_+</t>
  </si>
  <si>
    <t>chr17:17830192-17830216_+</t>
  </si>
  <si>
    <t>chr17:17830193-17830211_+</t>
  </si>
  <si>
    <t>chr17:17830193-17830212_+</t>
  </si>
  <si>
    <t>chr17:17830193-17830213_+</t>
  </si>
  <si>
    <t>chr17:17830193-17830214_+</t>
  </si>
  <si>
    <t>chr17:17830193-17830216_+</t>
  </si>
  <si>
    <t>chr17:17830193-17830217_+</t>
  </si>
  <si>
    <t>chr17:17830193-17830218_+</t>
  </si>
  <si>
    <t>chr17:17830194-17830213_+</t>
  </si>
  <si>
    <t>chr17:17830194-17830214_+</t>
  </si>
  <si>
    <t>chr17:17830194-17830215_+</t>
  </si>
  <si>
    <t>chr17:17830194-17830216_+</t>
  </si>
  <si>
    <t>chr17:17830194-17830217_+</t>
  </si>
  <si>
    <t>chr17:17830195-17830213_+</t>
  </si>
  <si>
    <t>chr17:17830195-17830214_+</t>
  </si>
  <si>
    <t>chr17:17830195-17830215_+</t>
  </si>
  <si>
    <t>chr17:17830195-17830216_+</t>
  </si>
  <si>
    <t>chr17:17830195-17830217_+</t>
  </si>
  <si>
    <t>chr17:17830196-17830214_+</t>
  </si>
  <si>
    <t>chr17:17830196-17830215_+</t>
  </si>
  <si>
    <t>chr17:17830196-17830216_+</t>
  </si>
  <si>
    <t>chr17:17830196-17830217_+</t>
  </si>
  <si>
    <t>chr17:17830197-17830215_+</t>
  </si>
  <si>
    <t>chr17:17830197-17830216_+</t>
  </si>
  <si>
    <t>chr17:17830197-17830217_+</t>
  </si>
  <si>
    <t>chr17:17830197-17830218_+</t>
  </si>
  <si>
    <t>chr17:17830198-17830216_+</t>
  </si>
  <si>
    <t>chr13:48538186-48538209_-</t>
  </si>
  <si>
    <t>chr13:48538187-48538208_-</t>
  </si>
  <si>
    <t>chr9:41536734-41536752_+</t>
  </si>
  <si>
    <t>chr9:41536735-41536753_+</t>
  </si>
  <si>
    <t>chr9:41536736-41536754_+</t>
  </si>
  <si>
    <t>chr15:85707379-85707400_+</t>
  </si>
  <si>
    <t>chr15:85707325-85707344_+</t>
  </si>
  <si>
    <t>chr15:85707325-85707349_+</t>
  </si>
  <si>
    <t>chr15:85707326-85707347_+</t>
  </si>
  <si>
    <t>chr15:85707327-85707346_+</t>
  </si>
  <si>
    <t>chr15:85707327-85707347_+</t>
  </si>
  <si>
    <t>chr15:85707328-85707346_+</t>
  </si>
  <si>
    <t>chr15:85707328-85707347_+</t>
  </si>
  <si>
    <t>chr15:85707329-85707347_+</t>
  </si>
  <si>
    <t>chr16:77599716-77599736_+</t>
  </si>
  <si>
    <t>mmu-let-7c-1-3p</t>
  </si>
  <si>
    <t>chr16:77599716-77599738_+</t>
  </si>
  <si>
    <t>chr16:77599716-77599737_+</t>
  </si>
  <si>
    <t>chr16:77599716-77599739_+</t>
  </si>
  <si>
    <t>chr16:77599717-77599738_+</t>
  </si>
  <si>
    <t>chr16:77599717-77599739_+</t>
  </si>
  <si>
    <t>chr15:85706663-85706683_+</t>
  </si>
  <si>
    <t>chr15:85706663-85706686_+</t>
  </si>
  <si>
    <t>chr15:85706664-85706685_+</t>
  </si>
  <si>
    <t>chr15:85706613-85706636_+</t>
  </si>
  <si>
    <t>chr15:85706613-85706637_+</t>
  </si>
  <si>
    <t>chr15:85706614-85706638_+</t>
  </si>
  <si>
    <t>chr15:85706614-85706639_+</t>
  </si>
  <si>
    <t>chr15:85706615-85706641_+</t>
  </si>
  <si>
    <t>chr15:85706616-85706635_+</t>
  </si>
  <si>
    <t>chr15:85706617-85706637_+</t>
  </si>
  <si>
    <t>chr15:85706618-85706637_+</t>
  </si>
  <si>
    <t>chr15:85706618-85706638_+</t>
  </si>
  <si>
    <t>chr15:85706619-85706637_+</t>
  </si>
  <si>
    <t>chr15:85706619-85706638_+</t>
  </si>
  <si>
    <t>chr15:85706620-85706638_+</t>
  </si>
  <si>
    <t>chr13:48536021-48536044_-</t>
  </si>
  <si>
    <t>chr13:48536023-48536043_-</t>
  </si>
  <si>
    <t>chr13:48536075-48536098_-</t>
  </si>
  <si>
    <t>chr13:48536076-48536096_-</t>
  </si>
  <si>
    <t>chr13:48536077-48536097_-</t>
  </si>
  <si>
    <t>chr17:17830410-17830431_+</t>
  </si>
  <si>
    <t>chr17:17830410-17830433_+</t>
  </si>
  <si>
    <t>chr17:17830411-17830432_+</t>
  </si>
  <si>
    <t>chr17:17830411-17830433_+</t>
  </si>
  <si>
    <t>chr17:17830362-17830387_+</t>
  </si>
  <si>
    <t>chr17:17830362-17830388_+</t>
  </si>
  <si>
    <t>chr17:17830364-17830388_+</t>
  </si>
  <si>
    <t>chr17:17830365-17830391_+</t>
  </si>
  <si>
    <t>chr17:17830367-17830387_+</t>
  </si>
  <si>
    <t>chr17:17830368-17830387_+</t>
  </si>
  <si>
    <t>chr17:17830368-17830388_+</t>
  </si>
  <si>
    <t>chr17:17830369-17830387_+</t>
  </si>
  <si>
    <t>chr17:17830369-17830388_+</t>
  </si>
  <si>
    <t>chr17:17830370-17830388_+</t>
  </si>
  <si>
    <t>chr17:17830370-17830389_+</t>
  </si>
  <si>
    <t>chr13:48537832-48537853_-</t>
  </si>
  <si>
    <t>chrX:151912348-151912374_+</t>
  </si>
  <si>
    <t>chrX:151912355-151912373_+</t>
  </si>
  <si>
    <t>chr9:106178842-106178866_+</t>
  </si>
  <si>
    <t>chr9:106178844-106178865_+</t>
  </si>
  <si>
    <t>chr10:122985696-122985715_-</t>
  </si>
  <si>
    <t>chr10:122985698-122985722_-</t>
  </si>
  <si>
    <t>chr10:122985699-122985720_-</t>
  </si>
  <si>
    <t>chr9:41531435-41531457_+</t>
  </si>
  <si>
    <t>mmu-miR-100-5p</t>
  </si>
  <si>
    <t>chr9:41531436-41531458_+</t>
  </si>
  <si>
    <t>chr9:41531436-41531457_+</t>
  </si>
  <si>
    <t>chr9:41531436-41531459_+</t>
  </si>
  <si>
    <t>chr9:41531437-41531458_+</t>
  </si>
  <si>
    <t>chr9:41531437-41531459_+</t>
  </si>
  <si>
    <t>chr9:41531439-41531457_+</t>
  </si>
  <si>
    <t>chr9:41531439-41531458_+</t>
  </si>
  <si>
    <t>chr9:41531439-41531459_+</t>
  </si>
  <si>
    <t>chr9:41531440-41531458_+</t>
  </si>
  <si>
    <t>chr9:41531440-41531459_+</t>
  </si>
  <si>
    <t>chr4:101346953-101346977_-</t>
  </si>
  <si>
    <t>chr4:101346953-101346978_-</t>
  </si>
  <si>
    <t>chr4:101346954-101346976_-</t>
  </si>
  <si>
    <t>chr4:101346991-101347013_-</t>
  </si>
  <si>
    <t>chr4:101346993-101347013_-</t>
  </si>
  <si>
    <t>chr4:101346993-101347014_-</t>
  </si>
  <si>
    <t>chr9:3038679-3038700_-</t>
  </si>
  <si>
    <t>chrX:52742540-52742563_-</t>
  </si>
  <si>
    <t>mmu-miR-106a-5p</t>
  </si>
  <si>
    <t>chr5:138165744-138165768_-</t>
  </si>
  <si>
    <t>chr5:138165749-138165769_-</t>
  </si>
  <si>
    <t>chr5:138165789-138165807_-</t>
  </si>
  <si>
    <t>chr19:34820697-34820722_-</t>
  </si>
  <si>
    <t>chr11:96317185-96317212_+</t>
  </si>
  <si>
    <t>chr8:84011590-84011613_-</t>
  </si>
  <si>
    <t>chr18:34759575-34759593_+</t>
  </si>
  <si>
    <t>chr18:34759578-34759597_+</t>
  </si>
  <si>
    <t>chr1:135454603-135454625_-</t>
  </si>
  <si>
    <t>mmu-miR-1231-3p</t>
  </si>
  <si>
    <t>chr1:135454602-135454625_-</t>
  </si>
  <si>
    <t>chr15:84951542-84951566_-</t>
  </si>
  <si>
    <t>chr15:84951545-84951567_-</t>
  </si>
  <si>
    <t>chr15:84951582-84951603_-</t>
  </si>
  <si>
    <t>chr15:84951584-84951603_-</t>
  </si>
  <si>
    <t>chr17:17830854-17830878_+</t>
  </si>
  <si>
    <t>chr17:17830855-17830876_+</t>
  </si>
  <si>
    <t>chr17:17830815-17830838_+</t>
  </si>
  <si>
    <t>chr17:17830815-17830840_+</t>
  </si>
  <si>
    <t>chr17:17830816-17830834_+</t>
  </si>
  <si>
    <t>chr17:17830817-17830838_+</t>
  </si>
  <si>
    <t>chr17:17830817-17830841_+</t>
  </si>
  <si>
    <t>chr17:17830818-17830837_+</t>
  </si>
  <si>
    <t>chr17:17830818-17830842_+</t>
  </si>
  <si>
    <t>chr17:17830819-17830840_+</t>
  </si>
  <si>
    <t>chr17:17830820-17830838_+</t>
  </si>
  <si>
    <t>chr17:17830820-17830840_+</t>
  </si>
  <si>
    <t>chr17:17830822-17830840_+</t>
  </si>
  <si>
    <t>chr9:41581978-41582000_+</t>
  </si>
  <si>
    <t>mmu-miR-125b-1-3p</t>
  </si>
  <si>
    <t>chr9:41581979-41582001_+</t>
  </si>
  <si>
    <t>chr9:41581979-41581999_+</t>
  </si>
  <si>
    <t>chr9:41581979-41582000_+</t>
  </si>
  <si>
    <t>chr16:77646314-77646333_+</t>
  </si>
  <si>
    <t>chr16:77646314-77646334_+</t>
  </si>
  <si>
    <t>chr16:77646314-77646335_+</t>
  </si>
  <si>
    <t>chr16:77646314-77646336_+</t>
  </si>
  <si>
    <t>chr16:77646314-77646337_+</t>
  </si>
  <si>
    <t>chr16:77646315-77646336_+</t>
  </si>
  <si>
    <t>chr16:77646315-77646339_+</t>
  </si>
  <si>
    <t>chr16:77646316-77646337_+</t>
  </si>
  <si>
    <t>chr16:77646316-77646338_+</t>
  </si>
  <si>
    <t>chr16:77646317-77646336_+</t>
  </si>
  <si>
    <t>chr16:77646317-77646340_+</t>
  </si>
  <si>
    <t>chr16:77646317-77646341_+</t>
  </si>
  <si>
    <t>chr16:77646317-77646342_+</t>
  </si>
  <si>
    <t>chr16:77646318-77646337_+</t>
  </si>
  <si>
    <t>chr16:77646318-77646338_+</t>
  </si>
  <si>
    <t>chr16:77646318-77646339_+</t>
  </si>
  <si>
    <t>chr9:41581939-41581958_+</t>
  </si>
  <si>
    <t>chr9:41581939-41581959_+</t>
  </si>
  <si>
    <t>chr9:41581939-41581962_+</t>
  </si>
  <si>
    <t>chr9:41581939-41581963_+</t>
  </si>
  <si>
    <t>chr9:41581940-41581959_+</t>
  </si>
  <si>
    <t>chr9:41581940-41581960_+</t>
  </si>
  <si>
    <t>chr9:41581940-41581961_+</t>
  </si>
  <si>
    <t>chr9:41581940-41581962_+</t>
  </si>
  <si>
    <t>chr9:41581941-41581959_+</t>
  </si>
  <si>
    <t>chr9:41581941-41581960_+</t>
  </si>
  <si>
    <t>chr9:41581941-41581961_+</t>
  </si>
  <si>
    <t>chr9:41581941-41581962_+</t>
  </si>
  <si>
    <t>chr9:41581942-41581961_+</t>
  </si>
  <si>
    <t>chr9:41581943-41581961_+</t>
  </si>
  <si>
    <t>chr2:26591402-26591422_+</t>
  </si>
  <si>
    <t>chr2:94241376-94241397_-</t>
  </si>
  <si>
    <t>chr6:29022623-29022642_+</t>
  </si>
  <si>
    <t>chr16:18284245-18284268_-</t>
  </si>
  <si>
    <t>chr16:18284246-18284269_-</t>
  </si>
  <si>
    <t>chr2:84741114-84741137_-</t>
  </si>
  <si>
    <t>chr2:84741116-84741137_-</t>
  </si>
  <si>
    <t>chr16:17124106-17124130_-</t>
  </si>
  <si>
    <t>chr16:17124108-17124131_-</t>
  </si>
  <si>
    <t>chr8:107551268-107551289_+</t>
  </si>
  <si>
    <t>chr8:107551284-107551309_+</t>
  </si>
  <si>
    <t>chr8:107551284-107551310_+</t>
  </si>
  <si>
    <t>chr8:107551285-107551307_+</t>
  </si>
  <si>
    <t>chr8:107551286-107551308_+</t>
  </si>
  <si>
    <t>chr8:107551291-107551309_+</t>
  </si>
  <si>
    <t>chr6:124717917-124717937_-</t>
  </si>
  <si>
    <t>chr6:124717918-124717938_-</t>
  </si>
  <si>
    <t>chr11:87756905-87756929_+</t>
  </si>
  <si>
    <t>chr11:78073046-78073065_+</t>
  </si>
  <si>
    <t>mmu-miR-144-3p</t>
  </si>
  <si>
    <t>chr11:78073046-78073066_+</t>
  </si>
  <si>
    <t>chr11:43374398-43374420_-</t>
  </si>
  <si>
    <t>mmu-miR-146a-3p</t>
  </si>
  <si>
    <t>chr11:43374399-43374420_-</t>
  </si>
  <si>
    <t>chr11:43374399-43374421_-</t>
  </si>
  <si>
    <t>chr11:43374413-43374436_-</t>
  </si>
  <si>
    <t>chr11:43374418-43374436_-</t>
  </si>
  <si>
    <t>chr11:43374433-43374458_-</t>
  </si>
  <si>
    <t>chr11:43374434-43374458_-</t>
  </si>
  <si>
    <t>chr11:43374434-43374459_-</t>
  </si>
  <si>
    <t>chr11:43374435-43374458_-</t>
  </si>
  <si>
    <t>chr11:43374436-43374458_-</t>
  </si>
  <si>
    <t>chr11:43374437-43374457_-</t>
  </si>
  <si>
    <t>chr6:51269864-51269888_-</t>
  </si>
  <si>
    <t>chr15:73254817-73254842_-</t>
  </si>
  <si>
    <t>chr15:73254852-73254876_-</t>
  </si>
  <si>
    <t>chr15:73254854-73254873_-</t>
  </si>
  <si>
    <t>chr11:96850438-96850457_+</t>
  </si>
  <si>
    <t>chr11:96850439-96850461_+</t>
  </si>
  <si>
    <t>chr11:96850440-96850459_+</t>
  </si>
  <si>
    <t>chr11:96850440-96850461_+</t>
  </si>
  <si>
    <t>chr11:96850399-96850421_+</t>
  </si>
  <si>
    <t>chr11:96850400-96850422_+</t>
  </si>
  <si>
    <t>chr14:61632040-61632059_-</t>
  </si>
  <si>
    <t>chr14:61632074-61632094_-</t>
  </si>
  <si>
    <t>chr3:69009813-69009833_+</t>
  </si>
  <si>
    <t>chr3:69009774-69009793_+</t>
  </si>
  <si>
    <t>chr14:61631895-61631917_-</t>
  </si>
  <si>
    <t>chr2:38852783-38852804_+</t>
  </si>
  <si>
    <t>chr2:38852784-38852803_+</t>
  </si>
  <si>
    <t>chr2:38852785-38852806_+</t>
  </si>
  <si>
    <t>chr12:80391614-80391637_-</t>
  </si>
  <si>
    <t>chr12:80391615-80391638_-</t>
  </si>
  <si>
    <t>chr12:80391653-80391676_-</t>
  </si>
  <si>
    <t>chr1:159340397-159340421_+</t>
  </si>
  <si>
    <t>chr1:159340398-159340422_+</t>
  </si>
  <si>
    <t>chr16:18327405-18327426_-</t>
  </si>
  <si>
    <t>chr16:18327436-18327458_-</t>
  </si>
  <si>
    <t>chr3:157544283-157544307_+</t>
  </si>
  <si>
    <t>chr3:157544286-157544307_+</t>
  </si>
  <si>
    <t>chr3:157544289-157544307_+</t>
  </si>
  <si>
    <t>chrX:7247991-7248011_-</t>
  </si>
  <si>
    <t>chrX:7247991-7248013_-</t>
  </si>
  <si>
    <t>chrX:7248031-7248051_-</t>
  </si>
  <si>
    <t>chr14:115043907-115043931_+</t>
  </si>
  <si>
    <t>chr9:108568368-108568388_+</t>
  </si>
  <si>
    <t>chr9:108568325-108568351_+</t>
  </si>
  <si>
    <t>chr10:44359691-44359713_+</t>
  </si>
  <si>
    <t>chr10:93162877-93162901_+</t>
  </si>
  <si>
    <t>chr11:119390524-119390545_+</t>
  </si>
  <si>
    <t>chr12:40222780-40222803_-</t>
  </si>
  <si>
    <t>chr15:79375271-79375294_-</t>
  </si>
  <si>
    <t>chr16:11254380-11254401_-</t>
  </si>
  <si>
    <t>chr16:11254381-11254402_-</t>
  </si>
  <si>
    <t>chr16:33105374-33105397_+</t>
  </si>
  <si>
    <t>chr16:33105374-33105398_+</t>
  </si>
  <si>
    <t>chr2:115638776-115638797_+</t>
  </si>
  <si>
    <t>mmu-miR-1951</t>
  </si>
  <si>
    <t>chr2:115638776-115638798_+</t>
  </si>
  <si>
    <t>chr2:92192034-92192058_+</t>
  </si>
  <si>
    <t>chr11:70235099-70235119_+</t>
  </si>
  <si>
    <t>chr11:70235099-70235122_+</t>
  </si>
  <si>
    <t>chr7:29773344-29773363_+</t>
  </si>
  <si>
    <t>chr11:96265186-96265209_+</t>
  </si>
  <si>
    <t>mmu-miR-196a-5p</t>
  </si>
  <si>
    <t>chr11:96265186-96265208_+</t>
  </si>
  <si>
    <t>chr9:74966742-74966766_+</t>
  </si>
  <si>
    <t>mmu-miR-1970c-5p</t>
  </si>
  <si>
    <t>chr9:74966742-74966765_+</t>
  </si>
  <si>
    <t>chr13:21896927-21896949_-</t>
  </si>
  <si>
    <t>chr9:21496496-21496519_-</t>
  </si>
  <si>
    <t>chr9:21496497-21496518_-</t>
  </si>
  <si>
    <t>chr9:21496497-21496520_-</t>
  </si>
  <si>
    <t>chr9:21496498-21496518_-</t>
  </si>
  <si>
    <t>chr9:21496536-21496559_-</t>
  </si>
  <si>
    <t>mmu-miR-199a-5p</t>
  </si>
  <si>
    <t>chr2:32318522-32318544_+</t>
  </si>
  <si>
    <t>chr2:32318522-32318545_+</t>
  </si>
  <si>
    <t>chr2:32318523-32318543_+</t>
  </si>
  <si>
    <t>chr2:32318523-32318546_+</t>
  </si>
  <si>
    <t>chr2:32318524-32318544_+</t>
  </si>
  <si>
    <t>chr2:32318524-32318545_+</t>
  </si>
  <si>
    <t>chr4:156055685-156055706_-</t>
  </si>
  <si>
    <t>chr4:156055721-156055742_-</t>
  </si>
  <si>
    <t>mmu-miR-200b-5p</t>
  </si>
  <si>
    <t>chr4:156055720-156055742_-</t>
  </si>
  <si>
    <t>chr12:112130925-112130946_+</t>
  </si>
  <si>
    <t>chr11:75173403-75173424_+</t>
  </si>
  <si>
    <t>chr1:185313609-185313632_+</t>
  </si>
  <si>
    <t>chr17:34025008-34025030_-</t>
  </si>
  <si>
    <t>chr2:29845687-29845708_+</t>
  </si>
  <si>
    <t>mmu-miR-219b-3p</t>
  </si>
  <si>
    <t>chr2:29845688-29845711_+</t>
  </si>
  <si>
    <t>chr11:86584082-86584100_-</t>
  </si>
  <si>
    <t>chr11:86584083-86584106_-</t>
  </si>
  <si>
    <t>chr11:86584099-86584122_-</t>
  </si>
  <si>
    <t>chr11:86584119-86584144_-</t>
  </si>
  <si>
    <t>chr3:29636767-29636789_+</t>
  </si>
  <si>
    <t>chr3:29636767-29636791_+</t>
  </si>
  <si>
    <t>chr11:75463770-75463791_+</t>
  </si>
  <si>
    <t>chr11:75463771-75463789_+</t>
  </si>
  <si>
    <t>chrX:19146302-19146329_-</t>
  </si>
  <si>
    <t>chrX:19146304-19146328_-</t>
  </si>
  <si>
    <t>chrX:19146305-19146325_-</t>
  </si>
  <si>
    <t>chrX:19146305-19146326_-</t>
  </si>
  <si>
    <t>chrX:19146306-19146325_-</t>
  </si>
  <si>
    <t>chrX:19146306-19146327_-</t>
  </si>
  <si>
    <t>chrX:19146306-19146330_-</t>
  </si>
  <si>
    <t>chrX:19146307-19146325_-</t>
  </si>
  <si>
    <t>chrX:19146307-19146326_-</t>
  </si>
  <si>
    <t>chrX:19146307-19146327_-</t>
  </si>
  <si>
    <t>chrX:19146308-19146326_-</t>
  </si>
  <si>
    <t>chrX:19146308-19146330_-</t>
  </si>
  <si>
    <t>chrX:19146310-19146328_-</t>
  </si>
  <si>
    <t>chrX:19146338-19146363_-</t>
  </si>
  <si>
    <t>chrX:19146339-19146363_-</t>
  </si>
  <si>
    <t>chrX:19146340-19146361_-</t>
  </si>
  <si>
    <t>chrX:19146340-19146362_-</t>
  </si>
  <si>
    <t>chrX:19146340-19146363_-</t>
  </si>
  <si>
    <t>chrX:19146341-19146361_-</t>
  </si>
  <si>
    <t>chrX:19146341-19146364_-</t>
  </si>
  <si>
    <t>chrX:19146341-19146368_-</t>
  </si>
  <si>
    <t>chrX:19146342-19146361_-</t>
  </si>
  <si>
    <t>chrX:19146343-19146366_-</t>
  </si>
  <si>
    <t>chrX:19146343-19146367_-</t>
  </si>
  <si>
    <t>chrX:19146344-19146364_-</t>
  </si>
  <si>
    <t>chrX:19146344-19146368_-</t>
  </si>
  <si>
    <t>chrX:19146345-19146364_-</t>
  </si>
  <si>
    <t>chrX:19146345-19146368_-</t>
  </si>
  <si>
    <t>chrX:19146345-19146370_-</t>
  </si>
  <si>
    <t>chrX:19146346-19146367_-</t>
  </si>
  <si>
    <t>chrX:19146346-19146370_-</t>
  </si>
  <si>
    <t>chrX:19146347-19146368_-</t>
  </si>
  <si>
    <t>chrX:19146895-19146921_-</t>
  </si>
  <si>
    <t>chrX:19146895-19146922_-</t>
  </si>
  <si>
    <t>chrX:19146896-19146920_-</t>
  </si>
  <si>
    <t>chrX:19146896-19146921_-</t>
  </si>
  <si>
    <t>chrX:19146898-19146918_-</t>
  </si>
  <si>
    <t>chrX:19146898-19146919_-</t>
  </si>
  <si>
    <t>chrX:19146899-19146917_-</t>
  </si>
  <si>
    <t>chrX:19146899-19146918_-</t>
  </si>
  <si>
    <t>chrX:19146899-19146926_-</t>
  </si>
  <si>
    <t>chrX:19146900-19146920_-</t>
  </si>
  <si>
    <t>chrX:19146900-19146924_-</t>
  </si>
  <si>
    <t>chrX:19146903-19146922_-</t>
  </si>
  <si>
    <t>chrX:19146903-19146925_-</t>
  </si>
  <si>
    <t>chrX:19146905-19146924_-</t>
  </si>
  <si>
    <t>chrX:19146937-19146961_-</t>
  </si>
  <si>
    <t>chrX:19146938-19146961_-</t>
  </si>
  <si>
    <t>chrX:19146939-19146959_-</t>
  </si>
  <si>
    <t>chrX:19146940-19146963_-</t>
  </si>
  <si>
    <t>chrX:19146941-19146963_-</t>
  </si>
  <si>
    <t>chrX:19146942-19146960_-</t>
  </si>
  <si>
    <t>chrX:19146942-19146961_-</t>
  </si>
  <si>
    <t>chrX:19146942-19146963_-</t>
  </si>
  <si>
    <t>chrX:96242881-96242902_+</t>
  </si>
  <si>
    <t>chrX:96242840-96242864_+</t>
  </si>
  <si>
    <t>chrX:96242840-96242865_+</t>
  </si>
  <si>
    <t>chrX:96242843-96242865_+</t>
  </si>
  <si>
    <t>chrX:96242843-96242868_+</t>
  </si>
  <si>
    <t>chrX:96242843-96242870_+</t>
  </si>
  <si>
    <t>chrX:96242846-96242867_+</t>
  </si>
  <si>
    <t>chrX:96242846-96242868_+</t>
  </si>
  <si>
    <t>chrX:96242846-96242869_+</t>
  </si>
  <si>
    <t>chrX:96242846-96242872_+</t>
  </si>
  <si>
    <t>chrX:96242847-96242871_+</t>
  </si>
  <si>
    <t>chrX:96242847-96242872_+</t>
  </si>
  <si>
    <t>chr8:84208563-84208581_+</t>
  </si>
  <si>
    <t>chr8:84208565-84208586_+</t>
  </si>
  <si>
    <t>chr13:63300527-63300552_+</t>
  </si>
  <si>
    <t>chr13:63300530-63300549_+</t>
  </si>
  <si>
    <t>chr13:63300530-63300550_+</t>
  </si>
  <si>
    <t>chr13:63300530-63300553_+</t>
  </si>
  <si>
    <t>chr13:63300532-63300552_+</t>
  </si>
  <si>
    <t>chr13:63300490-63300512_+</t>
  </si>
  <si>
    <t>mmu-miR-23b-5p</t>
  </si>
  <si>
    <t>chr13:63300491-63300512_+</t>
  </si>
  <si>
    <t>chr13:63300491-63300511_+</t>
  </si>
  <si>
    <t>chr13:63300511-63300529_+</t>
  </si>
  <si>
    <t>chr13:63301211-63301233_+</t>
  </si>
  <si>
    <t>chr13:63301211-63301234_+</t>
  </si>
  <si>
    <t>chr13:63301211-63301235_+</t>
  </si>
  <si>
    <t>chr13:63301212-63301232_+</t>
  </si>
  <si>
    <t>chr13:63301233-63301252_+</t>
  </si>
  <si>
    <t>chr8:84208839-84208861_+</t>
  </si>
  <si>
    <t>chr8:84208840-84208860_+</t>
  </si>
  <si>
    <t>chr8:84208858-84208876_+</t>
  </si>
  <si>
    <t>chr8:84208873-84208897_+</t>
  </si>
  <si>
    <t>chr8:84208875-84208898_+</t>
  </si>
  <si>
    <t>chr8:84208876-84208898_+</t>
  </si>
  <si>
    <t>chr5:138165370-138165391_-</t>
  </si>
  <si>
    <t>chr10:126995581-126995602_+</t>
  </si>
  <si>
    <t>chr1:74394325-74394344_+</t>
  </si>
  <si>
    <t>chr8:84208684-84208709_+</t>
  </si>
  <si>
    <t>chr13:63300757-63300779_+</t>
  </si>
  <si>
    <t>chr13:63300758-63300782_+</t>
  </si>
  <si>
    <t>chr13:63300760-63300778_+</t>
  </si>
  <si>
    <t>chr13:63300760-63300783_+</t>
  </si>
  <si>
    <t>chr13:63300761-63300782_+</t>
  </si>
  <si>
    <t>chr13:63300717-63300737_+</t>
  </si>
  <si>
    <t>chr13:63300717-63300738_+</t>
  </si>
  <si>
    <t>chr13:63300718-63300739_+</t>
  </si>
  <si>
    <t>chr13:63300718-63300740_+</t>
  </si>
  <si>
    <t>chr2:174267094-174267113_-</t>
  </si>
  <si>
    <t>chr6:31062670-31062695_-</t>
  </si>
  <si>
    <t>chr6:31062671-31062690_-</t>
  </si>
  <si>
    <t>chr6:31062671-31062692_-</t>
  </si>
  <si>
    <t>chr6:31062673-31062692_-</t>
  </si>
  <si>
    <t>chr6:31063067-31063088_-</t>
  </si>
  <si>
    <t>chr1:195037049-195037073_+</t>
  </si>
  <si>
    <t>chr1:195037072-195037090_+</t>
  </si>
  <si>
    <t>chr1:195037598-195037620_+</t>
  </si>
  <si>
    <t>chr1:195037599-195037624_+</t>
  </si>
  <si>
    <t>chr1:195037561-195037584_+</t>
  </si>
  <si>
    <t>chr11:87113053-87113071_+</t>
  </si>
  <si>
    <t>chr11:87113054-87113077_+</t>
  </si>
  <si>
    <t>chr10:81271610-81271632_+</t>
  </si>
  <si>
    <t>chr11:106782738-106782757_-</t>
  </si>
  <si>
    <t>chr12:87437683-87437705_-</t>
  </si>
  <si>
    <t>chr12:87437685-87437708_-</t>
  </si>
  <si>
    <t>chr14:30572183-30572207_+</t>
  </si>
  <si>
    <t>chr14:30572184-30572206_+</t>
  </si>
  <si>
    <t>chr14:30572186-30572208_+</t>
  </si>
  <si>
    <t>chr14:57798465-57798488_+</t>
  </si>
  <si>
    <t>mmu-miR-3077-3p</t>
  </si>
  <si>
    <t>chr14:57798465-57798487_+</t>
  </si>
  <si>
    <t>chr2:25442811-25442833_+</t>
  </si>
  <si>
    <t>mmu-miR-3087-3p</t>
  </si>
  <si>
    <t>chr2:25442812-25442833_+</t>
  </si>
  <si>
    <t>chr3:27584915-27584936_-</t>
  </si>
  <si>
    <t>mmu-miR-3092-3p</t>
  </si>
  <si>
    <t>chr3:27584914-27584935_-</t>
  </si>
  <si>
    <t>chr4:58441022-58441045_-</t>
  </si>
  <si>
    <t>mmu-miR-3095-3p</t>
  </si>
  <si>
    <t>chr4:58441023-58441045_-</t>
  </si>
  <si>
    <t>chr1:23272314-23272338_+</t>
  </si>
  <si>
    <t>chr1:23272274-23272294_+</t>
  </si>
  <si>
    <t>chr1:23272274-23272298_+</t>
  </si>
  <si>
    <t>chr1:23291753-23291774_+</t>
  </si>
  <si>
    <t>chr1:23291753-23291776_+</t>
  </si>
  <si>
    <t>chr1:23291754-23291775_+</t>
  </si>
  <si>
    <t>chr15:68341218-68341237_-</t>
  </si>
  <si>
    <t>chr15:68341254-68341273_-</t>
  </si>
  <si>
    <t>chr15:68341258-68341279_-</t>
  </si>
  <si>
    <t>chr4:120772654-120772680_-</t>
  </si>
  <si>
    <t>chr4:88910614-88910635_-</t>
  </si>
  <si>
    <t>chr7:128288370-128288391_-</t>
  </si>
  <si>
    <t>chr7:128288372-128288395_-</t>
  </si>
  <si>
    <t>chr7:128288375-128288395_-</t>
  </si>
  <si>
    <t>chr4:56895231-56895253_-</t>
  </si>
  <si>
    <t>chr4:56895270-56895293_-</t>
  </si>
  <si>
    <t>chrX:53054268-53054291_-</t>
  </si>
  <si>
    <t>chrX:53054270-53054290_-</t>
  </si>
  <si>
    <t>chrX:53054306-53054326_-</t>
  </si>
  <si>
    <t>chr11:70012094-70012118_+</t>
  </si>
  <si>
    <t>chr11:70012096-70012116_+</t>
  </si>
  <si>
    <t>chr11:70012096-70012118_+</t>
  </si>
  <si>
    <t>chr11:70012059-70012078_+</t>
  </si>
  <si>
    <t>chr7:99552287-99552311_+</t>
  </si>
  <si>
    <t>mmu-miR-326-5p</t>
  </si>
  <si>
    <t>chr7:19181524-19181545_+</t>
  </si>
  <si>
    <t>chr7:19181524-19181546_+</t>
  </si>
  <si>
    <t>chr10:93963780-93963802_-</t>
  </si>
  <si>
    <t>chr11:120014817-120014837_-</t>
  </si>
  <si>
    <t>chr5:139369673-139369694_-</t>
  </si>
  <si>
    <t>chr5:139369674-139369694_-</t>
  </si>
  <si>
    <t>chr11:50069740-50069763_+</t>
  </si>
  <si>
    <t>chr11:50069741-50069763_+</t>
  </si>
  <si>
    <t>chr11:50069760-50069783_+</t>
  </si>
  <si>
    <t>chr11:50069762-50069785_+</t>
  </si>
  <si>
    <t>chr11:50069716-50069741_+</t>
  </si>
  <si>
    <t>chr12:108658683-108658704_+</t>
  </si>
  <si>
    <t>chr12:108658638-108658659_+</t>
  </si>
  <si>
    <t>chr12:108658642-108658662_+</t>
  </si>
  <si>
    <t>chr3:116667597-116667619_-</t>
  </si>
  <si>
    <t>chr9:51103076-51103098_-</t>
  </si>
  <si>
    <t>chrX:53053275-53053296_-</t>
  </si>
  <si>
    <t>mmu-miR-351-3p</t>
  </si>
  <si>
    <t>chrX:53053314-53053334_-</t>
  </si>
  <si>
    <t>chrX:53053316-53053334_-</t>
  </si>
  <si>
    <t>chrX:7241982-7242005_-</t>
  </si>
  <si>
    <t>chrX:7242016-7242037_-</t>
  </si>
  <si>
    <t>chrX:7242019-7242042_-</t>
  </si>
  <si>
    <t>chrX:103573084-103573103_-</t>
  </si>
  <si>
    <t>chr10:126710352-126710375_-</t>
  </si>
  <si>
    <t>chr11:115447967-115447986_-</t>
  </si>
  <si>
    <t>chr5:87595963-87595982_-</t>
  </si>
  <si>
    <t>chrX:103572925-103572948_-</t>
  </si>
  <si>
    <t>chr9:108568827-108568847_+</t>
  </si>
  <si>
    <t>chrX:53048339-53048360_-</t>
  </si>
  <si>
    <t>chrX:53048009-53048030_-</t>
  </si>
  <si>
    <t>chr2:10513797-10513819_+</t>
  </si>
  <si>
    <t>mmu-miR-466n-3p</t>
  </si>
  <si>
    <t>chr2:10507638-10507661_+</t>
  </si>
  <si>
    <t>chr2:10505731-10505754_+</t>
  </si>
  <si>
    <t>chr16:14159628-14159652_+</t>
  </si>
  <si>
    <t>chr8:23142628-23142648_+</t>
  </si>
  <si>
    <t>chr8:23142584-23142607_+</t>
  </si>
  <si>
    <t>chr8:23142588-23142611_+</t>
  </si>
  <si>
    <t>chr8:23142586-23142606_-</t>
  </si>
  <si>
    <t>mmu-miR-486b-3p</t>
  </si>
  <si>
    <t>chr8:23142622-23142648_-</t>
  </si>
  <si>
    <t>chr8:23142623-23142646_-</t>
  </si>
  <si>
    <t>chr11:70234729-70234750_+</t>
  </si>
  <si>
    <t>mmu-miR-497a-5p</t>
  </si>
  <si>
    <t>chr11:70234729-70234751_+</t>
  </si>
  <si>
    <t>chrX:7241268-7241289_-</t>
  </si>
  <si>
    <t>chrX:7241308-7241328_-</t>
  </si>
  <si>
    <t>chrX:53053986-53054009_-</t>
  </si>
  <si>
    <t>chrX:53053987-53054008_-</t>
  </si>
  <si>
    <t>chrX:60394412-60394435_-</t>
  </si>
  <si>
    <t>chrX:60394414-60394435_-</t>
  </si>
  <si>
    <t>chrX:60394451-60394473_-</t>
  </si>
  <si>
    <t>chr12:36816250-36816274_+</t>
  </si>
  <si>
    <t>chr10:7836441-7836462_+</t>
  </si>
  <si>
    <t>chr2:14261011-14261030_+</t>
  </si>
  <si>
    <t>chr2:14261011-14261034_+</t>
  </si>
  <si>
    <t>chr2:14261011-14261035_+</t>
  </si>
  <si>
    <t>chr2:14261012-14261032_+</t>
  </si>
  <si>
    <t>chr2:45023106-45023131_-</t>
  </si>
  <si>
    <t>chrX:74023568-74023588_-</t>
  </si>
  <si>
    <t>chrX:74023570-74023590_-</t>
  </si>
  <si>
    <t>chrX:7248418-7248439_-</t>
  </si>
  <si>
    <t>chrX:7248419-7248439_-</t>
  </si>
  <si>
    <t>chrX:7248454-7248478_-</t>
  </si>
  <si>
    <t>chrX:7248455-7248479_-</t>
  </si>
  <si>
    <t>chrX:53049414-53049437_-</t>
  </si>
  <si>
    <t>chrX:53049416-53049437_-</t>
  </si>
  <si>
    <t>chr5:64970363-64970386_+</t>
  </si>
  <si>
    <t>chr5:64970364-64970384_+</t>
  </si>
  <si>
    <t>chr13:109324790-109324815_+</t>
  </si>
  <si>
    <t>chr9:110281340-110281368_+</t>
  </si>
  <si>
    <t>chr9:110281343-110281369_+</t>
  </si>
  <si>
    <t>chr9:110281345-110281364_+</t>
  </si>
  <si>
    <t>chr9:110281345-110281367_+</t>
  </si>
  <si>
    <t>chr11:117077408-117077432_+</t>
  </si>
  <si>
    <t>chr6:3721350-3721372_-</t>
  </si>
  <si>
    <t>mmu-miR-653-5p</t>
  </si>
  <si>
    <t>chr6:3721354-3721375_-</t>
  </si>
  <si>
    <t>chr6:3721351-3721372_-</t>
  </si>
  <si>
    <t>chr14:62865609-62865631_+</t>
  </si>
  <si>
    <t>chr1:185243013-185243035_+</t>
  </si>
  <si>
    <t>chr1:185242973-185242992_+</t>
  </si>
  <si>
    <t>chr1:185242973-185242998_+</t>
  </si>
  <si>
    <t>chr1:185242974-185242994_+</t>
  </si>
  <si>
    <t>chr1:185242975-185243000_+</t>
  </si>
  <si>
    <t>chr2:10501353-10501374_+</t>
  </si>
  <si>
    <t>mmu-miR-669a-5p</t>
  </si>
  <si>
    <t>chr2:10501353-10501377_+</t>
  </si>
  <si>
    <t>chr2:10509319-10509343_+</t>
  </si>
  <si>
    <t>chr2:10509320-10509343_+</t>
  </si>
  <si>
    <t>chr2:10514318-10514342_+</t>
  </si>
  <si>
    <t>chr5:24592164-24592188_+</t>
  </si>
  <si>
    <t>chr5:24592170-24592195_+</t>
  </si>
  <si>
    <t>chr5:24592131-24592152_+</t>
  </si>
  <si>
    <t>chr2:117185185-117185209_+</t>
  </si>
  <si>
    <t>chr2:117185149-117185172_+</t>
  </si>
  <si>
    <t>chr2:117185151-117185170_+</t>
  </si>
  <si>
    <t>chr10:79531027-79531050_-</t>
  </si>
  <si>
    <t>mmu-miR-6909-3p</t>
  </si>
  <si>
    <t>chr10:79531028-79531050_-</t>
  </si>
  <si>
    <t>chr10:79531063-79531084_-</t>
  </si>
  <si>
    <t>chr10:80278209-80278231_+</t>
  </si>
  <si>
    <t>chr14:54643082-54643105_-</t>
  </si>
  <si>
    <t>mmu-miR-6948-5p</t>
  </si>
  <si>
    <t>chr14:54643083-54643105_-</t>
  </si>
  <si>
    <t>chr15:76433252-76433274_+</t>
  </si>
  <si>
    <t>mmu-miR-6954-3p</t>
  </si>
  <si>
    <t>chr15:76433252-76433273_+</t>
  </si>
  <si>
    <t>chr15:79002264-79002285_+</t>
  </si>
  <si>
    <t>mmu-miR-6956-3p</t>
  </si>
  <si>
    <t>chr15:79002264-79002284_+</t>
  </si>
  <si>
    <t>chr17:34845141-34845162_-</t>
  </si>
  <si>
    <t>chr18:61117508-61117532_+</t>
  </si>
  <si>
    <t>mmu-miR-6983-3p</t>
  </si>
  <si>
    <t>chr18:61117508-61117531_+</t>
  </si>
  <si>
    <t>chr19:4623930-4623951_-</t>
  </si>
  <si>
    <t>mmu-miR-6986-5p</t>
  </si>
  <si>
    <t>chr19:4623928-4623950_-</t>
  </si>
  <si>
    <t>chr3:36475497-36475519_-</t>
  </si>
  <si>
    <t>mmu-miR-7009-5p</t>
  </si>
  <si>
    <t>chr3:95004212-95004236_+</t>
  </si>
  <si>
    <t>mmu-miR-7013-3p</t>
  </si>
  <si>
    <t>chr3:95004213-95004236_+</t>
  </si>
  <si>
    <t>chr4:138316131-138316154_-</t>
  </si>
  <si>
    <t>mmu-miR-7019-3p</t>
  </si>
  <si>
    <t>chr4:138316173-138316195_-</t>
  </si>
  <si>
    <t>mmu-miR-7019-5p</t>
  </si>
  <si>
    <t>chr4:138316172-138316195_-</t>
  </si>
  <si>
    <t>chr5:121819206-121819229_-</t>
  </si>
  <si>
    <t>mmu-miR-7031-3p</t>
  </si>
  <si>
    <t>chr5:121819208-121819229_-</t>
  </si>
  <si>
    <t>chr5:121819247-121819267_-</t>
  </si>
  <si>
    <t>mmu-miR-7031-5p</t>
  </si>
  <si>
    <t>chr5:121819245-121819268_-</t>
  </si>
  <si>
    <t>chr5:136105582-136105604_+</t>
  </si>
  <si>
    <t>chr6:113707212-113707234_+</t>
  </si>
  <si>
    <t>chr6:116645980-116646000_-</t>
  </si>
  <si>
    <t>chr7:139986807-139986831_-</t>
  </si>
  <si>
    <t>chr7:141620705-141620727_+</t>
  </si>
  <si>
    <t>mmu-miR-7063-5p</t>
  </si>
  <si>
    <t>chr7:141620705-141620728_+</t>
  </si>
  <si>
    <t>chr8:107096023-107096045_-</t>
  </si>
  <si>
    <t>mmu-miR-7075-3p</t>
  </si>
  <si>
    <t>chr8:107096024-107096045_-</t>
  </si>
  <si>
    <t>chrX:74317405-74317429_+</t>
  </si>
  <si>
    <t>mmu-miR-7092-3p</t>
  </si>
  <si>
    <t>chr11:70438255-70438279_+</t>
  </si>
  <si>
    <t>mmu-miR-7115-5p</t>
  </si>
  <si>
    <t>chr15:79999007-79999026_-</t>
  </si>
  <si>
    <t>chr18:68260917-68260940_-</t>
  </si>
  <si>
    <t>chr8:70798134-70798155_+</t>
  </si>
  <si>
    <t>mmu-miR-7240-5p</t>
  </si>
  <si>
    <t>chr9:94751864-94751888_+</t>
  </si>
  <si>
    <t>mmu-miR-7656-3p</t>
  </si>
  <si>
    <t>chr9:94751868-94751890_+</t>
  </si>
  <si>
    <t>chr9:94751830-94751852_+</t>
  </si>
  <si>
    <t>mmu-miR-7656-5p</t>
  </si>
  <si>
    <t>chr9:94751828-94751850_+</t>
  </si>
  <si>
    <t>chr3:122541660-122541682_-</t>
  </si>
  <si>
    <t>chr3:122541661-122541681_-</t>
  </si>
  <si>
    <t>chr7:29906508-29906530_+</t>
  </si>
  <si>
    <t>chr2:32050984-32051007_+</t>
  </si>
  <si>
    <t>mmu-miR-7674-3p</t>
  </si>
  <si>
    <t>chr2:32050987-32051008_+</t>
  </si>
  <si>
    <t>chr2:32050987-32051009_+</t>
  </si>
  <si>
    <t>chr17:27091288-27091312_+</t>
  </si>
  <si>
    <t>chr1:151442431-151442452_+</t>
  </si>
  <si>
    <t>chr7:78888294-78888321_+</t>
  </si>
  <si>
    <t>chr17:56243016-56243039_+</t>
  </si>
  <si>
    <t>mmu-miR-7b-5p</t>
  </si>
  <si>
    <t>chr17:56243016-56243040_+</t>
  </si>
  <si>
    <t>chr1:85751981-85752002_+</t>
  </si>
  <si>
    <t>mmu-miR-8096</t>
  </si>
  <si>
    <t>chr1:85751982-85752002_+</t>
  </si>
  <si>
    <t>chr15:36240113-36240134_-</t>
  </si>
  <si>
    <t>chr8:84005703-84005725_+</t>
  </si>
  <si>
    <t>chr6:71271745-71271769_+</t>
  </si>
  <si>
    <t>chr5:122682663-122682685_+</t>
  </si>
  <si>
    <t>mmu-miR-8115</t>
  </si>
  <si>
    <t>chr4:94665205-94665226_+</t>
  </si>
  <si>
    <t>chr5:9375713-9375735_+</t>
  </si>
  <si>
    <t>chr3:89227129-89227147_-</t>
  </si>
  <si>
    <t>chr16:77598975-77598998_+</t>
  </si>
  <si>
    <t>chr16:77598976-77598996_+</t>
  </si>
  <si>
    <t>chr16:77598976-77598998_+</t>
  </si>
  <si>
    <t>chr16:77598976-77599000_+</t>
  </si>
  <si>
    <t>chr16:77598976-77599001_+</t>
  </si>
  <si>
    <t>chr16:77598977-77598998_+</t>
  </si>
  <si>
    <t>chr16:77598977-77598999_+</t>
  </si>
  <si>
    <t>chr16:77598936-77598961_+</t>
  </si>
  <si>
    <t>chr16:77598938-77598960_+</t>
  </si>
  <si>
    <t>chr16:77598939-77598958_+</t>
  </si>
  <si>
    <t>chr16:77598939-77598959_+</t>
  </si>
  <si>
    <t>chr16:77598940-77598959_+</t>
  </si>
  <si>
    <t>chr16:77598940-77598960_+</t>
  </si>
  <si>
    <t>chr16:77598940-77598961_+</t>
  </si>
  <si>
    <t>chr16:77598940-77598962_+</t>
  </si>
  <si>
    <t>chr16:77598942-77598960_+</t>
  </si>
  <si>
    <t>chr16:77598942-77598962_+</t>
  </si>
  <si>
    <t>chr16:77598943-77598962_+</t>
  </si>
  <si>
    <t>chr16:77598943-77598963_+</t>
  </si>
  <si>
    <t>chr16:77598944-77598962_+</t>
  </si>
  <si>
    <t>chr16:77598944-77598963_+</t>
  </si>
  <si>
    <t>chr17:17830230-17830250_+</t>
  </si>
  <si>
    <t>chr17:17830230-17830251_+</t>
  </si>
  <si>
    <t>chr17:17830230-17830252_+</t>
  </si>
  <si>
    <t>chr17:17830230-17830253_+</t>
  </si>
  <si>
    <t>chr17:17830231-17830249_+</t>
  </si>
  <si>
    <t>chr17:17830231-17830257_+</t>
  </si>
  <si>
    <t>chr17:17830232-17830251_+</t>
  </si>
  <si>
    <t>chr17:17830232-17830252_+</t>
  </si>
  <si>
    <t>chr17:17830232-17830254_+</t>
  </si>
  <si>
    <t>chr17:17830233-17830252_+</t>
  </si>
  <si>
    <t>chr17:17830190-17830215_+</t>
  </si>
  <si>
    <t>chr17:17830194-17830212_+</t>
  </si>
  <si>
    <t>chr17:17830194-17830218_+</t>
  </si>
  <si>
    <t>chr17:17830196-17830218_+</t>
  </si>
  <si>
    <t>chr17:17830198-17830217_+</t>
  </si>
  <si>
    <t>EU28_N_raw</t>
  </si>
  <si>
    <t>EU34_N_raw</t>
  </si>
  <si>
    <t>EU52_N_raw</t>
  </si>
  <si>
    <t>EU66_N_raw</t>
  </si>
  <si>
    <t>EU302_N_raw</t>
  </si>
  <si>
    <t>EU306_N_raw</t>
  </si>
  <si>
    <t>EU28_S_raw</t>
  </si>
  <si>
    <t>EU34_S_raw</t>
  </si>
  <si>
    <t>EU52_S_raw</t>
  </si>
  <si>
    <t>EU66_S_raw</t>
  </si>
  <si>
    <t>EU302_S_raw</t>
  </si>
  <si>
    <t>EU306_S_raw</t>
  </si>
  <si>
    <t>EU28_N_norm</t>
  </si>
  <si>
    <t>EU34_N_norm</t>
  </si>
  <si>
    <t>EU52_N_norm</t>
  </si>
  <si>
    <t>EU66_N_norm</t>
  </si>
  <si>
    <t>EU302_N_norm</t>
  </si>
  <si>
    <t>EU306_N_norm</t>
  </si>
  <si>
    <t>EU28_S_norm</t>
  </si>
  <si>
    <t>EU34_S_norm</t>
  </si>
  <si>
    <t>EU52_S_norm</t>
  </si>
  <si>
    <t>EU66_S_norm</t>
  </si>
  <si>
    <t>EU302_S_norm</t>
  </si>
  <si>
    <t>EU306_S_norm</t>
  </si>
  <si>
    <t>chr9:96938294-96938315_+</t>
  </si>
  <si>
    <t>hsa-let-7a-3p</t>
  </si>
  <si>
    <t>chr9:96938294-96938316_+</t>
  </si>
  <si>
    <t>chr9:96938294-96938317_+</t>
  </si>
  <si>
    <t>chr9:96938295-96938316_+</t>
  </si>
  <si>
    <t>chr9:96938295-96938317_+</t>
  </si>
  <si>
    <t>chr11:122017270-122017297_-</t>
  </si>
  <si>
    <t>hsa-let-7a-5p</t>
  </si>
  <si>
    <t>chr11:122017275-122017297_-</t>
  </si>
  <si>
    <t>chr11:122017271-122017297_-</t>
  </si>
  <si>
    <t>chr11:122017272-122017297_-</t>
  </si>
  <si>
    <t>chr11:122017273-122017297_-</t>
  </si>
  <si>
    <t>chr11:122017274-122017297_-</t>
  </si>
  <si>
    <t>chr11:122017274-122017298_-</t>
  </si>
  <si>
    <t>chr11:122017275-122017294_-</t>
  </si>
  <si>
    <t>chr11:122017275-122017296_-</t>
  </si>
  <si>
    <t>chr11:122017275-122017298_-</t>
  </si>
  <si>
    <t>chr11:122017276-122017297_-</t>
  </si>
  <si>
    <t>chr11:122017276-122017298_-</t>
  </si>
  <si>
    <t>chr11:122017277-122017297_-</t>
  </si>
  <si>
    <t>chr11:122017278-122017297_-</t>
  </si>
  <si>
    <t>chr11:122017279-122017297_-</t>
  </si>
  <si>
    <t>chr22:46509624-46509644_+</t>
  </si>
  <si>
    <t>hsa-let-7b-3p</t>
  </si>
  <si>
    <t>chr22:46509624-46509646_+</t>
  </si>
  <si>
    <t>chr22:46509624-46509645_+</t>
  </si>
  <si>
    <t>chr22:46509624-46509647_+</t>
  </si>
  <si>
    <t>chr22:46509569-46509592_+</t>
  </si>
  <si>
    <t>hsa-let-7b-5p</t>
  </si>
  <si>
    <t>chr22:46509570-46509592_+</t>
  </si>
  <si>
    <t>chr22:46509569-46509593_+</t>
  </si>
  <si>
    <t>chr22:46509570-46509588_+</t>
  </si>
  <si>
    <t>chr22:46509570-46509589_+</t>
  </si>
  <si>
    <t>chr22:46509570-46509590_+</t>
  </si>
  <si>
    <t>chr22:46509570-46509591_+</t>
  </si>
  <si>
    <t>chr22:46509570-46509593_+</t>
  </si>
  <si>
    <t>chr22:46509570-46509594_+</t>
  </si>
  <si>
    <t>chr22:46509570-46509595_+</t>
  </si>
  <si>
    <t>chr22:46509570-46509596_+</t>
  </si>
  <si>
    <t>chr9:96941176-96941194_+</t>
  </si>
  <si>
    <t>hsa-let-7d-3p</t>
  </si>
  <si>
    <t>chr9:96941176-96941198_+</t>
  </si>
  <si>
    <t>chr9:96941176-96941195_+</t>
  </si>
  <si>
    <t>chr9:96941176-96941196_+</t>
  </si>
  <si>
    <t>chr9:96941176-96941197_+</t>
  </si>
  <si>
    <t>chr9:96941176-96941199_+</t>
  </si>
  <si>
    <t>chr9:96941176-96941200_+</t>
  </si>
  <si>
    <t>chr9:96941177-96941196_+</t>
  </si>
  <si>
    <t>chr9:96941177-96941197_+</t>
  </si>
  <si>
    <t>chr9:96941177-96941198_+</t>
  </si>
  <si>
    <t>chr9:96941177-96941199_+</t>
  </si>
  <si>
    <t>chr9:96941121-96941143_+</t>
  </si>
  <si>
    <t>hsa-let-7d-5p</t>
  </si>
  <si>
    <t>chr9:96941122-96941144_+</t>
  </si>
  <si>
    <t>chr9:96941121-96941144_+</t>
  </si>
  <si>
    <t>chr9:96941122-96941141_+</t>
  </si>
  <si>
    <t>chr9:96941122-96941142_+</t>
  </si>
  <si>
    <t>chr9:96941122-96941143_+</t>
  </si>
  <si>
    <t>chr9:96941122-96941145_+</t>
  </si>
  <si>
    <t>chr9:96941122-96941146_+</t>
  </si>
  <si>
    <t>chr9:96941122-96941147_+</t>
  </si>
  <si>
    <t>chr9:96941123-96941144_+</t>
  </si>
  <si>
    <t>chr19:52196090-52196108_+</t>
  </si>
  <si>
    <t>hsa-let-7e-3p</t>
  </si>
  <si>
    <t>chr19:52196090-52196112_+</t>
  </si>
  <si>
    <t>chr19:52196090-52196111_+</t>
  </si>
  <si>
    <t>chr19:52196090-52196113_+</t>
  </si>
  <si>
    <t>chr19:52196091-52196112_+</t>
  </si>
  <si>
    <t>chr19:52196091-52196113_+</t>
  </si>
  <si>
    <t>chr19:52196043-52196067_+</t>
  </si>
  <si>
    <t>hsa-let-7e-5p</t>
  </si>
  <si>
    <t>chr19:52196045-52196067_+</t>
  </si>
  <si>
    <t>chr19:52196044-52196066_+</t>
  </si>
  <si>
    <t>chr19:52196044-52196067_+</t>
  </si>
  <si>
    <t>chr19:52196044-52196068_+</t>
  </si>
  <si>
    <t>chr19:52196045-52196063_+</t>
  </si>
  <si>
    <t>chr19:52196045-52196064_+</t>
  </si>
  <si>
    <t>chr19:52196045-52196065_+</t>
  </si>
  <si>
    <t>chr19:52196045-52196066_+</t>
  </si>
  <si>
    <t>chr19:52196045-52196068_+</t>
  </si>
  <si>
    <t>chr19:52196045-52196069_+</t>
  </si>
  <si>
    <t>chr19:52196045-52196070_+</t>
  </si>
  <si>
    <t>chr19:52196046-52196067_+</t>
  </si>
  <si>
    <t>chr9:96938690-96938711_+</t>
  </si>
  <si>
    <t>hsa-let-7f-1-3p</t>
  </si>
  <si>
    <t>chr9:96938690-96938712_+</t>
  </si>
  <si>
    <t>chr9:96938690-96938713_+</t>
  </si>
  <si>
    <t>chrX:53584156-53584178_-</t>
  </si>
  <si>
    <t>hsa-let-7f-2-3p</t>
  </si>
  <si>
    <t>chrX:53584203-53584228_-</t>
  </si>
  <si>
    <t>hsa-let-7f-5p</t>
  </si>
  <si>
    <t>chrX:53584206-53584228_-</t>
  </si>
  <si>
    <t>chrX:53584204-53584228_-</t>
  </si>
  <si>
    <t>chrX:53584205-53584225_-</t>
  </si>
  <si>
    <t>chrX:53584205-53584227_-</t>
  </si>
  <si>
    <t>chrX:53584205-53584228_-</t>
  </si>
  <si>
    <t>chrX:53584205-53584229_-</t>
  </si>
  <si>
    <t>chrX:53584206-53584224_-</t>
  </si>
  <si>
    <t>chrX:53584206-53584225_-</t>
  </si>
  <si>
    <t>chrX:53584206-53584226_-</t>
  </si>
  <si>
    <t>chrX:53584206-53584227_-</t>
  </si>
  <si>
    <t>chrX:53584206-53584229_-</t>
  </si>
  <si>
    <t>chrX:53584206-53584230_-</t>
  </si>
  <si>
    <t>chrX:53584207-53584227_-</t>
  </si>
  <si>
    <t>chrX:53584207-53584228_-</t>
  </si>
  <si>
    <t>chrX:53584207-53584229_-</t>
  </si>
  <si>
    <t>chrX:53584208-53584228_-</t>
  </si>
  <si>
    <t>chrX:53584209-53584228_-</t>
  </si>
  <si>
    <t>chrX:53584210-53584228_-</t>
  </si>
  <si>
    <t>chr3:52302294-52302316_-</t>
  </si>
  <si>
    <t>hsa-let-7g-3p</t>
  </si>
  <si>
    <t>chr3:52302295-52302316_-</t>
  </si>
  <si>
    <t>chr3:52302348-52302373_-</t>
  </si>
  <si>
    <t>hsa-let-7g-5p</t>
  </si>
  <si>
    <t>chr3:52302351-52302373_-</t>
  </si>
  <si>
    <t>chr3:52302349-52302373_-</t>
  </si>
  <si>
    <t>chr3:52302350-52302372_-</t>
  </si>
  <si>
    <t>chr3:52302350-52302373_-</t>
  </si>
  <si>
    <t>chr3:52302350-52302374_-</t>
  </si>
  <si>
    <t>chr3:52302351-52302370_-</t>
  </si>
  <si>
    <t>chr3:52302351-52302372_-</t>
  </si>
  <si>
    <t>chr3:52302351-52302374_-</t>
  </si>
  <si>
    <t>chr3:52302351-52302375_-</t>
  </si>
  <si>
    <t>chr3:52302352-52302372_-</t>
  </si>
  <si>
    <t>chr3:52302352-52302373_-</t>
  </si>
  <si>
    <t>chr3:52302352-52302374_-</t>
  </si>
  <si>
    <t>chr3:52302353-52302373_-</t>
  </si>
  <si>
    <t>chr3:52302354-52302373_-</t>
  </si>
  <si>
    <t>chr3:52302355-52302373_-</t>
  </si>
  <si>
    <t>chr12:62997526-62997546_+</t>
  </si>
  <si>
    <t>hsa-let-7i-3p</t>
  </si>
  <si>
    <t>chr12:62997526-62997548_+</t>
  </si>
  <si>
    <t>chr12:62997526-62997547_+</t>
  </si>
  <si>
    <t>chr12:62997468-62997492_+</t>
  </si>
  <si>
    <t>hsa-let-7i-5p</t>
  </si>
  <si>
    <t>chr12:62997470-62997492_+</t>
  </si>
  <si>
    <t>chr12:62997469-62997491_+</t>
  </si>
  <si>
    <t>chr12:62997469-62997492_+</t>
  </si>
  <si>
    <t>chr12:62997469-62997493_+</t>
  </si>
  <si>
    <t>chr12:62997470-62997488_+</t>
  </si>
  <si>
    <t>chr12:62997470-62997489_+</t>
  </si>
  <si>
    <t>chr12:62997470-62997490_+</t>
  </si>
  <si>
    <t>chr12:62997470-62997491_+</t>
  </si>
  <si>
    <t>chr12:62997470-62997493_+</t>
  </si>
  <si>
    <t>chr12:62997470-62997494_+</t>
  </si>
  <si>
    <t>chr12:62997470-62997495_+</t>
  </si>
  <si>
    <t>chr12:62997471-62997492_+</t>
  </si>
  <si>
    <t>chr12:62997471-62997493_+</t>
  </si>
  <si>
    <t>chr12:62997473-62997492_+</t>
  </si>
  <si>
    <t>chr12:62997474-62997492_+</t>
  </si>
  <si>
    <t>chr11:122022981-122023004_-</t>
  </si>
  <si>
    <t>hsa-miR-100-5p</t>
  </si>
  <si>
    <t>chr11:122022982-122023004_-</t>
  </si>
  <si>
    <t>chr11:122022983-122023004_-</t>
  </si>
  <si>
    <t>chr11:122022984-122023004_-</t>
  </si>
  <si>
    <t>chr9:4850343-4850361_+</t>
  </si>
  <si>
    <t>hsa-miR-101-3p</t>
  </si>
  <si>
    <t>chr9:4850344-4850365_+</t>
  </si>
  <si>
    <t>chr9:4850343-4850362_+</t>
  </si>
  <si>
    <t>chr9:4850343-4850363_+</t>
  </si>
  <si>
    <t>chr9:4850343-4850364_+</t>
  </si>
  <si>
    <t>chr9:4850343-4850365_+</t>
  </si>
  <si>
    <t>chr9:4850343-4850366_+</t>
  </si>
  <si>
    <t>chr9:4850343-4850367_+</t>
  </si>
  <si>
    <t>chr9:4850344-4850362_+</t>
  </si>
  <si>
    <t>chr9:4850344-4850363_+</t>
  </si>
  <si>
    <t>chr9:4850344-4850364_+</t>
  </si>
  <si>
    <t>chr9:4850344-4850366_+</t>
  </si>
  <si>
    <t>chr9:4850344-4850367_+</t>
  </si>
  <si>
    <t>chr9:4850344-4850368_+</t>
  </si>
  <si>
    <t>chr1:65524158-65524181_-</t>
  </si>
  <si>
    <t>hsa-miR-101-5p</t>
  </si>
  <si>
    <t>chr1:65524159-65524181_-</t>
  </si>
  <si>
    <t>chr1:65524159-65524182_-</t>
  </si>
  <si>
    <t>chr1:65524160-65524181_-</t>
  </si>
  <si>
    <t>chr1:65524160-65524182_-</t>
  </si>
  <si>
    <t>chr1:65524161-65524181_-</t>
  </si>
  <si>
    <t>chr1:65524161-65524182_-</t>
  </si>
  <si>
    <t>chr1:65524162-65524181_-</t>
  </si>
  <si>
    <t>chr1:65524162-65524182_-</t>
  </si>
  <si>
    <t>chr5:167987905-167987931_-</t>
  </si>
  <si>
    <t>hsa-miR-103a-3p</t>
  </si>
  <si>
    <t>chr5:167987908-167987931_-</t>
  </si>
  <si>
    <t>chr5:167987906-167987931_-</t>
  </si>
  <si>
    <t>chr5:167987907-167987929_-</t>
  </si>
  <si>
    <t>chr5:167987907-167987931_-</t>
  </si>
  <si>
    <t>chr5:167987908-167987927_-</t>
  </si>
  <si>
    <t>chr5:167987908-167987928_-</t>
  </si>
  <si>
    <t>chr5:167987908-167987929_-</t>
  </si>
  <si>
    <t>chr5:167987908-167987930_-</t>
  </si>
  <si>
    <t>chr5:167987908-167987932_-</t>
  </si>
  <si>
    <t>chr5:167987909-167987929_-</t>
  </si>
  <si>
    <t>chr5:167987909-167987931_-</t>
  </si>
  <si>
    <t>chr5:167987910-167987931_-</t>
  </si>
  <si>
    <t>chr5:167987911-167987931_-</t>
  </si>
  <si>
    <t>chr5:167987912-167987931_-</t>
  </si>
  <si>
    <t>chr5:167987913-167987931_-</t>
  </si>
  <si>
    <t>chrX:133304273-133304296_-</t>
  </si>
  <si>
    <t>hsa-miR-106a-5p</t>
  </si>
  <si>
    <t>chr7:99691622-99691646_-</t>
  </si>
  <si>
    <t>hsa-miR-106b-3p</t>
  </si>
  <si>
    <t>chr7:99691624-99691646_-</t>
  </si>
  <si>
    <t>chr7:99691623-99691646_-</t>
  </si>
  <si>
    <t>chr7:99691624-99691647_-</t>
  </si>
  <si>
    <t>chr7:99691625-99691646_-</t>
  </si>
  <si>
    <t>chr7:99691626-99691646_-</t>
  </si>
  <si>
    <t>chr7:99691626-99691647_-</t>
  </si>
  <si>
    <t>chr7:99691626-99691648_-</t>
  </si>
  <si>
    <t>chr7:99691627-99691646_-</t>
  </si>
  <si>
    <t>chr7:99691627-99691648_-</t>
  </si>
  <si>
    <t>chr7:99691628-99691646_-</t>
  </si>
  <si>
    <t>chr7:99691662-99691686_-</t>
  </si>
  <si>
    <t>hsa-miR-106b-5p</t>
  </si>
  <si>
    <t>chr7:99691665-99691686_-</t>
  </si>
  <si>
    <t>chr7:99691663-99691686_-</t>
  </si>
  <si>
    <t>chr7:99691664-99691686_-</t>
  </si>
  <si>
    <t>chr7:99691666-99691686_-</t>
  </si>
  <si>
    <t>chr7:99691667-99691686_-</t>
  </si>
  <si>
    <t>chr7:99691668-99691686_-</t>
  </si>
  <si>
    <t>chr10:91352510-91352535_-</t>
  </si>
  <si>
    <t>hsa-miR-107</t>
  </si>
  <si>
    <t>chr10:91352512-91352535_-</t>
  </si>
  <si>
    <t>chr10:91352511-91352535_-</t>
  </si>
  <si>
    <t>chr10:91352513-91352535_-</t>
  </si>
  <si>
    <t>chr10:91352514-91352535_-</t>
  </si>
  <si>
    <t>chr10:91352515-91352535_-</t>
  </si>
  <si>
    <t>chr10:91352516-91352535_-</t>
  </si>
  <si>
    <t>chr10:91352517-91352535_-</t>
  </si>
  <si>
    <t>chr17:46657226-46657247_-</t>
  </si>
  <si>
    <t>hsa-miR-10a-3p</t>
  </si>
  <si>
    <t>chr17:46657225-46657247_-</t>
  </si>
  <si>
    <t>chr17:46657262-46657287_-</t>
  </si>
  <si>
    <t>hsa-miR-10a-5p</t>
  </si>
  <si>
    <t>chr17:46657265-46657288_-</t>
  </si>
  <si>
    <t>chr17:46657262-46657288_-</t>
  </si>
  <si>
    <t>chr17:46657263-46657287_-</t>
  </si>
  <si>
    <t>chr17:46657263-46657288_-</t>
  </si>
  <si>
    <t>chr17:46657264-46657286_-</t>
  </si>
  <si>
    <t>chr17:46657264-46657287_-</t>
  </si>
  <si>
    <t>chr17:46657264-46657288_-</t>
  </si>
  <si>
    <t>chr17:46657264-46657289_-</t>
  </si>
  <si>
    <t>chr17:46657265-46657286_-</t>
  </si>
  <si>
    <t>chr17:46657265-46657287_-</t>
  </si>
  <si>
    <t>chr17:46657265-46657289_-</t>
  </si>
  <si>
    <t>chr17:46657266-46657286_-</t>
  </si>
  <si>
    <t>chr17:46657266-46657287_-</t>
  </si>
  <si>
    <t>chr17:46657266-46657288_-</t>
  </si>
  <si>
    <t>chr17:46657266-46657289_-</t>
  </si>
  <si>
    <t>chr17:46657267-46657287_-</t>
  </si>
  <si>
    <t>chr17:46657267-46657288_-</t>
  </si>
  <si>
    <t>chr17:46657267-46657289_-</t>
  </si>
  <si>
    <t>chr17:46657268-46657287_-</t>
  </si>
  <si>
    <t>chr17:46657268-46657288_-</t>
  </si>
  <si>
    <t>chr17:46657269-46657287_-</t>
  </si>
  <si>
    <t>chr17:46657269-46657288_-</t>
  </si>
  <si>
    <t>chr2:177015056-177015078_+</t>
  </si>
  <si>
    <t>hsa-miR-10b-5p</t>
  </si>
  <si>
    <t>chr2:177015056-177015079_+</t>
  </si>
  <si>
    <t>chr2:177015057-177015078_+</t>
  </si>
  <si>
    <t>chr2:177015057-177015079_+</t>
  </si>
  <si>
    <t>chr2:177015057-177015080_+</t>
  </si>
  <si>
    <t>chr3:47891097-47891119_+</t>
  </si>
  <si>
    <t>hsa-miR-1226-3p</t>
  </si>
  <si>
    <t>chr3:47891097-47891120_+</t>
  </si>
  <si>
    <t>chr12:57588337-57588357_+</t>
  </si>
  <si>
    <t>hsa-miR-1228-3p</t>
  </si>
  <si>
    <t>chr12:57588337-57588358_+</t>
  </si>
  <si>
    <t>chr12:57588337-57588359_+</t>
  </si>
  <si>
    <t>chr12:57588337-57588360_+</t>
  </si>
  <si>
    <t>chr12:57588286-57588307_+</t>
  </si>
  <si>
    <t>hsa-miR-1228-5p</t>
  </si>
  <si>
    <t>chr12:57588286-57588308_+</t>
  </si>
  <si>
    <t>chr10:23682336-23682360_+</t>
  </si>
  <si>
    <t>hsa-miR-1254</t>
  </si>
  <si>
    <t>chr4:102251521-102251544_-</t>
  </si>
  <si>
    <t>hsa-miR-1255a</t>
  </si>
  <si>
    <t>chr4:102251522-102251544_-</t>
  </si>
  <si>
    <t>chr19:52196558-52196578_+</t>
  </si>
  <si>
    <t>hsa-miR-125a-3p</t>
  </si>
  <si>
    <t>chr19:52196558-52196580_+</t>
  </si>
  <si>
    <t>chr19:52196558-52196579_+</t>
  </si>
  <si>
    <t>chr19:52196558-52196581_+</t>
  </si>
  <si>
    <t>chr19:52196559-52196579_+</t>
  </si>
  <si>
    <t>chr19:52196559-52196580_+</t>
  </si>
  <si>
    <t>chr19:52196519-52196542_+</t>
  </si>
  <si>
    <t>hsa-miR-125a-5p</t>
  </si>
  <si>
    <t>chr19:52196520-52196544_+</t>
  </si>
  <si>
    <t>chr19:52196519-52196544_+</t>
  </si>
  <si>
    <t>chr19:52196520-52196539_+</t>
  </si>
  <si>
    <t>chr19:52196520-52196540_+</t>
  </si>
  <si>
    <t>chr19:52196520-52196541_+</t>
  </si>
  <si>
    <t>chr19:52196520-52196542_+</t>
  </si>
  <si>
    <t>chr19:52196520-52196543_+</t>
  </si>
  <si>
    <t>chr19:52196520-52196545_+</t>
  </si>
  <si>
    <t>chr19:52196520-52196546_+</t>
  </si>
  <si>
    <t>chr19:52196520-52196547_+</t>
  </si>
  <si>
    <t>chr19:52196521-52196544_+</t>
  </si>
  <si>
    <t>chr19:52196522-52196542_+</t>
  </si>
  <si>
    <t>chr19:52196522-52196543_+</t>
  </si>
  <si>
    <t>chr19:52196522-52196544_+</t>
  </si>
  <si>
    <t>chr19:52196524-52196542_+</t>
  </si>
  <si>
    <t>chr21:17962609-17962631_+</t>
  </si>
  <si>
    <t>hsa-miR-125b-2-3p</t>
  </si>
  <si>
    <t>chr21:17962609-17962632_+</t>
  </si>
  <si>
    <t>chr21:17962611-17962631_+</t>
  </si>
  <si>
    <t>chr21:17962611-17962632_+</t>
  </si>
  <si>
    <t>chr21:17962611-17962633_+</t>
  </si>
  <si>
    <t>chr21:17962611-17962634_+</t>
  </si>
  <si>
    <t>chr21:17962611-17962635_+</t>
  </si>
  <si>
    <t>chr21:17962612-17962633_+</t>
  </si>
  <si>
    <t>chr21:17962572-17962593_+</t>
  </si>
  <si>
    <t>hsa-miR-125b-5p</t>
  </si>
  <si>
    <t>chr21:17962572-17962594_+</t>
  </si>
  <si>
    <t>chr21:17962572-17962595_+</t>
  </si>
  <si>
    <t>chr9:139565103-139565126_+</t>
  </si>
  <si>
    <t>hsa-miR-126-3p</t>
  </si>
  <si>
    <t>chr9:139565104-139565126_+</t>
  </si>
  <si>
    <t>chr9:139565104-139565124_+</t>
  </si>
  <si>
    <t>chr9:139565104-139565125_+</t>
  </si>
  <si>
    <t>chr9:139565104-139565127_+</t>
  </si>
  <si>
    <t>chr9:139565105-139565124_+</t>
  </si>
  <si>
    <t>chr9:139565105-139565126_+</t>
  </si>
  <si>
    <t>chr9:139565105-139565127_+</t>
  </si>
  <si>
    <t>chr9:139565067-139565086_+</t>
  </si>
  <si>
    <t>hsa-miR-126-5p</t>
  </si>
  <si>
    <t>chr9:139565067-139565088_+</t>
  </si>
  <si>
    <t>chr9:139565067-139565087_+</t>
  </si>
  <si>
    <t>chr9:139565067-139565089_+</t>
  </si>
  <si>
    <t>chr14:77732573-77732591_+</t>
  </si>
  <si>
    <t>hsa-miR-1260a</t>
  </si>
  <si>
    <t>chr14:77732573-77732592_+</t>
  </si>
  <si>
    <t>chr14:77732573-77732593_+</t>
  </si>
  <si>
    <t>chr14:77732573-77732594_+</t>
  </si>
  <si>
    <t>chr11:96074610-96074628_+</t>
  </si>
  <si>
    <t>hsa-miR-1260b</t>
  </si>
  <si>
    <t>chr11:96074610-96074629_+</t>
  </si>
  <si>
    <t>chr11:96074610-96074630_+</t>
  </si>
  <si>
    <t>chr11:96074610-96074631_+</t>
  </si>
  <si>
    <t>chr1:68649258-68649280_-</t>
  </si>
  <si>
    <t>hsa-miR-1262</t>
  </si>
  <si>
    <t>chr19:20579287-20579310_-</t>
  </si>
  <si>
    <t>hsa-miR-1270</t>
  </si>
  <si>
    <t>chr5:175794962-175794983_+</t>
  </si>
  <si>
    <t>hsa-miR-1271-5p</t>
  </si>
  <si>
    <t>chr5:175794962-175794984_+</t>
  </si>
  <si>
    <t>chrX:117520366-117520388_+</t>
  </si>
  <si>
    <t>hsa-miR-1277-5p</t>
  </si>
  <si>
    <t>chrX:117520363-117520387_+</t>
  </si>
  <si>
    <t>chr3:71591189-71591211_-</t>
  </si>
  <si>
    <t>hsa-miR-1284</t>
  </si>
  <si>
    <t>chr7:91833339-91833362_-</t>
  </si>
  <si>
    <t>hsa-miR-1285-3p</t>
  </si>
  <si>
    <t>chr7:91833340-91833362_-</t>
  </si>
  <si>
    <t>chr22:20236667-20236688_-</t>
  </si>
  <si>
    <t>hsa-miR-1286</t>
  </si>
  <si>
    <t>chr12:49048200-49048301_-</t>
  </si>
  <si>
    <t>hsa-miR-1291</t>
  </si>
  <si>
    <t>chr12:49048276-49048300_-</t>
  </si>
  <si>
    <t>chr5:153726712-153726734_+</t>
  </si>
  <si>
    <t>hsa-miR-1294</t>
  </si>
  <si>
    <t>chr11:93466855-93466877_-</t>
  </si>
  <si>
    <t>hsa-miR-1304-3p</t>
  </si>
  <si>
    <t>chr11:93466856-93466878_-</t>
  </si>
  <si>
    <t>chr11:93466855-93466878_-</t>
  </si>
  <si>
    <t>chr11:93466857-93466878_-</t>
  </si>
  <si>
    <t>chr11:93466858-93466878_-</t>
  </si>
  <si>
    <t>chr11:93466892-93466914_-</t>
  </si>
  <si>
    <t>hsa-miR-1304-5p</t>
  </si>
  <si>
    <t>chr11:93466889-93466911_-</t>
  </si>
  <si>
    <t>chr11:93466893-93466914_-</t>
  </si>
  <si>
    <t>chr22:20073634-20073655_+</t>
  </si>
  <si>
    <t>hsa-miR-1306-3p</t>
  </si>
  <si>
    <t>chr22:20073634-20073652_+</t>
  </si>
  <si>
    <t>chr22:20073594-20073614_+</t>
  </si>
  <si>
    <t>hsa-miR-1306-5p</t>
  </si>
  <si>
    <t>chr22:20073594-20073616_+</t>
  </si>
  <si>
    <t>chr22:20073594-20073615_+</t>
  </si>
  <si>
    <t>chr22:20073594-20073617_+</t>
  </si>
  <si>
    <t>chr22:20073594-20073618_+</t>
  </si>
  <si>
    <t>chr10:105154052-105154078_-</t>
  </si>
  <si>
    <t>hsa-miR-1307-3p</t>
  </si>
  <si>
    <t>chr10:105154057-105154079_-</t>
  </si>
  <si>
    <t>chr10:105154053-105154078_-</t>
  </si>
  <si>
    <t>chr10:105154053-105154079_-</t>
  </si>
  <si>
    <t>chr10:105154054-105154078_-</t>
  </si>
  <si>
    <t>chr10:105154054-105154079_-</t>
  </si>
  <si>
    <t>chr10:105154055-105154078_-</t>
  </si>
  <si>
    <t>chr10:105154055-105154079_-</t>
  </si>
  <si>
    <t>chr10:105154056-105154078_-</t>
  </si>
  <si>
    <t>chr10:105154056-105154079_-</t>
  </si>
  <si>
    <t>chr10:105154057-105154078_-</t>
  </si>
  <si>
    <t>chr10:105154058-105154078_-</t>
  </si>
  <si>
    <t>chr10:105154058-105154079_-</t>
  </si>
  <si>
    <t>chr10:105154059-105154078_-</t>
  </si>
  <si>
    <t>chr10:105154059-105154079_-</t>
  </si>
  <si>
    <t>chr10:105154060-105154079_-</t>
  </si>
  <si>
    <t>chr10:105154093-105154118_-</t>
  </si>
  <si>
    <t>hsa-miR-1307-5p</t>
  </si>
  <si>
    <t>chr10:105154097-105154118_-</t>
  </si>
  <si>
    <t>chr10:105154094-105154118_-</t>
  </si>
  <si>
    <t>chr10:105154095-105154118_-</t>
  </si>
  <si>
    <t>chr10:105154096-105154118_-</t>
  </si>
  <si>
    <t>chr10:105154097-105154117_-</t>
  </si>
  <si>
    <t>chr10:105154097-105154119_-</t>
  </si>
  <si>
    <t>chr10:105154098-105154118_-</t>
  </si>
  <si>
    <t>chr10:105154099-105154118_-</t>
  </si>
  <si>
    <t>chr11:57408724-57408744_+</t>
  </si>
  <si>
    <t>hsa-miR-130a-3p</t>
  </si>
  <si>
    <t>chr11:57408724-57408746_+</t>
  </si>
  <si>
    <t>chr11:57408724-57408745_+</t>
  </si>
  <si>
    <t>chr11:57408724-57408747_+</t>
  </si>
  <si>
    <t>chr22:22007642-22007662_+</t>
  </si>
  <si>
    <t>hsa-miR-130b-3p</t>
  </si>
  <si>
    <t>chr22:22007642-22007664_+</t>
  </si>
  <si>
    <t>chr22:22007642-22007663_+</t>
  </si>
  <si>
    <t>chr22:22007642-22007665_+</t>
  </si>
  <si>
    <t>chr22:22007642-22007666_+</t>
  </si>
  <si>
    <t>chr22:22007642-22007667_+</t>
  </si>
  <si>
    <t>chr22:22007643-22007663_+</t>
  </si>
  <si>
    <t>chr22:22007643-22007664_+</t>
  </si>
  <si>
    <t>chr22:22007643-22007665_+</t>
  </si>
  <si>
    <t>chr22:22007604-22007623_+</t>
  </si>
  <si>
    <t>hsa-miR-130b-5p</t>
  </si>
  <si>
    <t>chr22:22007604-22007625_+</t>
  </si>
  <si>
    <t>chr22:22007604-22007624_+</t>
  </si>
  <si>
    <t>chr22:22007604-22007626_+</t>
  </si>
  <si>
    <t>chr22:22007604-22007627_+</t>
  </si>
  <si>
    <t>chr17:1953219-1953244_-</t>
  </si>
  <si>
    <t>hsa-miR-132-3p</t>
  </si>
  <si>
    <t>chr17:1953222-1953244_-</t>
  </si>
  <si>
    <t>chr17:1953220-1953242_-</t>
  </si>
  <si>
    <t>chr17:1953220-1953243_-</t>
  </si>
  <si>
    <t>chr17:1953220-1953244_-</t>
  </si>
  <si>
    <t>chr17:1953221-1953242_-</t>
  </si>
  <si>
    <t>chr17:1953221-1953243_-</t>
  </si>
  <si>
    <t>chr17:1953221-1953244_-</t>
  </si>
  <si>
    <t>chr17:1953222-1953242_-</t>
  </si>
  <si>
    <t>chr17:1953222-1953243_-</t>
  </si>
  <si>
    <t>chr17:1953222-1953248_-</t>
  </si>
  <si>
    <t>chr17:1953223-1953243_-</t>
  </si>
  <si>
    <t>chr17:1953223-1953244_-</t>
  </si>
  <si>
    <t>chr17:1953224-1953244_-</t>
  </si>
  <si>
    <t>chr17:1953225-1953244_-</t>
  </si>
  <si>
    <t>chr17:1953226-1953244_-</t>
  </si>
  <si>
    <t>chr17:1953258-1953280_-</t>
  </si>
  <si>
    <t>hsa-miR-132-5p</t>
  </si>
  <si>
    <t>chr17:1953258-1953281_-</t>
  </si>
  <si>
    <t>chr17:1953259-1953280_-</t>
  </si>
  <si>
    <t>chr17:1953259-1953281_-</t>
  </si>
  <si>
    <t>chr17:1953260-1953280_-</t>
  </si>
  <si>
    <t>chr17:1953260-1953281_-</t>
  </si>
  <si>
    <t>chr17:1953261-1953280_-</t>
  </si>
  <si>
    <t>chr17:1953261-1953281_-</t>
  </si>
  <si>
    <t>chr17:1953262-1953280_-</t>
  </si>
  <si>
    <t>chr11:72326144-72326168_-</t>
  </si>
  <si>
    <t>hsa-miR-139-5p</t>
  </si>
  <si>
    <t>chr11:72326146-72326168_-</t>
  </si>
  <si>
    <t>chr11:72326145-72326168_-</t>
  </si>
  <si>
    <t>chr11:72326147-72326168_-</t>
  </si>
  <si>
    <t>chr11:72326148-72326168_-</t>
  </si>
  <si>
    <t>chr16:69967043-69967067_+</t>
  </si>
  <si>
    <t>hsa-miR-140-3p</t>
  </si>
  <si>
    <t>chr16:69967044-69967065_+</t>
  </si>
  <si>
    <t>chr16:69967044-69967064_+</t>
  </si>
  <si>
    <t>chr16:69967044-69967066_+</t>
  </si>
  <si>
    <t>chr16:69967044-69967067_+</t>
  </si>
  <si>
    <t>chr16:69967044-69967068_+</t>
  </si>
  <si>
    <t>chr16:69967044-69967069_+</t>
  </si>
  <si>
    <t>chr16:69967044-69967070_+</t>
  </si>
  <si>
    <t>chr16:69967045-69967064_+</t>
  </si>
  <si>
    <t>chr16:69967045-69967065_+</t>
  </si>
  <si>
    <t>chr16:69967045-69967066_+</t>
  </si>
  <si>
    <t>chr16:69967045-69967067_+</t>
  </si>
  <si>
    <t>chr16:69967045-69967068_+</t>
  </si>
  <si>
    <t>chr16:69967045-69967069_+</t>
  </si>
  <si>
    <t>chr16:69967045-69967070_+</t>
  </si>
  <si>
    <t>chr16:69967045-69967071_+</t>
  </si>
  <si>
    <t>chr16:69967046-69967066_+</t>
  </si>
  <si>
    <t>chr16:69967046-69967067_+</t>
  </si>
  <si>
    <t>chr16:69967046-69967068_+</t>
  </si>
  <si>
    <t>chr16:69967046-69967069_+</t>
  </si>
  <si>
    <t>chr16:69967046-69967070_+</t>
  </si>
  <si>
    <t>chr16:69967047-69967067_+</t>
  </si>
  <si>
    <t>chr16:69967047-69967068_+</t>
  </si>
  <si>
    <t>chr16:69967047-69967069_+</t>
  </si>
  <si>
    <t>chr16:69967047-69967070_+</t>
  </si>
  <si>
    <t>chr16:69967048-69967066_+</t>
  </si>
  <si>
    <t>chr16:69967048-69967067_+</t>
  </si>
  <si>
    <t>chr16:69967048-69967068_+</t>
  </si>
  <si>
    <t>chr16:69967048-69967070_+</t>
  </si>
  <si>
    <t>chr16:69967048-69967071_+</t>
  </si>
  <si>
    <t>chr16:69967005-69967024_+</t>
  </si>
  <si>
    <t>hsa-miR-140-5p</t>
  </si>
  <si>
    <t>chr16:69967005-69967027_+</t>
  </si>
  <si>
    <t>chr16:69967005-69967025_+</t>
  </si>
  <si>
    <t>chr16:69967005-69967026_+</t>
  </si>
  <si>
    <t>chr16:69967005-69967028_+</t>
  </si>
  <si>
    <t>chr16:69967005-69967029_+</t>
  </si>
  <si>
    <t>chr12:7073317-7073336_+</t>
  </si>
  <si>
    <t>hsa-miR-141-3p</t>
  </si>
  <si>
    <t>chr12:7073317-7073339_+</t>
  </si>
  <si>
    <t>chr12:7073317-7073338_+</t>
  </si>
  <si>
    <t>chr12:7073317-7073340_+</t>
  </si>
  <si>
    <t>chr12:7073275-7073297_+</t>
  </si>
  <si>
    <t>hsa-miR-141-5p</t>
  </si>
  <si>
    <t>chr17:56408602-56408625_-</t>
  </si>
  <si>
    <t>hsa-miR-142-3p</t>
  </si>
  <si>
    <t>chr17:56408605-56408628_-</t>
  </si>
  <si>
    <t>chr17:56408603-56408624_-</t>
  </si>
  <si>
    <t>chr17:56408603-56408625_-</t>
  </si>
  <si>
    <t>chr17:56408603-56408626_-</t>
  </si>
  <si>
    <t>chr17:56408603-56408627_-</t>
  </si>
  <si>
    <t>chr17:56408603-56408628_-</t>
  </si>
  <si>
    <t>chr17:56408604-56408625_-</t>
  </si>
  <si>
    <t>chr17:56408604-56408626_-</t>
  </si>
  <si>
    <t>chr17:56408604-56408627_-</t>
  </si>
  <si>
    <t>chr17:56408604-56408628_-</t>
  </si>
  <si>
    <t>chr17:56408605-56408625_-</t>
  </si>
  <si>
    <t>chr17:56408605-56408626_-</t>
  </si>
  <si>
    <t>chr17:56408605-56408627_-</t>
  </si>
  <si>
    <t>chr17:56408606-56408625_-</t>
  </si>
  <si>
    <t>chr17:56408606-56408626_-</t>
  </si>
  <si>
    <t>chr17:56408606-56408627_-</t>
  </si>
  <si>
    <t>chr17:56408606-56408628_-</t>
  </si>
  <si>
    <t>chr17:56408607-56408627_-</t>
  </si>
  <si>
    <t>chr17:56408607-56408628_-</t>
  </si>
  <si>
    <t>chr17:56408609-56408627_-</t>
  </si>
  <si>
    <t>chr17:56408609-56408628_-</t>
  </si>
  <si>
    <t>chr17:56408625-56408664_-</t>
  </si>
  <si>
    <t>chr17:56408626-56408664_-</t>
  </si>
  <si>
    <t>chr17:56408627-56408664_-</t>
  </si>
  <si>
    <t>chr17:56408639-56408664_-</t>
  </si>
  <si>
    <t>hsa-miR-142-5p</t>
  </si>
  <si>
    <t>chr17:56408643-56408664_-</t>
  </si>
  <si>
    <t>chr17:56408640-56408663_-</t>
  </si>
  <si>
    <t>chr17:56408640-56408664_-</t>
  </si>
  <si>
    <t>chr17:56408641-56408663_-</t>
  </si>
  <si>
    <t>chr17:56408641-56408664_-</t>
  </si>
  <si>
    <t>chr17:56408642-56408663_-</t>
  </si>
  <si>
    <t>chr17:56408642-56408664_-</t>
  </si>
  <si>
    <t>chr17:56408642-56408666_-</t>
  </si>
  <si>
    <t>chr17:56408643-56408662_-</t>
  </si>
  <si>
    <t>chr17:56408643-56408663_-</t>
  </si>
  <si>
    <t>chr17:56408643-56408665_-</t>
  </si>
  <si>
    <t>chr17:56408643-56408666_-</t>
  </si>
  <si>
    <t>chr17:56408644-56408663_-</t>
  </si>
  <si>
    <t>chr17:56408644-56408664_-</t>
  </si>
  <si>
    <t>chr17:56408644-56408665_-</t>
  </si>
  <si>
    <t>chr17:56408644-56408666_-</t>
  </si>
  <si>
    <t>chr17:56408644-56408667_-</t>
  </si>
  <si>
    <t>chr17:56408645-56408663_-</t>
  </si>
  <si>
    <t>chr17:56408645-56408664_-</t>
  </si>
  <si>
    <t>chr17:56408645-56408665_-</t>
  </si>
  <si>
    <t>chr17:56408645-56408666_-</t>
  </si>
  <si>
    <t>chr17:56408645-56408667_-</t>
  </si>
  <si>
    <t>chr17:56408646-56408664_-</t>
  </si>
  <si>
    <t>chr17:56408646-56408665_-</t>
  </si>
  <si>
    <t>chr17:56408646-56408666_-</t>
  </si>
  <si>
    <t>chr17:56408646-56408667_-</t>
  </si>
  <si>
    <t>chr17:56408647-56408666_-</t>
  </si>
  <si>
    <t>chr17:56408648-56408666_-</t>
  </si>
  <si>
    <t>chr5:148808539-148808560_+</t>
  </si>
  <si>
    <t>hsa-miR-143-3p</t>
  </si>
  <si>
    <t>chr5:148808540-148808561_+</t>
  </si>
  <si>
    <t>chr5:148808539-148808561_+</t>
  </si>
  <si>
    <t>chr5:148808540-148808558_+</t>
  </si>
  <si>
    <t>chr5:148808540-148808559_+</t>
  </si>
  <si>
    <t>chr5:148808540-148808560_+</t>
  </si>
  <si>
    <t>chr5:148808540-148808562_+</t>
  </si>
  <si>
    <t>chr5:148808540-148808563_+</t>
  </si>
  <si>
    <t>chr5:148808540-148808564_+</t>
  </si>
  <si>
    <t>chr17:27188599-27188622_-</t>
  </si>
  <si>
    <t>hsa-miR-144-5p</t>
  </si>
  <si>
    <t>chr17:27188600-27188622_-</t>
  </si>
  <si>
    <t>chr5:148810223-148810246_+</t>
  </si>
  <si>
    <t>hsa-miR-145-5p</t>
  </si>
  <si>
    <t>chr5:159912412-159912432_+</t>
  </si>
  <si>
    <t>hsa-miR-146a-3p</t>
  </si>
  <si>
    <t>chr5:159912414-159912436_+</t>
  </si>
  <si>
    <t>chr5:159912412-159912434_+</t>
  </si>
  <si>
    <t>chr5:159912413-159912435_+</t>
  </si>
  <si>
    <t>chr5:159912414-159912435_+</t>
  </si>
  <si>
    <t>chr5:159912377-159912398_+</t>
  </si>
  <si>
    <t>hsa-miR-146a-5p</t>
  </si>
  <si>
    <t>chr5:159912378-159912400_+</t>
  </si>
  <si>
    <t>chr5:159912377-159912399_+</t>
  </si>
  <si>
    <t>chr5:159912377-159912400_+</t>
  </si>
  <si>
    <t>chr5:159912377-159912401_+</t>
  </si>
  <si>
    <t>chr5:159912377-159912402_+</t>
  </si>
  <si>
    <t>chr5:159912378-159912398_+</t>
  </si>
  <si>
    <t>chr5:159912378-159912399_+</t>
  </si>
  <si>
    <t>chr5:159912378-159912401_+</t>
  </si>
  <si>
    <t>chr5:159912378-159912402_+</t>
  </si>
  <si>
    <t>chr5:159912378-159912403_+</t>
  </si>
  <si>
    <t>chr5:159912378-159912404_+</t>
  </si>
  <si>
    <t>chr5:159912379-159912399_+</t>
  </si>
  <si>
    <t>chr5:159912379-159912400_+</t>
  </si>
  <si>
    <t>chr5:159912379-159912401_+</t>
  </si>
  <si>
    <t>chr5:159912379-159912402_+</t>
  </si>
  <si>
    <t>chr5:159912380-159912400_+</t>
  </si>
  <si>
    <t>chr5:159912380-159912401_+</t>
  </si>
  <si>
    <t>chr5:159912380-159912402_+</t>
  </si>
  <si>
    <t>chr5:159912380-159912403_+</t>
  </si>
  <si>
    <t>chr5:159912380-159912404_+</t>
  </si>
  <si>
    <t>chr5:159912383-159912401_+</t>
  </si>
  <si>
    <t>chr10:104196300-104196335_+</t>
  </si>
  <si>
    <t>hsa-miR-146b-3p</t>
  </si>
  <si>
    <t>chr10:104196312-104196334_+</t>
  </si>
  <si>
    <t>chr10:104196312-104196331_+</t>
  </si>
  <si>
    <t>chr10:104196312-104196332_+</t>
  </si>
  <si>
    <t>chr10:104196312-104196333_+</t>
  </si>
  <si>
    <t>chr10:104196312-104196335_+</t>
  </si>
  <si>
    <t>chr10:104196312-104196336_+</t>
  </si>
  <si>
    <t>chr10:104196312-104196337_+</t>
  </si>
  <si>
    <t>chr10:104196313-104196331_+</t>
  </si>
  <si>
    <t>chr10:104196313-104196332_+</t>
  </si>
  <si>
    <t>chr10:104196313-104196333_+</t>
  </si>
  <si>
    <t>chr10:104196313-104196334_+</t>
  </si>
  <si>
    <t>chr10:104196313-104196335_+</t>
  </si>
  <si>
    <t>chr10:104196313-104196336_+</t>
  </si>
  <si>
    <t>chr10:104196313-104196337_+</t>
  </si>
  <si>
    <t>chr10:104196314-104196334_+</t>
  </si>
  <si>
    <t>chr10:104196314-104196335_+</t>
  </si>
  <si>
    <t>chr10:104196314-104196336_+</t>
  </si>
  <si>
    <t>chr10:104196314-104196337_+</t>
  </si>
  <si>
    <t>chr10:104196274-104196299_+</t>
  </si>
  <si>
    <t>hsa-miR-146b-5p</t>
  </si>
  <si>
    <t>chr10:104196276-104196298_+</t>
  </si>
  <si>
    <t>chr10:104196274-104196300_+</t>
  </si>
  <si>
    <t>chr10:104196275-104196298_+</t>
  </si>
  <si>
    <t>chr10:104196275-104196299_+</t>
  </si>
  <si>
    <t>chr10:104196275-104196300_+</t>
  </si>
  <si>
    <t>chr10:104196275-104196301_+</t>
  </si>
  <si>
    <t>chr10:104196275-104196302_+</t>
  </si>
  <si>
    <t>chr10:104196276-104196296_+</t>
  </si>
  <si>
    <t>chr10:104196276-104196297_+</t>
  </si>
  <si>
    <t>chr10:104196276-104196299_+</t>
  </si>
  <si>
    <t>chr10:104196276-104196300_+</t>
  </si>
  <si>
    <t>chr10:104196276-104196301_+</t>
  </si>
  <si>
    <t>chr10:104196276-104196302_+</t>
  </si>
  <si>
    <t>chr10:104196276-104196303_+</t>
  </si>
  <si>
    <t>chr10:104196276-104196304_+</t>
  </si>
  <si>
    <t>chr10:104196276-104196313_+</t>
  </si>
  <si>
    <t>chr10:104196277-104196299_+</t>
  </si>
  <si>
    <t>chr10:104196277-104196300_+</t>
  </si>
  <si>
    <t>chr10:104196278-104196299_+</t>
  </si>
  <si>
    <t>chr10:104196278-104196300_+</t>
  </si>
  <si>
    <t>chr10:104196279-104196299_+</t>
  </si>
  <si>
    <t>chr10:104196279-104196300_+</t>
  </si>
  <si>
    <t>chr10:104196280-104196299_+</t>
  </si>
  <si>
    <t>chr10:104196280-104196300_+</t>
  </si>
  <si>
    <t>chr10:104196281-104196299_+</t>
  </si>
  <si>
    <t>chr10:104196281-104196300_+</t>
  </si>
  <si>
    <t>chr10:104196281-104196301_+</t>
  </si>
  <si>
    <t>chr10:104196282-104196300_+</t>
  </si>
  <si>
    <t>chr15:45725294-45725313_+</t>
  </si>
  <si>
    <t>hsa-miR-147b</t>
  </si>
  <si>
    <t>chr15:45725295-45725317_+</t>
  </si>
  <si>
    <t>chr15:45725294-45725314_+</t>
  </si>
  <si>
    <t>chr15:45725294-45725315_+</t>
  </si>
  <si>
    <t>chr15:45725294-45725316_+</t>
  </si>
  <si>
    <t>chr15:45725294-45725317_+</t>
  </si>
  <si>
    <t>chr15:45725295-45725313_+</t>
  </si>
  <si>
    <t>chr15:45725295-45725314_+</t>
  </si>
  <si>
    <t>chr15:45725295-45725315_+</t>
  </si>
  <si>
    <t>chr15:45725295-45725316_+</t>
  </si>
  <si>
    <t>chr15:45725295-45725318_+</t>
  </si>
  <si>
    <t>chr15:45725295-45725319_+</t>
  </si>
  <si>
    <t>chr15:45725296-45725316_+</t>
  </si>
  <si>
    <t>chr15:45725296-45725319_+</t>
  </si>
  <si>
    <t>chr7:25989537-25989563_-</t>
  </si>
  <si>
    <t>hsa-miR-148a-3p</t>
  </si>
  <si>
    <t>chr7:25989541-25989563_-</t>
  </si>
  <si>
    <t>chr7:25989538-25989563_-</t>
  </si>
  <si>
    <t>chr7:25989539-25989562_-</t>
  </si>
  <si>
    <t>chr7:25989539-25989563_-</t>
  </si>
  <si>
    <t>chr7:25989540-25989561_-</t>
  </si>
  <si>
    <t>chr7:25989540-25989562_-</t>
  </si>
  <si>
    <t>chr7:25989540-25989563_-</t>
  </si>
  <si>
    <t>chr7:25989540-25989564_-</t>
  </si>
  <si>
    <t>chr7:25989541-25989561_-</t>
  </si>
  <si>
    <t>chr7:25989541-25989562_-</t>
  </si>
  <si>
    <t>chr7:25989541-25989564_-</t>
  </si>
  <si>
    <t>chr7:25989542-25989563_-</t>
  </si>
  <si>
    <t>chr7:25989543-25989563_-</t>
  </si>
  <si>
    <t>chr7:25989544-25989563_-</t>
  </si>
  <si>
    <t>chr7:25989545-25989563_-</t>
  </si>
  <si>
    <t>chr7:25989579-25989601_-</t>
  </si>
  <si>
    <t>hsa-miR-148a-5p</t>
  </si>
  <si>
    <t>chr7:25989579-25989602_-</t>
  </si>
  <si>
    <t>chr7:25989580-25989601_-</t>
  </si>
  <si>
    <t>chr7:25989581-25989601_-</t>
  </si>
  <si>
    <t>chr12:54731061-54731079_+</t>
  </si>
  <si>
    <t>hsa-miR-148b-3p</t>
  </si>
  <si>
    <t>chr12:54731061-54731083_+</t>
  </si>
  <si>
    <t>chr12:54731061-54731080_+</t>
  </si>
  <si>
    <t>chr12:54731061-54731081_+</t>
  </si>
  <si>
    <t>chr12:54731061-54731082_+</t>
  </si>
  <si>
    <t>chr12:54731061-54731084_+</t>
  </si>
  <si>
    <t>chr12:54731061-54731085_+</t>
  </si>
  <si>
    <t>chr12:54731061-54731086_+</t>
  </si>
  <si>
    <t>chr12:54731063-54731084_+</t>
  </si>
  <si>
    <t>chr12:54731063-54731085_+</t>
  </si>
  <si>
    <t>chr12:54731022-54731043_+</t>
  </si>
  <si>
    <t>hsa-miR-148b-5p</t>
  </si>
  <si>
    <t>chr12:54731023-54731045_+</t>
  </si>
  <si>
    <t>chr12:54731022-54731044_+</t>
  </si>
  <si>
    <t>chr12:54731022-54731045_+</t>
  </si>
  <si>
    <t>chr12:54731022-54731046_+</t>
  </si>
  <si>
    <t>chr12:54731022-54731047_+</t>
  </si>
  <si>
    <t>chr12:54731023-54731046_+</t>
  </si>
  <si>
    <t>chr19:50004087-50004110_-</t>
  </si>
  <si>
    <t>hsa-miR-150-5p</t>
  </si>
  <si>
    <t>chr19:50004088-50004110_-</t>
  </si>
  <si>
    <t>chr19:50004089-50004110_-</t>
  </si>
  <si>
    <t>chr19:50004090-50004110_-</t>
  </si>
  <si>
    <t>chr8:141742681-141742706_-</t>
  </si>
  <si>
    <t>hsa-miR-151a-3p</t>
  </si>
  <si>
    <t>chr8:141742685-141742706_-</t>
  </si>
  <si>
    <t>chr8:141742682-141742706_-</t>
  </si>
  <si>
    <t>chr8:141742683-141742705_-</t>
  </si>
  <si>
    <t>chr8:141742683-141742706_-</t>
  </si>
  <si>
    <t>chr8:141742683-141742707_-</t>
  </si>
  <si>
    <t>chr8:141742683-141742708_-</t>
  </si>
  <si>
    <t>chr8:141742684-141742705_-</t>
  </si>
  <si>
    <t>chr8:141742684-141742706_-</t>
  </si>
  <si>
    <t>chr8:141742684-141742707_-</t>
  </si>
  <si>
    <t>chr8:141742684-141742708_-</t>
  </si>
  <si>
    <t>chr8:141742685-141742707_-</t>
  </si>
  <si>
    <t>chr8:141742685-141742708_-</t>
  </si>
  <si>
    <t>chr8:141742686-141742706_-</t>
  </si>
  <si>
    <t>chr8:141742686-141742707_-</t>
  </si>
  <si>
    <t>chr8:141742686-141742708_-</t>
  </si>
  <si>
    <t>chr8:141742687-141742706_-</t>
  </si>
  <si>
    <t>chr8:141742687-141742708_-</t>
  </si>
  <si>
    <t>chr8:141742718-141742741_-</t>
  </si>
  <si>
    <t>hsa-miR-151a-5p</t>
  </si>
  <si>
    <t>chr8:141742721-141742742_-</t>
  </si>
  <si>
    <t>chr8:141742718-141742742_-</t>
  </si>
  <si>
    <t>chr8:141742719-141742742_-</t>
  </si>
  <si>
    <t>chr8:141742720-141742742_-</t>
  </si>
  <si>
    <t>chr8:141742720-141742743_-</t>
  </si>
  <si>
    <t>chr8:141742721-141742743_-</t>
  </si>
  <si>
    <t>chr8:141742722-141742742_-</t>
  </si>
  <si>
    <t>chr14:100575771-100575792_-</t>
  </si>
  <si>
    <t>hsa-miR-151b</t>
  </si>
  <si>
    <t>chr14:100575774-100575792_-</t>
  </si>
  <si>
    <t>chr14:100575772-100575792_-</t>
  </si>
  <si>
    <t>chr16:69599708-69599730_-</t>
  </si>
  <si>
    <t>hsa-miR-1538</t>
  </si>
  <si>
    <t>chr16:69599710-69599733_-</t>
  </si>
  <si>
    <t>chr16:69599711-69599733_-</t>
  </si>
  <si>
    <t>chr16:69599713-69599733_-</t>
  </si>
  <si>
    <t>chr21:26946293-26946317_+</t>
  </si>
  <si>
    <t>hsa-miR-155-5p</t>
  </si>
  <si>
    <t>chr21:26946294-26946317_+</t>
  </si>
  <si>
    <t>chr21:26946293-26946318_+</t>
  </si>
  <si>
    <t>chr21:26946293-26946319_+</t>
  </si>
  <si>
    <t>chr21:26946294-26946313_+</t>
  </si>
  <si>
    <t>chr21:26946294-26946314_+</t>
  </si>
  <si>
    <t>chr21:26946294-26946315_+</t>
  </si>
  <si>
    <t>chr21:26946294-26946316_+</t>
  </si>
  <si>
    <t>chr21:26946294-26946318_+</t>
  </si>
  <si>
    <t>chr21:26946294-26946319_+</t>
  </si>
  <si>
    <t>chr21:26946294-26946320_+</t>
  </si>
  <si>
    <t>chr21:26946294-26946321_+</t>
  </si>
  <si>
    <t>chr21:26946294-26946322_+</t>
  </si>
  <si>
    <t>chr21:26946294-26946323_+</t>
  </si>
  <si>
    <t>chr21:26946295-26946316_+</t>
  </si>
  <si>
    <t>chr21:26946295-26946317_+</t>
  </si>
  <si>
    <t>chr21:26946295-26946318_+</t>
  </si>
  <si>
    <t>chr21:26946295-26946319_+</t>
  </si>
  <si>
    <t>chr21:26946295-26946320_+</t>
  </si>
  <si>
    <t>chr21:26946295-26946321_+</t>
  </si>
  <si>
    <t>chr21:26946296-26946317_+</t>
  </si>
  <si>
    <t>chr21:26946296-26946318_+</t>
  </si>
  <si>
    <t>chr21:26946296-26946319_+</t>
  </si>
  <si>
    <t>chr21:26946299-26946318_+</t>
  </si>
  <si>
    <t>chr13:50623299-50623324_-</t>
  </si>
  <si>
    <t>hsa-miR-15a-5p</t>
  </si>
  <si>
    <t>chr13:50623302-50623324_-</t>
  </si>
  <si>
    <t>chr13:50623300-50623324_-</t>
  </si>
  <si>
    <t>chr13:50623301-50623324_-</t>
  </si>
  <si>
    <t>chr13:50623303-50623324_-</t>
  </si>
  <si>
    <t>chr13:50623303-50623325_-</t>
  </si>
  <si>
    <t>chr13:50623304-50623324_-</t>
  </si>
  <si>
    <t>chr13:50623304-50623325_-</t>
  </si>
  <si>
    <t>chr13:50623304-50623326_-</t>
  </si>
  <si>
    <t>chr13:50623306-50623324_-</t>
  </si>
  <si>
    <t>chr3:160122432-160122451_+</t>
  </si>
  <si>
    <t>hsa-miR-15b-3p</t>
  </si>
  <si>
    <t>chr3:160122432-160122454_+</t>
  </si>
  <si>
    <t>chr3:160122432-160122452_+</t>
  </si>
  <si>
    <t>chr3:160122432-160122453_+</t>
  </si>
  <si>
    <t>chr3:160122432-160122455_+</t>
  </si>
  <si>
    <t>chr3:160122394-160122412_+</t>
  </si>
  <si>
    <t>hsa-miR-15b-5p</t>
  </si>
  <si>
    <t>chr3:160122394-160122416_+</t>
  </si>
  <si>
    <t>chr3:160122394-160122413_+</t>
  </si>
  <si>
    <t>chr3:160122394-160122414_+</t>
  </si>
  <si>
    <t>chr3:160122394-160122415_+</t>
  </si>
  <si>
    <t>chr3:160122394-160122417_+</t>
  </si>
  <si>
    <t>chr3:160122582-160122603_+</t>
  </si>
  <si>
    <t>hsa-miR-16-2-3p</t>
  </si>
  <si>
    <t>chr3:160122584-160122606_+</t>
  </si>
  <si>
    <t>chr3:160122582-160122604_+</t>
  </si>
  <si>
    <t>chr3:160122582-160122605_+</t>
  </si>
  <si>
    <t>chr3:160122583-160122603_+</t>
  </si>
  <si>
    <t>chr3:160122583-160122604_+</t>
  </si>
  <si>
    <t>chr3:160122583-160122605_+</t>
  </si>
  <si>
    <t>chr3:160122583-160122606_+</t>
  </si>
  <si>
    <t>chr3:160122584-160122604_+</t>
  </si>
  <si>
    <t>chr3:160122584-160122605_+</t>
  </si>
  <si>
    <t>chr3:160122584-160122607_+</t>
  </si>
  <si>
    <t>chr13:50623158-50623184_-</t>
  </si>
  <si>
    <t>hsa-miR-16-5p</t>
  </si>
  <si>
    <t>chr13:50623162-50623184_-</t>
  </si>
  <si>
    <t>chr13:50623159-50623184_-</t>
  </si>
  <si>
    <t>chr13:50623160-50623184_-</t>
  </si>
  <si>
    <t>chr13:50623161-50623184_-</t>
  </si>
  <si>
    <t>chr13:50623162-50623180_-</t>
  </si>
  <si>
    <t>chr13:50623162-50623182_-</t>
  </si>
  <si>
    <t>chr13:50623162-50623183_-</t>
  </si>
  <si>
    <t>chr13:50623163-50623184_-</t>
  </si>
  <si>
    <t>chr13:50623164-50623184_-</t>
  </si>
  <si>
    <t>chr13:50623165-50623184_-</t>
  </si>
  <si>
    <t>chr13:92002908-92002927_+</t>
  </si>
  <si>
    <t>hsa-miR-17-3p</t>
  </si>
  <si>
    <t>chr13:92002908-92002930_+</t>
  </si>
  <si>
    <t>chr13:92002908-92002928_+</t>
  </si>
  <si>
    <t>chr13:92002908-92002929_+</t>
  </si>
  <si>
    <t>chr13:92002908-92002931_+</t>
  </si>
  <si>
    <t>chr13:92002908-92002932_+</t>
  </si>
  <si>
    <t>chr13:92002909-92002929_+</t>
  </si>
  <si>
    <t>chr13:92002909-92002931_+</t>
  </si>
  <si>
    <t>chr13:92002909-92002932_+</t>
  </si>
  <si>
    <t>chr13:92002870-92002892_+</t>
  </si>
  <si>
    <t>hsa-miR-17-5p</t>
  </si>
  <si>
    <t>chr13:92002871-92002894_+</t>
  </si>
  <si>
    <t>chr13:92002870-92002893_+</t>
  </si>
  <si>
    <t>chr13:92002870-92002894_+</t>
  </si>
  <si>
    <t>chr13:92002871-92002891_+</t>
  </si>
  <si>
    <t>chr13:92002871-92002892_+</t>
  </si>
  <si>
    <t>chr13:92002871-92002893_+</t>
  </si>
  <si>
    <t>chr13:92002871-92002895_+</t>
  </si>
  <si>
    <t>chr13:92002871-92002896_+</t>
  </si>
  <si>
    <t>chr9:127454795-127454817_+</t>
  </si>
  <si>
    <t>hsa-miR-181a-2-3p</t>
  </si>
  <si>
    <t>chr9:127454796-127454818_+</t>
  </si>
  <si>
    <t>chr9:127454795-127454818_+</t>
  </si>
  <si>
    <t>chr9:127454796-127454815_+</t>
  </si>
  <si>
    <t>chr9:127454796-127454816_+</t>
  </si>
  <si>
    <t>chr9:127454796-127454817_+</t>
  </si>
  <si>
    <t>chr9:127454796-127454819_+</t>
  </si>
  <si>
    <t>chr9:127454796-127454820_+</t>
  </si>
  <si>
    <t>chr1:198828195-198828219_-</t>
  </si>
  <si>
    <t>hsa-miR-181a-3p</t>
  </si>
  <si>
    <t>chr1:198828197-198828219_-</t>
  </si>
  <si>
    <t>chr1:198828196-198828219_-</t>
  </si>
  <si>
    <t>chr1:198828197-198828218_-</t>
  </si>
  <si>
    <t>chr1:198828197-198828220_-</t>
  </si>
  <si>
    <t>chr1:198828198-198828219_-</t>
  </si>
  <si>
    <t>chr1:198828198-198828220_-</t>
  </si>
  <si>
    <t>chr1:198828198-198828221_-</t>
  </si>
  <si>
    <t>chr1:198828199-198828219_-</t>
  </si>
  <si>
    <t>chr1:198828199-198828221_-</t>
  </si>
  <si>
    <t>chr1:198828200-198828219_-</t>
  </si>
  <si>
    <t>chr1:198828200-198828221_-</t>
  </si>
  <si>
    <t>chr9:127454757-127454779_+</t>
  </si>
  <si>
    <t>hsa-miR-181a-5p</t>
  </si>
  <si>
    <t>chr9:127454758-127454781_+</t>
  </si>
  <si>
    <t>chr9:127454757-127454780_+</t>
  </si>
  <si>
    <t>chr9:127454757-127454781_+</t>
  </si>
  <si>
    <t>chr9:127454757-127454782_+</t>
  </si>
  <si>
    <t>chr9:127454758-127454776_+</t>
  </si>
  <si>
    <t>chr9:127454758-127454777_+</t>
  </si>
  <si>
    <t>chr9:127454758-127454778_+</t>
  </si>
  <si>
    <t>chr9:127454758-127454779_+</t>
  </si>
  <si>
    <t>chr9:127454758-127454780_+</t>
  </si>
  <si>
    <t>chr9:127454758-127454782_+</t>
  </si>
  <si>
    <t>chr9:127454758-127454783_+</t>
  </si>
  <si>
    <t>chr9:127454758-127454784_+</t>
  </si>
  <si>
    <t>chr9:127454758-127454785_+</t>
  </si>
  <si>
    <t>chr9:127454758-127454786_+</t>
  </si>
  <si>
    <t>chr9:127454759-127454779_+</t>
  </si>
  <si>
    <t>chr9:127454759-127454780_+</t>
  </si>
  <si>
    <t>chr9:127454759-127454781_+</t>
  </si>
  <si>
    <t>chr9:127454759-127454782_+</t>
  </si>
  <si>
    <t>chr9:127454759-127454783_+</t>
  </si>
  <si>
    <t>chr9:127454761-127454780_+</t>
  </si>
  <si>
    <t>chr9:127454761-127454781_+</t>
  </si>
  <si>
    <t>chr9:127454764-127454782_+</t>
  </si>
  <si>
    <t>chr1:198828014-198828036_-</t>
  </si>
  <si>
    <t>hsa-miR-181b-3p</t>
  </si>
  <si>
    <t>chr1:198828015-198828036_-</t>
  </si>
  <si>
    <t>chr1:198828016-198828036_-</t>
  </si>
  <si>
    <t>chr1:198828047-198828076_-</t>
  </si>
  <si>
    <t>hsa-miR-181b-5p</t>
  </si>
  <si>
    <t>chr1:198828053-198828076_-</t>
  </si>
  <si>
    <t>chr1:198828048-198828076_-</t>
  </si>
  <si>
    <t>chr1:198828049-198828076_-</t>
  </si>
  <si>
    <t>chr1:198828050-198828075_-</t>
  </si>
  <si>
    <t>chr1:198828050-198828076_-</t>
  </si>
  <si>
    <t>chr1:198828050-198828077_-</t>
  </si>
  <si>
    <t>chr1:198828051-198828075_-</t>
  </si>
  <si>
    <t>chr1:198828051-198828076_-</t>
  </si>
  <si>
    <t>chr1:198828052-198828075_-</t>
  </si>
  <si>
    <t>chr1:198828052-198828076_-</t>
  </si>
  <si>
    <t>chr1:198828052-198828077_-</t>
  </si>
  <si>
    <t>chr1:198828053-198828075_-</t>
  </si>
  <si>
    <t>chr1:198828053-198828077_-</t>
  </si>
  <si>
    <t>chr1:198828054-198828075_-</t>
  </si>
  <si>
    <t>chr1:198828054-198828076_-</t>
  </si>
  <si>
    <t>chr1:198828054-198828077_-</t>
  </si>
  <si>
    <t>chr1:198828055-198828075_-</t>
  </si>
  <si>
    <t>chr1:198828055-198828076_-</t>
  </si>
  <si>
    <t>chr1:198828055-198828077_-</t>
  </si>
  <si>
    <t>chr1:198828056-198828076_-</t>
  </si>
  <si>
    <t>chr1:198828057-198828076_-</t>
  </si>
  <si>
    <t>chr1:198828057-198828077_-</t>
  </si>
  <si>
    <t>chr19:13985576-13985598_+</t>
  </si>
  <si>
    <t>hsa-miR-181c-3p</t>
  </si>
  <si>
    <t>chr19:13985576-13985599_+</t>
  </si>
  <si>
    <t>chr19:13985577-13985598_+</t>
  </si>
  <si>
    <t>chr19:13985577-13985599_+</t>
  </si>
  <si>
    <t>chr19:13985577-13985600_+</t>
  </si>
  <si>
    <t>chr19:13985537-13985561_+</t>
  </si>
  <si>
    <t>hsa-miR-181c-5p</t>
  </si>
  <si>
    <t>chr19:13985538-13985560_+</t>
  </si>
  <si>
    <t>chr19:13985538-13985558_+</t>
  </si>
  <si>
    <t>chr19:13985538-13985559_+</t>
  </si>
  <si>
    <t>chr19:13985538-13985561_+</t>
  </si>
  <si>
    <t>chr19:13985538-13985562_+</t>
  </si>
  <si>
    <t>chr19:13985538-13985563_+</t>
  </si>
  <si>
    <t>chr19:13985538-13985564_+</t>
  </si>
  <si>
    <t>chr7:129410284-129410310_-</t>
  </si>
  <si>
    <t>hsa-miR-182-5p</t>
  </si>
  <si>
    <t>chr7:129410286-129410310_-</t>
  </si>
  <si>
    <t>chr7:129410285-129410310_-</t>
  </si>
  <si>
    <t>chr7:129410287-129410310_-</t>
  </si>
  <si>
    <t>chr7:129410288-129410310_-</t>
  </si>
  <si>
    <t>chr7:129410289-129410310_-</t>
  </si>
  <si>
    <t>chr7:129410290-129410310_-</t>
  </si>
  <si>
    <t>chr7:129414806-129414828_-</t>
  </si>
  <si>
    <t>hsa-miR-183-5p</t>
  </si>
  <si>
    <t>chr22:20020709-20020731_+</t>
  </si>
  <si>
    <t>hsa-miR-185-3p</t>
  </si>
  <si>
    <t>chr22:20020710-20020732_+</t>
  </si>
  <si>
    <t>chr22:20020709-20020732_+</t>
  </si>
  <si>
    <t>chr22:20020710-20020730_+</t>
  </si>
  <si>
    <t>chr22:20020710-20020731_+</t>
  </si>
  <si>
    <t>chr22:20020710-20020733_+</t>
  </si>
  <si>
    <t>chr22:20020675-20020693_+</t>
  </si>
  <si>
    <t>hsa-miR-185-5p</t>
  </si>
  <si>
    <t>chr22:20020675-20020697_+</t>
  </si>
  <si>
    <t>chr22:20020675-20020694_+</t>
  </si>
  <si>
    <t>chr22:20020675-20020695_+</t>
  </si>
  <si>
    <t>chr22:20020675-20020696_+</t>
  </si>
  <si>
    <t>chr22:20020675-20020698_+</t>
  </si>
  <si>
    <t>chr22:20020675-20020699_+</t>
  </si>
  <si>
    <t>chr22:20020675-20020700_+</t>
  </si>
  <si>
    <t>chr1:71533323-71533344_-</t>
  </si>
  <si>
    <t>hsa-miR-186-3p</t>
  </si>
  <si>
    <t>chr1:71533324-71533346_-</t>
  </si>
  <si>
    <t>chr1:71533359-71533385_-</t>
  </si>
  <si>
    <t>hsa-miR-186-5p</t>
  </si>
  <si>
    <t>chr1:71533363-71533385_-</t>
  </si>
  <si>
    <t>chr1:71533360-71533385_-</t>
  </si>
  <si>
    <t>chr1:71533361-71533384_-</t>
  </si>
  <si>
    <t>chr1:71533361-71533385_-</t>
  </si>
  <si>
    <t>chr1:71533362-71533380_-</t>
  </si>
  <si>
    <t>chr1:71533362-71533381_-</t>
  </si>
  <si>
    <t>chr1:71533362-71533384_-</t>
  </si>
  <si>
    <t>chr1:71533362-71533385_-</t>
  </si>
  <si>
    <t>chr1:71533363-71533381_-</t>
  </si>
  <si>
    <t>chr1:71533363-71533384_-</t>
  </si>
  <si>
    <t>chr1:71533363-71533386_-</t>
  </si>
  <si>
    <t>chr1:71533364-71533384_-</t>
  </si>
  <si>
    <t>chr1:71533364-71533385_-</t>
  </si>
  <si>
    <t>chr1:71533364-71533386_-</t>
  </si>
  <si>
    <t>chr1:71533365-71533385_-</t>
  </si>
  <si>
    <t>chr1:71533366-71533385_-</t>
  </si>
  <si>
    <t>chr18:33484797-33484819_-</t>
  </si>
  <si>
    <t>hsa-miR-187-3p</t>
  </si>
  <si>
    <t>chr18:33484798-33484819_-</t>
  </si>
  <si>
    <t>chrX:49768161-49768182_+</t>
  </si>
  <si>
    <t>hsa-miR-188-3p</t>
  </si>
  <si>
    <t>chrX:49768122-49768143_+</t>
  </si>
  <si>
    <t>hsa-miR-188-5p</t>
  </si>
  <si>
    <t>chrX:49768122-49768144_+</t>
  </si>
  <si>
    <t>chrX:49768122-49768145_+</t>
  </si>
  <si>
    <t>chr13:92003050-92003071_+</t>
  </si>
  <si>
    <t>hsa-miR-18a-3p</t>
  </si>
  <si>
    <t>chr13:92003050-92003073_+</t>
  </si>
  <si>
    <t>chr13:92003050-92003072_+</t>
  </si>
  <si>
    <t>chr13:92003050-92003074_+</t>
  </si>
  <si>
    <t>chr13:92003009-92003029_+</t>
  </si>
  <si>
    <t>hsa-miR-18a-5p</t>
  </si>
  <si>
    <t>chr13:92003009-92003032_+</t>
  </si>
  <si>
    <t>chr13:92003009-92003030_+</t>
  </si>
  <si>
    <t>chr13:92003009-92003031_+</t>
  </si>
  <si>
    <t>chr13:92003009-92003033_+</t>
  </si>
  <si>
    <t>chrX:133304116-133304136_-</t>
  </si>
  <si>
    <t>hsa-miR-18b-5p</t>
  </si>
  <si>
    <t>chrX:133304113-133304136_-</t>
  </si>
  <si>
    <t>chr1:154166186-154166209_-</t>
  </si>
  <si>
    <t>hsa-miR-190b</t>
  </si>
  <si>
    <t>chr1:154166188-154166209_-</t>
  </si>
  <si>
    <t>chr1:154166187-154166209_-</t>
  </si>
  <si>
    <t>chr3:49058062-49058084_-</t>
  </si>
  <si>
    <t>hsa-miR-191-3p</t>
  </si>
  <si>
    <t>chr3:49058063-49058085_-</t>
  </si>
  <si>
    <t>chr3:49058063-49058084_-</t>
  </si>
  <si>
    <t>chr3:49058064-49058084_-</t>
  </si>
  <si>
    <t>chr3:49058064-49058085_-</t>
  </si>
  <si>
    <t>chr3:49058065-49058085_-</t>
  </si>
  <si>
    <t>chr3:49058066-49058085_-</t>
  </si>
  <si>
    <t>chr3:49058100-49058127_-</t>
  </si>
  <si>
    <t>hsa-miR-191-5p</t>
  </si>
  <si>
    <t>chr3:49058104-49058127_-</t>
  </si>
  <si>
    <t>chr3:49058101-49058126_-</t>
  </si>
  <si>
    <t>chr3:49058101-49058127_-</t>
  </si>
  <si>
    <t>chr3:49058102-49058126_-</t>
  </si>
  <si>
    <t>chr3:49058102-49058127_-</t>
  </si>
  <si>
    <t>chr3:49058103-49058121_-</t>
  </si>
  <si>
    <t>chr3:49058103-49058122_-</t>
  </si>
  <si>
    <t>chr3:49058103-49058125_-</t>
  </si>
  <si>
    <t>chr3:49058103-49058126_-</t>
  </si>
  <si>
    <t>chr3:49058103-49058127_-</t>
  </si>
  <si>
    <t>chr3:49058104-49058122_-</t>
  </si>
  <si>
    <t>chr3:49058104-49058125_-</t>
  </si>
  <si>
    <t>chr3:49058104-49058126_-</t>
  </si>
  <si>
    <t>chr3:49058104-49058128_-</t>
  </si>
  <si>
    <t>chr3:49058104-49058131_-</t>
  </si>
  <si>
    <t>chr3:49058105-49058126_-</t>
  </si>
  <si>
    <t>chr3:49058105-49058127_-</t>
  </si>
  <si>
    <t>chr3:49058106-49058126_-</t>
  </si>
  <si>
    <t>chr3:49058106-49058127_-</t>
  </si>
  <si>
    <t>chr3:49058107-49058126_-</t>
  </si>
  <si>
    <t>chr3:49058107-49058127_-</t>
  </si>
  <si>
    <t>chr3:49058108-49058127_-</t>
  </si>
  <si>
    <t>chr11:64658670-64658694_-</t>
  </si>
  <si>
    <t>hsa-miR-192-5p</t>
  </si>
  <si>
    <t>chr11:64658674-64658695_-</t>
  </si>
  <si>
    <t>chr11:64658671-64658694_-</t>
  </si>
  <si>
    <t>chr11:64658671-64658695_-</t>
  </si>
  <si>
    <t>chr11:64658672-64658694_-</t>
  </si>
  <si>
    <t>chr11:64658672-64658695_-</t>
  </si>
  <si>
    <t>chr11:64658673-64658694_-</t>
  </si>
  <si>
    <t>chr11:64658673-64658695_-</t>
  </si>
  <si>
    <t>chr11:64658674-64658694_-</t>
  </si>
  <si>
    <t>chr11:64658675-64658695_-</t>
  </si>
  <si>
    <t>chr11:64658676-64658695_-</t>
  </si>
  <si>
    <t>chr17:29887056-29887090_+</t>
  </si>
  <si>
    <t>hsa-miR-193a-3p</t>
  </si>
  <si>
    <t>chr17:29887068-29887090_+</t>
  </si>
  <si>
    <t>chr17:29887034-29887053_+</t>
  </si>
  <si>
    <t>hsa-miR-193a-5p</t>
  </si>
  <si>
    <t>chr17:29887034-29887056_+</t>
  </si>
  <si>
    <t>chr17:29887034-29887054_+</t>
  </si>
  <si>
    <t>chr17:29887034-29887055_+</t>
  </si>
  <si>
    <t>chr17:29887034-29887057_+</t>
  </si>
  <si>
    <t>chr17:29887034-29887058_+</t>
  </si>
  <si>
    <t>chr16:14397873-14397895_+</t>
  </si>
  <si>
    <t>hsa-miR-193b-3p</t>
  </si>
  <si>
    <t>chr16:14397873-14397896_+</t>
  </si>
  <si>
    <t>chr16:14397874-14397895_+</t>
  </si>
  <si>
    <t>chr1:220291546-220291569_-</t>
  </si>
  <si>
    <t>hsa-miR-194-5p</t>
  </si>
  <si>
    <t>chr1:220291547-220291569_-</t>
  </si>
  <si>
    <t>chr17:6920984-6921006_-</t>
  </si>
  <si>
    <t>hsa-miR-195-5p</t>
  </si>
  <si>
    <t>chr17:6920985-6921006_-</t>
  </si>
  <si>
    <t>chr7:27209145-27209168_-</t>
  </si>
  <si>
    <t>hsa-miR-196b-5p</t>
  </si>
  <si>
    <t>chr7:27209146-27209168_-</t>
  </si>
  <si>
    <t>chr7:27209147-27209168_-</t>
  </si>
  <si>
    <t>chr1:110141560-110141582_+</t>
  </si>
  <si>
    <t>hsa-miR-197-3p</t>
  </si>
  <si>
    <t>chr1:110141561-110141583_+</t>
  </si>
  <si>
    <t>chr1:110141560-110141583_+</t>
  </si>
  <si>
    <t>chr1:110141561-110141580_+</t>
  </si>
  <si>
    <t>chr1:110141561-110141581_+</t>
  </si>
  <si>
    <t>chr1:110141561-110141582_+</t>
  </si>
  <si>
    <t>chr1:110141561-110141584_+</t>
  </si>
  <si>
    <t>chr1:110141561-110141585_+</t>
  </si>
  <si>
    <t>chr1:110141561-110141586_+</t>
  </si>
  <si>
    <t>chr1:110141561-110141587_+</t>
  </si>
  <si>
    <t>chr1:110141562-110141582_+</t>
  </si>
  <si>
    <t>chr1:110141562-110141583_+</t>
  </si>
  <si>
    <t>chr1:110141562-110141584_+</t>
  </si>
  <si>
    <t>chr1:110141562-110141585_+</t>
  </si>
  <si>
    <t>chr1:110141562-110141586_+</t>
  </si>
  <si>
    <t>chr1:110141522-110141544_+</t>
  </si>
  <si>
    <t>hsa-miR-197-5p</t>
  </si>
  <si>
    <t>chr1:110141522-110141545_+</t>
  </si>
  <si>
    <t>chr1:26881063-26881086_+</t>
  </si>
  <si>
    <t>hsa-miR-1976</t>
  </si>
  <si>
    <t>chr1:26881064-26881084_+</t>
  </si>
  <si>
    <t>chr1:26881063-26881087_+</t>
  </si>
  <si>
    <t>chr1:26881064-26881085_+</t>
  </si>
  <si>
    <t>chr1:26881064-26881086_+</t>
  </si>
  <si>
    <t>chr1:26881064-26881087_+</t>
  </si>
  <si>
    <t>chr1:26881065-26881086_+</t>
  </si>
  <si>
    <t>chr1:26881065-26881087_+</t>
  </si>
  <si>
    <t>chr1:26881065-26881088_+</t>
  </si>
  <si>
    <t>chr1:26881066-26881087_+</t>
  </si>
  <si>
    <t>chr1:26881066-26881088_+</t>
  </si>
  <si>
    <t>chr19:10928103-10928126_-</t>
  </si>
  <si>
    <t>hsa-miR-199a-3p</t>
  </si>
  <si>
    <t>chr19:10928104-10928126_-</t>
  </si>
  <si>
    <t>chr19:10928104-10928127_-</t>
  </si>
  <si>
    <t>chr19:10928105-10928126_-</t>
  </si>
  <si>
    <t>chr19:10928105-10928127_-</t>
  </si>
  <si>
    <t>chr19:10928106-10928126_-</t>
  </si>
  <si>
    <t>chr19:10928106-10928127_-</t>
  </si>
  <si>
    <t>chr9:131007021-131007045_-</t>
  </si>
  <si>
    <t>hsa-miR-199b-3p</t>
  </si>
  <si>
    <t>chr9:131007023-131007045_-</t>
  </si>
  <si>
    <t>chr9:131007022-131007045_-</t>
  </si>
  <si>
    <t>chr9:131007023-131007046_-</t>
  </si>
  <si>
    <t>chr9:131007024-131007045_-</t>
  </si>
  <si>
    <t>chr9:131007024-131007046_-</t>
  </si>
  <si>
    <t>chr9:131007025-131007045_-</t>
  </si>
  <si>
    <t>chr9:131007025-131007046_-</t>
  </si>
  <si>
    <t>chr9:131007060-131007084_-</t>
  </si>
  <si>
    <t>hsa-miR-199b-5p</t>
  </si>
  <si>
    <t>chr9:131007061-131007084_-</t>
  </si>
  <si>
    <t>chr9:131007062-131007084_-</t>
  </si>
  <si>
    <t>chr9:131007063-131007084_-</t>
  </si>
  <si>
    <t>chr9:131007064-131007084_-</t>
  </si>
  <si>
    <t>chr13:92003191-92003213_+</t>
  </si>
  <si>
    <t>hsa-miR-19a-3p</t>
  </si>
  <si>
    <t>chr13:92003192-92003215_+</t>
  </si>
  <si>
    <t>chr13:92003191-92003214_+</t>
  </si>
  <si>
    <t>chr13:92003191-92003215_+</t>
  </si>
  <si>
    <t>chr13:92003192-92003212_+</t>
  </si>
  <si>
    <t>chr13:92003192-92003213_+</t>
  </si>
  <si>
    <t>chr13:92003192-92003214_+</t>
  </si>
  <si>
    <t>chr13:92003192-92003216_+</t>
  </si>
  <si>
    <t>chr13:92003498-92003518_+</t>
  </si>
  <si>
    <t>hsa-miR-19b-3p</t>
  </si>
  <si>
    <t>chr13:92003498-92003521_+</t>
  </si>
  <si>
    <t>chr13:92003498-92003519_+</t>
  </si>
  <si>
    <t>chr13:92003498-92003520_+</t>
  </si>
  <si>
    <t>chr1:1103295-1103316_+</t>
  </si>
  <si>
    <t>hsa-miR-200a-3p</t>
  </si>
  <si>
    <t>chr1:1103295-1103317_+</t>
  </si>
  <si>
    <t>chr1:1103295-1103318_+</t>
  </si>
  <si>
    <t>chr1:1102539-1102562_+</t>
  </si>
  <si>
    <t>hsa-miR-200b-3p</t>
  </si>
  <si>
    <t>chr1:1102539-1102561_+</t>
  </si>
  <si>
    <t>chr1:1102539-1102563_+</t>
  </si>
  <si>
    <t>chr1:1102540-1102563_+</t>
  </si>
  <si>
    <t>chr12:7072904-7072926_+</t>
  </si>
  <si>
    <t>hsa-miR-200c-3p</t>
  </si>
  <si>
    <t>chr12:7072904-7072927_+</t>
  </si>
  <si>
    <t>chr12:7072904-7072928_+</t>
  </si>
  <si>
    <t>chr9:73424945-73424968_-</t>
  </si>
  <si>
    <t>hsa-miR-204-5p</t>
  </si>
  <si>
    <t>chr9:73424946-73424968_-</t>
  </si>
  <si>
    <t>chr13:92003361-92003384_+</t>
  </si>
  <si>
    <t>hsa-miR-20a-3p</t>
  </si>
  <si>
    <t>chr13:92003361-92003383_+</t>
  </si>
  <si>
    <t>chr13:92003325-92003346_+</t>
  </si>
  <si>
    <t>hsa-miR-20a-5p</t>
  </si>
  <si>
    <t>chr13:92003325-92003348_+</t>
  </si>
  <si>
    <t>chr13:92003325-92003347_+</t>
  </si>
  <si>
    <t>chr13:92003325-92003349_+</t>
  </si>
  <si>
    <t>chr13:92003325-92003350_+</t>
  </si>
  <si>
    <t>chrX:133303878-133303902_-</t>
  </si>
  <si>
    <t>hsa-miR-20b-5p</t>
  </si>
  <si>
    <t>chrX:133303879-133303902_-</t>
  </si>
  <si>
    <t>chr17:57918670-57918692_+</t>
  </si>
  <si>
    <t>hsa-miR-21-3p</t>
  </si>
  <si>
    <t>chr17:57918671-57918692_+</t>
  </si>
  <si>
    <t>chr17:57918671-57918689_+</t>
  </si>
  <si>
    <t>chr17:57918671-57918690_+</t>
  </si>
  <si>
    <t>chr17:57918671-57918691_+</t>
  </si>
  <si>
    <t>chr17:57918671-57918693_+</t>
  </si>
  <si>
    <t>chr17:57918671-57918694_+</t>
  </si>
  <si>
    <t>chr17:57918671-57918695_+</t>
  </si>
  <si>
    <t>chr17:57918671-57918696_+</t>
  </si>
  <si>
    <t>chr17:57918672-57918691_+</t>
  </si>
  <si>
    <t>chr17:57918672-57918692_+</t>
  </si>
  <si>
    <t>chr17:57918672-57918693_+</t>
  </si>
  <si>
    <t>chr17:57918672-57918694_+</t>
  </si>
  <si>
    <t>chr17:57918672-57918695_+</t>
  </si>
  <si>
    <t>chr17:57918672-57918696_+</t>
  </si>
  <si>
    <t>chr17:57918673-57918692_+</t>
  </si>
  <si>
    <t>chr17:57918673-57918693_+</t>
  </si>
  <si>
    <t>chr17:57918673-57918694_+</t>
  </si>
  <si>
    <t>chr17:57918630-57918653_+</t>
  </si>
  <si>
    <t>hsa-miR-21-5p</t>
  </si>
  <si>
    <t>chr17:57918633-57918655_+</t>
  </si>
  <si>
    <t>chr17:57918631-57918655_+</t>
  </si>
  <si>
    <t>chr17:57918632-57918652_+</t>
  </si>
  <si>
    <t>chr17:57918632-57918653_+</t>
  </si>
  <si>
    <t>chr17:57918632-57918654_+</t>
  </si>
  <si>
    <t>chr17:57918632-57918655_+</t>
  </si>
  <si>
    <t>chr17:57918632-57918656_+</t>
  </si>
  <si>
    <t>chr17:57918632-57918657_+</t>
  </si>
  <si>
    <t>chr17:57918633-57918651_+</t>
  </si>
  <si>
    <t>chr17:57918633-57918652_+</t>
  </si>
  <si>
    <t>chr17:57918633-57918653_+</t>
  </si>
  <si>
    <t>chr17:57918633-57918654_+</t>
  </si>
  <si>
    <t>chr17:57918633-57918656_+</t>
  </si>
  <si>
    <t>chr17:57918633-57918657_+</t>
  </si>
  <si>
    <t>chr17:57918633-57918658_+</t>
  </si>
  <si>
    <t>chr17:57918633-57918659_+</t>
  </si>
  <si>
    <t>chr17:57918633-57918660_+</t>
  </si>
  <si>
    <t>chr17:57918634-57918653_+</t>
  </si>
  <si>
    <t>chr17:57918634-57918654_+</t>
  </si>
  <si>
    <t>chr17:57918634-57918655_+</t>
  </si>
  <si>
    <t>chr17:57918634-57918656_+</t>
  </si>
  <si>
    <t>chr17:57918634-57918657_+</t>
  </si>
  <si>
    <t>chr17:57918635-57918654_+</t>
  </si>
  <si>
    <t>chr17:57918635-57918655_+</t>
  </si>
  <si>
    <t>chr17:57918635-57918656_+</t>
  </si>
  <si>
    <t>chr17:57918635-57918657_+</t>
  </si>
  <si>
    <t>chr17:57918636-57918655_+</t>
  </si>
  <si>
    <t>chr17:57918636-57918656_+</t>
  </si>
  <si>
    <t>chr17:57918636-57918657_+</t>
  </si>
  <si>
    <t>chr17:57918637-57918655_+</t>
  </si>
  <si>
    <t>chr17:57918637-57918656_+</t>
  </si>
  <si>
    <t>chr17:57918637-57918657_+</t>
  </si>
  <si>
    <t>chr17:57918638-57918656_+</t>
  </si>
  <si>
    <t>chr17:57918638-57918657_+</t>
  </si>
  <si>
    <t>chr17:57918639-57918657_+</t>
  </si>
  <si>
    <t>chr10:115933906-115933931_-</t>
  </si>
  <si>
    <t>hsa-miR-2110</t>
  </si>
  <si>
    <t>chr10:115933909-115933931_-</t>
  </si>
  <si>
    <t>chr10:115933907-115933931_-</t>
  </si>
  <si>
    <t>chr10:115933908-115933931_-</t>
  </si>
  <si>
    <t>chr10:115933910-115933931_-</t>
  </si>
  <si>
    <t>chr3:48357869-48357892_-</t>
  </si>
  <si>
    <t>hsa-miR-2115-3p</t>
  </si>
  <si>
    <t>chr3:48357870-48357892_-</t>
  </si>
  <si>
    <t>chr15:59463387-59463411_-</t>
  </si>
  <si>
    <t>hsa-miR-2116-3p</t>
  </si>
  <si>
    <t>chr15:59463390-59463411_-</t>
  </si>
  <si>
    <t>chr15:59463388-59463411_-</t>
  </si>
  <si>
    <t>chr15:59463389-59463411_-</t>
  </si>
  <si>
    <t>chr15:59463390-59463412_-</t>
  </si>
  <si>
    <t>chr15:59463391-59463411_-</t>
  </si>
  <si>
    <t>chr15:59463391-59463412_-</t>
  </si>
  <si>
    <t>chr15:59463391-59463413_-</t>
  </si>
  <si>
    <t>chr15:59463392-59463412_-</t>
  </si>
  <si>
    <t>chr15:59463426-59463448_-</t>
  </si>
  <si>
    <t>hsa-miR-2116-5p</t>
  </si>
  <si>
    <t>chr15:59463427-59463448_-</t>
  </si>
  <si>
    <t>chr17:1953580-1953604_-</t>
  </si>
  <si>
    <t>hsa-miR-212-3p</t>
  </si>
  <si>
    <t>chr17:1953583-1953604_-</t>
  </si>
  <si>
    <t>chr17:1953581-1953604_-</t>
  </si>
  <si>
    <t>chr17:1953582-1953604_-</t>
  </si>
  <si>
    <t>chr17:1953583-1953605_-</t>
  </si>
  <si>
    <t>chr17:1953584-1953604_-</t>
  </si>
  <si>
    <t>chr17:1953585-1953604_-</t>
  </si>
  <si>
    <t>chr17:1953586-1953604_-</t>
  </si>
  <si>
    <t>chr17:1953620-1953643_-</t>
  </si>
  <si>
    <t>hsa-miR-212-5p</t>
  </si>
  <si>
    <t>chr17:1953621-1953644_-</t>
  </si>
  <si>
    <t>chr17:1953620-1953644_-</t>
  </si>
  <si>
    <t>chr17:1953621-1953643_-</t>
  </si>
  <si>
    <t>chr17:1617204-1617229_-</t>
  </si>
  <si>
    <t>hsa-miR-22-3p</t>
  </si>
  <si>
    <t>chr17:1617207-1617229_-</t>
  </si>
  <si>
    <t>chr17:1617205-1617227_-</t>
  </si>
  <si>
    <t>chr17:1617205-1617228_-</t>
  </si>
  <si>
    <t>chr17:1617205-1617229_-</t>
  </si>
  <si>
    <t>chr17:1617206-1617227_-</t>
  </si>
  <si>
    <t>chr17:1617206-1617228_-</t>
  </si>
  <si>
    <t>chr17:1617206-1617229_-</t>
  </si>
  <si>
    <t>chr17:1617206-1617230_-</t>
  </si>
  <si>
    <t>chr17:1617207-1617225_-</t>
  </si>
  <si>
    <t>chr17:1617207-1617226_-</t>
  </si>
  <si>
    <t>chr17:1617207-1617227_-</t>
  </si>
  <si>
    <t>chr17:1617207-1617228_-</t>
  </si>
  <si>
    <t>chr17:1617207-1617230_-</t>
  </si>
  <si>
    <t>chr17:1617207-1617231_-</t>
  </si>
  <si>
    <t>chr17:1617207-1617232_-</t>
  </si>
  <si>
    <t>chr17:1617208-1617228_-</t>
  </si>
  <si>
    <t>chr17:1617208-1617229_-</t>
  </si>
  <si>
    <t>chr17:1617208-1617230_-</t>
  </si>
  <si>
    <t>chr17:1617209-1617228_-</t>
  </si>
  <si>
    <t>chr17:1617209-1617229_-</t>
  </si>
  <si>
    <t>chr17:1617209-1617230_-</t>
  </si>
  <si>
    <t>chr17:1617210-1617229_-</t>
  </si>
  <si>
    <t>chr17:1617211-1617229_-</t>
  </si>
  <si>
    <t>chr17:1617244-1617267_-</t>
  </si>
  <si>
    <t>hsa-miR-22-5p</t>
  </si>
  <si>
    <t>chr17:1617245-1617267_-</t>
  </si>
  <si>
    <t>chr17:1617246-1617267_-</t>
  </si>
  <si>
    <t>chr17:1617247-1617267_-</t>
  </si>
  <si>
    <t>chr17:1617248-1617267_-</t>
  </si>
  <si>
    <t>chrX:45605604-45605630_-</t>
  </si>
  <si>
    <t>hsa-miR-221-3p</t>
  </si>
  <si>
    <t>chrX:45605607-45605630_-</t>
  </si>
  <si>
    <t>chrX:45605605-45605630_-</t>
  </si>
  <si>
    <t>chrX:45605606-45605630_-</t>
  </si>
  <si>
    <t>chrX:45605607-45605629_-</t>
  </si>
  <si>
    <t>chrX:45605608-45605629_-</t>
  </si>
  <si>
    <t>chrX:45605608-45605630_-</t>
  </si>
  <si>
    <t>chrX:45605608-45605631_-</t>
  </si>
  <si>
    <t>chrX:45605609-45605629_-</t>
  </si>
  <si>
    <t>chrX:45605609-45605630_-</t>
  </si>
  <si>
    <t>chrX:45605609-45605631_-</t>
  </si>
  <si>
    <t>chrX:45605610-45605630_-</t>
  </si>
  <si>
    <t>chrX:45605611-45605630_-</t>
  </si>
  <si>
    <t>chrX:45605643-45605670_-</t>
  </si>
  <si>
    <t>hsa-miR-221-5p</t>
  </si>
  <si>
    <t>chrX:45605648-45605670_-</t>
  </si>
  <si>
    <t>chrX:45605644-45605670_-</t>
  </si>
  <si>
    <t>chrX:45605645-45605670_-</t>
  </si>
  <si>
    <t>chrX:45605646-45605670_-</t>
  </si>
  <si>
    <t>chrX:45605647-45605670_-</t>
  </si>
  <si>
    <t>chrX:45605649-45605670_-</t>
  </si>
  <si>
    <t>chrX:45606433-45606462_-</t>
  </si>
  <si>
    <t>hsa-miR-222-3p</t>
  </si>
  <si>
    <t>chrX:45606441-45606462_-</t>
  </si>
  <si>
    <t>chrX:45606434-45606462_-</t>
  </si>
  <si>
    <t>chrX:45606435-45606462_-</t>
  </si>
  <si>
    <t>chrX:45606436-45606460_-</t>
  </si>
  <si>
    <t>chrX:45606436-45606462_-</t>
  </si>
  <si>
    <t>chrX:45606437-45606460_-</t>
  </si>
  <si>
    <t>chrX:45606437-45606461_-</t>
  </si>
  <si>
    <t>chrX:45606437-45606462_-</t>
  </si>
  <si>
    <t>chrX:45606438-45606460_-</t>
  </si>
  <si>
    <t>chrX:45606438-45606461_-</t>
  </si>
  <si>
    <t>chrX:45606438-45606462_-</t>
  </si>
  <si>
    <t>chrX:45606438-45606463_-</t>
  </si>
  <si>
    <t>chrX:45606439-45606460_-</t>
  </si>
  <si>
    <t>chrX:45606439-45606461_-</t>
  </si>
  <si>
    <t>chrX:45606439-45606462_-</t>
  </si>
  <si>
    <t>chrX:45606440-45606462_-</t>
  </si>
  <si>
    <t>chrX:45606442-45606462_-</t>
  </si>
  <si>
    <t>chrX:45606479-45606500_-</t>
  </si>
  <si>
    <t>hsa-miR-222-5p</t>
  </si>
  <si>
    <t>chrX:45606478-45606500_-</t>
  </si>
  <si>
    <t>chrX:65238777-65238795_+</t>
  </si>
  <si>
    <t>hsa-miR-223-3p</t>
  </si>
  <si>
    <t>chrX:65238778-65238800_+</t>
  </si>
  <si>
    <t>chrX:65238777-65238796_+</t>
  </si>
  <si>
    <t>chrX:65238777-65238797_+</t>
  </si>
  <si>
    <t>chrX:65238777-65238798_+</t>
  </si>
  <si>
    <t>chrX:65238777-65238799_+</t>
  </si>
  <si>
    <t>chrX:65238777-65238800_+</t>
  </si>
  <si>
    <t>chrX:65238777-65238801_+</t>
  </si>
  <si>
    <t>chrX:65238778-65238796_+</t>
  </si>
  <si>
    <t>chrX:65238778-65238797_+</t>
  </si>
  <si>
    <t>chrX:65238778-65238798_+</t>
  </si>
  <si>
    <t>chrX:65238778-65238799_+</t>
  </si>
  <si>
    <t>chrX:65238778-65238801_+</t>
  </si>
  <si>
    <t>chrX:65238778-65238802_+</t>
  </si>
  <si>
    <t>chrX:65238778-65238803_+</t>
  </si>
  <si>
    <t>chrX:65238778-65238804_+</t>
  </si>
  <si>
    <t>chrX:65238779-65238797_+</t>
  </si>
  <si>
    <t>chrX:65238779-65238798_+</t>
  </si>
  <si>
    <t>chrX:65238779-65238799_+</t>
  </si>
  <si>
    <t>chrX:65238779-65238800_+</t>
  </si>
  <si>
    <t>chrX:65238779-65238801_+</t>
  </si>
  <si>
    <t>chrX:65238779-65238802_+</t>
  </si>
  <si>
    <t>chrX:65238779-65238803_+</t>
  </si>
  <si>
    <t>chrX:65238736-65238757_+</t>
  </si>
  <si>
    <t>hsa-miR-223-5p</t>
  </si>
  <si>
    <t>chrX:65238736-65238758_+</t>
  </si>
  <si>
    <t>chrX:65238736-65238759_+</t>
  </si>
  <si>
    <t>chrX:65238736-65238760_+</t>
  </si>
  <si>
    <t>chrX:65238736-65238761_+</t>
  </si>
  <si>
    <t>chrX:65238736-65238762_+</t>
  </si>
  <si>
    <t>chrX:65238736-65238763_+</t>
  </si>
  <si>
    <t>chrX:65238736-65238764_+</t>
  </si>
  <si>
    <t>chrX:65238736-65238765_+</t>
  </si>
  <si>
    <t>chrX:65238738-65238761_+</t>
  </si>
  <si>
    <t>chrX:65238742-65238765_+</t>
  </si>
  <si>
    <t>chr5:92956414-92956436_-</t>
  </si>
  <si>
    <t>hsa-miR-2277-3p</t>
  </si>
  <si>
    <t>chr5:92956415-92956436_-</t>
  </si>
  <si>
    <t>chr5:92956414-92956437_-</t>
  </si>
  <si>
    <t>chr5:92956452-92956477_-</t>
  </si>
  <si>
    <t>hsa-miR-2277-5p</t>
  </si>
  <si>
    <t>chr5:92956453-92956477_-</t>
  </si>
  <si>
    <t>chr5:92956454-92956477_-</t>
  </si>
  <si>
    <t>chr5:92956456-92956477_-</t>
  </si>
  <si>
    <t>chr2:207974721-207974744_-</t>
  </si>
  <si>
    <t>hsa-miR-2355-3p</t>
  </si>
  <si>
    <t>chr2:207974722-207974744_-</t>
  </si>
  <si>
    <t>chr2:207974764-207974787_-</t>
  </si>
  <si>
    <t>hsa-miR-2355-5p</t>
  </si>
  <si>
    <t>chr2:207974766-207974787_-</t>
  </si>
  <si>
    <t>chr2:207974765-207974787_-</t>
  </si>
  <si>
    <t>chr2:207974767-207974787_-</t>
  </si>
  <si>
    <t>chr2:207974768-207974787_-</t>
  </si>
  <si>
    <t>chr19:13947404-13947428_-</t>
  </si>
  <si>
    <t>hsa-miR-23a-3p</t>
  </si>
  <si>
    <t>chr19:13947408-13947429_-</t>
  </si>
  <si>
    <t>chr19:13947404-13947429_-</t>
  </si>
  <si>
    <t>chr19:13947405-13947428_-</t>
  </si>
  <si>
    <t>chr19:13947405-13947429_-</t>
  </si>
  <si>
    <t>chr19:13947406-13947428_-</t>
  </si>
  <si>
    <t>chr19:13947406-13947429_-</t>
  </si>
  <si>
    <t>chr19:13947406-13947430_-</t>
  </si>
  <si>
    <t>chr19:13947407-13947426_-</t>
  </si>
  <si>
    <t>chr19:13947407-13947428_-</t>
  </si>
  <si>
    <t>chr19:13947407-13947429_-</t>
  </si>
  <si>
    <t>chr19:13947407-13947430_-</t>
  </si>
  <si>
    <t>chr19:13947408-13947426_-</t>
  </si>
  <si>
    <t>chr19:13947408-13947428_-</t>
  </si>
  <si>
    <t>chr19:13947408-13947430_-</t>
  </si>
  <si>
    <t>chr19:13947409-13947428_-</t>
  </si>
  <si>
    <t>chr19:13947409-13947429_-</t>
  </si>
  <si>
    <t>chr19:13947409-13947430_-</t>
  </si>
  <si>
    <t>chr19:13947410-13947428_-</t>
  </si>
  <si>
    <t>chr19:13947410-13947429_-</t>
  </si>
  <si>
    <t>chr19:13947410-13947430_-</t>
  </si>
  <si>
    <t>chr19:13947411-13947429_-</t>
  </si>
  <si>
    <t>chr19:13947411-13947430_-</t>
  </si>
  <si>
    <t>chr19:13947412-13947430_-</t>
  </si>
  <si>
    <t>chr19:13947441-13947465_-</t>
  </si>
  <si>
    <t>hsa-miR-23a-5p</t>
  </si>
  <si>
    <t>chr19:13947443-13947465_-</t>
  </si>
  <si>
    <t>chr19:13947442-13947465_-</t>
  </si>
  <si>
    <t>chr19:13947443-13947466_-</t>
  </si>
  <si>
    <t>chr19:13947444-13947465_-</t>
  </si>
  <si>
    <t>chr19:13947444-13947466_-</t>
  </si>
  <si>
    <t>chr19:13947445-13947465_-</t>
  </si>
  <si>
    <t>chr19:13947445-13947466_-</t>
  </si>
  <si>
    <t>chr9:97847545-97847564_+</t>
  </si>
  <si>
    <t>hsa-miR-23b-3p</t>
  </si>
  <si>
    <t>chr9:97847546-97847567_+</t>
  </si>
  <si>
    <t>chr9:97847546-97847564_+</t>
  </si>
  <si>
    <t>chr9:97847546-97847565_+</t>
  </si>
  <si>
    <t>chr9:97847546-97847566_+</t>
  </si>
  <si>
    <t>chr9:97847546-97847568_+</t>
  </si>
  <si>
    <t>chr9:97847546-97847569_+</t>
  </si>
  <si>
    <t>chr9:97847546-97847570_+</t>
  </si>
  <si>
    <t>chr9:97847547-97847570_+</t>
  </si>
  <si>
    <t>chr19:13947137-13947162_-</t>
  </si>
  <si>
    <t>hsa-miR-24-2-5p</t>
  </si>
  <si>
    <t>chr19:13947139-13947161_-</t>
  </si>
  <si>
    <t>chr19:13947138-13947161_-</t>
  </si>
  <si>
    <t>chr19:13947138-13947162_-</t>
  </si>
  <si>
    <t>chr19:13947138-13947163_-</t>
  </si>
  <si>
    <t>chr19:13947139-13947162_-</t>
  </si>
  <si>
    <t>chr19:13947139-13947163_-</t>
  </si>
  <si>
    <t>chr19:13947140-13947161_-</t>
  </si>
  <si>
    <t>chr19:13947140-13947162_-</t>
  </si>
  <si>
    <t>chr19:13947140-13947163_-</t>
  </si>
  <si>
    <t>chr19:13947141-13947162_-</t>
  </si>
  <si>
    <t>chr19:13947142-13947162_-</t>
  </si>
  <si>
    <t>chr19:13947143-13947162_-</t>
  </si>
  <si>
    <t>chr9:97848343-97848365_+</t>
  </si>
  <si>
    <t>hsa-miR-24-3p</t>
  </si>
  <si>
    <t>chr9:97848345-97848367_+</t>
  </si>
  <si>
    <t>chr9:97848344-97848365_+</t>
  </si>
  <si>
    <t>chr9:97848344-97848366_+</t>
  </si>
  <si>
    <t>chr9:97848344-97848368_+</t>
  </si>
  <si>
    <t>chr9:97848345-97848363_+</t>
  </si>
  <si>
    <t>chr9:97848345-97848364_+</t>
  </si>
  <si>
    <t>chr9:97848345-97848365_+</t>
  </si>
  <si>
    <t>chr9:97848345-97848366_+</t>
  </si>
  <si>
    <t>chr9:97848345-97848368_+</t>
  </si>
  <si>
    <t>chr9:97848345-97848369_+</t>
  </si>
  <si>
    <t>chr9:97848345-97848370_+</t>
  </si>
  <si>
    <t>chr9:97848346-97848368_+</t>
  </si>
  <si>
    <t>chr2:240273464-240273488_-</t>
  </si>
  <si>
    <t>hsa-miR-2467-5p</t>
  </si>
  <si>
    <t>chr2:240273465-240273488_-</t>
  </si>
  <si>
    <t>chr2:240273466-240273488_-</t>
  </si>
  <si>
    <t>chr7:99691190-99691215_-</t>
  </si>
  <si>
    <t>hsa-miR-25-3p</t>
  </si>
  <si>
    <t>chr7:99691193-99691215_-</t>
  </si>
  <si>
    <t>chr7:99691191-99691215_-</t>
  </si>
  <si>
    <t>chr7:99691192-99691215_-</t>
  </si>
  <si>
    <t>chr7:99691193-99691214_-</t>
  </si>
  <si>
    <t>chr7:99691193-99691221_-</t>
  </si>
  <si>
    <t>chr7:99691194-99691215_-</t>
  </si>
  <si>
    <t>chr7:99691195-99691214_-</t>
  </si>
  <si>
    <t>chr7:99691195-99691215_-</t>
  </si>
  <si>
    <t>chr7:99691196-99691215_-</t>
  </si>
  <si>
    <t>chr7:99691197-99691215_-</t>
  </si>
  <si>
    <t>chr7:99691230-99691253_-</t>
  </si>
  <si>
    <t>hsa-miR-25-5p</t>
  </si>
  <si>
    <t>chr7:99691232-99691253_-</t>
  </si>
  <si>
    <t>chr7:99691231-99691253_-</t>
  </si>
  <si>
    <t>chr12:58218402-58218424_-</t>
  </si>
  <si>
    <t>hsa-miR-26a-2-3p</t>
  </si>
  <si>
    <t>chr12:58218403-58218424_-</t>
  </si>
  <si>
    <t>chr12:58218404-58218424_-</t>
  </si>
  <si>
    <t>chr12:58218436-58218462_-</t>
  </si>
  <si>
    <t>hsa-miR-26a-5p</t>
  </si>
  <si>
    <t>chr12:58218440-58218462_-</t>
  </si>
  <si>
    <t>chr12:58218437-58218462_-</t>
  </si>
  <si>
    <t>chr12:58218437-58218463_-</t>
  </si>
  <si>
    <t>chr12:58218438-58218461_-</t>
  </si>
  <si>
    <t>chr12:58218438-58218462_-</t>
  </si>
  <si>
    <t>chr12:58218438-58218463_-</t>
  </si>
  <si>
    <t>chr12:58218439-58218461_-</t>
  </si>
  <si>
    <t>chr12:58218439-58218462_-</t>
  </si>
  <si>
    <t>chr12:58218439-58218463_-</t>
  </si>
  <si>
    <t>chr12:58218440-58218458_-</t>
  </si>
  <si>
    <t>chr12:58218440-58218459_-</t>
  </si>
  <si>
    <t>chr12:58218440-58218460_-</t>
  </si>
  <si>
    <t>chr12:58218440-58218461_-</t>
  </si>
  <si>
    <t>chr12:58218440-58218463_-</t>
  </si>
  <si>
    <t>chr12:58218440-58218467_-</t>
  </si>
  <si>
    <t>chr12:58218441-58218461_-</t>
  </si>
  <si>
    <t>chr12:58218441-58218462_-</t>
  </si>
  <si>
    <t>chr12:58218441-58218463_-</t>
  </si>
  <si>
    <t>chr12:58218442-58218462_-</t>
  </si>
  <si>
    <t>chr12:58218443-58218462_-</t>
  </si>
  <si>
    <t>chr12:58218444-58218462_-</t>
  </si>
  <si>
    <t>chr2:219267414-219267434_+</t>
  </si>
  <si>
    <t>hsa-miR-26b-3p</t>
  </si>
  <si>
    <t>chr2:219267414-219267436_+</t>
  </si>
  <si>
    <t>chr2:219267414-219267435_+</t>
  </si>
  <si>
    <t>chr2:219267414-219267437_+</t>
  </si>
  <si>
    <t>chr2:219267414-219267438_+</t>
  </si>
  <si>
    <t>chr2:219267378-219267400_+</t>
  </si>
  <si>
    <t>hsa-miR-26b-5p</t>
  </si>
  <si>
    <t>chr2:219267379-219267400_+</t>
  </si>
  <si>
    <t>chr2:219267378-219267401_+</t>
  </si>
  <si>
    <t>chr2:219267378-219267402_+</t>
  </si>
  <si>
    <t>chr2:219267379-219267397_+</t>
  </si>
  <si>
    <t>chr2:219267379-219267398_+</t>
  </si>
  <si>
    <t>chr2:219267379-219267399_+</t>
  </si>
  <si>
    <t>chr2:219267379-219267401_+</t>
  </si>
  <si>
    <t>chr2:219267379-219267402_+</t>
  </si>
  <si>
    <t>chr2:219267379-219267403_+</t>
  </si>
  <si>
    <t>chr2:219267379-219267404_+</t>
  </si>
  <si>
    <t>chr2:219267380-219267400_+</t>
  </si>
  <si>
    <t>chr2:219267380-219267401_+</t>
  </si>
  <si>
    <t>chr2:219267380-219267402_+</t>
  </si>
  <si>
    <t>chr2:219267381-219267401_+</t>
  </si>
  <si>
    <t>chr2:219267382-219267401_+</t>
  </si>
  <si>
    <t>chr19:13947257-13947281_-</t>
  </si>
  <si>
    <t>hsa-miR-27a-3p</t>
  </si>
  <si>
    <t>chr19:13947260-13947281_-</t>
  </si>
  <si>
    <t>chr19:13947258-13947281_-</t>
  </si>
  <si>
    <t>chr19:13947259-13947281_-</t>
  </si>
  <si>
    <t>chr19:13947260-13947282_-</t>
  </si>
  <si>
    <t>chr19:13947261-13947279_-</t>
  </si>
  <si>
    <t>chr19:13947261-13947280_-</t>
  </si>
  <si>
    <t>chr19:13947261-13947281_-</t>
  </si>
  <si>
    <t>chr19:13947261-13947282_-</t>
  </si>
  <si>
    <t>chr19:13947261-13947283_-</t>
  </si>
  <si>
    <t>chr19:13947261-13947286_-</t>
  </si>
  <si>
    <t>chr19:13947262-13947280_-</t>
  </si>
  <si>
    <t>chr19:13947262-13947281_-</t>
  </si>
  <si>
    <t>chr19:13947262-13947282_-</t>
  </si>
  <si>
    <t>chr19:13947263-13947281_-</t>
  </si>
  <si>
    <t>chr19:13947298-13947322_-</t>
  </si>
  <si>
    <t>hsa-miR-27a-5p</t>
  </si>
  <si>
    <t>chr19:13947300-13947322_-</t>
  </si>
  <si>
    <t>chr19:13947299-13947322_-</t>
  </si>
  <si>
    <t>chr19:13947301-13947322_-</t>
  </si>
  <si>
    <t>chr9:97847785-97847806_+</t>
  </si>
  <si>
    <t>hsa-miR-27b-3p</t>
  </si>
  <si>
    <t>chr9:97847786-97847807_+</t>
  </si>
  <si>
    <t>chr9:97847785-97847807_+</t>
  </si>
  <si>
    <t>chr9:97847785-97847808_+</t>
  </si>
  <si>
    <t>chr9:97847785-97847809_+</t>
  </si>
  <si>
    <t>chr9:97847786-97847804_+</t>
  </si>
  <si>
    <t>chr9:97847786-97847805_+</t>
  </si>
  <si>
    <t>chr9:97847786-97847806_+</t>
  </si>
  <si>
    <t>chr9:97847786-97847808_+</t>
  </si>
  <si>
    <t>chr9:97847786-97847809_+</t>
  </si>
  <si>
    <t>chr9:97847786-97847810_+</t>
  </si>
  <si>
    <t>chr9:97847786-97847811_+</t>
  </si>
  <si>
    <t>chr9:97847787-97847806_+</t>
  </si>
  <si>
    <t>chr9:97847787-97847808_+</t>
  </si>
  <si>
    <t>chr9:97847787-97847809_+</t>
  </si>
  <si>
    <t>chr9:97847744-97847766_+</t>
  </si>
  <si>
    <t>hsa-miR-27b-5p</t>
  </si>
  <si>
    <t>chr9:97847744-97847767_+</t>
  </si>
  <si>
    <t>chr3:188406620-188406642_+</t>
  </si>
  <si>
    <t>hsa-miR-28-3p</t>
  </si>
  <si>
    <t>chr3:188406621-188406643_+</t>
  </si>
  <si>
    <t>chr3:188406620-188406643_+</t>
  </si>
  <si>
    <t>chr3:188406620-188406644_+</t>
  </si>
  <si>
    <t>chr3:188406621-188406639_+</t>
  </si>
  <si>
    <t>chr3:188406621-188406640_+</t>
  </si>
  <si>
    <t>chr3:188406621-188406641_+</t>
  </si>
  <si>
    <t>chr3:188406621-188406642_+</t>
  </si>
  <si>
    <t>chr3:188406621-188406644_+</t>
  </si>
  <si>
    <t>chr3:188406621-188406645_+</t>
  </si>
  <si>
    <t>chr3:188406621-188406646_+</t>
  </si>
  <si>
    <t>chr3:188406622-188406642_+</t>
  </si>
  <si>
    <t>chr3:188406622-188406643_+</t>
  </si>
  <si>
    <t>chr3:188406622-188406644_+</t>
  </si>
  <si>
    <t>chr3:188406622-188406645_+</t>
  </si>
  <si>
    <t>chr3:188406622-188406646_+</t>
  </si>
  <si>
    <t>chr3:188406623-188406643_+</t>
  </si>
  <si>
    <t>chr3:188406623-188406644_+</t>
  </si>
  <si>
    <t>chr3:188406623-188406645_+</t>
  </si>
  <si>
    <t>chr3:188406623-188406646_+</t>
  </si>
  <si>
    <t>chr3:188406580-188406601_+</t>
  </si>
  <si>
    <t>hsa-miR-28-5p</t>
  </si>
  <si>
    <t>chr3:188406581-188406603_+</t>
  </si>
  <si>
    <t>chr3:188406580-188406602_+</t>
  </si>
  <si>
    <t>chr3:188406580-188406603_+</t>
  </si>
  <si>
    <t>chr3:188406580-188406604_+</t>
  </si>
  <si>
    <t>chr3:188406581-188406600_+</t>
  </si>
  <si>
    <t>chr3:188406581-188406601_+</t>
  </si>
  <si>
    <t>chr3:188406581-188406602_+</t>
  </si>
  <si>
    <t>chr3:188406581-188406604_+</t>
  </si>
  <si>
    <t>chr3:188406581-188406605_+</t>
  </si>
  <si>
    <t>chr7:130561503-130561528_-</t>
  </si>
  <si>
    <t>hsa-miR-29a-3p</t>
  </si>
  <si>
    <t>chr7:130561506-130561528_-</t>
  </si>
  <si>
    <t>chr7:130561504-130561526_-</t>
  </si>
  <si>
    <t>chr7:130561504-130561528_-</t>
  </si>
  <si>
    <t>chr7:130561504-130561529_-</t>
  </si>
  <si>
    <t>chr7:130561505-130561523_-</t>
  </si>
  <si>
    <t>chr7:130561505-130561524_-</t>
  </si>
  <si>
    <t>chr7:130561505-130561528_-</t>
  </si>
  <si>
    <t>chr7:130561505-130561529_-</t>
  </si>
  <si>
    <t>chr7:130561506-130561524_-</t>
  </si>
  <si>
    <t>chr7:130561506-130561527_-</t>
  </si>
  <si>
    <t>chr7:130561506-130561529_-</t>
  </si>
  <si>
    <t>chr7:130561507-130561528_-</t>
  </si>
  <si>
    <t>chr7:130561507-130561529_-</t>
  </si>
  <si>
    <t>chr7:130561508-130561528_-</t>
  </si>
  <si>
    <t>chr7:130561508-130561529_-</t>
  </si>
  <si>
    <t>chr7:130561509-130561528_-</t>
  </si>
  <si>
    <t>chr7:130561509-130561529_-</t>
  </si>
  <si>
    <t>chr7:130561541-130561566_-</t>
  </si>
  <si>
    <t>hsa-miR-29a-5p</t>
  </si>
  <si>
    <t>chr7:130561544-130561566_-</t>
  </si>
  <si>
    <t>chr7:130561542-130561566_-</t>
  </si>
  <si>
    <t>chr7:130561543-130561566_-</t>
  </si>
  <si>
    <t>chr7:130562265-130562289_-</t>
  </si>
  <si>
    <t>hsa-miR-29b-1-5p</t>
  </si>
  <si>
    <t>chr7:130562266-130562289_-</t>
  </si>
  <si>
    <t>chr7:130562267-130562289_-</t>
  </si>
  <si>
    <t>chr7:130562269-130562289_-</t>
  </si>
  <si>
    <t>chr1:207975834-207975858_-</t>
  </si>
  <si>
    <t>hsa-miR-29b-2-5p</t>
  </si>
  <si>
    <t>chr1:207975836-207975858_-</t>
  </si>
  <si>
    <t>chr1:207975835-207975858_-</t>
  </si>
  <si>
    <t>chr1:207975835-207975859_-</t>
  </si>
  <si>
    <t>chr7:130562224-130562248_-</t>
  </si>
  <si>
    <t>hsa-miR-29b-3p</t>
  </si>
  <si>
    <t>chr7:130562225-130562248_-</t>
  </si>
  <si>
    <t>chr7:130562226-130562248_-</t>
  </si>
  <si>
    <t>chr7:130562226-130562249_-</t>
  </si>
  <si>
    <t>chr7:130562227-130562248_-</t>
  </si>
  <si>
    <t>chr7:130562227-130562249_-</t>
  </si>
  <si>
    <t>chr7:130562228-130562248_-</t>
  </si>
  <si>
    <t>chr7:130562228-130562249_-</t>
  </si>
  <si>
    <t>chr1:207975206-207975228_-</t>
  </si>
  <si>
    <t>hsa-miR-29c-3p</t>
  </si>
  <si>
    <t>chr1:207975209-207975231_-</t>
  </si>
  <si>
    <t>chr1:207975206-207975229_-</t>
  </si>
  <si>
    <t>chr1:207975206-207975231_-</t>
  </si>
  <si>
    <t>chr1:207975207-207975228_-</t>
  </si>
  <si>
    <t>chr1:207975207-207975229_-</t>
  </si>
  <si>
    <t>chr1:207975207-207975231_-</t>
  </si>
  <si>
    <t>chr1:207975208-207975227_-</t>
  </si>
  <si>
    <t>chr1:207975208-207975229_-</t>
  </si>
  <si>
    <t>chr1:207975208-207975231_-</t>
  </si>
  <si>
    <t>chr1:207975209-207975227_-</t>
  </si>
  <si>
    <t>chr1:207975209-207975232_-</t>
  </si>
  <si>
    <t>chr1:207975210-207975231_-</t>
  </si>
  <si>
    <t>chr1:207975210-207975232_-</t>
  </si>
  <si>
    <t>chr1:207975211-207975231_-</t>
  </si>
  <si>
    <t>chr1:207975244-207975267_-</t>
  </si>
  <si>
    <t>hsa-miR-29c-5p</t>
  </si>
  <si>
    <t>chr1:207975247-207975269_-</t>
  </si>
  <si>
    <t>chr1:207975244-207975269_-</t>
  </si>
  <si>
    <t>chr1:207975246-207975269_-</t>
  </si>
  <si>
    <t>chr1:207975248-207975268_-</t>
  </si>
  <si>
    <t>chr1:207975248-207975269_-</t>
  </si>
  <si>
    <t>chr17:57228506-57228532_-</t>
  </si>
  <si>
    <t>hsa-miR-301a-3p</t>
  </si>
  <si>
    <t>chr17:57228509-57228532_-</t>
  </si>
  <si>
    <t>chr17:57228507-57228532_-</t>
  </si>
  <si>
    <t>chr17:57228508-57228532_-</t>
  </si>
  <si>
    <t>chr17:57228509-57228531_-</t>
  </si>
  <si>
    <t>chr17:57228510-57228532_-</t>
  </si>
  <si>
    <t>chr17:57228547-57228569_-</t>
  </si>
  <si>
    <t>hsa-miR-301a-5p</t>
  </si>
  <si>
    <t>chr17:62496934-62496955_-</t>
  </si>
  <si>
    <t>hsa-miR-3064-5p</t>
  </si>
  <si>
    <t>chr17:79099725-79099747_+</t>
  </si>
  <si>
    <t>hsa-miR-3065-3p</t>
  </si>
  <si>
    <t>chr17:79099725-79099748_+</t>
  </si>
  <si>
    <t>chr17:79099725-79099749_+</t>
  </si>
  <si>
    <t>chr17:79099685-79099706_+</t>
  </si>
  <si>
    <t>hsa-miR-3065-5p</t>
  </si>
  <si>
    <t>chr17:79099685-79099708_+</t>
  </si>
  <si>
    <t>chr17:79099685-79099709_+</t>
  </si>
  <si>
    <t>chr17:79099685-79099710_+</t>
  </si>
  <si>
    <t>chr9:97848344-97848365_-</t>
  </si>
  <si>
    <t>hsa-miR-3074-5p</t>
  </si>
  <si>
    <t>chr6:72113255-72113277_-</t>
  </si>
  <si>
    <t>hsa-miR-30a-3p</t>
  </si>
  <si>
    <t>chr6:72113256-72113278_-</t>
  </si>
  <si>
    <t>chr6:72113255-72113278_-</t>
  </si>
  <si>
    <t>chr6:72113256-72113277_-</t>
  </si>
  <si>
    <t>chr6:72113257-72113278_-</t>
  </si>
  <si>
    <t>chr6:72113293-72113319_-</t>
  </si>
  <si>
    <t>hsa-miR-30a-5p</t>
  </si>
  <si>
    <t>chr6:72113297-72113319_-</t>
  </si>
  <si>
    <t>chr6:72113294-72113319_-</t>
  </si>
  <si>
    <t>chr6:72113295-72113318_-</t>
  </si>
  <si>
    <t>chr6:72113295-72113319_-</t>
  </si>
  <si>
    <t>chr6:72113295-72113320_-</t>
  </si>
  <si>
    <t>chr6:72113296-72113319_-</t>
  </si>
  <si>
    <t>chr6:72113296-72113320_-</t>
  </si>
  <si>
    <t>chr6:72113298-72113319_-</t>
  </si>
  <si>
    <t>chr6:72113299-72113319_-</t>
  </si>
  <si>
    <t>chr8:135812773-135812796_-</t>
  </si>
  <si>
    <t>hsa-miR-30b-3p</t>
  </si>
  <si>
    <t>chr8:135812774-135812796_-</t>
  </si>
  <si>
    <t>chr8:135812775-135812796_-</t>
  </si>
  <si>
    <t>chr8:135812776-135812796_-</t>
  </si>
  <si>
    <t>chr8:135812810-135812834_-</t>
  </si>
  <si>
    <t>hsa-miR-30b-5p</t>
  </si>
  <si>
    <t>chr8:135812812-135812834_-</t>
  </si>
  <si>
    <t>chr8:135812811-135812834_-</t>
  </si>
  <si>
    <t>chr8:135812813-135812834_-</t>
  </si>
  <si>
    <t>chr8:135812814-135812834_-</t>
  </si>
  <si>
    <t>chr1:41223010-41223029_+</t>
  </si>
  <si>
    <t>hsa-miR-30c-1-3p</t>
  </si>
  <si>
    <t>chr1:41223010-41223032_+</t>
  </si>
  <si>
    <t>chr1:41223010-41223030_+</t>
  </si>
  <si>
    <t>chr1:41223010-41223031_+</t>
  </si>
  <si>
    <t>chr1:41223010-41223033_+</t>
  </si>
  <si>
    <t>chr6:72086666-72086688_-</t>
  </si>
  <si>
    <t>hsa-miR-30c-2-3p</t>
  </si>
  <si>
    <t>chr1:41222971-41222990_+</t>
  </si>
  <si>
    <t>hsa-miR-30c-5p</t>
  </si>
  <si>
    <t>chr1:41222971-41222994_+</t>
  </si>
  <si>
    <t>chr1:41222971-41222991_+</t>
  </si>
  <si>
    <t>chr1:41222971-41222992_+</t>
  </si>
  <si>
    <t>chr1:41222971-41222993_+</t>
  </si>
  <si>
    <t>chr1:41222971-41222995_+</t>
  </si>
  <si>
    <t>chr1:41222971-41222996_+</t>
  </si>
  <si>
    <t>chr1:41222971-41222997_+</t>
  </si>
  <si>
    <t>chr1:41222971-41222998_+</t>
  </si>
  <si>
    <t>chr1:41222972-41222995_+</t>
  </si>
  <si>
    <t>chr8:135817120-135817142_-</t>
  </si>
  <si>
    <t>hsa-miR-30d-3p</t>
  </si>
  <si>
    <t>chr8:135817121-135817143_-</t>
  </si>
  <si>
    <t>chr8:135817120-135817143_-</t>
  </si>
  <si>
    <t>chr8:135817121-135817142_-</t>
  </si>
  <si>
    <t>chr8:135817122-135817143_-</t>
  </si>
  <si>
    <t>chr8:135817123-135817142_-</t>
  </si>
  <si>
    <t>chr8:135817123-135817143_-</t>
  </si>
  <si>
    <t>chr8:135817155-135817183_-</t>
  </si>
  <si>
    <t>hsa-miR-30d-5p</t>
  </si>
  <si>
    <t>chr8:135817161-135817183_-</t>
  </si>
  <si>
    <t>chr8:135817156-135817183_-</t>
  </si>
  <si>
    <t>chr8:135817157-135817183_-</t>
  </si>
  <si>
    <t>chr8:135817158-135817183_-</t>
  </si>
  <si>
    <t>chr8:135817159-135817181_-</t>
  </si>
  <si>
    <t>chr8:135817159-135817182_-</t>
  </si>
  <si>
    <t>chr8:135817159-135817183_-</t>
  </si>
  <si>
    <t>chr8:135817159-135817184_-</t>
  </si>
  <si>
    <t>chr8:135817160-135817182_-</t>
  </si>
  <si>
    <t>chr8:135817160-135817183_-</t>
  </si>
  <si>
    <t>chr8:135817160-135817184_-</t>
  </si>
  <si>
    <t>chr8:135817161-135817182_-</t>
  </si>
  <si>
    <t>chr8:135817161-135817184_-</t>
  </si>
  <si>
    <t>chr8:135817162-135817182_-</t>
  </si>
  <si>
    <t>chr8:135817162-135817183_-</t>
  </si>
  <si>
    <t>chr8:135817163-135817183_-</t>
  </si>
  <si>
    <t>chr8:135817164-135817183_-</t>
  </si>
  <si>
    <t>chr1:41220083-41220106_+</t>
  </si>
  <si>
    <t>hsa-miR-30e-3p</t>
  </si>
  <si>
    <t>chr1:41220084-41220106_+</t>
  </si>
  <si>
    <t>chr1:41220084-41220103_+</t>
  </si>
  <si>
    <t>chr1:41220084-41220104_+</t>
  </si>
  <si>
    <t>chr1:41220084-41220105_+</t>
  </si>
  <si>
    <t>chr1:41220084-41220107_+</t>
  </si>
  <si>
    <t>chr1:41220085-41220105_+</t>
  </si>
  <si>
    <t>chr1:41220085-41220106_+</t>
  </si>
  <si>
    <t>chr1:41220085-41220107_+</t>
  </si>
  <si>
    <t>chr1:41220041-41220066_+</t>
  </si>
  <si>
    <t>hsa-miR-30e-5p</t>
  </si>
  <si>
    <t>chr1:41220042-41220064_+</t>
  </si>
  <si>
    <t>chr1:41220042-41220061_+</t>
  </si>
  <si>
    <t>chr1:41220042-41220062_+</t>
  </si>
  <si>
    <t>chr1:41220042-41220063_+</t>
  </si>
  <si>
    <t>chr1:41220042-41220065_+</t>
  </si>
  <si>
    <t>chr1:41220042-41220066_+</t>
  </si>
  <si>
    <t>chr1:41220042-41220067_+</t>
  </si>
  <si>
    <t>chr1:41220042-41220068_+</t>
  </si>
  <si>
    <t>chr1:41220042-41220069_+</t>
  </si>
  <si>
    <t>chr1:41220043-41220064_+</t>
  </si>
  <si>
    <t>chr1:41220043-41220065_+</t>
  </si>
  <si>
    <t>chr1:41220043-41220066_+</t>
  </si>
  <si>
    <t>chr1:41220043-41220067_+</t>
  </si>
  <si>
    <t>chr1:41220043-41220068_+</t>
  </si>
  <si>
    <t>chr1:41220043-41220069_+</t>
  </si>
  <si>
    <t>chr1:41220044-41220066_+</t>
  </si>
  <si>
    <t>chr1:41220044-41220067_+</t>
  </si>
  <si>
    <t>chr1:41220044-41220068_+</t>
  </si>
  <si>
    <t>chr1:41220045-41220068_+</t>
  </si>
  <si>
    <t>chr1:41220048-41220066_+</t>
  </si>
  <si>
    <t>chr9:21512155-21512177_-</t>
  </si>
  <si>
    <t>hsa-miR-31-5p</t>
  </si>
  <si>
    <t>chr9:21512156-21512177_-</t>
  </si>
  <si>
    <t>chr2:97464060-97464083_+</t>
  </si>
  <si>
    <t>hsa-miR-3127-3p</t>
  </si>
  <si>
    <t>chr2:97464060-97464082_+</t>
  </si>
  <si>
    <t>chr2:97464024-97464046_+</t>
  </si>
  <si>
    <t>hsa-miR-3127-5p</t>
  </si>
  <si>
    <t>chr2:97464024-97464047_+</t>
  </si>
  <si>
    <t>chr2:207648001-207648020_-</t>
  </si>
  <si>
    <t>hsa-miR-3130-5p</t>
  </si>
  <si>
    <t>chr2:207647999-207648020_-</t>
  </si>
  <si>
    <t>chr6:138756360-138756383_-</t>
  </si>
  <si>
    <t>hsa-miR-3145-3p</t>
  </si>
  <si>
    <t>chr6:138756359-138756383_-</t>
  </si>
  <si>
    <t>chr10:97824077-97824099_-</t>
  </si>
  <si>
    <t>hsa-miR-3157-3p</t>
  </si>
  <si>
    <t>chr10:97824125-97824147_-</t>
  </si>
  <si>
    <t>hsa-miR-3157-5p</t>
  </si>
  <si>
    <t>chr10:103361222-103361243_+</t>
  </si>
  <si>
    <t>hsa-miR-3158-3p</t>
  </si>
  <si>
    <t>chr10:103361222-103361244_+</t>
  </si>
  <si>
    <t>chr10:103361222-103361245_+</t>
  </si>
  <si>
    <t>chr11:18409342-18409365_+</t>
  </si>
  <si>
    <t>hsa-miR-3159</t>
  </si>
  <si>
    <t>chr11:18409342-18409364_+</t>
  </si>
  <si>
    <t>chr11:48118342-48118364_+</t>
  </si>
  <si>
    <t>hsa-miR-3161</t>
  </si>
  <si>
    <t>chr11:48118342-48118365_+</t>
  </si>
  <si>
    <t>chr11:66701946-66701968_-</t>
  </si>
  <si>
    <t>hsa-miR-3163</t>
  </si>
  <si>
    <t>chr14:95604295-95604317_-</t>
  </si>
  <si>
    <t>hsa-miR-3173-5p</t>
  </si>
  <si>
    <t>chr14:95604297-95604319_-</t>
  </si>
  <si>
    <t>chr14:95604295-95604319_-</t>
  </si>
  <si>
    <t>chr14:95604296-95604319_-</t>
  </si>
  <si>
    <t>chr14:95604298-95604319_-</t>
  </si>
  <si>
    <t>chr14:95604299-95604319_-</t>
  </si>
  <si>
    <t>chr15:90549995-90550016_+</t>
  </si>
  <si>
    <t>hsa-miR-3174</t>
  </si>
  <si>
    <t>chr15:90549995-90550018_+</t>
  </si>
  <si>
    <t>chr15:90549995-90550017_+</t>
  </si>
  <si>
    <t>chr15:90549995-90550019_+</t>
  </si>
  <si>
    <t>chr15:90549995-90550020_+</t>
  </si>
  <si>
    <t>chr16:593335-593355_+</t>
  </si>
  <si>
    <t>hsa-miR-3176</t>
  </si>
  <si>
    <t>chr16:593335-593354_+</t>
  </si>
  <si>
    <t>chr16:593335-593356_+</t>
  </si>
  <si>
    <t>chr16:593335-593357_+</t>
  </si>
  <si>
    <t>chr16:593335-593358_+</t>
  </si>
  <si>
    <t>chr16:593335-593359_+</t>
  </si>
  <si>
    <t>chr16:1785038-1785059_+</t>
  </si>
  <si>
    <t>hsa-miR-3177-3p</t>
  </si>
  <si>
    <t>chr16:1785038-1785060_+</t>
  </si>
  <si>
    <t>chr16:1785038-1785061_+</t>
  </si>
  <si>
    <t>chr17:925768-925790_-</t>
  </si>
  <si>
    <t>hsa-miR-3183</t>
  </si>
  <si>
    <t>chr19:18392938-18392961_+</t>
  </si>
  <si>
    <t>hsa-miR-3188</t>
  </si>
  <si>
    <t>chr20:50069483-50069505_-</t>
  </si>
  <si>
    <t>hsa-miR-3194-5p</t>
  </si>
  <si>
    <t>chr20:50069484-50069505_-</t>
  </si>
  <si>
    <t>chr9:111808511-111808532_-</t>
  </si>
  <si>
    <t>hsa-miR-32-3p</t>
  </si>
  <si>
    <t>chr9:111808510-111808532_-</t>
  </si>
  <si>
    <t>chr9:111808512-111808532_-</t>
  </si>
  <si>
    <t>chr9:111808551-111808573_-</t>
  </si>
  <si>
    <t>hsa-miR-32-5p</t>
  </si>
  <si>
    <t>chr9:111808552-111808573_-</t>
  </si>
  <si>
    <t>chr9:111808553-111808573_-</t>
  </si>
  <si>
    <t>chr9:111808553-111808574_-</t>
  </si>
  <si>
    <t>chr22:31127596-31127618_+</t>
  </si>
  <si>
    <t>hsa-miR-3200-3p</t>
  </si>
  <si>
    <t>chr22:31127596-31127619_+</t>
  </si>
  <si>
    <t>chr8:22102482-22102509_-</t>
  </si>
  <si>
    <t>hsa-miR-320a</t>
  </si>
  <si>
    <t>chr8:22102487-22102509_-</t>
  </si>
  <si>
    <t>chr8:22102483-22102507_-</t>
  </si>
  <si>
    <t>chr8:22102483-22102508_-</t>
  </si>
  <si>
    <t>chr8:22102483-22102509_-</t>
  </si>
  <si>
    <t>chr8:22102484-22102507_-</t>
  </si>
  <si>
    <t>chr8:22102484-22102508_-</t>
  </si>
  <si>
    <t>chr8:22102484-22102509_-</t>
  </si>
  <si>
    <t>chr8:22102485-22102507_-</t>
  </si>
  <si>
    <t>chr8:22102485-22102508_-</t>
  </si>
  <si>
    <t>chr8:22102485-22102509_-</t>
  </si>
  <si>
    <t>chr8:22102486-22102507_-</t>
  </si>
  <si>
    <t>chr8:22102486-22102508_-</t>
  </si>
  <si>
    <t>chr8:22102486-22102509_-</t>
  </si>
  <si>
    <t>chr8:22102486-22102510_-</t>
  </si>
  <si>
    <t>chr8:22102487-22102507_-</t>
  </si>
  <si>
    <t>chr8:22102487-22102508_-</t>
  </si>
  <si>
    <t>chr8:22102487-22102510_-</t>
  </si>
  <si>
    <t>chr8:22102488-22102508_-</t>
  </si>
  <si>
    <t>chr8:22102488-22102509_-</t>
  </si>
  <si>
    <t>chr8:22102488-22102510_-</t>
  </si>
  <si>
    <t>chr8:22102489-22102509_-</t>
  </si>
  <si>
    <t>chr1:224444747-224444772_-</t>
  </si>
  <si>
    <t>hsa-miR-320b</t>
  </si>
  <si>
    <t>chr1:224444750-224444772_-</t>
  </si>
  <si>
    <t>chr1:224444748-224444772_-</t>
  </si>
  <si>
    <t>chr1:224444749-224444772_-</t>
  </si>
  <si>
    <t>chr1:224444751-224444772_-</t>
  </si>
  <si>
    <t>chr1:224444752-224444772_-</t>
  </si>
  <si>
    <t>chr17:7126623-7126646_-</t>
  </si>
  <si>
    <t>hsa-miR-324-3p</t>
  </si>
  <si>
    <t>chr17:7126626-7126646_-</t>
  </si>
  <si>
    <t>chr17:7126624-7126646_-</t>
  </si>
  <si>
    <t>chr17:7126624-7126648_-</t>
  </si>
  <si>
    <t>chr17:7126625-7126646_-</t>
  </si>
  <si>
    <t>chr17:7126625-7126648_-</t>
  </si>
  <si>
    <t>chr17:7126626-7126648_-</t>
  </si>
  <si>
    <t>chr17:7126627-7126646_-</t>
  </si>
  <si>
    <t>chr17:7126627-7126648_-</t>
  </si>
  <si>
    <t>chr17:7126628-7126648_-</t>
  </si>
  <si>
    <t>chr17:7126630-7126648_-</t>
  </si>
  <si>
    <t>chr17:7126659-7126683_-</t>
  </si>
  <si>
    <t>hsa-miR-324-5p</t>
  </si>
  <si>
    <t>chr17:7126660-7126683_-</t>
  </si>
  <si>
    <t>chr17:7126661-7126683_-</t>
  </si>
  <si>
    <t>chr17:7126662-7126683_-</t>
  </si>
  <si>
    <t>chr17:7126664-7126683_-</t>
  </si>
  <si>
    <t>chr11:75046149-75046171_-</t>
  </si>
  <si>
    <t>hsa-miR-326</t>
  </si>
  <si>
    <t>chr11:75046151-75046171_-</t>
  </si>
  <si>
    <t>chr11:75046150-75046171_-</t>
  </si>
  <si>
    <t>chr11:75046152-75046171_-</t>
  </si>
  <si>
    <t>chr19:46142262-46142288_-</t>
  </si>
  <si>
    <t>hsa-miR-330-3p</t>
  </si>
  <si>
    <t>chr19:46142266-46142289_-</t>
  </si>
  <si>
    <t>chr19:46142263-46142288_-</t>
  </si>
  <si>
    <t>chr19:46142264-46142287_-</t>
  </si>
  <si>
    <t>chr19:46142264-46142288_-</t>
  </si>
  <si>
    <t>chr19:46142264-46142289_-</t>
  </si>
  <si>
    <t>chr19:46142265-46142288_-</t>
  </si>
  <si>
    <t>chr19:46142266-46142288_-</t>
  </si>
  <si>
    <t>chr19:46142304-46142328_-</t>
  </si>
  <si>
    <t>hsa-miR-330-5p</t>
  </si>
  <si>
    <t>chr19:46142306-46142328_-</t>
  </si>
  <si>
    <t>chr19:46142305-46142328_-</t>
  </si>
  <si>
    <t>chr19:46142307-46142328_-</t>
  </si>
  <si>
    <t>chr12:95702255-95702275_+</t>
  </si>
  <si>
    <t>hsa-miR-331-3p</t>
  </si>
  <si>
    <t>chr12:95702255-95702276_+</t>
  </si>
  <si>
    <t>chr12:95702255-95702277_+</t>
  </si>
  <si>
    <t>chr12:95702255-95702278_+</t>
  </si>
  <si>
    <t>chr12:95702256-95702277_+</t>
  </si>
  <si>
    <t>chr12:95702256-95702278_+</t>
  </si>
  <si>
    <t>chr12:95702218-95702240_+</t>
  </si>
  <si>
    <t>hsa-miR-331-5p</t>
  </si>
  <si>
    <t>chr12:95702220-95702242_+</t>
  </si>
  <si>
    <t>chr12:95702219-95702240_+</t>
  </si>
  <si>
    <t>chr12:95702219-95702241_+</t>
  </si>
  <si>
    <t>chr12:95702220-95702240_+</t>
  </si>
  <si>
    <t>chr12:95702220-95702241_+</t>
  </si>
  <si>
    <t>chr7:130136001-130136024_+</t>
  </si>
  <si>
    <t>hsa-miR-335-3p</t>
  </si>
  <si>
    <t>chr7:130136002-130136024_+</t>
  </si>
  <si>
    <t>chr7:130135966-130135987_+</t>
  </si>
  <si>
    <t>hsa-miR-335-5p</t>
  </si>
  <si>
    <t>chr7:130135966-130135989_+</t>
  </si>
  <si>
    <t>chr7:130135966-130135988_+</t>
  </si>
  <si>
    <t>chr17:79099684-79099708_-</t>
  </si>
  <si>
    <t>hsa-miR-338-3p</t>
  </si>
  <si>
    <t>chr17:79099686-79099708_-</t>
  </si>
  <si>
    <t>chr17:79099685-79099707_-</t>
  </si>
  <si>
    <t>chr17:79099685-79099708_-</t>
  </si>
  <si>
    <t>chr17:79099686-79099709_-</t>
  </si>
  <si>
    <t>chr17:79099687-79099707_-</t>
  </si>
  <si>
    <t>chr17:79099687-79099708_-</t>
  </si>
  <si>
    <t>chr17:79099687-79099709_-</t>
  </si>
  <si>
    <t>chr17:79099688-79099708_-</t>
  </si>
  <si>
    <t>chr17:79099689-79099708_-</t>
  </si>
  <si>
    <t>chr17:79099689-79099709_-</t>
  </si>
  <si>
    <t>chr17:79099721-79099744_-</t>
  </si>
  <si>
    <t>hsa-miR-338-5p</t>
  </si>
  <si>
    <t>chr17:79099722-79099744_-</t>
  </si>
  <si>
    <t>chr17:79099723-79099744_-</t>
  </si>
  <si>
    <t>chr17:79099723-79099746_-</t>
  </si>
  <si>
    <t>chr17:79099724-79099744_-</t>
  </si>
  <si>
    <t>chr17:79099725-79099744_-</t>
  </si>
  <si>
    <t>chr17:79099725-79099746_-</t>
  </si>
  <si>
    <t>chr17:79099725-79099747_-</t>
  </si>
  <si>
    <t>chr17:79099726-79099746_-</t>
  </si>
  <si>
    <t>chr17:79099726-79099747_-</t>
  </si>
  <si>
    <t>chr7:1062588-1062613_-</t>
  </si>
  <si>
    <t>hsa-miR-339-3p</t>
  </si>
  <si>
    <t>chr7:1062590-1062613_-</t>
  </si>
  <si>
    <t>chr7:1062589-1062611_-</t>
  </si>
  <si>
    <t>chr7:1062589-1062613_-</t>
  </si>
  <si>
    <t>chr7:1062590-1062611_-</t>
  </si>
  <si>
    <t>chr7:1062590-1062612_-</t>
  </si>
  <si>
    <t>chr7:1062591-1062611_-</t>
  </si>
  <si>
    <t>chr7:1062591-1062612_-</t>
  </si>
  <si>
    <t>chr7:1062591-1062613_-</t>
  </si>
  <si>
    <t>chr7:1062592-1062611_-</t>
  </si>
  <si>
    <t>chr7:1062592-1062612_-</t>
  </si>
  <si>
    <t>chr7:1062592-1062613_-</t>
  </si>
  <si>
    <t>chr7:1062593-1062613_-</t>
  </si>
  <si>
    <t>chr7:1062594-1062613_-</t>
  </si>
  <si>
    <t>chr7:1062624-1062648_-</t>
  </si>
  <si>
    <t>hsa-miR-339-5p</t>
  </si>
  <si>
    <t>chr7:1062625-1062648_-</t>
  </si>
  <si>
    <t>chr7:1062626-1062648_-</t>
  </si>
  <si>
    <t>chr7:1062627-1062648_-</t>
  </si>
  <si>
    <t>chr7:1062628-1062648_-</t>
  </si>
  <si>
    <t>chr22:42296992-42297011_+</t>
  </si>
  <si>
    <t>hsa-miR-33a-3p</t>
  </si>
  <si>
    <t>chr22:42296992-42297014_+</t>
  </si>
  <si>
    <t>chr22:42296992-42297012_+</t>
  </si>
  <si>
    <t>chr22:42296952-42296971_+</t>
  </si>
  <si>
    <t>hsa-miR-33a-5p</t>
  </si>
  <si>
    <t>chr22:42296952-42296973_+</t>
  </si>
  <si>
    <t>chr22:42296952-42296972_+</t>
  </si>
  <si>
    <t>chr17:17717171-17717192_-</t>
  </si>
  <si>
    <t>hsa-miR-33b-3p</t>
  </si>
  <si>
    <t>chr17:17717170-17717192_-</t>
  </si>
  <si>
    <t>chr17:17717211-17717230_-</t>
  </si>
  <si>
    <t>hsa-miR-33b-5p</t>
  </si>
  <si>
    <t>chr17:17717210-17717230_-</t>
  </si>
  <si>
    <t>chr5:179442316-179442338_-</t>
  </si>
  <si>
    <t>hsa-miR-340-3p</t>
  </si>
  <si>
    <t>chr5:179442318-179442340_-</t>
  </si>
  <si>
    <t>chr5:179442316-179442339_-</t>
  </si>
  <si>
    <t>chr5:179442316-179442340_-</t>
  </si>
  <si>
    <t>chr5:179442317-179442339_-</t>
  </si>
  <si>
    <t>chr5:179442317-179442340_-</t>
  </si>
  <si>
    <t>chr5:179442317-179442341_-</t>
  </si>
  <si>
    <t>chr5:179442318-179442341_-</t>
  </si>
  <si>
    <t>chr5:179442319-179442340_-</t>
  </si>
  <si>
    <t>chr5:179442319-179442341_-</t>
  </si>
  <si>
    <t>chr5:179442320-179442340_-</t>
  </si>
  <si>
    <t>chr5:179442358-179442382_-</t>
  </si>
  <si>
    <t>hsa-miR-340-5p</t>
  </si>
  <si>
    <t>chr5:179442360-179442382_-</t>
  </si>
  <si>
    <t>chr5:179442359-179442382_-</t>
  </si>
  <si>
    <t>chr5:179442360-179442381_-</t>
  </si>
  <si>
    <t>chr5:179442360-179442383_-</t>
  </si>
  <si>
    <t>chr5:179442361-179442382_-</t>
  </si>
  <si>
    <t>chr5:179442361-179442383_-</t>
  </si>
  <si>
    <t>chr5:179442362-179442382_-</t>
  </si>
  <si>
    <t>chr5:179442363-179442382_-</t>
  </si>
  <si>
    <t>chr5:179442364-179442382_-</t>
  </si>
  <si>
    <t>chr14:100576051-100576070_+</t>
  </si>
  <si>
    <t>hsa-miR-342-3p</t>
  </si>
  <si>
    <t>chr14:100576051-100576074_+</t>
  </si>
  <si>
    <t>chr14:100576051-100576071_+</t>
  </si>
  <si>
    <t>chr14:100576051-100576072_+</t>
  </si>
  <si>
    <t>chr14:100576051-100576073_+</t>
  </si>
  <si>
    <t>chr14:100576051-100576075_+</t>
  </si>
  <si>
    <t>chr14:100576051-100576076_+</t>
  </si>
  <si>
    <t>chr14:100576051-100576077_+</t>
  </si>
  <si>
    <t>chr14:100576051-100576078_+</t>
  </si>
  <si>
    <t>chr14:100576053-100576074_+</t>
  </si>
  <si>
    <t>chr14:100576053-100576075_+</t>
  </si>
  <si>
    <t>chr14:100576053-100576076_+</t>
  </si>
  <si>
    <t>chr14:100576053-100576077_+</t>
  </si>
  <si>
    <t>chr14:100576009-100576030_+</t>
  </si>
  <si>
    <t>hsa-miR-342-5p</t>
  </si>
  <si>
    <t>chr14:100576009-100576031_+</t>
  </si>
  <si>
    <t>chr14:100576009-100576032_+</t>
  </si>
  <si>
    <t>chr14:100576009-100576033_+</t>
  </si>
  <si>
    <t>chr14:100576009-100576034_+</t>
  </si>
  <si>
    <t>chr14:100576009-100576035_+</t>
  </si>
  <si>
    <t>chr14:100576009-100576036_+</t>
  </si>
  <si>
    <t>chr14:100576010-100576030_+</t>
  </si>
  <si>
    <t>chr14:100576010-100576031_+</t>
  </si>
  <si>
    <t>chr14:100576010-100576032_+</t>
  </si>
  <si>
    <t>chr14:100576010-100576033_+</t>
  </si>
  <si>
    <t>chr14:100576010-100576034_+</t>
  </si>
  <si>
    <t>chr14:100576010-100576035_+</t>
  </si>
  <si>
    <t>chr14:100576010-100576036_+</t>
  </si>
  <si>
    <t>chr14:100774212-100774232_+</t>
  </si>
  <si>
    <t>hsa-miR-345-5p</t>
  </si>
  <si>
    <t>chr14:100774212-100774234_+</t>
  </si>
  <si>
    <t>chr14:100774212-100774233_+</t>
  </si>
  <si>
    <t>chr14:100774212-100774235_+</t>
  </si>
  <si>
    <t>chr14:100774212-100774236_+</t>
  </si>
  <si>
    <t>chr14:100774214-100774233_+</t>
  </si>
  <si>
    <t>chr14:100774214-100774234_+</t>
  </si>
  <si>
    <t>chr1:9211749-9211773_-</t>
  </si>
  <si>
    <t>hsa-miR-34a-3p</t>
  </si>
  <si>
    <t>chr1:9211751-9211773_-</t>
  </si>
  <si>
    <t>chr1:9211750-9211773_-</t>
  </si>
  <si>
    <t>chr1:9211751-9211772_-</t>
  </si>
  <si>
    <t>chr1:9211772-9211793_-</t>
  </si>
  <si>
    <t>chr1:9211789-9211815_-</t>
  </si>
  <si>
    <t>hsa-miR-34a-5p</t>
  </si>
  <si>
    <t>chr1:9211793-9211815_-</t>
  </si>
  <si>
    <t>chr1:9211790-9211815_-</t>
  </si>
  <si>
    <t>chr1:9211791-9211814_-</t>
  </si>
  <si>
    <t>chr1:9211791-9211815_-</t>
  </si>
  <si>
    <t>chr1:9211791-9211816_-</t>
  </si>
  <si>
    <t>chr1:9211792-9211814_-</t>
  </si>
  <si>
    <t>chr1:9211792-9211815_-</t>
  </si>
  <si>
    <t>chr1:9211792-9211816_-</t>
  </si>
  <si>
    <t>chr1:9211793-9211814_-</t>
  </si>
  <si>
    <t>chr1:9211793-9211816_-</t>
  </si>
  <si>
    <t>chr1:9211794-9211815_-</t>
  </si>
  <si>
    <t>chr1:9211794-9211816_-</t>
  </si>
  <si>
    <t>chr1:9211795-9211815_-</t>
  </si>
  <si>
    <t>chr1:9211795-9211816_-</t>
  </si>
  <si>
    <t>chr1:9211795-9211817_-</t>
  </si>
  <si>
    <t>chr1:9211796-9211815_-</t>
  </si>
  <si>
    <t>chr11:111384175-111384198_+</t>
  </si>
  <si>
    <t>hsa-miR-34c-5p</t>
  </si>
  <si>
    <t>chr11:111384175-111384199_+</t>
  </si>
  <si>
    <t>chr1:33798003-33798026_-</t>
  </si>
  <si>
    <t>hsa-miR-3605-3p</t>
  </si>
  <si>
    <t>chr1:33798005-33798028_-</t>
  </si>
  <si>
    <t>chr1:33798004-33798026_-</t>
  </si>
  <si>
    <t>chr1:33798004-33798027_-</t>
  </si>
  <si>
    <t>chr1:33798004-33798028_-</t>
  </si>
  <si>
    <t>chr1:33798005-33798026_-</t>
  </si>
  <si>
    <t>chr1:33798005-33798027_-</t>
  </si>
  <si>
    <t>chr1:33798006-33798028_-</t>
  </si>
  <si>
    <t>chr1:33798007-33798027_-</t>
  </si>
  <si>
    <t>chr1:33798007-33798028_-</t>
  </si>
  <si>
    <t>chr1:33798008-33798028_-</t>
  </si>
  <si>
    <t>chr1:33798048-33798072_-</t>
  </si>
  <si>
    <t>hsa-miR-3605-5p</t>
  </si>
  <si>
    <t>chr1:33798049-33798072_-</t>
  </si>
  <si>
    <t>chr1:33798049-33798073_-</t>
  </si>
  <si>
    <t>chr1:33798049-33798074_-</t>
  </si>
  <si>
    <t>chr1:33798050-33798074_-</t>
  </si>
  <si>
    <t>chr1:33798051-33798072_-</t>
  </si>
  <si>
    <t>chr1:33798051-33798073_-</t>
  </si>
  <si>
    <t>chr1:33798051-33798074_-</t>
  </si>
  <si>
    <t>chr1:33798052-33798074_-</t>
  </si>
  <si>
    <t>chr5:85916323-85916383_+</t>
  </si>
  <si>
    <t>hsa-miR-3607-3p</t>
  </si>
  <si>
    <t>chr5:85916363-85916383_+</t>
  </si>
  <si>
    <t>chr5:85916324-85916383_+</t>
  </si>
  <si>
    <t>chr5:85916338-85916383_+</t>
  </si>
  <si>
    <t>chr5:85916344-85916383_+</t>
  </si>
  <si>
    <t>chr5:85916346-85916383_+</t>
  </si>
  <si>
    <t>chr5:85916361-85916383_+</t>
  </si>
  <si>
    <t>chr5:85916362-85916383_+</t>
  </si>
  <si>
    <t>chr5:85916364-85916383_+</t>
  </si>
  <si>
    <t>chr5:85916365-85916383_+</t>
  </si>
  <si>
    <t>chr7:98479322-98479344_+</t>
  </si>
  <si>
    <t>hsa-miR-3609</t>
  </si>
  <si>
    <t>chr7:98479322-98479346_+</t>
  </si>
  <si>
    <t>chr7:98479322-98479352_+</t>
  </si>
  <si>
    <t>chr7:98479322-98479353_+</t>
  </si>
  <si>
    <t>chrX:85158642-85158667_-</t>
  </si>
  <si>
    <t>hsa-miR-361-3p</t>
  </si>
  <si>
    <t>chrX:85158645-85158668_-</t>
  </si>
  <si>
    <t>chrX:85158642-85158668_-</t>
  </si>
  <si>
    <t>chrX:85158643-85158667_-</t>
  </si>
  <si>
    <t>chrX:85158643-85158668_-</t>
  </si>
  <si>
    <t>chrX:85158644-85158667_-</t>
  </si>
  <si>
    <t>chrX:85158644-85158668_-</t>
  </si>
  <si>
    <t>chrX:85158645-85158667_-</t>
  </si>
  <si>
    <t>chrX:85158646-85158667_-</t>
  </si>
  <si>
    <t>chrX:85158646-85158668_-</t>
  </si>
  <si>
    <t>chrX:85158646-85158669_-</t>
  </si>
  <si>
    <t>chrX:85158646-85158670_-</t>
  </si>
  <si>
    <t>chrX:85158647-85158667_-</t>
  </si>
  <si>
    <t>chrX:85158647-85158668_-</t>
  </si>
  <si>
    <t>chrX:85158647-85158669_-</t>
  </si>
  <si>
    <t>chrX:85158647-85158670_-</t>
  </si>
  <si>
    <t>chrX:85158648-85158668_-</t>
  </si>
  <si>
    <t>chrX:85158649-85158668_-</t>
  </si>
  <si>
    <t>chrX:85158682-85158707_-</t>
  </si>
  <si>
    <t>hsa-miR-361-5p</t>
  </si>
  <si>
    <t>chrX:85158685-85158707_-</t>
  </si>
  <si>
    <t>chrX:85158683-85158707_-</t>
  </si>
  <si>
    <t>chrX:85158684-85158707_-</t>
  </si>
  <si>
    <t>chrX:85158684-85158708_-</t>
  </si>
  <si>
    <t>chrX:85158685-85158708_-</t>
  </si>
  <si>
    <t>chrX:85158686-85158707_-</t>
  </si>
  <si>
    <t>chrX:85158686-85158708_-</t>
  </si>
  <si>
    <t>chrX:85158687-85158707_-</t>
  </si>
  <si>
    <t>chrX:85158688-85158707_-</t>
  </si>
  <si>
    <t>chr13:50570562-50570585_-</t>
  </si>
  <si>
    <t>hsa-miR-3613-3p</t>
  </si>
  <si>
    <t>chr13:50570561-50570585_-</t>
  </si>
  <si>
    <t>chr13:50570563-50570585_-</t>
  </si>
  <si>
    <t>chr13:50570599-50570622_-</t>
  </si>
  <si>
    <t>hsa-miR-3613-5p</t>
  </si>
  <si>
    <t>chr13:50570600-50570622_-</t>
  </si>
  <si>
    <t>chr13:50570601-50570622_-</t>
  </si>
  <si>
    <t>chr13:50570602-50570622_-</t>
  </si>
  <si>
    <t>chr17:54968679-54968702_-</t>
  </si>
  <si>
    <t>hsa-miR-3614-5p</t>
  </si>
  <si>
    <t>chr17:54968680-54968702_-</t>
  </si>
  <si>
    <t>chr17:54968681-54968702_-</t>
  </si>
  <si>
    <t>chr17:72744801-72744820_+</t>
  </si>
  <si>
    <t>hsa-miR-3615</t>
  </si>
  <si>
    <t>chr17:72744801-72744822_+</t>
  </si>
  <si>
    <t>chr17:72744801-72744821_+</t>
  </si>
  <si>
    <t>chr17:72744801-72744823_+</t>
  </si>
  <si>
    <t>chr17:72744801-72744824_+</t>
  </si>
  <si>
    <t>chr17:72744801-72744825_+</t>
  </si>
  <si>
    <t>chr17:72744801-72744826_+</t>
  </si>
  <si>
    <t>chrX:49773612-49773631_+</t>
  </si>
  <si>
    <t>hsa-miR-362-3p</t>
  </si>
  <si>
    <t>chrX:49773612-49773634_+</t>
  </si>
  <si>
    <t>chrX:49773612-49773632_+</t>
  </si>
  <si>
    <t>chrX:49773612-49773633_+</t>
  </si>
  <si>
    <t>chrX:49773612-49773635_+</t>
  </si>
  <si>
    <t>chrX:49773575-49773597_+</t>
  </si>
  <si>
    <t>hsa-miR-362-5p</t>
  </si>
  <si>
    <t>chrX:49773575-49773599_+</t>
  </si>
  <si>
    <t>chrX:49773575-49773598_+</t>
  </si>
  <si>
    <t>chrX:49773575-49773600_+</t>
  </si>
  <si>
    <t>chrX:49773575-49773601_+</t>
  </si>
  <si>
    <t>chrX:133303409-133303432_-</t>
  </si>
  <si>
    <t>hsa-miR-363-3p</t>
  </si>
  <si>
    <t>chrX:133303411-133303433_-</t>
  </si>
  <si>
    <t>chrX:133303409-133303433_-</t>
  </si>
  <si>
    <t>chrX:133303410-133303432_-</t>
  </si>
  <si>
    <t>chrX:133303410-133303433_-</t>
  </si>
  <si>
    <t>chrX:133303411-133303432_-</t>
  </si>
  <si>
    <t>chrX:133303412-133303432_-</t>
  </si>
  <si>
    <t>chrX:133303412-133303433_-</t>
  </si>
  <si>
    <t>chrX:133303413-133303432_-</t>
  </si>
  <si>
    <t>chrX:133303413-133303433_-</t>
  </si>
  <si>
    <t>chrX:133303415-133303433_-</t>
  </si>
  <si>
    <t>chr16:14403196-14403215_+</t>
  </si>
  <si>
    <t>hsa-miR-365a-3p</t>
  </si>
  <si>
    <t>chr16:14403196-14403218_+</t>
  </si>
  <si>
    <t>chr16:14403196-14403217_+</t>
  </si>
  <si>
    <t>chr16:14403196-14403219_+</t>
  </si>
  <si>
    <t>chr16:14403196-14403220_+</t>
  </si>
  <si>
    <t>chr17:29902496-29902515_+</t>
  </si>
  <si>
    <t>hsa-miR-365b-3p</t>
  </si>
  <si>
    <t>chr17:29902496-29902518_+</t>
  </si>
  <si>
    <t>chr17:29902496-29902516_+</t>
  </si>
  <si>
    <t>chr17:29902496-29902517_+</t>
  </si>
  <si>
    <t>chr17:29902496-29902519_+</t>
  </si>
  <si>
    <t>chr17:29902496-29902520_+</t>
  </si>
  <si>
    <t>chr17:29902456-29902479_+</t>
  </si>
  <si>
    <t>hsa-miR-365b-5p</t>
  </si>
  <si>
    <t>chr17:29902457-29902479_+</t>
  </si>
  <si>
    <t>chr17:29902456-29902480_+</t>
  </si>
  <si>
    <t>chr17:29902456-29902481_+</t>
  </si>
  <si>
    <t>chr17:29902457-29902480_+</t>
  </si>
  <si>
    <t>chr5:133561467-133561488_+</t>
  </si>
  <si>
    <t>hsa-miR-3661</t>
  </si>
  <si>
    <t>chr5:133561467-133561489_+</t>
  </si>
  <si>
    <t>chr5:133561467-133561490_+</t>
  </si>
  <si>
    <t>chr5:133561467-133561491_+</t>
  </si>
  <si>
    <t>chr16:2320751-2320773_+</t>
  </si>
  <si>
    <t>hsa-miR-3677-3p</t>
  </si>
  <si>
    <t>chr2:134884700-134884721_+</t>
  </si>
  <si>
    <t>hsa-miR-3679-5p</t>
  </si>
  <si>
    <t>chr2:134884700-134884723_+</t>
  </si>
  <si>
    <t>chr2:134884700-134884722_+</t>
  </si>
  <si>
    <t>chr2:134884700-134884724_+</t>
  </si>
  <si>
    <t>chr2:134884700-134884725_+</t>
  </si>
  <si>
    <t>chrX:1412819-1412839_+</t>
  </si>
  <si>
    <t>hsa-miR-3690</t>
  </si>
  <si>
    <t>chrX:1412819-1412842_+</t>
  </si>
  <si>
    <t>chrX:1412819-1412840_+</t>
  </si>
  <si>
    <t>chrX:1412819-1412841_+</t>
  </si>
  <si>
    <t>chrX:1412819-1412843_+</t>
  </si>
  <si>
    <t>chr19:54290932-54290954_-</t>
  </si>
  <si>
    <t>hsa-miR-371b-3p</t>
  </si>
  <si>
    <t>chr19:54290931-54290954_-</t>
  </si>
  <si>
    <t>chr19:54290968-54290990_-</t>
  </si>
  <si>
    <t>hsa-miR-371b-5p</t>
  </si>
  <si>
    <t>chr19:54290968-54290991_-</t>
  </si>
  <si>
    <t>chr19:54290969-54290990_-</t>
  </si>
  <si>
    <t>chr19:54290969-54290991_-</t>
  </si>
  <si>
    <t>chr19:54290970-54290990_-</t>
  </si>
  <si>
    <t>chr19:54290970-54290991_-</t>
  </si>
  <si>
    <t>chr19:54290970-54290992_-</t>
  </si>
  <si>
    <t>chrX:73507128-73507149_-</t>
  </si>
  <si>
    <t>hsa-miR-374a-3p</t>
  </si>
  <si>
    <t>chrX:73507129-73507151_-</t>
  </si>
  <si>
    <t>chrX:73507128-73507151_-</t>
  </si>
  <si>
    <t>chrX:73507129-73507149_-</t>
  </si>
  <si>
    <t>chrX:73507129-73507150_-</t>
  </si>
  <si>
    <t>chrX:73507130-73507151_-</t>
  </si>
  <si>
    <t>chrX:73507131-73507151_-</t>
  </si>
  <si>
    <t>chrX:73507158-73507181_-</t>
  </si>
  <si>
    <t>hsa-miR-374a-5p</t>
  </si>
  <si>
    <t>chrX:73507159-73507181_-</t>
  </si>
  <si>
    <t>chrX:73507160-73507181_-</t>
  </si>
  <si>
    <t>chrX:73507161-73507181_-</t>
  </si>
  <si>
    <t>chrX:73438391-73438412_-</t>
  </si>
  <si>
    <t>hsa-miR-374b-3p</t>
  </si>
  <si>
    <t>chrX:73438391-73438413_-</t>
  </si>
  <si>
    <t>chrX:73438394-73438413_-</t>
  </si>
  <si>
    <t>chrX:73438394-73438414_-</t>
  </si>
  <si>
    <t>chrX:73438417-73438440_-</t>
  </si>
  <si>
    <t>hsa-miR-374b-5p</t>
  </si>
  <si>
    <t>chrX:73438421-73438443_-</t>
  </si>
  <si>
    <t>chrX:73438420-73438443_-</t>
  </si>
  <si>
    <t>chrX:73438422-73438443_-</t>
  </si>
  <si>
    <t>chrX:73438423-73438443_-</t>
  </si>
  <si>
    <t>chr2:219866369-219866391_-</t>
  </si>
  <si>
    <t>hsa-miR-375</t>
  </si>
  <si>
    <t>chr5:149112427-149112449_+</t>
  </si>
  <si>
    <t>hsa-miR-378a-3p</t>
  </si>
  <si>
    <t>chr5:149112429-149112450_+</t>
  </si>
  <si>
    <t>chr5:149112428-149112449_+</t>
  </si>
  <si>
    <t>chr5:149112428-149112450_+</t>
  </si>
  <si>
    <t>chr5:149112428-149112451_+</t>
  </si>
  <si>
    <t>chr5:149112428-149112452_+</t>
  </si>
  <si>
    <t>chr5:149112429-149112447_+</t>
  </si>
  <si>
    <t>chr5:149112429-149112448_+</t>
  </si>
  <si>
    <t>chr5:149112429-149112449_+</t>
  </si>
  <si>
    <t>chr5:149112429-149112451_+</t>
  </si>
  <si>
    <t>chr5:149112429-149112452_+</t>
  </si>
  <si>
    <t>chr5:149112429-149112453_+</t>
  </si>
  <si>
    <t>chr5:149112429-149112454_+</t>
  </si>
  <si>
    <t>chr5:149112429-149112455_+</t>
  </si>
  <si>
    <t>chr5:149112430-149112449_+</t>
  </si>
  <si>
    <t>chr5:149112430-149112450_+</t>
  </si>
  <si>
    <t>chr5:149112430-149112451_+</t>
  </si>
  <si>
    <t>chr5:149112430-149112452_+</t>
  </si>
  <si>
    <t>chr5:149112430-149112453_+</t>
  </si>
  <si>
    <t>chr5:149112430-149112454_+</t>
  </si>
  <si>
    <t>chr5:149112430-149112455_+</t>
  </si>
  <si>
    <t>chr5:149112391-149112411_+</t>
  </si>
  <si>
    <t>hsa-miR-378a-5p</t>
  </si>
  <si>
    <t>chr5:149112391-149112413_+</t>
  </si>
  <si>
    <t>chr5:149112391-149112412_+</t>
  </si>
  <si>
    <t>chr5:149112391-149112414_+</t>
  </si>
  <si>
    <t>chr5:149112391-149112415_+</t>
  </si>
  <si>
    <t>chr5:149112392-149112413_+</t>
  </si>
  <si>
    <t>chr10:132760898-132760921_-</t>
  </si>
  <si>
    <t>hsa-miR-378c</t>
  </si>
  <si>
    <t>chr10:132760896-132760921_-</t>
  </si>
  <si>
    <t>chr10:132760899-132760921_-</t>
  </si>
  <si>
    <t>chr10:132760900-132760921_-</t>
  </si>
  <si>
    <t>chr10:132760901-132760921_-</t>
  </si>
  <si>
    <t>chr10:132760901-132760922_-</t>
  </si>
  <si>
    <t>chr10:132760902-132760921_-</t>
  </si>
  <si>
    <t>chr10:132760903-132760921_-</t>
  </si>
  <si>
    <t>chr8:94928306-94928326_-</t>
  </si>
  <si>
    <t>hsa-miR-378d</t>
  </si>
  <si>
    <t>chr8:94928307-94928326_-</t>
  </si>
  <si>
    <t>chr8:94928308-94928326_-</t>
  </si>
  <si>
    <t>chr1:95211433-95211455_-</t>
  </si>
  <si>
    <t>hsa-miR-378g</t>
  </si>
  <si>
    <t>chr1:95211435-95211455_-</t>
  </si>
  <si>
    <t>chr5:154209025-154209048_+</t>
  </si>
  <si>
    <t>hsa-miR-378h</t>
  </si>
  <si>
    <t>chr5:154209025-154209046_+</t>
  </si>
  <si>
    <t>chr22:42319272-42319295_-</t>
  </si>
  <si>
    <t>hsa-miR-378i</t>
  </si>
  <si>
    <t>chr22:42319274-42319295_-</t>
  </si>
  <si>
    <t>chr22:42319273-42319295_-</t>
  </si>
  <si>
    <t>chr22:35731701-35731723_+</t>
  </si>
  <si>
    <t>hsa-miR-3909</t>
  </si>
  <si>
    <t>chr22:35731702-35731724_+</t>
  </si>
  <si>
    <t>chr22:35731701-35731724_+</t>
  </si>
  <si>
    <t>chr22:35731702-35731722_+</t>
  </si>
  <si>
    <t>chr22:35731702-35731723_+</t>
  </si>
  <si>
    <t>chr22:35731702-35731725_+</t>
  </si>
  <si>
    <t>chr22:35731702-35731726_+</t>
  </si>
  <si>
    <t>chr22:35731702-35731727_+</t>
  </si>
  <si>
    <t>chr12:104985462-104985484_+</t>
  </si>
  <si>
    <t>hsa-miR-3922-3p</t>
  </si>
  <si>
    <t>chr12:104985471-104985493_+</t>
  </si>
  <si>
    <t>chr6:167411317-167411339_-</t>
  </si>
  <si>
    <t>hsa-miR-3939</t>
  </si>
  <si>
    <t>chr14:101489675-101489697_+</t>
  </si>
  <si>
    <t>hsa-miR-411-5p</t>
  </si>
  <si>
    <t>chr14:101489676-101489697_+</t>
  </si>
  <si>
    <t>chrX:73438222-73438245_-</t>
  </si>
  <si>
    <t>hsa-miR-421</t>
  </si>
  <si>
    <t>chrX:73438226-73438249_-</t>
  </si>
  <si>
    <t>chrX:73438222-73438246_-</t>
  </si>
  <si>
    <t>chrX:73438223-73438245_-</t>
  </si>
  <si>
    <t>chrX:73438223-73438246_-</t>
  </si>
  <si>
    <t>chrX:73438224-73438245_-</t>
  </si>
  <si>
    <t>chrX:73438224-73438246_-</t>
  </si>
  <si>
    <t>chrX:73438224-73438248_-</t>
  </si>
  <si>
    <t>chrX:73438224-73438249_-</t>
  </si>
  <si>
    <t>chrX:73438225-73438248_-</t>
  </si>
  <si>
    <t>chrX:73438225-73438249_-</t>
  </si>
  <si>
    <t>chrX:73438226-73438247_-</t>
  </si>
  <si>
    <t>chrX:73438226-73438248_-</t>
  </si>
  <si>
    <t>chrX:73438227-73438248_-</t>
  </si>
  <si>
    <t>chrX:73438227-73438249_-</t>
  </si>
  <si>
    <t>chrX:73438228-73438248_-</t>
  </si>
  <si>
    <t>chrX:73438228-73438249_-</t>
  </si>
  <si>
    <t>chr15:64163187-64163209_-</t>
  </si>
  <si>
    <t>hsa-miR-422a</t>
  </si>
  <si>
    <t>chr17:28444146-28444164_+</t>
  </si>
  <si>
    <t>hsa-miR-423-3p</t>
  </si>
  <si>
    <t>chr17:28444148-28444171_+</t>
  </si>
  <si>
    <t>chr17:28444146-28444165_+</t>
  </si>
  <si>
    <t>chr17:28444146-28444166_+</t>
  </si>
  <si>
    <t>chr17:28444146-28444167_+</t>
  </si>
  <si>
    <t>chr17:28444146-28444169_+</t>
  </si>
  <si>
    <t>chr17:28444146-28444171_+</t>
  </si>
  <si>
    <t>chr17:28444147-28444165_+</t>
  </si>
  <si>
    <t>chr17:28444147-28444166_+</t>
  </si>
  <si>
    <t>chr17:28444147-28444167_+</t>
  </si>
  <si>
    <t>chr17:28444147-28444168_+</t>
  </si>
  <si>
    <t>chr17:28444147-28444169_+</t>
  </si>
  <si>
    <t>chr17:28444147-28444170_+</t>
  </si>
  <si>
    <t>chr17:28444147-28444171_+</t>
  </si>
  <si>
    <t>chr17:28444147-28444172_+</t>
  </si>
  <si>
    <t>chr17:28444147-28444173_+</t>
  </si>
  <si>
    <t>chr17:28444147-28444174_+</t>
  </si>
  <si>
    <t>chr17:28444148-28444166_+</t>
  </si>
  <si>
    <t>chr17:28444148-28444167_+</t>
  </si>
  <si>
    <t>chr17:28444148-28444168_+</t>
  </si>
  <si>
    <t>chr17:28444148-28444169_+</t>
  </si>
  <si>
    <t>chr17:28444148-28444170_+</t>
  </si>
  <si>
    <t>chr17:28444148-28444172_+</t>
  </si>
  <si>
    <t>chr17:28444148-28444173_+</t>
  </si>
  <si>
    <t>chr17:28444148-28444174_+</t>
  </si>
  <si>
    <t>chr17:28444148-28444175_+</t>
  </si>
  <si>
    <t>chr17:28444149-28444167_+</t>
  </si>
  <si>
    <t>chr17:28444149-28444170_+</t>
  </si>
  <si>
    <t>chr17:28444149-28444171_+</t>
  </si>
  <si>
    <t>chr17:28444149-28444172_+</t>
  </si>
  <si>
    <t>chr17:28444150-28444171_+</t>
  </si>
  <si>
    <t>chr17:28444150-28444172_+</t>
  </si>
  <si>
    <t>chr17:28444150-28444173_+</t>
  </si>
  <si>
    <t>chr17:28444111-28444133_+</t>
  </si>
  <si>
    <t>hsa-miR-423-5p</t>
  </si>
  <si>
    <t>chr17:28444112-28444135_+</t>
  </si>
  <si>
    <t>chr17:28444111-28444135_+</t>
  </si>
  <si>
    <t>chr17:28444112-28444130_+</t>
  </si>
  <si>
    <t>chr17:28444112-28444131_+</t>
  </si>
  <si>
    <t>chr17:28444112-28444132_+</t>
  </si>
  <si>
    <t>chr17:28444112-28444133_+</t>
  </si>
  <si>
    <t>chr17:28444112-28444134_+</t>
  </si>
  <si>
    <t>chr17:28444112-28444136_+</t>
  </si>
  <si>
    <t>chr17:28444112-28444137_+</t>
  </si>
  <si>
    <t>chr17:28444112-28444138_+</t>
  </si>
  <si>
    <t>chr17:28444112-28444139_+</t>
  </si>
  <si>
    <t>chr17:28444112-28444140_+</t>
  </si>
  <si>
    <t>chr17:28444112-28444141_+</t>
  </si>
  <si>
    <t>chr17:28444113-28444133_+</t>
  </si>
  <si>
    <t>chr17:28444113-28444135_+</t>
  </si>
  <si>
    <t>chr17:28444113-28444136_+</t>
  </si>
  <si>
    <t>chr17:28444114-28444133_+</t>
  </si>
  <si>
    <t>chr17:28444114-28444135_+</t>
  </si>
  <si>
    <t>chr17:28444114-28444136_+</t>
  </si>
  <si>
    <t>chr17:28444114-28444137_+</t>
  </si>
  <si>
    <t>chr17:28444114-28444138_+</t>
  </si>
  <si>
    <t>chr17:28444118-28444136_+</t>
  </si>
  <si>
    <t>chrX:133680671-133680692_-</t>
  </si>
  <si>
    <t>hsa-miR-424-3p</t>
  </si>
  <si>
    <t>chrX:133680673-133680694_-</t>
  </si>
  <si>
    <t>chrX:133680671-133680693_-</t>
  </si>
  <si>
    <t>chrX:133680671-133680694_-</t>
  </si>
  <si>
    <t>chrX:133680672-133680693_-</t>
  </si>
  <si>
    <t>chrX:133680672-133680694_-</t>
  </si>
  <si>
    <t>chrX:133680674-133680694_-</t>
  </si>
  <si>
    <t>chrX:133680675-133680693_-</t>
  </si>
  <si>
    <t>chrX:133680675-133680694_-</t>
  </si>
  <si>
    <t>chrX:133680708-133680731_-</t>
  </si>
  <si>
    <t>hsa-miR-424-5p</t>
  </si>
  <si>
    <t>chrX:133680709-133680731_-</t>
  </si>
  <si>
    <t>chrX:133680710-133680731_-</t>
  </si>
  <si>
    <t>chrX:133680711-133680731_-</t>
  </si>
  <si>
    <t>chr3:49057588-49057613_-</t>
  </si>
  <si>
    <t>hsa-miR-425-3p</t>
  </si>
  <si>
    <t>chr3:49057591-49057613_-</t>
  </si>
  <si>
    <t>chr3:49057589-49057613_-</t>
  </si>
  <si>
    <t>chr3:49057590-49057613_-</t>
  </si>
  <si>
    <t>chr3:49057590-49057614_-</t>
  </si>
  <si>
    <t>chr3:49057591-49057614_-</t>
  </si>
  <si>
    <t>chr3:49057592-49057612_-</t>
  </si>
  <si>
    <t>chr3:49057592-49057613_-</t>
  </si>
  <si>
    <t>chr3:49057592-49057614_-</t>
  </si>
  <si>
    <t>chr3:49057593-49057613_-</t>
  </si>
  <si>
    <t>chr3:49057593-49057614_-</t>
  </si>
  <si>
    <t>chr3:49057593-49057615_-</t>
  </si>
  <si>
    <t>chr3:49057594-49057613_-</t>
  </si>
  <si>
    <t>chr3:49057594-49057614_-</t>
  </si>
  <si>
    <t>chr3:49057627-49057653_-</t>
  </si>
  <si>
    <t>hsa-miR-425-5p</t>
  </si>
  <si>
    <t>chr3:49057631-49057654_-</t>
  </si>
  <si>
    <t>chr3:49057627-49057654_-</t>
  </si>
  <si>
    <t>chr3:49057628-49057653_-</t>
  </si>
  <si>
    <t>chr3:49057628-49057654_-</t>
  </si>
  <si>
    <t>chr3:49057629-49057652_-</t>
  </si>
  <si>
    <t>chr3:49057629-49057653_-</t>
  </si>
  <si>
    <t>chr3:49057629-49057654_-</t>
  </si>
  <si>
    <t>chr3:49057630-49057653_-</t>
  </si>
  <si>
    <t>chr3:49057630-49057654_-</t>
  </si>
  <si>
    <t>chr3:49057631-49057653_-</t>
  </si>
  <si>
    <t>chr3:49057632-49057653_-</t>
  </si>
  <si>
    <t>chr3:49057632-49057654_-</t>
  </si>
  <si>
    <t>chr3:49057633-49057654_-</t>
  </si>
  <si>
    <t>chr3:49057634-49057654_-</t>
  </si>
  <si>
    <t>chr1:1104434-1104455_+</t>
  </si>
  <si>
    <t>hsa-miR-429</t>
  </si>
  <si>
    <t>chr1:1104434-1104456_+</t>
  </si>
  <si>
    <t>chr20:61918169-61918190_+</t>
  </si>
  <si>
    <t>hsa-miR-4326</t>
  </si>
  <si>
    <t>chr20:61918169-61918189_+</t>
  </si>
  <si>
    <t>chr20:61918169-61918191_+</t>
  </si>
  <si>
    <t>chr20:61918169-61918192_+</t>
  </si>
  <si>
    <t>chr20:61918169-61918193_+</t>
  </si>
  <si>
    <t>chr20:61918169-61918194_+</t>
  </si>
  <si>
    <t>chr4:53578886-53578913_+</t>
  </si>
  <si>
    <t>hsa-miR-4449</t>
  </si>
  <si>
    <t>chr4:53578886-53578908_+</t>
  </si>
  <si>
    <t>chr4:53578887-53578912_+</t>
  </si>
  <si>
    <t>chr4:53578887-53578913_+</t>
  </si>
  <si>
    <t>chr4:53578888-53578910_+</t>
  </si>
  <si>
    <t>chr4:53578888-53578912_+</t>
  </si>
  <si>
    <t>chr4:53578888-53578913_+</t>
  </si>
  <si>
    <t>chr5:54466412-54466435_-</t>
  </si>
  <si>
    <t>hsa-miR-449a</t>
  </si>
  <si>
    <t>chr5:54466413-54466435_-</t>
  </si>
  <si>
    <t>chr5:54466529-54466555_-</t>
  </si>
  <si>
    <t>hsa-miR-449b-5p</t>
  </si>
  <si>
    <t>chr5:54466533-54466555_-</t>
  </si>
  <si>
    <t>chr5:54466532-54466555_-</t>
  </si>
  <si>
    <t>chr5:54468139-54468164_-</t>
  </si>
  <si>
    <t>hsa-miR-449c-5p</t>
  </si>
  <si>
    <t>chr5:54468140-54468165_-</t>
  </si>
  <si>
    <t>chr5:54468142-54468164_-</t>
  </si>
  <si>
    <t>chr5:54468142-54468165_-</t>
  </si>
  <si>
    <t>chrX:133674421-133674444_-</t>
  </si>
  <si>
    <t>hsa-miR-450a-5p</t>
  </si>
  <si>
    <t>chrX:133674422-133674444_-</t>
  </si>
  <si>
    <t>chrX:133674423-133674444_-</t>
  </si>
  <si>
    <t>chrX:133674424-133674444_-</t>
  </si>
  <si>
    <t>chrX:133674259-133674282_-</t>
  </si>
  <si>
    <t>hsa-miR-450b-5p</t>
  </si>
  <si>
    <t>chrX:133674260-133674282_-</t>
  </si>
  <si>
    <t>chrX:133674261-133674282_-</t>
  </si>
  <si>
    <t>chrX:133674262-133674282_-</t>
  </si>
  <si>
    <t>chr15:66011634-66011656_-</t>
  </si>
  <si>
    <t>hsa-miR-4511</t>
  </si>
  <si>
    <t>chr15:66789304-66789324_-</t>
  </si>
  <si>
    <t>hsa-miR-4512</t>
  </si>
  <si>
    <t>chr15:66789302-66789324_-</t>
  </si>
  <si>
    <t>chr17:27188419-27188442_-</t>
  </si>
  <si>
    <t>hsa-miR-451a</t>
  </si>
  <si>
    <t>chr17:27188420-27188442_-</t>
  </si>
  <si>
    <t>chr17:8090238-8090268_+</t>
  </si>
  <si>
    <t>hsa-miR-4521</t>
  </si>
  <si>
    <t>chr17:8090265-8090287_+</t>
  </si>
  <si>
    <t>chr17:8090239-8090268_+</t>
  </si>
  <si>
    <t>chr17:8090240-8090268_+</t>
  </si>
  <si>
    <t>chr17:8090246-8090267_+</t>
  </si>
  <si>
    <t>chr17:8090246-8090268_+</t>
  </si>
  <si>
    <t>chr17:8090265-8090290_+</t>
  </si>
  <si>
    <t>chr17:8090265-8090291_+</t>
  </si>
  <si>
    <t>chr17:57215143-57215170_-</t>
  </si>
  <si>
    <t>hsa-miR-454-3p</t>
  </si>
  <si>
    <t>chr17:57215147-57215170_-</t>
  </si>
  <si>
    <t>chr17:57215144-57215170_-</t>
  </si>
  <si>
    <t>chr17:57215145-57215169_-</t>
  </si>
  <si>
    <t>chr17:57215145-57215170_-</t>
  </si>
  <si>
    <t>chr17:57215146-57215169_-</t>
  </si>
  <si>
    <t>chr17:57215146-57215170_-</t>
  </si>
  <si>
    <t>chr17:57215147-57215169_-</t>
  </si>
  <si>
    <t>chr17:57215148-57215170_-</t>
  </si>
  <si>
    <t>chr17:57215186-57215210_-</t>
  </si>
  <si>
    <t>hsa-miR-454-5p</t>
  </si>
  <si>
    <t>chr17:57215188-57215210_-</t>
  </si>
  <si>
    <t>chr17:57215187-57215210_-</t>
  </si>
  <si>
    <t>chr17:57215189-57215210_-</t>
  </si>
  <si>
    <t>chr9:116971766-116971788_+</t>
  </si>
  <si>
    <t>hsa-miR-455-3p</t>
  </si>
  <si>
    <t>chr9:116971766-116971787_+</t>
  </si>
  <si>
    <t>chr9:116971728-116971750_+</t>
  </si>
  <si>
    <t>hsa-miR-455-5p</t>
  </si>
  <si>
    <t>chr6:2854273-2854295_-</t>
  </si>
  <si>
    <t>hsa-miR-4645-3p</t>
  </si>
  <si>
    <t>chr6:2854273-2854297_-</t>
  </si>
  <si>
    <t>chr6:2854274-2854296_-</t>
  </si>
  <si>
    <t>chr6:2854274-2854297_-</t>
  </si>
  <si>
    <t>chr6:2854275-2854297_-</t>
  </si>
  <si>
    <t>chr8:92217721-92217742_+</t>
  </si>
  <si>
    <t>hsa-miR-4661-5p</t>
  </si>
  <si>
    <t>chr8:92217721-92217743_+</t>
  </si>
  <si>
    <t>chr8:92217721-92217744_+</t>
  </si>
  <si>
    <t>chr8:125834231-125834251_+</t>
  </si>
  <si>
    <t>hsa-miR-4662a-5p</t>
  </si>
  <si>
    <t>chr8:125834231-125834253_+</t>
  </si>
  <si>
    <t>chr8:125834231-125834254_+</t>
  </si>
  <si>
    <t>chr1:243509526-243509545_+</t>
  </si>
  <si>
    <t>hsa-miR-4677-3p</t>
  </si>
  <si>
    <t>chr1:243509526-243509548_+</t>
  </si>
  <si>
    <t>chr1:243509526-243509549_+</t>
  </si>
  <si>
    <t>chr1:243509526-243509550_+</t>
  </si>
  <si>
    <t>chr1:243509489-243509510_+</t>
  </si>
  <si>
    <t>hsa-miR-4677-5p</t>
  </si>
  <si>
    <t>chr1:243509489-243509511_+</t>
  </si>
  <si>
    <t>chr10:100191047-100191070_-</t>
  </si>
  <si>
    <t>hsa-miR-4685-3p</t>
  </si>
  <si>
    <t>chr10:100191048-100191070_-</t>
  </si>
  <si>
    <t>chr10:100191050-100191070_-</t>
  </si>
  <si>
    <t>chr11:3877302-3877322_+</t>
  </si>
  <si>
    <t>hsa-miR-4687-5p</t>
  </si>
  <si>
    <t>chr11:3877302-3877324_+</t>
  </si>
  <si>
    <t>chr11:3877302-3877323_+</t>
  </si>
  <si>
    <t>chr14:23426165-23426187_-</t>
  </si>
  <si>
    <t>hsa-miR-4707-3p</t>
  </si>
  <si>
    <t>chr14:74946837-74946860_-</t>
  </si>
  <si>
    <t>hsa-miR-4709-3p</t>
  </si>
  <si>
    <t>chr14:74946876-74946899_-</t>
  </si>
  <si>
    <t>hsa-miR-4709-5p</t>
  </si>
  <si>
    <t>chr14:74946877-74946899_-</t>
  </si>
  <si>
    <t>chr17:29902344-29902366_+</t>
  </si>
  <si>
    <t>hsa-miR-4725-3p</t>
  </si>
  <si>
    <t>chr17:15154949-15154970_-</t>
  </si>
  <si>
    <t>hsa-miR-4731-3p</t>
  </si>
  <si>
    <t>chr17:15154950-15154972_-</t>
  </si>
  <si>
    <t>chr1:224585928-224585951_-</t>
  </si>
  <si>
    <t>hsa-miR-4742-3p</t>
  </si>
  <si>
    <t>chr1:224585929-224585951_-</t>
  </si>
  <si>
    <t>chr19:4445983-4446005_+</t>
  </si>
  <si>
    <t>hsa-miR-4746-5p</t>
  </si>
  <si>
    <t>chr19:4445983-4446006_+</t>
  </si>
  <si>
    <t>chr22:19951336-19951357_+</t>
  </si>
  <si>
    <t>hsa-miR-4761-3p</t>
  </si>
  <si>
    <t>chrX:7065908-7065930_+</t>
  </si>
  <si>
    <t>hsa-miR-4767</t>
  </si>
  <si>
    <t>chrX:7065909-7065932_+</t>
  </si>
  <si>
    <t>chr2:208619539-208619561_+</t>
  </si>
  <si>
    <t>hsa-miR-4775</t>
  </si>
  <si>
    <t>chr1:54519796-54519818_+</t>
  </si>
  <si>
    <t>hsa-miR-4781-3p</t>
  </si>
  <si>
    <t>chr1:54519796-54519819_+</t>
  </si>
  <si>
    <t>chr3:50712560-50712583_+</t>
  </si>
  <si>
    <t>hsa-miR-4787-3p</t>
  </si>
  <si>
    <t>chr3:50712560-50712584_+</t>
  </si>
  <si>
    <t>chr4:40504066-40504087_-</t>
  </si>
  <si>
    <t>hsa-miR-4802-3p</t>
  </si>
  <si>
    <t>chr4:40504067-40504090_-</t>
  </si>
  <si>
    <t>chr4:40504066-40504090_-</t>
  </si>
  <si>
    <t>chr4:40504068-40504090_-</t>
  </si>
  <si>
    <t>chr4:40504103-40504124_-</t>
  </si>
  <si>
    <t>hsa-miR-4802-5p</t>
  </si>
  <si>
    <t>chr4:40504102-40504124_-</t>
  </si>
  <si>
    <t>chr16:15737157-15737177_+</t>
  </si>
  <si>
    <t>hsa-miR-484</t>
  </si>
  <si>
    <t>chr16:15737157-15737179_+</t>
  </si>
  <si>
    <t>chr16:15737157-15737178_+</t>
  </si>
  <si>
    <t>chr16:15737157-15737180_+</t>
  </si>
  <si>
    <t>chr16:15737157-15737181_+</t>
  </si>
  <si>
    <t>chr16:15737157-15737182_+</t>
  </si>
  <si>
    <t>chr16:15737157-15737183_+</t>
  </si>
  <si>
    <t>chr16:15737158-15737179_+</t>
  </si>
  <si>
    <t>chr16:15737158-15737180_+</t>
  </si>
  <si>
    <t>chr16:15737159-15737179_+</t>
  </si>
  <si>
    <t>chr16:15737159-15737180_+</t>
  </si>
  <si>
    <t>chr8:41517960-41517981_-</t>
  </si>
  <si>
    <t>hsa-miR-486-3p</t>
  </si>
  <si>
    <t>chr8:41517999-41518023_-</t>
  </si>
  <si>
    <t>hsa-miR-486-5p</t>
  </si>
  <si>
    <t>chr8:41518001-41518023_-</t>
  </si>
  <si>
    <t>chr8:41518000-41518023_-</t>
  </si>
  <si>
    <t>chr8:41518002-41518023_-</t>
  </si>
  <si>
    <t>chr8:41518003-41518023_-</t>
  </si>
  <si>
    <t>chr9:20716118-20716142_+</t>
  </si>
  <si>
    <t>hsa-miR-491-5p</t>
  </si>
  <si>
    <t>chr9:20716118-20716140_+</t>
  </si>
  <si>
    <t>chr17:6921296-6921318_-</t>
  </si>
  <si>
    <t>hsa-miR-497-5p</t>
  </si>
  <si>
    <t>chr17:6921297-6921318_-</t>
  </si>
  <si>
    <t>chr20:33578210-33578230_+</t>
  </si>
  <si>
    <t>hsa-miR-499a-5p</t>
  </si>
  <si>
    <t>chr20:33578210-33578231_+</t>
  </si>
  <si>
    <t>chr2:233415199-233415224_-</t>
  </si>
  <si>
    <t>hsa-miR-5001-3p</t>
  </si>
  <si>
    <t>chr2:233415202-233415224_-</t>
  </si>
  <si>
    <t>chr2:233415200-233415224_-</t>
  </si>
  <si>
    <t>chr2:233415201-233415224_-</t>
  </si>
  <si>
    <t>chr2:233415203-233415224_-</t>
  </si>
  <si>
    <t>chrX:49773088-49773108_+</t>
  </si>
  <si>
    <t>hsa-miR-500a-3p</t>
  </si>
  <si>
    <t>chrX:49773089-49773111_+</t>
  </si>
  <si>
    <t>chrX:49773088-49773109_+</t>
  </si>
  <si>
    <t>chrX:49773088-49773110_+</t>
  </si>
  <si>
    <t>chrX:49773088-49773111_+</t>
  </si>
  <si>
    <t>chrX:49773088-49773112_+</t>
  </si>
  <si>
    <t>chrX:49773088-49773113_+</t>
  </si>
  <si>
    <t>chrX:49773089-49773107_+</t>
  </si>
  <si>
    <t>chrX:49773089-49773108_+</t>
  </si>
  <si>
    <t>chrX:49773089-49773109_+</t>
  </si>
  <si>
    <t>chrX:49773089-49773110_+</t>
  </si>
  <si>
    <t>chrX:49773089-49773112_+</t>
  </si>
  <si>
    <t>chrX:49773089-49773113_+</t>
  </si>
  <si>
    <t>chrX:49773089-49773114_+</t>
  </si>
  <si>
    <t>chrX:49773089-49773115_+</t>
  </si>
  <si>
    <t>chrX:49773090-49773112_+</t>
  </si>
  <si>
    <t>chrX:49773090-49773113_+</t>
  </si>
  <si>
    <t>chrX:49773050-49773072_+</t>
  </si>
  <si>
    <t>hsa-miR-500a-5p</t>
  </si>
  <si>
    <t>chrX:49773050-49773073_+</t>
  </si>
  <si>
    <t>chrX:49773050-49773074_+</t>
  </si>
  <si>
    <t>chrX:49773050-49773075_+</t>
  </si>
  <si>
    <t>chrX:49773050-49773077_+</t>
  </si>
  <si>
    <t>chrX:49774379-49774399_+</t>
  </si>
  <si>
    <t>hsa-miR-501-3p</t>
  </si>
  <si>
    <t>chrX:49774379-49774401_+</t>
  </si>
  <si>
    <t>chrX:49774379-49774400_+</t>
  </si>
  <si>
    <t>chrX:49774379-49774402_+</t>
  </si>
  <si>
    <t>chrX:49774379-49774403_+</t>
  </si>
  <si>
    <t>chrX:49774379-49774404_+</t>
  </si>
  <si>
    <t>chrX:49774380-49774401_+</t>
  </si>
  <si>
    <t>chrX:49774380-49774402_+</t>
  </si>
  <si>
    <t>chrX:49774380-49774403_+</t>
  </si>
  <si>
    <t>chrX:49774380-49774404_+</t>
  </si>
  <si>
    <t>chrX:49774342-49774364_+</t>
  </si>
  <si>
    <t>hsa-miR-501-5p</t>
  </si>
  <si>
    <t>chrX:49774342-49774365_+</t>
  </si>
  <si>
    <t>chrX:49774342-49774366_+</t>
  </si>
  <si>
    <t>chrX:49774342-49774368_+</t>
  </si>
  <si>
    <t>chrX:49774342-49774369_+</t>
  </si>
  <si>
    <t>chr17:40666284-40666306_+</t>
  </si>
  <si>
    <t>hsa-miR-5010-3p</t>
  </si>
  <si>
    <t>chr17:40666284-40666307_+</t>
  </si>
  <si>
    <t>chr17:40666284-40666308_+</t>
  </si>
  <si>
    <t>chr17:40666284-40666309_+</t>
  </si>
  <si>
    <t>chr17:40666285-40666307_+</t>
  </si>
  <si>
    <t>chr17:40666225-40666246_+</t>
  </si>
  <si>
    <t>hsa-miR-5010-5p</t>
  </si>
  <si>
    <t>chr17:40666225-40666247_+</t>
  </si>
  <si>
    <t>chrX:49779256-49779276_+</t>
  </si>
  <si>
    <t>hsa-miR-502-3p</t>
  </si>
  <si>
    <t>chrX:49779256-49779278_+</t>
  </si>
  <si>
    <t>chrX:49779256-49779277_+</t>
  </si>
  <si>
    <t>chrX:49779256-49779279_+</t>
  </si>
  <si>
    <t>chrX:49779256-49779280_+</t>
  </si>
  <si>
    <t>chrX:49779257-49779275_+</t>
  </si>
  <si>
    <t>chrX:49779257-49779276_+</t>
  </si>
  <si>
    <t>chrX:49779257-49779277_+</t>
  </si>
  <si>
    <t>chrX:49779218-49779243_+</t>
  </si>
  <si>
    <t>hsa-miR-502-5p</t>
  </si>
  <si>
    <t>chrX:49779220-49779241_+</t>
  </si>
  <si>
    <t>chrX:49779219-49779242_+</t>
  </si>
  <si>
    <t>chrX:49779219-49779243_+</t>
  </si>
  <si>
    <t>chrX:49779219-49779244_+</t>
  </si>
  <si>
    <t>chrX:139006316-139006338_-</t>
  </si>
  <si>
    <t>hsa-miR-505-3p</t>
  </si>
  <si>
    <t>chrX:139006318-139006340_-</t>
  </si>
  <si>
    <t>chrX:139006316-139006339_-</t>
  </si>
  <si>
    <t>chrX:139006316-139006340_-</t>
  </si>
  <si>
    <t>chrX:139006317-139006338_-</t>
  </si>
  <si>
    <t>chrX:139006317-139006339_-</t>
  </si>
  <si>
    <t>chrX:139006317-139006340_-</t>
  </si>
  <si>
    <t>chrX:139006318-139006338_-</t>
  </si>
  <si>
    <t>chrX:139006318-139006339_-</t>
  </si>
  <si>
    <t>chrX:139006319-139006339_-</t>
  </si>
  <si>
    <t>chrX:139006319-139006340_-</t>
  </si>
  <si>
    <t>chrX:139006320-139006339_-</t>
  </si>
  <si>
    <t>chrX:139006320-139006340_-</t>
  </si>
  <si>
    <t>chrX:139006321-139006340_-</t>
  </si>
  <si>
    <t>chrX:139006322-139006340_-</t>
  </si>
  <si>
    <t>chrX:139006352-139006376_-</t>
  </si>
  <si>
    <t>hsa-miR-505-5p</t>
  </si>
  <si>
    <t>chrX:139006354-139006376_-</t>
  </si>
  <si>
    <t>chrX:139006353-139006376_-</t>
  </si>
  <si>
    <t>chr10:43493081-43493100_+</t>
  </si>
  <si>
    <t>hsa-miR-5100</t>
  </si>
  <si>
    <t>chr10:43493077-43493099_+</t>
  </si>
  <si>
    <t>chr10:43493082-43493100_+</t>
  </si>
  <si>
    <t>chr19:35836483-35836505_+</t>
  </si>
  <si>
    <t>hsa-miR-5196-3p</t>
  </si>
  <si>
    <t>chr19:35836483-35836504_+</t>
  </si>
  <si>
    <t>chrX:49767809-49767829_+</t>
  </si>
  <si>
    <t>hsa-miR-532-3p</t>
  </si>
  <si>
    <t>chrX:49767809-49767831_+</t>
  </si>
  <si>
    <t>chrX:49767809-49767830_+</t>
  </si>
  <si>
    <t>chrX:49767809-49767832_+</t>
  </si>
  <si>
    <t>chrX:49767809-49767833_+</t>
  </si>
  <si>
    <t>chrX:49767771-49767794_+</t>
  </si>
  <si>
    <t>hsa-miR-532-5p</t>
  </si>
  <si>
    <t>chrX:49767772-49767794_+</t>
  </si>
  <si>
    <t>chrX:49767772-49767790_+</t>
  </si>
  <si>
    <t>chrX:49767772-49767791_+</t>
  </si>
  <si>
    <t>chrX:49767772-49767792_+</t>
  </si>
  <si>
    <t>chrX:49767772-49767793_+</t>
  </si>
  <si>
    <t>chrX:49767772-49767795_+</t>
  </si>
  <si>
    <t>chrX:49767772-49767796_+</t>
  </si>
  <si>
    <t>chrX:49767772-49767797_+</t>
  </si>
  <si>
    <t>chrX:49767772-49767798_+</t>
  </si>
  <si>
    <t>chrX:49767773-49767792_+</t>
  </si>
  <si>
    <t>chrX:49767773-49767793_+</t>
  </si>
  <si>
    <t>chrX:49767773-49767794_+</t>
  </si>
  <si>
    <t>chrX:49767773-49767795_+</t>
  </si>
  <si>
    <t>chrX:49767773-49767796_+</t>
  </si>
  <si>
    <t>chrX:133675392-133675415_-</t>
  </si>
  <si>
    <t>hsa-miR-542-3p</t>
  </si>
  <si>
    <t>chrX:133675393-133675415_-</t>
  </si>
  <si>
    <t>chrX:133675393-133675416_-</t>
  </si>
  <si>
    <t>chrX:133675394-133675415_-</t>
  </si>
  <si>
    <t>chrX:133675394-133675416_-</t>
  </si>
  <si>
    <t>chrX:133675395-133675415_-</t>
  </si>
  <si>
    <t>chrX:133675395-133675416_-</t>
  </si>
  <si>
    <t>chrX:133675396-133675416_-</t>
  </si>
  <si>
    <t>chrX:133675397-133675416_-</t>
  </si>
  <si>
    <t>chrX:133675429-133675452_-</t>
  </si>
  <si>
    <t>hsa-miR-542-5p</t>
  </si>
  <si>
    <t>chrX:133675431-133675452_-</t>
  </si>
  <si>
    <t>chrX:73506999-73507020_-</t>
  </si>
  <si>
    <t>hsa-miR-545-5p</t>
  </si>
  <si>
    <t>chrX:73506998-73507020_-</t>
  </si>
  <si>
    <t>chrX:73506999-73507022_-</t>
  </si>
  <si>
    <t>chr8:105496647-105496669_-</t>
  </si>
  <si>
    <t>hsa-miR-548a-5p</t>
  </si>
  <si>
    <t>chr3:103242928-103242950_-</t>
  </si>
  <si>
    <t>hsa-miR-548ab</t>
  </si>
  <si>
    <t>chr13:115010015-115010035_+</t>
  </si>
  <si>
    <t>hsa-miR-548ar-3p</t>
  </si>
  <si>
    <t>chr13:115010015-115010036_+</t>
  </si>
  <si>
    <t>chr17:40646790-40646812_+</t>
  </si>
  <si>
    <t>hsa-miR-548at-5p</t>
  </si>
  <si>
    <t>chr11:70130090-70130113_+</t>
  </si>
  <si>
    <t>hsa-miR-548k</t>
  </si>
  <si>
    <t>chr11:70130091-70130113_+</t>
  </si>
  <si>
    <t>chr11:70130091-70130112_+</t>
  </si>
  <si>
    <t>chr11:94199710-94199732_-</t>
  </si>
  <si>
    <t>hsa-miR-548l</t>
  </si>
  <si>
    <t>chr7:34980414-34980436_-</t>
  </si>
  <si>
    <t>hsa-miR-548n</t>
  </si>
  <si>
    <t>chr7:34980415-34980437_-</t>
  </si>
  <si>
    <t>chr7:102046193-102046216_-</t>
  </si>
  <si>
    <t>hsa-miR-548o-3p</t>
  </si>
  <si>
    <t>chr7:102046194-102046216_-</t>
  </si>
  <si>
    <t>chr7:102046195-102046216_-</t>
  </si>
  <si>
    <t>chr7:102046196-102046216_-</t>
  </si>
  <si>
    <t>chr2:11907620-11907642_+</t>
  </si>
  <si>
    <t>hsa-miR-548s</t>
  </si>
  <si>
    <t>chr2:11907620-11907643_+</t>
  </si>
  <si>
    <t>chr7:29720363-29720385_-</t>
  </si>
  <si>
    <t>hsa-miR-550a-3p</t>
  </si>
  <si>
    <t>chr7:29720364-29720385_-</t>
  </si>
  <si>
    <t>chr1:37966536-37966557_-</t>
  </si>
  <si>
    <t>hsa-miR-5581-3p</t>
  </si>
  <si>
    <t>chr1:37966535-37966557_-</t>
  </si>
  <si>
    <t>chr14:60113717-60113738_-</t>
  </si>
  <si>
    <t>hsa-miR-5586-5p</t>
  </si>
  <si>
    <t>chr14:60113716-60113738_-</t>
  </si>
  <si>
    <t>chr14:60113717-60113739_-</t>
  </si>
  <si>
    <t>chr6:35632535-35632557_-</t>
  </si>
  <si>
    <t>hsa-miR-5690</t>
  </si>
  <si>
    <t>chr6:35632536-35632557_-</t>
  </si>
  <si>
    <t>chr5:118490340-118490362_+</t>
  </si>
  <si>
    <t>hsa-miR-5706</t>
  </si>
  <si>
    <t>chr4:38869712-38869731_+</t>
  </si>
  <si>
    <t>hsa-miR-574-3p</t>
  </si>
  <si>
    <t>chr4:38869712-38869734_+</t>
  </si>
  <si>
    <t>chr4:38869712-38869732_+</t>
  </si>
  <si>
    <t>chr4:38869712-38869733_+</t>
  </si>
  <si>
    <t>chr4:38869712-38869735_+</t>
  </si>
  <si>
    <t>chr4:38869712-38869736_+</t>
  </si>
  <si>
    <t>chr4:38869712-38869737_+</t>
  </si>
  <si>
    <t>chr4:38869713-38869734_+</t>
  </si>
  <si>
    <t>chr4:38869713-38869736_+</t>
  </si>
  <si>
    <t>chr4:38869676-38869699_+</t>
  </si>
  <si>
    <t>hsa-miR-574-5p</t>
  </si>
  <si>
    <t>chr4:110409907-110409930_+</t>
  </si>
  <si>
    <t>hsa-miR-576-3p</t>
  </si>
  <si>
    <t>chr4:110409907-110409929_+</t>
  </si>
  <si>
    <t>chr4:110409868-110409888_+</t>
  </si>
  <si>
    <t>hsa-miR-576-5p</t>
  </si>
  <si>
    <t>chr4:110409868-110409890_+</t>
  </si>
  <si>
    <t>chr4:110409868-110409889_+</t>
  </si>
  <si>
    <t>chr4:110409868-110409891_+</t>
  </si>
  <si>
    <t>chr4:110409868-110409892_+</t>
  </si>
  <si>
    <t>chr5:58999453-58999477_-</t>
  </si>
  <si>
    <t>hsa-miR-582-3p</t>
  </si>
  <si>
    <t>chr5:58999455-58999477_-</t>
  </si>
  <si>
    <t>chr5:58999454-58999477_-</t>
  </si>
  <si>
    <t>chr5:58999456-58999477_-</t>
  </si>
  <si>
    <t>chr5:58999491-58999512_-</t>
  </si>
  <si>
    <t>hsa-miR-582-5p</t>
  </si>
  <si>
    <t>chr5:58999491-58999514_-</t>
  </si>
  <si>
    <t>chr5:58999491-58999513_-</t>
  </si>
  <si>
    <t>chr5:58999492-58999513_-</t>
  </si>
  <si>
    <t>chr5:58999492-58999514_-</t>
  </si>
  <si>
    <t>chr5:58999493-58999514_-</t>
  </si>
  <si>
    <t>chr5:58999494-58999514_-</t>
  </si>
  <si>
    <t>chr5:148441934-148441957_-</t>
  </si>
  <si>
    <t>hsa-miR-584-5p</t>
  </si>
  <si>
    <t>chr5:148441935-148441957_-</t>
  </si>
  <si>
    <t>chr5:148441936-148441957_-</t>
  </si>
  <si>
    <t>chr7:5535463-5535488_-</t>
  </si>
  <si>
    <t>hsa-miR-589-3p</t>
  </si>
  <si>
    <t>chr7:5535464-5535488_-</t>
  </si>
  <si>
    <t>chr7:5535464-5535486_-</t>
  </si>
  <si>
    <t>chr7:5535465-5535488_-</t>
  </si>
  <si>
    <t>chr7:5535466-5535488_-</t>
  </si>
  <si>
    <t>chr7:5535467-5535488_-</t>
  </si>
  <si>
    <t>chr7:5535470-5535488_-</t>
  </si>
  <si>
    <t>chr7:5535500-5535525_-</t>
  </si>
  <si>
    <t>hsa-miR-589-5p</t>
  </si>
  <si>
    <t>chr7:5535503-5535525_-</t>
  </si>
  <si>
    <t>chr7:5535501-5535525_-</t>
  </si>
  <si>
    <t>chr7:5535502-5535525_-</t>
  </si>
  <si>
    <t>chr7:5535504-5535525_-</t>
  </si>
  <si>
    <t>chr7:5535505-5535525_-</t>
  </si>
  <si>
    <t>chr7:73605581-73605603_+</t>
  </si>
  <si>
    <t>hsa-miR-590-3p</t>
  </si>
  <si>
    <t>chr7:73605582-73605603_+</t>
  </si>
  <si>
    <t>chr7:73605582-73605602_+</t>
  </si>
  <si>
    <t>chr7:73605582-73605604_+</t>
  </si>
  <si>
    <t>chr7:73605582-73605605_+</t>
  </si>
  <si>
    <t>chr7:73605542-73605564_+</t>
  </si>
  <si>
    <t>hsa-miR-590-5p</t>
  </si>
  <si>
    <t>chr12:57913004-57913027_-</t>
  </si>
  <si>
    <t>hsa-miR-616-5p</t>
  </si>
  <si>
    <t>chr12:57913005-57913027_-</t>
  </si>
  <si>
    <t>chr12:57913006-57913027_-</t>
  </si>
  <si>
    <t>chr12:81329574-81329597_-</t>
  </si>
  <si>
    <t>hsa-miR-618</t>
  </si>
  <si>
    <t>chr12:81329575-81329597_-</t>
  </si>
  <si>
    <t>chr12:81329576-81329597_-</t>
  </si>
  <si>
    <t>chr14:31483911-31483933_-</t>
  </si>
  <si>
    <t>hsa-miR-624-5p</t>
  </si>
  <si>
    <t>chr14:31483913-31483934_-</t>
  </si>
  <si>
    <t>chr14:65937870-65937890_+</t>
  </si>
  <si>
    <t>hsa-miR-625-3p</t>
  </si>
  <si>
    <t>chr14:65937870-65937892_+</t>
  </si>
  <si>
    <t>chr14:65937870-65937893_+</t>
  </si>
  <si>
    <t>chr14:65937871-65937892_+</t>
  </si>
  <si>
    <t>chr14:65937871-65937893_+</t>
  </si>
  <si>
    <t>chr14:65937871-65937894_+</t>
  </si>
  <si>
    <t>chr14:65937833-65937852_+</t>
  </si>
  <si>
    <t>hsa-miR-625-5p</t>
  </si>
  <si>
    <t>chr14:65937833-65937854_+</t>
  </si>
  <si>
    <t>chr14:65937833-65937853_+</t>
  </si>
  <si>
    <t>chr14:65937833-65937855_+</t>
  </si>
  <si>
    <t>chr15:55665148-55665172_-</t>
  </si>
  <si>
    <t>hsa-miR-628-3p</t>
  </si>
  <si>
    <t>chr15:55665151-55665172_-</t>
  </si>
  <si>
    <t>chr15:55665149-55665172_-</t>
  </si>
  <si>
    <t>chr15:55665150-55665172_-</t>
  </si>
  <si>
    <t>chr15:55665150-55665173_-</t>
  </si>
  <si>
    <t>chr15:55665151-55665173_-</t>
  </si>
  <si>
    <t>chr15:55665152-55665172_-</t>
  </si>
  <si>
    <t>chr15:55665152-55665173_-</t>
  </si>
  <si>
    <t>chr15:55665186-55665210_-</t>
  </si>
  <si>
    <t>hsa-miR-628-5p</t>
  </si>
  <si>
    <t>chr15:55665188-55665210_-</t>
  </si>
  <si>
    <t>chr15:55665187-55665210_-</t>
  </si>
  <si>
    <t>chr15:55665189-55665210_-</t>
  </si>
  <si>
    <t>chr15:55665190-55665210_-</t>
  </si>
  <si>
    <t>chr15:70371725-70371747_-</t>
  </si>
  <si>
    <t>hsa-miR-629-3p</t>
  </si>
  <si>
    <t>chr15:70371759-70371782_-</t>
  </si>
  <si>
    <t>hsa-miR-629-5p</t>
  </si>
  <si>
    <t>chr15:70371765-70371786_-</t>
  </si>
  <si>
    <t>chr15:70371762-70371786_-</t>
  </si>
  <si>
    <t>chr15:70371763-70371786_-</t>
  </si>
  <si>
    <t>chr15:70371764-70371786_-</t>
  </si>
  <si>
    <t>chr15:70371766-70371786_-</t>
  </si>
  <si>
    <t>chr15:70371767-70371786_-</t>
  </si>
  <si>
    <t>chr19:40788509-40788532_-</t>
  </si>
  <si>
    <t>hsa-miR-641</t>
  </si>
  <si>
    <t>chr19:40788509-40788533_-</t>
  </si>
  <si>
    <t>chr19:40788510-40788532_-</t>
  </si>
  <si>
    <t>chr19:40788510-40788533_-</t>
  </si>
  <si>
    <t>chr19:40788510-40788534_-</t>
  </si>
  <si>
    <t>chr19:40788511-40788533_-</t>
  </si>
  <si>
    <t>chr19:52785107-52785129_+</t>
  </si>
  <si>
    <t>hsa-miR-643</t>
  </si>
  <si>
    <t>chr19:52785109-52785131_+</t>
  </si>
  <si>
    <t>chrX:109298614-109298635_+</t>
  </si>
  <si>
    <t>hsa-miR-652-3p</t>
  </si>
  <si>
    <t>chrX:109298616-109298637_+</t>
  </si>
  <si>
    <t>chrX:109298616-109298635_+</t>
  </si>
  <si>
    <t>chrX:109298616-109298636_+</t>
  </si>
  <si>
    <t>chrX:109298616-109298638_+</t>
  </si>
  <si>
    <t>chrX:109298616-109298639_+</t>
  </si>
  <si>
    <t>chrX:109298616-109298640_+</t>
  </si>
  <si>
    <t>chrX:109298617-109298638_+</t>
  </si>
  <si>
    <t>chrX:109298617-109298639_+</t>
  </si>
  <si>
    <t>chrX:109298575-109298596_+</t>
  </si>
  <si>
    <t>hsa-miR-652-5p</t>
  </si>
  <si>
    <t>chrX:109298576-109298601_+</t>
  </si>
  <si>
    <t>chrX:109298575-109298597_+</t>
  </si>
  <si>
    <t>chrX:109298575-109298598_+</t>
  </si>
  <si>
    <t>chrX:109298575-109298599_+</t>
  </si>
  <si>
    <t>chrX:109298575-109298600_+</t>
  </si>
  <si>
    <t>chrX:109298575-109298601_+</t>
  </si>
  <si>
    <t>chrX:109298576-109298599_+</t>
  </si>
  <si>
    <t>chr22:38243737-38243760_-</t>
  </si>
  <si>
    <t>hsa-miR-659-5p</t>
  </si>
  <si>
    <t>chr22:38243738-38243760_-</t>
  </si>
  <si>
    <t>chr22:38243739-38243760_-</t>
  </si>
  <si>
    <t>chrX:49777899-49777919_+</t>
  </si>
  <si>
    <t>hsa-miR-660-3p</t>
  </si>
  <si>
    <t>chrX:49777899-49777920_+</t>
  </si>
  <si>
    <t>chrX:49777899-49777921_+</t>
  </si>
  <si>
    <t>chrX:49777899-49777922_+</t>
  </si>
  <si>
    <t>chrX:49777863-49777882_+</t>
  </si>
  <si>
    <t>hsa-miR-660-5p</t>
  </si>
  <si>
    <t>chrX:49777863-49777885_+</t>
  </si>
  <si>
    <t>chrX:49777863-49777883_+</t>
  </si>
  <si>
    <t>chrX:49777863-49777884_+</t>
  </si>
  <si>
    <t>chrX:49777863-49777886_+</t>
  </si>
  <si>
    <t>chrX:49777863-49777887_+</t>
  </si>
  <si>
    <t>chrX:49777863-49777888_+</t>
  </si>
  <si>
    <t>chrX:49777864-49777886_+</t>
  </si>
  <si>
    <t>chr7:150935572-150935594_+</t>
  </si>
  <si>
    <t>hsa-miR-671-3p</t>
  </si>
  <si>
    <t>chr7:150935573-150935594_+</t>
  </si>
  <si>
    <t>chr7:150935573-150935591_+</t>
  </si>
  <si>
    <t>chr7:150935573-150935592_+</t>
  </si>
  <si>
    <t>chr7:150935573-150935593_+</t>
  </si>
  <si>
    <t>chr7:150935573-150935595_+</t>
  </si>
  <si>
    <t>chr7:150935573-150935596_+</t>
  </si>
  <si>
    <t>chr7:150935573-150935597_+</t>
  </si>
  <si>
    <t>chr7:150935573-150935598_+</t>
  </si>
  <si>
    <t>chr7:150935534-150935557_+</t>
  </si>
  <si>
    <t>hsa-miR-671-5p</t>
  </si>
  <si>
    <t>chr7:150935534-150935558_+</t>
  </si>
  <si>
    <t>chr7:150935534-150935559_+</t>
  </si>
  <si>
    <t>chr7:150935534-150935560_+</t>
  </si>
  <si>
    <t>chrX:69242748-69242769_+</t>
  </si>
  <si>
    <t>hsa-miR-676-3p</t>
  </si>
  <si>
    <t>chr9:86584684-86584707_-</t>
  </si>
  <si>
    <t>hsa-miR-7-1-3p</t>
  </si>
  <si>
    <t>chr9:86584685-86584707_-</t>
  </si>
  <si>
    <t>chr9:86584685-86584706_-</t>
  </si>
  <si>
    <t>chr9:86584686-86584707_-</t>
  </si>
  <si>
    <t>chr9:86584687-86584707_-</t>
  </si>
  <si>
    <t>chr9:86584688-86584707_-</t>
  </si>
  <si>
    <t>chr15:89155086-89155110_+</t>
  </si>
  <si>
    <t>hsa-miR-7-5p</t>
  </si>
  <si>
    <t>chr15:89155086-89155109_+</t>
  </si>
  <si>
    <t>chr17:11985276-11985300_+</t>
  </si>
  <si>
    <t>hsa-miR-744-3p</t>
  </si>
  <si>
    <t>chr17:11985282-11985304_+</t>
  </si>
  <si>
    <t>chr17:11985282-11985303_+</t>
  </si>
  <si>
    <t>chr17:11985225-11985243_+</t>
  </si>
  <si>
    <t>hsa-miR-744-5p</t>
  </si>
  <si>
    <t>chr17:11985225-11985247_+</t>
  </si>
  <si>
    <t>chr17:11985225-11985244_+</t>
  </si>
  <si>
    <t>chr17:11985225-11985245_+</t>
  </si>
  <si>
    <t>chr17:11985225-11985246_+</t>
  </si>
  <si>
    <t>chr17:11985225-11985248_+</t>
  </si>
  <si>
    <t>chr17:11985225-11985249_+</t>
  </si>
  <si>
    <t>chr17:11985226-11985246_+</t>
  </si>
  <si>
    <t>chr17:11985226-11985247_+</t>
  </si>
  <si>
    <t>chr1:94312434-94312457_+</t>
  </si>
  <si>
    <t>hsa-miR-760</t>
  </si>
  <si>
    <t>chr1:94312435-94312455_+</t>
  </si>
  <si>
    <t>chr1:94312435-94312457_+</t>
  </si>
  <si>
    <t>chr1:156905948-156905969_-</t>
  </si>
  <si>
    <t>hsa-miR-765</t>
  </si>
  <si>
    <t>chr1:156905947-156905968_-</t>
  </si>
  <si>
    <t>chrX:118780723-118780747_-</t>
  </si>
  <si>
    <t>hsa-miR-766-3p</t>
  </si>
  <si>
    <t>chrX:118780725-118780747_-</t>
  </si>
  <si>
    <t>chrX:118780724-118780747_-</t>
  </si>
  <si>
    <t>chrX:118780725-118780746_-</t>
  </si>
  <si>
    <t>chrX:118780726-118780747_-</t>
  </si>
  <si>
    <t>chr19:46522257-46522280_+</t>
  </si>
  <si>
    <t>hsa-miR-769-3p</t>
  </si>
  <si>
    <t>chr19:46522217-46522239_+</t>
  </si>
  <si>
    <t>hsa-miR-769-5p</t>
  </si>
  <si>
    <t>chr19:46522218-46522240_+</t>
  </si>
  <si>
    <t>chr19:46522217-46522240_+</t>
  </si>
  <si>
    <t>chr19:46522218-46522239_+</t>
  </si>
  <si>
    <t>chr19:46522218-46522241_+</t>
  </si>
  <si>
    <t>chr19:46522218-46522242_+</t>
  </si>
  <si>
    <t>chr19:46522219-46522240_+</t>
  </si>
  <si>
    <t>chr6:30552108-30552127_+</t>
  </si>
  <si>
    <t>hsa-miR-877-5p</t>
  </si>
  <si>
    <t>chr6:30552108-30552128_+</t>
  </si>
  <si>
    <t>chr6:30552108-30552129_+</t>
  </si>
  <si>
    <t>chr6:30552108-30552130_+</t>
  </si>
  <si>
    <t>chr6:30552108-30552131_+</t>
  </si>
  <si>
    <t>chr6:30552108-30552132_+</t>
  </si>
  <si>
    <t>chr6:30552108-30552133_+</t>
  </si>
  <si>
    <t>chr6:30552108-30552134_+</t>
  </si>
  <si>
    <t>chr6:30552109-30552131_+</t>
  </si>
  <si>
    <t>chr6:30552109-30552132_+</t>
  </si>
  <si>
    <t>chr15:89911301-89911323_+</t>
  </si>
  <si>
    <t>hsa-miR-9-3p</t>
  </si>
  <si>
    <t>chr15:89911262-89911283_+</t>
  </si>
  <si>
    <t>hsa-miR-9-5p</t>
  </si>
  <si>
    <t>chr15:89911262-89911285_+</t>
  </si>
  <si>
    <t>chr15:89911262-89911284_+</t>
  </si>
  <si>
    <t>chr15:89911263-89911285_+</t>
  </si>
  <si>
    <t>chr13:92003577-92003600_+</t>
  </si>
  <si>
    <t>hsa-miR-92a-1-5p</t>
  </si>
  <si>
    <t>chrX:133303567-133303595_-</t>
  </si>
  <si>
    <t>hsa-miR-92a-3p</t>
  </si>
  <si>
    <t>chrX:133303573-133303595_-</t>
  </si>
  <si>
    <t>chrX:133303568-133303595_-</t>
  </si>
  <si>
    <t>chrX:133303569-133303594_-</t>
  </si>
  <si>
    <t>chrX:133303569-133303595_-</t>
  </si>
  <si>
    <t>chrX:133303570-133303593_-</t>
  </si>
  <si>
    <t>chrX:133303570-133303594_-</t>
  </si>
  <si>
    <t>chrX:133303570-133303595_-</t>
  </si>
  <si>
    <t>chrX:133303571-133303593_-</t>
  </si>
  <si>
    <t>chrX:133303571-133303594_-</t>
  </si>
  <si>
    <t>chrX:133303571-133303595_-</t>
  </si>
  <si>
    <t>chrX:133303572-133303593_-</t>
  </si>
  <si>
    <t>chrX:133303572-133303594_-</t>
  </si>
  <si>
    <t>chrX:133303572-133303595_-</t>
  </si>
  <si>
    <t>chrX:133303572-133303596_-</t>
  </si>
  <si>
    <t>chrX:133303573-133303593_-</t>
  </si>
  <si>
    <t>chrX:133303573-133303594_-</t>
  </si>
  <si>
    <t>chrX:133303573-133303596_-</t>
  </si>
  <si>
    <t>chrX:133303574-133303593_-</t>
  </si>
  <si>
    <t>chrX:133303574-133303594_-</t>
  </si>
  <si>
    <t>chrX:133303574-133303595_-</t>
  </si>
  <si>
    <t>chrX:133303575-133303595_-</t>
  </si>
  <si>
    <t>chrX:133303576-133303595_-</t>
  </si>
  <si>
    <t>chrX:133303577-133303595_-</t>
  </si>
  <si>
    <t>chr1:155165026-155165046_+</t>
  </si>
  <si>
    <t>hsa-miR-92b-3p</t>
  </si>
  <si>
    <t>chr1:155165027-155165049_+</t>
  </si>
  <si>
    <t>chr1:155165026-155165047_+</t>
  </si>
  <si>
    <t>chr1:155165026-155165048_+</t>
  </si>
  <si>
    <t>chr1:155165026-155165049_+</t>
  </si>
  <si>
    <t>chr1:155165026-155165050_+</t>
  </si>
  <si>
    <t>chr1:155165027-155165045_+</t>
  </si>
  <si>
    <t>chr1:155165027-155165046_+</t>
  </si>
  <si>
    <t>chr1:155165027-155165047_+</t>
  </si>
  <si>
    <t>chr1:155165027-155165048_+</t>
  </si>
  <si>
    <t>chr1:155165027-155165050_+</t>
  </si>
  <si>
    <t>chr1:155165027-155165051_+</t>
  </si>
  <si>
    <t>chr1:155165027-155165052_+</t>
  </si>
  <si>
    <t>chr1:155165028-155165047_+</t>
  </si>
  <si>
    <t>chr1:155165028-155165048_+</t>
  </si>
  <si>
    <t>chr1:155165028-155165049_+</t>
  </si>
  <si>
    <t>chr1:155165028-155165050_+</t>
  </si>
  <si>
    <t>chr1:155164986-155165010_+</t>
  </si>
  <si>
    <t>hsa-miR-92b-5p</t>
  </si>
  <si>
    <t>chr1:155164986-155165008_+</t>
  </si>
  <si>
    <t>chr7:99691396-99691421_-</t>
  </si>
  <si>
    <t>hsa-miR-93-3p</t>
  </si>
  <si>
    <t>chr7:99691399-99691421_-</t>
  </si>
  <si>
    <t>chr7:99691397-99691421_-</t>
  </si>
  <si>
    <t>chr7:99691398-99691420_-</t>
  </si>
  <si>
    <t>chr7:99691398-99691421_-</t>
  </si>
  <si>
    <t>chr7:99691434-99691460_-</t>
  </si>
  <si>
    <t>hsa-miR-93-5p</t>
  </si>
  <si>
    <t>chr7:99691437-99691460_-</t>
  </si>
  <si>
    <t>chr7:99691435-99691460_-</t>
  </si>
  <si>
    <t>chr7:99691436-99691459_-</t>
  </si>
  <si>
    <t>chr7:99691436-99691460_-</t>
  </si>
  <si>
    <t>chr7:99691437-99691459_-</t>
  </si>
  <si>
    <t>chr7:99691438-99691459_-</t>
  </si>
  <si>
    <t>chr7:99691438-99691460_-</t>
  </si>
  <si>
    <t>chr7:99691439-99691459_-</t>
  </si>
  <si>
    <t>chr7:99691439-99691460_-</t>
  </si>
  <si>
    <t>chr7:99691440-99691460_-</t>
  </si>
  <si>
    <t>chr16:2321806-2321826_+</t>
  </si>
  <si>
    <t>hsa-miR-940</t>
  </si>
  <si>
    <t>chr16:2321806-2321827_+</t>
  </si>
  <si>
    <t>chr16:2321806-2321828_+</t>
  </si>
  <si>
    <t>chr16:2321806-2321829_+</t>
  </si>
  <si>
    <t>chr20:62551154-62551174_+</t>
  </si>
  <si>
    <t>hsa-miR-941</t>
  </si>
  <si>
    <t>chr20:62551154-62551177_+</t>
  </si>
  <si>
    <t>chr20:62551154-62551175_+</t>
  </si>
  <si>
    <t>chr20:62551154-62551176_+</t>
  </si>
  <si>
    <t>chr20:62551154-62551178_+</t>
  </si>
  <si>
    <t>chr20:62551154-62551179_+</t>
  </si>
  <si>
    <t>chr4:1988128-1988151_-</t>
  </si>
  <si>
    <t>hsa-miR-943</t>
  </si>
  <si>
    <t>chr4:1988129-1988150_-</t>
  </si>
  <si>
    <t>chr3:189547763-189547784_+</t>
  </si>
  <si>
    <t>hsa-miR-944</t>
  </si>
  <si>
    <t>chr3:189547763-189547785_+</t>
  </si>
  <si>
    <t>chr3:189547763-189547786_+</t>
  </si>
  <si>
    <t>chr21:17911457-17911480_+</t>
  </si>
  <si>
    <t>hsa-miR-99a-3p</t>
  </si>
  <si>
    <t>chr21:17911457-17911479_+</t>
  </si>
  <si>
    <t>chr21:17911420-17911440_+</t>
  </si>
  <si>
    <t>hsa-miR-99a-5p</t>
  </si>
  <si>
    <t>chr21:17911420-17911442_+</t>
  </si>
  <si>
    <t>chr21:17911420-17911441_+</t>
  </si>
  <si>
    <t>chr21:17911420-17911443_+</t>
  </si>
  <si>
    <t>chr21:17911424-17911442_+</t>
  </si>
  <si>
    <t>chr19:52195907-52195929_+</t>
  </si>
  <si>
    <t>hsa-miR-99b-3p</t>
  </si>
  <si>
    <t>chr19:52195908-52195930_+</t>
  </si>
  <si>
    <t>chr19:52195908-52195927_+</t>
  </si>
  <si>
    <t>chr19:52195908-52195928_+</t>
  </si>
  <si>
    <t>chr19:52195908-52195929_+</t>
  </si>
  <si>
    <t>chr19:52195908-52195931_+</t>
  </si>
  <si>
    <t>chr19:52195908-52195932_+</t>
  </si>
  <si>
    <t>chr19:52195908-52195933_+</t>
  </si>
  <si>
    <t>chr19:52195869-52195891_+</t>
  </si>
  <si>
    <t>hsa-miR-99b-5p</t>
  </si>
  <si>
    <t>chr19:52195870-52195892_+</t>
  </si>
  <si>
    <t>chr19:52195869-52195892_+</t>
  </si>
  <si>
    <t>chr19:52195870-52195888_+</t>
  </si>
  <si>
    <t>chr19:52195870-52195889_+</t>
  </si>
  <si>
    <t>chr19:52195870-52195890_+</t>
  </si>
  <si>
    <t>chr19:52195870-52195891_+</t>
  </si>
  <si>
    <t>chr19:52195870-52195893_+</t>
  </si>
  <si>
    <t>chr19:52195870-52195894_+</t>
  </si>
  <si>
    <t>chr19:52195870-52195895_+</t>
  </si>
  <si>
    <t>chr19:52195871-52195890_+</t>
  </si>
  <si>
    <t>chr19:52195871-52195891_+</t>
  </si>
  <si>
    <t>chr19:52195871-52195892_+</t>
  </si>
  <si>
    <t>chr19:52195871-52195893_+</t>
  </si>
  <si>
    <t>chr19:52195871-52195894_+</t>
  </si>
  <si>
    <t>chr19:52195872-52195891_+</t>
  </si>
  <si>
    <t>chr19:52195872-52195892_+</t>
  </si>
  <si>
    <t>chr19:52195872-52195893_+</t>
  </si>
  <si>
    <t>chr19:52195873-52195891_+</t>
  </si>
  <si>
    <t>chr19:52195873-52195892_+</t>
  </si>
  <si>
    <t>chr19:52195873-52195893_+</t>
  </si>
  <si>
    <t>chr19:52195874-52195892_+</t>
  </si>
  <si>
    <t>chr19:52195874-52195893_+</t>
  </si>
  <si>
    <t>average NT</t>
  </si>
  <si>
    <t>average STM</t>
  </si>
  <si>
    <t>miRNA name</t>
  </si>
  <si>
    <t>mmu-miR-21a-5p--18</t>
  </si>
  <si>
    <t>mmu-miR-146b-5p--18</t>
  </si>
  <si>
    <t>mmu-miR-10a-5p--18</t>
  </si>
  <si>
    <t>mmu-let-7f-5p--18</t>
  </si>
  <si>
    <t>mmu-miR-92a-3p--18</t>
  </si>
  <si>
    <t>mmu-miR-191-5p--18</t>
  </si>
  <si>
    <t>mmu-let-7i-5p--18</t>
  </si>
  <si>
    <t>mmu-miR-181a-5p--18</t>
  </si>
  <si>
    <t>mmu-miR-22-3p--19</t>
  </si>
  <si>
    <t>mmu-miR-378a-3p--18</t>
  </si>
  <si>
    <t>mmu-let-7a-5p--18</t>
  </si>
  <si>
    <t>mmu-let-7g-5p--18</t>
  </si>
  <si>
    <t>mmu-miR-25-3p--18</t>
  </si>
  <si>
    <t>mmu-miR-148a-3p--18</t>
  </si>
  <si>
    <t>mmu-miR-30d-5p--18</t>
  </si>
  <si>
    <t>mmu-miR-142a-5p--18</t>
  </si>
  <si>
    <t>mmu-miR-27b-3p--18</t>
  </si>
  <si>
    <t>mmu-miR-222-3p--18</t>
  </si>
  <si>
    <t>mmu-miR-99b-5p--18</t>
  </si>
  <si>
    <t>mmu-miR-210-3p--18</t>
  </si>
  <si>
    <t>mmu-miR-16-5p--19</t>
  </si>
  <si>
    <t>mmu-miR-26a-5p--18</t>
  </si>
  <si>
    <t>mmu-miR-30e-5p--18</t>
  </si>
  <si>
    <t>mmu-miR-155-5p--18</t>
  </si>
  <si>
    <t>mmu-miR-27a-3p--18</t>
  </si>
  <si>
    <t>mmu-let-7c-5p--18</t>
  </si>
  <si>
    <t>mmu-miR-26b-5p--18</t>
  </si>
  <si>
    <t>mmu-miR-181b-5p--18</t>
  </si>
  <si>
    <t>mmu-miR-93-5p--18</t>
  </si>
  <si>
    <t>mmu-miR-181a-1-3p--18</t>
  </si>
  <si>
    <t>mmu-miR-140-3p--18</t>
  </si>
  <si>
    <t>mmu-miR-21a-3p--18</t>
  </si>
  <si>
    <t>mmu-miR-9-5p--18</t>
  </si>
  <si>
    <t>mmu-miR-23a-3p--18</t>
  </si>
  <si>
    <t>mmu-miR-340-5p--19</t>
  </si>
  <si>
    <t>mmu-miR-103-3p--18</t>
  </si>
  <si>
    <t>mmu-miR-221-3p--18</t>
  </si>
  <si>
    <t>mmu-miR-532-5p--18</t>
  </si>
  <si>
    <t>mmu-let-7b-5p--18</t>
  </si>
  <si>
    <t>mmu-miR-423-3p--18</t>
  </si>
  <si>
    <t>mmu-miR-98-5p--18</t>
  </si>
  <si>
    <t>mmu-miR-342-3p--19</t>
  </si>
  <si>
    <t>mmu-miR-30e-3p--18</t>
  </si>
  <si>
    <t>mmu-miR-125a-5p--19</t>
  </si>
  <si>
    <t>mmu-miR-484--18</t>
  </si>
  <si>
    <t>mmu-miR-744-5p--18</t>
  </si>
  <si>
    <t>mmu-miR-24-3p--18</t>
  </si>
  <si>
    <t>mmu-miR-182-5p--18</t>
  </si>
  <si>
    <t>mmu-miR-423-5p--18</t>
  </si>
  <si>
    <t>mmu-miR-223-3p--18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</si>
</sst>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0" fillId="0" borderId="0" xfId="0" applyFill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85"/>
  <sheetViews>
    <sheetView topLeftCell="B1" workbookViewId="0">
      <selection activeCell="C25" sqref="C25"/>
    </sheetView>
  </sheetViews>
  <sheetFormatPr baseColWidth="10" defaultColWidth="8.83203125" defaultRowHeight="15" x14ac:dyDescent="0"/>
  <cols>
    <col min="1" max="1" width="26.1640625" style="1" customWidth="1"/>
    <col min="2" max="2" width="17.83203125" style="1" customWidth="1"/>
    <col min="3" max="3" width="26.1640625" style="1" customWidth="1"/>
    <col min="4" max="4" width="13" style="1" customWidth="1"/>
    <col min="5" max="5" width="6.5" style="1" customWidth="1"/>
    <col min="6" max="6" width="11" style="1" customWidth="1"/>
    <col min="7" max="7" width="10.33203125" style="1" customWidth="1"/>
    <col min="8" max="8" width="12.33203125" style="1" customWidth="1"/>
    <col min="9" max="18" width="8.6640625" style="1" customWidth="1"/>
    <col min="19" max="16384" width="8.83203125" style="1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>
      <c r="A2" s="1" t="s">
        <v>18</v>
      </c>
      <c r="B2" s="1" t="s">
        <v>19</v>
      </c>
      <c r="C2" s="1" t="s">
        <v>18</v>
      </c>
      <c r="D2" s="1">
        <v>22</v>
      </c>
      <c r="E2" s="1">
        <v>22</v>
      </c>
      <c r="F2" s="1">
        <v>48538209</v>
      </c>
      <c r="G2" s="1">
        <v>48538187</v>
      </c>
      <c r="H2" s="1" t="s">
        <v>20</v>
      </c>
      <c r="I2" s="1" t="s">
        <v>21</v>
      </c>
      <c r="J2" s="1" t="s">
        <v>21</v>
      </c>
      <c r="K2" s="1">
        <v>144</v>
      </c>
      <c r="L2" s="1">
        <v>133</v>
      </c>
      <c r="M2" s="1">
        <v>199</v>
      </c>
      <c r="N2" s="1">
        <v>145</v>
      </c>
      <c r="O2" s="1">
        <v>23.483893968991399</v>
      </c>
      <c r="P2" s="1">
        <v>17.915645593354199</v>
      </c>
      <c r="Q2" s="1">
        <v>21.999022821076998</v>
      </c>
      <c r="R2" s="1">
        <v>16.744082768043501</v>
      </c>
    </row>
    <row r="3" spans="1:18">
      <c r="A3" s="1" t="s">
        <v>22</v>
      </c>
      <c r="B3" s="1" t="s">
        <v>19</v>
      </c>
      <c r="C3" s="1" t="s">
        <v>18</v>
      </c>
      <c r="D3" s="1">
        <v>22</v>
      </c>
      <c r="E3" s="1">
        <v>21</v>
      </c>
      <c r="F3" s="1">
        <v>48538209</v>
      </c>
      <c r="G3" s="1">
        <v>48538188</v>
      </c>
      <c r="H3" s="1" t="s">
        <v>20</v>
      </c>
      <c r="I3" s="1" t="s">
        <v>21</v>
      </c>
      <c r="J3" s="1" t="s">
        <v>23</v>
      </c>
      <c r="K3" s="1">
        <v>11</v>
      </c>
      <c r="L3" s="1">
        <v>17</v>
      </c>
      <c r="M3" s="1">
        <v>16</v>
      </c>
      <c r="N3" s="1">
        <v>25</v>
      </c>
      <c r="O3" s="1">
        <v>1.79390856707573</v>
      </c>
      <c r="P3" s="1">
        <v>2.2899697374964099</v>
      </c>
      <c r="Q3" s="1">
        <v>1.76876565395594</v>
      </c>
      <c r="R3" s="1">
        <v>2.8869108220764601</v>
      </c>
    </row>
    <row r="4" spans="1:18">
      <c r="A4" s="1" t="s">
        <v>24</v>
      </c>
      <c r="B4" s="1" t="s">
        <v>19</v>
      </c>
      <c r="C4" s="1" t="s">
        <v>18</v>
      </c>
      <c r="D4" s="1">
        <v>22</v>
      </c>
      <c r="E4" s="1">
        <v>20</v>
      </c>
      <c r="F4" s="1">
        <v>48538209</v>
      </c>
      <c r="G4" s="1">
        <v>48538189</v>
      </c>
      <c r="H4" s="1" t="s">
        <v>20</v>
      </c>
      <c r="I4" s="1" t="s">
        <v>21</v>
      </c>
      <c r="J4" s="1" t="s">
        <v>23</v>
      </c>
      <c r="K4" s="1">
        <v>0</v>
      </c>
      <c r="L4" s="1">
        <v>13</v>
      </c>
      <c r="M4" s="1">
        <v>4</v>
      </c>
      <c r="N4" s="1">
        <v>2</v>
      </c>
      <c r="O4" s="1">
        <v>0</v>
      </c>
      <c r="P4" s="1">
        <v>1.75115332867372</v>
      </c>
      <c r="Q4" s="1">
        <v>0.442191413488985</v>
      </c>
      <c r="R4" s="1">
        <v>0.23095286576611701</v>
      </c>
    </row>
    <row r="5" spans="1:18">
      <c r="A5" s="1" t="s">
        <v>25</v>
      </c>
      <c r="B5" s="1" t="s">
        <v>26</v>
      </c>
      <c r="C5" s="1" t="s">
        <v>27</v>
      </c>
      <c r="D5" s="1">
        <v>22</v>
      </c>
      <c r="E5" s="1">
        <v>24</v>
      </c>
      <c r="F5" s="1">
        <v>41536728</v>
      </c>
      <c r="G5" s="1">
        <v>41536752</v>
      </c>
      <c r="H5" s="1" t="s">
        <v>28</v>
      </c>
      <c r="I5" s="1" t="s">
        <v>23</v>
      </c>
      <c r="J5" s="1" t="s">
        <v>23</v>
      </c>
      <c r="K5" s="1">
        <v>0</v>
      </c>
      <c r="L5" s="1">
        <v>0</v>
      </c>
      <c r="M5" s="1">
        <v>0</v>
      </c>
      <c r="N5" s="1">
        <v>9</v>
      </c>
      <c r="O5" s="1">
        <v>0</v>
      </c>
      <c r="P5" s="1">
        <v>0</v>
      </c>
      <c r="Q5" s="1">
        <v>0</v>
      </c>
      <c r="R5" s="1">
        <v>1.03928789594753</v>
      </c>
    </row>
    <row r="6" spans="1:18">
      <c r="A6" s="1" t="s">
        <v>29</v>
      </c>
      <c r="B6" s="1" t="s">
        <v>26</v>
      </c>
      <c r="C6" s="1" t="s">
        <v>27</v>
      </c>
      <c r="D6" s="1">
        <v>22</v>
      </c>
      <c r="E6" s="1">
        <v>24</v>
      </c>
      <c r="F6" s="1">
        <v>41536729</v>
      </c>
      <c r="G6" s="1">
        <v>41536753</v>
      </c>
      <c r="H6" s="1" t="s">
        <v>28</v>
      </c>
      <c r="I6" s="1" t="s">
        <v>23</v>
      </c>
      <c r="J6" s="1" t="s">
        <v>21</v>
      </c>
      <c r="K6" s="1">
        <v>2</v>
      </c>
      <c r="L6" s="1">
        <v>0</v>
      </c>
      <c r="M6" s="1">
        <v>1</v>
      </c>
      <c r="N6" s="1">
        <v>11</v>
      </c>
      <c r="O6" s="1">
        <v>0.32616519401376898</v>
      </c>
      <c r="P6" s="1">
        <v>0</v>
      </c>
      <c r="Q6" s="1">
        <v>0.110547853372246</v>
      </c>
      <c r="R6" s="1">
        <v>1.27024076171364</v>
      </c>
    </row>
    <row r="7" spans="1:18">
      <c r="A7" s="1" t="s">
        <v>30</v>
      </c>
      <c r="B7" s="1" t="s">
        <v>26</v>
      </c>
      <c r="C7" s="1" t="s">
        <v>27</v>
      </c>
      <c r="D7" s="1">
        <v>22</v>
      </c>
      <c r="E7" s="1">
        <v>22</v>
      </c>
      <c r="F7" s="1">
        <v>41536730</v>
      </c>
      <c r="G7" s="1">
        <v>41536752</v>
      </c>
      <c r="H7" s="1" t="s">
        <v>28</v>
      </c>
      <c r="I7" s="1" t="s">
        <v>23</v>
      </c>
      <c r="J7" s="1" t="s">
        <v>23</v>
      </c>
      <c r="K7" s="1">
        <v>2</v>
      </c>
      <c r="L7" s="1">
        <v>5</v>
      </c>
      <c r="M7" s="1">
        <v>9</v>
      </c>
      <c r="N7" s="1">
        <v>11</v>
      </c>
      <c r="O7" s="1">
        <v>0.32616519401376898</v>
      </c>
      <c r="P7" s="1">
        <v>0.67352051102835497</v>
      </c>
      <c r="Q7" s="1">
        <v>0.99493068035021603</v>
      </c>
      <c r="R7" s="1">
        <v>1.27024076171364</v>
      </c>
    </row>
    <row r="8" spans="1:18">
      <c r="A8" s="1" t="s">
        <v>31</v>
      </c>
      <c r="B8" s="1" t="s">
        <v>26</v>
      </c>
      <c r="C8" s="1" t="s">
        <v>27</v>
      </c>
      <c r="D8" s="1">
        <v>22</v>
      </c>
      <c r="E8" s="1">
        <v>23</v>
      </c>
      <c r="F8" s="1">
        <v>41536730</v>
      </c>
      <c r="G8" s="1">
        <v>41536753</v>
      </c>
      <c r="H8" s="1" t="s">
        <v>28</v>
      </c>
      <c r="I8" s="1" t="s">
        <v>23</v>
      </c>
      <c r="J8" s="1" t="s">
        <v>21</v>
      </c>
      <c r="K8" s="1">
        <v>27</v>
      </c>
      <c r="L8" s="1">
        <v>30</v>
      </c>
      <c r="M8" s="1">
        <v>27</v>
      </c>
      <c r="N8" s="1">
        <v>27</v>
      </c>
      <c r="O8" s="1">
        <v>4.4032301191858902</v>
      </c>
      <c r="P8" s="1">
        <v>4.0411230661701296</v>
      </c>
      <c r="Q8" s="1">
        <v>2.9847920410506501</v>
      </c>
      <c r="R8" s="1">
        <v>3.1178636878425801</v>
      </c>
    </row>
    <row r="9" spans="1:18">
      <c r="A9" s="1" t="s">
        <v>32</v>
      </c>
      <c r="B9" s="1" t="s">
        <v>26</v>
      </c>
      <c r="C9" s="1" t="s">
        <v>27</v>
      </c>
      <c r="D9" s="1">
        <v>22</v>
      </c>
      <c r="E9" s="1">
        <v>24</v>
      </c>
      <c r="F9" s="1">
        <v>41536730</v>
      </c>
      <c r="G9" s="1">
        <v>41536754</v>
      </c>
      <c r="H9" s="1" t="s">
        <v>28</v>
      </c>
      <c r="I9" s="1" t="s">
        <v>23</v>
      </c>
      <c r="J9" s="1" t="s">
        <v>23</v>
      </c>
      <c r="K9" s="1">
        <v>3</v>
      </c>
      <c r="L9" s="1">
        <v>6</v>
      </c>
      <c r="M9" s="1">
        <v>12</v>
      </c>
      <c r="N9" s="1">
        <v>3</v>
      </c>
      <c r="O9" s="1">
        <v>0.48924779102065402</v>
      </c>
      <c r="P9" s="1">
        <v>0.80822461323402595</v>
      </c>
      <c r="Q9" s="1">
        <v>1.32657424046696</v>
      </c>
      <c r="R9" s="1">
        <v>0.34642929864917499</v>
      </c>
    </row>
    <row r="10" spans="1:18">
      <c r="A10" s="1" t="s">
        <v>33</v>
      </c>
      <c r="B10" s="1" t="s">
        <v>26</v>
      </c>
      <c r="C10" s="1" t="s">
        <v>27</v>
      </c>
      <c r="D10" s="1">
        <v>22</v>
      </c>
      <c r="E10" s="1">
        <v>18</v>
      </c>
      <c r="F10" s="1">
        <v>41536731</v>
      </c>
      <c r="G10" s="1">
        <v>41536749</v>
      </c>
      <c r="H10" s="1" t="s">
        <v>28</v>
      </c>
      <c r="I10" s="1" t="s">
        <v>21</v>
      </c>
      <c r="J10" s="1" t="s">
        <v>23</v>
      </c>
      <c r="K10" s="1">
        <v>30</v>
      </c>
      <c r="L10" s="1">
        <v>46</v>
      </c>
      <c r="M10" s="1">
        <v>23</v>
      </c>
      <c r="N10" s="1">
        <v>93</v>
      </c>
      <c r="O10" s="1">
        <v>4.8924779102065399</v>
      </c>
      <c r="P10" s="1">
        <v>6.1963887014608696</v>
      </c>
      <c r="Q10" s="1">
        <v>2.5426006275616602</v>
      </c>
      <c r="R10" s="1">
        <v>10.739308258124399</v>
      </c>
    </row>
    <row r="11" spans="1:18">
      <c r="A11" s="1" t="s">
        <v>34</v>
      </c>
      <c r="B11" s="1" t="s">
        <v>26</v>
      </c>
      <c r="C11" s="1" t="s">
        <v>27</v>
      </c>
      <c r="D11" s="1">
        <v>22</v>
      </c>
      <c r="E11" s="1">
        <v>19</v>
      </c>
      <c r="F11" s="1">
        <v>41536731</v>
      </c>
      <c r="G11" s="1">
        <v>41536750</v>
      </c>
      <c r="H11" s="1" t="s">
        <v>28</v>
      </c>
      <c r="I11" s="1" t="s">
        <v>21</v>
      </c>
      <c r="J11" s="1" t="s">
        <v>23</v>
      </c>
      <c r="K11" s="1">
        <v>70</v>
      </c>
      <c r="L11" s="1">
        <v>191</v>
      </c>
      <c r="M11" s="1">
        <v>110</v>
      </c>
      <c r="N11" s="1">
        <v>232</v>
      </c>
      <c r="O11" s="1">
        <v>11.415781790481899</v>
      </c>
      <c r="P11" s="1">
        <v>25.728483521283199</v>
      </c>
      <c r="Q11" s="1">
        <v>12.1602638709471</v>
      </c>
      <c r="R11" s="1">
        <v>26.7905324288696</v>
      </c>
    </row>
    <row r="12" spans="1:18">
      <c r="A12" s="1" t="s">
        <v>35</v>
      </c>
      <c r="B12" s="1" t="s">
        <v>26</v>
      </c>
      <c r="C12" s="1" t="s">
        <v>27</v>
      </c>
      <c r="D12" s="1">
        <v>22</v>
      </c>
      <c r="E12" s="1">
        <v>20</v>
      </c>
      <c r="F12" s="1">
        <v>41536731</v>
      </c>
      <c r="G12" s="1">
        <v>41536751</v>
      </c>
      <c r="H12" s="1" t="s">
        <v>28</v>
      </c>
      <c r="I12" s="1" t="s">
        <v>21</v>
      </c>
      <c r="J12" s="1" t="s">
        <v>23</v>
      </c>
      <c r="K12" s="1">
        <v>2033</v>
      </c>
      <c r="L12" s="1">
        <v>2916</v>
      </c>
      <c r="M12" s="1">
        <v>1091</v>
      </c>
      <c r="N12" s="1">
        <v>3319</v>
      </c>
      <c r="O12" s="1">
        <v>331.54691971499602</v>
      </c>
      <c r="P12" s="1">
        <v>392.797162031737</v>
      </c>
      <c r="Q12" s="1">
        <v>120.607708029121</v>
      </c>
      <c r="R12" s="1">
        <v>383.26628073887099</v>
      </c>
    </row>
    <row r="13" spans="1:18">
      <c r="A13" s="1" t="s">
        <v>36</v>
      </c>
      <c r="B13" s="1" t="s">
        <v>26</v>
      </c>
      <c r="C13" s="1" t="s">
        <v>27</v>
      </c>
      <c r="D13" s="1">
        <v>22</v>
      </c>
      <c r="E13" s="1">
        <v>21</v>
      </c>
      <c r="F13" s="1">
        <v>41536731</v>
      </c>
      <c r="G13" s="1">
        <v>41536752</v>
      </c>
      <c r="H13" s="1" t="s">
        <v>28</v>
      </c>
      <c r="I13" s="1" t="s">
        <v>21</v>
      </c>
      <c r="J13" s="1" t="s">
        <v>23</v>
      </c>
      <c r="K13" s="1">
        <v>15465</v>
      </c>
      <c r="L13" s="1">
        <v>16976</v>
      </c>
      <c r="M13" s="1">
        <v>15372</v>
      </c>
      <c r="N13" s="1">
        <v>18665</v>
      </c>
      <c r="O13" s="1">
        <v>2522.0723627114699</v>
      </c>
      <c r="P13" s="1">
        <v>2286.7368390434699</v>
      </c>
      <c r="Q13" s="1">
        <v>1699.3416020381701</v>
      </c>
      <c r="R13" s="1">
        <v>2155.3676197622899</v>
      </c>
    </row>
    <row r="14" spans="1:18">
      <c r="A14" s="1" t="s">
        <v>27</v>
      </c>
      <c r="B14" s="1" t="s">
        <v>26</v>
      </c>
      <c r="C14" s="1" t="s">
        <v>27</v>
      </c>
      <c r="D14" s="1">
        <v>22</v>
      </c>
      <c r="E14" s="1">
        <v>22</v>
      </c>
      <c r="F14" s="1">
        <v>41536731</v>
      </c>
      <c r="G14" s="1">
        <v>41536753</v>
      </c>
      <c r="H14" s="1" t="s">
        <v>28</v>
      </c>
      <c r="I14" s="1" t="s">
        <v>21</v>
      </c>
      <c r="J14" s="1" t="s">
        <v>21</v>
      </c>
      <c r="K14" s="1">
        <v>99317</v>
      </c>
      <c r="L14" s="1">
        <v>80509</v>
      </c>
      <c r="M14" s="1">
        <v>96828</v>
      </c>
      <c r="N14" s="1">
        <v>85798</v>
      </c>
      <c r="O14" s="1">
        <v>16196.8742869328</v>
      </c>
      <c r="P14" s="1">
        <v>10844.8925644764</v>
      </c>
      <c r="Q14" s="1">
        <v>10704.1275463279</v>
      </c>
      <c r="R14" s="1">
        <v>9907.64698850065</v>
      </c>
    </row>
    <row r="15" spans="1:18">
      <c r="A15" s="1" t="s">
        <v>37</v>
      </c>
      <c r="B15" s="1" t="s">
        <v>26</v>
      </c>
      <c r="C15" s="1" t="s">
        <v>27</v>
      </c>
      <c r="D15" s="1">
        <v>22</v>
      </c>
      <c r="E15" s="1">
        <v>23</v>
      </c>
      <c r="F15" s="1">
        <v>41536731</v>
      </c>
      <c r="G15" s="1">
        <v>41536754</v>
      </c>
      <c r="H15" s="1" t="s">
        <v>28</v>
      </c>
      <c r="I15" s="1" t="s">
        <v>21</v>
      </c>
      <c r="J15" s="1" t="s">
        <v>23</v>
      </c>
      <c r="K15" s="1">
        <v>10946</v>
      </c>
      <c r="L15" s="1">
        <v>9901</v>
      </c>
      <c r="M15" s="1">
        <v>13286</v>
      </c>
      <c r="N15" s="1">
        <v>12103</v>
      </c>
      <c r="O15" s="1">
        <v>1785.10210683736</v>
      </c>
      <c r="P15" s="1">
        <v>1333.7053159383499</v>
      </c>
      <c r="Q15" s="1">
        <v>1468.7387799036601</v>
      </c>
      <c r="R15" s="1">
        <v>1397.6112671836599</v>
      </c>
    </row>
    <row r="16" spans="1:18">
      <c r="A16" s="1" t="s">
        <v>38</v>
      </c>
      <c r="B16" s="1" t="s">
        <v>26</v>
      </c>
      <c r="C16" s="1" t="s">
        <v>27</v>
      </c>
      <c r="D16" s="1">
        <v>22</v>
      </c>
      <c r="E16" s="1">
        <v>24</v>
      </c>
      <c r="F16" s="1">
        <v>41536731</v>
      </c>
      <c r="G16" s="1">
        <v>41536755</v>
      </c>
      <c r="H16" s="1" t="s">
        <v>28</v>
      </c>
      <c r="I16" s="1" t="s">
        <v>21</v>
      </c>
      <c r="J16" s="1" t="s">
        <v>23</v>
      </c>
      <c r="K16" s="1">
        <v>1863</v>
      </c>
      <c r="L16" s="1">
        <v>1311</v>
      </c>
      <c r="M16" s="1">
        <v>2637</v>
      </c>
      <c r="N16" s="1">
        <v>1846</v>
      </c>
      <c r="O16" s="1">
        <v>303.82287822382602</v>
      </c>
      <c r="P16" s="1">
        <v>176.59707799163499</v>
      </c>
      <c r="Q16" s="1">
        <v>291.514689342613</v>
      </c>
      <c r="R16" s="1">
        <v>213.16949510212601</v>
      </c>
    </row>
    <row r="17" spans="1:18">
      <c r="A17" s="1" t="s">
        <v>39</v>
      </c>
      <c r="B17" s="1" t="s">
        <v>26</v>
      </c>
      <c r="C17" s="1" t="s">
        <v>27</v>
      </c>
      <c r="D17" s="1">
        <v>22</v>
      </c>
      <c r="E17" s="1">
        <v>25</v>
      </c>
      <c r="F17" s="1">
        <v>41536731</v>
      </c>
      <c r="G17" s="1">
        <v>41536756</v>
      </c>
      <c r="H17" s="1" t="s">
        <v>28</v>
      </c>
      <c r="I17" s="1" t="s">
        <v>21</v>
      </c>
      <c r="J17" s="1" t="s">
        <v>23</v>
      </c>
      <c r="K17" s="1">
        <v>277</v>
      </c>
      <c r="L17" s="1">
        <v>205</v>
      </c>
      <c r="M17" s="1">
        <v>547</v>
      </c>
      <c r="N17" s="1">
        <v>333</v>
      </c>
      <c r="O17" s="1">
        <v>45.173879370907102</v>
      </c>
      <c r="P17" s="1">
        <v>27.6143409521626</v>
      </c>
      <c r="Q17" s="1">
        <v>60.469675794618702</v>
      </c>
      <c r="R17" s="1">
        <v>38.453652150058502</v>
      </c>
    </row>
    <row r="18" spans="1:18">
      <c r="A18" s="1" t="s">
        <v>40</v>
      </c>
      <c r="B18" s="1" t="s">
        <v>26</v>
      </c>
      <c r="C18" s="1" t="s">
        <v>27</v>
      </c>
      <c r="D18" s="1">
        <v>22</v>
      </c>
      <c r="E18" s="1">
        <v>26</v>
      </c>
      <c r="F18" s="1">
        <v>41536731</v>
      </c>
      <c r="G18" s="1">
        <v>41536757</v>
      </c>
      <c r="H18" s="1" t="s">
        <v>28</v>
      </c>
      <c r="I18" s="1" t="s">
        <v>21</v>
      </c>
      <c r="J18" s="1" t="s">
        <v>23</v>
      </c>
      <c r="K18" s="1">
        <v>59</v>
      </c>
      <c r="L18" s="1">
        <v>55</v>
      </c>
      <c r="M18" s="1">
        <v>97</v>
      </c>
      <c r="N18" s="1">
        <v>91</v>
      </c>
      <c r="O18" s="1">
        <v>9.6218732234061903</v>
      </c>
      <c r="P18" s="1">
        <v>7.4087256213119099</v>
      </c>
      <c r="Q18" s="1">
        <v>10.7231417771079</v>
      </c>
      <c r="R18" s="1">
        <v>10.5083553923583</v>
      </c>
    </row>
    <row r="19" spans="1:18">
      <c r="A19" s="1" t="s">
        <v>41</v>
      </c>
      <c r="B19" s="1" t="s">
        <v>26</v>
      </c>
      <c r="C19" s="1" t="s">
        <v>27</v>
      </c>
      <c r="D19" s="1">
        <v>22</v>
      </c>
      <c r="E19" s="1">
        <v>27</v>
      </c>
      <c r="F19" s="1">
        <v>41536731</v>
      </c>
      <c r="G19" s="1">
        <v>41536758</v>
      </c>
      <c r="H19" s="1" t="s">
        <v>28</v>
      </c>
      <c r="I19" s="1" t="s">
        <v>21</v>
      </c>
      <c r="J19" s="1" t="s">
        <v>23</v>
      </c>
      <c r="K19" s="1">
        <v>8</v>
      </c>
      <c r="L19" s="1">
        <v>19</v>
      </c>
      <c r="M19" s="1">
        <v>9</v>
      </c>
      <c r="N19" s="1">
        <v>9</v>
      </c>
      <c r="O19" s="1">
        <v>1.3046607760550799</v>
      </c>
      <c r="P19" s="1">
        <v>2.55937794190775</v>
      </c>
      <c r="Q19" s="1">
        <v>0.99493068035021603</v>
      </c>
      <c r="R19" s="1">
        <v>1.03928789594753</v>
      </c>
    </row>
    <row r="20" spans="1:18">
      <c r="A20" s="1" t="s">
        <v>42</v>
      </c>
      <c r="B20" s="1" t="s">
        <v>26</v>
      </c>
      <c r="C20" s="1" t="s">
        <v>27</v>
      </c>
      <c r="D20" s="1">
        <v>22</v>
      </c>
      <c r="E20" s="1">
        <v>28</v>
      </c>
      <c r="F20" s="1">
        <v>41536731</v>
      </c>
      <c r="G20" s="1">
        <v>41536759</v>
      </c>
      <c r="H20" s="1" t="s">
        <v>28</v>
      </c>
      <c r="I20" s="1" t="s">
        <v>21</v>
      </c>
      <c r="J20" s="1" t="s">
        <v>23</v>
      </c>
      <c r="K20" s="1">
        <v>1</v>
      </c>
      <c r="L20" s="1">
        <v>2</v>
      </c>
      <c r="M20" s="1">
        <v>13</v>
      </c>
      <c r="N20" s="1">
        <v>9</v>
      </c>
      <c r="O20" s="1">
        <v>0.16308259700688499</v>
      </c>
      <c r="P20" s="1">
        <v>0.269408204411342</v>
      </c>
      <c r="Q20" s="1">
        <v>1.4371220938392</v>
      </c>
      <c r="R20" s="1">
        <v>1.03928789594753</v>
      </c>
    </row>
    <row r="21" spans="1:18">
      <c r="A21" s="1" t="s">
        <v>43</v>
      </c>
      <c r="B21" s="1" t="s">
        <v>26</v>
      </c>
      <c r="C21" s="1" t="s">
        <v>27</v>
      </c>
      <c r="D21" s="1">
        <v>22</v>
      </c>
      <c r="E21" s="1">
        <v>19</v>
      </c>
      <c r="F21" s="1">
        <v>41536732</v>
      </c>
      <c r="G21" s="1">
        <v>41536751</v>
      </c>
      <c r="H21" s="1" t="s">
        <v>28</v>
      </c>
      <c r="I21" s="1" t="s">
        <v>23</v>
      </c>
      <c r="J21" s="1" t="s">
        <v>23</v>
      </c>
      <c r="K21" s="1">
        <v>21</v>
      </c>
      <c r="L21" s="1">
        <v>29</v>
      </c>
      <c r="M21" s="1">
        <v>11</v>
      </c>
      <c r="N21" s="1">
        <v>42</v>
      </c>
      <c r="O21" s="1">
        <v>3.4247345371445799</v>
      </c>
      <c r="P21" s="1">
        <v>3.9064189639644602</v>
      </c>
      <c r="Q21" s="1">
        <v>1.2160263870947099</v>
      </c>
      <c r="R21" s="1">
        <v>4.8500101810884599</v>
      </c>
    </row>
    <row r="22" spans="1:18">
      <c r="A22" s="1" t="s">
        <v>44</v>
      </c>
      <c r="B22" s="1" t="s">
        <v>26</v>
      </c>
      <c r="C22" s="1" t="s">
        <v>27</v>
      </c>
      <c r="D22" s="1">
        <v>22</v>
      </c>
      <c r="E22" s="1">
        <v>20</v>
      </c>
      <c r="F22" s="1">
        <v>41536732</v>
      </c>
      <c r="G22" s="1">
        <v>41536752</v>
      </c>
      <c r="H22" s="1" t="s">
        <v>28</v>
      </c>
      <c r="I22" s="1" t="s">
        <v>23</v>
      </c>
      <c r="J22" s="1" t="s">
        <v>23</v>
      </c>
      <c r="K22" s="1">
        <v>206</v>
      </c>
      <c r="L22" s="1">
        <v>247</v>
      </c>
      <c r="M22" s="1">
        <v>209</v>
      </c>
      <c r="N22" s="1">
        <v>315</v>
      </c>
      <c r="O22" s="1">
        <v>33.595014983418203</v>
      </c>
      <c r="P22" s="1">
        <v>33.2719132448007</v>
      </c>
      <c r="Q22" s="1">
        <v>23.104501354799499</v>
      </c>
      <c r="R22" s="1">
        <v>36.375076358163398</v>
      </c>
    </row>
    <row r="23" spans="1:18">
      <c r="A23" s="1" t="s">
        <v>45</v>
      </c>
      <c r="B23" s="1" t="s">
        <v>26</v>
      </c>
      <c r="C23" s="1" t="s">
        <v>27</v>
      </c>
      <c r="D23" s="1">
        <v>22</v>
      </c>
      <c r="E23" s="1">
        <v>21</v>
      </c>
      <c r="F23" s="1">
        <v>41536732</v>
      </c>
      <c r="G23" s="1">
        <v>41536753</v>
      </c>
      <c r="H23" s="1" t="s">
        <v>28</v>
      </c>
      <c r="I23" s="1" t="s">
        <v>23</v>
      </c>
      <c r="J23" s="1" t="s">
        <v>21</v>
      </c>
      <c r="K23" s="1">
        <v>1564</v>
      </c>
      <c r="L23" s="1">
        <v>1171</v>
      </c>
      <c r="M23" s="1">
        <v>1342</v>
      </c>
      <c r="N23" s="1">
        <v>1505</v>
      </c>
      <c r="O23" s="1">
        <v>255.06118171876801</v>
      </c>
      <c r="P23" s="1">
        <v>157.73850368284101</v>
      </c>
      <c r="Q23" s="1">
        <v>148.35521922555401</v>
      </c>
      <c r="R23" s="1">
        <v>173.79203148900299</v>
      </c>
    </row>
    <row r="24" spans="1:18">
      <c r="A24" s="1" t="s">
        <v>46</v>
      </c>
      <c r="B24" s="1" t="s">
        <v>26</v>
      </c>
      <c r="C24" s="1" t="s">
        <v>27</v>
      </c>
      <c r="D24" s="1">
        <v>22</v>
      </c>
      <c r="E24" s="1">
        <v>22</v>
      </c>
      <c r="F24" s="1">
        <v>41536732</v>
      </c>
      <c r="G24" s="1">
        <v>41536754</v>
      </c>
      <c r="H24" s="1" t="s">
        <v>28</v>
      </c>
      <c r="I24" s="1" t="s">
        <v>23</v>
      </c>
      <c r="J24" s="1" t="s">
        <v>23</v>
      </c>
      <c r="K24" s="1">
        <v>148</v>
      </c>
      <c r="L24" s="1">
        <v>176</v>
      </c>
      <c r="M24" s="1">
        <v>177</v>
      </c>
      <c r="N24" s="1">
        <v>193</v>
      </c>
      <c r="O24" s="1">
        <v>24.1362243570189</v>
      </c>
      <c r="P24" s="1">
        <v>23.707921988198098</v>
      </c>
      <c r="Q24" s="1">
        <v>19.566970046887601</v>
      </c>
      <c r="R24" s="1">
        <v>22.286951546430299</v>
      </c>
    </row>
    <row r="25" spans="1:18">
      <c r="A25" s="1" t="s">
        <v>47</v>
      </c>
      <c r="B25" s="1" t="s">
        <v>26</v>
      </c>
      <c r="C25" s="1" t="s">
        <v>27</v>
      </c>
      <c r="D25" s="1">
        <v>22</v>
      </c>
      <c r="E25" s="1">
        <v>23</v>
      </c>
      <c r="F25" s="1">
        <v>41536732</v>
      </c>
      <c r="G25" s="1">
        <v>41536755</v>
      </c>
      <c r="H25" s="1" t="s">
        <v>28</v>
      </c>
      <c r="I25" s="1" t="s">
        <v>23</v>
      </c>
      <c r="J25" s="1" t="s">
        <v>23</v>
      </c>
      <c r="K25" s="1">
        <v>33</v>
      </c>
      <c r="L25" s="1">
        <v>22</v>
      </c>
      <c r="M25" s="1">
        <v>43</v>
      </c>
      <c r="N25" s="1">
        <v>29</v>
      </c>
      <c r="O25" s="1">
        <v>5.3817257012271904</v>
      </c>
      <c r="P25" s="1">
        <v>2.9634902485247601</v>
      </c>
      <c r="Q25" s="1">
        <v>4.7535576950065899</v>
      </c>
      <c r="R25" s="1">
        <v>3.3488165536087</v>
      </c>
    </row>
    <row r="26" spans="1:18">
      <c r="A26" s="1" t="s">
        <v>48</v>
      </c>
      <c r="B26" s="1" t="s">
        <v>26</v>
      </c>
      <c r="C26" s="1" t="s">
        <v>27</v>
      </c>
      <c r="D26" s="1">
        <v>22</v>
      </c>
      <c r="E26" s="1">
        <v>24</v>
      </c>
      <c r="F26" s="1">
        <v>41536732</v>
      </c>
      <c r="G26" s="1">
        <v>41536756</v>
      </c>
      <c r="H26" s="1" t="s">
        <v>28</v>
      </c>
      <c r="I26" s="1" t="s">
        <v>23</v>
      </c>
      <c r="J26" s="1" t="s">
        <v>23</v>
      </c>
      <c r="K26" s="1">
        <v>10</v>
      </c>
      <c r="L26" s="1">
        <v>3</v>
      </c>
      <c r="M26" s="1">
        <v>1</v>
      </c>
      <c r="N26" s="1">
        <v>6</v>
      </c>
      <c r="O26" s="1">
        <v>1.6308259700688501</v>
      </c>
      <c r="P26" s="1">
        <v>0.40411230661701297</v>
      </c>
      <c r="Q26" s="1">
        <v>0.110547853372246</v>
      </c>
      <c r="R26" s="1">
        <v>0.69285859729835098</v>
      </c>
    </row>
    <row r="27" spans="1:18">
      <c r="A27" s="1" t="s">
        <v>49</v>
      </c>
      <c r="B27" s="1" t="s">
        <v>26</v>
      </c>
      <c r="C27" s="1" t="s">
        <v>27</v>
      </c>
      <c r="D27" s="1">
        <v>22</v>
      </c>
      <c r="E27" s="1">
        <v>20</v>
      </c>
      <c r="F27" s="1">
        <v>41536733</v>
      </c>
      <c r="G27" s="1">
        <v>41536753</v>
      </c>
      <c r="H27" s="1" t="s">
        <v>28</v>
      </c>
      <c r="I27" s="1" t="s">
        <v>23</v>
      </c>
      <c r="J27" s="1" t="s">
        <v>21</v>
      </c>
      <c r="K27" s="1">
        <v>0</v>
      </c>
      <c r="L27" s="1">
        <v>1</v>
      </c>
      <c r="M27" s="1">
        <v>5</v>
      </c>
      <c r="N27" s="1">
        <v>12</v>
      </c>
      <c r="O27" s="1">
        <v>0</v>
      </c>
      <c r="P27" s="1">
        <v>0.134704102205671</v>
      </c>
      <c r="Q27" s="1">
        <v>0.55273926686123098</v>
      </c>
      <c r="R27" s="1">
        <v>1.3857171945967</v>
      </c>
    </row>
    <row r="28" spans="1:18">
      <c r="A28" s="1" t="s">
        <v>50</v>
      </c>
      <c r="B28" s="1" t="s">
        <v>26</v>
      </c>
      <c r="C28" s="1" t="s">
        <v>27</v>
      </c>
      <c r="D28" s="1">
        <v>22</v>
      </c>
      <c r="E28" s="1">
        <v>19</v>
      </c>
      <c r="F28" s="1">
        <v>41536734</v>
      </c>
      <c r="G28" s="1">
        <v>41536753</v>
      </c>
      <c r="H28" s="1" t="s">
        <v>28</v>
      </c>
      <c r="I28" s="1" t="s">
        <v>23</v>
      </c>
      <c r="J28" s="1" t="s">
        <v>21</v>
      </c>
      <c r="K28" s="1">
        <v>6</v>
      </c>
      <c r="L28" s="1">
        <v>6</v>
      </c>
      <c r="M28" s="1">
        <v>9</v>
      </c>
      <c r="N28" s="1">
        <v>14</v>
      </c>
      <c r="O28" s="1">
        <v>0.97849558204130804</v>
      </c>
      <c r="P28" s="1">
        <v>0.80822461323402595</v>
      </c>
      <c r="Q28" s="1">
        <v>0.99493068035021603</v>
      </c>
      <c r="R28" s="1">
        <v>1.6166700603628199</v>
      </c>
    </row>
    <row r="29" spans="1:18">
      <c r="A29" s="1" t="s">
        <v>51</v>
      </c>
      <c r="B29" s="1" t="s">
        <v>52</v>
      </c>
      <c r="C29" s="1" t="s">
        <v>53</v>
      </c>
      <c r="D29" s="1">
        <v>22</v>
      </c>
      <c r="E29" s="1">
        <v>20</v>
      </c>
      <c r="F29" s="1">
        <v>85707378</v>
      </c>
      <c r="G29" s="1">
        <v>85707398</v>
      </c>
      <c r="H29" s="1" t="s">
        <v>28</v>
      </c>
      <c r="I29" s="1" t="s">
        <v>21</v>
      </c>
      <c r="J29" s="1" t="s">
        <v>23</v>
      </c>
      <c r="K29" s="1">
        <v>0</v>
      </c>
      <c r="L29" s="1">
        <v>0</v>
      </c>
      <c r="M29" s="1">
        <v>9</v>
      </c>
      <c r="N29" s="1">
        <v>7</v>
      </c>
      <c r="O29" s="1">
        <v>0</v>
      </c>
      <c r="P29" s="1">
        <v>0</v>
      </c>
      <c r="Q29" s="1">
        <v>0.99493068035021603</v>
      </c>
      <c r="R29" s="1">
        <v>0.80833503018140995</v>
      </c>
    </row>
    <row r="30" spans="1:18">
      <c r="A30" s="1" t="s">
        <v>54</v>
      </c>
      <c r="B30" s="1" t="s">
        <v>52</v>
      </c>
      <c r="C30" s="1" t="s">
        <v>53</v>
      </c>
      <c r="D30" s="1">
        <v>22</v>
      </c>
      <c r="E30" s="1">
        <v>21</v>
      </c>
      <c r="F30" s="1">
        <v>85707378</v>
      </c>
      <c r="G30" s="1">
        <v>85707399</v>
      </c>
      <c r="H30" s="1" t="s">
        <v>28</v>
      </c>
      <c r="I30" s="1" t="s">
        <v>21</v>
      </c>
      <c r="J30" s="1" t="s">
        <v>23</v>
      </c>
      <c r="K30" s="1">
        <v>10</v>
      </c>
      <c r="L30" s="1">
        <v>10</v>
      </c>
      <c r="M30" s="1">
        <v>0</v>
      </c>
      <c r="N30" s="1">
        <v>7</v>
      </c>
      <c r="O30" s="1">
        <v>1.6308259700688501</v>
      </c>
      <c r="P30" s="1">
        <v>1.3470410220567099</v>
      </c>
      <c r="Q30" s="1">
        <v>0</v>
      </c>
      <c r="R30" s="1">
        <v>0.80833503018140995</v>
      </c>
    </row>
    <row r="31" spans="1:18">
      <c r="A31" s="1" t="s">
        <v>53</v>
      </c>
      <c r="B31" s="1" t="s">
        <v>52</v>
      </c>
      <c r="C31" s="1" t="s">
        <v>53</v>
      </c>
      <c r="D31" s="1">
        <v>22</v>
      </c>
      <c r="E31" s="1">
        <v>22</v>
      </c>
      <c r="F31" s="1">
        <v>85707378</v>
      </c>
      <c r="G31" s="1">
        <v>85707400</v>
      </c>
      <c r="H31" s="1" t="s">
        <v>28</v>
      </c>
      <c r="I31" s="1" t="s">
        <v>21</v>
      </c>
      <c r="J31" s="1" t="s">
        <v>21</v>
      </c>
      <c r="K31" s="1">
        <v>99</v>
      </c>
      <c r="L31" s="1">
        <v>99</v>
      </c>
      <c r="M31" s="1">
        <v>182</v>
      </c>
      <c r="N31" s="1">
        <v>114</v>
      </c>
      <c r="O31" s="1">
        <v>16.145177103681601</v>
      </c>
      <c r="P31" s="1">
        <v>13.335706118361401</v>
      </c>
      <c r="Q31" s="1">
        <v>20.1197093137488</v>
      </c>
      <c r="R31" s="1">
        <v>13.164313348668699</v>
      </c>
    </row>
    <row r="32" spans="1:18">
      <c r="A32" s="1" t="s">
        <v>55</v>
      </c>
      <c r="B32" s="1" t="s">
        <v>56</v>
      </c>
      <c r="C32" s="1" t="s">
        <v>57</v>
      </c>
      <c r="D32" s="1">
        <v>22</v>
      </c>
      <c r="E32" s="1">
        <v>23</v>
      </c>
      <c r="F32" s="1">
        <v>85707323</v>
      </c>
      <c r="G32" s="1">
        <v>85707346</v>
      </c>
      <c r="H32" s="1" t="s">
        <v>28</v>
      </c>
      <c r="I32" s="1" t="s">
        <v>23</v>
      </c>
      <c r="J32" s="1" t="s">
        <v>21</v>
      </c>
      <c r="K32" s="1">
        <v>15</v>
      </c>
      <c r="L32" s="1">
        <v>12</v>
      </c>
      <c r="M32" s="1">
        <v>8</v>
      </c>
      <c r="N32" s="1">
        <v>0</v>
      </c>
      <c r="O32" s="1">
        <v>2.4462389551032699</v>
      </c>
      <c r="P32" s="1">
        <v>1.6164492264680499</v>
      </c>
      <c r="Q32" s="1">
        <v>0.88438282697796999</v>
      </c>
      <c r="R32" s="1">
        <v>0</v>
      </c>
    </row>
    <row r="33" spans="1:18">
      <c r="A33" s="1" t="s">
        <v>58</v>
      </c>
      <c r="B33" s="1" t="s">
        <v>56</v>
      </c>
      <c r="C33" s="1" t="s">
        <v>57</v>
      </c>
      <c r="D33" s="1">
        <v>22</v>
      </c>
      <c r="E33" s="1">
        <v>18</v>
      </c>
      <c r="F33" s="1">
        <v>85707324</v>
      </c>
      <c r="G33" s="1">
        <v>85707342</v>
      </c>
      <c r="H33" s="1" t="s">
        <v>28</v>
      </c>
      <c r="I33" s="1" t="s">
        <v>21</v>
      </c>
      <c r="J33" s="1" t="s">
        <v>23</v>
      </c>
      <c r="K33" s="1">
        <v>10</v>
      </c>
      <c r="L33" s="1">
        <v>28</v>
      </c>
      <c r="M33" s="1">
        <v>5</v>
      </c>
      <c r="N33" s="1">
        <v>26</v>
      </c>
      <c r="O33" s="1">
        <v>1.6308259700688501</v>
      </c>
      <c r="P33" s="1">
        <v>3.7717148617587899</v>
      </c>
      <c r="Q33" s="1">
        <v>0.55273926686123098</v>
      </c>
      <c r="R33" s="1">
        <v>3.0023872549595199</v>
      </c>
    </row>
    <row r="34" spans="1:18">
      <c r="A34" s="1" t="s">
        <v>59</v>
      </c>
      <c r="B34" s="1" t="s">
        <v>56</v>
      </c>
      <c r="C34" s="1" t="s">
        <v>57</v>
      </c>
      <c r="D34" s="1">
        <v>22</v>
      </c>
      <c r="E34" s="1">
        <v>19</v>
      </c>
      <c r="F34" s="1">
        <v>85707324</v>
      </c>
      <c r="G34" s="1">
        <v>85707343</v>
      </c>
      <c r="H34" s="1" t="s">
        <v>28</v>
      </c>
      <c r="I34" s="1" t="s">
        <v>21</v>
      </c>
      <c r="J34" s="1" t="s">
        <v>23</v>
      </c>
      <c r="K34" s="1">
        <v>50</v>
      </c>
      <c r="L34" s="1">
        <v>72</v>
      </c>
      <c r="M34" s="1">
        <v>37</v>
      </c>
      <c r="N34" s="1">
        <v>66</v>
      </c>
      <c r="O34" s="1">
        <v>8.1541298503442299</v>
      </c>
      <c r="P34" s="1">
        <v>9.6986953588083207</v>
      </c>
      <c r="Q34" s="1">
        <v>4.0902705747731103</v>
      </c>
      <c r="R34" s="1">
        <v>7.6214445702818603</v>
      </c>
    </row>
    <row r="35" spans="1:18">
      <c r="A35" s="1" t="s">
        <v>60</v>
      </c>
      <c r="B35" s="1" t="s">
        <v>56</v>
      </c>
      <c r="C35" s="1" t="s">
        <v>57</v>
      </c>
      <c r="D35" s="1">
        <v>22</v>
      </c>
      <c r="E35" s="1">
        <v>20</v>
      </c>
      <c r="F35" s="1">
        <v>85707324</v>
      </c>
      <c r="G35" s="1">
        <v>85707344</v>
      </c>
      <c r="H35" s="1" t="s">
        <v>28</v>
      </c>
      <c r="I35" s="1" t="s">
        <v>21</v>
      </c>
      <c r="J35" s="1" t="s">
        <v>23</v>
      </c>
      <c r="K35" s="1">
        <v>378</v>
      </c>
      <c r="L35" s="1">
        <v>475</v>
      </c>
      <c r="M35" s="1">
        <v>228</v>
      </c>
      <c r="N35" s="1">
        <v>453</v>
      </c>
      <c r="O35" s="1">
        <v>61.645221668602403</v>
      </c>
      <c r="P35" s="1">
        <v>63.984448547693802</v>
      </c>
      <c r="Q35" s="1">
        <v>25.204910568872201</v>
      </c>
      <c r="R35" s="1">
        <v>52.310824096025499</v>
      </c>
    </row>
    <row r="36" spans="1:18">
      <c r="A36" s="1" t="s">
        <v>61</v>
      </c>
      <c r="B36" s="1" t="s">
        <v>56</v>
      </c>
      <c r="C36" s="1" t="s">
        <v>57</v>
      </c>
      <c r="D36" s="1">
        <v>22</v>
      </c>
      <c r="E36" s="1">
        <v>21</v>
      </c>
      <c r="F36" s="1">
        <v>85707324</v>
      </c>
      <c r="G36" s="1">
        <v>85707345</v>
      </c>
      <c r="H36" s="1" t="s">
        <v>28</v>
      </c>
      <c r="I36" s="1" t="s">
        <v>21</v>
      </c>
      <c r="J36" s="1" t="s">
        <v>23</v>
      </c>
      <c r="K36" s="1">
        <v>1676</v>
      </c>
      <c r="L36" s="1">
        <v>1665</v>
      </c>
      <c r="M36" s="1">
        <v>1071</v>
      </c>
      <c r="N36" s="1">
        <v>1615</v>
      </c>
      <c r="O36" s="1">
        <v>273.32643258353897</v>
      </c>
      <c r="P36" s="1">
        <v>224.28233017244199</v>
      </c>
      <c r="Q36" s="1">
        <v>118.39675096167601</v>
      </c>
      <c r="R36" s="1">
        <v>186.494439106139</v>
      </c>
    </row>
    <row r="37" spans="1:18">
      <c r="A37" s="1" t="s">
        <v>57</v>
      </c>
      <c r="B37" s="1" t="s">
        <v>56</v>
      </c>
      <c r="C37" s="1" t="s">
        <v>57</v>
      </c>
      <c r="D37" s="1">
        <v>22</v>
      </c>
      <c r="E37" s="1">
        <v>22</v>
      </c>
      <c r="F37" s="1">
        <v>85707324</v>
      </c>
      <c r="G37" s="1">
        <v>85707346</v>
      </c>
      <c r="H37" s="1" t="s">
        <v>28</v>
      </c>
      <c r="I37" s="1" t="s">
        <v>21</v>
      </c>
      <c r="J37" s="1" t="s">
        <v>21</v>
      </c>
      <c r="K37" s="1">
        <v>9849</v>
      </c>
      <c r="L37" s="1">
        <v>8452</v>
      </c>
      <c r="M37" s="1">
        <v>7615</v>
      </c>
      <c r="N37" s="1">
        <v>8935</v>
      </c>
      <c r="O37" s="1">
        <v>1606.20049792081</v>
      </c>
      <c r="P37" s="1">
        <v>1138.51907184233</v>
      </c>
      <c r="Q37" s="1">
        <v>841.82190342965498</v>
      </c>
      <c r="R37" s="1">
        <v>1031.7819278101299</v>
      </c>
    </row>
    <row r="38" spans="1:18">
      <c r="A38" s="1" t="s">
        <v>62</v>
      </c>
      <c r="B38" s="1" t="s">
        <v>56</v>
      </c>
      <c r="C38" s="1" t="s">
        <v>57</v>
      </c>
      <c r="D38" s="1">
        <v>22</v>
      </c>
      <c r="E38" s="1">
        <v>23</v>
      </c>
      <c r="F38" s="1">
        <v>85707324</v>
      </c>
      <c r="G38" s="1">
        <v>85707347</v>
      </c>
      <c r="H38" s="1" t="s">
        <v>28</v>
      </c>
      <c r="I38" s="1" t="s">
        <v>21</v>
      </c>
      <c r="J38" s="1" t="s">
        <v>23</v>
      </c>
      <c r="K38" s="1">
        <v>5618</v>
      </c>
      <c r="L38" s="1">
        <v>5830</v>
      </c>
      <c r="M38" s="1">
        <v>4999</v>
      </c>
      <c r="N38" s="1">
        <v>5526</v>
      </c>
      <c r="O38" s="1">
        <v>916.19802998467799</v>
      </c>
      <c r="P38" s="1">
        <v>785.324915859062</v>
      </c>
      <c r="Q38" s="1">
        <v>552.62871900785899</v>
      </c>
      <c r="R38" s="1">
        <v>638.12276811178106</v>
      </c>
    </row>
    <row r="39" spans="1:18">
      <c r="A39" s="1" t="s">
        <v>63</v>
      </c>
      <c r="B39" s="1" t="s">
        <v>56</v>
      </c>
      <c r="C39" s="1" t="s">
        <v>57</v>
      </c>
      <c r="D39" s="1">
        <v>22</v>
      </c>
      <c r="E39" s="1">
        <v>24</v>
      </c>
      <c r="F39" s="1">
        <v>85707324</v>
      </c>
      <c r="G39" s="1">
        <v>85707348</v>
      </c>
      <c r="H39" s="1" t="s">
        <v>28</v>
      </c>
      <c r="I39" s="1" t="s">
        <v>21</v>
      </c>
      <c r="J39" s="1" t="s">
        <v>23</v>
      </c>
      <c r="K39" s="1">
        <v>982</v>
      </c>
      <c r="L39" s="1">
        <v>840</v>
      </c>
      <c r="M39" s="1">
        <v>906</v>
      </c>
      <c r="N39" s="1">
        <v>872</v>
      </c>
      <c r="O39" s="1">
        <v>160.147110260761</v>
      </c>
      <c r="P39" s="1">
        <v>113.151445852764</v>
      </c>
      <c r="Q39" s="1">
        <v>100.156355155255</v>
      </c>
      <c r="R39" s="1">
        <v>100.695449474027</v>
      </c>
    </row>
    <row r="40" spans="1:18">
      <c r="A40" s="1" t="s">
        <v>64</v>
      </c>
      <c r="B40" s="1" t="s">
        <v>56</v>
      </c>
      <c r="C40" s="1" t="s">
        <v>57</v>
      </c>
      <c r="D40" s="1">
        <v>22</v>
      </c>
      <c r="E40" s="1">
        <v>25</v>
      </c>
      <c r="F40" s="1">
        <v>85707324</v>
      </c>
      <c r="G40" s="1">
        <v>85707349</v>
      </c>
      <c r="H40" s="1" t="s">
        <v>28</v>
      </c>
      <c r="I40" s="1" t="s">
        <v>21</v>
      </c>
      <c r="J40" s="1" t="s">
        <v>23</v>
      </c>
      <c r="K40" s="1">
        <v>259</v>
      </c>
      <c r="L40" s="1">
        <v>110</v>
      </c>
      <c r="M40" s="1">
        <v>239</v>
      </c>
      <c r="N40" s="1">
        <v>173</v>
      </c>
      <c r="O40" s="1">
        <v>42.238392624783103</v>
      </c>
      <c r="P40" s="1">
        <v>14.8174512426238</v>
      </c>
      <c r="Q40" s="1">
        <v>26.420936955966901</v>
      </c>
      <c r="R40" s="1">
        <v>19.977422888769102</v>
      </c>
    </row>
    <row r="41" spans="1:18">
      <c r="A41" s="1" t="s">
        <v>65</v>
      </c>
      <c r="B41" s="1" t="s">
        <v>56</v>
      </c>
      <c r="C41" s="1" t="s">
        <v>57</v>
      </c>
      <c r="D41" s="1">
        <v>22</v>
      </c>
      <c r="E41" s="1">
        <v>26</v>
      </c>
      <c r="F41" s="1">
        <v>85707324</v>
      </c>
      <c r="G41" s="1">
        <v>85707350</v>
      </c>
      <c r="H41" s="1" t="s">
        <v>28</v>
      </c>
      <c r="I41" s="1" t="s">
        <v>21</v>
      </c>
      <c r="J41" s="1" t="s">
        <v>23</v>
      </c>
      <c r="K41" s="1">
        <v>19</v>
      </c>
      <c r="L41" s="1">
        <v>8</v>
      </c>
      <c r="M41" s="1">
        <v>19</v>
      </c>
      <c r="N41" s="1">
        <v>15</v>
      </c>
      <c r="O41" s="1">
        <v>3.0985693431308099</v>
      </c>
      <c r="P41" s="1">
        <v>1.07763281764537</v>
      </c>
      <c r="Q41" s="1">
        <v>2.10040921407268</v>
      </c>
      <c r="R41" s="1">
        <v>1.7321464932458801</v>
      </c>
    </row>
    <row r="42" spans="1:18">
      <c r="A42" s="1" t="s">
        <v>66</v>
      </c>
      <c r="B42" s="1" t="s">
        <v>56</v>
      </c>
      <c r="C42" s="1" t="s">
        <v>57</v>
      </c>
      <c r="D42" s="1">
        <v>22</v>
      </c>
      <c r="E42" s="1">
        <v>20</v>
      </c>
      <c r="F42" s="1">
        <v>85707325</v>
      </c>
      <c r="G42" s="1">
        <v>85707345</v>
      </c>
      <c r="H42" s="1" t="s">
        <v>28</v>
      </c>
      <c r="I42" s="1" t="s">
        <v>23</v>
      </c>
      <c r="J42" s="1" t="s">
        <v>23</v>
      </c>
      <c r="K42" s="1">
        <v>7</v>
      </c>
      <c r="L42" s="1">
        <v>15</v>
      </c>
      <c r="M42" s="1">
        <v>9</v>
      </c>
      <c r="N42" s="1">
        <v>8</v>
      </c>
      <c r="O42" s="1">
        <v>1.14157817904819</v>
      </c>
      <c r="P42" s="1">
        <v>2.0205615330850701</v>
      </c>
      <c r="Q42" s="1">
        <v>0.99493068035021603</v>
      </c>
      <c r="R42" s="1">
        <v>0.92381146306446804</v>
      </c>
    </row>
    <row r="43" spans="1:18">
      <c r="A43" s="1" t="s">
        <v>67</v>
      </c>
      <c r="B43" s="1" t="s">
        <v>56</v>
      </c>
      <c r="C43" s="1" t="s">
        <v>57</v>
      </c>
      <c r="D43" s="1">
        <v>22</v>
      </c>
      <c r="E43" s="1">
        <v>21</v>
      </c>
      <c r="F43" s="1">
        <v>85707325</v>
      </c>
      <c r="G43" s="1">
        <v>85707346</v>
      </c>
      <c r="H43" s="1" t="s">
        <v>28</v>
      </c>
      <c r="I43" s="1" t="s">
        <v>23</v>
      </c>
      <c r="J43" s="1" t="s">
        <v>21</v>
      </c>
      <c r="K43" s="1">
        <v>57</v>
      </c>
      <c r="L43" s="1">
        <v>80</v>
      </c>
      <c r="M43" s="1">
        <v>74</v>
      </c>
      <c r="N43" s="1">
        <v>66</v>
      </c>
      <c r="O43" s="1">
        <v>9.2957080293924292</v>
      </c>
      <c r="P43" s="1">
        <v>10.776328176453699</v>
      </c>
      <c r="Q43" s="1">
        <v>8.1805411495462206</v>
      </c>
      <c r="R43" s="1">
        <v>7.6214445702818603</v>
      </c>
    </row>
    <row r="44" spans="1:18">
      <c r="A44" s="1" t="s">
        <v>68</v>
      </c>
      <c r="B44" s="1" t="s">
        <v>56</v>
      </c>
      <c r="C44" s="1" t="s">
        <v>57</v>
      </c>
      <c r="D44" s="1">
        <v>22</v>
      </c>
      <c r="E44" s="1">
        <v>22</v>
      </c>
      <c r="F44" s="1">
        <v>85707325</v>
      </c>
      <c r="G44" s="1">
        <v>85707347</v>
      </c>
      <c r="H44" s="1" t="s">
        <v>28</v>
      </c>
      <c r="I44" s="1" t="s">
        <v>23</v>
      </c>
      <c r="J44" s="1" t="s">
        <v>23</v>
      </c>
      <c r="K44" s="1">
        <v>57</v>
      </c>
      <c r="L44" s="1">
        <v>77</v>
      </c>
      <c r="M44" s="1">
        <v>54</v>
      </c>
      <c r="N44" s="1">
        <v>55</v>
      </c>
      <c r="O44" s="1">
        <v>9.2957080293924292</v>
      </c>
      <c r="P44" s="1">
        <v>10.372215869836699</v>
      </c>
      <c r="Q44" s="1">
        <v>5.9695840821013002</v>
      </c>
      <c r="R44" s="1">
        <v>6.3512038085682203</v>
      </c>
    </row>
    <row r="45" spans="1:18">
      <c r="A45" s="1" t="s">
        <v>69</v>
      </c>
      <c r="B45" s="1" t="s">
        <v>56</v>
      </c>
      <c r="C45" s="1" t="s">
        <v>57</v>
      </c>
      <c r="D45" s="1">
        <v>22</v>
      </c>
      <c r="E45" s="1">
        <v>23</v>
      </c>
      <c r="F45" s="1">
        <v>85707325</v>
      </c>
      <c r="G45" s="1">
        <v>85707348</v>
      </c>
      <c r="H45" s="1" t="s">
        <v>28</v>
      </c>
      <c r="I45" s="1" t="s">
        <v>23</v>
      </c>
      <c r="J45" s="1" t="s">
        <v>23</v>
      </c>
      <c r="K45" s="1">
        <v>5</v>
      </c>
      <c r="L45" s="1">
        <v>11</v>
      </c>
      <c r="M45" s="1">
        <v>13</v>
      </c>
      <c r="N45" s="1">
        <v>10</v>
      </c>
      <c r="O45" s="1">
        <v>0.81541298503442305</v>
      </c>
      <c r="P45" s="1">
        <v>1.48174512426238</v>
      </c>
      <c r="Q45" s="1">
        <v>1.4371220938392</v>
      </c>
      <c r="R45" s="1">
        <v>1.15476432883059</v>
      </c>
    </row>
    <row r="46" spans="1:18">
      <c r="A46" s="1" t="s">
        <v>70</v>
      </c>
      <c r="B46" s="1" t="s">
        <v>71</v>
      </c>
      <c r="C46" s="1" t="s">
        <v>72</v>
      </c>
      <c r="D46" s="1">
        <v>22</v>
      </c>
      <c r="E46" s="1">
        <v>21</v>
      </c>
      <c r="F46" s="1">
        <v>85706663</v>
      </c>
      <c r="G46" s="1">
        <v>85706684</v>
      </c>
      <c r="H46" s="1" t="s">
        <v>28</v>
      </c>
      <c r="I46" s="1" t="s">
        <v>21</v>
      </c>
      <c r="J46" s="1" t="s">
        <v>23</v>
      </c>
      <c r="K46" s="1">
        <v>19</v>
      </c>
      <c r="L46" s="1">
        <v>13</v>
      </c>
      <c r="M46" s="1">
        <v>22</v>
      </c>
      <c r="N46" s="1">
        <v>34</v>
      </c>
      <c r="O46" s="1">
        <v>3.0985693431308099</v>
      </c>
      <c r="P46" s="1">
        <v>1.75115332867372</v>
      </c>
      <c r="Q46" s="1">
        <v>2.4320527741894198</v>
      </c>
      <c r="R46" s="1">
        <v>3.9261987180239899</v>
      </c>
    </row>
    <row r="47" spans="1:18">
      <c r="A47" s="1" t="s">
        <v>72</v>
      </c>
      <c r="B47" s="1" t="s">
        <v>71</v>
      </c>
      <c r="C47" s="1" t="s">
        <v>72</v>
      </c>
      <c r="D47" s="1">
        <v>22</v>
      </c>
      <c r="E47" s="1">
        <v>22</v>
      </c>
      <c r="F47" s="1">
        <v>85706663</v>
      </c>
      <c r="G47" s="1">
        <v>85706685</v>
      </c>
      <c r="H47" s="1" t="s">
        <v>28</v>
      </c>
      <c r="I47" s="1" t="s">
        <v>21</v>
      </c>
      <c r="J47" s="1" t="s">
        <v>21</v>
      </c>
      <c r="K47" s="1">
        <v>170</v>
      </c>
      <c r="L47" s="1">
        <v>145</v>
      </c>
      <c r="M47" s="1">
        <v>197</v>
      </c>
      <c r="N47" s="1">
        <v>149</v>
      </c>
      <c r="O47" s="1">
        <v>27.7240414911704</v>
      </c>
      <c r="P47" s="1">
        <v>19.532094819822301</v>
      </c>
      <c r="Q47" s="1">
        <v>21.777927114332499</v>
      </c>
      <c r="R47" s="1">
        <v>17.2059884995757</v>
      </c>
    </row>
    <row r="48" spans="1:18">
      <c r="A48" s="1" t="s">
        <v>73</v>
      </c>
      <c r="B48" s="1" t="s">
        <v>74</v>
      </c>
      <c r="C48" s="1" t="s">
        <v>75</v>
      </c>
      <c r="D48" s="1">
        <v>22</v>
      </c>
      <c r="E48" s="1">
        <v>23</v>
      </c>
      <c r="F48" s="1">
        <v>85706614</v>
      </c>
      <c r="G48" s="1">
        <v>85706637</v>
      </c>
      <c r="H48" s="1" t="s">
        <v>28</v>
      </c>
      <c r="I48" s="1" t="s">
        <v>23</v>
      </c>
      <c r="J48" s="1" t="s">
        <v>21</v>
      </c>
      <c r="K48" s="1">
        <v>5</v>
      </c>
      <c r="L48" s="1">
        <v>12</v>
      </c>
      <c r="M48" s="1">
        <v>11</v>
      </c>
      <c r="N48" s="1">
        <v>18</v>
      </c>
      <c r="O48" s="1">
        <v>0.81541298503442305</v>
      </c>
      <c r="P48" s="1">
        <v>1.6164492264680499</v>
      </c>
      <c r="Q48" s="1">
        <v>1.2160263870947099</v>
      </c>
      <c r="R48" s="1">
        <v>2.0785757918950498</v>
      </c>
    </row>
    <row r="49" spans="1:18">
      <c r="A49" s="1" t="s">
        <v>76</v>
      </c>
      <c r="B49" s="1" t="s">
        <v>74</v>
      </c>
      <c r="C49" s="1" t="s">
        <v>75</v>
      </c>
      <c r="D49" s="1">
        <v>22</v>
      </c>
      <c r="E49" s="1">
        <v>18</v>
      </c>
      <c r="F49" s="1">
        <v>85706615</v>
      </c>
      <c r="G49" s="1">
        <v>85706633</v>
      </c>
      <c r="H49" s="1" t="s">
        <v>28</v>
      </c>
      <c r="I49" s="1" t="s">
        <v>21</v>
      </c>
      <c r="J49" s="1" t="s">
        <v>23</v>
      </c>
      <c r="K49" s="1">
        <v>28</v>
      </c>
      <c r="L49" s="1">
        <v>50</v>
      </c>
      <c r="M49" s="1">
        <v>26</v>
      </c>
      <c r="N49" s="1">
        <v>73</v>
      </c>
      <c r="O49" s="1">
        <v>4.5663127161927699</v>
      </c>
      <c r="P49" s="1">
        <v>6.73520511028355</v>
      </c>
      <c r="Q49" s="1">
        <v>2.8742441876784</v>
      </c>
      <c r="R49" s="1">
        <v>8.4297796004632701</v>
      </c>
    </row>
    <row r="50" spans="1:18">
      <c r="A50" s="1" t="s">
        <v>77</v>
      </c>
      <c r="B50" s="1" t="s">
        <v>74</v>
      </c>
      <c r="C50" s="1" t="s">
        <v>75</v>
      </c>
      <c r="D50" s="1">
        <v>22</v>
      </c>
      <c r="E50" s="1">
        <v>19</v>
      </c>
      <c r="F50" s="1">
        <v>85706615</v>
      </c>
      <c r="G50" s="1">
        <v>85706634</v>
      </c>
      <c r="H50" s="1" t="s">
        <v>28</v>
      </c>
      <c r="I50" s="1" t="s">
        <v>21</v>
      </c>
      <c r="J50" s="1" t="s">
        <v>23</v>
      </c>
      <c r="K50" s="1">
        <v>51</v>
      </c>
      <c r="L50" s="1">
        <v>61</v>
      </c>
      <c r="M50" s="1">
        <v>48</v>
      </c>
      <c r="N50" s="1">
        <v>68</v>
      </c>
      <c r="O50" s="1">
        <v>8.3172124473511193</v>
      </c>
      <c r="P50" s="1">
        <v>8.21695023454593</v>
      </c>
      <c r="Q50" s="1">
        <v>5.3062969618678197</v>
      </c>
      <c r="R50" s="1">
        <v>7.8523974360479798</v>
      </c>
    </row>
    <row r="51" spans="1:18">
      <c r="A51" s="1" t="s">
        <v>78</v>
      </c>
      <c r="B51" s="1" t="s">
        <v>74</v>
      </c>
      <c r="C51" s="1" t="s">
        <v>75</v>
      </c>
      <c r="D51" s="1">
        <v>22</v>
      </c>
      <c r="E51" s="1">
        <v>20</v>
      </c>
      <c r="F51" s="1">
        <v>85706615</v>
      </c>
      <c r="G51" s="1">
        <v>85706635</v>
      </c>
      <c r="H51" s="1" t="s">
        <v>28</v>
      </c>
      <c r="I51" s="1" t="s">
        <v>21</v>
      </c>
      <c r="J51" s="1" t="s">
        <v>23</v>
      </c>
      <c r="K51" s="1">
        <v>367</v>
      </c>
      <c r="L51" s="1">
        <v>406</v>
      </c>
      <c r="M51" s="1">
        <v>172</v>
      </c>
      <c r="N51" s="1">
        <v>460</v>
      </c>
      <c r="O51" s="1">
        <v>59.851313101526699</v>
      </c>
      <c r="P51" s="1">
        <v>54.689865495502403</v>
      </c>
      <c r="Q51" s="1">
        <v>19.014230780026399</v>
      </c>
      <c r="R51" s="1">
        <v>53.119159126206902</v>
      </c>
    </row>
    <row r="52" spans="1:18">
      <c r="A52" s="1" t="s">
        <v>79</v>
      </c>
      <c r="B52" s="1" t="s">
        <v>74</v>
      </c>
      <c r="C52" s="1" t="s">
        <v>75</v>
      </c>
      <c r="D52" s="1">
        <v>22</v>
      </c>
      <c r="E52" s="1">
        <v>21</v>
      </c>
      <c r="F52" s="1">
        <v>85706615</v>
      </c>
      <c r="G52" s="1">
        <v>85706636</v>
      </c>
      <c r="H52" s="1" t="s">
        <v>28</v>
      </c>
      <c r="I52" s="1" t="s">
        <v>21</v>
      </c>
      <c r="J52" s="1" t="s">
        <v>23</v>
      </c>
      <c r="K52" s="1">
        <v>2094</v>
      </c>
      <c r="L52" s="1">
        <v>2652</v>
      </c>
      <c r="M52" s="1">
        <v>1723</v>
      </c>
      <c r="N52" s="1">
        <v>2311</v>
      </c>
      <c r="O52" s="1">
        <v>341.494958132416</v>
      </c>
      <c r="P52" s="1">
        <v>357.23527904944001</v>
      </c>
      <c r="Q52" s="1">
        <v>190.47395136038</v>
      </c>
      <c r="R52" s="1">
        <v>266.86603639274801</v>
      </c>
    </row>
    <row r="53" spans="1:18">
      <c r="A53" s="1" t="s">
        <v>75</v>
      </c>
      <c r="B53" s="1" t="s">
        <v>74</v>
      </c>
      <c r="C53" s="1" t="s">
        <v>75</v>
      </c>
      <c r="D53" s="1">
        <v>22</v>
      </c>
      <c r="E53" s="1">
        <v>22</v>
      </c>
      <c r="F53" s="1">
        <v>85706615</v>
      </c>
      <c r="G53" s="1">
        <v>85706637</v>
      </c>
      <c r="H53" s="1" t="s">
        <v>28</v>
      </c>
      <c r="I53" s="1" t="s">
        <v>21</v>
      </c>
      <c r="J53" s="1" t="s">
        <v>21</v>
      </c>
      <c r="K53" s="1">
        <v>20083</v>
      </c>
      <c r="L53" s="1">
        <v>16571</v>
      </c>
      <c r="M53" s="1">
        <v>16821</v>
      </c>
      <c r="N53" s="1">
        <v>17338</v>
      </c>
      <c r="O53" s="1">
        <v>3275.1877956892599</v>
      </c>
      <c r="P53" s="1">
        <v>2232.1816776501801</v>
      </c>
      <c r="Q53" s="1">
        <v>1859.5254415745501</v>
      </c>
      <c r="R53" s="1">
        <v>2002.1303933264701</v>
      </c>
    </row>
    <row r="54" spans="1:18">
      <c r="A54" s="1" t="s">
        <v>80</v>
      </c>
      <c r="B54" s="1" t="s">
        <v>74</v>
      </c>
      <c r="C54" s="1" t="s">
        <v>75</v>
      </c>
      <c r="D54" s="1">
        <v>22</v>
      </c>
      <c r="E54" s="1">
        <v>23</v>
      </c>
      <c r="F54" s="1">
        <v>85706615</v>
      </c>
      <c r="G54" s="1">
        <v>85706638</v>
      </c>
      <c r="H54" s="1" t="s">
        <v>28</v>
      </c>
      <c r="I54" s="1" t="s">
        <v>21</v>
      </c>
      <c r="J54" s="1" t="s">
        <v>23</v>
      </c>
      <c r="K54" s="1">
        <v>2727</v>
      </c>
      <c r="L54" s="1">
        <v>3023</v>
      </c>
      <c r="M54" s="1">
        <v>2604</v>
      </c>
      <c r="N54" s="1">
        <v>2756</v>
      </c>
      <c r="O54" s="1">
        <v>444.726242037774</v>
      </c>
      <c r="P54" s="1">
        <v>407.210500967744</v>
      </c>
      <c r="Q54" s="1">
        <v>287.86661018132901</v>
      </c>
      <c r="R54" s="1">
        <v>318.253049025709</v>
      </c>
    </row>
    <row r="55" spans="1:18">
      <c r="A55" s="1" t="s">
        <v>81</v>
      </c>
      <c r="B55" s="1" t="s">
        <v>74</v>
      </c>
      <c r="C55" s="1" t="s">
        <v>75</v>
      </c>
      <c r="D55" s="1">
        <v>22</v>
      </c>
      <c r="E55" s="1">
        <v>24</v>
      </c>
      <c r="F55" s="1">
        <v>85706615</v>
      </c>
      <c r="G55" s="1">
        <v>85706639</v>
      </c>
      <c r="H55" s="1" t="s">
        <v>28</v>
      </c>
      <c r="I55" s="1" t="s">
        <v>21</v>
      </c>
      <c r="J55" s="1" t="s">
        <v>23</v>
      </c>
      <c r="K55" s="1">
        <v>1036</v>
      </c>
      <c r="L55" s="1">
        <v>1165</v>
      </c>
      <c r="M55" s="1">
        <v>1132</v>
      </c>
      <c r="N55" s="1">
        <v>1299</v>
      </c>
      <c r="O55" s="1">
        <v>168.95357049913201</v>
      </c>
      <c r="P55" s="1">
        <v>156.930279069607</v>
      </c>
      <c r="Q55" s="1">
        <v>125.140170017383</v>
      </c>
      <c r="R55" s="1">
        <v>150.00388631509301</v>
      </c>
    </row>
    <row r="56" spans="1:18">
      <c r="A56" s="1" t="s">
        <v>82</v>
      </c>
      <c r="B56" s="1" t="s">
        <v>74</v>
      </c>
      <c r="C56" s="1" t="s">
        <v>75</v>
      </c>
      <c r="D56" s="1">
        <v>22</v>
      </c>
      <c r="E56" s="1">
        <v>25</v>
      </c>
      <c r="F56" s="1">
        <v>85706615</v>
      </c>
      <c r="G56" s="1">
        <v>85706640</v>
      </c>
      <c r="H56" s="1" t="s">
        <v>28</v>
      </c>
      <c r="I56" s="1" t="s">
        <v>21</v>
      </c>
      <c r="J56" s="1" t="s">
        <v>23</v>
      </c>
      <c r="K56" s="1">
        <v>49</v>
      </c>
      <c r="L56" s="1">
        <v>43</v>
      </c>
      <c r="M56" s="1">
        <v>47</v>
      </c>
      <c r="N56" s="1">
        <v>44</v>
      </c>
      <c r="O56" s="1">
        <v>7.9910472533373502</v>
      </c>
      <c r="P56" s="1">
        <v>5.79227639484386</v>
      </c>
      <c r="Q56" s="1">
        <v>5.1957491084955798</v>
      </c>
      <c r="R56" s="1">
        <v>5.0809630468545697</v>
      </c>
    </row>
    <row r="57" spans="1:18">
      <c r="A57" s="1" t="s">
        <v>83</v>
      </c>
      <c r="B57" s="1" t="s">
        <v>74</v>
      </c>
      <c r="C57" s="1" t="s">
        <v>75</v>
      </c>
      <c r="D57" s="1">
        <v>22</v>
      </c>
      <c r="E57" s="1">
        <v>20</v>
      </c>
      <c r="F57" s="1">
        <v>85706616</v>
      </c>
      <c r="G57" s="1">
        <v>85706636</v>
      </c>
      <c r="H57" s="1" t="s">
        <v>28</v>
      </c>
      <c r="I57" s="1" t="s">
        <v>23</v>
      </c>
      <c r="J57" s="1" t="s">
        <v>23</v>
      </c>
      <c r="K57" s="1">
        <v>24</v>
      </c>
      <c r="L57" s="1">
        <v>34</v>
      </c>
      <c r="M57" s="1">
        <v>16</v>
      </c>
      <c r="N57" s="1">
        <v>30</v>
      </c>
      <c r="O57" s="1">
        <v>3.91398232816523</v>
      </c>
      <c r="P57" s="1">
        <v>4.5799394749928197</v>
      </c>
      <c r="Q57" s="1">
        <v>1.76876565395594</v>
      </c>
      <c r="R57" s="1">
        <v>3.4642929864917602</v>
      </c>
    </row>
    <row r="58" spans="1:18">
      <c r="A58" s="1" t="s">
        <v>84</v>
      </c>
      <c r="B58" s="1" t="s">
        <v>74</v>
      </c>
      <c r="C58" s="1" t="s">
        <v>75</v>
      </c>
      <c r="D58" s="1">
        <v>22</v>
      </c>
      <c r="E58" s="1">
        <v>21</v>
      </c>
      <c r="F58" s="1">
        <v>85706616</v>
      </c>
      <c r="G58" s="1">
        <v>85706637</v>
      </c>
      <c r="H58" s="1" t="s">
        <v>28</v>
      </c>
      <c r="I58" s="1" t="s">
        <v>23</v>
      </c>
      <c r="J58" s="1" t="s">
        <v>21</v>
      </c>
      <c r="K58" s="1">
        <v>282</v>
      </c>
      <c r="L58" s="1">
        <v>246</v>
      </c>
      <c r="M58" s="1">
        <v>253</v>
      </c>
      <c r="N58" s="1">
        <v>424</v>
      </c>
      <c r="O58" s="1">
        <v>45.989292355941501</v>
      </c>
      <c r="P58" s="1">
        <v>33.137209142595097</v>
      </c>
      <c r="Q58" s="1">
        <v>27.968606903178301</v>
      </c>
      <c r="R58" s="1">
        <v>48.962007542416799</v>
      </c>
    </row>
    <row r="59" spans="1:18">
      <c r="A59" s="1" t="s">
        <v>85</v>
      </c>
      <c r="B59" s="1" t="s">
        <v>74</v>
      </c>
      <c r="C59" s="1" t="s">
        <v>75</v>
      </c>
      <c r="D59" s="1">
        <v>22</v>
      </c>
      <c r="E59" s="1">
        <v>22</v>
      </c>
      <c r="F59" s="1">
        <v>85706616</v>
      </c>
      <c r="G59" s="1">
        <v>85706638</v>
      </c>
      <c r="H59" s="1" t="s">
        <v>28</v>
      </c>
      <c r="I59" s="1" t="s">
        <v>23</v>
      </c>
      <c r="J59" s="1" t="s">
        <v>23</v>
      </c>
      <c r="K59" s="1">
        <v>53</v>
      </c>
      <c r="L59" s="1">
        <v>33</v>
      </c>
      <c r="M59" s="1">
        <v>45</v>
      </c>
      <c r="N59" s="1">
        <v>56</v>
      </c>
      <c r="O59" s="1">
        <v>8.6433776413648893</v>
      </c>
      <c r="P59" s="1">
        <v>4.4452353727871401</v>
      </c>
      <c r="Q59" s="1">
        <v>4.9746534017510804</v>
      </c>
      <c r="R59" s="1">
        <v>6.4666802414512796</v>
      </c>
    </row>
    <row r="60" spans="1:18">
      <c r="A60" s="1" t="s">
        <v>86</v>
      </c>
      <c r="B60" s="1" t="s">
        <v>74</v>
      </c>
      <c r="C60" s="1" t="s">
        <v>75</v>
      </c>
      <c r="D60" s="1">
        <v>22</v>
      </c>
      <c r="E60" s="1">
        <v>23</v>
      </c>
      <c r="F60" s="1">
        <v>85706616</v>
      </c>
      <c r="G60" s="1">
        <v>85706639</v>
      </c>
      <c r="H60" s="1" t="s">
        <v>28</v>
      </c>
      <c r="I60" s="1" t="s">
        <v>23</v>
      </c>
      <c r="J60" s="1" t="s">
        <v>23</v>
      </c>
      <c r="K60" s="1">
        <v>6</v>
      </c>
      <c r="L60" s="1">
        <v>25</v>
      </c>
      <c r="M60" s="1">
        <v>33</v>
      </c>
      <c r="N60" s="1">
        <v>19</v>
      </c>
      <c r="O60" s="1">
        <v>0.97849558204130804</v>
      </c>
      <c r="P60" s="1">
        <v>3.3676025551417799</v>
      </c>
      <c r="Q60" s="1">
        <v>3.6480791612841301</v>
      </c>
      <c r="R60" s="1">
        <v>2.19405222477811</v>
      </c>
    </row>
    <row r="61" spans="1:18">
      <c r="A61" s="1" t="s">
        <v>87</v>
      </c>
      <c r="B61" s="1" t="s">
        <v>88</v>
      </c>
      <c r="C61" s="1" t="s">
        <v>89</v>
      </c>
      <c r="D61" s="1">
        <v>22</v>
      </c>
      <c r="E61" s="1">
        <v>24</v>
      </c>
      <c r="F61" s="1">
        <v>48536045</v>
      </c>
      <c r="G61" s="1">
        <v>48536021</v>
      </c>
      <c r="H61" s="1" t="s">
        <v>20</v>
      </c>
      <c r="I61" s="1" t="s">
        <v>21</v>
      </c>
      <c r="J61" s="1" t="s">
        <v>23</v>
      </c>
      <c r="K61" s="1">
        <v>24</v>
      </c>
      <c r="L61" s="1">
        <v>10</v>
      </c>
      <c r="M61" s="1">
        <v>5</v>
      </c>
      <c r="N61" s="1">
        <v>0</v>
      </c>
      <c r="O61" s="1">
        <v>3.91398232816523</v>
      </c>
      <c r="P61" s="1">
        <v>1.3470410220567099</v>
      </c>
      <c r="Q61" s="1">
        <v>0.55273926686123098</v>
      </c>
      <c r="R61" s="1">
        <v>0</v>
      </c>
    </row>
    <row r="62" spans="1:18">
      <c r="A62" s="1" t="s">
        <v>90</v>
      </c>
      <c r="B62" s="1" t="s">
        <v>88</v>
      </c>
      <c r="C62" s="1" t="s">
        <v>89</v>
      </c>
      <c r="D62" s="1">
        <v>22</v>
      </c>
      <c r="E62" s="1">
        <v>22</v>
      </c>
      <c r="F62" s="1">
        <v>48536044</v>
      </c>
      <c r="G62" s="1">
        <v>48536022</v>
      </c>
      <c r="H62" s="1" t="s">
        <v>20</v>
      </c>
      <c r="I62" s="1" t="s">
        <v>23</v>
      </c>
      <c r="J62" s="1" t="s">
        <v>23</v>
      </c>
      <c r="K62" s="1">
        <v>13</v>
      </c>
      <c r="L62" s="1">
        <v>10</v>
      </c>
      <c r="M62" s="1">
        <v>10</v>
      </c>
      <c r="N62" s="1">
        <v>29</v>
      </c>
      <c r="O62" s="1">
        <v>2.1200737610895</v>
      </c>
      <c r="P62" s="1">
        <v>1.3470410220567099</v>
      </c>
      <c r="Q62" s="1">
        <v>1.10547853372246</v>
      </c>
      <c r="R62" s="1">
        <v>3.3488165536087</v>
      </c>
    </row>
    <row r="63" spans="1:18">
      <c r="A63" s="1" t="s">
        <v>91</v>
      </c>
      <c r="B63" s="1" t="s">
        <v>88</v>
      </c>
      <c r="C63" s="1" t="s">
        <v>89</v>
      </c>
      <c r="D63" s="1">
        <v>22</v>
      </c>
      <c r="E63" s="1">
        <v>23</v>
      </c>
      <c r="F63" s="1">
        <v>48536045</v>
      </c>
      <c r="G63" s="1">
        <v>48536022</v>
      </c>
      <c r="H63" s="1" t="s">
        <v>20</v>
      </c>
      <c r="I63" s="1" t="s">
        <v>21</v>
      </c>
      <c r="J63" s="1" t="s">
        <v>23</v>
      </c>
      <c r="K63" s="1">
        <v>34</v>
      </c>
      <c r="L63" s="1">
        <v>50</v>
      </c>
      <c r="M63" s="1">
        <v>77</v>
      </c>
      <c r="N63" s="1">
        <v>73</v>
      </c>
      <c r="O63" s="1">
        <v>5.5448082982340798</v>
      </c>
      <c r="P63" s="1">
        <v>6.73520511028355</v>
      </c>
      <c r="Q63" s="1">
        <v>8.5121847096629608</v>
      </c>
      <c r="R63" s="1">
        <v>8.4297796004632701</v>
      </c>
    </row>
    <row r="64" spans="1:18">
      <c r="A64" s="1" t="s">
        <v>92</v>
      </c>
      <c r="B64" s="1" t="s">
        <v>88</v>
      </c>
      <c r="C64" s="1" t="s">
        <v>89</v>
      </c>
      <c r="D64" s="1">
        <v>22</v>
      </c>
      <c r="E64" s="1">
        <v>21</v>
      </c>
      <c r="F64" s="1">
        <v>48536044</v>
      </c>
      <c r="G64" s="1">
        <v>48536023</v>
      </c>
      <c r="H64" s="1" t="s">
        <v>20</v>
      </c>
      <c r="I64" s="1" t="s">
        <v>23</v>
      </c>
      <c r="J64" s="1" t="s">
        <v>21</v>
      </c>
      <c r="K64" s="1">
        <v>379</v>
      </c>
      <c r="L64" s="1">
        <v>361</v>
      </c>
      <c r="M64" s="1">
        <v>847</v>
      </c>
      <c r="N64" s="1">
        <v>659</v>
      </c>
      <c r="O64" s="1">
        <v>61.808304265609301</v>
      </c>
      <c r="P64" s="1">
        <v>48.628180896247301</v>
      </c>
      <c r="Q64" s="1">
        <v>93.634031806292597</v>
      </c>
      <c r="R64" s="1">
        <v>76.098969269935594</v>
      </c>
    </row>
    <row r="65" spans="1:18">
      <c r="A65" s="1" t="s">
        <v>89</v>
      </c>
      <c r="B65" s="1" t="s">
        <v>88</v>
      </c>
      <c r="C65" s="1" t="s">
        <v>89</v>
      </c>
      <c r="D65" s="1">
        <v>22</v>
      </c>
      <c r="E65" s="1">
        <v>22</v>
      </c>
      <c r="F65" s="1">
        <v>48536045</v>
      </c>
      <c r="G65" s="1">
        <v>48536023</v>
      </c>
      <c r="H65" s="1" t="s">
        <v>20</v>
      </c>
      <c r="I65" s="1" t="s">
        <v>21</v>
      </c>
      <c r="J65" s="1" t="s">
        <v>21</v>
      </c>
      <c r="K65" s="1">
        <v>4696</v>
      </c>
      <c r="L65" s="1">
        <v>4114</v>
      </c>
      <c r="M65" s="1">
        <v>11697</v>
      </c>
      <c r="N65" s="1">
        <v>8562</v>
      </c>
      <c r="O65" s="1">
        <v>765.83587554432995</v>
      </c>
      <c r="P65" s="1">
        <v>554.17267647413098</v>
      </c>
      <c r="Q65" s="1">
        <v>1293.07824089516</v>
      </c>
      <c r="R65" s="1">
        <v>988.709218344747</v>
      </c>
    </row>
    <row r="66" spans="1:18">
      <c r="A66" s="1" t="s">
        <v>93</v>
      </c>
      <c r="B66" s="1" t="s">
        <v>88</v>
      </c>
      <c r="C66" s="1" t="s">
        <v>89</v>
      </c>
      <c r="D66" s="1">
        <v>22</v>
      </c>
      <c r="E66" s="1">
        <v>20</v>
      </c>
      <c r="F66" s="1">
        <v>48536044</v>
      </c>
      <c r="G66" s="1">
        <v>48536024</v>
      </c>
      <c r="H66" s="1" t="s">
        <v>20</v>
      </c>
      <c r="I66" s="1" t="s">
        <v>23</v>
      </c>
      <c r="J66" s="1" t="s">
        <v>23</v>
      </c>
      <c r="K66" s="1">
        <v>13</v>
      </c>
      <c r="L66" s="1">
        <v>36</v>
      </c>
      <c r="M66" s="1">
        <v>33</v>
      </c>
      <c r="N66" s="1">
        <v>81</v>
      </c>
      <c r="O66" s="1">
        <v>2.1200737610895</v>
      </c>
      <c r="P66" s="1">
        <v>4.8493476794041603</v>
      </c>
      <c r="Q66" s="1">
        <v>3.6480791612841301</v>
      </c>
      <c r="R66" s="1">
        <v>9.3535910635277393</v>
      </c>
    </row>
    <row r="67" spans="1:18">
      <c r="A67" s="1" t="s">
        <v>94</v>
      </c>
      <c r="B67" s="1" t="s">
        <v>88</v>
      </c>
      <c r="C67" s="1" t="s">
        <v>89</v>
      </c>
      <c r="D67" s="1">
        <v>22</v>
      </c>
      <c r="E67" s="1">
        <v>21</v>
      </c>
      <c r="F67" s="1">
        <v>48536045</v>
      </c>
      <c r="G67" s="1">
        <v>48536024</v>
      </c>
      <c r="H67" s="1" t="s">
        <v>20</v>
      </c>
      <c r="I67" s="1" t="s">
        <v>21</v>
      </c>
      <c r="J67" s="1" t="s">
        <v>23</v>
      </c>
      <c r="K67" s="1">
        <v>341</v>
      </c>
      <c r="L67" s="1">
        <v>587</v>
      </c>
      <c r="M67" s="1">
        <v>622</v>
      </c>
      <c r="N67" s="1">
        <v>877</v>
      </c>
      <c r="O67" s="1">
        <v>55.611165579347698</v>
      </c>
      <c r="P67" s="1">
        <v>79.071307994728897</v>
      </c>
      <c r="Q67" s="1">
        <v>68.760764797537206</v>
      </c>
      <c r="R67" s="1">
        <v>101.272831638442</v>
      </c>
    </row>
    <row r="68" spans="1:18">
      <c r="A68" s="1" t="s">
        <v>95</v>
      </c>
      <c r="B68" s="1" t="s">
        <v>88</v>
      </c>
      <c r="C68" s="1" t="s">
        <v>89</v>
      </c>
      <c r="D68" s="1">
        <v>22</v>
      </c>
      <c r="E68" s="1">
        <v>19</v>
      </c>
      <c r="F68" s="1">
        <v>48536044</v>
      </c>
      <c r="G68" s="1">
        <v>48536025</v>
      </c>
      <c r="H68" s="1" t="s">
        <v>20</v>
      </c>
      <c r="I68" s="1" t="s">
        <v>23</v>
      </c>
      <c r="J68" s="1" t="s">
        <v>23</v>
      </c>
      <c r="K68" s="1">
        <v>0</v>
      </c>
      <c r="L68" s="1">
        <v>12</v>
      </c>
      <c r="M68" s="1">
        <v>0</v>
      </c>
      <c r="N68" s="1">
        <v>9</v>
      </c>
      <c r="O68" s="1">
        <v>0</v>
      </c>
      <c r="P68" s="1">
        <v>1.6164492264680499</v>
      </c>
      <c r="Q68" s="1">
        <v>0</v>
      </c>
      <c r="R68" s="1">
        <v>1.03928789594753</v>
      </c>
    </row>
    <row r="69" spans="1:18">
      <c r="A69" s="1" t="s">
        <v>96</v>
      </c>
      <c r="B69" s="1" t="s">
        <v>88</v>
      </c>
      <c r="C69" s="1" t="s">
        <v>89</v>
      </c>
      <c r="D69" s="1">
        <v>22</v>
      </c>
      <c r="E69" s="1">
        <v>20</v>
      </c>
      <c r="F69" s="1">
        <v>48536045</v>
      </c>
      <c r="G69" s="1">
        <v>48536025</v>
      </c>
      <c r="H69" s="1" t="s">
        <v>20</v>
      </c>
      <c r="I69" s="1" t="s">
        <v>21</v>
      </c>
      <c r="J69" s="1" t="s">
        <v>23</v>
      </c>
      <c r="K69" s="1">
        <v>19</v>
      </c>
      <c r="L69" s="1">
        <v>205</v>
      </c>
      <c r="M69" s="1">
        <v>28</v>
      </c>
      <c r="N69" s="1">
        <v>136</v>
      </c>
      <c r="O69" s="1">
        <v>3.0985693431308099</v>
      </c>
      <c r="P69" s="1">
        <v>27.6143409521626</v>
      </c>
      <c r="Q69" s="1">
        <v>3.0953398944228998</v>
      </c>
      <c r="R69" s="1">
        <v>15.704794872096</v>
      </c>
    </row>
    <row r="70" spans="1:18">
      <c r="A70" s="1" t="s">
        <v>97</v>
      </c>
      <c r="B70" s="1" t="s">
        <v>88</v>
      </c>
      <c r="C70" s="1" t="s">
        <v>89</v>
      </c>
      <c r="D70" s="1">
        <v>22</v>
      </c>
      <c r="E70" s="1">
        <v>18</v>
      </c>
      <c r="F70" s="1">
        <v>48536044</v>
      </c>
      <c r="G70" s="1">
        <v>48536026</v>
      </c>
      <c r="H70" s="1" t="s">
        <v>20</v>
      </c>
      <c r="I70" s="1" t="s">
        <v>23</v>
      </c>
      <c r="J70" s="1" t="s">
        <v>23</v>
      </c>
      <c r="K70" s="1">
        <v>0</v>
      </c>
      <c r="L70" s="1">
        <v>10</v>
      </c>
      <c r="M70" s="1">
        <v>0</v>
      </c>
      <c r="N70" s="1">
        <v>0</v>
      </c>
      <c r="O70" s="1">
        <v>0</v>
      </c>
      <c r="P70" s="1">
        <v>1.3470410220567099</v>
      </c>
      <c r="Q70" s="1">
        <v>0</v>
      </c>
      <c r="R70" s="1">
        <v>0</v>
      </c>
    </row>
    <row r="71" spans="1:18">
      <c r="A71" s="1" t="s">
        <v>98</v>
      </c>
      <c r="B71" s="1" t="s">
        <v>88</v>
      </c>
      <c r="C71" s="1" t="s">
        <v>89</v>
      </c>
      <c r="D71" s="1">
        <v>22</v>
      </c>
      <c r="E71" s="1">
        <v>19</v>
      </c>
      <c r="F71" s="1">
        <v>48536045</v>
      </c>
      <c r="G71" s="1">
        <v>48536026</v>
      </c>
      <c r="H71" s="1" t="s">
        <v>20</v>
      </c>
      <c r="I71" s="1" t="s">
        <v>21</v>
      </c>
      <c r="J71" s="1" t="s">
        <v>23</v>
      </c>
      <c r="K71" s="1">
        <v>6</v>
      </c>
      <c r="L71" s="1">
        <v>45</v>
      </c>
      <c r="M71" s="1">
        <v>0</v>
      </c>
      <c r="N71" s="1">
        <v>25</v>
      </c>
      <c r="O71" s="1">
        <v>0.97849558204130804</v>
      </c>
      <c r="P71" s="1">
        <v>6.0616845992551998</v>
      </c>
      <c r="Q71" s="1">
        <v>0</v>
      </c>
      <c r="R71" s="1">
        <v>2.8869108220764601</v>
      </c>
    </row>
    <row r="72" spans="1:18">
      <c r="A72" s="1" t="s">
        <v>99</v>
      </c>
      <c r="B72" s="1" t="s">
        <v>88</v>
      </c>
      <c r="C72" s="1" t="s">
        <v>89</v>
      </c>
      <c r="D72" s="1">
        <v>22</v>
      </c>
      <c r="E72" s="1">
        <v>18</v>
      </c>
      <c r="F72" s="1">
        <v>48536045</v>
      </c>
      <c r="G72" s="1">
        <v>48536027</v>
      </c>
      <c r="H72" s="1" t="s">
        <v>20</v>
      </c>
      <c r="I72" s="1" t="s">
        <v>21</v>
      </c>
      <c r="J72" s="1" t="s">
        <v>23</v>
      </c>
      <c r="K72" s="1">
        <v>9</v>
      </c>
      <c r="L72" s="1">
        <v>43</v>
      </c>
      <c r="M72" s="1">
        <v>5</v>
      </c>
      <c r="N72" s="1">
        <v>30</v>
      </c>
      <c r="O72" s="1">
        <v>1.46774337306196</v>
      </c>
      <c r="P72" s="1">
        <v>5.79227639484386</v>
      </c>
      <c r="Q72" s="1">
        <v>0.55273926686123098</v>
      </c>
      <c r="R72" s="1">
        <v>3.4642929864917602</v>
      </c>
    </row>
    <row r="73" spans="1:18">
      <c r="A73" s="1" t="s">
        <v>100</v>
      </c>
      <c r="B73" s="1" t="s">
        <v>101</v>
      </c>
      <c r="C73" s="1" t="s">
        <v>102</v>
      </c>
      <c r="D73" s="1">
        <v>22</v>
      </c>
      <c r="E73" s="1">
        <v>26</v>
      </c>
      <c r="F73" s="1">
        <v>48536099</v>
      </c>
      <c r="G73" s="1">
        <v>48536073</v>
      </c>
      <c r="H73" s="1" t="s">
        <v>20</v>
      </c>
      <c r="I73" s="1" t="s">
        <v>21</v>
      </c>
      <c r="J73" s="1" t="s">
        <v>23</v>
      </c>
      <c r="K73" s="1">
        <v>3</v>
      </c>
      <c r="L73" s="1">
        <v>6</v>
      </c>
      <c r="M73" s="1">
        <v>17</v>
      </c>
      <c r="N73" s="1">
        <v>14</v>
      </c>
      <c r="O73" s="1">
        <v>0.48924779102065402</v>
      </c>
      <c r="P73" s="1">
        <v>0.80822461323402595</v>
      </c>
      <c r="Q73" s="1">
        <v>1.8793135073281899</v>
      </c>
      <c r="R73" s="1">
        <v>1.6166700603628199</v>
      </c>
    </row>
    <row r="74" spans="1:18">
      <c r="A74" s="1" t="s">
        <v>103</v>
      </c>
      <c r="B74" s="1" t="s">
        <v>101</v>
      </c>
      <c r="C74" s="1" t="s">
        <v>102</v>
      </c>
      <c r="D74" s="1">
        <v>22</v>
      </c>
      <c r="E74" s="1">
        <v>25</v>
      </c>
      <c r="F74" s="1">
        <v>48536099</v>
      </c>
      <c r="G74" s="1">
        <v>48536074</v>
      </c>
      <c r="H74" s="1" t="s">
        <v>20</v>
      </c>
      <c r="I74" s="1" t="s">
        <v>21</v>
      </c>
      <c r="J74" s="1" t="s">
        <v>23</v>
      </c>
      <c r="K74" s="1">
        <v>87</v>
      </c>
      <c r="L74" s="1">
        <v>78</v>
      </c>
      <c r="M74" s="1">
        <v>95</v>
      </c>
      <c r="N74" s="1">
        <v>96</v>
      </c>
      <c r="O74" s="1">
        <v>14.188185939599</v>
      </c>
      <c r="P74" s="1">
        <v>10.506919972042301</v>
      </c>
      <c r="Q74" s="1">
        <v>10.5020460703634</v>
      </c>
      <c r="R74" s="1">
        <v>11.0857375567736</v>
      </c>
    </row>
    <row r="75" spans="1:18">
      <c r="A75" s="1" t="s">
        <v>104</v>
      </c>
      <c r="B75" s="1" t="s">
        <v>101</v>
      </c>
      <c r="C75" s="1" t="s">
        <v>102</v>
      </c>
      <c r="D75" s="1">
        <v>22</v>
      </c>
      <c r="E75" s="1">
        <v>24</v>
      </c>
      <c r="F75" s="1">
        <v>48536099</v>
      </c>
      <c r="G75" s="1">
        <v>48536075</v>
      </c>
      <c r="H75" s="1" t="s">
        <v>20</v>
      </c>
      <c r="I75" s="1" t="s">
        <v>21</v>
      </c>
      <c r="J75" s="1" t="s">
        <v>23</v>
      </c>
      <c r="K75" s="1">
        <v>480</v>
      </c>
      <c r="L75" s="1">
        <v>393</v>
      </c>
      <c r="M75" s="1">
        <v>734</v>
      </c>
      <c r="N75" s="1">
        <v>592</v>
      </c>
      <c r="O75" s="1">
        <v>78.279646563304595</v>
      </c>
      <c r="P75" s="1">
        <v>52.938712166828701</v>
      </c>
      <c r="Q75" s="1">
        <v>81.142124375228804</v>
      </c>
      <c r="R75" s="1">
        <v>68.3620482667706</v>
      </c>
    </row>
    <row r="76" spans="1:18">
      <c r="A76" s="1" t="s">
        <v>105</v>
      </c>
      <c r="B76" s="1" t="s">
        <v>101</v>
      </c>
      <c r="C76" s="1" t="s">
        <v>102</v>
      </c>
      <c r="D76" s="1">
        <v>22</v>
      </c>
      <c r="E76" s="1">
        <v>25</v>
      </c>
      <c r="F76" s="1">
        <v>48536100</v>
      </c>
      <c r="G76" s="1">
        <v>48536075</v>
      </c>
      <c r="H76" s="1" t="s">
        <v>20</v>
      </c>
      <c r="I76" s="1" t="s">
        <v>23</v>
      </c>
      <c r="J76" s="1" t="s">
        <v>23</v>
      </c>
      <c r="K76" s="1">
        <v>0</v>
      </c>
      <c r="L76" s="1">
        <v>1</v>
      </c>
      <c r="M76" s="1">
        <v>2</v>
      </c>
      <c r="N76" s="1">
        <v>9</v>
      </c>
      <c r="O76" s="1">
        <v>0</v>
      </c>
      <c r="P76" s="1">
        <v>0.134704102205671</v>
      </c>
      <c r="Q76" s="1">
        <v>0.221095706744493</v>
      </c>
      <c r="R76" s="1">
        <v>1.03928789594753</v>
      </c>
    </row>
    <row r="77" spans="1:18">
      <c r="A77" s="1" t="s">
        <v>106</v>
      </c>
      <c r="B77" s="1" t="s">
        <v>101</v>
      </c>
      <c r="C77" s="1" t="s">
        <v>102</v>
      </c>
      <c r="D77" s="1">
        <v>22</v>
      </c>
      <c r="E77" s="1">
        <v>22</v>
      </c>
      <c r="F77" s="1">
        <v>48536098</v>
      </c>
      <c r="G77" s="1">
        <v>48536076</v>
      </c>
      <c r="H77" s="1" t="s">
        <v>20</v>
      </c>
      <c r="I77" s="1" t="s">
        <v>23</v>
      </c>
      <c r="J77" s="1" t="s">
        <v>23</v>
      </c>
      <c r="K77" s="1">
        <v>43</v>
      </c>
      <c r="L77" s="1">
        <v>24</v>
      </c>
      <c r="M77" s="1">
        <v>41</v>
      </c>
      <c r="N77" s="1">
        <v>53</v>
      </c>
      <c r="O77" s="1">
        <v>7.0125516712960403</v>
      </c>
      <c r="P77" s="1">
        <v>3.23289845293611</v>
      </c>
      <c r="Q77" s="1">
        <v>4.5324619882621002</v>
      </c>
      <c r="R77" s="1">
        <v>6.1202509428020999</v>
      </c>
    </row>
    <row r="78" spans="1:18">
      <c r="A78" s="1" t="s">
        <v>107</v>
      </c>
      <c r="B78" s="1" t="s">
        <v>101</v>
      </c>
      <c r="C78" s="1" t="s">
        <v>102</v>
      </c>
      <c r="D78" s="1">
        <v>22</v>
      </c>
      <c r="E78" s="1">
        <v>23</v>
      </c>
      <c r="F78" s="1">
        <v>48536099</v>
      </c>
      <c r="G78" s="1">
        <v>48536076</v>
      </c>
      <c r="H78" s="1" t="s">
        <v>20</v>
      </c>
      <c r="I78" s="1" t="s">
        <v>21</v>
      </c>
      <c r="J78" s="1" t="s">
        <v>23</v>
      </c>
      <c r="K78" s="1">
        <v>3048</v>
      </c>
      <c r="L78" s="1">
        <v>2808</v>
      </c>
      <c r="M78" s="1">
        <v>3394</v>
      </c>
      <c r="N78" s="1">
        <v>3744</v>
      </c>
      <c r="O78" s="1">
        <v>497.07575567698399</v>
      </c>
      <c r="P78" s="1">
        <v>378.24911899352401</v>
      </c>
      <c r="Q78" s="1">
        <v>375.19941434540402</v>
      </c>
      <c r="R78" s="1">
        <v>432.34376471417102</v>
      </c>
    </row>
    <row r="79" spans="1:18">
      <c r="A79" s="1" t="s">
        <v>108</v>
      </c>
      <c r="B79" s="1" t="s">
        <v>101</v>
      </c>
      <c r="C79" s="1" t="s">
        <v>102</v>
      </c>
      <c r="D79" s="1">
        <v>22</v>
      </c>
      <c r="E79" s="1">
        <v>24</v>
      </c>
      <c r="F79" s="1">
        <v>48536100</v>
      </c>
      <c r="G79" s="1">
        <v>48536076</v>
      </c>
      <c r="H79" s="1" t="s">
        <v>20</v>
      </c>
      <c r="I79" s="1" t="s">
        <v>23</v>
      </c>
      <c r="J79" s="1" t="s">
        <v>23</v>
      </c>
      <c r="K79" s="1">
        <v>19</v>
      </c>
      <c r="L79" s="1">
        <v>3</v>
      </c>
      <c r="M79" s="1">
        <v>26</v>
      </c>
      <c r="N79" s="1">
        <v>9</v>
      </c>
      <c r="O79" s="1">
        <v>3.0985693431308099</v>
      </c>
      <c r="P79" s="1">
        <v>0.40411230661701297</v>
      </c>
      <c r="Q79" s="1">
        <v>2.8742441876784</v>
      </c>
      <c r="R79" s="1">
        <v>1.03928789594753</v>
      </c>
    </row>
    <row r="80" spans="1:18">
      <c r="A80" s="1" t="s">
        <v>109</v>
      </c>
      <c r="B80" s="1" t="s">
        <v>101</v>
      </c>
      <c r="C80" s="1" t="s">
        <v>102</v>
      </c>
      <c r="D80" s="1">
        <v>22</v>
      </c>
      <c r="E80" s="1">
        <v>18</v>
      </c>
      <c r="F80" s="1">
        <v>48536095</v>
      </c>
      <c r="G80" s="1">
        <v>48536077</v>
      </c>
      <c r="H80" s="1" t="s">
        <v>20</v>
      </c>
      <c r="I80" s="1" t="s">
        <v>23</v>
      </c>
      <c r="J80" s="1" t="s">
        <v>21</v>
      </c>
      <c r="K80" s="1">
        <v>0</v>
      </c>
      <c r="L80" s="1">
        <v>2</v>
      </c>
      <c r="M80" s="1">
        <v>9</v>
      </c>
      <c r="N80" s="1">
        <v>7</v>
      </c>
      <c r="O80" s="1">
        <v>0</v>
      </c>
      <c r="P80" s="1">
        <v>0.269408204411342</v>
      </c>
      <c r="Q80" s="1">
        <v>0.99493068035021603</v>
      </c>
      <c r="R80" s="1">
        <v>0.80833503018140995</v>
      </c>
    </row>
    <row r="81" spans="1:18">
      <c r="A81" s="1" t="s">
        <v>110</v>
      </c>
      <c r="B81" s="1" t="s">
        <v>101</v>
      </c>
      <c r="C81" s="1" t="s">
        <v>102</v>
      </c>
      <c r="D81" s="1">
        <v>22</v>
      </c>
      <c r="E81" s="1">
        <v>21</v>
      </c>
      <c r="F81" s="1">
        <v>48536098</v>
      </c>
      <c r="G81" s="1">
        <v>48536077</v>
      </c>
      <c r="H81" s="1" t="s">
        <v>20</v>
      </c>
      <c r="I81" s="1" t="s">
        <v>23</v>
      </c>
      <c r="J81" s="1" t="s">
        <v>21</v>
      </c>
      <c r="K81" s="1">
        <v>312</v>
      </c>
      <c r="L81" s="1">
        <v>203</v>
      </c>
      <c r="M81" s="1">
        <v>182</v>
      </c>
      <c r="N81" s="1">
        <v>346</v>
      </c>
      <c r="O81" s="1">
        <v>50.881770266148003</v>
      </c>
      <c r="P81" s="1">
        <v>27.344932747751201</v>
      </c>
      <c r="Q81" s="1">
        <v>20.1197093137488</v>
      </c>
      <c r="R81" s="1">
        <v>39.954845777538203</v>
      </c>
    </row>
    <row r="82" spans="1:18">
      <c r="A82" s="1" t="s">
        <v>102</v>
      </c>
      <c r="B82" s="1" t="s">
        <v>101</v>
      </c>
      <c r="C82" s="1" t="s">
        <v>102</v>
      </c>
      <c r="D82" s="1">
        <v>22</v>
      </c>
      <c r="E82" s="1">
        <v>22</v>
      </c>
      <c r="F82" s="1">
        <v>48536099</v>
      </c>
      <c r="G82" s="1">
        <v>48536077</v>
      </c>
      <c r="H82" s="1" t="s">
        <v>20</v>
      </c>
      <c r="I82" s="1" t="s">
        <v>21</v>
      </c>
      <c r="J82" s="1" t="s">
        <v>21</v>
      </c>
      <c r="K82" s="1">
        <v>22614</v>
      </c>
      <c r="L82" s="1">
        <v>17888</v>
      </c>
      <c r="M82" s="1">
        <v>20955</v>
      </c>
      <c r="N82" s="1">
        <v>20145</v>
      </c>
      <c r="O82" s="1">
        <v>3687.9498487136898</v>
      </c>
      <c r="P82" s="1">
        <v>2409.5869802550401</v>
      </c>
      <c r="Q82" s="1">
        <v>2316.53026741542</v>
      </c>
      <c r="R82" s="1">
        <v>2326.27274042921</v>
      </c>
    </row>
    <row r="83" spans="1:18">
      <c r="A83" s="1" t="s">
        <v>111</v>
      </c>
      <c r="B83" s="1" t="s">
        <v>101</v>
      </c>
      <c r="C83" s="1" t="s">
        <v>102</v>
      </c>
      <c r="D83" s="1">
        <v>22</v>
      </c>
      <c r="E83" s="1">
        <v>23</v>
      </c>
      <c r="F83" s="1">
        <v>48536100</v>
      </c>
      <c r="G83" s="1">
        <v>48536077</v>
      </c>
      <c r="H83" s="1" t="s">
        <v>20</v>
      </c>
      <c r="I83" s="1" t="s">
        <v>23</v>
      </c>
      <c r="J83" s="1" t="s">
        <v>21</v>
      </c>
      <c r="K83" s="1">
        <v>177</v>
      </c>
      <c r="L83" s="1">
        <v>132</v>
      </c>
      <c r="M83" s="1">
        <v>288</v>
      </c>
      <c r="N83" s="1">
        <v>179</v>
      </c>
      <c r="O83" s="1">
        <v>28.865619670218599</v>
      </c>
      <c r="P83" s="1">
        <v>17.780941491148599</v>
      </c>
      <c r="Q83" s="1">
        <v>31.837781771206899</v>
      </c>
      <c r="R83" s="1">
        <v>20.670281486067498</v>
      </c>
    </row>
    <row r="84" spans="1:18">
      <c r="A84" s="1" t="s">
        <v>112</v>
      </c>
      <c r="B84" s="1" t="s">
        <v>101</v>
      </c>
      <c r="C84" s="1" t="s">
        <v>102</v>
      </c>
      <c r="D84" s="1">
        <v>22</v>
      </c>
      <c r="E84" s="1">
        <v>20</v>
      </c>
      <c r="F84" s="1">
        <v>48536098</v>
      </c>
      <c r="G84" s="1">
        <v>48536078</v>
      </c>
      <c r="H84" s="1" t="s">
        <v>20</v>
      </c>
      <c r="I84" s="1" t="s">
        <v>23</v>
      </c>
      <c r="J84" s="1" t="s">
        <v>23</v>
      </c>
      <c r="K84" s="1">
        <v>34</v>
      </c>
      <c r="L84" s="1">
        <v>90</v>
      </c>
      <c r="M84" s="1">
        <v>59</v>
      </c>
      <c r="N84" s="1">
        <v>66</v>
      </c>
      <c r="O84" s="1">
        <v>5.5448082982340798</v>
      </c>
      <c r="P84" s="1">
        <v>12.1233691985104</v>
      </c>
      <c r="Q84" s="1">
        <v>6.5223233489625301</v>
      </c>
      <c r="R84" s="1">
        <v>7.6214445702818603</v>
      </c>
    </row>
    <row r="85" spans="1:18">
      <c r="A85" s="1" t="s">
        <v>113</v>
      </c>
      <c r="B85" s="1" t="s">
        <v>101</v>
      </c>
      <c r="C85" s="1" t="s">
        <v>102</v>
      </c>
      <c r="D85" s="1">
        <v>22</v>
      </c>
      <c r="E85" s="1">
        <v>21</v>
      </c>
      <c r="F85" s="1">
        <v>48536099</v>
      </c>
      <c r="G85" s="1">
        <v>48536078</v>
      </c>
      <c r="H85" s="1" t="s">
        <v>20</v>
      </c>
      <c r="I85" s="1" t="s">
        <v>21</v>
      </c>
      <c r="J85" s="1" t="s">
        <v>23</v>
      </c>
      <c r="K85" s="1">
        <v>4908</v>
      </c>
      <c r="L85" s="1">
        <v>5557</v>
      </c>
      <c r="M85" s="1">
        <v>4537</v>
      </c>
      <c r="N85" s="1">
        <v>5964</v>
      </c>
      <c r="O85" s="1">
        <v>800.40938610979003</v>
      </c>
      <c r="P85" s="1">
        <v>748.55069595691396</v>
      </c>
      <c r="Q85" s="1">
        <v>501.555610749881</v>
      </c>
      <c r="R85" s="1">
        <v>688.70144571456103</v>
      </c>
    </row>
    <row r="86" spans="1:18">
      <c r="A86" s="1" t="s">
        <v>114</v>
      </c>
      <c r="B86" s="1" t="s">
        <v>101</v>
      </c>
      <c r="C86" s="1" t="s">
        <v>102</v>
      </c>
      <c r="D86" s="1">
        <v>22</v>
      </c>
      <c r="E86" s="1">
        <v>22</v>
      </c>
      <c r="F86" s="1">
        <v>48536100</v>
      </c>
      <c r="G86" s="1">
        <v>48536078</v>
      </c>
      <c r="H86" s="1" t="s">
        <v>20</v>
      </c>
      <c r="I86" s="1" t="s">
        <v>23</v>
      </c>
      <c r="J86" s="1" t="s">
        <v>23</v>
      </c>
      <c r="K86" s="1">
        <v>235</v>
      </c>
      <c r="L86" s="1">
        <v>177</v>
      </c>
      <c r="M86" s="1">
        <v>312</v>
      </c>
      <c r="N86" s="1">
        <v>303</v>
      </c>
      <c r="O86" s="1">
        <v>38.324410296617899</v>
      </c>
      <c r="P86" s="1">
        <v>23.842626090403801</v>
      </c>
      <c r="Q86" s="1">
        <v>34.490930252140799</v>
      </c>
      <c r="R86" s="1">
        <v>34.989359163566697</v>
      </c>
    </row>
    <row r="87" spans="1:18">
      <c r="A87" s="1" t="s">
        <v>115</v>
      </c>
      <c r="B87" s="1" t="s">
        <v>101</v>
      </c>
      <c r="C87" s="1" t="s">
        <v>102</v>
      </c>
      <c r="D87" s="1">
        <v>22</v>
      </c>
      <c r="E87" s="1">
        <v>19</v>
      </c>
      <c r="F87" s="1">
        <v>48536098</v>
      </c>
      <c r="G87" s="1">
        <v>48536079</v>
      </c>
      <c r="H87" s="1" t="s">
        <v>20</v>
      </c>
      <c r="I87" s="1" t="s">
        <v>23</v>
      </c>
      <c r="J87" s="1" t="s">
        <v>23</v>
      </c>
      <c r="K87" s="1">
        <v>8</v>
      </c>
      <c r="L87" s="1">
        <v>19</v>
      </c>
      <c r="M87" s="1">
        <v>5</v>
      </c>
      <c r="N87" s="1">
        <v>18</v>
      </c>
      <c r="O87" s="1">
        <v>1.3046607760550799</v>
      </c>
      <c r="P87" s="1">
        <v>2.55937794190775</v>
      </c>
      <c r="Q87" s="1">
        <v>0.55273926686123098</v>
      </c>
      <c r="R87" s="1">
        <v>2.0785757918950498</v>
      </c>
    </row>
    <row r="88" spans="1:18">
      <c r="A88" s="1" t="s">
        <v>116</v>
      </c>
      <c r="B88" s="1" t="s">
        <v>101</v>
      </c>
      <c r="C88" s="1" t="s">
        <v>102</v>
      </c>
      <c r="D88" s="1">
        <v>22</v>
      </c>
      <c r="E88" s="1">
        <v>20</v>
      </c>
      <c r="F88" s="1">
        <v>48536099</v>
      </c>
      <c r="G88" s="1">
        <v>48536079</v>
      </c>
      <c r="H88" s="1" t="s">
        <v>20</v>
      </c>
      <c r="I88" s="1" t="s">
        <v>21</v>
      </c>
      <c r="J88" s="1" t="s">
        <v>23</v>
      </c>
      <c r="K88" s="1">
        <v>903</v>
      </c>
      <c r="L88" s="1">
        <v>1431</v>
      </c>
      <c r="M88" s="1">
        <v>510</v>
      </c>
      <c r="N88" s="1">
        <v>1581</v>
      </c>
      <c r="O88" s="1">
        <v>147.263585097217</v>
      </c>
      <c r="P88" s="1">
        <v>192.761570256315</v>
      </c>
      <c r="Q88" s="1">
        <v>56.379405219845601</v>
      </c>
      <c r="R88" s="1">
        <v>182.56824038811499</v>
      </c>
    </row>
    <row r="89" spans="1:18">
      <c r="A89" s="1" t="s">
        <v>117</v>
      </c>
      <c r="B89" s="1" t="s">
        <v>101</v>
      </c>
      <c r="C89" s="1" t="s">
        <v>102</v>
      </c>
      <c r="D89" s="1">
        <v>22</v>
      </c>
      <c r="E89" s="1">
        <v>21</v>
      </c>
      <c r="F89" s="1">
        <v>48536100</v>
      </c>
      <c r="G89" s="1">
        <v>48536079</v>
      </c>
      <c r="H89" s="1" t="s">
        <v>20</v>
      </c>
      <c r="I89" s="1" t="s">
        <v>23</v>
      </c>
      <c r="J89" s="1" t="s">
        <v>23</v>
      </c>
      <c r="K89" s="1">
        <v>26</v>
      </c>
      <c r="L89" s="1">
        <v>90</v>
      </c>
      <c r="M89" s="1">
        <v>41</v>
      </c>
      <c r="N89" s="1">
        <v>103</v>
      </c>
      <c r="O89" s="1">
        <v>4.2401475221789999</v>
      </c>
      <c r="P89" s="1">
        <v>12.1233691985104</v>
      </c>
      <c r="Q89" s="1">
        <v>4.5324619882621002</v>
      </c>
      <c r="R89" s="1">
        <v>11.894072586955</v>
      </c>
    </row>
    <row r="90" spans="1:18">
      <c r="A90" s="1" t="s">
        <v>118</v>
      </c>
      <c r="B90" s="1" t="s">
        <v>101</v>
      </c>
      <c r="C90" s="1" t="s">
        <v>102</v>
      </c>
      <c r="D90" s="1">
        <v>22</v>
      </c>
      <c r="E90" s="1">
        <v>19</v>
      </c>
      <c r="F90" s="1">
        <v>48536099</v>
      </c>
      <c r="G90" s="1">
        <v>48536080</v>
      </c>
      <c r="H90" s="1" t="s">
        <v>20</v>
      </c>
      <c r="I90" s="1" t="s">
        <v>21</v>
      </c>
      <c r="J90" s="1" t="s">
        <v>23</v>
      </c>
      <c r="K90" s="1">
        <v>19</v>
      </c>
      <c r="L90" s="1">
        <v>66</v>
      </c>
      <c r="M90" s="1">
        <v>31</v>
      </c>
      <c r="N90" s="1">
        <v>143</v>
      </c>
      <c r="O90" s="1">
        <v>3.0985693431308099</v>
      </c>
      <c r="P90" s="1">
        <v>8.8904707455742908</v>
      </c>
      <c r="Q90" s="1">
        <v>3.4269834545396298</v>
      </c>
      <c r="R90" s="1">
        <v>16.513129902277399</v>
      </c>
    </row>
    <row r="91" spans="1:18">
      <c r="A91" s="1" t="s">
        <v>119</v>
      </c>
      <c r="B91" s="1" t="s">
        <v>101</v>
      </c>
      <c r="C91" s="1" t="s">
        <v>102</v>
      </c>
      <c r="D91" s="1">
        <v>22</v>
      </c>
      <c r="E91" s="1">
        <v>18</v>
      </c>
      <c r="F91" s="1">
        <v>48536099</v>
      </c>
      <c r="G91" s="1">
        <v>48536081</v>
      </c>
      <c r="H91" s="1" t="s">
        <v>20</v>
      </c>
      <c r="I91" s="1" t="s">
        <v>21</v>
      </c>
      <c r="J91" s="1" t="s">
        <v>23</v>
      </c>
      <c r="K91" s="1">
        <v>19</v>
      </c>
      <c r="L91" s="1">
        <v>56</v>
      </c>
      <c r="M91" s="1">
        <v>6</v>
      </c>
      <c r="N91" s="1">
        <v>60</v>
      </c>
      <c r="O91" s="1">
        <v>3.0985693431308099</v>
      </c>
      <c r="P91" s="1">
        <v>7.5434297235175798</v>
      </c>
      <c r="Q91" s="1">
        <v>0.66328712023347802</v>
      </c>
      <c r="R91" s="1">
        <v>6.9285859729835098</v>
      </c>
    </row>
    <row r="92" spans="1:18">
      <c r="A92" s="1" t="s">
        <v>120</v>
      </c>
      <c r="B92" s="1" t="s">
        <v>101</v>
      </c>
      <c r="C92" s="1" t="s">
        <v>102</v>
      </c>
      <c r="D92" s="1">
        <v>22</v>
      </c>
      <c r="E92" s="1">
        <v>19</v>
      </c>
      <c r="F92" s="1">
        <v>48536100</v>
      </c>
      <c r="G92" s="1">
        <v>48536081</v>
      </c>
      <c r="H92" s="1" t="s">
        <v>20</v>
      </c>
      <c r="I92" s="1" t="s">
        <v>23</v>
      </c>
      <c r="J92" s="1" t="s">
        <v>23</v>
      </c>
      <c r="K92" s="1">
        <v>0</v>
      </c>
      <c r="L92" s="1">
        <v>0</v>
      </c>
      <c r="M92" s="1">
        <v>0</v>
      </c>
      <c r="N92" s="1">
        <v>8</v>
      </c>
      <c r="O92" s="1">
        <v>0</v>
      </c>
      <c r="P92" s="1">
        <v>0</v>
      </c>
      <c r="Q92" s="1">
        <v>0</v>
      </c>
      <c r="R92" s="1">
        <v>0.92381146306446804</v>
      </c>
    </row>
    <row r="93" spans="1:18">
      <c r="A93" s="1" t="s">
        <v>121</v>
      </c>
      <c r="B93" s="1" t="s">
        <v>101</v>
      </c>
      <c r="C93" s="1" t="s">
        <v>102</v>
      </c>
      <c r="D93" s="1">
        <v>22</v>
      </c>
      <c r="E93" s="1">
        <v>18</v>
      </c>
      <c r="F93" s="1">
        <v>48536100</v>
      </c>
      <c r="G93" s="1">
        <v>48536082</v>
      </c>
      <c r="H93" s="1" t="s">
        <v>20</v>
      </c>
      <c r="I93" s="1" t="s">
        <v>23</v>
      </c>
      <c r="J93" s="1" t="s">
        <v>23</v>
      </c>
      <c r="K93" s="1">
        <v>0</v>
      </c>
      <c r="L93" s="1">
        <v>4</v>
      </c>
      <c r="M93" s="1">
        <v>0</v>
      </c>
      <c r="N93" s="1">
        <v>12</v>
      </c>
      <c r="O93" s="1">
        <v>0</v>
      </c>
      <c r="P93" s="1">
        <v>0.538816408822684</v>
      </c>
      <c r="Q93" s="1">
        <v>0</v>
      </c>
      <c r="R93" s="1">
        <v>1.3857171945967</v>
      </c>
    </row>
    <row r="94" spans="1:18">
      <c r="A94" s="1" t="s">
        <v>122</v>
      </c>
      <c r="B94" s="1" t="s">
        <v>123</v>
      </c>
      <c r="C94" s="1" t="s">
        <v>122</v>
      </c>
      <c r="D94" s="1">
        <v>22</v>
      </c>
      <c r="E94" s="1">
        <v>22</v>
      </c>
      <c r="F94" s="1">
        <v>17830410</v>
      </c>
      <c r="G94" s="1">
        <v>17830432</v>
      </c>
      <c r="H94" s="1" t="s">
        <v>28</v>
      </c>
      <c r="I94" s="1" t="s">
        <v>21</v>
      </c>
      <c r="J94" s="1" t="s">
        <v>21</v>
      </c>
      <c r="K94" s="1">
        <v>26</v>
      </c>
      <c r="L94" s="1">
        <v>15</v>
      </c>
      <c r="M94" s="1">
        <v>5</v>
      </c>
      <c r="N94" s="1">
        <v>0</v>
      </c>
      <c r="O94" s="1">
        <v>4.2401475221789999</v>
      </c>
      <c r="P94" s="1">
        <v>2.0205615330850701</v>
      </c>
      <c r="Q94" s="1">
        <v>0.55273926686123098</v>
      </c>
      <c r="R94" s="1">
        <v>0</v>
      </c>
    </row>
    <row r="95" spans="1:18">
      <c r="A95" s="1" t="s">
        <v>124</v>
      </c>
      <c r="B95" s="1" t="s">
        <v>125</v>
      </c>
      <c r="C95" s="1" t="s">
        <v>126</v>
      </c>
      <c r="D95" s="1">
        <v>22</v>
      </c>
      <c r="E95" s="1">
        <v>22</v>
      </c>
      <c r="F95" s="1">
        <v>17830364</v>
      </c>
      <c r="G95" s="1">
        <v>17830386</v>
      </c>
      <c r="H95" s="1" t="s">
        <v>28</v>
      </c>
      <c r="I95" s="1" t="s">
        <v>23</v>
      </c>
      <c r="J95" s="1" t="s">
        <v>23</v>
      </c>
      <c r="K95" s="1">
        <v>0</v>
      </c>
      <c r="L95" s="1">
        <v>12</v>
      </c>
      <c r="M95" s="1">
        <v>7</v>
      </c>
      <c r="N95" s="1">
        <v>2</v>
      </c>
      <c r="O95" s="1">
        <v>0</v>
      </c>
      <c r="P95" s="1">
        <v>1.6164492264680499</v>
      </c>
      <c r="Q95" s="1">
        <v>0.77383497360572395</v>
      </c>
      <c r="R95" s="1">
        <v>0.23095286576611701</v>
      </c>
    </row>
    <row r="96" spans="1:18">
      <c r="A96" s="1" t="s">
        <v>127</v>
      </c>
      <c r="B96" s="1" t="s">
        <v>125</v>
      </c>
      <c r="C96" s="1" t="s">
        <v>126</v>
      </c>
      <c r="D96" s="1">
        <v>22</v>
      </c>
      <c r="E96" s="1">
        <v>23</v>
      </c>
      <c r="F96" s="1">
        <v>17830364</v>
      </c>
      <c r="G96" s="1">
        <v>17830387</v>
      </c>
      <c r="H96" s="1" t="s">
        <v>28</v>
      </c>
      <c r="I96" s="1" t="s">
        <v>23</v>
      </c>
      <c r="J96" s="1" t="s">
        <v>21</v>
      </c>
      <c r="K96" s="1">
        <v>17</v>
      </c>
      <c r="L96" s="1">
        <v>16</v>
      </c>
      <c r="M96" s="1">
        <v>15</v>
      </c>
      <c r="N96" s="1">
        <v>21</v>
      </c>
      <c r="O96" s="1">
        <v>2.7724041491170399</v>
      </c>
      <c r="P96" s="1">
        <v>2.15526563529074</v>
      </c>
      <c r="Q96" s="1">
        <v>1.6582178005836901</v>
      </c>
      <c r="R96" s="1">
        <v>2.42500509054423</v>
      </c>
    </row>
    <row r="97" spans="1:18">
      <c r="A97" s="1" t="s">
        <v>128</v>
      </c>
      <c r="B97" s="1" t="s">
        <v>125</v>
      </c>
      <c r="C97" s="1" t="s">
        <v>126</v>
      </c>
      <c r="D97" s="1">
        <v>22</v>
      </c>
      <c r="E97" s="1">
        <v>18</v>
      </c>
      <c r="F97" s="1">
        <v>17830365</v>
      </c>
      <c r="G97" s="1">
        <v>17830383</v>
      </c>
      <c r="H97" s="1" t="s">
        <v>28</v>
      </c>
      <c r="I97" s="1" t="s">
        <v>21</v>
      </c>
      <c r="J97" s="1" t="s">
        <v>23</v>
      </c>
      <c r="K97" s="1">
        <v>12</v>
      </c>
      <c r="L97" s="1">
        <v>5</v>
      </c>
      <c r="M97" s="1">
        <v>0</v>
      </c>
      <c r="N97" s="1">
        <v>0</v>
      </c>
      <c r="O97" s="1">
        <v>1.9569911640826201</v>
      </c>
      <c r="P97" s="1">
        <v>0.67352051102835497</v>
      </c>
      <c r="Q97" s="1">
        <v>0</v>
      </c>
      <c r="R97" s="1">
        <v>0</v>
      </c>
    </row>
    <row r="98" spans="1:18">
      <c r="A98" s="1" t="s">
        <v>129</v>
      </c>
      <c r="B98" s="1" t="s">
        <v>125</v>
      </c>
      <c r="C98" s="1" t="s">
        <v>126</v>
      </c>
      <c r="D98" s="1">
        <v>22</v>
      </c>
      <c r="E98" s="1">
        <v>19</v>
      </c>
      <c r="F98" s="1">
        <v>17830365</v>
      </c>
      <c r="G98" s="1">
        <v>17830384</v>
      </c>
      <c r="H98" s="1" t="s">
        <v>28</v>
      </c>
      <c r="I98" s="1" t="s">
        <v>21</v>
      </c>
      <c r="J98" s="1" t="s">
        <v>23</v>
      </c>
      <c r="K98" s="1">
        <v>11</v>
      </c>
      <c r="L98" s="1">
        <v>7</v>
      </c>
      <c r="M98" s="1">
        <v>4</v>
      </c>
      <c r="N98" s="1">
        <v>2</v>
      </c>
      <c r="O98" s="1">
        <v>1.79390856707573</v>
      </c>
      <c r="P98" s="1">
        <v>0.94292871543969703</v>
      </c>
      <c r="Q98" s="1">
        <v>0.442191413488985</v>
      </c>
      <c r="R98" s="1">
        <v>0.23095286576611701</v>
      </c>
    </row>
    <row r="99" spans="1:18">
      <c r="A99" s="1" t="s">
        <v>130</v>
      </c>
      <c r="B99" s="1" t="s">
        <v>125</v>
      </c>
      <c r="C99" s="1" t="s">
        <v>126</v>
      </c>
      <c r="D99" s="1">
        <v>22</v>
      </c>
      <c r="E99" s="1">
        <v>20</v>
      </c>
      <c r="F99" s="1">
        <v>17830365</v>
      </c>
      <c r="G99" s="1">
        <v>17830385</v>
      </c>
      <c r="H99" s="1" t="s">
        <v>28</v>
      </c>
      <c r="I99" s="1" t="s">
        <v>21</v>
      </c>
      <c r="J99" s="1" t="s">
        <v>23</v>
      </c>
      <c r="K99" s="1">
        <v>253</v>
      </c>
      <c r="L99" s="1">
        <v>279</v>
      </c>
      <c r="M99" s="1">
        <v>50</v>
      </c>
      <c r="N99" s="1">
        <v>53</v>
      </c>
      <c r="O99" s="1">
        <v>41.259897042741798</v>
      </c>
      <c r="P99" s="1">
        <v>37.5824445153822</v>
      </c>
      <c r="Q99" s="1">
        <v>5.5273926686123103</v>
      </c>
      <c r="R99" s="1">
        <v>6.1202509428020999</v>
      </c>
    </row>
    <row r="100" spans="1:18">
      <c r="A100" s="1" t="s">
        <v>131</v>
      </c>
      <c r="B100" s="1" t="s">
        <v>125</v>
      </c>
      <c r="C100" s="1" t="s">
        <v>126</v>
      </c>
      <c r="D100" s="1">
        <v>22</v>
      </c>
      <c r="E100" s="1">
        <v>21</v>
      </c>
      <c r="F100" s="1">
        <v>17830365</v>
      </c>
      <c r="G100" s="1">
        <v>17830386</v>
      </c>
      <c r="H100" s="1" t="s">
        <v>28</v>
      </c>
      <c r="I100" s="1" t="s">
        <v>21</v>
      </c>
      <c r="J100" s="1" t="s">
        <v>23</v>
      </c>
      <c r="K100" s="1">
        <v>1639</v>
      </c>
      <c r="L100" s="1">
        <v>1165</v>
      </c>
      <c r="M100" s="1">
        <v>537</v>
      </c>
      <c r="N100" s="1">
        <v>300</v>
      </c>
      <c r="O100" s="1">
        <v>267.29237649428399</v>
      </c>
      <c r="P100" s="1">
        <v>156.930279069607</v>
      </c>
      <c r="Q100" s="1">
        <v>59.364197260896198</v>
      </c>
      <c r="R100" s="1">
        <v>34.642929864917598</v>
      </c>
    </row>
    <row r="101" spans="1:18">
      <c r="A101" s="1" t="s">
        <v>126</v>
      </c>
      <c r="B101" s="1" t="s">
        <v>125</v>
      </c>
      <c r="C101" s="1" t="s">
        <v>126</v>
      </c>
      <c r="D101" s="1">
        <v>22</v>
      </c>
      <c r="E101" s="1">
        <v>22</v>
      </c>
      <c r="F101" s="1">
        <v>17830365</v>
      </c>
      <c r="G101" s="1">
        <v>17830387</v>
      </c>
      <c r="H101" s="1" t="s">
        <v>28</v>
      </c>
      <c r="I101" s="1" t="s">
        <v>21</v>
      </c>
      <c r="J101" s="1" t="s">
        <v>21</v>
      </c>
      <c r="K101" s="1">
        <v>8005</v>
      </c>
      <c r="L101" s="1">
        <v>3942</v>
      </c>
      <c r="M101" s="1">
        <v>2196</v>
      </c>
      <c r="N101" s="1">
        <v>761</v>
      </c>
      <c r="O101" s="1">
        <v>1305.4761890401101</v>
      </c>
      <c r="P101" s="1">
        <v>531.00357089475494</v>
      </c>
      <c r="Q101" s="1">
        <v>242.763086005453</v>
      </c>
      <c r="R101" s="1">
        <v>87.8775654240075</v>
      </c>
    </row>
    <row r="102" spans="1:18">
      <c r="A102" s="1" t="s">
        <v>132</v>
      </c>
      <c r="B102" s="1" t="s">
        <v>125</v>
      </c>
      <c r="C102" s="1" t="s">
        <v>126</v>
      </c>
      <c r="D102" s="1">
        <v>22</v>
      </c>
      <c r="E102" s="1">
        <v>23</v>
      </c>
      <c r="F102" s="1">
        <v>17830365</v>
      </c>
      <c r="G102" s="1">
        <v>17830388</v>
      </c>
      <c r="H102" s="1" t="s">
        <v>28</v>
      </c>
      <c r="I102" s="1" t="s">
        <v>21</v>
      </c>
      <c r="J102" s="1" t="s">
        <v>23</v>
      </c>
      <c r="K102" s="1">
        <v>2298</v>
      </c>
      <c r="L102" s="1">
        <v>1160</v>
      </c>
      <c r="M102" s="1">
        <v>901</v>
      </c>
      <c r="N102" s="1">
        <v>684</v>
      </c>
      <c r="O102" s="1">
        <v>374.76380792182101</v>
      </c>
      <c r="P102" s="1">
        <v>156.25675855857801</v>
      </c>
      <c r="Q102" s="1">
        <v>99.603615888393904</v>
      </c>
      <c r="R102" s="1">
        <v>78.985880092011996</v>
      </c>
    </row>
    <row r="103" spans="1:18">
      <c r="A103" s="1" t="s">
        <v>133</v>
      </c>
      <c r="B103" s="1" t="s">
        <v>125</v>
      </c>
      <c r="C103" s="1" t="s">
        <v>126</v>
      </c>
      <c r="D103" s="1">
        <v>22</v>
      </c>
      <c r="E103" s="1">
        <v>24</v>
      </c>
      <c r="F103" s="1">
        <v>17830365</v>
      </c>
      <c r="G103" s="1">
        <v>17830389</v>
      </c>
      <c r="H103" s="1" t="s">
        <v>28</v>
      </c>
      <c r="I103" s="1" t="s">
        <v>21</v>
      </c>
      <c r="J103" s="1" t="s">
        <v>23</v>
      </c>
      <c r="K103" s="1">
        <v>443</v>
      </c>
      <c r="L103" s="1">
        <v>221</v>
      </c>
      <c r="M103" s="1">
        <v>231</v>
      </c>
      <c r="N103" s="1">
        <v>142</v>
      </c>
      <c r="O103" s="1">
        <v>72.245590474049905</v>
      </c>
      <c r="P103" s="1">
        <v>29.7696065874533</v>
      </c>
      <c r="Q103" s="1">
        <v>25.5365541289889</v>
      </c>
      <c r="R103" s="1">
        <v>16.397653469394299</v>
      </c>
    </row>
    <row r="104" spans="1:18">
      <c r="A104" s="1" t="s">
        <v>134</v>
      </c>
      <c r="B104" s="1" t="s">
        <v>125</v>
      </c>
      <c r="C104" s="1" t="s">
        <v>126</v>
      </c>
      <c r="D104" s="1">
        <v>22</v>
      </c>
      <c r="E104" s="1">
        <v>25</v>
      </c>
      <c r="F104" s="1">
        <v>17830365</v>
      </c>
      <c r="G104" s="1">
        <v>17830390</v>
      </c>
      <c r="H104" s="1" t="s">
        <v>28</v>
      </c>
      <c r="I104" s="1" t="s">
        <v>21</v>
      </c>
      <c r="J104" s="1" t="s">
        <v>23</v>
      </c>
      <c r="K104" s="1">
        <v>49</v>
      </c>
      <c r="L104" s="1">
        <v>21</v>
      </c>
      <c r="M104" s="1">
        <v>32</v>
      </c>
      <c r="N104" s="1">
        <v>8</v>
      </c>
      <c r="O104" s="1">
        <v>7.9910472533373502</v>
      </c>
      <c r="P104" s="1">
        <v>2.8287861463190902</v>
      </c>
      <c r="Q104" s="1">
        <v>3.53753130791188</v>
      </c>
      <c r="R104" s="1">
        <v>0.92381146306446804</v>
      </c>
    </row>
    <row r="105" spans="1:18">
      <c r="A105" s="1" t="s">
        <v>135</v>
      </c>
      <c r="B105" s="1" t="s">
        <v>125</v>
      </c>
      <c r="C105" s="1" t="s">
        <v>126</v>
      </c>
      <c r="D105" s="1">
        <v>22</v>
      </c>
      <c r="E105" s="1">
        <v>19</v>
      </c>
      <c r="F105" s="1">
        <v>17830366</v>
      </c>
      <c r="G105" s="1">
        <v>17830385</v>
      </c>
      <c r="H105" s="1" t="s">
        <v>28</v>
      </c>
      <c r="I105" s="1" t="s">
        <v>23</v>
      </c>
      <c r="J105" s="1" t="s">
        <v>23</v>
      </c>
      <c r="K105" s="1">
        <v>8</v>
      </c>
      <c r="L105" s="1">
        <v>2</v>
      </c>
      <c r="M105" s="1">
        <v>2</v>
      </c>
      <c r="N105" s="1">
        <v>3</v>
      </c>
      <c r="O105" s="1">
        <v>1.3046607760550799</v>
      </c>
      <c r="P105" s="1">
        <v>0.269408204411342</v>
      </c>
      <c r="Q105" s="1">
        <v>0.221095706744493</v>
      </c>
      <c r="R105" s="1">
        <v>0.34642929864917499</v>
      </c>
    </row>
    <row r="106" spans="1:18">
      <c r="A106" s="1" t="s">
        <v>136</v>
      </c>
      <c r="B106" s="1" t="s">
        <v>125</v>
      </c>
      <c r="C106" s="1" t="s">
        <v>126</v>
      </c>
      <c r="D106" s="1">
        <v>22</v>
      </c>
      <c r="E106" s="1">
        <v>20</v>
      </c>
      <c r="F106" s="1">
        <v>17830366</v>
      </c>
      <c r="G106" s="1">
        <v>17830386</v>
      </c>
      <c r="H106" s="1" t="s">
        <v>28</v>
      </c>
      <c r="I106" s="1" t="s">
        <v>23</v>
      </c>
      <c r="J106" s="1" t="s">
        <v>23</v>
      </c>
      <c r="K106" s="1">
        <v>41</v>
      </c>
      <c r="L106" s="1">
        <v>20</v>
      </c>
      <c r="M106" s="1">
        <v>0</v>
      </c>
      <c r="N106" s="1">
        <v>5</v>
      </c>
      <c r="O106" s="1">
        <v>6.6863864772822703</v>
      </c>
      <c r="P106" s="1">
        <v>2.6940820441134199</v>
      </c>
      <c r="Q106" s="1">
        <v>0</v>
      </c>
      <c r="R106" s="1">
        <v>0.577382164415293</v>
      </c>
    </row>
    <row r="107" spans="1:18">
      <c r="A107" s="1" t="s">
        <v>137</v>
      </c>
      <c r="B107" s="1" t="s">
        <v>125</v>
      </c>
      <c r="C107" s="1" t="s">
        <v>126</v>
      </c>
      <c r="D107" s="1">
        <v>22</v>
      </c>
      <c r="E107" s="1">
        <v>21</v>
      </c>
      <c r="F107" s="1">
        <v>17830366</v>
      </c>
      <c r="G107" s="1">
        <v>17830387</v>
      </c>
      <c r="H107" s="1" t="s">
        <v>28</v>
      </c>
      <c r="I107" s="1" t="s">
        <v>23</v>
      </c>
      <c r="J107" s="1" t="s">
        <v>21</v>
      </c>
      <c r="K107" s="1">
        <v>116</v>
      </c>
      <c r="L107" s="1">
        <v>46</v>
      </c>
      <c r="M107" s="1">
        <v>32</v>
      </c>
      <c r="N107" s="1">
        <v>6</v>
      </c>
      <c r="O107" s="1">
        <v>18.917581252798598</v>
      </c>
      <c r="P107" s="1">
        <v>6.1963887014608696</v>
      </c>
      <c r="Q107" s="1">
        <v>3.53753130791188</v>
      </c>
      <c r="R107" s="1">
        <v>0.69285859729835098</v>
      </c>
    </row>
    <row r="108" spans="1:18">
      <c r="A108" s="1" t="s">
        <v>138</v>
      </c>
      <c r="B108" s="1" t="s">
        <v>125</v>
      </c>
      <c r="C108" s="1" t="s">
        <v>126</v>
      </c>
      <c r="D108" s="1">
        <v>22</v>
      </c>
      <c r="E108" s="1">
        <v>22</v>
      </c>
      <c r="F108" s="1">
        <v>17830366</v>
      </c>
      <c r="G108" s="1">
        <v>17830388</v>
      </c>
      <c r="H108" s="1" t="s">
        <v>28</v>
      </c>
      <c r="I108" s="1" t="s">
        <v>23</v>
      </c>
      <c r="J108" s="1" t="s">
        <v>23</v>
      </c>
      <c r="K108" s="1">
        <v>32</v>
      </c>
      <c r="L108" s="1">
        <v>6</v>
      </c>
      <c r="M108" s="1">
        <v>16</v>
      </c>
      <c r="N108" s="1">
        <v>8</v>
      </c>
      <c r="O108" s="1">
        <v>5.2186431042203099</v>
      </c>
      <c r="P108" s="1">
        <v>0.80822461323402595</v>
      </c>
      <c r="Q108" s="1">
        <v>1.76876565395594</v>
      </c>
      <c r="R108" s="1">
        <v>0.92381146306446804</v>
      </c>
    </row>
    <row r="109" spans="1:18">
      <c r="A109" s="1" t="s">
        <v>139</v>
      </c>
      <c r="B109" s="1" t="s">
        <v>125</v>
      </c>
      <c r="C109" s="1" t="s">
        <v>126</v>
      </c>
      <c r="D109" s="1">
        <v>22</v>
      </c>
      <c r="E109" s="1">
        <v>23</v>
      </c>
      <c r="F109" s="1">
        <v>17830366</v>
      </c>
      <c r="G109" s="1">
        <v>17830389</v>
      </c>
      <c r="H109" s="1" t="s">
        <v>28</v>
      </c>
      <c r="I109" s="1" t="s">
        <v>23</v>
      </c>
      <c r="J109" s="1" t="s">
        <v>23</v>
      </c>
      <c r="K109" s="1">
        <v>3</v>
      </c>
      <c r="L109" s="1">
        <v>1</v>
      </c>
      <c r="M109" s="1">
        <v>11</v>
      </c>
      <c r="N109" s="1">
        <v>2</v>
      </c>
      <c r="O109" s="1">
        <v>0.48924779102065402</v>
      </c>
      <c r="P109" s="1">
        <v>0.134704102205671</v>
      </c>
      <c r="Q109" s="1">
        <v>1.2160263870947099</v>
      </c>
      <c r="R109" s="1">
        <v>0.23095286576611701</v>
      </c>
    </row>
    <row r="110" spans="1:18">
      <c r="A110" s="1" t="s">
        <v>140</v>
      </c>
      <c r="B110" s="1" t="s">
        <v>141</v>
      </c>
      <c r="C110" s="1" t="s">
        <v>142</v>
      </c>
      <c r="D110" s="1">
        <v>22</v>
      </c>
      <c r="E110" s="1">
        <v>23</v>
      </c>
      <c r="F110" s="1">
        <v>48537854</v>
      </c>
      <c r="G110" s="1">
        <v>48537831</v>
      </c>
      <c r="H110" s="1" t="s">
        <v>20</v>
      </c>
      <c r="I110" s="1" t="s">
        <v>21</v>
      </c>
      <c r="J110" s="1" t="s">
        <v>23</v>
      </c>
      <c r="K110" s="1">
        <v>0</v>
      </c>
      <c r="L110" s="1">
        <v>13</v>
      </c>
      <c r="M110" s="1">
        <v>0</v>
      </c>
      <c r="N110" s="1">
        <v>0</v>
      </c>
      <c r="O110" s="1">
        <v>0</v>
      </c>
      <c r="P110" s="1">
        <v>1.75115332867372</v>
      </c>
      <c r="Q110" s="1">
        <v>0</v>
      </c>
      <c r="R110" s="1">
        <v>0</v>
      </c>
    </row>
    <row r="111" spans="1:18">
      <c r="A111" s="1" t="s">
        <v>142</v>
      </c>
      <c r="B111" s="1" t="s">
        <v>141</v>
      </c>
      <c r="C111" s="1" t="s">
        <v>142</v>
      </c>
      <c r="D111" s="1">
        <v>22</v>
      </c>
      <c r="E111" s="1">
        <v>22</v>
      </c>
      <c r="F111" s="1">
        <v>48537854</v>
      </c>
      <c r="G111" s="1">
        <v>48537832</v>
      </c>
      <c r="H111" s="1" t="s">
        <v>20</v>
      </c>
      <c r="I111" s="1" t="s">
        <v>21</v>
      </c>
      <c r="J111" s="1" t="s">
        <v>21</v>
      </c>
      <c r="K111" s="1">
        <v>110</v>
      </c>
      <c r="L111" s="1">
        <v>95</v>
      </c>
      <c r="M111" s="1">
        <v>150</v>
      </c>
      <c r="N111" s="1">
        <v>71</v>
      </c>
      <c r="O111" s="1">
        <v>17.939085670757301</v>
      </c>
      <c r="P111" s="1">
        <v>12.7968897095387</v>
      </c>
      <c r="Q111" s="1">
        <v>16.582178005836901</v>
      </c>
      <c r="R111" s="1">
        <v>8.1988267346971497</v>
      </c>
    </row>
    <row r="112" spans="1:18">
      <c r="A112" s="1" t="s">
        <v>143</v>
      </c>
      <c r="B112" s="1" t="s">
        <v>141</v>
      </c>
      <c r="C112" s="1" t="s">
        <v>142</v>
      </c>
      <c r="D112" s="1">
        <v>22</v>
      </c>
      <c r="E112" s="1">
        <v>21</v>
      </c>
      <c r="F112" s="1">
        <v>48537854</v>
      </c>
      <c r="G112" s="1">
        <v>48537833</v>
      </c>
      <c r="H112" s="1" t="s">
        <v>20</v>
      </c>
      <c r="I112" s="1" t="s">
        <v>21</v>
      </c>
      <c r="J112" s="1" t="s">
        <v>23</v>
      </c>
      <c r="K112" s="1">
        <v>19</v>
      </c>
      <c r="L112" s="1">
        <v>32</v>
      </c>
      <c r="M112" s="1">
        <v>2</v>
      </c>
      <c r="N112" s="1">
        <v>37</v>
      </c>
      <c r="O112" s="1">
        <v>3.0985693431308099</v>
      </c>
      <c r="P112" s="1">
        <v>4.3105312705814702</v>
      </c>
      <c r="Q112" s="1">
        <v>0.221095706744493</v>
      </c>
      <c r="R112" s="1">
        <v>4.2726280166731598</v>
      </c>
    </row>
    <row r="113" spans="1:18">
      <c r="A113" s="1" t="s">
        <v>144</v>
      </c>
      <c r="B113" s="1" t="s">
        <v>145</v>
      </c>
      <c r="C113" s="1" t="s">
        <v>144</v>
      </c>
      <c r="D113" s="1">
        <v>21</v>
      </c>
      <c r="E113" s="1">
        <v>21</v>
      </c>
      <c r="F113" s="1">
        <v>151912402</v>
      </c>
      <c r="G113" s="1">
        <v>151912423</v>
      </c>
      <c r="H113" s="1" t="s">
        <v>28</v>
      </c>
      <c r="I113" s="1" t="s">
        <v>21</v>
      </c>
      <c r="J113" s="1" t="s">
        <v>21</v>
      </c>
      <c r="K113" s="1">
        <v>4</v>
      </c>
      <c r="L113" s="1">
        <v>1</v>
      </c>
      <c r="M113" s="1">
        <v>9</v>
      </c>
      <c r="N113" s="1">
        <v>26</v>
      </c>
      <c r="O113" s="1">
        <v>0.65233038802753895</v>
      </c>
      <c r="P113" s="1">
        <v>0.134704102205671</v>
      </c>
      <c r="Q113" s="1">
        <v>0.99493068035021603</v>
      </c>
      <c r="R113" s="1">
        <v>3.0023872549595199</v>
      </c>
    </row>
    <row r="114" spans="1:18">
      <c r="A114" s="1" t="s">
        <v>146</v>
      </c>
      <c r="B114" s="1" t="s">
        <v>145</v>
      </c>
      <c r="C114" s="1" t="s">
        <v>144</v>
      </c>
      <c r="D114" s="1">
        <v>21</v>
      </c>
      <c r="E114" s="1">
        <v>22</v>
      </c>
      <c r="F114" s="1">
        <v>151912402</v>
      </c>
      <c r="G114" s="1">
        <v>151912424</v>
      </c>
      <c r="H114" s="1" t="s">
        <v>28</v>
      </c>
      <c r="I114" s="1" t="s">
        <v>21</v>
      </c>
      <c r="J114" s="1" t="s">
        <v>23</v>
      </c>
      <c r="K114" s="1">
        <v>88</v>
      </c>
      <c r="L114" s="1">
        <v>109</v>
      </c>
      <c r="M114" s="1">
        <v>225</v>
      </c>
      <c r="N114" s="1">
        <v>160</v>
      </c>
      <c r="O114" s="1">
        <v>14.3512685366059</v>
      </c>
      <c r="P114" s="1">
        <v>14.682747140418099</v>
      </c>
      <c r="Q114" s="1">
        <v>24.873267008755398</v>
      </c>
      <c r="R114" s="1">
        <v>18.476229261289401</v>
      </c>
    </row>
    <row r="115" spans="1:18">
      <c r="A115" s="1" t="s">
        <v>147</v>
      </c>
      <c r="B115" s="1" t="s">
        <v>145</v>
      </c>
      <c r="C115" s="1" t="s">
        <v>144</v>
      </c>
      <c r="D115" s="1">
        <v>21</v>
      </c>
      <c r="E115" s="1">
        <v>21</v>
      </c>
      <c r="F115" s="1">
        <v>151912403</v>
      </c>
      <c r="G115" s="1">
        <v>151912424</v>
      </c>
      <c r="H115" s="1" t="s">
        <v>28</v>
      </c>
      <c r="I115" s="1" t="s">
        <v>23</v>
      </c>
      <c r="J115" s="1" t="s">
        <v>23</v>
      </c>
      <c r="K115" s="1">
        <v>8</v>
      </c>
      <c r="L115" s="1">
        <v>0</v>
      </c>
      <c r="M115" s="1">
        <v>0</v>
      </c>
      <c r="N115" s="1">
        <v>11</v>
      </c>
      <c r="O115" s="1">
        <v>1.3046607760550799</v>
      </c>
      <c r="P115" s="1">
        <v>0</v>
      </c>
      <c r="Q115" s="1">
        <v>0</v>
      </c>
      <c r="R115" s="1">
        <v>1.27024076171364</v>
      </c>
    </row>
    <row r="116" spans="1:18">
      <c r="A116" s="1" t="s">
        <v>148</v>
      </c>
      <c r="B116" s="1" t="s">
        <v>149</v>
      </c>
      <c r="C116" s="1" t="s">
        <v>150</v>
      </c>
      <c r="D116" s="1">
        <v>22</v>
      </c>
      <c r="E116" s="1">
        <v>27</v>
      </c>
      <c r="F116" s="1">
        <v>151912347</v>
      </c>
      <c r="G116" s="1">
        <v>151912374</v>
      </c>
      <c r="H116" s="1" t="s">
        <v>28</v>
      </c>
      <c r="I116" s="1" t="s">
        <v>23</v>
      </c>
      <c r="J116" s="1" t="s">
        <v>21</v>
      </c>
      <c r="K116" s="1">
        <v>10</v>
      </c>
      <c r="L116" s="1">
        <v>2</v>
      </c>
      <c r="M116" s="1">
        <v>3</v>
      </c>
      <c r="N116" s="1">
        <v>14</v>
      </c>
      <c r="O116" s="1">
        <v>1.6308259700688501</v>
      </c>
      <c r="P116" s="1">
        <v>0.269408204411342</v>
      </c>
      <c r="Q116" s="1">
        <v>0.33164356011673901</v>
      </c>
      <c r="R116" s="1">
        <v>1.6166700603628199</v>
      </c>
    </row>
    <row r="117" spans="1:18">
      <c r="A117" s="1" t="s">
        <v>151</v>
      </c>
      <c r="B117" s="1" t="s">
        <v>149</v>
      </c>
      <c r="C117" s="1" t="s">
        <v>150</v>
      </c>
      <c r="D117" s="1">
        <v>22</v>
      </c>
      <c r="E117" s="1">
        <v>23</v>
      </c>
      <c r="F117" s="1">
        <v>151912350</v>
      </c>
      <c r="G117" s="1">
        <v>151912373</v>
      </c>
      <c r="H117" s="1" t="s">
        <v>28</v>
      </c>
      <c r="I117" s="1" t="s">
        <v>23</v>
      </c>
      <c r="J117" s="1" t="s">
        <v>23</v>
      </c>
      <c r="K117" s="1">
        <v>0</v>
      </c>
      <c r="L117" s="1">
        <v>0</v>
      </c>
      <c r="M117" s="1">
        <v>9</v>
      </c>
      <c r="N117" s="1">
        <v>0</v>
      </c>
      <c r="O117" s="1">
        <v>0</v>
      </c>
      <c r="P117" s="1">
        <v>0</v>
      </c>
      <c r="Q117" s="1">
        <v>0.99493068035021603</v>
      </c>
      <c r="R117" s="1">
        <v>0</v>
      </c>
    </row>
    <row r="118" spans="1:18">
      <c r="A118" s="1" t="s">
        <v>152</v>
      </c>
      <c r="B118" s="1" t="s">
        <v>149</v>
      </c>
      <c r="C118" s="1" t="s">
        <v>150</v>
      </c>
      <c r="D118" s="1">
        <v>22</v>
      </c>
      <c r="E118" s="1">
        <v>24</v>
      </c>
      <c r="F118" s="1">
        <v>151912350</v>
      </c>
      <c r="G118" s="1">
        <v>151912374</v>
      </c>
      <c r="H118" s="1" t="s">
        <v>28</v>
      </c>
      <c r="I118" s="1" t="s">
        <v>23</v>
      </c>
      <c r="J118" s="1" t="s">
        <v>21</v>
      </c>
      <c r="K118" s="1">
        <v>28</v>
      </c>
      <c r="L118" s="1">
        <v>12</v>
      </c>
      <c r="M118" s="1">
        <v>14</v>
      </c>
      <c r="N118" s="1">
        <v>11</v>
      </c>
      <c r="O118" s="1">
        <v>4.5663127161927699</v>
      </c>
      <c r="P118" s="1">
        <v>1.6164492264680499</v>
      </c>
      <c r="Q118" s="1">
        <v>1.5476699472114499</v>
      </c>
      <c r="R118" s="1">
        <v>1.27024076171364</v>
      </c>
    </row>
    <row r="119" spans="1:18">
      <c r="A119" s="1" t="s">
        <v>153</v>
      </c>
      <c r="B119" s="1" t="s">
        <v>149</v>
      </c>
      <c r="C119" s="1" t="s">
        <v>150</v>
      </c>
      <c r="D119" s="1">
        <v>22</v>
      </c>
      <c r="E119" s="1">
        <v>22</v>
      </c>
      <c r="F119" s="1">
        <v>151912351</v>
      </c>
      <c r="G119" s="1">
        <v>151912373</v>
      </c>
      <c r="H119" s="1" t="s">
        <v>28</v>
      </c>
      <c r="I119" s="1" t="s">
        <v>23</v>
      </c>
      <c r="J119" s="1" t="s">
        <v>23</v>
      </c>
      <c r="K119" s="1">
        <v>4</v>
      </c>
      <c r="L119" s="1">
        <v>37</v>
      </c>
      <c r="M119" s="1">
        <v>32</v>
      </c>
      <c r="N119" s="1">
        <v>47</v>
      </c>
      <c r="O119" s="1">
        <v>0.65233038802753895</v>
      </c>
      <c r="P119" s="1">
        <v>4.9840517816098302</v>
      </c>
      <c r="Q119" s="1">
        <v>3.53753130791188</v>
      </c>
      <c r="R119" s="1">
        <v>5.4273923455037503</v>
      </c>
    </row>
    <row r="120" spans="1:18">
      <c r="A120" s="1" t="s">
        <v>154</v>
      </c>
      <c r="B120" s="1" t="s">
        <v>149</v>
      </c>
      <c r="C120" s="1" t="s">
        <v>150</v>
      </c>
      <c r="D120" s="1">
        <v>22</v>
      </c>
      <c r="E120" s="1">
        <v>23</v>
      </c>
      <c r="F120" s="1">
        <v>151912351</v>
      </c>
      <c r="G120" s="1">
        <v>151912374</v>
      </c>
      <c r="H120" s="1" t="s">
        <v>28</v>
      </c>
      <c r="I120" s="1" t="s">
        <v>23</v>
      </c>
      <c r="J120" s="1" t="s">
        <v>21</v>
      </c>
      <c r="K120" s="1">
        <v>108</v>
      </c>
      <c r="L120" s="1">
        <v>160</v>
      </c>
      <c r="M120" s="1">
        <v>232</v>
      </c>
      <c r="N120" s="1">
        <v>220</v>
      </c>
      <c r="O120" s="1">
        <v>17.612920476743501</v>
      </c>
      <c r="P120" s="1">
        <v>21.552656352907398</v>
      </c>
      <c r="Q120" s="1">
        <v>25.6471019823611</v>
      </c>
      <c r="R120" s="1">
        <v>25.404815234272899</v>
      </c>
    </row>
    <row r="121" spans="1:18">
      <c r="A121" s="1" t="s">
        <v>155</v>
      </c>
      <c r="B121" s="1" t="s">
        <v>149</v>
      </c>
      <c r="C121" s="1" t="s">
        <v>150</v>
      </c>
      <c r="D121" s="1">
        <v>22</v>
      </c>
      <c r="E121" s="1">
        <v>24</v>
      </c>
      <c r="F121" s="1">
        <v>151912351</v>
      </c>
      <c r="G121" s="1">
        <v>151912375</v>
      </c>
      <c r="H121" s="1" t="s">
        <v>28</v>
      </c>
      <c r="I121" s="1" t="s">
        <v>23</v>
      </c>
      <c r="J121" s="1" t="s">
        <v>23</v>
      </c>
      <c r="K121" s="1">
        <v>11</v>
      </c>
      <c r="L121" s="1">
        <v>12</v>
      </c>
      <c r="M121" s="1">
        <v>13</v>
      </c>
      <c r="N121" s="1">
        <v>10</v>
      </c>
      <c r="O121" s="1">
        <v>1.79390856707573</v>
      </c>
      <c r="P121" s="1">
        <v>1.6164492264680499</v>
      </c>
      <c r="Q121" s="1">
        <v>1.4371220938392</v>
      </c>
      <c r="R121" s="1">
        <v>1.15476432883059</v>
      </c>
    </row>
    <row r="122" spans="1:18">
      <c r="A122" s="1" t="s">
        <v>156</v>
      </c>
      <c r="B122" s="1" t="s">
        <v>149</v>
      </c>
      <c r="C122" s="1" t="s">
        <v>150</v>
      </c>
      <c r="D122" s="1">
        <v>22</v>
      </c>
      <c r="E122" s="1">
        <v>18</v>
      </c>
      <c r="F122" s="1">
        <v>151912352</v>
      </c>
      <c r="G122" s="1">
        <v>151912370</v>
      </c>
      <c r="H122" s="1" t="s">
        <v>28</v>
      </c>
      <c r="I122" s="1" t="s">
        <v>21</v>
      </c>
      <c r="J122" s="1" t="s">
        <v>23</v>
      </c>
      <c r="K122" s="1">
        <v>56</v>
      </c>
      <c r="L122" s="1">
        <v>140</v>
      </c>
      <c r="M122" s="1">
        <v>83</v>
      </c>
      <c r="N122" s="1">
        <v>221</v>
      </c>
      <c r="O122" s="1">
        <v>9.1326254323855398</v>
      </c>
      <c r="P122" s="1">
        <v>18.858574308793902</v>
      </c>
      <c r="Q122" s="1">
        <v>9.1754718298964395</v>
      </c>
      <c r="R122" s="1">
        <v>25.520291667155899</v>
      </c>
    </row>
    <row r="123" spans="1:18">
      <c r="A123" s="1" t="s">
        <v>157</v>
      </c>
      <c r="B123" s="1" t="s">
        <v>149</v>
      </c>
      <c r="C123" s="1" t="s">
        <v>150</v>
      </c>
      <c r="D123" s="1">
        <v>22</v>
      </c>
      <c r="E123" s="1">
        <v>19</v>
      </c>
      <c r="F123" s="1">
        <v>151912352</v>
      </c>
      <c r="G123" s="1">
        <v>151912371</v>
      </c>
      <c r="H123" s="1" t="s">
        <v>28</v>
      </c>
      <c r="I123" s="1" t="s">
        <v>21</v>
      </c>
      <c r="J123" s="1" t="s">
        <v>23</v>
      </c>
      <c r="K123" s="1">
        <v>80</v>
      </c>
      <c r="L123" s="1">
        <v>207</v>
      </c>
      <c r="M123" s="1">
        <v>176</v>
      </c>
      <c r="N123" s="1">
        <v>322</v>
      </c>
      <c r="O123" s="1">
        <v>13.046607760550801</v>
      </c>
      <c r="P123" s="1">
        <v>27.883749156573899</v>
      </c>
      <c r="Q123" s="1">
        <v>19.456422193515301</v>
      </c>
      <c r="R123" s="1">
        <v>37.183411388344801</v>
      </c>
    </row>
    <row r="124" spans="1:18">
      <c r="A124" s="1" t="s">
        <v>158</v>
      </c>
      <c r="B124" s="1" t="s">
        <v>149</v>
      </c>
      <c r="C124" s="1" t="s">
        <v>150</v>
      </c>
      <c r="D124" s="1">
        <v>22</v>
      </c>
      <c r="E124" s="1">
        <v>20</v>
      </c>
      <c r="F124" s="1">
        <v>151912352</v>
      </c>
      <c r="G124" s="1">
        <v>151912372</v>
      </c>
      <c r="H124" s="1" t="s">
        <v>28</v>
      </c>
      <c r="I124" s="1" t="s">
        <v>21</v>
      </c>
      <c r="J124" s="1" t="s">
        <v>23</v>
      </c>
      <c r="K124" s="1">
        <v>2613</v>
      </c>
      <c r="L124" s="1">
        <v>4044</v>
      </c>
      <c r="M124" s="1">
        <v>1539</v>
      </c>
      <c r="N124" s="1">
        <v>5668</v>
      </c>
      <c r="O124" s="1">
        <v>426.13482597899002</v>
      </c>
      <c r="P124" s="1">
        <v>544.74338931973398</v>
      </c>
      <c r="Q124" s="1">
        <v>170.13314633988699</v>
      </c>
      <c r="R124" s="1">
        <v>654.52042158117604</v>
      </c>
    </row>
    <row r="125" spans="1:18">
      <c r="A125" s="1" t="s">
        <v>159</v>
      </c>
      <c r="B125" s="1" t="s">
        <v>149</v>
      </c>
      <c r="C125" s="1" t="s">
        <v>150</v>
      </c>
      <c r="D125" s="1">
        <v>22</v>
      </c>
      <c r="E125" s="1">
        <v>21</v>
      </c>
      <c r="F125" s="1">
        <v>151912352</v>
      </c>
      <c r="G125" s="1">
        <v>151912373</v>
      </c>
      <c r="H125" s="1" t="s">
        <v>28</v>
      </c>
      <c r="I125" s="1" t="s">
        <v>21</v>
      </c>
      <c r="J125" s="1" t="s">
        <v>23</v>
      </c>
      <c r="K125" s="1">
        <v>21424</v>
      </c>
      <c r="L125" s="1">
        <v>28009</v>
      </c>
      <c r="M125" s="1">
        <v>31321</v>
      </c>
      <c r="N125" s="1">
        <v>38571</v>
      </c>
      <c r="O125" s="1">
        <v>3493.8815582755001</v>
      </c>
      <c r="P125" s="1">
        <v>3772.9271986786398</v>
      </c>
      <c r="Q125" s="1">
        <v>3462.4693154721299</v>
      </c>
      <c r="R125" s="1">
        <v>4454.04149273245</v>
      </c>
    </row>
    <row r="126" spans="1:18">
      <c r="A126" s="1" t="s">
        <v>150</v>
      </c>
      <c r="B126" s="1" t="s">
        <v>149</v>
      </c>
      <c r="C126" s="1" t="s">
        <v>150</v>
      </c>
      <c r="D126" s="1">
        <v>22</v>
      </c>
      <c r="E126" s="1">
        <v>22</v>
      </c>
      <c r="F126" s="1">
        <v>151912352</v>
      </c>
      <c r="G126" s="1">
        <v>151912374</v>
      </c>
      <c r="H126" s="1" t="s">
        <v>28</v>
      </c>
      <c r="I126" s="1" t="s">
        <v>21</v>
      </c>
      <c r="J126" s="1" t="s">
        <v>21</v>
      </c>
      <c r="K126" s="1">
        <v>169659</v>
      </c>
      <c r="L126" s="1">
        <v>186712</v>
      </c>
      <c r="M126" s="1">
        <v>281629</v>
      </c>
      <c r="N126" s="1">
        <v>256596</v>
      </c>
      <c r="O126" s="1">
        <v>27668.430325591002</v>
      </c>
      <c r="P126" s="1">
        <v>25150.872331025301</v>
      </c>
      <c r="Q126" s="1">
        <v>31133.481397372299</v>
      </c>
      <c r="R126" s="1">
        <v>29630.7907720613</v>
      </c>
    </row>
    <row r="127" spans="1:18">
      <c r="A127" s="1" t="s">
        <v>160</v>
      </c>
      <c r="B127" s="1" t="s">
        <v>149</v>
      </c>
      <c r="C127" s="1" t="s">
        <v>150</v>
      </c>
      <c r="D127" s="1">
        <v>22</v>
      </c>
      <c r="E127" s="1">
        <v>23</v>
      </c>
      <c r="F127" s="1">
        <v>151912352</v>
      </c>
      <c r="G127" s="1">
        <v>151912375</v>
      </c>
      <c r="H127" s="1" t="s">
        <v>28</v>
      </c>
      <c r="I127" s="1" t="s">
        <v>21</v>
      </c>
      <c r="J127" s="1" t="s">
        <v>23</v>
      </c>
      <c r="K127" s="1">
        <v>15319</v>
      </c>
      <c r="L127" s="1">
        <v>18623</v>
      </c>
      <c r="M127" s="1">
        <v>25416</v>
      </c>
      <c r="N127" s="1">
        <v>23638</v>
      </c>
      <c r="O127" s="1">
        <v>2498.2623035484698</v>
      </c>
      <c r="P127" s="1">
        <v>2508.59449537621</v>
      </c>
      <c r="Q127" s="1">
        <v>2809.6842413090098</v>
      </c>
      <c r="R127" s="1">
        <v>2729.63192048974</v>
      </c>
    </row>
    <row r="128" spans="1:18">
      <c r="A128" s="1" t="s">
        <v>161</v>
      </c>
      <c r="B128" s="1" t="s">
        <v>149</v>
      </c>
      <c r="C128" s="1" t="s">
        <v>150</v>
      </c>
      <c r="D128" s="1">
        <v>22</v>
      </c>
      <c r="E128" s="1">
        <v>24</v>
      </c>
      <c r="F128" s="1">
        <v>151912352</v>
      </c>
      <c r="G128" s="1">
        <v>151912376</v>
      </c>
      <c r="H128" s="1" t="s">
        <v>28</v>
      </c>
      <c r="I128" s="1" t="s">
        <v>21</v>
      </c>
      <c r="J128" s="1" t="s">
        <v>23</v>
      </c>
      <c r="K128" s="1">
        <v>482</v>
      </c>
      <c r="L128" s="1">
        <v>548</v>
      </c>
      <c r="M128" s="1">
        <v>972</v>
      </c>
      <c r="N128" s="1">
        <v>775</v>
      </c>
      <c r="O128" s="1">
        <v>78.605811757318406</v>
      </c>
      <c r="P128" s="1">
        <v>73.817848008707699</v>
      </c>
      <c r="Q128" s="1">
        <v>107.452513477823</v>
      </c>
      <c r="R128" s="1">
        <v>89.494235484370293</v>
      </c>
    </row>
    <row r="129" spans="1:18">
      <c r="A129" s="1" t="s">
        <v>162</v>
      </c>
      <c r="B129" s="1" t="s">
        <v>149</v>
      </c>
      <c r="C129" s="1" t="s">
        <v>150</v>
      </c>
      <c r="D129" s="1">
        <v>22</v>
      </c>
      <c r="E129" s="1">
        <v>25</v>
      </c>
      <c r="F129" s="1">
        <v>151912352</v>
      </c>
      <c r="G129" s="1">
        <v>151912377</v>
      </c>
      <c r="H129" s="1" t="s">
        <v>28</v>
      </c>
      <c r="I129" s="1" t="s">
        <v>21</v>
      </c>
      <c r="J129" s="1" t="s">
        <v>23</v>
      </c>
      <c r="K129" s="1">
        <v>48</v>
      </c>
      <c r="L129" s="1">
        <v>46</v>
      </c>
      <c r="M129" s="1">
        <v>87</v>
      </c>
      <c r="N129" s="1">
        <v>47</v>
      </c>
      <c r="O129" s="1">
        <v>7.8279646563304599</v>
      </c>
      <c r="P129" s="1">
        <v>6.1963887014608696</v>
      </c>
      <c r="Q129" s="1">
        <v>9.6176632433854294</v>
      </c>
      <c r="R129" s="1">
        <v>5.4273923455037503</v>
      </c>
    </row>
    <row r="130" spans="1:18">
      <c r="A130" s="1" t="s">
        <v>163</v>
      </c>
      <c r="B130" s="1" t="s">
        <v>149</v>
      </c>
      <c r="C130" s="1" t="s">
        <v>150</v>
      </c>
      <c r="D130" s="1">
        <v>22</v>
      </c>
      <c r="E130" s="1">
        <v>19</v>
      </c>
      <c r="F130" s="1">
        <v>151912353</v>
      </c>
      <c r="G130" s="1">
        <v>151912372</v>
      </c>
      <c r="H130" s="1" t="s">
        <v>28</v>
      </c>
      <c r="I130" s="1" t="s">
        <v>23</v>
      </c>
      <c r="J130" s="1" t="s">
        <v>23</v>
      </c>
      <c r="K130" s="1">
        <v>51</v>
      </c>
      <c r="L130" s="1">
        <v>64</v>
      </c>
      <c r="M130" s="1">
        <v>22</v>
      </c>
      <c r="N130" s="1">
        <v>125</v>
      </c>
      <c r="O130" s="1">
        <v>8.3172124473511193</v>
      </c>
      <c r="P130" s="1">
        <v>8.6210625411629493</v>
      </c>
      <c r="Q130" s="1">
        <v>2.4320527741894198</v>
      </c>
      <c r="R130" s="1">
        <v>14.434554110382299</v>
      </c>
    </row>
    <row r="131" spans="1:18">
      <c r="A131" s="1" t="s">
        <v>164</v>
      </c>
      <c r="B131" s="1" t="s">
        <v>149</v>
      </c>
      <c r="C131" s="1" t="s">
        <v>150</v>
      </c>
      <c r="D131" s="1">
        <v>22</v>
      </c>
      <c r="E131" s="1">
        <v>20</v>
      </c>
      <c r="F131" s="1">
        <v>151912353</v>
      </c>
      <c r="G131" s="1">
        <v>151912373</v>
      </c>
      <c r="H131" s="1" t="s">
        <v>28</v>
      </c>
      <c r="I131" s="1" t="s">
        <v>23</v>
      </c>
      <c r="J131" s="1" t="s">
        <v>23</v>
      </c>
      <c r="K131" s="1">
        <v>421</v>
      </c>
      <c r="L131" s="1">
        <v>511</v>
      </c>
      <c r="M131" s="1">
        <v>591</v>
      </c>
      <c r="N131" s="1">
        <v>870</v>
      </c>
      <c r="O131" s="1">
        <v>68.657773339898398</v>
      </c>
      <c r="P131" s="1">
        <v>68.833796227097906</v>
      </c>
      <c r="Q131" s="1">
        <v>65.333781342997597</v>
      </c>
      <c r="R131" s="1">
        <v>100.464496608261</v>
      </c>
    </row>
    <row r="132" spans="1:18">
      <c r="A132" s="1" t="s">
        <v>165</v>
      </c>
      <c r="B132" s="1" t="s">
        <v>149</v>
      </c>
      <c r="C132" s="1" t="s">
        <v>150</v>
      </c>
      <c r="D132" s="1">
        <v>22</v>
      </c>
      <c r="E132" s="1">
        <v>21</v>
      </c>
      <c r="F132" s="1">
        <v>151912353</v>
      </c>
      <c r="G132" s="1">
        <v>151912374</v>
      </c>
      <c r="H132" s="1" t="s">
        <v>28</v>
      </c>
      <c r="I132" s="1" t="s">
        <v>23</v>
      </c>
      <c r="J132" s="1" t="s">
        <v>21</v>
      </c>
      <c r="K132" s="1">
        <v>3421</v>
      </c>
      <c r="L132" s="1">
        <v>3937</v>
      </c>
      <c r="M132" s="1">
        <v>5428</v>
      </c>
      <c r="N132" s="1">
        <v>5929</v>
      </c>
      <c r="O132" s="1">
        <v>557.90556436055203</v>
      </c>
      <c r="P132" s="1">
        <v>530.33005038372698</v>
      </c>
      <c r="Q132" s="1">
        <v>600.05374810455305</v>
      </c>
      <c r="R132" s="1">
        <v>684.65977056365398</v>
      </c>
    </row>
    <row r="133" spans="1:18">
      <c r="A133" s="1" t="s">
        <v>166</v>
      </c>
      <c r="B133" s="1" t="s">
        <v>149</v>
      </c>
      <c r="C133" s="1" t="s">
        <v>150</v>
      </c>
      <c r="D133" s="1">
        <v>22</v>
      </c>
      <c r="E133" s="1">
        <v>22</v>
      </c>
      <c r="F133" s="1">
        <v>151912353</v>
      </c>
      <c r="G133" s="1">
        <v>151912375</v>
      </c>
      <c r="H133" s="1" t="s">
        <v>28</v>
      </c>
      <c r="I133" s="1" t="s">
        <v>23</v>
      </c>
      <c r="J133" s="1" t="s">
        <v>23</v>
      </c>
      <c r="K133" s="1">
        <v>336</v>
      </c>
      <c r="L133" s="1">
        <v>395</v>
      </c>
      <c r="M133" s="1">
        <v>567</v>
      </c>
      <c r="N133" s="1">
        <v>627</v>
      </c>
      <c r="O133" s="1">
        <v>54.7957525943132</v>
      </c>
      <c r="P133" s="1">
        <v>53.208120371240099</v>
      </c>
      <c r="Q133" s="1">
        <v>62.680632862063597</v>
      </c>
      <c r="R133" s="1">
        <v>72.403723417677696</v>
      </c>
    </row>
    <row r="134" spans="1:18">
      <c r="A134" s="1" t="s">
        <v>167</v>
      </c>
      <c r="B134" s="1" t="s">
        <v>149</v>
      </c>
      <c r="C134" s="1" t="s">
        <v>150</v>
      </c>
      <c r="D134" s="1">
        <v>22</v>
      </c>
      <c r="E134" s="1">
        <v>23</v>
      </c>
      <c r="F134" s="1">
        <v>151912353</v>
      </c>
      <c r="G134" s="1">
        <v>151912376</v>
      </c>
      <c r="H134" s="1" t="s">
        <v>28</v>
      </c>
      <c r="I134" s="1" t="s">
        <v>23</v>
      </c>
      <c r="J134" s="1" t="s">
        <v>23</v>
      </c>
      <c r="K134" s="1">
        <v>21</v>
      </c>
      <c r="L134" s="1">
        <v>7</v>
      </c>
      <c r="M134" s="1">
        <v>20</v>
      </c>
      <c r="N134" s="1">
        <v>17</v>
      </c>
      <c r="O134" s="1">
        <v>3.4247345371445799</v>
      </c>
      <c r="P134" s="1">
        <v>0.94292871543969703</v>
      </c>
      <c r="Q134" s="1">
        <v>2.2109570674449301</v>
      </c>
      <c r="R134" s="1">
        <v>1.9630993590119901</v>
      </c>
    </row>
    <row r="135" spans="1:18">
      <c r="A135" s="1" t="s">
        <v>168</v>
      </c>
      <c r="B135" s="1" t="s">
        <v>149</v>
      </c>
      <c r="C135" s="1" t="s">
        <v>150</v>
      </c>
      <c r="D135" s="1">
        <v>22</v>
      </c>
      <c r="E135" s="1">
        <v>20</v>
      </c>
      <c r="F135" s="1">
        <v>151912354</v>
      </c>
      <c r="G135" s="1">
        <v>151912374</v>
      </c>
      <c r="H135" s="1" t="s">
        <v>28</v>
      </c>
      <c r="I135" s="1" t="s">
        <v>23</v>
      </c>
      <c r="J135" s="1" t="s">
        <v>21</v>
      </c>
      <c r="K135" s="1">
        <v>15</v>
      </c>
      <c r="L135" s="1">
        <v>10</v>
      </c>
      <c r="M135" s="1">
        <v>7</v>
      </c>
      <c r="N135" s="1">
        <v>9</v>
      </c>
      <c r="O135" s="1">
        <v>2.4462389551032699</v>
      </c>
      <c r="P135" s="1">
        <v>1.3470410220567099</v>
      </c>
      <c r="Q135" s="1">
        <v>0.77383497360572395</v>
      </c>
      <c r="R135" s="1">
        <v>1.03928789594753</v>
      </c>
    </row>
    <row r="136" spans="1:18">
      <c r="A136" s="1" t="s">
        <v>169</v>
      </c>
      <c r="B136" s="1" t="s">
        <v>149</v>
      </c>
      <c r="C136" s="1" t="s">
        <v>150</v>
      </c>
      <c r="D136" s="1">
        <v>22</v>
      </c>
      <c r="E136" s="1">
        <v>19</v>
      </c>
      <c r="F136" s="1">
        <v>151912355</v>
      </c>
      <c r="G136" s="1">
        <v>151912374</v>
      </c>
      <c r="H136" s="1" t="s">
        <v>28</v>
      </c>
      <c r="I136" s="1" t="s">
        <v>23</v>
      </c>
      <c r="J136" s="1" t="s">
        <v>21</v>
      </c>
      <c r="K136" s="1">
        <v>36</v>
      </c>
      <c r="L136" s="1">
        <v>47</v>
      </c>
      <c r="M136" s="1">
        <v>45</v>
      </c>
      <c r="N136" s="1">
        <v>94</v>
      </c>
      <c r="O136" s="1">
        <v>5.8709734922478498</v>
      </c>
      <c r="P136" s="1">
        <v>6.3310928036665404</v>
      </c>
      <c r="Q136" s="1">
        <v>4.9746534017510804</v>
      </c>
      <c r="R136" s="1">
        <v>10.854784691007501</v>
      </c>
    </row>
    <row r="137" spans="1:18">
      <c r="A137" s="1" t="s">
        <v>170</v>
      </c>
      <c r="B137" s="1" t="s">
        <v>149</v>
      </c>
      <c r="C137" s="1" t="s">
        <v>150</v>
      </c>
      <c r="D137" s="1">
        <v>22</v>
      </c>
      <c r="E137" s="1">
        <v>20</v>
      </c>
      <c r="F137" s="1">
        <v>151912355</v>
      </c>
      <c r="G137" s="1">
        <v>151912375</v>
      </c>
      <c r="H137" s="1" t="s">
        <v>28</v>
      </c>
      <c r="I137" s="1" t="s">
        <v>23</v>
      </c>
      <c r="J137" s="1" t="s">
        <v>23</v>
      </c>
      <c r="K137" s="1">
        <v>4</v>
      </c>
      <c r="L137" s="1">
        <v>6</v>
      </c>
      <c r="M137" s="1">
        <v>4</v>
      </c>
      <c r="N137" s="1">
        <v>11</v>
      </c>
      <c r="O137" s="1">
        <v>0.65233038802753895</v>
      </c>
      <c r="P137" s="1">
        <v>0.80822461323402595</v>
      </c>
      <c r="Q137" s="1">
        <v>0.442191413488985</v>
      </c>
      <c r="R137" s="1">
        <v>1.27024076171364</v>
      </c>
    </row>
    <row r="138" spans="1:18">
      <c r="A138" s="1" t="s">
        <v>171</v>
      </c>
      <c r="B138" s="1" t="s">
        <v>149</v>
      </c>
      <c r="C138" s="1" t="s">
        <v>150</v>
      </c>
      <c r="D138" s="1">
        <v>22</v>
      </c>
      <c r="E138" s="1">
        <v>18</v>
      </c>
      <c r="F138" s="1">
        <v>151912356</v>
      </c>
      <c r="G138" s="1">
        <v>151912374</v>
      </c>
      <c r="H138" s="1" t="s">
        <v>28</v>
      </c>
      <c r="I138" s="1" t="s">
        <v>23</v>
      </c>
      <c r="J138" s="1" t="s">
        <v>21</v>
      </c>
      <c r="K138" s="1">
        <v>44</v>
      </c>
      <c r="L138" s="1">
        <v>52</v>
      </c>
      <c r="M138" s="1">
        <v>71</v>
      </c>
      <c r="N138" s="1">
        <v>102</v>
      </c>
      <c r="O138" s="1">
        <v>7.1756342683029297</v>
      </c>
      <c r="P138" s="1">
        <v>7.0046133146949003</v>
      </c>
      <c r="Q138" s="1">
        <v>7.8488975894294901</v>
      </c>
      <c r="R138" s="1">
        <v>11.778596154072</v>
      </c>
    </row>
    <row r="139" spans="1:18">
      <c r="A139" s="1" t="s">
        <v>172</v>
      </c>
      <c r="B139" s="1" t="s">
        <v>149</v>
      </c>
      <c r="C139" s="1" t="s">
        <v>150</v>
      </c>
      <c r="D139" s="1">
        <v>22</v>
      </c>
      <c r="E139" s="1">
        <v>19</v>
      </c>
      <c r="F139" s="1">
        <v>151912356</v>
      </c>
      <c r="G139" s="1">
        <v>151912375</v>
      </c>
      <c r="H139" s="1" t="s">
        <v>28</v>
      </c>
      <c r="I139" s="1" t="s">
        <v>23</v>
      </c>
      <c r="J139" s="1" t="s">
        <v>23</v>
      </c>
      <c r="K139" s="1">
        <v>19</v>
      </c>
      <c r="L139" s="1">
        <v>19</v>
      </c>
      <c r="M139" s="1">
        <v>8</v>
      </c>
      <c r="N139" s="1">
        <v>6</v>
      </c>
      <c r="O139" s="1">
        <v>3.0985693431308099</v>
      </c>
      <c r="P139" s="1">
        <v>2.55937794190775</v>
      </c>
      <c r="Q139" s="1">
        <v>0.88438282697796999</v>
      </c>
      <c r="R139" s="1">
        <v>0.69285859729835098</v>
      </c>
    </row>
    <row r="140" spans="1:18">
      <c r="A140" s="1" t="s">
        <v>173</v>
      </c>
      <c r="B140" s="1" t="s">
        <v>149</v>
      </c>
      <c r="C140" s="1" t="s">
        <v>150</v>
      </c>
      <c r="D140" s="1">
        <v>22</v>
      </c>
      <c r="E140" s="1">
        <v>18</v>
      </c>
      <c r="F140" s="1">
        <v>151912357</v>
      </c>
      <c r="G140" s="1">
        <v>151912375</v>
      </c>
      <c r="H140" s="1" t="s">
        <v>28</v>
      </c>
      <c r="I140" s="1" t="s">
        <v>23</v>
      </c>
      <c r="J140" s="1" t="s">
        <v>23</v>
      </c>
      <c r="K140" s="1">
        <v>0</v>
      </c>
      <c r="L140" s="1">
        <v>0</v>
      </c>
      <c r="M140" s="1">
        <v>11</v>
      </c>
      <c r="N140" s="1">
        <v>7</v>
      </c>
      <c r="O140" s="1">
        <v>0</v>
      </c>
      <c r="P140" s="1">
        <v>0</v>
      </c>
      <c r="Q140" s="1">
        <v>1.2160263870947099</v>
      </c>
      <c r="R140" s="1">
        <v>0.80833503018140995</v>
      </c>
    </row>
    <row r="141" spans="1:18">
      <c r="A141" s="1" t="s">
        <v>174</v>
      </c>
      <c r="B141" s="1" t="s">
        <v>175</v>
      </c>
      <c r="C141" s="1" t="s">
        <v>176</v>
      </c>
      <c r="D141" s="1">
        <v>22</v>
      </c>
      <c r="E141" s="1">
        <v>23</v>
      </c>
      <c r="F141" s="1">
        <v>106178896</v>
      </c>
      <c r="G141" s="1">
        <v>106178919</v>
      </c>
      <c r="H141" s="1" t="s">
        <v>28</v>
      </c>
      <c r="I141" s="1" t="s">
        <v>23</v>
      </c>
      <c r="J141" s="1" t="s">
        <v>23</v>
      </c>
      <c r="K141" s="1">
        <v>0</v>
      </c>
      <c r="L141" s="1">
        <v>10</v>
      </c>
      <c r="M141" s="1">
        <v>0</v>
      </c>
      <c r="N141" s="1">
        <v>0</v>
      </c>
      <c r="O141" s="1">
        <v>0</v>
      </c>
      <c r="P141" s="1">
        <v>1.3470410220567099</v>
      </c>
      <c r="Q141" s="1">
        <v>0</v>
      </c>
      <c r="R141" s="1">
        <v>0</v>
      </c>
    </row>
    <row r="142" spans="1:18">
      <c r="A142" s="1" t="s">
        <v>177</v>
      </c>
      <c r="B142" s="1" t="s">
        <v>175</v>
      </c>
      <c r="C142" s="1" t="s">
        <v>176</v>
      </c>
      <c r="D142" s="1">
        <v>22</v>
      </c>
      <c r="E142" s="1">
        <v>21</v>
      </c>
      <c r="F142" s="1">
        <v>106178902</v>
      </c>
      <c r="G142" s="1">
        <v>106178923</v>
      </c>
      <c r="H142" s="1" t="s">
        <v>28</v>
      </c>
      <c r="I142" s="1" t="s">
        <v>23</v>
      </c>
      <c r="J142" s="1" t="s">
        <v>21</v>
      </c>
      <c r="K142" s="1">
        <v>9</v>
      </c>
      <c r="L142" s="1">
        <v>1</v>
      </c>
      <c r="M142" s="1">
        <v>9</v>
      </c>
      <c r="N142" s="1">
        <v>2</v>
      </c>
      <c r="O142" s="1">
        <v>1.46774337306196</v>
      </c>
      <c r="P142" s="1">
        <v>0.134704102205671</v>
      </c>
      <c r="Q142" s="1">
        <v>0.99493068035021603</v>
      </c>
      <c r="R142" s="1">
        <v>0.23095286576611701</v>
      </c>
    </row>
    <row r="143" spans="1:18">
      <c r="A143" s="1" t="s">
        <v>178</v>
      </c>
      <c r="B143" s="1" t="s">
        <v>175</v>
      </c>
      <c r="C143" s="1" t="s">
        <v>176</v>
      </c>
      <c r="D143" s="1">
        <v>22</v>
      </c>
      <c r="E143" s="1">
        <v>22</v>
      </c>
      <c r="F143" s="1">
        <v>106178902</v>
      </c>
      <c r="G143" s="1">
        <v>106178924</v>
      </c>
      <c r="H143" s="1" t="s">
        <v>28</v>
      </c>
      <c r="I143" s="1" t="s">
        <v>23</v>
      </c>
      <c r="J143" s="1" t="s">
        <v>23</v>
      </c>
      <c r="K143" s="1">
        <v>16</v>
      </c>
      <c r="L143" s="1">
        <v>41</v>
      </c>
      <c r="M143" s="1">
        <v>7</v>
      </c>
      <c r="N143" s="1">
        <v>13</v>
      </c>
      <c r="O143" s="1">
        <v>2.60932155211015</v>
      </c>
      <c r="P143" s="1">
        <v>5.5228681904325096</v>
      </c>
      <c r="Q143" s="1">
        <v>0.77383497360572395</v>
      </c>
      <c r="R143" s="1">
        <v>1.5011936274797599</v>
      </c>
    </row>
    <row r="144" spans="1:18">
      <c r="A144" s="1" t="s">
        <v>179</v>
      </c>
      <c r="B144" s="1" t="s">
        <v>180</v>
      </c>
      <c r="C144" s="1" t="s">
        <v>181</v>
      </c>
      <c r="D144" s="1">
        <v>22</v>
      </c>
      <c r="E144" s="1">
        <v>25</v>
      </c>
      <c r="F144" s="1">
        <v>106178842</v>
      </c>
      <c r="G144" s="1">
        <v>106178867</v>
      </c>
      <c r="H144" s="1" t="s">
        <v>28</v>
      </c>
      <c r="I144" s="1" t="s">
        <v>23</v>
      </c>
      <c r="J144" s="1" t="s">
        <v>21</v>
      </c>
      <c r="K144" s="1">
        <v>15</v>
      </c>
      <c r="L144" s="1">
        <v>5</v>
      </c>
      <c r="M144" s="1">
        <v>14</v>
      </c>
      <c r="N144" s="1">
        <v>2</v>
      </c>
      <c r="O144" s="1">
        <v>2.4462389551032699</v>
      </c>
      <c r="P144" s="1">
        <v>0.67352051102835497</v>
      </c>
      <c r="Q144" s="1">
        <v>1.5476699472114499</v>
      </c>
      <c r="R144" s="1">
        <v>0.23095286576611701</v>
      </c>
    </row>
    <row r="145" spans="1:18">
      <c r="A145" s="1" t="s">
        <v>182</v>
      </c>
      <c r="B145" s="1" t="s">
        <v>180</v>
      </c>
      <c r="C145" s="1" t="s">
        <v>181</v>
      </c>
      <c r="D145" s="1">
        <v>22</v>
      </c>
      <c r="E145" s="1">
        <v>24</v>
      </c>
      <c r="F145" s="1">
        <v>106178843</v>
      </c>
      <c r="G145" s="1">
        <v>106178867</v>
      </c>
      <c r="H145" s="1" t="s">
        <v>28</v>
      </c>
      <c r="I145" s="1" t="s">
        <v>23</v>
      </c>
      <c r="J145" s="1" t="s">
        <v>21</v>
      </c>
      <c r="K145" s="1">
        <v>3</v>
      </c>
      <c r="L145" s="1">
        <v>14</v>
      </c>
      <c r="M145" s="1">
        <v>5</v>
      </c>
      <c r="N145" s="1">
        <v>0</v>
      </c>
      <c r="O145" s="1">
        <v>0.48924779102065402</v>
      </c>
      <c r="P145" s="1">
        <v>1.8858574308793901</v>
      </c>
      <c r="Q145" s="1">
        <v>0.55273926686123098</v>
      </c>
      <c r="R145" s="1">
        <v>0</v>
      </c>
    </row>
    <row r="146" spans="1:18">
      <c r="A146" s="1" t="s">
        <v>183</v>
      </c>
      <c r="B146" s="1" t="s">
        <v>180</v>
      </c>
      <c r="C146" s="1" t="s">
        <v>181</v>
      </c>
      <c r="D146" s="1">
        <v>22</v>
      </c>
      <c r="E146" s="1">
        <v>22</v>
      </c>
      <c r="F146" s="1">
        <v>106178844</v>
      </c>
      <c r="G146" s="1">
        <v>106178866</v>
      </c>
      <c r="H146" s="1" t="s">
        <v>28</v>
      </c>
      <c r="I146" s="1" t="s">
        <v>23</v>
      </c>
      <c r="J146" s="1" t="s">
        <v>23</v>
      </c>
      <c r="K146" s="1">
        <v>49</v>
      </c>
      <c r="L146" s="1">
        <v>16</v>
      </c>
      <c r="M146" s="1">
        <v>64</v>
      </c>
      <c r="N146" s="1">
        <v>20</v>
      </c>
      <c r="O146" s="1">
        <v>7.9910472533373502</v>
      </c>
      <c r="P146" s="1">
        <v>2.15526563529074</v>
      </c>
      <c r="Q146" s="1">
        <v>7.0750626158237599</v>
      </c>
      <c r="R146" s="1">
        <v>2.3095286576611702</v>
      </c>
    </row>
    <row r="147" spans="1:18">
      <c r="A147" s="1" t="s">
        <v>184</v>
      </c>
      <c r="B147" s="1" t="s">
        <v>180</v>
      </c>
      <c r="C147" s="1" t="s">
        <v>181</v>
      </c>
      <c r="D147" s="1">
        <v>22</v>
      </c>
      <c r="E147" s="1">
        <v>23</v>
      </c>
      <c r="F147" s="1">
        <v>106178844</v>
      </c>
      <c r="G147" s="1">
        <v>106178867</v>
      </c>
      <c r="H147" s="1" t="s">
        <v>28</v>
      </c>
      <c r="I147" s="1" t="s">
        <v>23</v>
      </c>
      <c r="J147" s="1" t="s">
        <v>21</v>
      </c>
      <c r="K147" s="1">
        <v>155</v>
      </c>
      <c r="L147" s="1">
        <v>119</v>
      </c>
      <c r="M147" s="1">
        <v>253</v>
      </c>
      <c r="N147" s="1">
        <v>114</v>
      </c>
      <c r="O147" s="1">
        <v>25.277802536067099</v>
      </c>
      <c r="P147" s="1">
        <v>16.029788162474901</v>
      </c>
      <c r="Q147" s="1">
        <v>27.968606903178301</v>
      </c>
      <c r="R147" s="1">
        <v>13.164313348668699</v>
      </c>
    </row>
    <row r="148" spans="1:18">
      <c r="A148" s="1" t="s">
        <v>185</v>
      </c>
      <c r="B148" s="1" t="s">
        <v>180</v>
      </c>
      <c r="C148" s="1" t="s">
        <v>181</v>
      </c>
      <c r="D148" s="1">
        <v>22</v>
      </c>
      <c r="E148" s="1">
        <v>24</v>
      </c>
      <c r="F148" s="1">
        <v>106178844</v>
      </c>
      <c r="G148" s="1">
        <v>106178868</v>
      </c>
      <c r="H148" s="1" t="s">
        <v>28</v>
      </c>
      <c r="I148" s="1" t="s">
        <v>23</v>
      </c>
      <c r="J148" s="1" t="s">
        <v>23</v>
      </c>
      <c r="K148" s="1">
        <v>3</v>
      </c>
      <c r="L148" s="1">
        <v>5</v>
      </c>
      <c r="M148" s="1">
        <v>12</v>
      </c>
      <c r="N148" s="1">
        <v>18</v>
      </c>
      <c r="O148" s="1">
        <v>0.48924779102065402</v>
      </c>
      <c r="P148" s="1">
        <v>0.67352051102835497</v>
      </c>
      <c r="Q148" s="1">
        <v>1.32657424046696</v>
      </c>
      <c r="R148" s="1">
        <v>2.0785757918950498</v>
      </c>
    </row>
    <row r="149" spans="1:18">
      <c r="A149" s="1" t="s">
        <v>186</v>
      </c>
      <c r="B149" s="1" t="s">
        <v>180</v>
      </c>
      <c r="C149" s="1" t="s">
        <v>181</v>
      </c>
      <c r="D149" s="1">
        <v>22</v>
      </c>
      <c r="E149" s="1">
        <v>18</v>
      </c>
      <c r="F149" s="1">
        <v>106178845</v>
      </c>
      <c r="G149" s="1">
        <v>106178863</v>
      </c>
      <c r="H149" s="1" t="s">
        <v>28</v>
      </c>
      <c r="I149" s="1" t="s">
        <v>21</v>
      </c>
      <c r="J149" s="1" t="s">
        <v>23</v>
      </c>
      <c r="K149" s="1">
        <v>39</v>
      </c>
      <c r="L149" s="1">
        <v>52</v>
      </c>
      <c r="M149" s="1">
        <v>35</v>
      </c>
      <c r="N149" s="1">
        <v>125</v>
      </c>
      <c r="O149" s="1">
        <v>6.3602212832685003</v>
      </c>
      <c r="P149" s="1">
        <v>7.0046133146949003</v>
      </c>
      <c r="Q149" s="1">
        <v>3.8691748680286202</v>
      </c>
      <c r="R149" s="1">
        <v>14.434554110382299</v>
      </c>
    </row>
    <row r="150" spans="1:18">
      <c r="A150" s="1" t="s">
        <v>187</v>
      </c>
      <c r="B150" s="1" t="s">
        <v>180</v>
      </c>
      <c r="C150" s="1" t="s">
        <v>181</v>
      </c>
      <c r="D150" s="1">
        <v>22</v>
      </c>
      <c r="E150" s="1">
        <v>19</v>
      </c>
      <c r="F150" s="1">
        <v>106178845</v>
      </c>
      <c r="G150" s="1">
        <v>106178864</v>
      </c>
      <c r="H150" s="1" t="s">
        <v>28</v>
      </c>
      <c r="I150" s="1" t="s">
        <v>21</v>
      </c>
      <c r="J150" s="1" t="s">
        <v>23</v>
      </c>
      <c r="K150" s="1">
        <v>46</v>
      </c>
      <c r="L150" s="1">
        <v>85</v>
      </c>
      <c r="M150" s="1">
        <v>73</v>
      </c>
      <c r="N150" s="1">
        <v>94</v>
      </c>
      <c r="O150" s="1">
        <v>7.5017994623166899</v>
      </c>
      <c r="P150" s="1">
        <v>11.449848687482</v>
      </c>
      <c r="Q150" s="1">
        <v>8.0699932961739798</v>
      </c>
      <c r="R150" s="1">
        <v>10.854784691007501</v>
      </c>
    </row>
    <row r="151" spans="1:18">
      <c r="A151" s="1" t="s">
        <v>188</v>
      </c>
      <c r="B151" s="1" t="s">
        <v>180</v>
      </c>
      <c r="C151" s="1" t="s">
        <v>181</v>
      </c>
      <c r="D151" s="1">
        <v>22</v>
      </c>
      <c r="E151" s="1">
        <v>20</v>
      </c>
      <c r="F151" s="1">
        <v>106178845</v>
      </c>
      <c r="G151" s="1">
        <v>106178865</v>
      </c>
      <c r="H151" s="1" t="s">
        <v>28</v>
      </c>
      <c r="I151" s="1" t="s">
        <v>21</v>
      </c>
      <c r="J151" s="1" t="s">
        <v>23</v>
      </c>
      <c r="K151" s="1">
        <v>956</v>
      </c>
      <c r="L151" s="1">
        <v>1387</v>
      </c>
      <c r="M151" s="1">
        <v>557</v>
      </c>
      <c r="N151" s="1">
        <v>1454</v>
      </c>
      <c r="O151" s="1">
        <v>155.906962738582</v>
      </c>
      <c r="P151" s="1">
        <v>186.83458975926601</v>
      </c>
      <c r="Q151" s="1">
        <v>61.575154328341199</v>
      </c>
      <c r="R151" s="1">
        <v>167.90273341196701</v>
      </c>
    </row>
    <row r="152" spans="1:18">
      <c r="A152" s="1" t="s">
        <v>189</v>
      </c>
      <c r="B152" s="1" t="s">
        <v>180</v>
      </c>
      <c r="C152" s="1" t="s">
        <v>181</v>
      </c>
      <c r="D152" s="1">
        <v>22</v>
      </c>
      <c r="E152" s="1">
        <v>21</v>
      </c>
      <c r="F152" s="1">
        <v>106178845</v>
      </c>
      <c r="G152" s="1">
        <v>106178866</v>
      </c>
      <c r="H152" s="1" t="s">
        <v>28</v>
      </c>
      <c r="I152" s="1" t="s">
        <v>21</v>
      </c>
      <c r="J152" s="1" t="s">
        <v>23</v>
      </c>
      <c r="K152" s="1">
        <v>10587</v>
      </c>
      <c r="L152" s="1">
        <v>11282</v>
      </c>
      <c r="M152" s="1">
        <v>11727</v>
      </c>
      <c r="N152" s="1">
        <v>11530</v>
      </c>
      <c r="O152" s="1">
        <v>1726.55545451189</v>
      </c>
      <c r="P152" s="1">
        <v>1519.7316810843799</v>
      </c>
      <c r="Q152" s="1">
        <v>1296.39467649633</v>
      </c>
      <c r="R152" s="1">
        <v>1331.44327114166</v>
      </c>
    </row>
    <row r="153" spans="1:18">
      <c r="A153" s="1" t="s">
        <v>181</v>
      </c>
      <c r="B153" s="1" t="s">
        <v>180</v>
      </c>
      <c r="C153" s="1" t="s">
        <v>181</v>
      </c>
      <c r="D153" s="1">
        <v>22</v>
      </c>
      <c r="E153" s="1">
        <v>22</v>
      </c>
      <c r="F153" s="1">
        <v>106178845</v>
      </c>
      <c r="G153" s="1">
        <v>106178867</v>
      </c>
      <c r="H153" s="1" t="s">
        <v>28</v>
      </c>
      <c r="I153" s="1" t="s">
        <v>21</v>
      </c>
      <c r="J153" s="1" t="s">
        <v>21</v>
      </c>
      <c r="K153" s="1">
        <v>96557</v>
      </c>
      <c r="L153" s="1">
        <v>78526</v>
      </c>
      <c r="M153" s="1">
        <v>106624</v>
      </c>
      <c r="N153" s="1">
        <v>72140</v>
      </c>
      <c r="O153" s="1">
        <v>15746.766319193801</v>
      </c>
      <c r="P153" s="1">
        <v>10577.7743298025</v>
      </c>
      <c r="Q153" s="1">
        <v>11787.0543179624</v>
      </c>
      <c r="R153" s="1">
        <v>8330.4698681838399</v>
      </c>
    </row>
    <row r="154" spans="1:18">
      <c r="A154" s="1" t="s">
        <v>190</v>
      </c>
      <c r="B154" s="1" t="s">
        <v>180</v>
      </c>
      <c r="C154" s="1" t="s">
        <v>181</v>
      </c>
      <c r="D154" s="1">
        <v>22</v>
      </c>
      <c r="E154" s="1">
        <v>23</v>
      </c>
      <c r="F154" s="1">
        <v>106178845</v>
      </c>
      <c r="G154" s="1">
        <v>106178868</v>
      </c>
      <c r="H154" s="1" t="s">
        <v>28</v>
      </c>
      <c r="I154" s="1" t="s">
        <v>21</v>
      </c>
      <c r="J154" s="1" t="s">
        <v>23</v>
      </c>
      <c r="K154" s="1">
        <v>5821</v>
      </c>
      <c r="L154" s="1">
        <v>5225</v>
      </c>
      <c r="M154" s="1">
        <v>6842</v>
      </c>
      <c r="N154" s="1">
        <v>5045</v>
      </c>
      <c r="O154" s="1">
        <v>949.30379717707604</v>
      </c>
      <c r="P154" s="1">
        <v>703.82893402463105</v>
      </c>
      <c r="Q154" s="1">
        <v>756.36841277290898</v>
      </c>
      <c r="R154" s="1">
        <v>582.57860389503003</v>
      </c>
    </row>
    <row r="155" spans="1:18">
      <c r="A155" s="1" t="s">
        <v>191</v>
      </c>
      <c r="B155" s="1" t="s">
        <v>180</v>
      </c>
      <c r="C155" s="1" t="s">
        <v>181</v>
      </c>
      <c r="D155" s="1">
        <v>22</v>
      </c>
      <c r="E155" s="1">
        <v>24</v>
      </c>
      <c r="F155" s="1">
        <v>106178845</v>
      </c>
      <c r="G155" s="1">
        <v>106178869</v>
      </c>
      <c r="H155" s="1" t="s">
        <v>28</v>
      </c>
      <c r="I155" s="1" t="s">
        <v>21</v>
      </c>
      <c r="J155" s="1" t="s">
        <v>23</v>
      </c>
      <c r="K155" s="1">
        <v>646</v>
      </c>
      <c r="L155" s="1">
        <v>482</v>
      </c>
      <c r="M155" s="1">
        <v>884</v>
      </c>
      <c r="N155" s="1">
        <v>502</v>
      </c>
      <c r="O155" s="1">
        <v>105.351357666447</v>
      </c>
      <c r="P155" s="1">
        <v>64.927377263133494</v>
      </c>
      <c r="Q155" s="1">
        <v>97.724302381065698</v>
      </c>
      <c r="R155" s="1">
        <v>57.969169307295402</v>
      </c>
    </row>
    <row r="156" spans="1:18">
      <c r="A156" s="1" t="s">
        <v>192</v>
      </c>
      <c r="B156" s="1" t="s">
        <v>180</v>
      </c>
      <c r="C156" s="1" t="s">
        <v>181</v>
      </c>
      <c r="D156" s="1">
        <v>22</v>
      </c>
      <c r="E156" s="1">
        <v>25</v>
      </c>
      <c r="F156" s="1">
        <v>106178845</v>
      </c>
      <c r="G156" s="1">
        <v>106178870</v>
      </c>
      <c r="H156" s="1" t="s">
        <v>28</v>
      </c>
      <c r="I156" s="1" t="s">
        <v>21</v>
      </c>
      <c r="J156" s="1" t="s">
        <v>23</v>
      </c>
      <c r="K156" s="1">
        <v>40</v>
      </c>
      <c r="L156" s="1">
        <v>12</v>
      </c>
      <c r="M156" s="1">
        <v>39</v>
      </c>
      <c r="N156" s="1">
        <v>22</v>
      </c>
      <c r="O156" s="1">
        <v>6.5233038802753898</v>
      </c>
      <c r="P156" s="1">
        <v>1.6164492264680499</v>
      </c>
      <c r="Q156" s="1">
        <v>4.3113662815175999</v>
      </c>
      <c r="R156" s="1">
        <v>2.5404815234272902</v>
      </c>
    </row>
    <row r="157" spans="1:18">
      <c r="A157" s="1" t="s">
        <v>193</v>
      </c>
      <c r="B157" s="1" t="s">
        <v>180</v>
      </c>
      <c r="C157" s="1" t="s">
        <v>181</v>
      </c>
      <c r="D157" s="1">
        <v>22</v>
      </c>
      <c r="E157" s="1">
        <v>18</v>
      </c>
      <c r="F157" s="1">
        <v>106178846</v>
      </c>
      <c r="G157" s="1">
        <v>106178864</v>
      </c>
      <c r="H157" s="1" t="s">
        <v>28</v>
      </c>
      <c r="I157" s="1" t="s">
        <v>23</v>
      </c>
      <c r="J157" s="1" t="s">
        <v>23</v>
      </c>
      <c r="K157" s="1">
        <v>2</v>
      </c>
      <c r="L157" s="1">
        <v>2</v>
      </c>
      <c r="M157" s="1">
        <v>6</v>
      </c>
      <c r="N157" s="1">
        <v>11</v>
      </c>
      <c r="O157" s="1">
        <v>0.32616519401376898</v>
      </c>
      <c r="P157" s="1">
        <v>0.269408204411342</v>
      </c>
      <c r="Q157" s="1">
        <v>0.66328712023347802</v>
      </c>
      <c r="R157" s="1">
        <v>1.27024076171364</v>
      </c>
    </row>
    <row r="158" spans="1:18">
      <c r="A158" s="1" t="s">
        <v>194</v>
      </c>
      <c r="B158" s="1" t="s">
        <v>180</v>
      </c>
      <c r="C158" s="1" t="s">
        <v>181</v>
      </c>
      <c r="D158" s="1">
        <v>22</v>
      </c>
      <c r="E158" s="1">
        <v>19</v>
      </c>
      <c r="F158" s="1">
        <v>106178846</v>
      </c>
      <c r="G158" s="1">
        <v>106178865</v>
      </c>
      <c r="H158" s="1" t="s">
        <v>28</v>
      </c>
      <c r="I158" s="1" t="s">
        <v>23</v>
      </c>
      <c r="J158" s="1" t="s">
        <v>23</v>
      </c>
      <c r="K158" s="1">
        <v>15</v>
      </c>
      <c r="L158" s="1">
        <v>28</v>
      </c>
      <c r="M158" s="1">
        <v>7</v>
      </c>
      <c r="N158" s="1">
        <v>46</v>
      </c>
      <c r="O158" s="1">
        <v>2.4462389551032699</v>
      </c>
      <c r="P158" s="1">
        <v>3.7717148617587899</v>
      </c>
      <c r="Q158" s="1">
        <v>0.77383497360572395</v>
      </c>
      <c r="R158" s="1">
        <v>5.3119159126206901</v>
      </c>
    </row>
    <row r="159" spans="1:18">
      <c r="A159" s="1" t="s">
        <v>195</v>
      </c>
      <c r="B159" s="1" t="s">
        <v>180</v>
      </c>
      <c r="C159" s="1" t="s">
        <v>181</v>
      </c>
      <c r="D159" s="1">
        <v>22</v>
      </c>
      <c r="E159" s="1">
        <v>20</v>
      </c>
      <c r="F159" s="1">
        <v>106178846</v>
      </c>
      <c r="G159" s="1">
        <v>106178866</v>
      </c>
      <c r="H159" s="1" t="s">
        <v>28</v>
      </c>
      <c r="I159" s="1" t="s">
        <v>23</v>
      </c>
      <c r="J159" s="1" t="s">
        <v>23</v>
      </c>
      <c r="K159" s="1">
        <v>440</v>
      </c>
      <c r="L159" s="1">
        <v>470</v>
      </c>
      <c r="M159" s="1">
        <v>595</v>
      </c>
      <c r="N159" s="1">
        <v>553</v>
      </c>
      <c r="O159" s="1">
        <v>71.756342683029203</v>
      </c>
      <c r="P159" s="1">
        <v>63.310928036665402</v>
      </c>
      <c r="Q159" s="1">
        <v>65.775972756486496</v>
      </c>
      <c r="R159" s="1">
        <v>63.858467384331398</v>
      </c>
    </row>
    <row r="160" spans="1:18">
      <c r="A160" s="1" t="s">
        <v>196</v>
      </c>
      <c r="B160" s="1" t="s">
        <v>180</v>
      </c>
      <c r="C160" s="1" t="s">
        <v>181</v>
      </c>
      <c r="D160" s="1">
        <v>22</v>
      </c>
      <c r="E160" s="1">
        <v>21</v>
      </c>
      <c r="F160" s="1">
        <v>106178846</v>
      </c>
      <c r="G160" s="1">
        <v>106178867</v>
      </c>
      <c r="H160" s="1" t="s">
        <v>28</v>
      </c>
      <c r="I160" s="1" t="s">
        <v>23</v>
      </c>
      <c r="J160" s="1" t="s">
        <v>21</v>
      </c>
      <c r="K160" s="1">
        <v>4103</v>
      </c>
      <c r="L160" s="1">
        <v>3406</v>
      </c>
      <c r="M160" s="1">
        <v>4428</v>
      </c>
      <c r="N160" s="1">
        <v>3927</v>
      </c>
      <c r="O160" s="1">
        <v>669.127895519248</v>
      </c>
      <c r="P160" s="1">
        <v>458.80217211251602</v>
      </c>
      <c r="Q160" s="1">
        <v>489.50589473230701</v>
      </c>
      <c r="R160" s="1">
        <v>453.47595193177102</v>
      </c>
    </row>
    <row r="161" spans="1:18">
      <c r="A161" s="1" t="s">
        <v>197</v>
      </c>
      <c r="B161" s="1" t="s">
        <v>180</v>
      </c>
      <c r="C161" s="1" t="s">
        <v>181</v>
      </c>
      <c r="D161" s="1">
        <v>22</v>
      </c>
      <c r="E161" s="1">
        <v>22</v>
      </c>
      <c r="F161" s="1">
        <v>106178846</v>
      </c>
      <c r="G161" s="1">
        <v>106178868</v>
      </c>
      <c r="H161" s="1" t="s">
        <v>28</v>
      </c>
      <c r="I161" s="1" t="s">
        <v>23</v>
      </c>
      <c r="J161" s="1" t="s">
        <v>23</v>
      </c>
      <c r="K161" s="1">
        <v>256</v>
      </c>
      <c r="L161" s="1">
        <v>218</v>
      </c>
      <c r="M161" s="1">
        <v>349</v>
      </c>
      <c r="N161" s="1">
        <v>324</v>
      </c>
      <c r="O161" s="1">
        <v>41.7491448337625</v>
      </c>
      <c r="P161" s="1">
        <v>29.365494280836302</v>
      </c>
      <c r="Q161" s="1">
        <v>38.5812008269139</v>
      </c>
      <c r="R161" s="1">
        <v>37.414364254111</v>
      </c>
    </row>
    <row r="162" spans="1:18">
      <c r="A162" s="1" t="s">
        <v>198</v>
      </c>
      <c r="B162" s="1" t="s">
        <v>180</v>
      </c>
      <c r="C162" s="1" t="s">
        <v>181</v>
      </c>
      <c r="D162" s="1">
        <v>22</v>
      </c>
      <c r="E162" s="1">
        <v>23</v>
      </c>
      <c r="F162" s="1">
        <v>106178846</v>
      </c>
      <c r="G162" s="1">
        <v>106178869</v>
      </c>
      <c r="H162" s="1" t="s">
        <v>28</v>
      </c>
      <c r="I162" s="1" t="s">
        <v>23</v>
      </c>
      <c r="J162" s="1" t="s">
        <v>23</v>
      </c>
      <c r="K162" s="1">
        <v>44</v>
      </c>
      <c r="L162" s="1">
        <v>38</v>
      </c>
      <c r="M162" s="1">
        <v>40</v>
      </c>
      <c r="N162" s="1">
        <v>46</v>
      </c>
      <c r="O162" s="1">
        <v>7.1756342683029297</v>
      </c>
      <c r="P162" s="1">
        <v>5.1187558838155001</v>
      </c>
      <c r="Q162" s="1">
        <v>4.4219141348898496</v>
      </c>
      <c r="R162" s="1">
        <v>5.3119159126206901</v>
      </c>
    </row>
    <row r="163" spans="1:18">
      <c r="A163" s="1" t="s">
        <v>199</v>
      </c>
      <c r="B163" s="1" t="s">
        <v>180</v>
      </c>
      <c r="C163" s="1" t="s">
        <v>181</v>
      </c>
      <c r="D163" s="1">
        <v>22</v>
      </c>
      <c r="E163" s="1">
        <v>24</v>
      </c>
      <c r="F163" s="1">
        <v>106178846</v>
      </c>
      <c r="G163" s="1">
        <v>106178870</v>
      </c>
      <c r="H163" s="1" t="s">
        <v>28</v>
      </c>
      <c r="I163" s="1" t="s">
        <v>23</v>
      </c>
      <c r="J163" s="1" t="s">
        <v>23</v>
      </c>
      <c r="K163" s="1">
        <v>12</v>
      </c>
      <c r="L163" s="1">
        <v>0</v>
      </c>
      <c r="M163" s="1">
        <v>0</v>
      </c>
      <c r="N163" s="1">
        <v>2</v>
      </c>
      <c r="O163" s="1">
        <v>1.9569911640826201</v>
      </c>
      <c r="P163" s="1">
        <v>0</v>
      </c>
      <c r="Q163" s="1">
        <v>0</v>
      </c>
      <c r="R163" s="1">
        <v>0.23095286576611701</v>
      </c>
    </row>
    <row r="164" spans="1:18">
      <c r="A164" s="1" t="s">
        <v>200</v>
      </c>
      <c r="B164" s="1" t="s">
        <v>180</v>
      </c>
      <c r="C164" s="1" t="s">
        <v>181</v>
      </c>
      <c r="D164" s="1">
        <v>22</v>
      </c>
      <c r="E164" s="1">
        <v>19</v>
      </c>
      <c r="F164" s="1">
        <v>106178848</v>
      </c>
      <c r="G164" s="1">
        <v>106178867</v>
      </c>
      <c r="H164" s="1" t="s">
        <v>28</v>
      </c>
      <c r="I164" s="1" t="s">
        <v>23</v>
      </c>
      <c r="J164" s="1" t="s">
        <v>21</v>
      </c>
      <c r="K164" s="1">
        <v>11</v>
      </c>
      <c r="L164" s="1">
        <v>0</v>
      </c>
      <c r="M164" s="1">
        <v>0</v>
      </c>
      <c r="N164" s="1">
        <v>3</v>
      </c>
      <c r="O164" s="1">
        <v>1.79390856707573</v>
      </c>
      <c r="P164" s="1">
        <v>0</v>
      </c>
      <c r="Q164" s="1">
        <v>0</v>
      </c>
      <c r="R164" s="1">
        <v>0.34642929864917499</v>
      </c>
    </row>
    <row r="165" spans="1:18">
      <c r="A165" s="1" t="s">
        <v>201</v>
      </c>
      <c r="B165" s="1" t="s">
        <v>202</v>
      </c>
      <c r="C165" s="1" t="s">
        <v>203</v>
      </c>
      <c r="D165" s="1">
        <v>22</v>
      </c>
      <c r="E165" s="1">
        <v>23</v>
      </c>
      <c r="F165" s="1">
        <v>122985663</v>
      </c>
      <c r="G165" s="1">
        <v>122985640</v>
      </c>
      <c r="H165" s="1" t="s">
        <v>20</v>
      </c>
      <c r="I165" s="1" t="s">
        <v>21</v>
      </c>
      <c r="J165" s="1" t="s">
        <v>23</v>
      </c>
      <c r="K165" s="1">
        <v>0</v>
      </c>
      <c r="L165" s="1">
        <v>8</v>
      </c>
      <c r="M165" s="1">
        <v>0</v>
      </c>
      <c r="N165" s="1">
        <v>0</v>
      </c>
      <c r="O165" s="1">
        <v>0</v>
      </c>
      <c r="P165" s="1">
        <v>1.07763281764537</v>
      </c>
      <c r="Q165" s="1">
        <v>0</v>
      </c>
      <c r="R165" s="1">
        <v>0</v>
      </c>
    </row>
    <row r="166" spans="1:18">
      <c r="A166" s="1" t="s">
        <v>203</v>
      </c>
      <c r="B166" s="1" t="s">
        <v>202</v>
      </c>
      <c r="C166" s="1" t="s">
        <v>203</v>
      </c>
      <c r="D166" s="1">
        <v>22</v>
      </c>
      <c r="E166" s="1">
        <v>22</v>
      </c>
      <c r="F166" s="1">
        <v>122985663</v>
      </c>
      <c r="G166" s="1">
        <v>122985641</v>
      </c>
      <c r="H166" s="1" t="s">
        <v>20</v>
      </c>
      <c r="I166" s="1" t="s">
        <v>21</v>
      </c>
      <c r="J166" s="1" t="s">
        <v>21</v>
      </c>
      <c r="K166" s="1">
        <v>53</v>
      </c>
      <c r="L166" s="1">
        <v>73</v>
      </c>
      <c r="M166" s="1">
        <v>75</v>
      </c>
      <c r="N166" s="1">
        <v>52</v>
      </c>
      <c r="O166" s="1">
        <v>8.6433776413648893</v>
      </c>
      <c r="P166" s="1">
        <v>9.8333994610139897</v>
      </c>
      <c r="Q166" s="1">
        <v>8.2910890029184703</v>
      </c>
      <c r="R166" s="1">
        <v>6.0047745099190397</v>
      </c>
    </row>
    <row r="167" spans="1:18">
      <c r="A167" s="1" t="s">
        <v>204</v>
      </c>
      <c r="B167" s="1" t="s">
        <v>202</v>
      </c>
      <c r="C167" s="1" t="s">
        <v>203</v>
      </c>
      <c r="D167" s="1">
        <v>22</v>
      </c>
      <c r="E167" s="1">
        <v>21</v>
      </c>
      <c r="F167" s="1">
        <v>122985663</v>
      </c>
      <c r="G167" s="1">
        <v>122985642</v>
      </c>
      <c r="H167" s="1" t="s">
        <v>20</v>
      </c>
      <c r="I167" s="1" t="s">
        <v>21</v>
      </c>
      <c r="J167" s="1" t="s">
        <v>23</v>
      </c>
      <c r="K167" s="1">
        <v>31</v>
      </c>
      <c r="L167" s="1">
        <v>35</v>
      </c>
      <c r="M167" s="1">
        <v>66</v>
      </c>
      <c r="N167" s="1">
        <v>17</v>
      </c>
      <c r="O167" s="1">
        <v>5.0555605072134204</v>
      </c>
      <c r="P167" s="1">
        <v>4.7146435771984896</v>
      </c>
      <c r="Q167" s="1">
        <v>7.2961583225682496</v>
      </c>
      <c r="R167" s="1">
        <v>1.9630993590119901</v>
      </c>
    </row>
    <row r="168" spans="1:18">
      <c r="A168" s="1" t="s">
        <v>205</v>
      </c>
      <c r="B168" s="1" t="s">
        <v>202</v>
      </c>
      <c r="C168" s="1" t="s">
        <v>203</v>
      </c>
      <c r="D168" s="1">
        <v>22</v>
      </c>
      <c r="E168" s="1">
        <v>20</v>
      </c>
      <c r="F168" s="1">
        <v>122985663</v>
      </c>
      <c r="G168" s="1">
        <v>122985643</v>
      </c>
      <c r="H168" s="1" t="s">
        <v>20</v>
      </c>
      <c r="I168" s="1" t="s">
        <v>21</v>
      </c>
      <c r="J168" s="1" t="s">
        <v>23</v>
      </c>
      <c r="K168" s="1">
        <v>1</v>
      </c>
      <c r="L168" s="1">
        <v>36</v>
      </c>
      <c r="M168" s="1">
        <v>2</v>
      </c>
      <c r="N168" s="1">
        <v>31</v>
      </c>
      <c r="O168" s="1">
        <v>0.16308259700688499</v>
      </c>
      <c r="P168" s="1">
        <v>4.8493476794041603</v>
      </c>
      <c r="Q168" s="1">
        <v>0.221095706744493</v>
      </c>
      <c r="R168" s="1">
        <v>3.5797694193748102</v>
      </c>
    </row>
    <row r="169" spans="1:18">
      <c r="A169" s="1" t="s">
        <v>206</v>
      </c>
      <c r="B169" s="1" t="s">
        <v>207</v>
      </c>
      <c r="C169" s="1" t="s">
        <v>208</v>
      </c>
      <c r="D169" s="1">
        <v>22</v>
      </c>
      <c r="E169" s="1">
        <v>19</v>
      </c>
      <c r="F169" s="1">
        <v>122985703</v>
      </c>
      <c r="G169" s="1">
        <v>122985684</v>
      </c>
      <c r="H169" s="1" t="s">
        <v>20</v>
      </c>
      <c r="I169" s="1" t="s">
        <v>23</v>
      </c>
      <c r="J169" s="1" t="s">
        <v>23</v>
      </c>
      <c r="K169" s="1">
        <v>9</v>
      </c>
      <c r="L169" s="1">
        <v>0</v>
      </c>
      <c r="M169" s="1">
        <v>0</v>
      </c>
      <c r="N169" s="1">
        <v>0</v>
      </c>
      <c r="O169" s="1">
        <v>1.46774337306196</v>
      </c>
      <c r="P169" s="1">
        <v>0</v>
      </c>
      <c r="Q169" s="1">
        <v>0</v>
      </c>
      <c r="R169" s="1">
        <v>0</v>
      </c>
    </row>
    <row r="170" spans="1:18">
      <c r="A170" s="1" t="s">
        <v>209</v>
      </c>
      <c r="B170" s="1" t="s">
        <v>207</v>
      </c>
      <c r="C170" s="1" t="s">
        <v>208</v>
      </c>
      <c r="D170" s="1">
        <v>22</v>
      </c>
      <c r="E170" s="1">
        <v>26</v>
      </c>
      <c r="F170" s="1">
        <v>122985719</v>
      </c>
      <c r="G170" s="1">
        <v>122985693</v>
      </c>
      <c r="H170" s="1" t="s">
        <v>20</v>
      </c>
      <c r="I170" s="1" t="s">
        <v>21</v>
      </c>
      <c r="J170" s="1" t="s">
        <v>23</v>
      </c>
      <c r="K170" s="1">
        <v>1</v>
      </c>
      <c r="L170" s="1">
        <v>0</v>
      </c>
      <c r="M170" s="1">
        <v>2</v>
      </c>
      <c r="N170" s="1">
        <v>9</v>
      </c>
      <c r="O170" s="1">
        <v>0.16308259700688499</v>
      </c>
      <c r="P170" s="1">
        <v>0</v>
      </c>
      <c r="Q170" s="1">
        <v>0.221095706744493</v>
      </c>
      <c r="R170" s="1">
        <v>1.03928789594753</v>
      </c>
    </row>
    <row r="171" spans="1:18">
      <c r="A171" s="1" t="s">
        <v>210</v>
      </c>
      <c r="B171" s="1" t="s">
        <v>207</v>
      </c>
      <c r="C171" s="1" t="s">
        <v>208</v>
      </c>
      <c r="D171" s="1">
        <v>22</v>
      </c>
      <c r="E171" s="1">
        <v>25</v>
      </c>
      <c r="F171" s="1">
        <v>122985719</v>
      </c>
      <c r="G171" s="1">
        <v>122985694</v>
      </c>
      <c r="H171" s="1" t="s">
        <v>20</v>
      </c>
      <c r="I171" s="1" t="s">
        <v>21</v>
      </c>
      <c r="J171" s="1" t="s">
        <v>23</v>
      </c>
      <c r="K171" s="1">
        <v>109</v>
      </c>
      <c r="L171" s="1">
        <v>84</v>
      </c>
      <c r="M171" s="1">
        <v>191</v>
      </c>
      <c r="N171" s="1">
        <v>151</v>
      </c>
      <c r="O171" s="1">
        <v>17.776003073750399</v>
      </c>
      <c r="P171" s="1">
        <v>11.3151445852764</v>
      </c>
      <c r="Q171" s="1">
        <v>21.114639994099001</v>
      </c>
      <c r="R171" s="1">
        <v>17.436941365341799</v>
      </c>
    </row>
    <row r="172" spans="1:18">
      <c r="A172" s="1" t="s">
        <v>211</v>
      </c>
      <c r="B172" s="1" t="s">
        <v>207</v>
      </c>
      <c r="C172" s="1" t="s">
        <v>208</v>
      </c>
      <c r="D172" s="1">
        <v>22</v>
      </c>
      <c r="E172" s="1">
        <v>23</v>
      </c>
      <c r="F172" s="1">
        <v>122985718</v>
      </c>
      <c r="G172" s="1">
        <v>122985695</v>
      </c>
      <c r="H172" s="1" t="s">
        <v>20</v>
      </c>
      <c r="I172" s="1" t="s">
        <v>23</v>
      </c>
      <c r="J172" s="1" t="s">
        <v>23</v>
      </c>
      <c r="K172" s="1">
        <v>22</v>
      </c>
      <c r="L172" s="1">
        <v>13</v>
      </c>
      <c r="M172" s="1">
        <v>15</v>
      </c>
      <c r="N172" s="1">
        <v>11</v>
      </c>
      <c r="O172" s="1">
        <v>3.58781713415146</v>
      </c>
      <c r="P172" s="1">
        <v>1.75115332867372</v>
      </c>
      <c r="Q172" s="1">
        <v>1.6582178005836901</v>
      </c>
      <c r="R172" s="1">
        <v>1.27024076171364</v>
      </c>
    </row>
    <row r="173" spans="1:18">
      <c r="A173" s="1" t="s">
        <v>212</v>
      </c>
      <c r="B173" s="1" t="s">
        <v>207</v>
      </c>
      <c r="C173" s="1" t="s">
        <v>208</v>
      </c>
      <c r="D173" s="1">
        <v>22</v>
      </c>
      <c r="E173" s="1">
        <v>24</v>
      </c>
      <c r="F173" s="1">
        <v>122985719</v>
      </c>
      <c r="G173" s="1">
        <v>122985695</v>
      </c>
      <c r="H173" s="1" t="s">
        <v>20</v>
      </c>
      <c r="I173" s="1" t="s">
        <v>21</v>
      </c>
      <c r="J173" s="1" t="s">
        <v>23</v>
      </c>
      <c r="K173" s="1">
        <v>1014</v>
      </c>
      <c r="L173" s="1">
        <v>875</v>
      </c>
      <c r="M173" s="1">
        <v>1679</v>
      </c>
      <c r="N173" s="1">
        <v>1110</v>
      </c>
      <c r="O173" s="1">
        <v>165.365753364981</v>
      </c>
      <c r="P173" s="1">
        <v>117.866089429962</v>
      </c>
      <c r="Q173" s="1">
        <v>185.60984581200199</v>
      </c>
      <c r="R173" s="1">
        <v>128.17884050019501</v>
      </c>
    </row>
    <row r="174" spans="1:18">
      <c r="A174" s="1" t="s">
        <v>213</v>
      </c>
      <c r="B174" s="1" t="s">
        <v>207</v>
      </c>
      <c r="C174" s="1" t="s">
        <v>208</v>
      </c>
      <c r="D174" s="1">
        <v>22</v>
      </c>
      <c r="E174" s="1">
        <v>20</v>
      </c>
      <c r="F174" s="1">
        <v>122985716</v>
      </c>
      <c r="G174" s="1">
        <v>122985696</v>
      </c>
      <c r="H174" s="1" t="s">
        <v>20</v>
      </c>
      <c r="I174" s="1" t="s">
        <v>23</v>
      </c>
      <c r="J174" s="1" t="s">
        <v>23</v>
      </c>
      <c r="K174" s="1">
        <v>2</v>
      </c>
      <c r="L174" s="1">
        <v>5</v>
      </c>
      <c r="M174" s="1">
        <v>8</v>
      </c>
      <c r="N174" s="1">
        <v>10</v>
      </c>
      <c r="O174" s="1">
        <v>0.32616519401376898</v>
      </c>
      <c r="P174" s="1">
        <v>0.67352051102835497</v>
      </c>
      <c r="Q174" s="1">
        <v>0.88438282697796999</v>
      </c>
      <c r="R174" s="1">
        <v>1.15476432883059</v>
      </c>
    </row>
    <row r="175" spans="1:18">
      <c r="A175" s="1" t="s">
        <v>214</v>
      </c>
      <c r="B175" s="1" t="s">
        <v>207</v>
      </c>
      <c r="C175" s="1" t="s">
        <v>208</v>
      </c>
      <c r="D175" s="1">
        <v>22</v>
      </c>
      <c r="E175" s="1">
        <v>22</v>
      </c>
      <c r="F175" s="1">
        <v>122985718</v>
      </c>
      <c r="G175" s="1">
        <v>122985696</v>
      </c>
      <c r="H175" s="1" t="s">
        <v>20</v>
      </c>
      <c r="I175" s="1" t="s">
        <v>23</v>
      </c>
      <c r="J175" s="1" t="s">
        <v>23</v>
      </c>
      <c r="K175" s="1">
        <v>203</v>
      </c>
      <c r="L175" s="1">
        <v>213</v>
      </c>
      <c r="M175" s="1">
        <v>216</v>
      </c>
      <c r="N175" s="1">
        <v>208</v>
      </c>
      <c r="O175" s="1">
        <v>33.1057671923976</v>
      </c>
      <c r="P175" s="1">
        <v>28.691973769807898</v>
      </c>
      <c r="Q175" s="1">
        <v>23.878336328405201</v>
      </c>
      <c r="R175" s="1">
        <v>24.019098039676201</v>
      </c>
    </row>
    <row r="176" spans="1:18">
      <c r="A176" s="1" t="s">
        <v>215</v>
      </c>
      <c r="B176" s="1" t="s">
        <v>207</v>
      </c>
      <c r="C176" s="1" t="s">
        <v>208</v>
      </c>
      <c r="D176" s="1">
        <v>22</v>
      </c>
      <c r="E176" s="1">
        <v>23</v>
      </c>
      <c r="F176" s="1">
        <v>122985719</v>
      </c>
      <c r="G176" s="1">
        <v>122985696</v>
      </c>
      <c r="H176" s="1" t="s">
        <v>20</v>
      </c>
      <c r="I176" s="1" t="s">
        <v>21</v>
      </c>
      <c r="J176" s="1" t="s">
        <v>23</v>
      </c>
      <c r="K176" s="1">
        <v>17088</v>
      </c>
      <c r="L176" s="1">
        <v>17029</v>
      </c>
      <c r="M176" s="1">
        <v>22175</v>
      </c>
      <c r="N176" s="1">
        <v>17763</v>
      </c>
      <c r="O176" s="1">
        <v>2786.7554176536501</v>
      </c>
      <c r="P176" s="1">
        <v>2293.8761564603701</v>
      </c>
      <c r="Q176" s="1">
        <v>2451.39864852956</v>
      </c>
      <c r="R176" s="1">
        <v>2051.2078773017702</v>
      </c>
    </row>
    <row r="177" spans="1:18">
      <c r="A177" s="1" t="s">
        <v>216</v>
      </c>
      <c r="B177" s="1" t="s">
        <v>207</v>
      </c>
      <c r="C177" s="1" t="s">
        <v>208</v>
      </c>
      <c r="D177" s="1">
        <v>22</v>
      </c>
      <c r="E177" s="1">
        <v>24</v>
      </c>
      <c r="F177" s="1">
        <v>122985720</v>
      </c>
      <c r="G177" s="1">
        <v>122985696</v>
      </c>
      <c r="H177" s="1" t="s">
        <v>20</v>
      </c>
      <c r="I177" s="1" t="s">
        <v>23</v>
      </c>
      <c r="J177" s="1" t="s">
        <v>23</v>
      </c>
      <c r="K177" s="1">
        <v>11</v>
      </c>
      <c r="L177" s="1">
        <v>9</v>
      </c>
      <c r="M177" s="1">
        <v>11</v>
      </c>
      <c r="N177" s="1">
        <v>8</v>
      </c>
      <c r="O177" s="1">
        <v>1.79390856707573</v>
      </c>
      <c r="P177" s="1">
        <v>1.2123369198510401</v>
      </c>
      <c r="Q177" s="1">
        <v>1.2160263870947099</v>
      </c>
      <c r="R177" s="1">
        <v>0.92381146306446804</v>
      </c>
    </row>
    <row r="178" spans="1:18">
      <c r="A178" s="1" t="s">
        <v>217</v>
      </c>
      <c r="B178" s="1" t="s">
        <v>207</v>
      </c>
      <c r="C178" s="1" t="s">
        <v>208</v>
      </c>
      <c r="D178" s="1">
        <v>22</v>
      </c>
      <c r="E178" s="1">
        <v>18</v>
      </c>
      <c r="F178" s="1">
        <v>122985715</v>
      </c>
      <c r="G178" s="1">
        <v>122985697</v>
      </c>
      <c r="H178" s="1" t="s">
        <v>20</v>
      </c>
      <c r="I178" s="1" t="s">
        <v>23</v>
      </c>
      <c r="J178" s="1" t="s">
        <v>21</v>
      </c>
      <c r="K178" s="1">
        <v>40</v>
      </c>
      <c r="L178" s="1">
        <v>38</v>
      </c>
      <c r="M178" s="1">
        <v>53</v>
      </c>
      <c r="N178" s="1">
        <v>49</v>
      </c>
      <c r="O178" s="1">
        <v>6.5233038802753898</v>
      </c>
      <c r="P178" s="1">
        <v>5.1187558838155001</v>
      </c>
      <c r="Q178" s="1">
        <v>5.8590362287290496</v>
      </c>
      <c r="R178" s="1">
        <v>5.6583452112698698</v>
      </c>
    </row>
    <row r="179" spans="1:18">
      <c r="A179" s="1" t="s">
        <v>218</v>
      </c>
      <c r="B179" s="1" t="s">
        <v>207</v>
      </c>
      <c r="C179" s="1" t="s">
        <v>208</v>
      </c>
      <c r="D179" s="1">
        <v>22</v>
      </c>
      <c r="E179" s="1">
        <v>19</v>
      </c>
      <c r="F179" s="1">
        <v>122985716</v>
      </c>
      <c r="G179" s="1">
        <v>122985697</v>
      </c>
      <c r="H179" s="1" t="s">
        <v>20</v>
      </c>
      <c r="I179" s="1" t="s">
        <v>23</v>
      </c>
      <c r="J179" s="1" t="s">
        <v>21</v>
      </c>
      <c r="K179" s="1">
        <v>55</v>
      </c>
      <c r="L179" s="1">
        <v>50</v>
      </c>
      <c r="M179" s="1">
        <v>66</v>
      </c>
      <c r="N179" s="1">
        <v>42</v>
      </c>
      <c r="O179" s="1">
        <v>8.9695428353786593</v>
      </c>
      <c r="P179" s="1">
        <v>6.73520511028355</v>
      </c>
      <c r="Q179" s="1">
        <v>7.2961583225682496</v>
      </c>
      <c r="R179" s="1">
        <v>4.8500101810884599</v>
      </c>
    </row>
    <row r="180" spans="1:18">
      <c r="A180" s="1" t="s">
        <v>219</v>
      </c>
      <c r="B180" s="1" t="s">
        <v>207</v>
      </c>
      <c r="C180" s="1" t="s">
        <v>208</v>
      </c>
      <c r="D180" s="1">
        <v>22</v>
      </c>
      <c r="E180" s="1">
        <v>20</v>
      </c>
      <c r="F180" s="1">
        <v>122985717</v>
      </c>
      <c r="G180" s="1">
        <v>122985697</v>
      </c>
      <c r="H180" s="1" t="s">
        <v>20</v>
      </c>
      <c r="I180" s="1" t="s">
        <v>23</v>
      </c>
      <c r="J180" s="1" t="s">
        <v>21</v>
      </c>
      <c r="K180" s="1">
        <v>11</v>
      </c>
      <c r="L180" s="1">
        <v>13</v>
      </c>
      <c r="M180" s="1">
        <v>27</v>
      </c>
      <c r="N180" s="1">
        <v>15</v>
      </c>
      <c r="O180" s="1">
        <v>1.79390856707573</v>
      </c>
      <c r="P180" s="1">
        <v>1.75115332867372</v>
      </c>
      <c r="Q180" s="1">
        <v>2.9847920410506501</v>
      </c>
      <c r="R180" s="1">
        <v>1.7321464932458801</v>
      </c>
    </row>
    <row r="181" spans="1:18">
      <c r="A181" s="1" t="s">
        <v>220</v>
      </c>
      <c r="B181" s="1" t="s">
        <v>207</v>
      </c>
      <c r="C181" s="1" t="s">
        <v>208</v>
      </c>
      <c r="D181" s="1">
        <v>22</v>
      </c>
      <c r="E181" s="1">
        <v>21</v>
      </c>
      <c r="F181" s="1">
        <v>122985718</v>
      </c>
      <c r="G181" s="1">
        <v>122985697</v>
      </c>
      <c r="H181" s="1" t="s">
        <v>20</v>
      </c>
      <c r="I181" s="1" t="s">
        <v>23</v>
      </c>
      <c r="J181" s="1" t="s">
        <v>21</v>
      </c>
      <c r="K181" s="1">
        <v>1223</v>
      </c>
      <c r="L181" s="1">
        <v>1283</v>
      </c>
      <c r="M181" s="1">
        <v>1563</v>
      </c>
      <c r="N181" s="1">
        <v>1050</v>
      </c>
      <c r="O181" s="1">
        <v>199.45001613942</v>
      </c>
      <c r="P181" s="1">
        <v>172.825363129876</v>
      </c>
      <c r="Q181" s="1">
        <v>172.78629482082101</v>
      </c>
      <c r="R181" s="1">
        <v>121.250254527211</v>
      </c>
    </row>
    <row r="182" spans="1:18">
      <c r="A182" s="1" t="s">
        <v>208</v>
      </c>
      <c r="B182" s="1" t="s">
        <v>207</v>
      </c>
      <c r="C182" s="1" t="s">
        <v>208</v>
      </c>
      <c r="D182" s="1">
        <v>22</v>
      </c>
      <c r="E182" s="1">
        <v>22</v>
      </c>
      <c r="F182" s="1">
        <v>122985719</v>
      </c>
      <c r="G182" s="1">
        <v>122985697</v>
      </c>
      <c r="H182" s="1" t="s">
        <v>20</v>
      </c>
      <c r="I182" s="1" t="s">
        <v>21</v>
      </c>
      <c r="J182" s="1" t="s">
        <v>21</v>
      </c>
      <c r="K182" s="1">
        <v>129891</v>
      </c>
      <c r="L182" s="1">
        <v>147675</v>
      </c>
      <c r="M182" s="1">
        <v>161078</v>
      </c>
      <c r="N182" s="1">
        <v>114270</v>
      </c>
      <c r="O182" s="1">
        <v>21182.9616078213</v>
      </c>
      <c r="P182" s="1">
        <v>19892.4282932225</v>
      </c>
      <c r="Q182" s="1">
        <v>17806.827125494699</v>
      </c>
      <c r="R182" s="1">
        <v>13195.4919855471</v>
      </c>
    </row>
    <row r="183" spans="1:18">
      <c r="A183" s="1" t="s">
        <v>221</v>
      </c>
      <c r="B183" s="1" t="s">
        <v>207</v>
      </c>
      <c r="C183" s="1" t="s">
        <v>208</v>
      </c>
      <c r="D183" s="1">
        <v>22</v>
      </c>
      <c r="E183" s="1">
        <v>23</v>
      </c>
      <c r="F183" s="1">
        <v>122985720</v>
      </c>
      <c r="G183" s="1">
        <v>122985697</v>
      </c>
      <c r="H183" s="1" t="s">
        <v>20</v>
      </c>
      <c r="I183" s="1" t="s">
        <v>23</v>
      </c>
      <c r="J183" s="1" t="s">
        <v>21</v>
      </c>
      <c r="K183" s="1">
        <v>91</v>
      </c>
      <c r="L183" s="1">
        <v>77</v>
      </c>
      <c r="M183" s="1">
        <v>91</v>
      </c>
      <c r="N183" s="1">
        <v>59</v>
      </c>
      <c r="O183" s="1">
        <v>14.840516327626499</v>
      </c>
      <c r="P183" s="1">
        <v>10.372215869836699</v>
      </c>
      <c r="Q183" s="1">
        <v>10.0598546568744</v>
      </c>
      <c r="R183" s="1">
        <v>6.8131095401004496</v>
      </c>
    </row>
    <row r="184" spans="1:18">
      <c r="A184" s="1" t="s">
        <v>222</v>
      </c>
      <c r="B184" s="1" t="s">
        <v>207</v>
      </c>
      <c r="C184" s="1" t="s">
        <v>208</v>
      </c>
      <c r="D184" s="1">
        <v>22</v>
      </c>
      <c r="E184" s="1">
        <v>24</v>
      </c>
      <c r="F184" s="1">
        <v>122985721</v>
      </c>
      <c r="G184" s="1">
        <v>122985697</v>
      </c>
      <c r="H184" s="1" t="s">
        <v>20</v>
      </c>
      <c r="I184" s="1" t="s">
        <v>23</v>
      </c>
      <c r="J184" s="1" t="s">
        <v>21</v>
      </c>
      <c r="K184" s="1">
        <v>1</v>
      </c>
      <c r="L184" s="1">
        <v>36</v>
      </c>
      <c r="M184" s="1">
        <v>1</v>
      </c>
      <c r="N184" s="1">
        <v>12</v>
      </c>
      <c r="O184" s="1">
        <v>0.16308259700688499</v>
      </c>
      <c r="P184" s="1">
        <v>4.8493476794041603</v>
      </c>
      <c r="Q184" s="1">
        <v>0.110547853372246</v>
      </c>
      <c r="R184" s="1">
        <v>1.3857171945967</v>
      </c>
    </row>
    <row r="185" spans="1:18">
      <c r="A185" s="1" t="s">
        <v>223</v>
      </c>
      <c r="B185" s="1" t="s">
        <v>207</v>
      </c>
      <c r="C185" s="1" t="s">
        <v>208</v>
      </c>
      <c r="D185" s="1">
        <v>22</v>
      </c>
      <c r="E185" s="1">
        <v>25</v>
      </c>
      <c r="F185" s="1">
        <v>122985722</v>
      </c>
      <c r="G185" s="1">
        <v>122985697</v>
      </c>
      <c r="H185" s="1" t="s">
        <v>20</v>
      </c>
      <c r="I185" s="1" t="s">
        <v>23</v>
      </c>
      <c r="J185" s="1" t="s">
        <v>21</v>
      </c>
      <c r="K185" s="1">
        <v>16</v>
      </c>
      <c r="L185" s="1">
        <v>19</v>
      </c>
      <c r="M185" s="1">
        <v>33</v>
      </c>
      <c r="N185" s="1">
        <v>18</v>
      </c>
      <c r="O185" s="1">
        <v>2.60932155211015</v>
      </c>
      <c r="P185" s="1">
        <v>2.55937794190775</v>
      </c>
      <c r="Q185" s="1">
        <v>3.6480791612841301</v>
      </c>
      <c r="R185" s="1">
        <v>2.0785757918950498</v>
      </c>
    </row>
    <row r="186" spans="1:18">
      <c r="A186" s="1" t="s">
        <v>224</v>
      </c>
      <c r="B186" s="1" t="s">
        <v>207</v>
      </c>
      <c r="C186" s="1" t="s">
        <v>208</v>
      </c>
      <c r="D186" s="1">
        <v>22</v>
      </c>
      <c r="E186" s="1">
        <v>18</v>
      </c>
      <c r="F186" s="1">
        <v>122985716</v>
      </c>
      <c r="G186" s="1">
        <v>122985698</v>
      </c>
      <c r="H186" s="1" t="s">
        <v>20</v>
      </c>
      <c r="I186" s="1" t="s">
        <v>23</v>
      </c>
      <c r="J186" s="1" t="s">
        <v>23</v>
      </c>
      <c r="K186" s="1">
        <v>14</v>
      </c>
      <c r="L186" s="1">
        <v>8</v>
      </c>
      <c r="M186" s="1">
        <v>3</v>
      </c>
      <c r="N186" s="1">
        <v>7</v>
      </c>
      <c r="O186" s="1">
        <v>2.2831563580963898</v>
      </c>
      <c r="P186" s="1">
        <v>1.07763281764537</v>
      </c>
      <c r="Q186" s="1">
        <v>0.33164356011673901</v>
      </c>
      <c r="R186" s="1">
        <v>0.80833503018140995</v>
      </c>
    </row>
    <row r="187" spans="1:18">
      <c r="A187" s="1" t="s">
        <v>225</v>
      </c>
      <c r="B187" s="1" t="s">
        <v>207</v>
      </c>
      <c r="C187" s="1" t="s">
        <v>208</v>
      </c>
      <c r="D187" s="1">
        <v>22</v>
      </c>
      <c r="E187" s="1">
        <v>20</v>
      </c>
      <c r="F187" s="1">
        <v>122985718</v>
      </c>
      <c r="G187" s="1">
        <v>122985698</v>
      </c>
      <c r="H187" s="1" t="s">
        <v>20</v>
      </c>
      <c r="I187" s="1" t="s">
        <v>23</v>
      </c>
      <c r="J187" s="1" t="s">
        <v>23</v>
      </c>
      <c r="K187" s="1">
        <v>202</v>
      </c>
      <c r="L187" s="1">
        <v>263</v>
      </c>
      <c r="M187" s="1">
        <v>211</v>
      </c>
      <c r="N187" s="1">
        <v>171</v>
      </c>
      <c r="O187" s="1">
        <v>32.942684595390702</v>
      </c>
      <c r="P187" s="1">
        <v>35.427178880091503</v>
      </c>
      <c r="Q187" s="1">
        <v>23.325597061543998</v>
      </c>
      <c r="R187" s="1">
        <v>19.746470023002999</v>
      </c>
    </row>
    <row r="188" spans="1:18">
      <c r="A188" s="1" t="s">
        <v>226</v>
      </c>
      <c r="B188" s="1" t="s">
        <v>207</v>
      </c>
      <c r="C188" s="1" t="s">
        <v>208</v>
      </c>
      <c r="D188" s="1">
        <v>22</v>
      </c>
      <c r="E188" s="1">
        <v>21</v>
      </c>
      <c r="F188" s="1">
        <v>122985719</v>
      </c>
      <c r="G188" s="1">
        <v>122985698</v>
      </c>
      <c r="H188" s="1" t="s">
        <v>20</v>
      </c>
      <c r="I188" s="1" t="s">
        <v>21</v>
      </c>
      <c r="J188" s="1" t="s">
        <v>23</v>
      </c>
      <c r="K188" s="1">
        <v>22627</v>
      </c>
      <c r="L188" s="1">
        <v>27271</v>
      </c>
      <c r="M188" s="1">
        <v>27909</v>
      </c>
      <c r="N188" s="1">
        <v>21805</v>
      </c>
      <c r="O188" s="1">
        <v>3690.06992247478</v>
      </c>
      <c r="P188" s="1">
        <v>3673.5155712508599</v>
      </c>
      <c r="Q188" s="1">
        <v>3085.2800397660199</v>
      </c>
      <c r="R188" s="1">
        <v>2517.96361901509</v>
      </c>
    </row>
    <row r="189" spans="1:18">
      <c r="A189" s="1" t="s">
        <v>227</v>
      </c>
      <c r="B189" s="1" t="s">
        <v>207</v>
      </c>
      <c r="C189" s="1" t="s">
        <v>208</v>
      </c>
      <c r="D189" s="1">
        <v>22</v>
      </c>
      <c r="E189" s="1">
        <v>22</v>
      </c>
      <c r="F189" s="1">
        <v>122985720</v>
      </c>
      <c r="G189" s="1">
        <v>122985698</v>
      </c>
      <c r="H189" s="1" t="s">
        <v>20</v>
      </c>
      <c r="I189" s="1" t="s">
        <v>23</v>
      </c>
      <c r="J189" s="1" t="s">
        <v>23</v>
      </c>
      <c r="K189" s="1">
        <v>18</v>
      </c>
      <c r="L189" s="1">
        <v>25</v>
      </c>
      <c r="M189" s="1">
        <v>24</v>
      </c>
      <c r="N189" s="1">
        <v>18</v>
      </c>
      <c r="O189" s="1">
        <v>2.93548674612392</v>
      </c>
      <c r="P189" s="1">
        <v>3.3676025551417799</v>
      </c>
      <c r="Q189" s="1">
        <v>2.6531484809339099</v>
      </c>
      <c r="R189" s="1">
        <v>2.0785757918950498</v>
      </c>
    </row>
    <row r="190" spans="1:18">
      <c r="A190" s="1" t="s">
        <v>228</v>
      </c>
      <c r="B190" s="1" t="s">
        <v>207</v>
      </c>
      <c r="C190" s="1" t="s">
        <v>208</v>
      </c>
      <c r="D190" s="1">
        <v>22</v>
      </c>
      <c r="E190" s="1">
        <v>23</v>
      </c>
      <c r="F190" s="1">
        <v>122985721</v>
      </c>
      <c r="G190" s="1">
        <v>122985698</v>
      </c>
      <c r="H190" s="1" t="s">
        <v>20</v>
      </c>
      <c r="I190" s="1" t="s">
        <v>23</v>
      </c>
      <c r="J190" s="1" t="s">
        <v>23</v>
      </c>
      <c r="K190" s="1">
        <v>2</v>
      </c>
      <c r="L190" s="1">
        <v>3</v>
      </c>
      <c r="M190" s="1">
        <v>9</v>
      </c>
      <c r="N190" s="1">
        <v>10</v>
      </c>
      <c r="O190" s="1">
        <v>0.32616519401376898</v>
      </c>
      <c r="P190" s="1">
        <v>0.40411230661701297</v>
      </c>
      <c r="Q190" s="1">
        <v>0.99493068035021603</v>
      </c>
      <c r="R190" s="1">
        <v>1.15476432883059</v>
      </c>
    </row>
    <row r="191" spans="1:18">
      <c r="A191" s="1" t="s">
        <v>229</v>
      </c>
      <c r="B191" s="1" t="s">
        <v>207</v>
      </c>
      <c r="C191" s="1" t="s">
        <v>208</v>
      </c>
      <c r="D191" s="1">
        <v>22</v>
      </c>
      <c r="E191" s="1">
        <v>19</v>
      </c>
      <c r="F191" s="1">
        <v>122985718</v>
      </c>
      <c r="G191" s="1">
        <v>122985699</v>
      </c>
      <c r="H191" s="1" t="s">
        <v>20</v>
      </c>
      <c r="I191" s="1" t="s">
        <v>23</v>
      </c>
      <c r="J191" s="1" t="s">
        <v>23</v>
      </c>
      <c r="K191" s="1">
        <v>31</v>
      </c>
      <c r="L191" s="1">
        <v>101</v>
      </c>
      <c r="M191" s="1">
        <v>25</v>
      </c>
      <c r="N191" s="1">
        <v>51</v>
      </c>
      <c r="O191" s="1">
        <v>5.0555605072134204</v>
      </c>
      <c r="P191" s="1">
        <v>13.605114322772801</v>
      </c>
      <c r="Q191" s="1">
        <v>2.76369633430616</v>
      </c>
      <c r="R191" s="1">
        <v>5.8892980770359804</v>
      </c>
    </row>
    <row r="192" spans="1:18">
      <c r="A192" s="1" t="s">
        <v>230</v>
      </c>
      <c r="B192" s="1" t="s">
        <v>207</v>
      </c>
      <c r="C192" s="1" t="s">
        <v>208</v>
      </c>
      <c r="D192" s="1">
        <v>22</v>
      </c>
      <c r="E192" s="1">
        <v>20</v>
      </c>
      <c r="F192" s="1">
        <v>122985719</v>
      </c>
      <c r="G192" s="1">
        <v>122985699</v>
      </c>
      <c r="H192" s="1" t="s">
        <v>20</v>
      </c>
      <c r="I192" s="1" t="s">
        <v>21</v>
      </c>
      <c r="J192" s="1" t="s">
        <v>23</v>
      </c>
      <c r="K192" s="1">
        <v>4153</v>
      </c>
      <c r="L192" s="1">
        <v>8012</v>
      </c>
      <c r="M192" s="1">
        <v>2742</v>
      </c>
      <c r="N192" s="1">
        <v>5182</v>
      </c>
      <c r="O192" s="1">
        <v>677.28202536959202</v>
      </c>
      <c r="P192" s="1">
        <v>1079.2492668718401</v>
      </c>
      <c r="Q192" s="1">
        <v>303.12221394669899</v>
      </c>
      <c r="R192" s="1">
        <v>598.398875200009</v>
      </c>
    </row>
    <row r="193" spans="1:18">
      <c r="A193" s="1" t="s">
        <v>231</v>
      </c>
      <c r="B193" s="1" t="s">
        <v>207</v>
      </c>
      <c r="C193" s="1" t="s">
        <v>208</v>
      </c>
      <c r="D193" s="1">
        <v>22</v>
      </c>
      <c r="E193" s="1">
        <v>22</v>
      </c>
      <c r="F193" s="1">
        <v>122985721</v>
      </c>
      <c r="G193" s="1">
        <v>122985699</v>
      </c>
      <c r="H193" s="1" t="s">
        <v>20</v>
      </c>
      <c r="I193" s="1" t="s">
        <v>23</v>
      </c>
      <c r="J193" s="1" t="s">
        <v>23</v>
      </c>
      <c r="K193" s="1">
        <v>1</v>
      </c>
      <c r="L193" s="1">
        <v>9</v>
      </c>
      <c r="M193" s="1">
        <v>5</v>
      </c>
      <c r="N193" s="1">
        <v>5</v>
      </c>
      <c r="O193" s="1">
        <v>0.16308259700688499</v>
      </c>
      <c r="P193" s="1">
        <v>1.2123369198510401</v>
      </c>
      <c r="Q193" s="1">
        <v>0.55273926686123098</v>
      </c>
      <c r="R193" s="1">
        <v>0.577382164415293</v>
      </c>
    </row>
    <row r="194" spans="1:18">
      <c r="A194" s="1" t="s">
        <v>232</v>
      </c>
      <c r="B194" s="1" t="s">
        <v>207</v>
      </c>
      <c r="C194" s="1" t="s">
        <v>208</v>
      </c>
      <c r="D194" s="1">
        <v>22</v>
      </c>
      <c r="E194" s="1">
        <v>18</v>
      </c>
      <c r="F194" s="1">
        <v>122985718</v>
      </c>
      <c r="G194" s="1">
        <v>122985700</v>
      </c>
      <c r="H194" s="1" t="s">
        <v>20</v>
      </c>
      <c r="I194" s="1" t="s">
        <v>23</v>
      </c>
      <c r="J194" s="1" t="s">
        <v>23</v>
      </c>
      <c r="K194" s="1">
        <v>10</v>
      </c>
      <c r="L194" s="1">
        <v>10</v>
      </c>
      <c r="M194" s="1">
        <v>6</v>
      </c>
      <c r="N194" s="1">
        <v>10</v>
      </c>
      <c r="O194" s="1">
        <v>1.6308259700688501</v>
      </c>
      <c r="P194" s="1">
        <v>1.3470410220567099</v>
      </c>
      <c r="Q194" s="1">
        <v>0.66328712023347802</v>
      </c>
      <c r="R194" s="1">
        <v>1.15476432883059</v>
      </c>
    </row>
    <row r="195" spans="1:18">
      <c r="A195" s="1" t="s">
        <v>233</v>
      </c>
      <c r="B195" s="1" t="s">
        <v>207</v>
      </c>
      <c r="C195" s="1" t="s">
        <v>208</v>
      </c>
      <c r="D195" s="1">
        <v>22</v>
      </c>
      <c r="E195" s="1">
        <v>19</v>
      </c>
      <c r="F195" s="1">
        <v>122985719</v>
      </c>
      <c r="G195" s="1">
        <v>122985700</v>
      </c>
      <c r="H195" s="1" t="s">
        <v>20</v>
      </c>
      <c r="I195" s="1" t="s">
        <v>21</v>
      </c>
      <c r="J195" s="1" t="s">
        <v>23</v>
      </c>
      <c r="K195" s="1">
        <v>230</v>
      </c>
      <c r="L195" s="1">
        <v>361</v>
      </c>
      <c r="M195" s="1">
        <v>208</v>
      </c>
      <c r="N195" s="1">
        <v>316</v>
      </c>
      <c r="O195" s="1">
        <v>37.508997311583499</v>
      </c>
      <c r="P195" s="1">
        <v>48.628180896247301</v>
      </c>
      <c r="Q195" s="1">
        <v>22.9939535014272</v>
      </c>
      <c r="R195" s="1">
        <v>36.490552791046497</v>
      </c>
    </row>
    <row r="196" spans="1:18">
      <c r="A196" s="1" t="s">
        <v>234</v>
      </c>
      <c r="B196" s="1" t="s">
        <v>207</v>
      </c>
      <c r="C196" s="1" t="s">
        <v>208</v>
      </c>
      <c r="D196" s="1">
        <v>22</v>
      </c>
      <c r="E196" s="1">
        <v>18</v>
      </c>
      <c r="F196" s="1">
        <v>122985719</v>
      </c>
      <c r="G196" s="1">
        <v>122985701</v>
      </c>
      <c r="H196" s="1" t="s">
        <v>20</v>
      </c>
      <c r="I196" s="1" t="s">
        <v>21</v>
      </c>
      <c r="J196" s="1" t="s">
        <v>23</v>
      </c>
      <c r="K196" s="1">
        <v>3790</v>
      </c>
      <c r="L196" s="1">
        <v>5041</v>
      </c>
      <c r="M196" s="1">
        <v>90</v>
      </c>
      <c r="N196" s="1">
        <v>4459</v>
      </c>
      <c r="O196" s="1">
        <v>618.08304265609297</v>
      </c>
      <c r="P196" s="1">
        <v>679.043379218788</v>
      </c>
      <c r="Q196" s="1">
        <v>9.9493068035021608</v>
      </c>
      <c r="R196" s="1">
        <v>514.90941422555795</v>
      </c>
    </row>
    <row r="197" spans="1:18">
      <c r="A197" s="1" t="s">
        <v>235</v>
      </c>
      <c r="B197" s="1" t="s">
        <v>236</v>
      </c>
      <c r="C197" s="1" t="s">
        <v>237</v>
      </c>
      <c r="D197" s="1">
        <v>21</v>
      </c>
      <c r="E197" s="1">
        <v>23</v>
      </c>
      <c r="F197" s="1">
        <v>101346977</v>
      </c>
      <c r="G197" s="1">
        <v>101346954</v>
      </c>
      <c r="H197" s="1" t="s">
        <v>20</v>
      </c>
      <c r="I197" s="1" t="s">
        <v>21</v>
      </c>
      <c r="J197" s="1" t="s">
        <v>23</v>
      </c>
      <c r="K197" s="1">
        <v>229</v>
      </c>
      <c r="L197" s="1">
        <v>349</v>
      </c>
      <c r="M197" s="1">
        <v>217</v>
      </c>
      <c r="N197" s="1">
        <v>218</v>
      </c>
      <c r="O197" s="1">
        <v>37.345914714576601</v>
      </c>
      <c r="P197" s="1">
        <v>47.011731669779202</v>
      </c>
      <c r="Q197" s="1">
        <v>23.988884181777401</v>
      </c>
      <c r="R197" s="1">
        <v>25.1738623685068</v>
      </c>
    </row>
    <row r="198" spans="1:18">
      <c r="A198" s="1" t="s">
        <v>238</v>
      </c>
      <c r="B198" s="1" t="s">
        <v>236</v>
      </c>
      <c r="C198" s="1" t="s">
        <v>237</v>
      </c>
      <c r="D198" s="1">
        <v>21</v>
      </c>
      <c r="E198" s="1">
        <v>24</v>
      </c>
      <c r="F198" s="1">
        <v>101346978</v>
      </c>
      <c r="G198" s="1">
        <v>101346954</v>
      </c>
      <c r="H198" s="1" t="s">
        <v>20</v>
      </c>
      <c r="I198" s="1" t="s">
        <v>23</v>
      </c>
      <c r="J198" s="1" t="s">
        <v>23</v>
      </c>
      <c r="K198" s="1">
        <v>36</v>
      </c>
      <c r="L198" s="1">
        <v>43</v>
      </c>
      <c r="M198" s="1">
        <v>10</v>
      </c>
      <c r="N198" s="1">
        <v>24</v>
      </c>
      <c r="O198" s="1">
        <v>5.8709734922478498</v>
      </c>
      <c r="P198" s="1">
        <v>5.79227639484386</v>
      </c>
      <c r="Q198" s="1">
        <v>1.10547853372246</v>
      </c>
      <c r="R198" s="1">
        <v>2.7714343891933999</v>
      </c>
    </row>
    <row r="199" spans="1:18">
      <c r="A199" s="1" t="s">
        <v>239</v>
      </c>
      <c r="B199" s="1" t="s">
        <v>236</v>
      </c>
      <c r="C199" s="1" t="s">
        <v>237</v>
      </c>
      <c r="D199" s="1">
        <v>21</v>
      </c>
      <c r="E199" s="1">
        <v>21</v>
      </c>
      <c r="F199" s="1">
        <v>101346976</v>
      </c>
      <c r="G199" s="1">
        <v>101346955</v>
      </c>
      <c r="H199" s="1" t="s">
        <v>20</v>
      </c>
      <c r="I199" s="1" t="s">
        <v>23</v>
      </c>
      <c r="J199" s="1" t="s">
        <v>23</v>
      </c>
      <c r="K199" s="1">
        <v>34</v>
      </c>
      <c r="L199" s="1">
        <v>68</v>
      </c>
      <c r="M199" s="1">
        <v>18</v>
      </c>
      <c r="N199" s="1">
        <v>40</v>
      </c>
      <c r="O199" s="1">
        <v>5.5448082982340798</v>
      </c>
      <c r="P199" s="1">
        <v>9.1598789499856306</v>
      </c>
      <c r="Q199" s="1">
        <v>1.9898613607004301</v>
      </c>
      <c r="R199" s="1">
        <v>4.6190573153223404</v>
      </c>
    </row>
    <row r="200" spans="1:18">
      <c r="A200" s="1" t="s">
        <v>240</v>
      </c>
      <c r="B200" s="1" t="s">
        <v>236</v>
      </c>
      <c r="C200" s="1" t="s">
        <v>237</v>
      </c>
      <c r="D200" s="1">
        <v>21</v>
      </c>
      <c r="E200" s="1">
        <v>22</v>
      </c>
      <c r="F200" s="1">
        <v>101346977</v>
      </c>
      <c r="G200" s="1">
        <v>101346955</v>
      </c>
      <c r="H200" s="1" t="s">
        <v>20</v>
      </c>
      <c r="I200" s="1" t="s">
        <v>21</v>
      </c>
      <c r="J200" s="1" t="s">
        <v>23</v>
      </c>
      <c r="K200" s="1">
        <v>4637</v>
      </c>
      <c r="L200" s="1">
        <v>8994</v>
      </c>
      <c r="M200" s="1">
        <v>3960</v>
      </c>
      <c r="N200" s="1">
        <v>5606</v>
      </c>
      <c r="O200" s="1">
        <v>756.21400232092401</v>
      </c>
      <c r="P200" s="1">
        <v>1211.5286952378101</v>
      </c>
      <c r="Q200" s="1">
        <v>437.76949935409499</v>
      </c>
      <c r="R200" s="1">
        <v>647.36088274242604</v>
      </c>
    </row>
    <row r="201" spans="1:18">
      <c r="A201" s="1" t="s">
        <v>241</v>
      </c>
      <c r="B201" s="1" t="s">
        <v>236</v>
      </c>
      <c r="C201" s="1" t="s">
        <v>237</v>
      </c>
      <c r="D201" s="1">
        <v>21</v>
      </c>
      <c r="E201" s="1">
        <v>23</v>
      </c>
      <c r="F201" s="1">
        <v>101346978</v>
      </c>
      <c r="G201" s="1">
        <v>101346955</v>
      </c>
      <c r="H201" s="1" t="s">
        <v>20</v>
      </c>
      <c r="I201" s="1" t="s">
        <v>23</v>
      </c>
      <c r="J201" s="1" t="s">
        <v>23</v>
      </c>
      <c r="K201" s="1">
        <v>293</v>
      </c>
      <c r="L201" s="1">
        <v>725</v>
      </c>
      <c r="M201" s="1">
        <v>417</v>
      </c>
      <c r="N201" s="1">
        <v>655</v>
      </c>
      <c r="O201" s="1">
        <v>47.783200923017198</v>
      </c>
      <c r="P201" s="1">
        <v>97.660474099111497</v>
      </c>
      <c r="Q201" s="1">
        <v>46.098454856226702</v>
      </c>
      <c r="R201" s="1">
        <v>75.637063538403297</v>
      </c>
    </row>
    <row r="202" spans="1:18">
      <c r="A202" s="1" t="s">
        <v>242</v>
      </c>
      <c r="B202" s="1" t="s">
        <v>236</v>
      </c>
      <c r="C202" s="1" t="s">
        <v>237</v>
      </c>
      <c r="D202" s="1">
        <v>21</v>
      </c>
      <c r="E202" s="1">
        <v>19</v>
      </c>
      <c r="F202" s="1">
        <v>101346975</v>
      </c>
      <c r="G202" s="1">
        <v>101346956</v>
      </c>
      <c r="H202" s="1" t="s">
        <v>20</v>
      </c>
      <c r="I202" s="1" t="s">
        <v>23</v>
      </c>
      <c r="J202" s="1" t="s">
        <v>21</v>
      </c>
      <c r="K202" s="1">
        <v>3</v>
      </c>
      <c r="L202" s="1">
        <v>9</v>
      </c>
      <c r="M202" s="1">
        <v>0</v>
      </c>
      <c r="N202" s="1">
        <v>0</v>
      </c>
      <c r="O202" s="1">
        <v>0.48924779102065402</v>
      </c>
      <c r="P202" s="1">
        <v>1.2123369198510401</v>
      </c>
      <c r="Q202" s="1">
        <v>0</v>
      </c>
      <c r="R202" s="1">
        <v>0</v>
      </c>
    </row>
    <row r="203" spans="1:18">
      <c r="A203" s="1" t="s">
        <v>243</v>
      </c>
      <c r="B203" s="1" t="s">
        <v>236</v>
      </c>
      <c r="C203" s="1" t="s">
        <v>237</v>
      </c>
      <c r="D203" s="1">
        <v>21</v>
      </c>
      <c r="E203" s="1">
        <v>20</v>
      </c>
      <c r="F203" s="1">
        <v>101346976</v>
      </c>
      <c r="G203" s="1">
        <v>101346956</v>
      </c>
      <c r="H203" s="1" t="s">
        <v>20</v>
      </c>
      <c r="I203" s="1" t="s">
        <v>23</v>
      </c>
      <c r="J203" s="1" t="s">
        <v>21</v>
      </c>
      <c r="K203" s="1">
        <v>12</v>
      </c>
      <c r="L203" s="1">
        <v>11</v>
      </c>
      <c r="M203" s="1">
        <v>12</v>
      </c>
      <c r="N203" s="1">
        <v>16</v>
      </c>
      <c r="O203" s="1">
        <v>1.9569911640826201</v>
      </c>
      <c r="P203" s="1">
        <v>1.48174512426238</v>
      </c>
      <c r="Q203" s="1">
        <v>1.32657424046696</v>
      </c>
      <c r="R203" s="1">
        <v>1.8476229261289401</v>
      </c>
    </row>
    <row r="204" spans="1:18">
      <c r="A204" s="1" t="s">
        <v>237</v>
      </c>
      <c r="B204" s="1" t="s">
        <v>236</v>
      </c>
      <c r="C204" s="1" t="s">
        <v>237</v>
      </c>
      <c r="D204" s="1">
        <v>21</v>
      </c>
      <c r="E204" s="1">
        <v>21</v>
      </c>
      <c r="F204" s="1">
        <v>101346977</v>
      </c>
      <c r="G204" s="1">
        <v>101346956</v>
      </c>
      <c r="H204" s="1" t="s">
        <v>20</v>
      </c>
      <c r="I204" s="1" t="s">
        <v>21</v>
      </c>
      <c r="J204" s="1" t="s">
        <v>21</v>
      </c>
      <c r="K204" s="1">
        <v>778</v>
      </c>
      <c r="L204" s="1">
        <v>2144</v>
      </c>
      <c r="M204" s="1">
        <v>923</v>
      </c>
      <c r="N204" s="1">
        <v>1513</v>
      </c>
      <c r="O204" s="1">
        <v>126.878260471356</v>
      </c>
      <c r="P204" s="1">
        <v>288.805595128959</v>
      </c>
      <c r="Q204" s="1">
        <v>102.03566866258301</v>
      </c>
      <c r="R204" s="1">
        <v>174.71584295206799</v>
      </c>
    </row>
    <row r="205" spans="1:18">
      <c r="A205" s="1" t="s">
        <v>244</v>
      </c>
      <c r="B205" s="1" t="s">
        <v>236</v>
      </c>
      <c r="C205" s="1" t="s">
        <v>237</v>
      </c>
      <c r="D205" s="1">
        <v>21</v>
      </c>
      <c r="E205" s="1">
        <v>22</v>
      </c>
      <c r="F205" s="1">
        <v>101346978</v>
      </c>
      <c r="G205" s="1">
        <v>101346956</v>
      </c>
      <c r="H205" s="1" t="s">
        <v>20</v>
      </c>
      <c r="I205" s="1" t="s">
        <v>23</v>
      </c>
      <c r="J205" s="1" t="s">
        <v>21</v>
      </c>
      <c r="K205" s="1">
        <v>2047</v>
      </c>
      <c r="L205" s="1">
        <v>6288</v>
      </c>
      <c r="M205" s="1">
        <v>2403</v>
      </c>
      <c r="N205" s="1">
        <v>5249</v>
      </c>
      <c r="O205" s="1">
        <v>333.83007607309298</v>
      </c>
      <c r="P205" s="1">
        <v>847.01939466926001</v>
      </c>
      <c r="Q205" s="1">
        <v>265.64649165350801</v>
      </c>
      <c r="R205" s="1">
        <v>606.13579620317398</v>
      </c>
    </row>
    <row r="206" spans="1:18">
      <c r="A206" s="1" t="s">
        <v>245</v>
      </c>
      <c r="B206" s="1" t="s">
        <v>236</v>
      </c>
      <c r="C206" s="1" t="s">
        <v>237</v>
      </c>
      <c r="D206" s="1">
        <v>21</v>
      </c>
      <c r="E206" s="1">
        <v>23</v>
      </c>
      <c r="F206" s="1">
        <v>101346979</v>
      </c>
      <c r="G206" s="1">
        <v>101346956</v>
      </c>
      <c r="H206" s="1" t="s">
        <v>20</v>
      </c>
      <c r="I206" s="1" t="s">
        <v>23</v>
      </c>
      <c r="J206" s="1" t="s">
        <v>21</v>
      </c>
      <c r="K206" s="1">
        <v>0</v>
      </c>
      <c r="L206" s="1">
        <v>10</v>
      </c>
      <c r="M206" s="1">
        <v>0</v>
      </c>
      <c r="N206" s="1">
        <v>11</v>
      </c>
      <c r="O206" s="1">
        <v>0</v>
      </c>
      <c r="P206" s="1">
        <v>1.3470410220567099</v>
      </c>
      <c r="Q206" s="1">
        <v>0</v>
      </c>
      <c r="R206" s="1">
        <v>1.27024076171364</v>
      </c>
    </row>
    <row r="207" spans="1:18">
      <c r="A207" s="1" t="s">
        <v>246</v>
      </c>
      <c r="B207" s="1" t="s">
        <v>236</v>
      </c>
      <c r="C207" s="1" t="s">
        <v>237</v>
      </c>
      <c r="D207" s="1">
        <v>21</v>
      </c>
      <c r="E207" s="1">
        <v>20</v>
      </c>
      <c r="F207" s="1">
        <v>101346977</v>
      </c>
      <c r="G207" s="1">
        <v>101346957</v>
      </c>
      <c r="H207" s="1" t="s">
        <v>20</v>
      </c>
      <c r="I207" s="1" t="s">
        <v>21</v>
      </c>
      <c r="J207" s="1" t="s">
        <v>23</v>
      </c>
      <c r="K207" s="1">
        <v>305</v>
      </c>
      <c r="L207" s="1">
        <v>379</v>
      </c>
      <c r="M207" s="1">
        <v>358</v>
      </c>
      <c r="N207" s="1">
        <v>370</v>
      </c>
      <c r="O207" s="1">
        <v>49.7401920870998</v>
      </c>
      <c r="P207" s="1">
        <v>51.052854735949303</v>
      </c>
      <c r="Q207" s="1">
        <v>39.576131507264201</v>
      </c>
      <c r="R207" s="1">
        <v>42.726280166731598</v>
      </c>
    </row>
    <row r="208" spans="1:18">
      <c r="A208" s="1" t="s">
        <v>247</v>
      </c>
      <c r="B208" s="1" t="s">
        <v>236</v>
      </c>
      <c r="C208" s="1" t="s">
        <v>237</v>
      </c>
      <c r="D208" s="1">
        <v>21</v>
      </c>
      <c r="E208" s="1">
        <v>21</v>
      </c>
      <c r="F208" s="1">
        <v>101346978</v>
      </c>
      <c r="G208" s="1">
        <v>101346957</v>
      </c>
      <c r="H208" s="1" t="s">
        <v>20</v>
      </c>
      <c r="I208" s="1" t="s">
        <v>23</v>
      </c>
      <c r="J208" s="1" t="s">
        <v>23</v>
      </c>
      <c r="K208" s="1">
        <v>1273</v>
      </c>
      <c r="L208" s="1">
        <v>2034</v>
      </c>
      <c r="M208" s="1">
        <v>1263</v>
      </c>
      <c r="N208" s="1">
        <v>1935</v>
      </c>
      <c r="O208" s="1">
        <v>207.60414598976399</v>
      </c>
      <c r="P208" s="1">
        <v>273.98814388633502</v>
      </c>
      <c r="Q208" s="1">
        <v>139.621938809147</v>
      </c>
      <c r="R208" s="1">
        <v>223.44689762871801</v>
      </c>
    </row>
    <row r="209" spans="1:18">
      <c r="A209" s="1" t="s">
        <v>248</v>
      </c>
      <c r="B209" s="1" t="s">
        <v>236</v>
      </c>
      <c r="C209" s="1" t="s">
        <v>237</v>
      </c>
      <c r="D209" s="1">
        <v>21</v>
      </c>
      <c r="E209" s="1">
        <v>19</v>
      </c>
      <c r="F209" s="1">
        <v>101346977</v>
      </c>
      <c r="G209" s="1">
        <v>101346958</v>
      </c>
      <c r="H209" s="1" t="s">
        <v>20</v>
      </c>
      <c r="I209" s="1" t="s">
        <v>21</v>
      </c>
      <c r="J209" s="1" t="s">
        <v>23</v>
      </c>
      <c r="K209" s="1">
        <v>34</v>
      </c>
      <c r="L209" s="1">
        <v>87</v>
      </c>
      <c r="M209" s="1">
        <v>33</v>
      </c>
      <c r="N209" s="1">
        <v>58</v>
      </c>
      <c r="O209" s="1">
        <v>5.5448082982340798</v>
      </c>
      <c r="P209" s="1">
        <v>11.7192568918934</v>
      </c>
      <c r="Q209" s="1">
        <v>3.6480791612841301</v>
      </c>
      <c r="R209" s="1">
        <v>6.6976331072173902</v>
      </c>
    </row>
    <row r="210" spans="1:18">
      <c r="A210" s="1" t="s">
        <v>249</v>
      </c>
      <c r="B210" s="1" t="s">
        <v>236</v>
      </c>
      <c r="C210" s="1" t="s">
        <v>237</v>
      </c>
      <c r="D210" s="1">
        <v>21</v>
      </c>
      <c r="E210" s="1">
        <v>20</v>
      </c>
      <c r="F210" s="1">
        <v>101346978</v>
      </c>
      <c r="G210" s="1">
        <v>101346958</v>
      </c>
      <c r="H210" s="1" t="s">
        <v>20</v>
      </c>
      <c r="I210" s="1" t="s">
        <v>23</v>
      </c>
      <c r="J210" s="1" t="s">
        <v>23</v>
      </c>
      <c r="K210" s="1">
        <v>97</v>
      </c>
      <c r="L210" s="1">
        <v>192</v>
      </c>
      <c r="M210" s="1">
        <v>129</v>
      </c>
      <c r="N210" s="1">
        <v>250</v>
      </c>
      <c r="O210" s="1">
        <v>15.8190119096678</v>
      </c>
      <c r="P210" s="1">
        <v>25.863187623488798</v>
      </c>
      <c r="Q210" s="1">
        <v>14.2606730850198</v>
      </c>
      <c r="R210" s="1">
        <v>28.869108220764598</v>
      </c>
    </row>
    <row r="211" spans="1:18">
      <c r="A211" s="1" t="s">
        <v>250</v>
      </c>
      <c r="B211" s="1" t="s">
        <v>236</v>
      </c>
      <c r="C211" s="1" t="s">
        <v>237</v>
      </c>
      <c r="D211" s="1">
        <v>21</v>
      </c>
      <c r="E211" s="1">
        <v>18</v>
      </c>
      <c r="F211" s="1">
        <v>101346977</v>
      </c>
      <c r="G211" s="1">
        <v>101346959</v>
      </c>
      <c r="H211" s="1" t="s">
        <v>20</v>
      </c>
      <c r="I211" s="1" t="s">
        <v>21</v>
      </c>
      <c r="J211" s="1" t="s">
        <v>23</v>
      </c>
      <c r="K211" s="1">
        <v>56</v>
      </c>
      <c r="L211" s="1">
        <v>45</v>
      </c>
      <c r="M211" s="1">
        <v>26</v>
      </c>
      <c r="N211" s="1">
        <v>75</v>
      </c>
      <c r="O211" s="1">
        <v>9.1326254323855398</v>
      </c>
      <c r="P211" s="1">
        <v>6.0616845992551998</v>
      </c>
      <c r="Q211" s="1">
        <v>2.8742441876784</v>
      </c>
      <c r="R211" s="1">
        <v>8.6607324662293905</v>
      </c>
    </row>
    <row r="212" spans="1:18">
      <c r="A212" s="1" t="s">
        <v>251</v>
      </c>
      <c r="B212" s="1" t="s">
        <v>236</v>
      </c>
      <c r="C212" s="1" t="s">
        <v>237</v>
      </c>
      <c r="D212" s="1">
        <v>21</v>
      </c>
      <c r="E212" s="1">
        <v>19</v>
      </c>
      <c r="F212" s="1">
        <v>101346978</v>
      </c>
      <c r="G212" s="1">
        <v>101346959</v>
      </c>
      <c r="H212" s="1" t="s">
        <v>20</v>
      </c>
      <c r="I212" s="1" t="s">
        <v>23</v>
      </c>
      <c r="J212" s="1" t="s">
        <v>23</v>
      </c>
      <c r="K212" s="1">
        <v>197</v>
      </c>
      <c r="L212" s="1">
        <v>343</v>
      </c>
      <c r="M212" s="1">
        <v>243</v>
      </c>
      <c r="N212" s="1">
        <v>447</v>
      </c>
      <c r="O212" s="1">
        <v>32.127271610356303</v>
      </c>
      <c r="P212" s="1">
        <v>46.203507056545199</v>
      </c>
      <c r="Q212" s="1">
        <v>26.863128369455801</v>
      </c>
      <c r="R212" s="1">
        <v>51.617965498727202</v>
      </c>
    </row>
    <row r="213" spans="1:18">
      <c r="A213" s="1" t="s">
        <v>252</v>
      </c>
      <c r="B213" s="1" t="s">
        <v>236</v>
      </c>
      <c r="C213" s="1" t="s">
        <v>237</v>
      </c>
      <c r="D213" s="1">
        <v>21</v>
      </c>
      <c r="E213" s="1">
        <v>18</v>
      </c>
      <c r="F213" s="1">
        <v>101346978</v>
      </c>
      <c r="G213" s="1">
        <v>101346960</v>
      </c>
      <c r="H213" s="1" t="s">
        <v>20</v>
      </c>
      <c r="I213" s="1" t="s">
        <v>23</v>
      </c>
      <c r="J213" s="1" t="s">
        <v>23</v>
      </c>
      <c r="K213" s="1">
        <v>68</v>
      </c>
      <c r="L213" s="1">
        <v>196</v>
      </c>
      <c r="M213" s="1">
        <v>8</v>
      </c>
      <c r="N213" s="1">
        <v>192</v>
      </c>
      <c r="O213" s="1">
        <v>11.089616596468201</v>
      </c>
      <c r="P213" s="1">
        <v>26.402004032311499</v>
      </c>
      <c r="Q213" s="1">
        <v>0.88438282697796999</v>
      </c>
      <c r="R213" s="1">
        <v>22.171475113547199</v>
      </c>
    </row>
    <row r="214" spans="1:18">
      <c r="A214" s="1" t="s">
        <v>253</v>
      </c>
      <c r="B214" s="1" t="s">
        <v>254</v>
      </c>
      <c r="C214" s="1" t="s">
        <v>255</v>
      </c>
      <c r="D214" s="1">
        <v>22</v>
      </c>
      <c r="E214" s="1">
        <v>23</v>
      </c>
      <c r="F214" s="1">
        <v>101347013</v>
      </c>
      <c r="G214" s="1">
        <v>101346990</v>
      </c>
      <c r="H214" s="1" t="s">
        <v>20</v>
      </c>
      <c r="I214" s="1" t="s">
        <v>23</v>
      </c>
      <c r="J214" s="1" t="s">
        <v>23</v>
      </c>
      <c r="K214" s="1">
        <v>1</v>
      </c>
      <c r="L214" s="1">
        <v>11</v>
      </c>
      <c r="M214" s="1">
        <v>0</v>
      </c>
      <c r="N214" s="1">
        <v>0</v>
      </c>
      <c r="O214" s="1">
        <v>0.16308259700688499</v>
      </c>
      <c r="P214" s="1">
        <v>1.48174512426238</v>
      </c>
      <c r="Q214" s="1">
        <v>0</v>
      </c>
      <c r="R214" s="1">
        <v>0</v>
      </c>
    </row>
    <row r="215" spans="1:18">
      <c r="A215" s="1" t="s">
        <v>256</v>
      </c>
      <c r="B215" s="1" t="s">
        <v>254</v>
      </c>
      <c r="C215" s="1" t="s">
        <v>255</v>
      </c>
      <c r="D215" s="1">
        <v>22</v>
      </c>
      <c r="E215" s="1">
        <v>21</v>
      </c>
      <c r="F215" s="1">
        <v>101347013</v>
      </c>
      <c r="G215" s="1">
        <v>101346992</v>
      </c>
      <c r="H215" s="1" t="s">
        <v>20</v>
      </c>
      <c r="I215" s="1" t="s">
        <v>23</v>
      </c>
      <c r="J215" s="1" t="s">
        <v>21</v>
      </c>
      <c r="K215" s="1">
        <v>2</v>
      </c>
      <c r="L215" s="1">
        <v>0</v>
      </c>
      <c r="M215" s="1">
        <v>8</v>
      </c>
      <c r="N215" s="1">
        <v>10</v>
      </c>
      <c r="O215" s="1">
        <v>0.32616519401376898</v>
      </c>
      <c r="P215" s="1">
        <v>0</v>
      </c>
      <c r="Q215" s="1">
        <v>0.88438282697796999</v>
      </c>
      <c r="R215" s="1">
        <v>1.15476432883059</v>
      </c>
    </row>
    <row r="216" spans="1:18">
      <c r="A216" s="1" t="s">
        <v>255</v>
      </c>
      <c r="B216" s="1" t="s">
        <v>254</v>
      </c>
      <c r="C216" s="1" t="s">
        <v>255</v>
      </c>
      <c r="D216" s="1">
        <v>22</v>
      </c>
      <c r="E216" s="1">
        <v>22</v>
      </c>
      <c r="F216" s="1">
        <v>101347014</v>
      </c>
      <c r="G216" s="1">
        <v>101346992</v>
      </c>
      <c r="H216" s="1" t="s">
        <v>20</v>
      </c>
      <c r="I216" s="1" t="s">
        <v>21</v>
      </c>
      <c r="J216" s="1" t="s">
        <v>21</v>
      </c>
      <c r="K216" s="1">
        <v>10</v>
      </c>
      <c r="L216" s="1">
        <v>0</v>
      </c>
      <c r="M216" s="1">
        <v>0</v>
      </c>
      <c r="N216" s="1">
        <v>7</v>
      </c>
      <c r="O216" s="1">
        <v>1.6308259700688501</v>
      </c>
      <c r="P216" s="1">
        <v>0</v>
      </c>
      <c r="Q216" s="1">
        <v>0</v>
      </c>
      <c r="R216" s="1">
        <v>0.80833503018140995</v>
      </c>
    </row>
    <row r="217" spans="1:18">
      <c r="A217" s="1" t="s">
        <v>257</v>
      </c>
      <c r="B217" s="1" t="s">
        <v>254</v>
      </c>
      <c r="C217" s="1" t="s">
        <v>255</v>
      </c>
      <c r="D217" s="1">
        <v>22</v>
      </c>
      <c r="E217" s="1">
        <v>26</v>
      </c>
      <c r="F217" s="1">
        <v>101347039</v>
      </c>
      <c r="G217" s="1">
        <v>101347013</v>
      </c>
      <c r="H217" s="1" t="s">
        <v>20</v>
      </c>
      <c r="I217" s="1" t="s">
        <v>23</v>
      </c>
      <c r="J217" s="1" t="s">
        <v>23</v>
      </c>
      <c r="K217" s="1">
        <v>0</v>
      </c>
      <c r="L217" s="1">
        <v>9</v>
      </c>
      <c r="M217" s="1">
        <v>0</v>
      </c>
      <c r="N217" s="1">
        <v>0</v>
      </c>
      <c r="O217" s="1">
        <v>0</v>
      </c>
      <c r="P217" s="1">
        <v>1.2123369198510401</v>
      </c>
      <c r="Q217" s="1">
        <v>0</v>
      </c>
      <c r="R217" s="1">
        <v>0</v>
      </c>
    </row>
    <row r="218" spans="1:18">
      <c r="A218" s="1" t="s">
        <v>258</v>
      </c>
      <c r="B218" s="1" t="s">
        <v>259</v>
      </c>
      <c r="C218" s="1" t="s">
        <v>260</v>
      </c>
      <c r="D218" s="1">
        <v>19</v>
      </c>
      <c r="E218" s="1">
        <v>18</v>
      </c>
      <c r="F218" s="1">
        <v>29135337</v>
      </c>
      <c r="G218" s="1">
        <v>29135355</v>
      </c>
      <c r="H218" s="1" t="s">
        <v>28</v>
      </c>
      <c r="I218" s="1" t="s">
        <v>21</v>
      </c>
      <c r="J218" s="1" t="s">
        <v>23</v>
      </c>
      <c r="K218" s="1">
        <v>87</v>
      </c>
      <c r="L218" s="1">
        <v>237</v>
      </c>
      <c r="M218" s="1">
        <v>11</v>
      </c>
      <c r="N218" s="1">
        <v>570</v>
      </c>
      <c r="O218" s="1">
        <v>14.188185939599</v>
      </c>
      <c r="P218" s="1">
        <v>31.924872222744</v>
      </c>
      <c r="Q218" s="1">
        <v>1.2160263870947099</v>
      </c>
      <c r="R218" s="1">
        <v>65.821566743343396</v>
      </c>
    </row>
    <row r="219" spans="1:18">
      <c r="A219" s="1" t="s">
        <v>260</v>
      </c>
      <c r="B219" s="1" t="s">
        <v>259</v>
      </c>
      <c r="C219" s="1" t="s">
        <v>260</v>
      </c>
      <c r="D219" s="1">
        <v>19</v>
      </c>
      <c r="E219" s="1">
        <v>19</v>
      </c>
      <c r="F219" s="1">
        <v>29135337</v>
      </c>
      <c r="G219" s="1">
        <v>29135356</v>
      </c>
      <c r="H219" s="1" t="s">
        <v>28</v>
      </c>
      <c r="I219" s="1" t="s">
        <v>21</v>
      </c>
      <c r="J219" s="1" t="s">
        <v>21</v>
      </c>
      <c r="K219" s="1">
        <v>83</v>
      </c>
      <c r="L219" s="1">
        <v>152</v>
      </c>
      <c r="M219" s="1">
        <v>182</v>
      </c>
      <c r="N219" s="1">
        <v>391</v>
      </c>
      <c r="O219" s="1">
        <v>13.5358555515714</v>
      </c>
      <c r="P219" s="1">
        <v>20.475023535262</v>
      </c>
      <c r="Q219" s="1">
        <v>20.1197093137488</v>
      </c>
      <c r="R219" s="1">
        <v>45.151285257275902</v>
      </c>
    </row>
    <row r="220" spans="1:18">
      <c r="A220" s="1" t="s">
        <v>261</v>
      </c>
      <c r="B220" s="1" t="s">
        <v>259</v>
      </c>
      <c r="C220" s="1" t="s">
        <v>260</v>
      </c>
      <c r="D220" s="1">
        <v>19</v>
      </c>
      <c r="E220" s="1">
        <v>20</v>
      </c>
      <c r="F220" s="1">
        <v>29135337</v>
      </c>
      <c r="G220" s="1">
        <v>29135357</v>
      </c>
      <c r="H220" s="1" t="s">
        <v>28</v>
      </c>
      <c r="I220" s="1" t="s">
        <v>21</v>
      </c>
      <c r="J220" s="1" t="s">
        <v>23</v>
      </c>
      <c r="K220" s="1">
        <v>231</v>
      </c>
      <c r="L220" s="1">
        <v>513</v>
      </c>
      <c r="M220" s="1">
        <v>605</v>
      </c>
      <c r="N220" s="1">
        <v>956</v>
      </c>
      <c r="O220" s="1">
        <v>37.672079908590398</v>
      </c>
      <c r="P220" s="1">
        <v>69.103204431509297</v>
      </c>
      <c r="Q220" s="1">
        <v>66.881451290209</v>
      </c>
      <c r="R220" s="1">
        <v>110.395469836204</v>
      </c>
    </row>
    <row r="221" spans="1:18">
      <c r="A221" s="1" t="s">
        <v>262</v>
      </c>
      <c r="B221" s="1" t="s">
        <v>259</v>
      </c>
      <c r="C221" s="1" t="s">
        <v>260</v>
      </c>
      <c r="D221" s="1">
        <v>19</v>
      </c>
      <c r="E221" s="1">
        <v>21</v>
      </c>
      <c r="F221" s="1">
        <v>29135337</v>
      </c>
      <c r="G221" s="1">
        <v>29135358</v>
      </c>
      <c r="H221" s="1" t="s">
        <v>28</v>
      </c>
      <c r="I221" s="1" t="s">
        <v>21</v>
      </c>
      <c r="J221" s="1" t="s">
        <v>23</v>
      </c>
      <c r="K221" s="1">
        <v>1340</v>
      </c>
      <c r="L221" s="1">
        <v>2670</v>
      </c>
      <c r="M221" s="1">
        <v>3504</v>
      </c>
      <c r="N221" s="1">
        <v>5118</v>
      </c>
      <c r="O221" s="1">
        <v>218.53067998922501</v>
      </c>
      <c r="P221" s="1">
        <v>359.65995288914201</v>
      </c>
      <c r="Q221" s="1">
        <v>387.35967821635103</v>
      </c>
      <c r="R221" s="1">
        <v>591.00838349549304</v>
      </c>
    </row>
    <row r="222" spans="1:18">
      <c r="A222" s="1" t="s">
        <v>263</v>
      </c>
      <c r="B222" s="1" t="s">
        <v>259</v>
      </c>
      <c r="C222" s="1" t="s">
        <v>260</v>
      </c>
      <c r="D222" s="1">
        <v>19</v>
      </c>
      <c r="E222" s="1">
        <v>22</v>
      </c>
      <c r="F222" s="1">
        <v>29135337</v>
      </c>
      <c r="G222" s="1">
        <v>29135359</v>
      </c>
      <c r="H222" s="1" t="s">
        <v>28</v>
      </c>
      <c r="I222" s="1" t="s">
        <v>21</v>
      </c>
      <c r="J222" s="1" t="s">
        <v>23</v>
      </c>
      <c r="K222" s="1">
        <v>1694</v>
      </c>
      <c r="L222" s="1">
        <v>5899</v>
      </c>
      <c r="M222" s="1">
        <v>7534</v>
      </c>
      <c r="N222" s="1">
        <v>11313</v>
      </c>
      <c r="O222" s="1">
        <v>276.26191932966299</v>
      </c>
      <c r="P222" s="1">
        <v>794.61949891125403</v>
      </c>
      <c r="Q222" s="1">
        <v>832.86752730650301</v>
      </c>
      <c r="R222" s="1">
        <v>1306.3848852060401</v>
      </c>
    </row>
    <row r="223" spans="1:18">
      <c r="A223" s="1" t="s">
        <v>264</v>
      </c>
      <c r="B223" s="1" t="s">
        <v>259</v>
      </c>
      <c r="C223" s="1" t="s">
        <v>260</v>
      </c>
      <c r="D223" s="1">
        <v>19</v>
      </c>
      <c r="E223" s="1">
        <v>23</v>
      </c>
      <c r="F223" s="1">
        <v>29135337</v>
      </c>
      <c r="G223" s="1">
        <v>29135360</v>
      </c>
      <c r="H223" s="1" t="s">
        <v>28</v>
      </c>
      <c r="I223" s="1" t="s">
        <v>21</v>
      </c>
      <c r="J223" s="1" t="s">
        <v>23</v>
      </c>
      <c r="K223" s="1">
        <v>531</v>
      </c>
      <c r="L223" s="1">
        <v>1141</v>
      </c>
      <c r="M223" s="1">
        <v>1924</v>
      </c>
      <c r="N223" s="1">
        <v>2387</v>
      </c>
      <c r="O223" s="1">
        <v>86.596859010655706</v>
      </c>
      <c r="P223" s="1">
        <v>153.69738061667101</v>
      </c>
      <c r="Q223" s="1">
        <v>212.69406988820199</v>
      </c>
      <c r="R223" s="1">
        <v>275.642245291861</v>
      </c>
    </row>
    <row r="224" spans="1:18">
      <c r="A224" s="1" t="s">
        <v>265</v>
      </c>
      <c r="B224" s="1" t="s">
        <v>259</v>
      </c>
      <c r="C224" s="1" t="s">
        <v>260</v>
      </c>
      <c r="D224" s="1">
        <v>19</v>
      </c>
      <c r="E224" s="1">
        <v>24</v>
      </c>
      <c r="F224" s="1">
        <v>29135337</v>
      </c>
      <c r="G224" s="1">
        <v>29135361</v>
      </c>
      <c r="H224" s="1" t="s">
        <v>28</v>
      </c>
      <c r="I224" s="1" t="s">
        <v>21</v>
      </c>
      <c r="J224" s="1" t="s">
        <v>23</v>
      </c>
      <c r="K224" s="1">
        <v>62</v>
      </c>
      <c r="L224" s="1">
        <v>55</v>
      </c>
      <c r="M224" s="1">
        <v>100</v>
      </c>
      <c r="N224" s="1">
        <v>168</v>
      </c>
      <c r="O224" s="1">
        <v>10.1111210144268</v>
      </c>
      <c r="P224" s="1">
        <v>7.4087256213119099</v>
      </c>
      <c r="Q224" s="1">
        <v>11.054785337224599</v>
      </c>
      <c r="R224" s="1">
        <v>19.400040724353801</v>
      </c>
    </row>
    <row r="225" spans="1:18">
      <c r="A225" s="1" t="s">
        <v>266</v>
      </c>
      <c r="B225" s="1" t="s">
        <v>259</v>
      </c>
      <c r="C225" s="1" t="s">
        <v>260</v>
      </c>
      <c r="D225" s="1">
        <v>19</v>
      </c>
      <c r="E225" s="1">
        <v>25</v>
      </c>
      <c r="F225" s="1">
        <v>29135337</v>
      </c>
      <c r="G225" s="1">
        <v>29135362</v>
      </c>
      <c r="H225" s="1" t="s">
        <v>28</v>
      </c>
      <c r="I225" s="1" t="s">
        <v>21</v>
      </c>
      <c r="J225" s="1" t="s">
        <v>23</v>
      </c>
      <c r="K225" s="1">
        <v>0</v>
      </c>
      <c r="L225" s="1">
        <v>0</v>
      </c>
      <c r="M225" s="1">
        <v>6</v>
      </c>
      <c r="N225" s="1">
        <v>11</v>
      </c>
      <c r="O225" s="1">
        <v>0</v>
      </c>
      <c r="P225" s="1">
        <v>0</v>
      </c>
      <c r="Q225" s="1">
        <v>0.66328712023347802</v>
      </c>
      <c r="R225" s="1">
        <v>1.27024076171364</v>
      </c>
    </row>
    <row r="226" spans="1:18">
      <c r="A226" s="1" t="s">
        <v>267</v>
      </c>
      <c r="B226" s="1" t="s">
        <v>259</v>
      </c>
      <c r="C226" s="1" t="s">
        <v>260</v>
      </c>
      <c r="D226" s="1">
        <v>19</v>
      </c>
      <c r="E226" s="1">
        <v>18</v>
      </c>
      <c r="F226" s="1">
        <v>29135338</v>
      </c>
      <c r="G226" s="1">
        <v>29135356</v>
      </c>
      <c r="H226" s="1" t="s">
        <v>28</v>
      </c>
      <c r="I226" s="1" t="s">
        <v>23</v>
      </c>
      <c r="J226" s="1" t="s">
        <v>21</v>
      </c>
      <c r="K226" s="1">
        <v>9</v>
      </c>
      <c r="L226" s="1">
        <v>63</v>
      </c>
      <c r="M226" s="1">
        <v>66</v>
      </c>
      <c r="N226" s="1">
        <v>68</v>
      </c>
      <c r="O226" s="1">
        <v>1.46774337306196</v>
      </c>
      <c r="P226" s="1">
        <v>8.4863584389572804</v>
      </c>
      <c r="Q226" s="1">
        <v>7.2961583225682496</v>
      </c>
      <c r="R226" s="1">
        <v>7.8523974360479798</v>
      </c>
    </row>
    <row r="227" spans="1:18">
      <c r="A227" s="1" t="s">
        <v>268</v>
      </c>
      <c r="B227" s="1" t="s">
        <v>259</v>
      </c>
      <c r="C227" s="1" t="s">
        <v>260</v>
      </c>
      <c r="D227" s="1">
        <v>19</v>
      </c>
      <c r="E227" s="1">
        <v>19</v>
      </c>
      <c r="F227" s="1">
        <v>29135338</v>
      </c>
      <c r="G227" s="1">
        <v>29135357</v>
      </c>
      <c r="H227" s="1" t="s">
        <v>28</v>
      </c>
      <c r="I227" s="1" t="s">
        <v>23</v>
      </c>
      <c r="J227" s="1" t="s">
        <v>23</v>
      </c>
      <c r="K227" s="1">
        <v>52</v>
      </c>
      <c r="L227" s="1">
        <v>153</v>
      </c>
      <c r="M227" s="1">
        <v>117</v>
      </c>
      <c r="N227" s="1">
        <v>190</v>
      </c>
      <c r="O227" s="1">
        <v>8.4802950443579999</v>
      </c>
      <c r="P227" s="1">
        <v>20.609727637467699</v>
      </c>
      <c r="Q227" s="1">
        <v>12.9340988445528</v>
      </c>
      <c r="R227" s="1">
        <v>21.9405222477811</v>
      </c>
    </row>
    <row r="228" spans="1:18">
      <c r="A228" s="1" t="s">
        <v>269</v>
      </c>
      <c r="B228" s="1" t="s">
        <v>259</v>
      </c>
      <c r="C228" s="1" t="s">
        <v>260</v>
      </c>
      <c r="D228" s="1">
        <v>19</v>
      </c>
      <c r="E228" s="1">
        <v>20</v>
      </c>
      <c r="F228" s="1">
        <v>29135338</v>
      </c>
      <c r="G228" s="1">
        <v>29135358</v>
      </c>
      <c r="H228" s="1" t="s">
        <v>28</v>
      </c>
      <c r="I228" s="1" t="s">
        <v>23</v>
      </c>
      <c r="J228" s="1" t="s">
        <v>23</v>
      </c>
      <c r="K228" s="1">
        <v>263</v>
      </c>
      <c r="L228" s="1">
        <v>421</v>
      </c>
      <c r="M228" s="1">
        <v>565</v>
      </c>
      <c r="N228" s="1">
        <v>821</v>
      </c>
      <c r="O228" s="1">
        <v>42.890723012810703</v>
      </c>
      <c r="P228" s="1">
        <v>56.710427028587503</v>
      </c>
      <c r="Q228" s="1">
        <v>62.459537155319097</v>
      </c>
      <c r="R228" s="1">
        <v>94.806151396990998</v>
      </c>
    </row>
    <row r="229" spans="1:18">
      <c r="A229" s="1" t="s">
        <v>270</v>
      </c>
      <c r="B229" s="1" t="s">
        <v>259</v>
      </c>
      <c r="C229" s="1" t="s">
        <v>260</v>
      </c>
      <c r="D229" s="1">
        <v>19</v>
      </c>
      <c r="E229" s="1">
        <v>21</v>
      </c>
      <c r="F229" s="1">
        <v>29135338</v>
      </c>
      <c r="G229" s="1">
        <v>29135359</v>
      </c>
      <c r="H229" s="1" t="s">
        <v>28</v>
      </c>
      <c r="I229" s="1" t="s">
        <v>23</v>
      </c>
      <c r="J229" s="1" t="s">
        <v>23</v>
      </c>
      <c r="K229" s="1">
        <v>321</v>
      </c>
      <c r="L229" s="1">
        <v>1012</v>
      </c>
      <c r="M229" s="1">
        <v>1270</v>
      </c>
      <c r="N229" s="1">
        <v>1818</v>
      </c>
      <c r="O229" s="1">
        <v>52.349513639210002</v>
      </c>
      <c r="P229" s="1">
        <v>136.32055143213901</v>
      </c>
      <c r="Q229" s="1">
        <v>140.395773782753</v>
      </c>
      <c r="R229" s="1">
        <v>209.93615498139999</v>
      </c>
    </row>
    <row r="230" spans="1:18">
      <c r="A230" s="1" t="s">
        <v>271</v>
      </c>
      <c r="B230" s="1" t="s">
        <v>259</v>
      </c>
      <c r="C230" s="1" t="s">
        <v>260</v>
      </c>
      <c r="D230" s="1">
        <v>19</v>
      </c>
      <c r="E230" s="1">
        <v>22</v>
      </c>
      <c r="F230" s="1">
        <v>29135338</v>
      </c>
      <c r="G230" s="1">
        <v>29135360</v>
      </c>
      <c r="H230" s="1" t="s">
        <v>28</v>
      </c>
      <c r="I230" s="1" t="s">
        <v>23</v>
      </c>
      <c r="J230" s="1" t="s">
        <v>23</v>
      </c>
      <c r="K230" s="1">
        <v>2907</v>
      </c>
      <c r="L230" s="1">
        <v>7241</v>
      </c>
      <c r="M230" s="1">
        <v>9539</v>
      </c>
      <c r="N230" s="1">
        <v>11201</v>
      </c>
      <c r="O230" s="1">
        <v>474.08110949901402</v>
      </c>
      <c r="P230" s="1">
        <v>975.39240407126397</v>
      </c>
      <c r="Q230" s="1">
        <v>1054.51597331786</v>
      </c>
      <c r="R230" s="1">
        <v>1293.45152472314</v>
      </c>
    </row>
    <row r="231" spans="1:18">
      <c r="A231" s="1" t="s">
        <v>272</v>
      </c>
      <c r="B231" s="1" t="s">
        <v>259</v>
      </c>
      <c r="C231" s="1" t="s">
        <v>260</v>
      </c>
      <c r="D231" s="1">
        <v>19</v>
      </c>
      <c r="E231" s="1">
        <v>23</v>
      </c>
      <c r="F231" s="1">
        <v>29135338</v>
      </c>
      <c r="G231" s="1">
        <v>29135361</v>
      </c>
      <c r="H231" s="1" t="s">
        <v>28</v>
      </c>
      <c r="I231" s="1" t="s">
        <v>23</v>
      </c>
      <c r="J231" s="1" t="s">
        <v>23</v>
      </c>
      <c r="K231" s="1">
        <v>595</v>
      </c>
      <c r="L231" s="1">
        <v>1837</v>
      </c>
      <c r="M231" s="1">
        <v>2095</v>
      </c>
      <c r="N231" s="1">
        <v>2435</v>
      </c>
      <c r="O231" s="1">
        <v>97.034145219096402</v>
      </c>
      <c r="P231" s="1">
        <v>247.451435751818</v>
      </c>
      <c r="Q231" s="1">
        <v>231.59775281485599</v>
      </c>
      <c r="R231" s="1">
        <v>281.18511407024698</v>
      </c>
    </row>
    <row r="232" spans="1:18">
      <c r="A232" s="1" t="s">
        <v>273</v>
      </c>
      <c r="B232" s="1" t="s">
        <v>259</v>
      </c>
      <c r="C232" s="1" t="s">
        <v>260</v>
      </c>
      <c r="D232" s="1">
        <v>19</v>
      </c>
      <c r="E232" s="1">
        <v>24</v>
      </c>
      <c r="F232" s="1">
        <v>29135338</v>
      </c>
      <c r="G232" s="1">
        <v>29135362</v>
      </c>
      <c r="H232" s="1" t="s">
        <v>28</v>
      </c>
      <c r="I232" s="1" t="s">
        <v>23</v>
      </c>
      <c r="J232" s="1" t="s">
        <v>23</v>
      </c>
      <c r="K232" s="1">
        <v>12</v>
      </c>
      <c r="L232" s="1">
        <v>32</v>
      </c>
      <c r="M232" s="1">
        <v>41</v>
      </c>
      <c r="N232" s="1">
        <v>72</v>
      </c>
      <c r="O232" s="1">
        <v>1.9569911640826201</v>
      </c>
      <c r="P232" s="1">
        <v>4.3105312705814702</v>
      </c>
      <c r="Q232" s="1">
        <v>4.5324619882621002</v>
      </c>
      <c r="R232" s="1">
        <v>8.3143031675802099</v>
      </c>
    </row>
    <row r="233" spans="1:18">
      <c r="A233" s="1" t="s">
        <v>274</v>
      </c>
      <c r="B233" s="1" t="s">
        <v>259</v>
      </c>
      <c r="C233" s="1" t="s">
        <v>260</v>
      </c>
      <c r="D233" s="1">
        <v>19</v>
      </c>
      <c r="E233" s="1">
        <v>25</v>
      </c>
      <c r="F233" s="1">
        <v>29135338</v>
      </c>
      <c r="G233" s="1">
        <v>29135363</v>
      </c>
      <c r="H233" s="1" t="s">
        <v>28</v>
      </c>
      <c r="I233" s="1" t="s">
        <v>23</v>
      </c>
      <c r="J233" s="1" t="s">
        <v>23</v>
      </c>
      <c r="K233" s="1">
        <v>4</v>
      </c>
      <c r="L233" s="1">
        <v>14</v>
      </c>
      <c r="M233" s="1">
        <v>11</v>
      </c>
      <c r="N233" s="1">
        <v>18</v>
      </c>
      <c r="O233" s="1">
        <v>0.65233038802753895</v>
      </c>
      <c r="P233" s="1">
        <v>1.8858574308793901</v>
      </c>
      <c r="Q233" s="1">
        <v>1.2160263870947099</v>
      </c>
      <c r="R233" s="1">
        <v>2.0785757918950498</v>
      </c>
    </row>
    <row r="234" spans="1:18">
      <c r="A234" s="1" t="s">
        <v>275</v>
      </c>
      <c r="B234" s="1" t="s">
        <v>259</v>
      </c>
      <c r="C234" s="1" t="s">
        <v>260</v>
      </c>
      <c r="D234" s="1">
        <v>19</v>
      </c>
      <c r="E234" s="1">
        <v>18</v>
      </c>
      <c r="F234" s="1">
        <v>29135339</v>
      </c>
      <c r="G234" s="1">
        <v>29135357</v>
      </c>
      <c r="H234" s="1" t="s">
        <v>28</v>
      </c>
      <c r="I234" s="1" t="s">
        <v>23</v>
      </c>
      <c r="J234" s="1" t="s">
        <v>23</v>
      </c>
      <c r="K234" s="1">
        <v>1</v>
      </c>
      <c r="L234" s="1">
        <v>8</v>
      </c>
      <c r="M234" s="1">
        <v>0</v>
      </c>
      <c r="N234" s="1">
        <v>9</v>
      </c>
      <c r="O234" s="1">
        <v>0.16308259700688499</v>
      </c>
      <c r="P234" s="1">
        <v>1.07763281764537</v>
      </c>
      <c r="Q234" s="1">
        <v>0</v>
      </c>
      <c r="R234" s="1">
        <v>1.03928789594753</v>
      </c>
    </row>
    <row r="235" spans="1:18">
      <c r="A235" s="1" t="s">
        <v>276</v>
      </c>
      <c r="B235" s="1" t="s">
        <v>259</v>
      </c>
      <c r="C235" s="1" t="s">
        <v>260</v>
      </c>
      <c r="D235" s="1">
        <v>19</v>
      </c>
      <c r="E235" s="1">
        <v>19</v>
      </c>
      <c r="F235" s="1">
        <v>29135339</v>
      </c>
      <c r="G235" s="1">
        <v>29135358</v>
      </c>
      <c r="H235" s="1" t="s">
        <v>28</v>
      </c>
      <c r="I235" s="1" t="s">
        <v>23</v>
      </c>
      <c r="J235" s="1" t="s">
        <v>23</v>
      </c>
      <c r="K235" s="1">
        <v>7</v>
      </c>
      <c r="L235" s="1">
        <v>5</v>
      </c>
      <c r="M235" s="1">
        <v>29</v>
      </c>
      <c r="N235" s="1">
        <v>42</v>
      </c>
      <c r="O235" s="1">
        <v>1.14157817904819</v>
      </c>
      <c r="P235" s="1">
        <v>0.67352051102835497</v>
      </c>
      <c r="Q235" s="1">
        <v>3.2058877477951402</v>
      </c>
      <c r="R235" s="1">
        <v>4.8500101810884599</v>
      </c>
    </row>
    <row r="236" spans="1:18">
      <c r="A236" s="1" t="s">
        <v>277</v>
      </c>
      <c r="B236" s="1" t="s">
        <v>259</v>
      </c>
      <c r="C236" s="1" t="s">
        <v>260</v>
      </c>
      <c r="D236" s="1">
        <v>19</v>
      </c>
      <c r="E236" s="1">
        <v>20</v>
      </c>
      <c r="F236" s="1">
        <v>29135339</v>
      </c>
      <c r="G236" s="1">
        <v>29135359</v>
      </c>
      <c r="H236" s="1" t="s">
        <v>28</v>
      </c>
      <c r="I236" s="1" t="s">
        <v>23</v>
      </c>
      <c r="J236" s="1" t="s">
        <v>23</v>
      </c>
      <c r="K236" s="1">
        <v>7</v>
      </c>
      <c r="L236" s="1">
        <v>25</v>
      </c>
      <c r="M236" s="1">
        <v>24</v>
      </c>
      <c r="N236" s="1">
        <v>64</v>
      </c>
      <c r="O236" s="1">
        <v>1.14157817904819</v>
      </c>
      <c r="P236" s="1">
        <v>3.3676025551417799</v>
      </c>
      <c r="Q236" s="1">
        <v>2.6531484809339099</v>
      </c>
      <c r="R236" s="1">
        <v>7.3904917045157399</v>
      </c>
    </row>
    <row r="237" spans="1:18">
      <c r="A237" s="1" t="s">
        <v>278</v>
      </c>
      <c r="B237" s="1" t="s">
        <v>259</v>
      </c>
      <c r="C237" s="1" t="s">
        <v>260</v>
      </c>
      <c r="D237" s="1">
        <v>19</v>
      </c>
      <c r="E237" s="1">
        <v>21</v>
      </c>
      <c r="F237" s="1">
        <v>29135339</v>
      </c>
      <c r="G237" s="1">
        <v>29135360</v>
      </c>
      <c r="H237" s="1" t="s">
        <v>28</v>
      </c>
      <c r="I237" s="1" t="s">
        <v>23</v>
      </c>
      <c r="J237" s="1" t="s">
        <v>23</v>
      </c>
      <c r="K237" s="1">
        <v>73</v>
      </c>
      <c r="L237" s="1">
        <v>169</v>
      </c>
      <c r="M237" s="1">
        <v>208</v>
      </c>
      <c r="N237" s="1">
        <v>359</v>
      </c>
      <c r="O237" s="1">
        <v>11.9050295815026</v>
      </c>
      <c r="P237" s="1">
        <v>22.764993272758399</v>
      </c>
      <c r="Q237" s="1">
        <v>22.9939535014272</v>
      </c>
      <c r="R237" s="1">
        <v>41.456039405017997</v>
      </c>
    </row>
    <row r="238" spans="1:18">
      <c r="A238" s="1" t="s">
        <v>279</v>
      </c>
      <c r="B238" s="1" t="s">
        <v>259</v>
      </c>
      <c r="C238" s="1" t="s">
        <v>260</v>
      </c>
      <c r="D238" s="1">
        <v>19</v>
      </c>
      <c r="E238" s="1">
        <v>22</v>
      </c>
      <c r="F238" s="1">
        <v>29135339</v>
      </c>
      <c r="G238" s="1">
        <v>29135361</v>
      </c>
      <c r="H238" s="1" t="s">
        <v>28</v>
      </c>
      <c r="I238" s="1" t="s">
        <v>23</v>
      </c>
      <c r="J238" s="1" t="s">
        <v>23</v>
      </c>
      <c r="K238" s="1">
        <v>79</v>
      </c>
      <c r="L238" s="1">
        <v>129</v>
      </c>
      <c r="M238" s="1">
        <v>274</v>
      </c>
      <c r="N238" s="1">
        <v>323</v>
      </c>
      <c r="O238" s="1">
        <v>12.883525163543901</v>
      </c>
      <c r="P238" s="1">
        <v>17.376829184531601</v>
      </c>
      <c r="Q238" s="1">
        <v>30.290111823995499</v>
      </c>
      <c r="R238" s="1">
        <v>37.2988878212279</v>
      </c>
    </row>
    <row r="239" spans="1:18">
      <c r="A239" s="1" t="s">
        <v>280</v>
      </c>
      <c r="B239" s="1" t="s">
        <v>259</v>
      </c>
      <c r="C239" s="1" t="s">
        <v>260</v>
      </c>
      <c r="D239" s="1">
        <v>19</v>
      </c>
      <c r="E239" s="1">
        <v>23</v>
      </c>
      <c r="F239" s="1">
        <v>29135339</v>
      </c>
      <c r="G239" s="1">
        <v>29135362</v>
      </c>
      <c r="H239" s="1" t="s">
        <v>28</v>
      </c>
      <c r="I239" s="1" t="s">
        <v>23</v>
      </c>
      <c r="J239" s="1" t="s">
        <v>23</v>
      </c>
      <c r="K239" s="1">
        <v>3</v>
      </c>
      <c r="L239" s="1">
        <v>14</v>
      </c>
      <c r="M239" s="1">
        <v>4</v>
      </c>
      <c r="N239" s="1">
        <v>11</v>
      </c>
      <c r="O239" s="1">
        <v>0.48924779102065402</v>
      </c>
      <c r="P239" s="1">
        <v>1.8858574308793901</v>
      </c>
      <c r="Q239" s="1">
        <v>0.442191413488985</v>
      </c>
      <c r="R239" s="1">
        <v>1.27024076171364</v>
      </c>
    </row>
    <row r="240" spans="1:18">
      <c r="A240" s="1" t="s">
        <v>281</v>
      </c>
      <c r="B240" s="1" t="s">
        <v>259</v>
      </c>
      <c r="C240" s="1" t="s">
        <v>260</v>
      </c>
      <c r="D240" s="1">
        <v>19</v>
      </c>
      <c r="E240" s="1">
        <v>20</v>
      </c>
      <c r="F240" s="1">
        <v>29135340</v>
      </c>
      <c r="G240" s="1">
        <v>29135360</v>
      </c>
      <c r="H240" s="1" t="s">
        <v>28</v>
      </c>
      <c r="I240" s="1" t="s">
        <v>23</v>
      </c>
      <c r="J240" s="1" t="s">
        <v>23</v>
      </c>
      <c r="K240" s="1">
        <v>3</v>
      </c>
      <c r="L240" s="1">
        <v>12</v>
      </c>
      <c r="M240" s="1">
        <v>21</v>
      </c>
      <c r="N240" s="1">
        <v>13</v>
      </c>
      <c r="O240" s="1">
        <v>0.48924779102065402</v>
      </c>
      <c r="P240" s="1">
        <v>1.6164492264680499</v>
      </c>
      <c r="Q240" s="1">
        <v>2.3215049208171701</v>
      </c>
      <c r="R240" s="1">
        <v>1.5011936274797599</v>
      </c>
    </row>
    <row r="241" spans="1:18">
      <c r="A241" s="1" t="s">
        <v>282</v>
      </c>
      <c r="B241" s="1" t="s">
        <v>259</v>
      </c>
      <c r="C241" s="1" t="s">
        <v>260</v>
      </c>
      <c r="D241" s="1">
        <v>19</v>
      </c>
      <c r="E241" s="1">
        <v>21</v>
      </c>
      <c r="F241" s="1">
        <v>29135340</v>
      </c>
      <c r="G241" s="1">
        <v>29135361</v>
      </c>
      <c r="H241" s="1" t="s">
        <v>28</v>
      </c>
      <c r="I241" s="1" t="s">
        <v>23</v>
      </c>
      <c r="J241" s="1" t="s">
        <v>23</v>
      </c>
      <c r="K241" s="1">
        <v>3</v>
      </c>
      <c r="L241" s="1">
        <v>19</v>
      </c>
      <c r="M241" s="1">
        <v>39</v>
      </c>
      <c r="N241" s="1">
        <v>23</v>
      </c>
      <c r="O241" s="1">
        <v>0.48924779102065402</v>
      </c>
      <c r="P241" s="1">
        <v>2.55937794190775</v>
      </c>
      <c r="Q241" s="1">
        <v>4.3113662815175999</v>
      </c>
      <c r="R241" s="1">
        <v>2.6559579563103499</v>
      </c>
    </row>
    <row r="242" spans="1:18">
      <c r="A242" s="1" t="s">
        <v>283</v>
      </c>
      <c r="B242" s="1" t="s">
        <v>259</v>
      </c>
      <c r="C242" s="1" t="s">
        <v>260</v>
      </c>
      <c r="D242" s="1">
        <v>19</v>
      </c>
      <c r="E242" s="1">
        <v>22</v>
      </c>
      <c r="F242" s="1">
        <v>29135340</v>
      </c>
      <c r="G242" s="1">
        <v>29135362</v>
      </c>
      <c r="H242" s="1" t="s">
        <v>28</v>
      </c>
      <c r="I242" s="1" t="s">
        <v>23</v>
      </c>
      <c r="J242" s="1" t="s">
        <v>23</v>
      </c>
      <c r="K242" s="1">
        <v>7</v>
      </c>
      <c r="L242" s="1">
        <v>3</v>
      </c>
      <c r="M242" s="1">
        <v>10</v>
      </c>
      <c r="N242" s="1">
        <v>17</v>
      </c>
      <c r="O242" s="1">
        <v>1.14157817904819</v>
      </c>
      <c r="P242" s="1">
        <v>0.40411230661701297</v>
      </c>
      <c r="Q242" s="1">
        <v>1.10547853372246</v>
      </c>
      <c r="R242" s="1">
        <v>1.9630993590119901</v>
      </c>
    </row>
    <row r="243" spans="1:18">
      <c r="A243" s="1" t="s">
        <v>284</v>
      </c>
      <c r="B243" s="1" t="s">
        <v>285</v>
      </c>
      <c r="C243" s="1" t="s">
        <v>286</v>
      </c>
      <c r="D243" s="1">
        <v>23</v>
      </c>
      <c r="E243" s="1">
        <v>23</v>
      </c>
      <c r="F243" s="1">
        <v>29135302</v>
      </c>
      <c r="G243" s="1">
        <v>29135325</v>
      </c>
      <c r="H243" s="1" t="s">
        <v>28</v>
      </c>
      <c r="I243" s="1" t="s">
        <v>23</v>
      </c>
      <c r="J243" s="1" t="s">
        <v>23</v>
      </c>
      <c r="K243" s="1">
        <v>0</v>
      </c>
      <c r="L243" s="1">
        <v>0</v>
      </c>
      <c r="M243" s="1">
        <v>5</v>
      </c>
      <c r="N243" s="1">
        <v>9</v>
      </c>
      <c r="O243" s="1">
        <v>0</v>
      </c>
      <c r="P243" s="1">
        <v>0</v>
      </c>
      <c r="Q243" s="1">
        <v>0.55273926686123098</v>
      </c>
      <c r="R243" s="1">
        <v>1.03928789594753</v>
      </c>
    </row>
    <row r="244" spans="1:18">
      <c r="A244" s="1" t="s">
        <v>287</v>
      </c>
      <c r="B244" s="1" t="s">
        <v>288</v>
      </c>
      <c r="C244" s="1" t="s">
        <v>289</v>
      </c>
      <c r="D244" s="1">
        <v>19</v>
      </c>
      <c r="E244" s="1">
        <v>20</v>
      </c>
      <c r="F244" s="1">
        <v>3038697</v>
      </c>
      <c r="G244" s="1">
        <v>3038677</v>
      </c>
      <c r="H244" s="1" t="s">
        <v>20</v>
      </c>
      <c r="I244" s="1" t="s">
        <v>23</v>
      </c>
      <c r="J244" s="1" t="s">
        <v>23</v>
      </c>
      <c r="K244" s="1">
        <v>0</v>
      </c>
      <c r="L244" s="1">
        <v>1</v>
      </c>
      <c r="M244" s="1">
        <v>0</v>
      </c>
      <c r="N244" s="1">
        <v>12</v>
      </c>
      <c r="O244" s="1">
        <v>0</v>
      </c>
      <c r="P244" s="1">
        <v>0.134704102205671</v>
      </c>
      <c r="Q244" s="1">
        <v>0</v>
      </c>
      <c r="R244" s="1">
        <v>1.3857171945967</v>
      </c>
    </row>
    <row r="245" spans="1:18">
      <c r="A245" s="1" t="s">
        <v>290</v>
      </c>
      <c r="B245" s="1" t="s">
        <v>288</v>
      </c>
      <c r="C245" s="1" t="s">
        <v>289</v>
      </c>
      <c r="D245" s="1">
        <v>19</v>
      </c>
      <c r="E245" s="1">
        <v>21</v>
      </c>
      <c r="F245" s="1">
        <v>3038698</v>
      </c>
      <c r="G245" s="1">
        <v>3038677</v>
      </c>
      <c r="H245" s="1" t="s">
        <v>20</v>
      </c>
      <c r="I245" s="1" t="s">
        <v>21</v>
      </c>
      <c r="J245" s="1" t="s">
        <v>23</v>
      </c>
      <c r="K245" s="1">
        <v>32</v>
      </c>
      <c r="L245" s="1">
        <v>100</v>
      </c>
      <c r="M245" s="1">
        <v>24</v>
      </c>
      <c r="N245" s="1">
        <v>61</v>
      </c>
      <c r="O245" s="1">
        <v>5.2186431042203099</v>
      </c>
      <c r="P245" s="1">
        <v>13.4704102205671</v>
      </c>
      <c r="Q245" s="1">
        <v>2.6531484809339099</v>
      </c>
      <c r="R245" s="1">
        <v>7.04406240586657</v>
      </c>
    </row>
    <row r="246" spans="1:18">
      <c r="A246" s="1" t="s">
        <v>291</v>
      </c>
      <c r="B246" s="1" t="s">
        <v>288</v>
      </c>
      <c r="C246" s="1" t="s">
        <v>289</v>
      </c>
      <c r="D246" s="1">
        <v>19</v>
      </c>
      <c r="E246" s="1">
        <v>22</v>
      </c>
      <c r="F246" s="1">
        <v>3038699</v>
      </c>
      <c r="G246" s="1">
        <v>3038677</v>
      </c>
      <c r="H246" s="1" t="s">
        <v>20</v>
      </c>
      <c r="I246" s="1" t="s">
        <v>23</v>
      </c>
      <c r="J246" s="1" t="s">
        <v>23</v>
      </c>
      <c r="K246" s="1">
        <v>503</v>
      </c>
      <c r="L246" s="1">
        <v>1594</v>
      </c>
      <c r="M246" s="1">
        <v>346</v>
      </c>
      <c r="N246" s="1">
        <v>891</v>
      </c>
      <c r="O246" s="1">
        <v>82.030546294462994</v>
      </c>
      <c r="P246" s="1">
        <v>214.71833891584001</v>
      </c>
      <c r="Q246" s="1">
        <v>38.249557266797197</v>
      </c>
      <c r="R246" s="1">
        <v>102.88950169880501</v>
      </c>
    </row>
    <row r="247" spans="1:18">
      <c r="A247" s="1" t="s">
        <v>292</v>
      </c>
      <c r="B247" s="1" t="s">
        <v>288</v>
      </c>
      <c r="C247" s="1" t="s">
        <v>289</v>
      </c>
      <c r="D247" s="1">
        <v>19</v>
      </c>
      <c r="E247" s="1">
        <v>23</v>
      </c>
      <c r="F247" s="1">
        <v>3038700</v>
      </c>
      <c r="G247" s="1">
        <v>3038677</v>
      </c>
      <c r="H247" s="1" t="s">
        <v>20</v>
      </c>
      <c r="I247" s="1" t="s">
        <v>23</v>
      </c>
      <c r="J247" s="1" t="s">
        <v>23</v>
      </c>
      <c r="K247" s="1">
        <v>4</v>
      </c>
      <c r="L247" s="1">
        <v>7</v>
      </c>
      <c r="M247" s="1">
        <v>4</v>
      </c>
      <c r="N247" s="1">
        <v>9</v>
      </c>
      <c r="O247" s="1">
        <v>0.65233038802753895</v>
      </c>
      <c r="P247" s="1">
        <v>0.94292871543969703</v>
      </c>
      <c r="Q247" s="1">
        <v>0.442191413488985</v>
      </c>
      <c r="R247" s="1">
        <v>1.03928789594753</v>
      </c>
    </row>
    <row r="248" spans="1:18">
      <c r="A248" s="1" t="s">
        <v>293</v>
      </c>
      <c r="B248" s="1" t="s">
        <v>288</v>
      </c>
      <c r="C248" s="1" t="s">
        <v>289</v>
      </c>
      <c r="D248" s="1">
        <v>19</v>
      </c>
      <c r="E248" s="1">
        <v>21</v>
      </c>
      <c r="F248" s="1">
        <v>3038699</v>
      </c>
      <c r="G248" s="1">
        <v>3038678</v>
      </c>
      <c r="H248" s="1" t="s">
        <v>20</v>
      </c>
      <c r="I248" s="1" t="s">
        <v>23</v>
      </c>
      <c r="J248" s="1" t="s">
        <v>23</v>
      </c>
      <c r="K248" s="1">
        <v>3</v>
      </c>
      <c r="L248" s="1">
        <v>5</v>
      </c>
      <c r="M248" s="1">
        <v>6</v>
      </c>
      <c r="N248" s="1">
        <v>8</v>
      </c>
      <c r="O248" s="1">
        <v>0.48924779102065402</v>
      </c>
      <c r="P248" s="1">
        <v>0.67352051102835497</v>
      </c>
      <c r="Q248" s="1">
        <v>0.66328712023347802</v>
      </c>
      <c r="R248" s="1">
        <v>0.92381146306446804</v>
      </c>
    </row>
    <row r="249" spans="1:18">
      <c r="A249" s="1" t="s">
        <v>294</v>
      </c>
      <c r="B249" s="1" t="s">
        <v>288</v>
      </c>
      <c r="C249" s="1" t="s">
        <v>289</v>
      </c>
      <c r="D249" s="1">
        <v>19</v>
      </c>
      <c r="E249" s="1">
        <v>22</v>
      </c>
      <c r="F249" s="1">
        <v>3038700</v>
      </c>
      <c r="G249" s="1">
        <v>3038678</v>
      </c>
      <c r="H249" s="1" t="s">
        <v>20</v>
      </c>
      <c r="I249" s="1" t="s">
        <v>23</v>
      </c>
      <c r="J249" s="1" t="s">
        <v>23</v>
      </c>
      <c r="K249" s="1">
        <v>5</v>
      </c>
      <c r="L249" s="1">
        <v>14</v>
      </c>
      <c r="M249" s="1">
        <v>5</v>
      </c>
      <c r="N249" s="1">
        <v>12</v>
      </c>
      <c r="O249" s="1">
        <v>0.81541298503442305</v>
      </c>
      <c r="P249" s="1">
        <v>1.8858574308793901</v>
      </c>
      <c r="Q249" s="1">
        <v>0.55273926686123098</v>
      </c>
      <c r="R249" s="1">
        <v>1.3857171945967</v>
      </c>
    </row>
    <row r="250" spans="1:18">
      <c r="A250" s="1" t="s">
        <v>295</v>
      </c>
      <c r="B250" s="1" t="s">
        <v>296</v>
      </c>
      <c r="C250" s="1" t="s">
        <v>297</v>
      </c>
      <c r="D250" s="1">
        <v>23</v>
      </c>
      <c r="E250" s="1">
        <v>23</v>
      </c>
      <c r="F250" s="1">
        <v>35782445</v>
      </c>
      <c r="G250" s="1">
        <v>35782468</v>
      </c>
      <c r="H250" s="1" t="s">
        <v>28</v>
      </c>
      <c r="I250" s="1" t="s">
        <v>23</v>
      </c>
      <c r="J250" s="1" t="s">
        <v>23</v>
      </c>
      <c r="K250" s="1">
        <v>0</v>
      </c>
      <c r="L250" s="1">
        <v>9</v>
      </c>
      <c r="M250" s="1">
        <v>5</v>
      </c>
      <c r="N250" s="1">
        <v>8</v>
      </c>
      <c r="O250" s="1">
        <v>0</v>
      </c>
      <c r="P250" s="1">
        <v>1.2123369198510401</v>
      </c>
      <c r="Q250" s="1">
        <v>0.55273926686123098</v>
      </c>
      <c r="R250" s="1">
        <v>0.92381146306446804</v>
      </c>
    </row>
    <row r="251" spans="1:18">
      <c r="A251" s="1" t="s">
        <v>298</v>
      </c>
      <c r="B251" s="1" t="s">
        <v>296</v>
      </c>
      <c r="C251" s="1" t="s">
        <v>297</v>
      </c>
      <c r="D251" s="1">
        <v>23</v>
      </c>
      <c r="E251" s="1">
        <v>24</v>
      </c>
      <c r="F251" s="1">
        <v>35782445</v>
      </c>
      <c r="G251" s="1">
        <v>35782469</v>
      </c>
      <c r="H251" s="1" t="s">
        <v>28</v>
      </c>
      <c r="I251" s="1" t="s">
        <v>23</v>
      </c>
      <c r="J251" s="1" t="s">
        <v>21</v>
      </c>
      <c r="K251" s="1">
        <v>1</v>
      </c>
      <c r="L251" s="1">
        <v>2</v>
      </c>
      <c r="M251" s="1">
        <v>9</v>
      </c>
      <c r="N251" s="1">
        <v>2</v>
      </c>
      <c r="O251" s="1">
        <v>0.16308259700688499</v>
      </c>
      <c r="P251" s="1">
        <v>0.269408204411342</v>
      </c>
      <c r="Q251" s="1">
        <v>0.99493068035021603</v>
      </c>
      <c r="R251" s="1">
        <v>0.23095286576611701</v>
      </c>
    </row>
    <row r="252" spans="1:18">
      <c r="A252" s="1" t="s">
        <v>299</v>
      </c>
      <c r="B252" s="1" t="s">
        <v>296</v>
      </c>
      <c r="C252" s="1" t="s">
        <v>297</v>
      </c>
      <c r="D252" s="1">
        <v>23</v>
      </c>
      <c r="E252" s="1">
        <v>18</v>
      </c>
      <c r="F252" s="1">
        <v>35782446</v>
      </c>
      <c r="G252" s="1">
        <v>35782464</v>
      </c>
      <c r="H252" s="1" t="s">
        <v>28</v>
      </c>
      <c r="I252" s="1" t="s">
        <v>21</v>
      </c>
      <c r="J252" s="1" t="s">
        <v>23</v>
      </c>
      <c r="K252" s="1">
        <v>58</v>
      </c>
      <c r="L252" s="1">
        <v>148</v>
      </c>
      <c r="M252" s="1">
        <v>43</v>
      </c>
      <c r="N252" s="1">
        <v>166</v>
      </c>
      <c r="O252" s="1">
        <v>9.4587906263993098</v>
      </c>
      <c r="P252" s="1">
        <v>19.936207126439299</v>
      </c>
      <c r="Q252" s="1">
        <v>4.7535576950065899</v>
      </c>
      <c r="R252" s="1">
        <v>19.169087858587702</v>
      </c>
    </row>
    <row r="253" spans="1:18">
      <c r="A253" s="1" t="s">
        <v>300</v>
      </c>
      <c r="B253" s="1" t="s">
        <v>296</v>
      </c>
      <c r="C253" s="1" t="s">
        <v>297</v>
      </c>
      <c r="D253" s="1">
        <v>23</v>
      </c>
      <c r="E253" s="1">
        <v>19</v>
      </c>
      <c r="F253" s="1">
        <v>35782446</v>
      </c>
      <c r="G253" s="1">
        <v>35782465</v>
      </c>
      <c r="H253" s="1" t="s">
        <v>28</v>
      </c>
      <c r="I253" s="1" t="s">
        <v>21</v>
      </c>
      <c r="J253" s="1" t="s">
        <v>23</v>
      </c>
      <c r="K253" s="1">
        <v>51</v>
      </c>
      <c r="L253" s="1">
        <v>288</v>
      </c>
      <c r="M253" s="1">
        <v>80</v>
      </c>
      <c r="N253" s="1">
        <v>251</v>
      </c>
      <c r="O253" s="1">
        <v>8.3172124473511193</v>
      </c>
      <c r="P253" s="1">
        <v>38.794781435233297</v>
      </c>
      <c r="Q253" s="1">
        <v>8.8438282697796993</v>
      </c>
      <c r="R253" s="1">
        <v>28.984584653647701</v>
      </c>
    </row>
    <row r="254" spans="1:18">
      <c r="A254" s="1" t="s">
        <v>301</v>
      </c>
      <c r="B254" s="1" t="s">
        <v>296</v>
      </c>
      <c r="C254" s="1" t="s">
        <v>297</v>
      </c>
      <c r="D254" s="1">
        <v>23</v>
      </c>
      <c r="E254" s="1">
        <v>20</v>
      </c>
      <c r="F254" s="1">
        <v>35782446</v>
      </c>
      <c r="G254" s="1">
        <v>35782466</v>
      </c>
      <c r="H254" s="1" t="s">
        <v>28</v>
      </c>
      <c r="I254" s="1" t="s">
        <v>21</v>
      </c>
      <c r="J254" s="1" t="s">
        <v>23</v>
      </c>
      <c r="K254" s="1">
        <v>783</v>
      </c>
      <c r="L254" s="1">
        <v>1317</v>
      </c>
      <c r="M254" s="1">
        <v>168</v>
      </c>
      <c r="N254" s="1">
        <v>1591</v>
      </c>
      <c r="O254" s="1">
        <v>127.693673456391</v>
      </c>
      <c r="P254" s="1">
        <v>177.40530260486901</v>
      </c>
      <c r="Q254" s="1">
        <v>18.5720393665374</v>
      </c>
      <c r="R254" s="1">
        <v>183.72300471694601</v>
      </c>
    </row>
    <row r="255" spans="1:18">
      <c r="A255" s="1" t="s">
        <v>302</v>
      </c>
      <c r="B255" s="1" t="s">
        <v>296</v>
      </c>
      <c r="C255" s="1" t="s">
        <v>297</v>
      </c>
      <c r="D255" s="1">
        <v>23</v>
      </c>
      <c r="E255" s="1">
        <v>21</v>
      </c>
      <c r="F255" s="1">
        <v>35782446</v>
      </c>
      <c r="G255" s="1">
        <v>35782467</v>
      </c>
      <c r="H255" s="1" t="s">
        <v>28</v>
      </c>
      <c r="I255" s="1" t="s">
        <v>21</v>
      </c>
      <c r="J255" s="1" t="s">
        <v>23</v>
      </c>
      <c r="K255" s="1">
        <v>1014</v>
      </c>
      <c r="L255" s="1">
        <v>1646</v>
      </c>
      <c r="M255" s="1">
        <v>1299</v>
      </c>
      <c r="N255" s="1">
        <v>1931</v>
      </c>
      <c r="O255" s="1">
        <v>165.365753364981</v>
      </c>
      <c r="P255" s="1">
        <v>221.72295223053499</v>
      </c>
      <c r="Q255" s="1">
        <v>143.601661530548</v>
      </c>
      <c r="R255" s="1">
        <v>222.98499189718601</v>
      </c>
    </row>
    <row r="256" spans="1:18">
      <c r="A256" s="1" t="s">
        <v>303</v>
      </c>
      <c r="B256" s="1" t="s">
        <v>296</v>
      </c>
      <c r="C256" s="1" t="s">
        <v>297</v>
      </c>
      <c r="D256" s="1">
        <v>23</v>
      </c>
      <c r="E256" s="1">
        <v>22</v>
      </c>
      <c r="F256" s="1">
        <v>35782446</v>
      </c>
      <c r="G256" s="1">
        <v>35782468</v>
      </c>
      <c r="H256" s="1" t="s">
        <v>28</v>
      </c>
      <c r="I256" s="1" t="s">
        <v>21</v>
      </c>
      <c r="J256" s="1" t="s">
        <v>23</v>
      </c>
      <c r="K256" s="1">
        <v>9548</v>
      </c>
      <c r="L256" s="1">
        <v>15098</v>
      </c>
      <c r="M256" s="1">
        <v>15342</v>
      </c>
      <c r="N256" s="1">
        <v>20917</v>
      </c>
      <c r="O256" s="1">
        <v>1557.1126362217301</v>
      </c>
      <c r="P256" s="1">
        <v>2033.76253510122</v>
      </c>
      <c r="Q256" s="1">
        <v>1696.0251664370001</v>
      </c>
      <c r="R256" s="1">
        <v>2415.4205466149301</v>
      </c>
    </row>
    <row r="257" spans="1:18">
      <c r="A257" s="1" t="s">
        <v>297</v>
      </c>
      <c r="B257" s="1" t="s">
        <v>296</v>
      </c>
      <c r="C257" s="1" t="s">
        <v>297</v>
      </c>
      <c r="D257" s="1">
        <v>23</v>
      </c>
      <c r="E257" s="1">
        <v>23</v>
      </c>
      <c r="F257" s="1">
        <v>35782446</v>
      </c>
      <c r="G257" s="1">
        <v>35782469</v>
      </c>
      <c r="H257" s="1" t="s">
        <v>28</v>
      </c>
      <c r="I257" s="1" t="s">
        <v>21</v>
      </c>
      <c r="J257" s="1" t="s">
        <v>21</v>
      </c>
      <c r="K257" s="1">
        <v>11166</v>
      </c>
      <c r="L257" s="1">
        <v>13518</v>
      </c>
      <c r="M257" s="1">
        <v>16779</v>
      </c>
      <c r="N257" s="1">
        <v>15047</v>
      </c>
      <c r="O257" s="1">
        <v>1820.9802781788701</v>
      </c>
      <c r="P257" s="1">
        <v>1820.93005361626</v>
      </c>
      <c r="Q257" s="1">
        <v>1854.8824317329199</v>
      </c>
      <c r="R257" s="1">
        <v>1737.5738855913801</v>
      </c>
    </row>
    <row r="258" spans="1:18">
      <c r="A258" s="1" t="s">
        <v>304</v>
      </c>
      <c r="B258" s="1" t="s">
        <v>296</v>
      </c>
      <c r="C258" s="1" t="s">
        <v>297</v>
      </c>
      <c r="D258" s="1">
        <v>23</v>
      </c>
      <c r="E258" s="1">
        <v>24</v>
      </c>
      <c r="F258" s="1">
        <v>35782446</v>
      </c>
      <c r="G258" s="1">
        <v>35782470</v>
      </c>
      <c r="H258" s="1" t="s">
        <v>28</v>
      </c>
      <c r="I258" s="1" t="s">
        <v>21</v>
      </c>
      <c r="J258" s="1" t="s">
        <v>23</v>
      </c>
      <c r="K258" s="1">
        <v>1081</v>
      </c>
      <c r="L258" s="1">
        <v>1343</v>
      </c>
      <c r="M258" s="1">
        <v>1693</v>
      </c>
      <c r="N258" s="1">
        <v>1585</v>
      </c>
      <c r="O258" s="1">
        <v>176.29228736444199</v>
      </c>
      <c r="P258" s="1">
        <v>180.907609262216</v>
      </c>
      <c r="Q258" s="1">
        <v>187.157515759213</v>
      </c>
      <c r="R258" s="1">
        <v>183.03014611964801</v>
      </c>
    </row>
    <row r="259" spans="1:18">
      <c r="A259" s="1" t="s">
        <v>305</v>
      </c>
      <c r="B259" s="1" t="s">
        <v>296</v>
      </c>
      <c r="C259" s="1" t="s">
        <v>297</v>
      </c>
      <c r="D259" s="1">
        <v>23</v>
      </c>
      <c r="E259" s="1">
        <v>25</v>
      </c>
      <c r="F259" s="1">
        <v>35782446</v>
      </c>
      <c r="G259" s="1">
        <v>35782471</v>
      </c>
      <c r="H259" s="1" t="s">
        <v>28</v>
      </c>
      <c r="I259" s="1" t="s">
        <v>21</v>
      </c>
      <c r="J259" s="1" t="s">
        <v>23</v>
      </c>
      <c r="K259" s="1">
        <v>234</v>
      </c>
      <c r="L259" s="1">
        <v>224</v>
      </c>
      <c r="M259" s="1">
        <v>506</v>
      </c>
      <c r="N259" s="1">
        <v>335</v>
      </c>
      <c r="O259" s="1">
        <v>38.161327699611</v>
      </c>
      <c r="P259" s="1">
        <v>30.173718894070301</v>
      </c>
      <c r="Q259" s="1">
        <v>55.937213806356603</v>
      </c>
      <c r="R259" s="1">
        <v>38.684605015824602</v>
      </c>
    </row>
    <row r="260" spans="1:18">
      <c r="A260" s="1" t="s">
        <v>306</v>
      </c>
      <c r="B260" s="1" t="s">
        <v>296</v>
      </c>
      <c r="C260" s="1" t="s">
        <v>297</v>
      </c>
      <c r="D260" s="1">
        <v>23</v>
      </c>
      <c r="E260" s="1">
        <v>26</v>
      </c>
      <c r="F260" s="1">
        <v>35782446</v>
      </c>
      <c r="G260" s="1">
        <v>35782472</v>
      </c>
      <c r="H260" s="1" t="s">
        <v>28</v>
      </c>
      <c r="I260" s="1" t="s">
        <v>21</v>
      </c>
      <c r="J260" s="1" t="s">
        <v>23</v>
      </c>
      <c r="K260" s="1">
        <v>24</v>
      </c>
      <c r="L260" s="1">
        <v>12</v>
      </c>
      <c r="M260" s="1">
        <v>45</v>
      </c>
      <c r="N260" s="1">
        <v>20</v>
      </c>
      <c r="O260" s="1">
        <v>3.91398232816523</v>
      </c>
      <c r="P260" s="1">
        <v>1.6164492264680499</v>
      </c>
      <c r="Q260" s="1">
        <v>4.9746534017510804</v>
      </c>
      <c r="R260" s="1">
        <v>2.3095286576611702</v>
      </c>
    </row>
    <row r="261" spans="1:18">
      <c r="A261" s="1" t="s">
        <v>307</v>
      </c>
      <c r="B261" s="1" t="s">
        <v>296</v>
      </c>
      <c r="C261" s="1" t="s">
        <v>297</v>
      </c>
      <c r="D261" s="1">
        <v>23</v>
      </c>
      <c r="E261" s="1">
        <v>19</v>
      </c>
      <c r="F261" s="1">
        <v>35782447</v>
      </c>
      <c r="G261" s="1">
        <v>35782466</v>
      </c>
      <c r="H261" s="1" t="s">
        <v>28</v>
      </c>
      <c r="I261" s="1" t="s">
        <v>23</v>
      </c>
      <c r="J261" s="1" t="s">
        <v>23</v>
      </c>
      <c r="K261" s="1">
        <v>9</v>
      </c>
      <c r="L261" s="1">
        <v>10</v>
      </c>
      <c r="M261" s="1">
        <v>4</v>
      </c>
      <c r="N261" s="1">
        <v>7</v>
      </c>
      <c r="O261" s="1">
        <v>1.46774337306196</v>
      </c>
      <c r="P261" s="1">
        <v>1.3470410220567099</v>
      </c>
      <c r="Q261" s="1">
        <v>0.442191413488985</v>
      </c>
      <c r="R261" s="1">
        <v>0.80833503018140995</v>
      </c>
    </row>
    <row r="262" spans="1:18">
      <c r="A262" s="1" t="s">
        <v>308</v>
      </c>
      <c r="B262" s="1" t="s">
        <v>296</v>
      </c>
      <c r="C262" s="1" t="s">
        <v>297</v>
      </c>
      <c r="D262" s="1">
        <v>23</v>
      </c>
      <c r="E262" s="1">
        <v>20</v>
      </c>
      <c r="F262" s="1">
        <v>35782447</v>
      </c>
      <c r="G262" s="1">
        <v>35782467</v>
      </c>
      <c r="H262" s="1" t="s">
        <v>28</v>
      </c>
      <c r="I262" s="1" t="s">
        <v>23</v>
      </c>
      <c r="J262" s="1" t="s">
        <v>23</v>
      </c>
      <c r="K262" s="1">
        <v>4</v>
      </c>
      <c r="L262" s="1">
        <v>11</v>
      </c>
      <c r="M262" s="1">
        <v>9</v>
      </c>
      <c r="N262" s="1">
        <v>17</v>
      </c>
      <c r="O262" s="1">
        <v>0.65233038802753895</v>
      </c>
      <c r="P262" s="1">
        <v>1.48174512426238</v>
      </c>
      <c r="Q262" s="1">
        <v>0.99493068035021603</v>
      </c>
      <c r="R262" s="1">
        <v>1.9630993590119901</v>
      </c>
    </row>
    <row r="263" spans="1:18">
      <c r="A263" s="1" t="s">
        <v>309</v>
      </c>
      <c r="B263" s="1" t="s">
        <v>296</v>
      </c>
      <c r="C263" s="1" t="s">
        <v>297</v>
      </c>
      <c r="D263" s="1">
        <v>23</v>
      </c>
      <c r="E263" s="1">
        <v>21</v>
      </c>
      <c r="F263" s="1">
        <v>35782447</v>
      </c>
      <c r="G263" s="1">
        <v>35782468</v>
      </c>
      <c r="H263" s="1" t="s">
        <v>28</v>
      </c>
      <c r="I263" s="1" t="s">
        <v>23</v>
      </c>
      <c r="J263" s="1" t="s">
        <v>23</v>
      </c>
      <c r="K263" s="1">
        <v>68</v>
      </c>
      <c r="L263" s="1">
        <v>118</v>
      </c>
      <c r="M263" s="1">
        <v>87</v>
      </c>
      <c r="N263" s="1">
        <v>133</v>
      </c>
      <c r="O263" s="1">
        <v>11.089616596468201</v>
      </c>
      <c r="P263" s="1">
        <v>15.8950840602692</v>
      </c>
      <c r="Q263" s="1">
        <v>9.6176632433854294</v>
      </c>
      <c r="R263" s="1">
        <v>15.3583655734468</v>
      </c>
    </row>
    <row r="264" spans="1:18">
      <c r="A264" s="1" t="s">
        <v>310</v>
      </c>
      <c r="B264" s="1" t="s">
        <v>296</v>
      </c>
      <c r="C264" s="1" t="s">
        <v>297</v>
      </c>
      <c r="D264" s="1">
        <v>23</v>
      </c>
      <c r="E264" s="1">
        <v>22</v>
      </c>
      <c r="F264" s="1">
        <v>35782447</v>
      </c>
      <c r="G264" s="1">
        <v>35782469</v>
      </c>
      <c r="H264" s="1" t="s">
        <v>28</v>
      </c>
      <c r="I264" s="1" t="s">
        <v>23</v>
      </c>
      <c r="J264" s="1" t="s">
        <v>21</v>
      </c>
      <c r="K264" s="1">
        <v>101</v>
      </c>
      <c r="L264" s="1">
        <v>123</v>
      </c>
      <c r="M264" s="1">
        <v>118</v>
      </c>
      <c r="N264" s="1">
        <v>142</v>
      </c>
      <c r="O264" s="1">
        <v>16.471342297695401</v>
      </c>
      <c r="P264" s="1">
        <v>16.568604571297499</v>
      </c>
      <c r="Q264" s="1">
        <v>13.044646697925099</v>
      </c>
      <c r="R264" s="1">
        <v>16.397653469394299</v>
      </c>
    </row>
    <row r="265" spans="1:18">
      <c r="A265" s="1" t="s">
        <v>311</v>
      </c>
      <c r="B265" s="1" t="s">
        <v>296</v>
      </c>
      <c r="C265" s="1" t="s">
        <v>297</v>
      </c>
      <c r="D265" s="1">
        <v>23</v>
      </c>
      <c r="E265" s="1">
        <v>23</v>
      </c>
      <c r="F265" s="1">
        <v>35782447</v>
      </c>
      <c r="G265" s="1">
        <v>35782470</v>
      </c>
      <c r="H265" s="1" t="s">
        <v>28</v>
      </c>
      <c r="I265" s="1" t="s">
        <v>23</v>
      </c>
      <c r="J265" s="1" t="s">
        <v>23</v>
      </c>
      <c r="K265" s="1">
        <v>11</v>
      </c>
      <c r="L265" s="1">
        <v>11</v>
      </c>
      <c r="M265" s="1">
        <v>21</v>
      </c>
      <c r="N265" s="1">
        <v>1</v>
      </c>
      <c r="O265" s="1">
        <v>1.79390856707573</v>
      </c>
      <c r="P265" s="1">
        <v>1.48174512426238</v>
      </c>
      <c r="Q265" s="1">
        <v>2.3215049208171701</v>
      </c>
      <c r="R265" s="1">
        <v>0.115476432883059</v>
      </c>
    </row>
    <row r="266" spans="1:18">
      <c r="A266" s="1" t="s">
        <v>312</v>
      </c>
      <c r="B266" s="1" t="s">
        <v>296</v>
      </c>
      <c r="C266" s="1" t="s">
        <v>297</v>
      </c>
      <c r="D266" s="1">
        <v>23</v>
      </c>
      <c r="E266" s="1">
        <v>18</v>
      </c>
      <c r="F266" s="1">
        <v>35782448</v>
      </c>
      <c r="G266" s="1">
        <v>35782466</v>
      </c>
      <c r="H266" s="1" t="s">
        <v>28</v>
      </c>
      <c r="I266" s="1" t="s">
        <v>23</v>
      </c>
      <c r="J266" s="1" t="s">
        <v>23</v>
      </c>
      <c r="K266" s="1">
        <v>1</v>
      </c>
      <c r="L266" s="1">
        <v>2</v>
      </c>
      <c r="M266" s="1">
        <v>0</v>
      </c>
      <c r="N266" s="1">
        <v>9</v>
      </c>
      <c r="O266" s="1">
        <v>0.16308259700688499</v>
      </c>
      <c r="P266" s="1">
        <v>0.269408204411342</v>
      </c>
      <c r="Q266" s="1">
        <v>0</v>
      </c>
      <c r="R266" s="1">
        <v>1.03928789594753</v>
      </c>
    </row>
    <row r="267" spans="1:18">
      <c r="A267" s="1" t="s">
        <v>313</v>
      </c>
      <c r="B267" s="1" t="s">
        <v>296</v>
      </c>
      <c r="C267" s="1" t="s">
        <v>297</v>
      </c>
      <c r="D267" s="1">
        <v>23</v>
      </c>
      <c r="E267" s="1">
        <v>20</v>
      </c>
      <c r="F267" s="1">
        <v>35782448</v>
      </c>
      <c r="G267" s="1">
        <v>35782468</v>
      </c>
      <c r="H267" s="1" t="s">
        <v>28</v>
      </c>
      <c r="I267" s="1" t="s">
        <v>23</v>
      </c>
      <c r="J267" s="1" t="s">
        <v>23</v>
      </c>
      <c r="K267" s="1">
        <v>12</v>
      </c>
      <c r="L267" s="1">
        <v>65</v>
      </c>
      <c r="M267" s="1">
        <v>42</v>
      </c>
      <c r="N267" s="1">
        <v>55</v>
      </c>
      <c r="O267" s="1">
        <v>1.9569911640826201</v>
      </c>
      <c r="P267" s="1">
        <v>8.7557666433686201</v>
      </c>
      <c r="Q267" s="1">
        <v>4.6430098416343402</v>
      </c>
      <c r="R267" s="1">
        <v>6.3512038085682203</v>
      </c>
    </row>
    <row r="268" spans="1:18">
      <c r="A268" s="1" t="s">
        <v>314</v>
      </c>
      <c r="B268" s="1" t="s">
        <v>296</v>
      </c>
      <c r="C268" s="1" t="s">
        <v>297</v>
      </c>
      <c r="D268" s="1">
        <v>23</v>
      </c>
      <c r="E268" s="1">
        <v>21</v>
      </c>
      <c r="F268" s="1">
        <v>35782448</v>
      </c>
      <c r="G268" s="1">
        <v>35782469</v>
      </c>
      <c r="H268" s="1" t="s">
        <v>28</v>
      </c>
      <c r="I268" s="1" t="s">
        <v>23</v>
      </c>
      <c r="J268" s="1" t="s">
        <v>21</v>
      </c>
      <c r="K268" s="1">
        <v>82</v>
      </c>
      <c r="L268" s="1">
        <v>116</v>
      </c>
      <c r="M268" s="1">
        <v>205</v>
      </c>
      <c r="N268" s="1">
        <v>171</v>
      </c>
      <c r="O268" s="1">
        <v>13.3727729545645</v>
      </c>
      <c r="P268" s="1">
        <v>15.6256758558578</v>
      </c>
      <c r="Q268" s="1">
        <v>22.6623099413105</v>
      </c>
      <c r="R268" s="1">
        <v>19.746470023002999</v>
      </c>
    </row>
    <row r="269" spans="1:18">
      <c r="A269" s="1" t="s">
        <v>315</v>
      </c>
      <c r="B269" s="1" t="s">
        <v>296</v>
      </c>
      <c r="C269" s="1" t="s">
        <v>297</v>
      </c>
      <c r="D269" s="1">
        <v>23</v>
      </c>
      <c r="E269" s="1">
        <v>22</v>
      </c>
      <c r="F269" s="1">
        <v>35782448</v>
      </c>
      <c r="G269" s="1">
        <v>35782470</v>
      </c>
      <c r="H269" s="1" t="s">
        <v>28</v>
      </c>
      <c r="I269" s="1" t="s">
        <v>23</v>
      </c>
      <c r="J269" s="1" t="s">
        <v>23</v>
      </c>
      <c r="K269" s="1">
        <v>25</v>
      </c>
      <c r="L269" s="1">
        <v>17</v>
      </c>
      <c r="M269" s="1">
        <v>7</v>
      </c>
      <c r="N269" s="1">
        <v>23</v>
      </c>
      <c r="O269" s="1">
        <v>4.0770649251721203</v>
      </c>
      <c r="P269" s="1">
        <v>2.2899697374964099</v>
      </c>
      <c r="Q269" s="1">
        <v>0.77383497360572395</v>
      </c>
      <c r="R269" s="1">
        <v>2.6559579563103499</v>
      </c>
    </row>
    <row r="270" spans="1:18">
      <c r="A270" s="1" t="s">
        <v>316</v>
      </c>
      <c r="B270" s="1" t="s">
        <v>296</v>
      </c>
      <c r="C270" s="1" t="s">
        <v>297</v>
      </c>
      <c r="D270" s="1">
        <v>23</v>
      </c>
      <c r="E270" s="1">
        <v>19</v>
      </c>
      <c r="F270" s="1">
        <v>35782449</v>
      </c>
      <c r="G270" s="1">
        <v>35782468</v>
      </c>
      <c r="H270" s="1" t="s">
        <v>28</v>
      </c>
      <c r="I270" s="1" t="s">
        <v>23</v>
      </c>
      <c r="J270" s="1" t="s">
        <v>23</v>
      </c>
      <c r="K270" s="1">
        <v>2</v>
      </c>
      <c r="L270" s="1">
        <v>6</v>
      </c>
      <c r="M270" s="1">
        <v>3</v>
      </c>
      <c r="N270" s="1">
        <v>12</v>
      </c>
      <c r="O270" s="1">
        <v>0.32616519401376898</v>
      </c>
      <c r="P270" s="1">
        <v>0.80822461323402595</v>
      </c>
      <c r="Q270" s="1">
        <v>0.33164356011673901</v>
      </c>
      <c r="R270" s="1">
        <v>1.3857171945967</v>
      </c>
    </row>
    <row r="271" spans="1:18">
      <c r="A271" s="1" t="s">
        <v>317</v>
      </c>
      <c r="B271" s="1" t="s">
        <v>296</v>
      </c>
      <c r="C271" s="1" t="s">
        <v>297</v>
      </c>
      <c r="D271" s="1">
        <v>23</v>
      </c>
      <c r="E271" s="1">
        <v>20</v>
      </c>
      <c r="F271" s="1">
        <v>35782449</v>
      </c>
      <c r="G271" s="1">
        <v>35782469</v>
      </c>
      <c r="H271" s="1" t="s">
        <v>28</v>
      </c>
      <c r="I271" s="1" t="s">
        <v>23</v>
      </c>
      <c r="J271" s="1" t="s">
        <v>21</v>
      </c>
      <c r="K271" s="1">
        <v>2</v>
      </c>
      <c r="L271" s="1">
        <v>0</v>
      </c>
      <c r="M271" s="1">
        <v>10</v>
      </c>
      <c r="N271" s="1">
        <v>5</v>
      </c>
      <c r="O271" s="1">
        <v>0.32616519401376898</v>
      </c>
      <c r="P271" s="1">
        <v>0</v>
      </c>
      <c r="Q271" s="1">
        <v>1.10547853372246</v>
      </c>
      <c r="R271" s="1">
        <v>0.577382164415293</v>
      </c>
    </row>
    <row r="272" spans="1:18">
      <c r="A272" s="1" t="s">
        <v>318</v>
      </c>
      <c r="B272" s="1" t="s">
        <v>296</v>
      </c>
      <c r="C272" s="1" t="s">
        <v>297</v>
      </c>
      <c r="D272" s="1">
        <v>23</v>
      </c>
      <c r="E272" s="1">
        <v>19</v>
      </c>
      <c r="F272" s="1">
        <v>35782450</v>
      </c>
      <c r="G272" s="1">
        <v>35782469</v>
      </c>
      <c r="H272" s="1" t="s">
        <v>28</v>
      </c>
      <c r="I272" s="1" t="s">
        <v>23</v>
      </c>
      <c r="J272" s="1" t="s">
        <v>21</v>
      </c>
      <c r="K272" s="1">
        <v>21</v>
      </c>
      <c r="L272" s="1">
        <v>20</v>
      </c>
      <c r="M272" s="1">
        <v>32</v>
      </c>
      <c r="N272" s="1">
        <v>30</v>
      </c>
      <c r="O272" s="1">
        <v>3.4247345371445799</v>
      </c>
      <c r="P272" s="1">
        <v>2.6940820441134199</v>
      </c>
      <c r="Q272" s="1">
        <v>3.53753130791188</v>
      </c>
      <c r="R272" s="1">
        <v>3.4642929864917602</v>
      </c>
    </row>
    <row r="273" spans="1:18">
      <c r="A273" s="1" t="s">
        <v>319</v>
      </c>
      <c r="B273" s="1" t="s">
        <v>320</v>
      </c>
      <c r="C273" s="1" t="s">
        <v>321</v>
      </c>
      <c r="D273" s="1">
        <v>22</v>
      </c>
      <c r="E273" s="1">
        <v>25</v>
      </c>
      <c r="F273" s="1">
        <v>138165767</v>
      </c>
      <c r="G273" s="1">
        <v>138165742</v>
      </c>
      <c r="H273" s="1" t="s">
        <v>20</v>
      </c>
      <c r="I273" s="1" t="s">
        <v>21</v>
      </c>
      <c r="J273" s="1" t="s">
        <v>23</v>
      </c>
      <c r="K273" s="1">
        <v>0</v>
      </c>
      <c r="L273" s="1">
        <v>20</v>
      </c>
      <c r="M273" s="1">
        <v>13</v>
      </c>
      <c r="N273" s="1">
        <v>7</v>
      </c>
      <c r="O273" s="1">
        <v>0</v>
      </c>
      <c r="P273" s="1">
        <v>2.6940820441134199</v>
      </c>
      <c r="Q273" s="1">
        <v>1.4371220938392</v>
      </c>
      <c r="R273" s="1">
        <v>0.80833503018140995</v>
      </c>
    </row>
    <row r="274" spans="1:18">
      <c r="A274" s="1" t="s">
        <v>322</v>
      </c>
      <c r="B274" s="1" t="s">
        <v>320</v>
      </c>
      <c r="C274" s="1" t="s">
        <v>321</v>
      </c>
      <c r="D274" s="1">
        <v>22</v>
      </c>
      <c r="E274" s="1">
        <v>23</v>
      </c>
      <c r="F274" s="1">
        <v>138165766</v>
      </c>
      <c r="G274" s="1">
        <v>138165743</v>
      </c>
      <c r="H274" s="1" t="s">
        <v>20</v>
      </c>
      <c r="I274" s="1" t="s">
        <v>23</v>
      </c>
      <c r="J274" s="1" t="s">
        <v>23</v>
      </c>
      <c r="K274" s="1">
        <v>7</v>
      </c>
      <c r="L274" s="1">
        <v>6</v>
      </c>
      <c r="M274" s="1">
        <v>14</v>
      </c>
      <c r="N274" s="1">
        <v>0</v>
      </c>
      <c r="O274" s="1">
        <v>1.14157817904819</v>
      </c>
      <c r="P274" s="1">
        <v>0.80822461323402595</v>
      </c>
      <c r="Q274" s="1">
        <v>1.5476699472114499</v>
      </c>
      <c r="R274" s="1">
        <v>0</v>
      </c>
    </row>
    <row r="275" spans="1:18">
      <c r="A275" s="1" t="s">
        <v>323</v>
      </c>
      <c r="B275" s="1" t="s">
        <v>320</v>
      </c>
      <c r="C275" s="1" t="s">
        <v>321</v>
      </c>
      <c r="D275" s="1">
        <v>22</v>
      </c>
      <c r="E275" s="1">
        <v>24</v>
      </c>
      <c r="F275" s="1">
        <v>138165767</v>
      </c>
      <c r="G275" s="1">
        <v>138165743</v>
      </c>
      <c r="H275" s="1" t="s">
        <v>20</v>
      </c>
      <c r="I275" s="1" t="s">
        <v>21</v>
      </c>
      <c r="J275" s="1" t="s">
        <v>23</v>
      </c>
      <c r="K275" s="1">
        <v>130</v>
      </c>
      <c r="L275" s="1">
        <v>119</v>
      </c>
      <c r="M275" s="1">
        <v>212</v>
      </c>
      <c r="N275" s="1">
        <v>163</v>
      </c>
      <c r="O275" s="1">
        <v>21.200737610895001</v>
      </c>
      <c r="P275" s="1">
        <v>16.029788162474901</v>
      </c>
      <c r="Q275" s="1">
        <v>23.436144914916198</v>
      </c>
      <c r="R275" s="1">
        <v>18.8226585599385</v>
      </c>
    </row>
    <row r="276" spans="1:18">
      <c r="A276" s="1" t="s">
        <v>324</v>
      </c>
      <c r="B276" s="1" t="s">
        <v>320</v>
      </c>
      <c r="C276" s="1" t="s">
        <v>321</v>
      </c>
      <c r="D276" s="1">
        <v>22</v>
      </c>
      <c r="E276" s="1">
        <v>22</v>
      </c>
      <c r="F276" s="1">
        <v>138165766</v>
      </c>
      <c r="G276" s="1">
        <v>138165744</v>
      </c>
      <c r="H276" s="1" t="s">
        <v>20</v>
      </c>
      <c r="I276" s="1" t="s">
        <v>23</v>
      </c>
      <c r="J276" s="1" t="s">
        <v>23</v>
      </c>
      <c r="K276" s="1">
        <v>10</v>
      </c>
      <c r="L276" s="1">
        <v>11</v>
      </c>
      <c r="M276" s="1">
        <v>18</v>
      </c>
      <c r="N276" s="1">
        <v>6</v>
      </c>
      <c r="O276" s="1">
        <v>1.6308259700688501</v>
      </c>
      <c r="P276" s="1">
        <v>1.48174512426238</v>
      </c>
      <c r="Q276" s="1">
        <v>1.9898613607004301</v>
      </c>
      <c r="R276" s="1">
        <v>0.69285859729835098</v>
      </c>
    </row>
    <row r="277" spans="1:18">
      <c r="A277" s="1" t="s">
        <v>325</v>
      </c>
      <c r="B277" s="1" t="s">
        <v>320</v>
      </c>
      <c r="C277" s="1" t="s">
        <v>321</v>
      </c>
      <c r="D277" s="1">
        <v>22</v>
      </c>
      <c r="E277" s="1">
        <v>23</v>
      </c>
      <c r="F277" s="1">
        <v>138165767</v>
      </c>
      <c r="G277" s="1">
        <v>138165744</v>
      </c>
      <c r="H277" s="1" t="s">
        <v>20</v>
      </c>
      <c r="I277" s="1" t="s">
        <v>21</v>
      </c>
      <c r="J277" s="1" t="s">
        <v>23</v>
      </c>
      <c r="K277" s="1">
        <v>443</v>
      </c>
      <c r="L277" s="1">
        <v>390</v>
      </c>
      <c r="M277" s="1">
        <v>646</v>
      </c>
      <c r="N277" s="1">
        <v>399</v>
      </c>
      <c r="O277" s="1">
        <v>72.245590474049905</v>
      </c>
      <c r="P277" s="1">
        <v>52.534599860211699</v>
      </c>
      <c r="Q277" s="1">
        <v>71.413913278471099</v>
      </c>
      <c r="R277" s="1">
        <v>46.075096720340298</v>
      </c>
    </row>
    <row r="278" spans="1:18">
      <c r="A278" s="1" t="s">
        <v>326</v>
      </c>
      <c r="B278" s="1" t="s">
        <v>320</v>
      </c>
      <c r="C278" s="1" t="s">
        <v>321</v>
      </c>
      <c r="D278" s="1">
        <v>22</v>
      </c>
      <c r="E278" s="1">
        <v>25</v>
      </c>
      <c r="F278" s="1">
        <v>138165769</v>
      </c>
      <c r="G278" s="1">
        <v>138165744</v>
      </c>
      <c r="H278" s="1" t="s">
        <v>20</v>
      </c>
      <c r="I278" s="1" t="s">
        <v>23</v>
      </c>
      <c r="J278" s="1" t="s">
        <v>23</v>
      </c>
      <c r="K278" s="1">
        <v>6</v>
      </c>
      <c r="L278" s="1">
        <v>0</v>
      </c>
      <c r="M278" s="1">
        <v>9</v>
      </c>
      <c r="N278" s="1">
        <v>4</v>
      </c>
      <c r="O278" s="1">
        <v>0.97849558204130804</v>
      </c>
      <c r="P278" s="1">
        <v>0</v>
      </c>
      <c r="Q278" s="1">
        <v>0.99493068035021603</v>
      </c>
      <c r="R278" s="1">
        <v>0.46190573153223402</v>
      </c>
    </row>
    <row r="279" spans="1:18">
      <c r="A279" s="1" t="s">
        <v>327</v>
      </c>
      <c r="B279" s="1" t="s">
        <v>320</v>
      </c>
      <c r="C279" s="1" t="s">
        <v>321</v>
      </c>
      <c r="D279" s="1">
        <v>22</v>
      </c>
      <c r="E279" s="1">
        <v>21</v>
      </c>
      <c r="F279" s="1">
        <v>138165766</v>
      </c>
      <c r="G279" s="1">
        <v>138165745</v>
      </c>
      <c r="H279" s="1" t="s">
        <v>20</v>
      </c>
      <c r="I279" s="1" t="s">
        <v>23</v>
      </c>
      <c r="J279" s="1" t="s">
        <v>21</v>
      </c>
      <c r="K279" s="1">
        <v>58</v>
      </c>
      <c r="L279" s="1">
        <v>11</v>
      </c>
      <c r="M279" s="1">
        <v>81</v>
      </c>
      <c r="N279" s="1">
        <v>20</v>
      </c>
      <c r="O279" s="1">
        <v>9.4587906263993098</v>
      </c>
      <c r="P279" s="1">
        <v>1.48174512426238</v>
      </c>
      <c r="Q279" s="1">
        <v>8.9543761231519508</v>
      </c>
      <c r="R279" s="1">
        <v>2.3095286576611702</v>
      </c>
    </row>
    <row r="280" spans="1:18">
      <c r="A280" s="1" t="s">
        <v>321</v>
      </c>
      <c r="B280" s="1" t="s">
        <v>320</v>
      </c>
      <c r="C280" s="1" t="s">
        <v>321</v>
      </c>
      <c r="D280" s="1">
        <v>22</v>
      </c>
      <c r="E280" s="1">
        <v>22</v>
      </c>
      <c r="F280" s="1">
        <v>138165767</v>
      </c>
      <c r="G280" s="1">
        <v>138165745</v>
      </c>
      <c r="H280" s="1" t="s">
        <v>20</v>
      </c>
      <c r="I280" s="1" t="s">
        <v>21</v>
      </c>
      <c r="J280" s="1" t="s">
        <v>21</v>
      </c>
      <c r="K280" s="1">
        <v>2280</v>
      </c>
      <c r="L280" s="1">
        <v>1312</v>
      </c>
      <c r="M280" s="1">
        <v>3753</v>
      </c>
      <c r="N280" s="1">
        <v>1487</v>
      </c>
      <c r="O280" s="1">
        <v>371.828321175697</v>
      </c>
      <c r="P280" s="1">
        <v>176.73178209384</v>
      </c>
      <c r="Q280" s="1">
        <v>414.88609370604001</v>
      </c>
      <c r="R280" s="1">
        <v>171.713455697108</v>
      </c>
    </row>
    <row r="281" spans="1:18">
      <c r="A281" s="1" t="s">
        <v>328</v>
      </c>
      <c r="B281" s="1" t="s">
        <v>320</v>
      </c>
      <c r="C281" s="1" t="s">
        <v>321</v>
      </c>
      <c r="D281" s="1">
        <v>22</v>
      </c>
      <c r="E281" s="1">
        <v>23</v>
      </c>
      <c r="F281" s="1">
        <v>138165768</v>
      </c>
      <c r="G281" s="1">
        <v>138165745</v>
      </c>
      <c r="H281" s="1" t="s">
        <v>20</v>
      </c>
      <c r="I281" s="1" t="s">
        <v>23</v>
      </c>
      <c r="J281" s="1" t="s">
        <v>21</v>
      </c>
      <c r="K281" s="1">
        <v>28</v>
      </c>
      <c r="L281" s="1">
        <v>30</v>
      </c>
      <c r="M281" s="1">
        <v>32</v>
      </c>
      <c r="N281" s="1">
        <v>21</v>
      </c>
      <c r="O281" s="1">
        <v>4.5663127161927699</v>
      </c>
      <c r="P281" s="1">
        <v>4.0411230661701296</v>
      </c>
      <c r="Q281" s="1">
        <v>3.53753130791188</v>
      </c>
      <c r="R281" s="1">
        <v>2.42500509054423</v>
      </c>
    </row>
    <row r="282" spans="1:18">
      <c r="A282" s="1" t="s">
        <v>329</v>
      </c>
      <c r="B282" s="1" t="s">
        <v>320</v>
      </c>
      <c r="C282" s="1" t="s">
        <v>321</v>
      </c>
      <c r="D282" s="1">
        <v>22</v>
      </c>
      <c r="E282" s="1">
        <v>24</v>
      </c>
      <c r="F282" s="1">
        <v>138165769</v>
      </c>
      <c r="G282" s="1">
        <v>138165745</v>
      </c>
      <c r="H282" s="1" t="s">
        <v>20</v>
      </c>
      <c r="I282" s="1" t="s">
        <v>23</v>
      </c>
      <c r="J282" s="1" t="s">
        <v>21</v>
      </c>
      <c r="K282" s="1">
        <v>81</v>
      </c>
      <c r="L282" s="1">
        <v>24</v>
      </c>
      <c r="M282" s="1">
        <v>121</v>
      </c>
      <c r="N282" s="1">
        <v>27</v>
      </c>
      <c r="O282" s="1">
        <v>13.209690357557699</v>
      </c>
      <c r="P282" s="1">
        <v>3.23289845293611</v>
      </c>
      <c r="Q282" s="1">
        <v>13.3762902580418</v>
      </c>
      <c r="R282" s="1">
        <v>3.1178636878425801</v>
      </c>
    </row>
    <row r="283" spans="1:18">
      <c r="A283" s="1" t="s">
        <v>330</v>
      </c>
      <c r="B283" s="1" t="s">
        <v>320</v>
      </c>
      <c r="C283" s="1" t="s">
        <v>321</v>
      </c>
      <c r="D283" s="1">
        <v>22</v>
      </c>
      <c r="E283" s="1">
        <v>20</v>
      </c>
      <c r="F283" s="1">
        <v>138165766</v>
      </c>
      <c r="G283" s="1">
        <v>138165746</v>
      </c>
      <c r="H283" s="1" t="s">
        <v>20</v>
      </c>
      <c r="I283" s="1" t="s">
        <v>23</v>
      </c>
      <c r="J283" s="1" t="s">
        <v>23</v>
      </c>
      <c r="K283" s="1">
        <v>31</v>
      </c>
      <c r="L283" s="1">
        <v>39</v>
      </c>
      <c r="M283" s="1">
        <v>75</v>
      </c>
      <c r="N283" s="1">
        <v>68</v>
      </c>
      <c r="O283" s="1">
        <v>5.0555605072134204</v>
      </c>
      <c r="P283" s="1">
        <v>5.2534599860211699</v>
      </c>
      <c r="Q283" s="1">
        <v>8.2910890029184703</v>
      </c>
      <c r="R283" s="1">
        <v>7.8523974360479798</v>
      </c>
    </row>
    <row r="284" spans="1:18">
      <c r="A284" s="1" t="s">
        <v>331</v>
      </c>
      <c r="B284" s="1" t="s">
        <v>320</v>
      </c>
      <c r="C284" s="1" t="s">
        <v>321</v>
      </c>
      <c r="D284" s="1">
        <v>22</v>
      </c>
      <c r="E284" s="1">
        <v>21</v>
      </c>
      <c r="F284" s="1">
        <v>138165767</v>
      </c>
      <c r="G284" s="1">
        <v>138165746</v>
      </c>
      <c r="H284" s="1" t="s">
        <v>20</v>
      </c>
      <c r="I284" s="1" t="s">
        <v>21</v>
      </c>
      <c r="J284" s="1" t="s">
        <v>23</v>
      </c>
      <c r="K284" s="1">
        <v>1779</v>
      </c>
      <c r="L284" s="1">
        <v>2016</v>
      </c>
      <c r="M284" s="1">
        <v>3579</v>
      </c>
      <c r="N284" s="1">
        <v>2506</v>
      </c>
      <c r="O284" s="1">
        <v>290.12394007524802</v>
      </c>
      <c r="P284" s="1">
        <v>271.56347004663297</v>
      </c>
      <c r="Q284" s="1">
        <v>395.65076721926903</v>
      </c>
      <c r="R284" s="1">
        <v>289.38394080494498</v>
      </c>
    </row>
    <row r="285" spans="1:18">
      <c r="A285" s="1" t="s">
        <v>332</v>
      </c>
      <c r="B285" s="1" t="s">
        <v>320</v>
      </c>
      <c r="C285" s="1" t="s">
        <v>321</v>
      </c>
      <c r="D285" s="1">
        <v>22</v>
      </c>
      <c r="E285" s="1">
        <v>22</v>
      </c>
      <c r="F285" s="1">
        <v>138165768</v>
      </c>
      <c r="G285" s="1">
        <v>138165746</v>
      </c>
      <c r="H285" s="1" t="s">
        <v>20</v>
      </c>
      <c r="I285" s="1" t="s">
        <v>23</v>
      </c>
      <c r="J285" s="1" t="s">
        <v>23</v>
      </c>
      <c r="K285" s="1">
        <v>64</v>
      </c>
      <c r="L285" s="1">
        <v>47</v>
      </c>
      <c r="M285" s="1">
        <v>92</v>
      </c>
      <c r="N285" s="1">
        <v>39</v>
      </c>
      <c r="O285" s="1">
        <v>10.4372862084406</v>
      </c>
      <c r="P285" s="1">
        <v>6.3310928036665404</v>
      </c>
      <c r="Q285" s="1">
        <v>10.170402510246699</v>
      </c>
      <c r="R285" s="1">
        <v>4.5035808824392802</v>
      </c>
    </row>
    <row r="286" spans="1:18">
      <c r="A286" s="1" t="s">
        <v>333</v>
      </c>
      <c r="B286" s="1" t="s">
        <v>320</v>
      </c>
      <c r="C286" s="1" t="s">
        <v>321</v>
      </c>
      <c r="D286" s="1">
        <v>22</v>
      </c>
      <c r="E286" s="1">
        <v>23</v>
      </c>
      <c r="F286" s="1">
        <v>138165769</v>
      </c>
      <c r="G286" s="1">
        <v>138165746</v>
      </c>
      <c r="H286" s="1" t="s">
        <v>20</v>
      </c>
      <c r="I286" s="1" t="s">
        <v>23</v>
      </c>
      <c r="J286" s="1" t="s">
        <v>23</v>
      </c>
      <c r="K286" s="1">
        <v>37</v>
      </c>
      <c r="L286" s="1">
        <v>40</v>
      </c>
      <c r="M286" s="1">
        <v>28</v>
      </c>
      <c r="N286" s="1">
        <v>20</v>
      </c>
      <c r="O286" s="1">
        <v>6.0340560892547304</v>
      </c>
      <c r="P286" s="1">
        <v>5.3881640882268398</v>
      </c>
      <c r="Q286" s="1">
        <v>3.0953398944228998</v>
      </c>
      <c r="R286" s="1">
        <v>2.3095286576611702</v>
      </c>
    </row>
    <row r="287" spans="1:18">
      <c r="A287" s="1" t="s">
        <v>334</v>
      </c>
      <c r="B287" s="1" t="s">
        <v>320</v>
      </c>
      <c r="C287" s="1" t="s">
        <v>321</v>
      </c>
      <c r="D287" s="1">
        <v>22</v>
      </c>
      <c r="E287" s="1">
        <v>19</v>
      </c>
      <c r="F287" s="1">
        <v>138165766</v>
      </c>
      <c r="G287" s="1">
        <v>138165747</v>
      </c>
      <c r="H287" s="1" t="s">
        <v>20</v>
      </c>
      <c r="I287" s="1" t="s">
        <v>23</v>
      </c>
      <c r="J287" s="1" t="s">
        <v>23</v>
      </c>
      <c r="K287" s="1">
        <v>40</v>
      </c>
      <c r="L287" s="1">
        <v>47</v>
      </c>
      <c r="M287" s="1">
        <v>31</v>
      </c>
      <c r="N287" s="1">
        <v>52</v>
      </c>
      <c r="O287" s="1">
        <v>6.5233038802753898</v>
      </c>
      <c r="P287" s="1">
        <v>6.3310928036665404</v>
      </c>
      <c r="Q287" s="1">
        <v>3.4269834545396298</v>
      </c>
      <c r="R287" s="1">
        <v>6.0047745099190397</v>
      </c>
    </row>
    <row r="288" spans="1:18">
      <c r="A288" s="1" t="s">
        <v>335</v>
      </c>
      <c r="B288" s="1" t="s">
        <v>320</v>
      </c>
      <c r="C288" s="1" t="s">
        <v>321</v>
      </c>
      <c r="D288" s="1">
        <v>22</v>
      </c>
      <c r="E288" s="1">
        <v>20</v>
      </c>
      <c r="F288" s="1">
        <v>138165767</v>
      </c>
      <c r="G288" s="1">
        <v>138165747</v>
      </c>
      <c r="H288" s="1" t="s">
        <v>20</v>
      </c>
      <c r="I288" s="1" t="s">
        <v>21</v>
      </c>
      <c r="J288" s="1" t="s">
        <v>23</v>
      </c>
      <c r="K288" s="1">
        <v>1367</v>
      </c>
      <c r="L288" s="1">
        <v>2107</v>
      </c>
      <c r="M288" s="1">
        <v>2493</v>
      </c>
      <c r="N288" s="1">
        <v>2385</v>
      </c>
      <c r="O288" s="1">
        <v>222.933910108411</v>
      </c>
      <c r="P288" s="1">
        <v>283.82154334734901</v>
      </c>
      <c r="Q288" s="1">
        <v>275.59579845701001</v>
      </c>
      <c r="R288" s="1">
        <v>275.41129242609497</v>
      </c>
    </row>
    <row r="289" spans="1:18">
      <c r="A289" s="1" t="s">
        <v>336</v>
      </c>
      <c r="B289" s="1" t="s">
        <v>320</v>
      </c>
      <c r="C289" s="1" t="s">
        <v>321</v>
      </c>
      <c r="D289" s="1">
        <v>22</v>
      </c>
      <c r="E289" s="1">
        <v>21</v>
      </c>
      <c r="F289" s="1">
        <v>138165768</v>
      </c>
      <c r="G289" s="1">
        <v>138165747</v>
      </c>
      <c r="H289" s="1" t="s">
        <v>20</v>
      </c>
      <c r="I289" s="1" t="s">
        <v>23</v>
      </c>
      <c r="J289" s="1" t="s">
        <v>23</v>
      </c>
      <c r="K289" s="1">
        <v>80</v>
      </c>
      <c r="L289" s="1">
        <v>146</v>
      </c>
      <c r="M289" s="1">
        <v>93</v>
      </c>
      <c r="N289" s="1">
        <v>134</v>
      </c>
      <c r="O289" s="1">
        <v>13.046607760550801</v>
      </c>
      <c r="P289" s="1">
        <v>19.666798922028001</v>
      </c>
      <c r="Q289" s="1">
        <v>10.280950363618899</v>
      </c>
      <c r="R289" s="1">
        <v>15.4738420063298</v>
      </c>
    </row>
    <row r="290" spans="1:18">
      <c r="A290" s="1" t="s">
        <v>337</v>
      </c>
      <c r="B290" s="1" t="s">
        <v>320</v>
      </c>
      <c r="C290" s="1" t="s">
        <v>321</v>
      </c>
      <c r="D290" s="1">
        <v>22</v>
      </c>
      <c r="E290" s="1">
        <v>22</v>
      </c>
      <c r="F290" s="1">
        <v>138165769</v>
      </c>
      <c r="G290" s="1">
        <v>138165747</v>
      </c>
      <c r="H290" s="1" t="s">
        <v>20</v>
      </c>
      <c r="I290" s="1" t="s">
        <v>23</v>
      </c>
      <c r="J290" s="1" t="s">
        <v>23</v>
      </c>
      <c r="K290" s="1">
        <v>972</v>
      </c>
      <c r="L290" s="1">
        <v>1062</v>
      </c>
      <c r="M290" s="1">
        <v>1038</v>
      </c>
      <c r="N290" s="1">
        <v>987</v>
      </c>
      <c r="O290" s="1">
        <v>158.516284290692</v>
      </c>
      <c r="P290" s="1">
        <v>143.05575654242301</v>
      </c>
      <c r="Q290" s="1">
        <v>114.748671800392</v>
      </c>
      <c r="R290" s="1">
        <v>113.975239255579</v>
      </c>
    </row>
    <row r="291" spans="1:18">
      <c r="A291" s="1" t="s">
        <v>338</v>
      </c>
      <c r="B291" s="1" t="s">
        <v>320</v>
      </c>
      <c r="C291" s="1" t="s">
        <v>321</v>
      </c>
      <c r="D291" s="1">
        <v>22</v>
      </c>
      <c r="E291" s="1">
        <v>18</v>
      </c>
      <c r="F291" s="1">
        <v>138165766</v>
      </c>
      <c r="G291" s="1">
        <v>138165748</v>
      </c>
      <c r="H291" s="1" t="s">
        <v>20</v>
      </c>
      <c r="I291" s="1" t="s">
        <v>23</v>
      </c>
      <c r="J291" s="1" t="s">
        <v>23</v>
      </c>
      <c r="K291" s="1">
        <v>0</v>
      </c>
      <c r="L291" s="1">
        <v>2</v>
      </c>
      <c r="M291" s="1">
        <v>0</v>
      </c>
      <c r="N291" s="1">
        <v>8</v>
      </c>
      <c r="O291" s="1">
        <v>0</v>
      </c>
      <c r="P291" s="1">
        <v>0.269408204411342</v>
      </c>
      <c r="Q291" s="1">
        <v>0</v>
      </c>
      <c r="R291" s="1">
        <v>0.92381146306446804</v>
      </c>
    </row>
    <row r="292" spans="1:18">
      <c r="A292" s="1" t="s">
        <v>339</v>
      </c>
      <c r="B292" s="1" t="s">
        <v>320</v>
      </c>
      <c r="C292" s="1" t="s">
        <v>321</v>
      </c>
      <c r="D292" s="1">
        <v>22</v>
      </c>
      <c r="E292" s="1">
        <v>19</v>
      </c>
      <c r="F292" s="1">
        <v>138165767</v>
      </c>
      <c r="G292" s="1">
        <v>138165748</v>
      </c>
      <c r="H292" s="1" t="s">
        <v>20</v>
      </c>
      <c r="I292" s="1" t="s">
        <v>21</v>
      </c>
      <c r="J292" s="1" t="s">
        <v>23</v>
      </c>
      <c r="K292" s="1">
        <v>475</v>
      </c>
      <c r="L292" s="1">
        <v>437</v>
      </c>
      <c r="M292" s="1">
        <v>421</v>
      </c>
      <c r="N292" s="1">
        <v>543</v>
      </c>
      <c r="O292" s="1">
        <v>77.464233578270196</v>
      </c>
      <c r="P292" s="1">
        <v>58.8656926638782</v>
      </c>
      <c r="Q292" s="1">
        <v>46.540646269715701</v>
      </c>
      <c r="R292" s="1">
        <v>62.703703055500803</v>
      </c>
    </row>
    <row r="293" spans="1:18">
      <c r="A293" s="1" t="s">
        <v>340</v>
      </c>
      <c r="B293" s="1" t="s">
        <v>320</v>
      </c>
      <c r="C293" s="1" t="s">
        <v>321</v>
      </c>
      <c r="D293" s="1">
        <v>22</v>
      </c>
      <c r="E293" s="1">
        <v>20</v>
      </c>
      <c r="F293" s="1">
        <v>138165768</v>
      </c>
      <c r="G293" s="1">
        <v>138165748</v>
      </c>
      <c r="H293" s="1" t="s">
        <v>20</v>
      </c>
      <c r="I293" s="1" t="s">
        <v>23</v>
      </c>
      <c r="J293" s="1" t="s">
        <v>23</v>
      </c>
      <c r="K293" s="1">
        <v>21</v>
      </c>
      <c r="L293" s="1">
        <v>33</v>
      </c>
      <c r="M293" s="1">
        <v>29</v>
      </c>
      <c r="N293" s="1">
        <v>14</v>
      </c>
      <c r="O293" s="1">
        <v>3.4247345371445799</v>
      </c>
      <c r="P293" s="1">
        <v>4.4452353727871401</v>
      </c>
      <c r="Q293" s="1">
        <v>3.2058877477951402</v>
      </c>
      <c r="R293" s="1">
        <v>1.6166700603628199</v>
      </c>
    </row>
    <row r="294" spans="1:18">
      <c r="A294" s="1" t="s">
        <v>341</v>
      </c>
      <c r="B294" s="1" t="s">
        <v>320</v>
      </c>
      <c r="C294" s="1" t="s">
        <v>321</v>
      </c>
      <c r="D294" s="1">
        <v>22</v>
      </c>
      <c r="E294" s="1">
        <v>21</v>
      </c>
      <c r="F294" s="1">
        <v>138165769</v>
      </c>
      <c r="G294" s="1">
        <v>138165748</v>
      </c>
      <c r="H294" s="1" t="s">
        <v>20</v>
      </c>
      <c r="I294" s="1" t="s">
        <v>23</v>
      </c>
      <c r="J294" s="1" t="s">
        <v>23</v>
      </c>
      <c r="K294" s="1">
        <v>95</v>
      </c>
      <c r="L294" s="1">
        <v>125</v>
      </c>
      <c r="M294" s="1">
        <v>135</v>
      </c>
      <c r="N294" s="1">
        <v>132</v>
      </c>
      <c r="O294" s="1">
        <v>15.492846715654</v>
      </c>
      <c r="P294" s="1">
        <v>16.838012775708901</v>
      </c>
      <c r="Q294" s="1">
        <v>14.9239602052532</v>
      </c>
      <c r="R294" s="1">
        <v>15.242889140563699</v>
      </c>
    </row>
    <row r="295" spans="1:18">
      <c r="A295" s="1" t="s">
        <v>342</v>
      </c>
      <c r="B295" s="1" t="s">
        <v>320</v>
      </c>
      <c r="C295" s="1" t="s">
        <v>321</v>
      </c>
      <c r="D295" s="1">
        <v>22</v>
      </c>
      <c r="E295" s="1">
        <v>18</v>
      </c>
      <c r="F295" s="1">
        <v>138165767</v>
      </c>
      <c r="G295" s="1">
        <v>138165749</v>
      </c>
      <c r="H295" s="1" t="s">
        <v>20</v>
      </c>
      <c r="I295" s="1" t="s">
        <v>21</v>
      </c>
      <c r="J295" s="1" t="s">
        <v>23</v>
      </c>
      <c r="K295" s="1">
        <v>1</v>
      </c>
      <c r="L295" s="1">
        <v>39</v>
      </c>
      <c r="M295" s="1">
        <v>17</v>
      </c>
      <c r="N295" s="1">
        <v>41</v>
      </c>
      <c r="O295" s="1">
        <v>0.16308259700688499</v>
      </c>
      <c r="P295" s="1">
        <v>5.2534599860211699</v>
      </c>
      <c r="Q295" s="1">
        <v>1.8793135073281899</v>
      </c>
      <c r="R295" s="1">
        <v>4.7345337482053997</v>
      </c>
    </row>
    <row r="296" spans="1:18">
      <c r="A296" s="1" t="s">
        <v>343</v>
      </c>
      <c r="B296" s="1" t="s">
        <v>320</v>
      </c>
      <c r="C296" s="1" t="s">
        <v>321</v>
      </c>
      <c r="D296" s="1">
        <v>22</v>
      </c>
      <c r="E296" s="1">
        <v>18</v>
      </c>
      <c r="F296" s="1">
        <v>138165769</v>
      </c>
      <c r="G296" s="1">
        <v>138165751</v>
      </c>
      <c r="H296" s="1" t="s">
        <v>20</v>
      </c>
      <c r="I296" s="1" t="s">
        <v>23</v>
      </c>
      <c r="J296" s="1" t="s">
        <v>23</v>
      </c>
      <c r="K296" s="1">
        <v>5</v>
      </c>
      <c r="L296" s="1">
        <v>13</v>
      </c>
      <c r="M296" s="1">
        <v>0</v>
      </c>
      <c r="N296" s="1">
        <v>24</v>
      </c>
      <c r="O296" s="1">
        <v>0.81541298503442305</v>
      </c>
      <c r="P296" s="1">
        <v>1.75115332867372</v>
      </c>
      <c r="Q296" s="1">
        <v>0</v>
      </c>
      <c r="R296" s="1">
        <v>2.7714343891933999</v>
      </c>
    </row>
    <row r="297" spans="1:18">
      <c r="A297" s="1" t="s">
        <v>344</v>
      </c>
      <c r="B297" s="1" t="s">
        <v>345</v>
      </c>
      <c r="C297" s="1" t="s">
        <v>346</v>
      </c>
      <c r="D297" s="1">
        <v>21</v>
      </c>
      <c r="E297" s="1">
        <v>24</v>
      </c>
      <c r="F297" s="1">
        <v>138165807</v>
      </c>
      <c r="G297" s="1">
        <v>138165783</v>
      </c>
      <c r="H297" s="1" t="s">
        <v>20</v>
      </c>
      <c r="I297" s="1" t="s">
        <v>21</v>
      </c>
      <c r="J297" s="1" t="s">
        <v>23</v>
      </c>
      <c r="K297" s="1">
        <v>14</v>
      </c>
      <c r="L297" s="1">
        <v>13</v>
      </c>
      <c r="M297" s="1">
        <v>17</v>
      </c>
      <c r="N297" s="1">
        <v>8</v>
      </c>
      <c r="O297" s="1">
        <v>2.2831563580963898</v>
      </c>
      <c r="P297" s="1">
        <v>1.75115332867372</v>
      </c>
      <c r="Q297" s="1">
        <v>1.8793135073281899</v>
      </c>
      <c r="R297" s="1">
        <v>0.92381146306446804</v>
      </c>
    </row>
    <row r="298" spans="1:18">
      <c r="A298" s="1" t="s">
        <v>347</v>
      </c>
      <c r="B298" s="1" t="s">
        <v>345</v>
      </c>
      <c r="C298" s="1" t="s">
        <v>346</v>
      </c>
      <c r="D298" s="1">
        <v>21</v>
      </c>
      <c r="E298" s="1">
        <v>23</v>
      </c>
      <c r="F298" s="1">
        <v>138165807</v>
      </c>
      <c r="G298" s="1">
        <v>138165784</v>
      </c>
      <c r="H298" s="1" t="s">
        <v>20</v>
      </c>
      <c r="I298" s="1" t="s">
        <v>21</v>
      </c>
      <c r="J298" s="1" t="s">
        <v>23</v>
      </c>
      <c r="K298" s="1">
        <v>42</v>
      </c>
      <c r="L298" s="1">
        <v>29</v>
      </c>
      <c r="M298" s="1">
        <v>41</v>
      </c>
      <c r="N298" s="1">
        <v>34</v>
      </c>
      <c r="O298" s="1">
        <v>6.8494690742891597</v>
      </c>
      <c r="P298" s="1">
        <v>3.9064189639644602</v>
      </c>
      <c r="Q298" s="1">
        <v>4.5324619882621002</v>
      </c>
      <c r="R298" s="1">
        <v>3.9261987180239899</v>
      </c>
    </row>
    <row r="299" spans="1:18">
      <c r="A299" s="1" t="s">
        <v>348</v>
      </c>
      <c r="B299" s="1" t="s">
        <v>345</v>
      </c>
      <c r="C299" s="1" t="s">
        <v>346</v>
      </c>
      <c r="D299" s="1">
        <v>21</v>
      </c>
      <c r="E299" s="1">
        <v>21</v>
      </c>
      <c r="F299" s="1">
        <v>138165806</v>
      </c>
      <c r="G299" s="1">
        <v>138165785</v>
      </c>
      <c r="H299" s="1" t="s">
        <v>20</v>
      </c>
      <c r="I299" s="1" t="s">
        <v>23</v>
      </c>
      <c r="J299" s="1" t="s">
        <v>23</v>
      </c>
      <c r="K299" s="1">
        <v>8</v>
      </c>
      <c r="L299" s="1">
        <v>0</v>
      </c>
      <c r="M299" s="1">
        <v>0</v>
      </c>
      <c r="N299" s="1">
        <v>0</v>
      </c>
      <c r="O299" s="1">
        <v>1.3046607760550799</v>
      </c>
      <c r="P299" s="1">
        <v>0</v>
      </c>
      <c r="Q299" s="1">
        <v>0</v>
      </c>
      <c r="R299" s="1">
        <v>0</v>
      </c>
    </row>
    <row r="300" spans="1:18">
      <c r="A300" s="1" t="s">
        <v>349</v>
      </c>
      <c r="B300" s="1" t="s">
        <v>345</v>
      </c>
      <c r="C300" s="1" t="s">
        <v>346</v>
      </c>
      <c r="D300" s="1">
        <v>21</v>
      </c>
      <c r="E300" s="1">
        <v>22</v>
      </c>
      <c r="F300" s="1">
        <v>138165807</v>
      </c>
      <c r="G300" s="1">
        <v>138165785</v>
      </c>
      <c r="H300" s="1" t="s">
        <v>20</v>
      </c>
      <c r="I300" s="1" t="s">
        <v>21</v>
      </c>
      <c r="J300" s="1" t="s">
        <v>23</v>
      </c>
      <c r="K300" s="1">
        <v>316</v>
      </c>
      <c r="L300" s="1">
        <v>247</v>
      </c>
      <c r="M300" s="1">
        <v>475</v>
      </c>
      <c r="N300" s="1">
        <v>272</v>
      </c>
      <c r="O300" s="1">
        <v>51.534100654175603</v>
      </c>
      <c r="P300" s="1">
        <v>33.2719132448007</v>
      </c>
      <c r="Q300" s="1">
        <v>52.510230351817</v>
      </c>
      <c r="R300" s="1">
        <v>31.409589744191901</v>
      </c>
    </row>
    <row r="301" spans="1:18">
      <c r="A301" s="1" t="s">
        <v>350</v>
      </c>
      <c r="B301" s="1" t="s">
        <v>345</v>
      </c>
      <c r="C301" s="1" t="s">
        <v>346</v>
      </c>
      <c r="D301" s="1">
        <v>21</v>
      </c>
      <c r="E301" s="1">
        <v>20</v>
      </c>
      <c r="F301" s="1">
        <v>138165806</v>
      </c>
      <c r="G301" s="1">
        <v>138165786</v>
      </c>
      <c r="H301" s="1" t="s">
        <v>20</v>
      </c>
      <c r="I301" s="1" t="s">
        <v>23</v>
      </c>
      <c r="J301" s="1" t="s">
        <v>21</v>
      </c>
      <c r="K301" s="1">
        <v>7</v>
      </c>
      <c r="L301" s="1">
        <v>13</v>
      </c>
      <c r="M301" s="1">
        <v>5</v>
      </c>
      <c r="N301" s="1">
        <v>9</v>
      </c>
      <c r="O301" s="1">
        <v>1.14157817904819</v>
      </c>
      <c r="P301" s="1">
        <v>1.75115332867372</v>
      </c>
      <c r="Q301" s="1">
        <v>0.55273926686123098</v>
      </c>
      <c r="R301" s="1">
        <v>1.03928789594753</v>
      </c>
    </row>
    <row r="302" spans="1:18">
      <c r="A302" s="1" t="s">
        <v>346</v>
      </c>
      <c r="B302" s="1" t="s">
        <v>345</v>
      </c>
      <c r="C302" s="1" t="s">
        <v>346</v>
      </c>
      <c r="D302" s="1">
        <v>21</v>
      </c>
      <c r="E302" s="1">
        <v>21</v>
      </c>
      <c r="F302" s="1">
        <v>138165807</v>
      </c>
      <c r="G302" s="1">
        <v>138165786</v>
      </c>
      <c r="H302" s="1" t="s">
        <v>20</v>
      </c>
      <c r="I302" s="1" t="s">
        <v>21</v>
      </c>
      <c r="J302" s="1" t="s">
        <v>21</v>
      </c>
      <c r="K302" s="1">
        <v>231</v>
      </c>
      <c r="L302" s="1">
        <v>372</v>
      </c>
      <c r="M302" s="1">
        <v>463</v>
      </c>
      <c r="N302" s="1">
        <v>279</v>
      </c>
      <c r="O302" s="1">
        <v>37.672079908590398</v>
      </c>
      <c r="P302" s="1">
        <v>50.109926020509597</v>
      </c>
      <c r="Q302" s="1">
        <v>51.183656111349997</v>
      </c>
      <c r="R302" s="1">
        <v>32.217924774373301</v>
      </c>
    </row>
    <row r="303" spans="1:18">
      <c r="A303" s="1" t="s">
        <v>351</v>
      </c>
      <c r="B303" s="1" t="s">
        <v>345</v>
      </c>
      <c r="C303" s="1" t="s">
        <v>346</v>
      </c>
      <c r="D303" s="1">
        <v>21</v>
      </c>
      <c r="E303" s="1">
        <v>19</v>
      </c>
      <c r="F303" s="1">
        <v>138165806</v>
      </c>
      <c r="G303" s="1">
        <v>138165787</v>
      </c>
      <c r="H303" s="1" t="s">
        <v>20</v>
      </c>
      <c r="I303" s="1" t="s">
        <v>23</v>
      </c>
      <c r="J303" s="1" t="s">
        <v>23</v>
      </c>
      <c r="K303" s="1">
        <v>1</v>
      </c>
      <c r="L303" s="1">
        <v>2</v>
      </c>
      <c r="M303" s="1">
        <v>2</v>
      </c>
      <c r="N303" s="1">
        <v>12</v>
      </c>
      <c r="O303" s="1">
        <v>0.16308259700688499</v>
      </c>
      <c r="P303" s="1">
        <v>0.269408204411342</v>
      </c>
      <c r="Q303" s="1">
        <v>0.221095706744493</v>
      </c>
      <c r="R303" s="1">
        <v>1.3857171945967</v>
      </c>
    </row>
    <row r="304" spans="1:18">
      <c r="A304" s="1" t="s">
        <v>352</v>
      </c>
      <c r="B304" s="1" t="s">
        <v>345</v>
      </c>
      <c r="C304" s="1" t="s">
        <v>346</v>
      </c>
      <c r="D304" s="1">
        <v>21</v>
      </c>
      <c r="E304" s="1">
        <v>20</v>
      </c>
      <c r="F304" s="1">
        <v>138165807</v>
      </c>
      <c r="G304" s="1">
        <v>138165787</v>
      </c>
      <c r="H304" s="1" t="s">
        <v>20</v>
      </c>
      <c r="I304" s="1" t="s">
        <v>21</v>
      </c>
      <c r="J304" s="1" t="s">
        <v>23</v>
      </c>
      <c r="K304" s="1">
        <v>124</v>
      </c>
      <c r="L304" s="1">
        <v>323</v>
      </c>
      <c r="M304" s="1">
        <v>244</v>
      </c>
      <c r="N304" s="1">
        <v>255</v>
      </c>
      <c r="O304" s="1">
        <v>20.222242028853699</v>
      </c>
      <c r="P304" s="1">
        <v>43.509425012431699</v>
      </c>
      <c r="Q304" s="1">
        <v>26.9736762228281</v>
      </c>
      <c r="R304" s="1">
        <v>29.446490385179899</v>
      </c>
    </row>
    <row r="305" spans="1:18">
      <c r="A305" s="1" t="s">
        <v>353</v>
      </c>
      <c r="B305" s="1" t="s">
        <v>345</v>
      </c>
      <c r="C305" s="1" t="s">
        <v>346</v>
      </c>
      <c r="D305" s="1">
        <v>21</v>
      </c>
      <c r="E305" s="1">
        <v>19</v>
      </c>
      <c r="F305" s="1">
        <v>138165807</v>
      </c>
      <c r="G305" s="1">
        <v>138165788</v>
      </c>
      <c r="H305" s="1" t="s">
        <v>20</v>
      </c>
      <c r="I305" s="1" t="s">
        <v>21</v>
      </c>
      <c r="J305" s="1" t="s">
        <v>23</v>
      </c>
      <c r="K305" s="1">
        <v>25</v>
      </c>
      <c r="L305" s="1">
        <v>44</v>
      </c>
      <c r="M305" s="1">
        <v>74</v>
      </c>
      <c r="N305" s="1">
        <v>42</v>
      </c>
      <c r="O305" s="1">
        <v>4.0770649251721203</v>
      </c>
      <c r="P305" s="1">
        <v>5.9269804970495299</v>
      </c>
      <c r="Q305" s="1">
        <v>8.1805411495462206</v>
      </c>
      <c r="R305" s="1">
        <v>4.8500101810884599</v>
      </c>
    </row>
    <row r="306" spans="1:18">
      <c r="A306" s="1" t="s">
        <v>354</v>
      </c>
      <c r="B306" s="1" t="s">
        <v>355</v>
      </c>
      <c r="C306" s="1" t="s">
        <v>356</v>
      </c>
      <c r="D306" s="1">
        <v>23</v>
      </c>
      <c r="E306" s="1">
        <v>24</v>
      </c>
      <c r="F306" s="1">
        <v>34820722</v>
      </c>
      <c r="G306" s="1">
        <v>34820698</v>
      </c>
      <c r="H306" s="1" t="s">
        <v>20</v>
      </c>
      <c r="I306" s="1" t="s">
        <v>21</v>
      </c>
      <c r="J306" s="1" t="s">
        <v>23</v>
      </c>
      <c r="K306" s="1">
        <v>58</v>
      </c>
      <c r="L306" s="1">
        <v>74</v>
      </c>
      <c r="M306" s="1">
        <v>83</v>
      </c>
      <c r="N306" s="1">
        <v>37</v>
      </c>
      <c r="O306" s="1">
        <v>9.4587906263993098</v>
      </c>
      <c r="P306" s="1">
        <v>9.9681035632196604</v>
      </c>
      <c r="Q306" s="1">
        <v>9.1754718298964395</v>
      </c>
      <c r="R306" s="1">
        <v>4.2726280166731598</v>
      </c>
    </row>
    <row r="307" spans="1:18">
      <c r="A307" s="1" t="s">
        <v>357</v>
      </c>
      <c r="B307" s="1" t="s">
        <v>355</v>
      </c>
      <c r="C307" s="1" t="s">
        <v>356</v>
      </c>
      <c r="D307" s="1">
        <v>23</v>
      </c>
      <c r="E307" s="1">
        <v>21</v>
      </c>
      <c r="F307" s="1">
        <v>34820720</v>
      </c>
      <c r="G307" s="1">
        <v>34820699</v>
      </c>
      <c r="H307" s="1" t="s">
        <v>20</v>
      </c>
      <c r="I307" s="1" t="s">
        <v>23</v>
      </c>
      <c r="J307" s="1" t="s">
        <v>21</v>
      </c>
      <c r="K307" s="1">
        <v>7</v>
      </c>
      <c r="L307" s="1">
        <v>10</v>
      </c>
      <c r="M307" s="1">
        <v>12</v>
      </c>
      <c r="N307" s="1">
        <v>11</v>
      </c>
      <c r="O307" s="1">
        <v>1.14157817904819</v>
      </c>
      <c r="P307" s="1">
        <v>1.3470410220567099</v>
      </c>
      <c r="Q307" s="1">
        <v>1.32657424046696</v>
      </c>
      <c r="R307" s="1">
        <v>1.27024076171364</v>
      </c>
    </row>
    <row r="308" spans="1:18">
      <c r="A308" s="1" t="s">
        <v>358</v>
      </c>
      <c r="B308" s="1" t="s">
        <v>355</v>
      </c>
      <c r="C308" s="1" t="s">
        <v>356</v>
      </c>
      <c r="D308" s="1">
        <v>23</v>
      </c>
      <c r="E308" s="1">
        <v>22</v>
      </c>
      <c r="F308" s="1">
        <v>34820721</v>
      </c>
      <c r="G308" s="1">
        <v>34820699</v>
      </c>
      <c r="H308" s="1" t="s">
        <v>20</v>
      </c>
      <c r="I308" s="1" t="s">
        <v>23</v>
      </c>
      <c r="J308" s="1" t="s">
        <v>21</v>
      </c>
      <c r="K308" s="1">
        <v>2</v>
      </c>
      <c r="L308" s="1">
        <v>6</v>
      </c>
      <c r="M308" s="1">
        <v>16</v>
      </c>
      <c r="N308" s="1">
        <v>6</v>
      </c>
      <c r="O308" s="1">
        <v>0.32616519401376898</v>
      </c>
      <c r="P308" s="1">
        <v>0.80822461323402595</v>
      </c>
      <c r="Q308" s="1">
        <v>1.76876565395594</v>
      </c>
      <c r="R308" s="1">
        <v>0.69285859729835098</v>
      </c>
    </row>
    <row r="309" spans="1:18">
      <c r="A309" s="1" t="s">
        <v>356</v>
      </c>
      <c r="B309" s="1" t="s">
        <v>355</v>
      </c>
      <c r="C309" s="1" t="s">
        <v>356</v>
      </c>
      <c r="D309" s="1">
        <v>23</v>
      </c>
      <c r="E309" s="1">
        <v>23</v>
      </c>
      <c r="F309" s="1">
        <v>34820722</v>
      </c>
      <c r="G309" s="1">
        <v>34820699</v>
      </c>
      <c r="H309" s="1" t="s">
        <v>20</v>
      </c>
      <c r="I309" s="1" t="s">
        <v>21</v>
      </c>
      <c r="J309" s="1" t="s">
        <v>21</v>
      </c>
      <c r="K309" s="1">
        <v>279</v>
      </c>
      <c r="L309" s="1">
        <v>314</v>
      </c>
      <c r="M309" s="1">
        <v>591</v>
      </c>
      <c r="N309" s="1">
        <v>335</v>
      </c>
      <c r="O309" s="1">
        <v>45.500044564920799</v>
      </c>
      <c r="P309" s="1">
        <v>42.297088092580701</v>
      </c>
      <c r="Q309" s="1">
        <v>65.333781342997597</v>
      </c>
      <c r="R309" s="1">
        <v>38.684605015824602</v>
      </c>
    </row>
    <row r="310" spans="1:18">
      <c r="A310" s="1" t="s">
        <v>359</v>
      </c>
      <c r="B310" s="1" t="s">
        <v>355</v>
      </c>
      <c r="C310" s="1" t="s">
        <v>356</v>
      </c>
      <c r="D310" s="1">
        <v>23</v>
      </c>
      <c r="E310" s="1">
        <v>20</v>
      </c>
      <c r="F310" s="1">
        <v>34820720</v>
      </c>
      <c r="G310" s="1">
        <v>34820700</v>
      </c>
      <c r="H310" s="1" t="s">
        <v>20</v>
      </c>
      <c r="I310" s="1" t="s">
        <v>23</v>
      </c>
      <c r="J310" s="1" t="s">
        <v>23</v>
      </c>
      <c r="K310" s="1">
        <v>1</v>
      </c>
      <c r="L310" s="1">
        <v>11</v>
      </c>
      <c r="M310" s="1">
        <v>4</v>
      </c>
      <c r="N310" s="1">
        <v>2</v>
      </c>
      <c r="O310" s="1">
        <v>0.16308259700688499</v>
      </c>
      <c r="P310" s="1">
        <v>1.48174512426238</v>
      </c>
      <c r="Q310" s="1">
        <v>0.442191413488985</v>
      </c>
      <c r="R310" s="1">
        <v>0.23095286576611701</v>
      </c>
    </row>
    <row r="311" spans="1:18">
      <c r="A311" s="1" t="s">
        <v>360</v>
      </c>
      <c r="B311" s="1" t="s">
        <v>355</v>
      </c>
      <c r="C311" s="1" t="s">
        <v>356</v>
      </c>
      <c r="D311" s="1">
        <v>23</v>
      </c>
      <c r="E311" s="1">
        <v>21</v>
      </c>
      <c r="F311" s="1">
        <v>34820721</v>
      </c>
      <c r="G311" s="1">
        <v>34820700</v>
      </c>
      <c r="H311" s="1" t="s">
        <v>20</v>
      </c>
      <c r="I311" s="1" t="s">
        <v>23</v>
      </c>
      <c r="J311" s="1" t="s">
        <v>23</v>
      </c>
      <c r="K311" s="1">
        <v>13</v>
      </c>
      <c r="L311" s="1">
        <v>9</v>
      </c>
      <c r="M311" s="1">
        <v>16</v>
      </c>
      <c r="N311" s="1">
        <v>16</v>
      </c>
      <c r="O311" s="1">
        <v>2.1200737610895</v>
      </c>
      <c r="P311" s="1">
        <v>1.2123369198510401</v>
      </c>
      <c r="Q311" s="1">
        <v>1.76876565395594</v>
      </c>
      <c r="R311" s="1">
        <v>1.8476229261289401</v>
      </c>
    </row>
    <row r="312" spans="1:18">
      <c r="A312" s="1" t="s">
        <v>361</v>
      </c>
      <c r="B312" s="1" t="s">
        <v>355</v>
      </c>
      <c r="C312" s="1" t="s">
        <v>356</v>
      </c>
      <c r="D312" s="1">
        <v>23</v>
      </c>
      <c r="E312" s="1">
        <v>22</v>
      </c>
      <c r="F312" s="1">
        <v>34820722</v>
      </c>
      <c r="G312" s="1">
        <v>34820700</v>
      </c>
      <c r="H312" s="1" t="s">
        <v>20</v>
      </c>
      <c r="I312" s="1" t="s">
        <v>21</v>
      </c>
      <c r="J312" s="1" t="s">
        <v>23</v>
      </c>
      <c r="K312" s="1">
        <v>703</v>
      </c>
      <c r="L312" s="1">
        <v>743</v>
      </c>
      <c r="M312" s="1">
        <v>1294</v>
      </c>
      <c r="N312" s="1">
        <v>924</v>
      </c>
      <c r="O312" s="1">
        <v>114.64706569584</v>
      </c>
      <c r="P312" s="1">
        <v>100.085147938814</v>
      </c>
      <c r="Q312" s="1">
        <v>143.04892226368699</v>
      </c>
      <c r="R312" s="1">
        <v>106.700223983946</v>
      </c>
    </row>
    <row r="313" spans="1:18">
      <c r="A313" s="1" t="s">
        <v>362</v>
      </c>
      <c r="B313" s="1" t="s">
        <v>355</v>
      </c>
      <c r="C313" s="1" t="s">
        <v>356</v>
      </c>
      <c r="D313" s="1">
        <v>23</v>
      </c>
      <c r="E313" s="1">
        <v>20</v>
      </c>
      <c r="F313" s="1">
        <v>34820721</v>
      </c>
      <c r="G313" s="1">
        <v>34820701</v>
      </c>
      <c r="H313" s="1" t="s">
        <v>20</v>
      </c>
      <c r="I313" s="1" t="s">
        <v>23</v>
      </c>
      <c r="J313" s="1" t="s">
        <v>23</v>
      </c>
      <c r="K313" s="1">
        <v>7</v>
      </c>
      <c r="L313" s="1">
        <v>13</v>
      </c>
      <c r="M313" s="1">
        <v>4</v>
      </c>
      <c r="N313" s="1">
        <v>8</v>
      </c>
      <c r="O313" s="1">
        <v>1.14157817904819</v>
      </c>
      <c r="P313" s="1">
        <v>1.75115332867372</v>
      </c>
      <c r="Q313" s="1">
        <v>0.442191413488985</v>
      </c>
      <c r="R313" s="1">
        <v>0.92381146306446804</v>
      </c>
    </row>
    <row r="314" spans="1:18">
      <c r="A314" s="1" t="s">
        <v>363</v>
      </c>
      <c r="B314" s="1" t="s">
        <v>355</v>
      </c>
      <c r="C314" s="1" t="s">
        <v>356</v>
      </c>
      <c r="D314" s="1">
        <v>23</v>
      </c>
      <c r="E314" s="1">
        <v>21</v>
      </c>
      <c r="F314" s="1">
        <v>34820722</v>
      </c>
      <c r="G314" s="1">
        <v>34820701</v>
      </c>
      <c r="H314" s="1" t="s">
        <v>20</v>
      </c>
      <c r="I314" s="1" t="s">
        <v>21</v>
      </c>
      <c r="J314" s="1" t="s">
        <v>23</v>
      </c>
      <c r="K314" s="1">
        <v>929</v>
      </c>
      <c r="L314" s="1">
        <v>1597</v>
      </c>
      <c r="M314" s="1">
        <v>1275</v>
      </c>
      <c r="N314" s="1">
        <v>1913</v>
      </c>
      <c r="O314" s="1">
        <v>151.503732619396</v>
      </c>
      <c r="P314" s="1">
        <v>215.12245122245699</v>
      </c>
      <c r="Q314" s="1">
        <v>140.94851304961401</v>
      </c>
      <c r="R314" s="1">
        <v>220.90641610529099</v>
      </c>
    </row>
    <row r="315" spans="1:18">
      <c r="A315" s="1" t="s">
        <v>364</v>
      </c>
      <c r="B315" s="1" t="s">
        <v>355</v>
      </c>
      <c r="C315" s="1" t="s">
        <v>356</v>
      </c>
      <c r="D315" s="1">
        <v>23</v>
      </c>
      <c r="E315" s="1">
        <v>18</v>
      </c>
      <c r="F315" s="1">
        <v>34820720</v>
      </c>
      <c r="G315" s="1">
        <v>34820702</v>
      </c>
      <c r="H315" s="1" t="s">
        <v>20</v>
      </c>
      <c r="I315" s="1" t="s">
        <v>23</v>
      </c>
      <c r="J315" s="1" t="s">
        <v>23</v>
      </c>
      <c r="K315" s="1">
        <v>1</v>
      </c>
      <c r="L315" s="1">
        <v>7</v>
      </c>
      <c r="M315" s="1">
        <v>0</v>
      </c>
      <c r="N315" s="1">
        <v>8</v>
      </c>
      <c r="O315" s="1">
        <v>0.16308259700688499</v>
      </c>
      <c r="P315" s="1">
        <v>0.94292871543969703</v>
      </c>
      <c r="Q315" s="1">
        <v>0</v>
      </c>
      <c r="R315" s="1">
        <v>0.92381146306446804</v>
      </c>
    </row>
    <row r="316" spans="1:18">
      <c r="A316" s="1" t="s">
        <v>365</v>
      </c>
      <c r="B316" s="1" t="s">
        <v>355</v>
      </c>
      <c r="C316" s="1" t="s">
        <v>356</v>
      </c>
      <c r="D316" s="1">
        <v>23</v>
      </c>
      <c r="E316" s="1">
        <v>19</v>
      </c>
      <c r="F316" s="1">
        <v>34820721</v>
      </c>
      <c r="G316" s="1">
        <v>34820702</v>
      </c>
      <c r="H316" s="1" t="s">
        <v>20</v>
      </c>
      <c r="I316" s="1" t="s">
        <v>23</v>
      </c>
      <c r="J316" s="1" t="s">
        <v>23</v>
      </c>
      <c r="K316" s="1">
        <v>8</v>
      </c>
      <c r="L316" s="1">
        <v>10</v>
      </c>
      <c r="M316" s="1">
        <v>4</v>
      </c>
      <c r="N316" s="1">
        <v>10</v>
      </c>
      <c r="O316" s="1">
        <v>1.3046607760550799</v>
      </c>
      <c r="P316" s="1">
        <v>1.3470410220567099</v>
      </c>
      <c r="Q316" s="1">
        <v>0.442191413488985</v>
      </c>
      <c r="R316" s="1">
        <v>1.15476432883059</v>
      </c>
    </row>
    <row r="317" spans="1:18">
      <c r="A317" s="1" t="s">
        <v>366</v>
      </c>
      <c r="B317" s="1" t="s">
        <v>355</v>
      </c>
      <c r="C317" s="1" t="s">
        <v>356</v>
      </c>
      <c r="D317" s="1">
        <v>23</v>
      </c>
      <c r="E317" s="1">
        <v>20</v>
      </c>
      <c r="F317" s="1">
        <v>34820722</v>
      </c>
      <c r="G317" s="1">
        <v>34820702</v>
      </c>
      <c r="H317" s="1" t="s">
        <v>20</v>
      </c>
      <c r="I317" s="1" t="s">
        <v>21</v>
      </c>
      <c r="J317" s="1" t="s">
        <v>23</v>
      </c>
      <c r="K317" s="1">
        <v>883</v>
      </c>
      <c r="L317" s="1">
        <v>1268</v>
      </c>
      <c r="M317" s="1">
        <v>178</v>
      </c>
      <c r="N317" s="1">
        <v>1577</v>
      </c>
      <c r="O317" s="1">
        <v>144.00193315707901</v>
      </c>
      <c r="P317" s="1">
        <v>170.80480159679101</v>
      </c>
      <c r="Q317" s="1">
        <v>19.677517900259801</v>
      </c>
      <c r="R317" s="1">
        <v>182.10633465658299</v>
      </c>
    </row>
    <row r="318" spans="1:18">
      <c r="A318" s="1" t="s">
        <v>367</v>
      </c>
      <c r="B318" s="1" t="s">
        <v>355</v>
      </c>
      <c r="C318" s="1" t="s">
        <v>356</v>
      </c>
      <c r="D318" s="1">
        <v>23</v>
      </c>
      <c r="E318" s="1">
        <v>19</v>
      </c>
      <c r="F318" s="1">
        <v>34820722</v>
      </c>
      <c r="G318" s="1">
        <v>34820703</v>
      </c>
      <c r="H318" s="1" t="s">
        <v>20</v>
      </c>
      <c r="I318" s="1" t="s">
        <v>21</v>
      </c>
      <c r="J318" s="1" t="s">
        <v>23</v>
      </c>
      <c r="K318" s="1">
        <v>59</v>
      </c>
      <c r="L318" s="1">
        <v>240</v>
      </c>
      <c r="M318" s="1">
        <v>79</v>
      </c>
      <c r="N318" s="1">
        <v>241</v>
      </c>
      <c r="O318" s="1">
        <v>9.6218732234061903</v>
      </c>
      <c r="P318" s="1">
        <v>32.328984529361101</v>
      </c>
      <c r="Q318" s="1">
        <v>8.7332804164074602</v>
      </c>
      <c r="R318" s="1">
        <v>27.829820324817099</v>
      </c>
    </row>
    <row r="319" spans="1:18">
      <c r="A319" s="1" t="s">
        <v>368</v>
      </c>
      <c r="B319" s="1" t="s">
        <v>355</v>
      </c>
      <c r="C319" s="1" t="s">
        <v>356</v>
      </c>
      <c r="D319" s="1">
        <v>23</v>
      </c>
      <c r="E319" s="1">
        <v>18</v>
      </c>
      <c r="F319" s="1">
        <v>34820722</v>
      </c>
      <c r="G319" s="1">
        <v>34820704</v>
      </c>
      <c r="H319" s="1" t="s">
        <v>20</v>
      </c>
      <c r="I319" s="1" t="s">
        <v>21</v>
      </c>
      <c r="J319" s="1" t="s">
        <v>23</v>
      </c>
      <c r="K319" s="1">
        <v>61</v>
      </c>
      <c r="L319" s="1">
        <v>151</v>
      </c>
      <c r="M319" s="1">
        <v>38</v>
      </c>
      <c r="N319" s="1">
        <v>183</v>
      </c>
      <c r="O319" s="1">
        <v>9.9480384174199603</v>
      </c>
      <c r="P319" s="1">
        <v>20.340319433056301</v>
      </c>
      <c r="Q319" s="1">
        <v>4.20081842814536</v>
      </c>
      <c r="R319" s="1">
        <v>21.1321872175997</v>
      </c>
    </row>
    <row r="320" spans="1:18">
      <c r="A320" s="1" t="s">
        <v>369</v>
      </c>
      <c r="B320" s="1" t="s">
        <v>370</v>
      </c>
      <c r="C320" s="1" t="s">
        <v>371</v>
      </c>
      <c r="D320" s="1">
        <v>22</v>
      </c>
      <c r="E320" s="1">
        <v>22</v>
      </c>
      <c r="F320" s="1">
        <v>96317225</v>
      </c>
      <c r="G320" s="1">
        <v>96317247</v>
      </c>
      <c r="H320" s="1" t="s">
        <v>28</v>
      </c>
      <c r="I320" s="1" t="s">
        <v>23</v>
      </c>
      <c r="J320" s="1" t="s">
        <v>23</v>
      </c>
      <c r="K320" s="1">
        <v>5</v>
      </c>
      <c r="L320" s="1">
        <v>0</v>
      </c>
      <c r="M320" s="1">
        <v>10</v>
      </c>
      <c r="N320" s="1">
        <v>0</v>
      </c>
      <c r="O320" s="1">
        <v>0.81541298503442305</v>
      </c>
      <c r="P320" s="1">
        <v>0</v>
      </c>
      <c r="Q320" s="1">
        <v>1.10547853372246</v>
      </c>
      <c r="R320" s="1">
        <v>0</v>
      </c>
    </row>
    <row r="321" spans="1:18">
      <c r="A321" s="1" t="s">
        <v>372</v>
      </c>
      <c r="B321" s="1" t="s">
        <v>370</v>
      </c>
      <c r="C321" s="1" t="s">
        <v>371</v>
      </c>
      <c r="D321" s="1">
        <v>22</v>
      </c>
      <c r="E321" s="1">
        <v>21</v>
      </c>
      <c r="F321" s="1">
        <v>96317226</v>
      </c>
      <c r="G321" s="1">
        <v>96317247</v>
      </c>
      <c r="H321" s="1" t="s">
        <v>28</v>
      </c>
      <c r="I321" s="1" t="s">
        <v>21</v>
      </c>
      <c r="J321" s="1" t="s">
        <v>23</v>
      </c>
      <c r="K321" s="1">
        <v>77</v>
      </c>
      <c r="L321" s="1">
        <v>46</v>
      </c>
      <c r="M321" s="1">
        <v>66</v>
      </c>
      <c r="N321" s="1">
        <v>19</v>
      </c>
      <c r="O321" s="1">
        <v>12.557359969530101</v>
      </c>
      <c r="P321" s="1">
        <v>6.1963887014608696</v>
      </c>
      <c r="Q321" s="1">
        <v>7.2961583225682496</v>
      </c>
      <c r="R321" s="1">
        <v>2.19405222477811</v>
      </c>
    </row>
    <row r="322" spans="1:18">
      <c r="A322" s="1" t="s">
        <v>371</v>
      </c>
      <c r="B322" s="1" t="s">
        <v>370</v>
      </c>
      <c r="C322" s="1" t="s">
        <v>371</v>
      </c>
      <c r="D322" s="1">
        <v>22</v>
      </c>
      <c r="E322" s="1">
        <v>22</v>
      </c>
      <c r="F322" s="1">
        <v>96317226</v>
      </c>
      <c r="G322" s="1">
        <v>96317248</v>
      </c>
      <c r="H322" s="1" t="s">
        <v>28</v>
      </c>
      <c r="I322" s="1" t="s">
        <v>21</v>
      </c>
      <c r="J322" s="1" t="s">
        <v>21</v>
      </c>
      <c r="K322" s="1">
        <v>8</v>
      </c>
      <c r="L322" s="1">
        <v>10</v>
      </c>
      <c r="M322" s="1">
        <v>0</v>
      </c>
      <c r="N322" s="1">
        <v>0</v>
      </c>
      <c r="O322" s="1">
        <v>1.3046607760550799</v>
      </c>
      <c r="P322" s="1">
        <v>1.3470410220567099</v>
      </c>
      <c r="Q322" s="1">
        <v>0</v>
      </c>
      <c r="R322" s="1">
        <v>0</v>
      </c>
    </row>
    <row r="323" spans="1:18">
      <c r="A323" s="1" t="s">
        <v>373</v>
      </c>
      <c r="B323" s="1" t="s">
        <v>370</v>
      </c>
      <c r="C323" s="1" t="s">
        <v>371</v>
      </c>
      <c r="D323" s="1">
        <v>22</v>
      </c>
      <c r="E323" s="1">
        <v>20</v>
      </c>
      <c r="F323" s="1">
        <v>96317227</v>
      </c>
      <c r="G323" s="1">
        <v>96317247</v>
      </c>
      <c r="H323" s="1" t="s">
        <v>28</v>
      </c>
      <c r="I323" s="1" t="s">
        <v>23</v>
      </c>
      <c r="J323" s="1" t="s">
        <v>23</v>
      </c>
      <c r="K323" s="1">
        <v>10</v>
      </c>
      <c r="L323" s="1">
        <v>9</v>
      </c>
      <c r="M323" s="1">
        <v>5</v>
      </c>
      <c r="N323" s="1">
        <v>7</v>
      </c>
      <c r="O323" s="1">
        <v>1.6308259700688501</v>
      </c>
      <c r="P323" s="1">
        <v>1.2123369198510401</v>
      </c>
      <c r="Q323" s="1">
        <v>0.55273926686123098</v>
      </c>
      <c r="R323" s="1">
        <v>0.80833503018140995</v>
      </c>
    </row>
    <row r="324" spans="1:18">
      <c r="A324" s="1" t="s">
        <v>374</v>
      </c>
      <c r="B324" s="1" t="s">
        <v>370</v>
      </c>
      <c r="C324" s="1" t="s">
        <v>371</v>
      </c>
      <c r="D324" s="1">
        <v>22</v>
      </c>
      <c r="E324" s="1">
        <v>21</v>
      </c>
      <c r="F324" s="1">
        <v>96317227</v>
      </c>
      <c r="G324" s="1">
        <v>96317248</v>
      </c>
      <c r="H324" s="1" t="s">
        <v>28</v>
      </c>
      <c r="I324" s="1" t="s">
        <v>23</v>
      </c>
      <c r="J324" s="1" t="s">
        <v>21</v>
      </c>
      <c r="K324" s="1">
        <v>15</v>
      </c>
      <c r="L324" s="1">
        <v>0</v>
      </c>
      <c r="M324" s="1">
        <v>0</v>
      </c>
      <c r="N324" s="1">
        <v>0</v>
      </c>
      <c r="O324" s="1">
        <v>2.4462389551032699</v>
      </c>
      <c r="P324" s="1">
        <v>0</v>
      </c>
      <c r="Q324" s="1">
        <v>0</v>
      </c>
      <c r="R324" s="1">
        <v>0</v>
      </c>
    </row>
    <row r="325" spans="1:18">
      <c r="A325" s="1" t="s">
        <v>375</v>
      </c>
      <c r="B325" s="1" t="s">
        <v>376</v>
      </c>
      <c r="C325" s="1" t="s">
        <v>377</v>
      </c>
      <c r="D325" s="1">
        <v>23</v>
      </c>
      <c r="E325" s="1">
        <v>25</v>
      </c>
      <c r="F325" s="1">
        <v>96317182</v>
      </c>
      <c r="G325" s="1">
        <v>96317207</v>
      </c>
      <c r="H325" s="1" t="s">
        <v>28</v>
      </c>
      <c r="I325" s="1" t="s">
        <v>23</v>
      </c>
      <c r="J325" s="1" t="s">
        <v>23</v>
      </c>
      <c r="K325" s="1">
        <v>11</v>
      </c>
      <c r="L325" s="1">
        <v>8</v>
      </c>
      <c r="M325" s="1">
        <v>1</v>
      </c>
      <c r="N325" s="1">
        <v>7</v>
      </c>
      <c r="O325" s="1">
        <v>1.79390856707573</v>
      </c>
      <c r="P325" s="1">
        <v>1.07763281764537</v>
      </c>
      <c r="Q325" s="1">
        <v>0.110547853372246</v>
      </c>
      <c r="R325" s="1">
        <v>0.80833503018140995</v>
      </c>
    </row>
    <row r="326" spans="1:18">
      <c r="A326" s="1" t="s">
        <v>378</v>
      </c>
      <c r="B326" s="1" t="s">
        <v>376</v>
      </c>
      <c r="C326" s="1" t="s">
        <v>377</v>
      </c>
      <c r="D326" s="1">
        <v>23</v>
      </c>
      <c r="E326" s="1">
        <v>24</v>
      </c>
      <c r="F326" s="1">
        <v>96317183</v>
      </c>
      <c r="G326" s="1">
        <v>96317207</v>
      </c>
      <c r="H326" s="1" t="s">
        <v>28</v>
      </c>
      <c r="I326" s="1" t="s">
        <v>23</v>
      </c>
      <c r="J326" s="1" t="s">
        <v>23</v>
      </c>
      <c r="K326" s="1">
        <v>38</v>
      </c>
      <c r="L326" s="1">
        <v>40</v>
      </c>
      <c r="M326" s="1">
        <v>16</v>
      </c>
      <c r="N326" s="1">
        <v>5</v>
      </c>
      <c r="O326" s="1">
        <v>6.1971386862616198</v>
      </c>
      <c r="P326" s="1">
        <v>5.3881640882268398</v>
      </c>
      <c r="Q326" s="1">
        <v>1.76876565395594</v>
      </c>
      <c r="R326" s="1">
        <v>0.577382164415293</v>
      </c>
    </row>
    <row r="327" spans="1:18">
      <c r="A327" s="1" t="s">
        <v>379</v>
      </c>
      <c r="B327" s="1" t="s">
        <v>376</v>
      </c>
      <c r="C327" s="1" t="s">
        <v>377</v>
      </c>
      <c r="D327" s="1">
        <v>23</v>
      </c>
      <c r="E327" s="1">
        <v>19</v>
      </c>
      <c r="F327" s="1">
        <v>96317184</v>
      </c>
      <c r="G327" s="1">
        <v>96317203</v>
      </c>
      <c r="H327" s="1" t="s">
        <v>28</v>
      </c>
      <c r="I327" s="1" t="s">
        <v>23</v>
      </c>
      <c r="J327" s="1" t="s">
        <v>23</v>
      </c>
      <c r="K327" s="1">
        <v>19</v>
      </c>
      <c r="L327" s="1">
        <v>26</v>
      </c>
      <c r="M327" s="1">
        <v>0</v>
      </c>
      <c r="N327" s="1">
        <v>18</v>
      </c>
      <c r="O327" s="1">
        <v>3.0985693431308099</v>
      </c>
      <c r="P327" s="1">
        <v>3.5023066573474502</v>
      </c>
      <c r="Q327" s="1">
        <v>0</v>
      </c>
      <c r="R327" s="1">
        <v>2.0785757918950498</v>
      </c>
    </row>
    <row r="328" spans="1:18">
      <c r="A328" s="1" t="s">
        <v>380</v>
      </c>
      <c r="B328" s="1" t="s">
        <v>376</v>
      </c>
      <c r="C328" s="1" t="s">
        <v>377</v>
      </c>
      <c r="D328" s="1">
        <v>23</v>
      </c>
      <c r="E328" s="1">
        <v>20</v>
      </c>
      <c r="F328" s="1">
        <v>96317184</v>
      </c>
      <c r="G328" s="1">
        <v>96317204</v>
      </c>
      <c r="H328" s="1" t="s">
        <v>28</v>
      </c>
      <c r="I328" s="1" t="s">
        <v>23</v>
      </c>
      <c r="J328" s="1" t="s">
        <v>23</v>
      </c>
      <c r="K328" s="1">
        <v>63</v>
      </c>
      <c r="L328" s="1">
        <v>53</v>
      </c>
      <c r="M328" s="1">
        <v>3</v>
      </c>
      <c r="N328" s="1">
        <v>19</v>
      </c>
      <c r="O328" s="1">
        <v>10.2742036114337</v>
      </c>
      <c r="P328" s="1">
        <v>7.1393174169005702</v>
      </c>
      <c r="Q328" s="1">
        <v>0.33164356011673901</v>
      </c>
      <c r="R328" s="1">
        <v>2.19405222477811</v>
      </c>
    </row>
    <row r="329" spans="1:18">
      <c r="A329" s="1" t="s">
        <v>381</v>
      </c>
      <c r="B329" s="1" t="s">
        <v>376</v>
      </c>
      <c r="C329" s="1" t="s">
        <v>377</v>
      </c>
      <c r="D329" s="1">
        <v>23</v>
      </c>
      <c r="E329" s="1">
        <v>21</v>
      </c>
      <c r="F329" s="1">
        <v>96317184</v>
      </c>
      <c r="G329" s="1">
        <v>96317205</v>
      </c>
      <c r="H329" s="1" t="s">
        <v>28</v>
      </c>
      <c r="I329" s="1" t="s">
        <v>23</v>
      </c>
      <c r="J329" s="1" t="s">
        <v>23</v>
      </c>
      <c r="K329" s="1">
        <v>96</v>
      </c>
      <c r="L329" s="1">
        <v>130</v>
      </c>
      <c r="M329" s="1">
        <v>29</v>
      </c>
      <c r="N329" s="1">
        <v>27</v>
      </c>
      <c r="O329" s="1">
        <v>15.6559293126609</v>
      </c>
      <c r="P329" s="1">
        <v>17.511533286737201</v>
      </c>
      <c r="Q329" s="1">
        <v>3.2058877477951402</v>
      </c>
      <c r="R329" s="1">
        <v>3.1178636878425801</v>
      </c>
    </row>
    <row r="330" spans="1:18">
      <c r="A330" s="1" t="s">
        <v>382</v>
      </c>
      <c r="B330" s="1" t="s">
        <v>376</v>
      </c>
      <c r="C330" s="1" t="s">
        <v>377</v>
      </c>
      <c r="D330" s="1">
        <v>23</v>
      </c>
      <c r="E330" s="1">
        <v>22</v>
      </c>
      <c r="F330" s="1">
        <v>96317184</v>
      </c>
      <c r="G330" s="1">
        <v>96317206</v>
      </c>
      <c r="H330" s="1" t="s">
        <v>28</v>
      </c>
      <c r="I330" s="1" t="s">
        <v>23</v>
      </c>
      <c r="J330" s="1" t="s">
        <v>23</v>
      </c>
      <c r="K330" s="1">
        <v>436</v>
      </c>
      <c r="L330" s="1">
        <v>387</v>
      </c>
      <c r="M330" s="1">
        <v>243</v>
      </c>
      <c r="N330" s="1">
        <v>158</v>
      </c>
      <c r="O330" s="1">
        <v>71.104012295001695</v>
      </c>
      <c r="P330" s="1">
        <v>52.130487553594698</v>
      </c>
      <c r="Q330" s="1">
        <v>26.863128369455801</v>
      </c>
      <c r="R330" s="1">
        <v>18.245276395523199</v>
      </c>
    </row>
    <row r="331" spans="1:18">
      <c r="A331" s="1" t="s">
        <v>383</v>
      </c>
      <c r="B331" s="1" t="s">
        <v>376</v>
      </c>
      <c r="C331" s="1" t="s">
        <v>377</v>
      </c>
      <c r="D331" s="1">
        <v>23</v>
      </c>
      <c r="E331" s="1">
        <v>23</v>
      </c>
      <c r="F331" s="1">
        <v>96317184</v>
      </c>
      <c r="G331" s="1">
        <v>96317207</v>
      </c>
      <c r="H331" s="1" t="s">
        <v>28</v>
      </c>
      <c r="I331" s="1" t="s">
        <v>23</v>
      </c>
      <c r="J331" s="1" t="s">
        <v>23</v>
      </c>
      <c r="K331" s="1">
        <v>4480</v>
      </c>
      <c r="L331" s="1">
        <v>3883</v>
      </c>
      <c r="M331" s="1">
        <v>3397</v>
      </c>
      <c r="N331" s="1">
        <v>1970</v>
      </c>
      <c r="O331" s="1">
        <v>730.61003459084304</v>
      </c>
      <c r="P331" s="1">
        <v>523.056028864621</v>
      </c>
      <c r="Q331" s="1">
        <v>375.53105790552098</v>
      </c>
      <c r="R331" s="1">
        <v>227.488572779625</v>
      </c>
    </row>
    <row r="332" spans="1:18">
      <c r="A332" s="1" t="s">
        <v>384</v>
      </c>
      <c r="B332" s="1" t="s">
        <v>376</v>
      </c>
      <c r="C332" s="1" t="s">
        <v>377</v>
      </c>
      <c r="D332" s="1">
        <v>23</v>
      </c>
      <c r="E332" s="1">
        <v>24</v>
      </c>
      <c r="F332" s="1">
        <v>96317184</v>
      </c>
      <c r="G332" s="1">
        <v>96317208</v>
      </c>
      <c r="H332" s="1" t="s">
        <v>28</v>
      </c>
      <c r="I332" s="1" t="s">
        <v>23</v>
      </c>
      <c r="J332" s="1" t="s">
        <v>21</v>
      </c>
      <c r="K332" s="1">
        <v>233</v>
      </c>
      <c r="L332" s="1">
        <v>132</v>
      </c>
      <c r="M332" s="1">
        <v>155</v>
      </c>
      <c r="N332" s="1">
        <v>43</v>
      </c>
      <c r="O332" s="1">
        <v>37.998245102604102</v>
      </c>
      <c r="P332" s="1">
        <v>17.780941491148599</v>
      </c>
      <c r="Q332" s="1">
        <v>17.1349172726982</v>
      </c>
      <c r="R332" s="1">
        <v>4.9654866139715201</v>
      </c>
    </row>
    <row r="333" spans="1:18">
      <c r="A333" s="1" t="s">
        <v>385</v>
      </c>
      <c r="B333" s="1" t="s">
        <v>376</v>
      </c>
      <c r="C333" s="1" t="s">
        <v>377</v>
      </c>
      <c r="D333" s="1">
        <v>23</v>
      </c>
      <c r="E333" s="1">
        <v>25</v>
      </c>
      <c r="F333" s="1">
        <v>96317184</v>
      </c>
      <c r="G333" s="1">
        <v>96317209</v>
      </c>
      <c r="H333" s="1" t="s">
        <v>28</v>
      </c>
      <c r="I333" s="1" t="s">
        <v>23</v>
      </c>
      <c r="J333" s="1" t="s">
        <v>23</v>
      </c>
      <c r="K333" s="1">
        <v>229</v>
      </c>
      <c r="L333" s="1">
        <v>128</v>
      </c>
      <c r="M333" s="1">
        <v>177</v>
      </c>
      <c r="N333" s="1">
        <v>32</v>
      </c>
      <c r="O333" s="1">
        <v>37.345914714576601</v>
      </c>
      <c r="P333" s="1">
        <v>17.242125082325899</v>
      </c>
      <c r="Q333" s="1">
        <v>19.566970046887601</v>
      </c>
      <c r="R333" s="1">
        <v>3.6952458522578699</v>
      </c>
    </row>
    <row r="334" spans="1:18">
      <c r="A334" s="1" t="s">
        <v>386</v>
      </c>
      <c r="B334" s="1" t="s">
        <v>376</v>
      </c>
      <c r="C334" s="1" t="s">
        <v>377</v>
      </c>
      <c r="D334" s="1">
        <v>23</v>
      </c>
      <c r="E334" s="1">
        <v>18</v>
      </c>
      <c r="F334" s="1">
        <v>96317185</v>
      </c>
      <c r="G334" s="1">
        <v>96317203</v>
      </c>
      <c r="H334" s="1" t="s">
        <v>28</v>
      </c>
      <c r="I334" s="1" t="s">
        <v>21</v>
      </c>
      <c r="J334" s="1" t="s">
        <v>23</v>
      </c>
      <c r="K334" s="1">
        <v>1284</v>
      </c>
      <c r="L334" s="1">
        <v>1317</v>
      </c>
      <c r="M334" s="1">
        <v>28</v>
      </c>
      <c r="N334" s="1">
        <v>847</v>
      </c>
      <c r="O334" s="1">
        <v>209.39805455684001</v>
      </c>
      <c r="P334" s="1">
        <v>177.40530260486901</v>
      </c>
      <c r="Q334" s="1">
        <v>3.0953398944228998</v>
      </c>
      <c r="R334" s="1">
        <v>97.808538651950599</v>
      </c>
    </row>
    <row r="335" spans="1:18">
      <c r="A335" s="1" t="s">
        <v>387</v>
      </c>
      <c r="B335" s="1" t="s">
        <v>376</v>
      </c>
      <c r="C335" s="1" t="s">
        <v>377</v>
      </c>
      <c r="D335" s="1">
        <v>23</v>
      </c>
      <c r="E335" s="1">
        <v>19</v>
      </c>
      <c r="F335" s="1">
        <v>96317185</v>
      </c>
      <c r="G335" s="1">
        <v>96317204</v>
      </c>
      <c r="H335" s="1" t="s">
        <v>28</v>
      </c>
      <c r="I335" s="1" t="s">
        <v>21</v>
      </c>
      <c r="J335" s="1" t="s">
        <v>23</v>
      </c>
      <c r="K335" s="1">
        <v>5304</v>
      </c>
      <c r="L335" s="1">
        <v>4728</v>
      </c>
      <c r="M335" s="1">
        <v>121</v>
      </c>
      <c r="N335" s="1">
        <v>1885</v>
      </c>
      <c r="O335" s="1">
        <v>864.99009452451605</v>
      </c>
      <c r="P335" s="1">
        <v>636.88099522841298</v>
      </c>
      <c r="Q335" s="1">
        <v>13.3762902580418</v>
      </c>
      <c r="R335" s="1">
        <v>217.673075984565</v>
      </c>
    </row>
    <row r="336" spans="1:18">
      <c r="A336" s="1" t="s">
        <v>388</v>
      </c>
      <c r="B336" s="1" t="s">
        <v>376</v>
      </c>
      <c r="C336" s="1" t="s">
        <v>377</v>
      </c>
      <c r="D336" s="1">
        <v>23</v>
      </c>
      <c r="E336" s="1">
        <v>20</v>
      </c>
      <c r="F336" s="1">
        <v>96317185</v>
      </c>
      <c r="G336" s="1">
        <v>96317205</v>
      </c>
      <c r="H336" s="1" t="s">
        <v>28</v>
      </c>
      <c r="I336" s="1" t="s">
        <v>21</v>
      </c>
      <c r="J336" s="1" t="s">
        <v>23</v>
      </c>
      <c r="K336" s="1">
        <v>567</v>
      </c>
      <c r="L336" s="1">
        <v>966</v>
      </c>
      <c r="M336" s="1">
        <v>494</v>
      </c>
      <c r="N336" s="1">
        <v>412</v>
      </c>
      <c r="O336" s="1">
        <v>92.467832502903605</v>
      </c>
      <c r="P336" s="1">
        <v>130.12416273067799</v>
      </c>
      <c r="Q336" s="1">
        <v>54.610639565889699</v>
      </c>
      <c r="R336" s="1">
        <v>47.576290347820098</v>
      </c>
    </row>
    <row r="337" spans="1:18">
      <c r="A337" s="1" t="s">
        <v>389</v>
      </c>
      <c r="B337" s="1" t="s">
        <v>376</v>
      </c>
      <c r="C337" s="1" t="s">
        <v>377</v>
      </c>
      <c r="D337" s="1">
        <v>23</v>
      </c>
      <c r="E337" s="1">
        <v>21</v>
      </c>
      <c r="F337" s="1">
        <v>96317185</v>
      </c>
      <c r="G337" s="1">
        <v>96317206</v>
      </c>
      <c r="H337" s="1" t="s">
        <v>28</v>
      </c>
      <c r="I337" s="1" t="s">
        <v>21</v>
      </c>
      <c r="J337" s="1" t="s">
        <v>23</v>
      </c>
      <c r="K337" s="1">
        <v>8776</v>
      </c>
      <c r="L337" s="1">
        <v>9438</v>
      </c>
      <c r="M337" s="1">
        <v>1705</v>
      </c>
      <c r="N337" s="1">
        <v>2982</v>
      </c>
      <c r="O337" s="1">
        <v>1431.21287133242</v>
      </c>
      <c r="P337" s="1">
        <v>1271.33731661712</v>
      </c>
      <c r="Q337" s="1">
        <v>188.48408999968001</v>
      </c>
      <c r="R337" s="1">
        <v>344.35072285728</v>
      </c>
    </row>
    <row r="338" spans="1:18">
      <c r="A338" s="1" t="s">
        <v>390</v>
      </c>
      <c r="B338" s="1" t="s">
        <v>376</v>
      </c>
      <c r="C338" s="1" t="s">
        <v>377</v>
      </c>
      <c r="D338" s="1">
        <v>23</v>
      </c>
      <c r="E338" s="1">
        <v>22</v>
      </c>
      <c r="F338" s="1">
        <v>96317185</v>
      </c>
      <c r="G338" s="1">
        <v>96317207</v>
      </c>
      <c r="H338" s="1" t="s">
        <v>28</v>
      </c>
      <c r="I338" s="1" t="s">
        <v>21</v>
      </c>
      <c r="J338" s="1" t="s">
        <v>23</v>
      </c>
      <c r="K338" s="1">
        <v>475738</v>
      </c>
      <c r="L338" s="1">
        <v>367269</v>
      </c>
      <c r="M338" s="1">
        <v>289382</v>
      </c>
      <c r="N338" s="1">
        <v>144689</v>
      </c>
      <c r="O338" s="1">
        <v>77584.588534861294</v>
      </c>
      <c r="P338" s="1">
        <v>49472.640912974603</v>
      </c>
      <c r="Q338" s="1">
        <v>31990.558904567399</v>
      </c>
      <c r="R338" s="1">
        <v>16708.169597416902</v>
      </c>
    </row>
    <row r="339" spans="1:18">
      <c r="A339" s="1" t="s">
        <v>377</v>
      </c>
      <c r="B339" s="1" t="s">
        <v>376</v>
      </c>
      <c r="C339" s="1" t="s">
        <v>377</v>
      </c>
      <c r="D339" s="1">
        <v>23</v>
      </c>
      <c r="E339" s="1">
        <v>23</v>
      </c>
      <c r="F339" s="1">
        <v>96317185</v>
      </c>
      <c r="G339" s="1">
        <v>96317208</v>
      </c>
      <c r="H339" s="1" t="s">
        <v>28</v>
      </c>
      <c r="I339" s="1" t="s">
        <v>21</v>
      </c>
      <c r="J339" s="1" t="s">
        <v>21</v>
      </c>
      <c r="K339" s="1">
        <v>47745</v>
      </c>
      <c r="L339" s="1">
        <v>29597</v>
      </c>
      <c r="M339" s="1">
        <v>20750</v>
      </c>
      <c r="N339" s="1">
        <v>8380</v>
      </c>
      <c r="O339" s="1">
        <v>7786.3785940937096</v>
      </c>
      <c r="P339" s="1">
        <v>3986.8373129812499</v>
      </c>
      <c r="Q339" s="1">
        <v>2293.86795747411</v>
      </c>
      <c r="R339" s="1">
        <v>967.69250756002998</v>
      </c>
    </row>
    <row r="340" spans="1:18">
      <c r="A340" s="1" t="s">
        <v>391</v>
      </c>
      <c r="B340" s="1" t="s">
        <v>376</v>
      </c>
      <c r="C340" s="1" t="s">
        <v>377</v>
      </c>
      <c r="D340" s="1">
        <v>23</v>
      </c>
      <c r="E340" s="1">
        <v>24</v>
      </c>
      <c r="F340" s="1">
        <v>96317185</v>
      </c>
      <c r="G340" s="1">
        <v>96317209</v>
      </c>
      <c r="H340" s="1" t="s">
        <v>28</v>
      </c>
      <c r="I340" s="1" t="s">
        <v>21</v>
      </c>
      <c r="J340" s="1" t="s">
        <v>23</v>
      </c>
      <c r="K340" s="1">
        <v>32289</v>
      </c>
      <c r="L340" s="1">
        <v>27014</v>
      </c>
      <c r="M340" s="1">
        <v>23529</v>
      </c>
      <c r="N340" s="1">
        <v>9748</v>
      </c>
      <c r="O340" s="1">
        <v>5265.7739747552996</v>
      </c>
      <c r="P340" s="1">
        <v>3638.896616984</v>
      </c>
      <c r="Q340" s="1">
        <v>2601.0804419955798</v>
      </c>
      <c r="R340" s="1">
        <v>1125.66426774405</v>
      </c>
    </row>
    <row r="341" spans="1:18">
      <c r="A341" s="1" t="s">
        <v>392</v>
      </c>
      <c r="B341" s="1" t="s">
        <v>376</v>
      </c>
      <c r="C341" s="1" t="s">
        <v>377</v>
      </c>
      <c r="D341" s="1">
        <v>23</v>
      </c>
      <c r="E341" s="1">
        <v>25</v>
      </c>
      <c r="F341" s="1">
        <v>96317185</v>
      </c>
      <c r="G341" s="1">
        <v>96317210</v>
      </c>
      <c r="H341" s="1" t="s">
        <v>28</v>
      </c>
      <c r="I341" s="1" t="s">
        <v>21</v>
      </c>
      <c r="J341" s="1" t="s">
        <v>23</v>
      </c>
      <c r="K341" s="1">
        <v>445</v>
      </c>
      <c r="L341" s="1">
        <v>481</v>
      </c>
      <c r="M341" s="1">
        <v>452</v>
      </c>
      <c r="N341" s="1">
        <v>155</v>
      </c>
      <c r="O341" s="1">
        <v>72.571755668063702</v>
      </c>
      <c r="P341" s="1">
        <v>64.792673160927805</v>
      </c>
      <c r="Q341" s="1">
        <v>49.967629724255303</v>
      </c>
      <c r="R341" s="1">
        <v>17.8988470968741</v>
      </c>
    </row>
    <row r="342" spans="1:18">
      <c r="A342" s="1" t="s">
        <v>393</v>
      </c>
      <c r="B342" s="1" t="s">
        <v>376</v>
      </c>
      <c r="C342" s="1" t="s">
        <v>377</v>
      </c>
      <c r="D342" s="1">
        <v>23</v>
      </c>
      <c r="E342" s="1">
        <v>26</v>
      </c>
      <c r="F342" s="1">
        <v>96317185</v>
      </c>
      <c r="G342" s="1">
        <v>96317211</v>
      </c>
      <c r="H342" s="1" t="s">
        <v>28</v>
      </c>
      <c r="I342" s="1" t="s">
        <v>21</v>
      </c>
      <c r="J342" s="1" t="s">
        <v>23</v>
      </c>
      <c r="K342" s="1">
        <v>68</v>
      </c>
      <c r="L342" s="1">
        <v>69</v>
      </c>
      <c r="M342" s="1">
        <v>97</v>
      </c>
      <c r="N342" s="1">
        <v>27</v>
      </c>
      <c r="O342" s="1">
        <v>11.089616596468201</v>
      </c>
      <c r="P342" s="1">
        <v>9.2945830521912995</v>
      </c>
      <c r="Q342" s="1">
        <v>10.7231417771079</v>
      </c>
      <c r="R342" s="1">
        <v>3.1178636878425801</v>
      </c>
    </row>
    <row r="343" spans="1:18">
      <c r="A343" s="1" t="s">
        <v>394</v>
      </c>
      <c r="B343" s="1" t="s">
        <v>376</v>
      </c>
      <c r="C343" s="1" t="s">
        <v>377</v>
      </c>
      <c r="D343" s="1">
        <v>23</v>
      </c>
      <c r="E343" s="1">
        <v>18</v>
      </c>
      <c r="F343" s="1">
        <v>96317186</v>
      </c>
      <c r="G343" s="1">
        <v>96317204</v>
      </c>
      <c r="H343" s="1" t="s">
        <v>28</v>
      </c>
      <c r="I343" s="1" t="s">
        <v>23</v>
      </c>
      <c r="J343" s="1" t="s">
        <v>23</v>
      </c>
      <c r="K343" s="1">
        <v>823</v>
      </c>
      <c r="L343" s="1">
        <v>885</v>
      </c>
      <c r="M343" s="1">
        <v>35</v>
      </c>
      <c r="N343" s="1">
        <v>535</v>
      </c>
      <c r="O343" s="1">
        <v>134.21697733666599</v>
      </c>
      <c r="P343" s="1">
        <v>119.213130452019</v>
      </c>
      <c r="Q343" s="1">
        <v>3.8691748680286202</v>
      </c>
      <c r="R343" s="1">
        <v>61.7798915924363</v>
      </c>
    </row>
    <row r="344" spans="1:18">
      <c r="A344" s="1" t="s">
        <v>395</v>
      </c>
      <c r="B344" s="1" t="s">
        <v>376</v>
      </c>
      <c r="C344" s="1" t="s">
        <v>377</v>
      </c>
      <c r="D344" s="1">
        <v>23</v>
      </c>
      <c r="E344" s="1">
        <v>19</v>
      </c>
      <c r="F344" s="1">
        <v>96317186</v>
      </c>
      <c r="G344" s="1">
        <v>96317205</v>
      </c>
      <c r="H344" s="1" t="s">
        <v>28</v>
      </c>
      <c r="I344" s="1" t="s">
        <v>23</v>
      </c>
      <c r="J344" s="1" t="s">
        <v>23</v>
      </c>
      <c r="K344" s="1">
        <v>82</v>
      </c>
      <c r="L344" s="1">
        <v>112</v>
      </c>
      <c r="M344" s="1">
        <v>66</v>
      </c>
      <c r="N344" s="1">
        <v>65</v>
      </c>
      <c r="O344" s="1">
        <v>13.3727729545645</v>
      </c>
      <c r="P344" s="1">
        <v>15.0868594470352</v>
      </c>
      <c r="Q344" s="1">
        <v>7.2961583225682496</v>
      </c>
      <c r="R344" s="1">
        <v>7.5059681373988001</v>
      </c>
    </row>
    <row r="345" spans="1:18">
      <c r="A345" s="1" t="s">
        <v>396</v>
      </c>
      <c r="B345" s="1" t="s">
        <v>376</v>
      </c>
      <c r="C345" s="1" t="s">
        <v>377</v>
      </c>
      <c r="D345" s="1">
        <v>23</v>
      </c>
      <c r="E345" s="1">
        <v>20</v>
      </c>
      <c r="F345" s="1">
        <v>96317186</v>
      </c>
      <c r="G345" s="1">
        <v>96317206</v>
      </c>
      <c r="H345" s="1" t="s">
        <v>28</v>
      </c>
      <c r="I345" s="1" t="s">
        <v>23</v>
      </c>
      <c r="J345" s="1" t="s">
        <v>23</v>
      </c>
      <c r="K345" s="1">
        <v>3603</v>
      </c>
      <c r="L345" s="1">
        <v>3102</v>
      </c>
      <c r="M345" s="1">
        <v>195</v>
      </c>
      <c r="N345" s="1">
        <v>1341</v>
      </c>
      <c r="O345" s="1">
        <v>587.58659701580495</v>
      </c>
      <c r="P345" s="1">
        <v>417.852125041992</v>
      </c>
      <c r="Q345" s="1">
        <v>21.556831407588</v>
      </c>
      <c r="R345" s="1">
        <v>154.85389649618099</v>
      </c>
    </row>
    <row r="346" spans="1:18">
      <c r="A346" s="1" t="s">
        <v>397</v>
      </c>
      <c r="B346" s="1" t="s">
        <v>376</v>
      </c>
      <c r="C346" s="1" t="s">
        <v>377</v>
      </c>
      <c r="D346" s="1">
        <v>23</v>
      </c>
      <c r="E346" s="1">
        <v>21</v>
      </c>
      <c r="F346" s="1">
        <v>96317186</v>
      </c>
      <c r="G346" s="1">
        <v>96317207</v>
      </c>
      <c r="H346" s="1" t="s">
        <v>28</v>
      </c>
      <c r="I346" s="1" t="s">
        <v>23</v>
      </c>
      <c r="J346" s="1" t="s">
        <v>23</v>
      </c>
      <c r="K346" s="1">
        <v>62870</v>
      </c>
      <c r="L346" s="1">
        <v>59581</v>
      </c>
      <c r="M346" s="1">
        <v>44287</v>
      </c>
      <c r="N346" s="1">
        <v>26383</v>
      </c>
      <c r="O346" s="1">
        <v>10253.002873822799</v>
      </c>
      <c r="P346" s="1">
        <v>8025.8051135160904</v>
      </c>
      <c r="Q346" s="1">
        <v>4895.8327822966703</v>
      </c>
      <c r="R346" s="1">
        <v>3046.6147287537301</v>
      </c>
    </row>
    <row r="347" spans="1:18">
      <c r="A347" s="1" t="s">
        <v>398</v>
      </c>
      <c r="B347" s="1" t="s">
        <v>376</v>
      </c>
      <c r="C347" s="1" t="s">
        <v>377</v>
      </c>
      <c r="D347" s="1">
        <v>23</v>
      </c>
      <c r="E347" s="1">
        <v>22</v>
      </c>
      <c r="F347" s="1">
        <v>96317186</v>
      </c>
      <c r="G347" s="1">
        <v>96317208</v>
      </c>
      <c r="H347" s="1" t="s">
        <v>28</v>
      </c>
      <c r="I347" s="1" t="s">
        <v>23</v>
      </c>
      <c r="J347" s="1" t="s">
        <v>21</v>
      </c>
      <c r="K347" s="1">
        <v>43714</v>
      </c>
      <c r="L347" s="1">
        <v>31007</v>
      </c>
      <c r="M347" s="1">
        <v>22010</v>
      </c>
      <c r="N347" s="1">
        <v>9525</v>
      </c>
      <c r="O347" s="1">
        <v>7128.9926455589602</v>
      </c>
      <c r="P347" s="1">
        <v>4176.7700970912401</v>
      </c>
      <c r="Q347" s="1">
        <v>2433.1582527231399</v>
      </c>
      <c r="R347" s="1">
        <v>1099.9130232111299</v>
      </c>
    </row>
    <row r="348" spans="1:18">
      <c r="A348" s="1" t="s">
        <v>399</v>
      </c>
      <c r="B348" s="1" t="s">
        <v>376</v>
      </c>
      <c r="C348" s="1" t="s">
        <v>377</v>
      </c>
      <c r="D348" s="1">
        <v>23</v>
      </c>
      <c r="E348" s="1">
        <v>23</v>
      </c>
      <c r="F348" s="1">
        <v>96317186</v>
      </c>
      <c r="G348" s="1">
        <v>96317209</v>
      </c>
      <c r="H348" s="1" t="s">
        <v>28</v>
      </c>
      <c r="I348" s="1" t="s">
        <v>23</v>
      </c>
      <c r="J348" s="1" t="s">
        <v>23</v>
      </c>
      <c r="K348" s="1">
        <v>44669</v>
      </c>
      <c r="L348" s="1">
        <v>38869</v>
      </c>
      <c r="M348" s="1">
        <v>34836</v>
      </c>
      <c r="N348" s="1">
        <v>17173</v>
      </c>
      <c r="O348" s="1">
        <v>7284.7365257005304</v>
      </c>
      <c r="P348" s="1">
        <v>5235.8137486322303</v>
      </c>
      <c r="Q348" s="1">
        <v>3851.0450200755699</v>
      </c>
      <c r="R348" s="1">
        <v>1983.0767819007599</v>
      </c>
    </row>
    <row r="349" spans="1:18">
      <c r="A349" s="1" t="s">
        <v>400</v>
      </c>
      <c r="B349" s="1" t="s">
        <v>376</v>
      </c>
      <c r="C349" s="1" t="s">
        <v>377</v>
      </c>
      <c r="D349" s="1">
        <v>23</v>
      </c>
      <c r="E349" s="1">
        <v>24</v>
      </c>
      <c r="F349" s="1">
        <v>96317186</v>
      </c>
      <c r="G349" s="1">
        <v>96317210</v>
      </c>
      <c r="H349" s="1" t="s">
        <v>28</v>
      </c>
      <c r="I349" s="1" t="s">
        <v>23</v>
      </c>
      <c r="J349" s="1" t="s">
        <v>23</v>
      </c>
      <c r="K349" s="1">
        <v>579</v>
      </c>
      <c r="L349" s="1">
        <v>658</v>
      </c>
      <c r="M349" s="1">
        <v>613</v>
      </c>
      <c r="N349" s="1">
        <v>320</v>
      </c>
      <c r="O349" s="1">
        <v>94.4248236669862</v>
      </c>
      <c r="P349" s="1">
        <v>88.635299251331602</v>
      </c>
      <c r="Q349" s="1">
        <v>67.765834117186998</v>
      </c>
      <c r="R349" s="1">
        <v>36.952458522578702</v>
      </c>
    </row>
    <row r="350" spans="1:18">
      <c r="A350" s="1" t="s">
        <v>401</v>
      </c>
      <c r="B350" s="1" t="s">
        <v>376</v>
      </c>
      <c r="C350" s="1" t="s">
        <v>377</v>
      </c>
      <c r="D350" s="1">
        <v>23</v>
      </c>
      <c r="E350" s="1">
        <v>25</v>
      </c>
      <c r="F350" s="1">
        <v>96317186</v>
      </c>
      <c r="G350" s="1">
        <v>96317211</v>
      </c>
      <c r="H350" s="1" t="s">
        <v>28</v>
      </c>
      <c r="I350" s="1" t="s">
        <v>23</v>
      </c>
      <c r="J350" s="1" t="s">
        <v>23</v>
      </c>
      <c r="K350" s="1">
        <v>97</v>
      </c>
      <c r="L350" s="1">
        <v>102</v>
      </c>
      <c r="M350" s="1">
        <v>114</v>
      </c>
      <c r="N350" s="1">
        <v>25</v>
      </c>
      <c r="O350" s="1">
        <v>15.8190119096678</v>
      </c>
      <c r="P350" s="1">
        <v>13.739818424978401</v>
      </c>
      <c r="Q350" s="1">
        <v>12.6024552844361</v>
      </c>
      <c r="R350" s="1">
        <v>2.8869108220764601</v>
      </c>
    </row>
    <row r="351" spans="1:18">
      <c r="A351" s="1" t="s">
        <v>402</v>
      </c>
      <c r="B351" s="1" t="s">
        <v>376</v>
      </c>
      <c r="C351" s="1" t="s">
        <v>377</v>
      </c>
      <c r="D351" s="1">
        <v>23</v>
      </c>
      <c r="E351" s="1">
        <v>26</v>
      </c>
      <c r="F351" s="1">
        <v>96317186</v>
      </c>
      <c r="G351" s="1">
        <v>96317212</v>
      </c>
      <c r="H351" s="1" t="s">
        <v>28</v>
      </c>
      <c r="I351" s="1" t="s">
        <v>23</v>
      </c>
      <c r="J351" s="1" t="s">
        <v>23</v>
      </c>
      <c r="K351" s="1">
        <v>2</v>
      </c>
      <c r="L351" s="1">
        <v>0</v>
      </c>
      <c r="M351" s="1">
        <v>5</v>
      </c>
      <c r="N351" s="1">
        <v>10</v>
      </c>
      <c r="O351" s="1">
        <v>0.32616519401376898</v>
      </c>
      <c r="P351" s="1">
        <v>0</v>
      </c>
      <c r="Q351" s="1">
        <v>0.55273926686123098</v>
      </c>
      <c r="R351" s="1">
        <v>1.15476432883059</v>
      </c>
    </row>
    <row r="352" spans="1:18">
      <c r="A352" s="1" t="s">
        <v>403</v>
      </c>
      <c r="B352" s="1" t="s">
        <v>376</v>
      </c>
      <c r="C352" s="1" t="s">
        <v>377</v>
      </c>
      <c r="D352" s="1">
        <v>23</v>
      </c>
      <c r="E352" s="1">
        <v>19</v>
      </c>
      <c r="F352" s="1">
        <v>96317187</v>
      </c>
      <c r="G352" s="1">
        <v>96317206</v>
      </c>
      <c r="H352" s="1" t="s">
        <v>28</v>
      </c>
      <c r="I352" s="1" t="s">
        <v>23</v>
      </c>
      <c r="J352" s="1" t="s">
        <v>23</v>
      </c>
      <c r="K352" s="1">
        <v>12</v>
      </c>
      <c r="L352" s="1">
        <v>25</v>
      </c>
      <c r="M352" s="1">
        <v>0</v>
      </c>
      <c r="N352" s="1">
        <v>13</v>
      </c>
      <c r="O352" s="1">
        <v>1.9569911640826201</v>
      </c>
      <c r="P352" s="1">
        <v>3.3676025551417799</v>
      </c>
      <c r="Q352" s="1">
        <v>0</v>
      </c>
      <c r="R352" s="1">
        <v>1.5011936274797599</v>
      </c>
    </row>
    <row r="353" spans="1:18">
      <c r="A353" s="1" t="s">
        <v>404</v>
      </c>
      <c r="B353" s="1" t="s">
        <v>376</v>
      </c>
      <c r="C353" s="1" t="s">
        <v>377</v>
      </c>
      <c r="D353" s="1">
        <v>23</v>
      </c>
      <c r="E353" s="1">
        <v>20</v>
      </c>
      <c r="F353" s="1">
        <v>96317187</v>
      </c>
      <c r="G353" s="1">
        <v>96317207</v>
      </c>
      <c r="H353" s="1" t="s">
        <v>28</v>
      </c>
      <c r="I353" s="1" t="s">
        <v>23</v>
      </c>
      <c r="J353" s="1" t="s">
        <v>23</v>
      </c>
      <c r="K353" s="1">
        <v>293</v>
      </c>
      <c r="L353" s="1">
        <v>324</v>
      </c>
      <c r="M353" s="1">
        <v>259</v>
      </c>
      <c r="N353" s="1">
        <v>152</v>
      </c>
      <c r="O353" s="1">
        <v>47.783200923017198</v>
      </c>
      <c r="P353" s="1">
        <v>43.644129114637401</v>
      </c>
      <c r="Q353" s="1">
        <v>28.6318940234118</v>
      </c>
      <c r="R353" s="1">
        <v>17.552417798224901</v>
      </c>
    </row>
    <row r="354" spans="1:18">
      <c r="A354" s="1" t="s">
        <v>405</v>
      </c>
      <c r="B354" s="1" t="s">
        <v>376</v>
      </c>
      <c r="C354" s="1" t="s">
        <v>377</v>
      </c>
      <c r="D354" s="1">
        <v>23</v>
      </c>
      <c r="E354" s="1">
        <v>21</v>
      </c>
      <c r="F354" s="1">
        <v>96317187</v>
      </c>
      <c r="G354" s="1">
        <v>96317208</v>
      </c>
      <c r="H354" s="1" t="s">
        <v>28</v>
      </c>
      <c r="I354" s="1" t="s">
        <v>23</v>
      </c>
      <c r="J354" s="1" t="s">
        <v>21</v>
      </c>
      <c r="K354" s="1">
        <v>298</v>
      </c>
      <c r="L354" s="1">
        <v>313</v>
      </c>
      <c r="M354" s="1">
        <v>186</v>
      </c>
      <c r="N354" s="1">
        <v>84</v>
      </c>
      <c r="O354" s="1">
        <v>48.598613908051597</v>
      </c>
      <c r="P354" s="1">
        <v>42.162383990374998</v>
      </c>
      <c r="Q354" s="1">
        <v>20.561900727237798</v>
      </c>
      <c r="R354" s="1">
        <v>9.7000203621769092</v>
      </c>
    </row>
    <row r="355" spans="1:18">
      <c r="A355" s="1" t="s">
        <v>406</v>
      </c>
      <c r="B355" s="1" t="s">
        <v>376</v>
      </c>
      <c r="C355" s="1" t="s">
        <v>377</v>
      </c>
      <c r="D355" s="1">
        <v>23</v>
      </c>
      <c r="E355" s="1">
        <v>22</v>
      </c>
      <c r="F355" s="1">
        <v>96317187</v>
      </c>
      <c r="G355" s="1">
        <v>96317209</v>
      </c>
      <c r="H355" s="1" t="s">
        <v>28</v>
      </c>
      <c r="I355" s="1" t="s">
        <v>23</v>
      </c>
      <c r="J355" s="1" t="s">
        <v>23</v>
      </c>
      <c r="K355" s="1">
        <v>384</v>
      </c>
      <c r="L355" s="1">
        <v>467</v>
      </c>
      <c r="M355" s="1">
        <v>442</v>
      </c>
      <c r="N355" s="1">
        <v>228</v>
      </c>
      <c r="O355" s="1">
        <v>62.623717250643701</v>
      </c>
      <c r="P355" s="1">
        <v>62.9068157300484</v>
      </c>
      <c r="Q355" s="1">
        <v>48.862151190532899</v>
      </c>
      <c r="R355" s="1">
        <v>26.328626697337299</v>
      </c>
    </row>
    <row r="356" spans="1:18">
      <c r="A356" s="1" t="s">
        <v>407</v>
      </c>
      <c r="B356" s="1" t="s">
        <v>376</v>
      </c>
      <c r="C356" s="1" t="s">
        <v>377</v>
      </c>
      <c r="D356" s="1">
        <v>23</v>
      </c>
      <c r="E356" s="1">
        <v>23</v>
      </c>
      <c r="F356" s="1">
        <v>96317187</v>
      </c>
      <c r="G356" s="1">
        <v>96317210</v>
      </c>
      <c r="H356" s="1" t="s">
        <v>28</v>
      </c>
      <c r="I356" s="1" t="s">
        <v>23</v>
      </c>
      <c r="J356" s="1" t="s">
        <v>23</v>
      </c>
      <c r="K356" s="1">
        <v>22</v>
      </c>
      <c r="L356" s="1">
        <v>32</v>
      </c>
      <c r="M356" s="1">
        <v>42</v>
      </c>
      <c r="N356" s="1">
        <v>5</v>
      </c>
      <c r="O356" s="1">
        <v>3.58781713415146</v>
      </c>
      <c r="P356" s="1">
        <v>4.3105312705814702</v>
      </c>
      <c r="Q356" s="1">
        <v>4.6430098416343402</v>
      </c>
      <c r="R356" s="1">
        <v>0.577382164415293</v>
      </c>
    </row>
    <row r="357" spans="1:18">
      <c r="A357" s="1" t="s">
        <v>408</v>
      </c>
      <c r="B357" s="1" t="s">
        <v>376</v>
      </c>
      <c r="C357" s="1" t="s">
        <v>377</v>
      </c>
      <c r="D357" s="1">
        <v>23</v>
      </c>
      <c r="E357" s="1">
        <v>24</v>
      </c>
      <c r="F357" s="1">
        <v>96317187</v>
      </c>
      <c r="G357" s="1">
        <v>96317211</v>
      </c>
      <c r="H357" s="1" t="s">
        <v>28</v>
      </c>
      <c r="I357" s="1" t="s">
        <v>23</v>
      </c>
      <c r="J357" s="1" t="s">
        <v>23</v>
      </c>
      <c r="K357" s="1">
        <v>4</v>
      </c>
      <c r="L357" s="1">
        <v>9</v>
      </c>
      <c r="M357" s="1">
        <v>2</v>
      </c>
      <c r="N357" s="1">
        <v>0</v>
      </c>
      <c r="O357" s="1">
        <v>0.65233038802753895</v>
      </c>
      <c r="P357" s="1">
        <v>1.2123369198510401</v>
      </c>
      <c r="Q357" s="1">
        <v>0.221095706744493</v>
      </c>
      <c r="R357" s="1">
        <v>0</v>
      </c>
    </row>
    <row r="358" spans="1:18">
      <c r="A358" s="1" t="s">
        <v>409</v>
      </c>
      <c r="B358" s="1" t="s">
        <v>376</v>
      </c>
      <c r="C358" s="1" t="s">
        <v>377</v>
      </c>
      <c r="D358" s="1">
        <v>23</v>
      </c>
      <c r="E358" s="1">
        <v>18</v>
      </c>
      <c r="F358" s="1">
        <v>96317188</v>
      </c>
      <c r="G358" s="1">
        <v>96317206</v>
      </c>
      <c r="H358" s="1" t="s">
        <v>28</v>
      </c>
      <c r="I358" s="1" t="s">
        <v>23</v>
      </c>
      <c r="J358" s="1" t="s">
        <v>23</v>
      </c>
      <c r="K358" s="1">
        <v>21</v>
      </c>
      <c r="L358" s="1">
        <v>46</v>
      </c>
      <c r="M358" s="1">
        <v>0</v>
      </c>
      <c r="N358" s="1">
        <v>20</v>
      </c>
      <c r="O358" s="1">
        <v>3.4247345371445799</v>
      </c>
      <c r="P358" s="1">
        <v>6.1963887014608696</v>
      </c>
      <c r="Q358" s="1">
        <v>0</v>
      </c>
      <c r="R358" s="1">
        <v>2.3095286576611702</v>
      </c>
    </row>
    <row r="359" spans="1:18">
      <c r="A359" s="1" t="s">
        <v>410</v>
      </c>
      <c r="B359" s="1" t="s">
        <v>376</v>
      </c>
      <c r="C359" s="1" t="s">
        <v>377</v>
      </c>
      <c r="D359" s="1">
        <v>23</v>
      </c>
      <c r="E359" s="1">
        <v>19</v>
      </c>
      <c r="F359" s="1">
        <v>96317188</v>
      </c>
      <c r="G359" s="1">
        <v>96317207</v>
      </c>
      <c r="H359" s="1" t="s">
        <v>28</v>
      </c>
      <c r="I359" s="1" t="s">
        <v>23</v>
      </c>
      <c r="J359" s="1" t="s">
        <v>23</v>
      </c>
      <c r="K359" s="1">
        <v>1233</v>
      </c>
      <c r="L359" s="1">
        <v>1035</v>
      </c>
      <c r="M359" s="1">
        <v>876</v>
      </c>
      <c r="N359" s="1">
        <v>508</v>
      </c>
      <c r="O359" s="1">
        <v>201.080842109489</v>
      </c>
      <c r="P359" s="1">
        <v>139.41874578286999</v>
      </c>
      <c r="Q359" s="1">
        <v>96.8399195540877</v>
      </c>
      <c r="R359" s="1">
        <v>58.6620279045937</v>
      </c>
    </row>
    <row r="360" spans="1:18">
      <c r="A360" s="1" t="s">
        <v>411</v>
      </c>
      <c r="B360" s="1" t="s">
        <v>376</v>
      </c>
      <c r="C360" s="1" t="s">
        <v>377</v>
      </c>
      <c r="D360" s="1">
        <v>23</v>
      </c>
      <c r="E360" s="1">
        <v>20</v>
      </c>
      <c r="F360" s="1">
        <v>96317188</v>
      </c>
      <c r="G360" s="1">
        <v>96317208</v>
      </c>
      <c r="H360" s="1" t="s">
        <v>28</v>
      </c>
      <c r="I360" s="1" t="s">
        <v>23</v>
      </c>
      <c r="J360" s="1" t="s">
        <v>21</v>
      </c>
      <c r="K360" s="1">
        <v>408</v>
      </c>
      <c r="L360" s="1">
        <v>236</v>
      </c>
      <c r="M360" s="1">
        <v>185</v>
      </c>
      <c r="N360" s="1">
        <v>113</v>
      </c>
      <c r="O360" s="1">
        <v>66.537699578808898</v>
      </c>
      <c r="P360" s="1">
        <v>31.7901681205384</v>
      </c>
      <c r="Q360" s="1">
        <v>20.451352873865599</v>
      </c>
      <c r="R360" s="1">
        <v>13.0488369157856</v>
      </c>
    </row>
    <row r="361" spans="1:18">
      <c r="A361" s="1" t="s">
        <v>412</v>
      </c>
      <c r="B361" s="1" t="s">
        <v>376</v>
      </c>
      <c r="C361" s="1" t="s">
        <v>377</v>
      </c>
      <c r="D361" s="1">
        <v>23</v>
      </c>
      <c r="E361" s="1">
        <v>21</v>
      </c>
      <c r="F361" s="1">
        <v>96317188</v>
      </c>
      <c r="G361" s="1">
        <v>96317209</v>
      </c>
      <c r="H361" s="1" t="s">
        <v>28</v>
      </c>
      <c r="I361" s="1" t="s">
        <v>23</v>
      </c>
      <c r="J361" s="1" t="s">
        <v>23</v>
      </c>
      <c r="K361" s="1">
        <v>342</v>
      </c>
      <c r="L361" s="1">
        <v>237</v>
      </c>
      <c r="M361" s="1">
        <v>209</v>
      </c>
      <c r="N361" s="1">
        <v>122</v>
      </c>
      <c r="O361" s="1">
        <v>55.774248176354597</v>
      </c>
      <c r="P361" s="1">
        <v>31.924872222744</v>
      </c>
      <c r="Q361" s="1">
        <v>23.104501354799499</v>
      </c>
      <c r="R361" s="1">
        <v>14.088124811733101</v>
      </c>
    </row>
    <row r="362" spans="1:18">
      <c r="A362" s="1" t="s">
        <v>413</v>
      </c>
      <c r="B362" s="1" t="s">
        <v>376</v>
      </c>
      <c r="C362" s="1" t="s">
        <v>377</v>
      </c>
      <c r="D362" s="1">
        <v>23</v>
      </c>
      <c r="E362" s="1">
        <v>22</v>
      </c>
      <c r="F362" s="1">
        <v>96317188</v>
      </c>
      <c r="G362" s="1">
        <v>96317210</v>
      </c>
      <c r="H362" s="1" t="s">
        <v>28</v>
      </c>
      <c r="I362" s="1" t="s">
        <v>23</v>
      </c>
      <c r="J362" s="1" t="s">
        <v>23</v>
      </c>
      <c r="K362" s="1">
        <v>17</v>
      </c>
      <c r="L362" s="1">
        <v>0</v>
      </c>
      <c r="M362" s="1">
        <v>4</v>
      </c>
      <c r="N362" s="1">
        <v>6</v>
      </c>
      <c r="O362" s="1">
        <v>2.7724041491170399</v>
      </c>
      <c r="P362" s="1">
        <v>0</v>
      </c>
      <c r="Q362" s="1">
        <v>0.442191413488985</v>
      </c>
      <c r="R362" s="1">
        <v>0.69285859729835098</v>
      </c>
    </row>
    <row r="363" spans="1:18">
      <c r="A363" s="1" t="s">
        <v>414</v>
      </c>
      <c r="B363" s="1" t="s">
        <v>376</v>
      </c>
      <c r="C363" s="1" t="s">
        <v>377</v>
      </c>
      <c r="D363" s="1">
        <v>23</v>
      </c>
      <c r="E363" s="1">
        <v>18</v>
      </c>
      <c r="F363" s="1">
        <v>96317189</v>
      </c>
      <c r="G363" s="1">
        <v>96317207</v>
      </c>
      <c r="H363" s="1" t="s">
        <v>28</v>
      </c>
      <c r="I363" s="1" t="s">
        <v>23</v>
      </c>
      <c r="J363" s="1" t="s">
        <v>23</v>
      </c>
      <c r="K363" s="1">
        <v>1197</v>
      </c>
      <c r="L363" s="1">
        <v>1232</v>
      </c>
      <c r="M363" s="1">
        <v>1060</v>
      </c>
      <c r="N363" s="1">
        <v>570</v>
      </c>
      <c r="O363" s="1">
        <v>195.209868617241</v>
      </c>
      <c r="P363" s="1">
        <v>165.95545391738699</v>
      </c>
      <c r="Q363" s="1">
        <v>117.18072457458101</v>
      </c>
      <c r="R363" s="1">
        <v>65.821566743343396</v>
      </c>
    </row>
    <row r="364" spans="1:18">
      <c r="A364" s="1" t="s">
        <v>415</v>
      </c>
      <c r="B364" s="1" t="s">
        <v>376</v>
      </c>
      <c r="C364" s="1" t="s">
        <v>377</v>
      </c>
      <c r="D364" s="1">
        <v>23</v>
      </c>
      <c r="E364" s="1">
        <v>19</v>
      </c>
      <c r="F364" s="1">
        <v>96317189</v>
      </c>
      <c r="G364" s="1">
        <v>96317208</v>
      </c>
      <c r="H364" s="1" t="s">
        <v>28</v>
      </c>
      <c r="I364" s="1" t="s">
        <v>23</v>
      </c>
      <c r="J364" s="1" t="s">
        <v>21</v>
      </c>
      <c r="K364" s="1">
        <v>311</v>
      </c>
      <c r="L364" s="1">
        <v>225</v>
      </c>
      <c r="M364" s="1">
        <v>123</v>
      </c>
      <c r="N364" s="1">
        <v>58</v>
      </c>
      <c r="O364" s="1">
        <v>50.718687669141097</v>
      </c>
      <c r="P364" s="1">
        <v>30.308422996276001</v>
      </c>
      <c r="Q364" s="1">
        <v>13.5973859647863</v>
      </c>
      <c r="R364" s="1">
        <v>6.6976331072173902</v>
      </c>
    </row>
    <row r="365" spans="1:18">
      <c r="A365" s="1" t="s">
        <v>416</v>
      </c>
      <c r="B365" s="1" t="s">
        <v>376</v>
      </c>
      <c r="C365" s="1" t="s">
        <v>377</v>
      </c>
      <c r="D365" s="1">
        <v>23</v>
      </c>
      <c r="E365" s="1">
        <v>20</v>
      </c>
      <c r="F365" s="1">
        <v>96317189</v>
      </c>
      <c r="G365" s="1">
        <v>96317209</v>
      </c>
      <c r="H365" s="1" t="s">
        <v>28</v>
      </c>
      <c r="I365" s="1" t="s">
        <v>23</v>
      </c>
      <c r="J365" s="1" t="s">
        <v>23</v>
      </c>
      <c r="K365" s="1">
        <v>328</v>
      </c>
      <c r="L365" s="1">
        <v>270</v>
      </c>
      <c r="M365" s="1">
        <v>211</v>
      </c>
      <c r="N365" s="1">
        <v>164</v>
      </c>
      <c r="O365" s="1">
        <v>53.491091818258198</v>
      </c>
      <c r="P365" s="1">
        <v>36.370107595531202</v>
      </c>
      <c r="Q365" s="1">
        <v>23.325597061543998</v>
      </c>
      <c r="R365" s="1">
        <v>18.938134992821599</v>
      </c>
    </row>
    <row r="366" spans="1:18">
      <c r="A366" s="1" t="s">
        <v>417</v>
      </c>
      <c r="B366" s="1" t="s">
        <v>376</v>
      </c>
      <c r="C366" s="1" t="s">
        <v>377</v>
      </c>
      <c r="D366" s="1">
        <v>23</v>
      </c>
      <c r="E366" s="1">
        <v>21</v>
      </c>
      <c r="F366" s="1">
        <v>96317189</v>
      </c>
      <c r="G366" s="1">
        <v>96317210</v>
      </c>
      <c r="H366" s="1" t="s">
        <v>28</v>
      </c>
      <c r="I366" s="1" t="s">
        <v>23</v>
      </c>
      <c r="J366" s="1" t="s">
        <v>23</v>
      </c>
      <c r="K366" s="1">
        <v>11</v>
      </c>
      <c r="L366" s="1">
        <v>11</v>
      </c>
      <c r="M366" s="1">
        <v>8</v>
      </c>
      <c r="N366" s="1">
        <v>6</v>
      </c>
      <c r="O366" s="1">
        <v>1.79390856707573</v>
      </c>
      <c r="P366" s="1">
        <v>1.48174512426238</v>
      </c>
      <c r="Q366" s="1">
        <v>0.88438282697796999</v>
      </c>
      <c r="R366" s="1">
        <v>0.69285859729835098</v>
      </c>
    </row>
    <row r="367" spans="1:18">
      <c r="A367" s="1" t="s">
        <v>418</v>
      </c>
      <c r="B367" s="1" t="s">
        <v>376</v>
      </c>
      <c r="C367" s="1" t="s">
        <v>377</v>
      </c>
      <c r="D367" s="1">
        <v>23</v>
      </c>
      <c r="E367" s="1">
        <v>18</v>
      </c>
      <c r="F367" s="1">
        <v>96317190</v>
      </c>
      <c r="G367" s="1">
        <v>96317208</v>
      </c>
      <c r="H367" s="1" t="s">
        <v>28</v>
      </c>
      <c r="I367" s="1" t="s">
        <v>23</v>
      </c>
      <c r="J367" s="1" t="s">
        <v>21</v>
      </c>
      <c r="K367" s="1">
        <v>98</v>
      </c>
      <c r="L367" s="1">
        <v>60</v>
      </c>
      <c r="M367" s="1">
        <v>29</v>
      </c>
      <c r="N367" s="1">
        <v>28</v>
      </c>
      <c r="O367" s="1">
        <v>15.9820945066747</v>
      </c>
      <c r="P367" s="1">
        <v>8.0822461323402592</v>
      </c>
      <c r="Q367" s="1">
        <v>3.2058877477951402</v>
      </c>
      <c r="R367" s="1">
        <v>3.2333401207256398</v>
      </c>
    </row>
    <row r="368" spans="1:18">
      <c r="A368" s="1" t="s">
        <v>419</v>
      </c>
      <c r="B368" s="1" t="s">
        <v>376</v>
      </c>
      <c r="C368" s="1" t="s">
        <v>377</v>
      </c>
      <c r="D368" s="1">
        <v>23</v>
      </c>
      <c r="E368" s="1">
        <v>19</v>
      </c>
      <c r="F368" s="1">
        <v>96317190</v>
      </c>
      <c r="G368" s="1">
        <v>96317209</v>
      </c>
      <c r="H368" s="1" t="s">
        <v>28</v>
      </c>
      <c r="I368" s="1" t="s">
        <v>23</v>
      </c>
      <c r="J368" s="1" t="s">
        <v>23</v>
      </c>
      <c r="K368" s="1">
        <v>42</v>
      </c>
      <c r="L368" s="1">
        <v>30</v>
      </c>
      <c r="M368" s="1">
        <v>35</v>
      </c>
      <c r="N368" s="1">
        <v>14</v>
      </c>
      <c r="O368" s="1">
        <v>6.8494690742891597</v>
      </c>
      <c r="P368" s="1">
        <v>4.0411230661701296</v>
      </c>
      <c r="Q368" s="1">
        <v>3.8691748680286202</v>
      </c>
      <c r="R368" s="1">
        <v>1.6166700603628199</v>
      </c>
    </row>
    <row r="369" spans="1:18">
      <c r="A369" s="1" t="s">
        <v>420</v>
      </c>
      <c r="B369" s="1" t="s">
        <v>421</v>
      </c>
      <c r="C369" s="1" t="s">
        <v>422</v>
      </c>
      <c r="D369" s="1">
        <v>23</v>
      </c>
      <c r="E369" s="1">
        <v>18</v>
      </c>
      <c r="F369" s="1">
        <v>74726073</v>
      </c>
      <c r="G369" s="1">
        <v>74726091</v>
      </c>
      <c r="H369" s="1" t="s">
        <v>28</v>
      </c>
      <c r="I369" s="1" t="s">
        <v>21</v>
      </c>
      <c r="J369" s="1" t="s">
        <v>23</v>
      </c>
      <c r="K369" s="1">
        <v>6</v>
      </c>
      <c r="L369" s="1">
        <v>28</v>
      </c>
      <c r="M369" s="1">
        <v>0</v>
      </c>
      <c r="N369" s="1">
        <v>52</v>
      </c>
      <c r="O369" s="1">
        <v>0.97849558204130804</v>
      </c>
      <c r="P369" s="1">
        <v>3.7717148617587899</v>
      </c>
      <c r="Q369" s="1">
        <v>0</v>
      </c>
      <c r="R369" s="1">
        <v>6.0047745099190397</v>
      </c>
    </row>
    <row r="370" spans="1:18">
      <c r="A370" s="1" t="s">
        <v>423</v>
      </c>
      <c r="B370" s="1" t="s">
        <v>421</v>
      </c>
      <c r="C370" s="1" t="s">
        <v>422</v>
      </c>
      <c r="D370" s="1">
        <v>23</v>
      </c>
      <c r="E370" s="1">
        <v>19</v>
      </c>
      <c r="F370" s="1">
        <v>74726073</v>
      </c>
      <c r="G370" s="1">
        <v>74726092</v>
      </c>
      <c r="H370" s="1" t="s">
        <v>28</v>
      </c>
      <c r="I370" s="1" t="s">
        <v>21</v>
      </c>
      <c r="J370" s="1" t="s">
        <v>23</v>
      </c>
      <c r="K370" s="1">
        <v>21</v>
      </c>
      <c r="L370" s="1">
        <v>135</v>
      </c>
      <c r="M370" s="1">
        <v>4</v>
      </c>
      <c r="N370" s="1">
        <v>178</v>
      </c>
      <c r="O370" s="1">
        <v>3.4247345371445799</v>
      </c>
      <c r="P370" s="1">
        <v>18.185053797765601</v>
      </c>
      <c r="Q370" s="1">
        <v>0.442191413488985</v>
      </c>
      <c r="R370" s="1">
        <v>20.554805053184399</v>
      </c>
    </row>
    <row r="371" spans="1:18">
      <c r="A371" s="1" t="s">
        <v>424</v>
      </c>
      <c r="B371" s="1" t="s">
        <v>421</v>
      </c>
      <c r="C371" s="1" t="s">
        <v>422</v>
      </c>
      <c r="D371" s="1">
        <v>23</v>
      </c>
      <c r="E371" s="1">
        <v>20</v>
      </c>
      <c r="F371" s="1">
        <v>74726073</v>
      </c>
      <c r="G371" s="1">
        <v>74726093</v>
      </c>
      <c r="H371" s="1" t="s">
        <v>28</v>
      </c>
      <c r="I371" s="1" t="s">
        <v>21</v>
      </c>
      <c r="J371" s="1" t="s">
        <v>23</v>
      </c>
      <c r="K371" s="1">
        <v>14</v>
      </c>
      <c r="L371" s="1">
        <v>32</v>
      </c>
      <c r="M371" s="1">
        <v>0</v>
      </c>
      <c r="N371" s="1">
        <v>15</v>
      </c>
      <c r="O371" s="1">
        <v>2.2831563580963898</v>
      </c>
      <c r="P371" s="1">
        <v>4.3105312705814702</v>
      </c>
      <c r="Q371" s="1">
        <v>0</v>
      </c>
      <c r="R371" s="1">
        <v>1.7321464932458801</v>
      </c>
    </row>
    <row r="372" spans="1:18">
      <c r="A372" s="1" t="s">
        <v>425</v>
      </c>
      <c r="B372" s="1" t="s">
        <v>421</v>
      </c>
      <c r="C372" s="1" t="s">
        <v>422</v>
      </c>
      <c r="D372" s="1">
        <v>23</v>
      </c>
      <c r="E372" s="1">
        <v>21</v>
      </c>
      <c r="F372" s="1">
        <v>74726073</v>
      </c>
      <c r="G372" s="1">
        <v>74726094</v>
      </c>
      <c r="H372" s="1" t="s">
        <v>28</v>
      </c>
      <c r="I372" s="1" t="s">
        <v>21</v>
      </c>
      <c r="J372" s="1" t="s">
        <v>23</v>
      </c>
      <c r="K372" s="1">
        <v>44</v>
      </c>
      <c r="L372" s="1">
        <v>33</v>
      </c>
      <c r="M372" s="1">
        <v>0</v>
      </c>
      <c r="N372" s="1">
        <v>34</v>
      </c>
      <c r="O372" s="1">
        <v>7.1756342683029297</v>
      </c>
      <c r="P372" s="1">
        <v>4.4452353727871401</v>
      </c>
      <c r="Q372" s="1">
        <v>0</v>
      </c>
      <c r="R372" s="1">
        <v>3.9261987180239899</v>
      </c>
    </row>
    <row r="373" spans="1:18">
      <c r="A373" s="1" t="s">
        <v>426</v>
      </c>
      <c r="B373" s="1" t="s">
        <v>421</v>
      </c>
      <c r="C373" s="1" t="s">
        <v>422</v>
      </c>
      <c r="D373" s="1">
        <v>23</v>
      </c>
      <c r="E373" s="1">
        <v>22</v>
      </c>
      <c r="F373" s="1">
        <v>74726073</v>
      </c>
      <c r="G373" s="1">
        <v>74726095</v>
      </c>
      <c r="H373" s="1" t="s">
        <v>28</v>
      </c>
      <c r="I373" s="1" t="s">
        <v>21</v>
      </c>
      <c r="J373" s="1" t="s">
        <v>23</v>
      </c>
      <c r="K373" s="1">
        <v>1721</v>
      </c>
      <c r="L373" s="1">
        <v>1301</v>
      </c>
      <c r="M373" s="1">
        <v>280</v>
      </c>
      <c r="N373" s="1">
        <v>1483</v>
      </c>
      <c r="O373" s="1">
        <v>280.66514944884801</v>
      </c>
      <c r="P373" s="1">
        <v>175.25003696957799</v>
      </c>
      <c r="Q373" s="1">
        <v>30.953398944229001</v>
      </c>
      <c r="R373" s="1">
        <v>171.251549965576</v>
      </c>
    </row>
    <row r="374" spans="1:18">
      <c r="A374" s="1" t="s">
        <v>422</v>
      </c>
      <c r="B374" s="1" t="s">
        <v>421</v>
      </c>
      <c r="C374" s="1" t="s">
        <v>422</v>
      </c>
      <c r="D374" s="1">
        <v>23</v>
      </c>
      <c r="E374" s="1">
        <v>23</v>
      </c>
      <c r="F374" s="1">
        <v>74726073</v>
      </c>
      <c r="G374" s="1">
        <v>74726096</v>
      </c>
      <c r="H374" s="1" t="s">
        <v>28</v>
      </c>
      <c r="I374" s="1" t="s">
        <v>21</v>
      </c>
      <c r="J374" s="1" t="s">
        <v>21</v>
      </c>
      <c r="K374" s="1">
        <v>142</v>
      </c>
      <c r="L374" s="1">
        <v>45</v>
      </c>
      <c r="M374" s="1">
        <v>40</v>
      </c>
      <c r="N374" s="1">
        <v>32</v>
      </c>
      <c r="O374" s="1">
        <v>23.157728774977599</v>
      </c>
      <c r="P374" s="1">
        <v>6.0616845992551998</v>
      </c>
      <c r="Q374" s="1">
        <v>4.4219141348898496</v>
      </c>
      <c r="R374" s="1">
        <v>3.6952458522578699</v>
      </c>
    </row>
    <row r="375" spans="1:18">
      <c r="A375" s="1" t="s">
        <v>427</v>
      </c>
      <c r="B375" s="1" t="s">
        <v>421</v>
      </c>
      <c r="C375" s="1" t="s">
        <v>422</v>
      </c>
      <c r="D375" s="1">
        <v>23</v>
      </c>
      <c r="E375" s="1">
        <v>24</v>
      </c>
      <c r="F375" s="1">
        <v>74726073</v>
      </c>
      <c r="G375" s="1">
        <v>74726097</v>
      </c>
      <c r="H375" s="1" t="s">
        <v>28</v>
      </c>
      <c r="I375" s="1" t="s">
        <v>21</v>
      </c>
      <c r="J375" s="1" t="s">
        <v>23</v>
      </c>
      <c r="K375" s="1">
        <v>70</v>
      </c>
      <c r="L375" s="1">
        <v>28</v>
      </c>
      <c r="M375" s="1">
        <v>10</v>
      </c>
      <c r="N375" s="1">
        <v>17</v>
      </c>
      <c r="O375" s="1">
        <v>11.415781790481899</v>
      </c>
      <c r="P375" s="1">
        <v>3.7717148617587899</v>
      </c>
      <c r="Q375" s="1">
        <v>1.10547853372246</v>
      </c>
      <c r="R375" s="1">
        <v>1.9630993590119901</v>
      </c>
    </row>
    <row r="376" spans="1:18">
      <c r="A376" s="1" t="s">
        <v>428</v>
      </c>
      <c r="B376" s="1" t="s">
        <v>421</v>
      </c>
      <c r="C376" s="1" t="s">
        <v>422</v>
      </c>
      <c r="D376" s="1">
        <v>23</v>
      </c>
      <c r="E376" s="1">
        <v>18</v>
      </c>
      <c r="F376" s="1">
        <v>74726074</v>
      </c>
      <c r="G376" s="1">
        <v>74726092</v>
      </c>
      <c r="H376" s="1" t="s">
        <v>28</v>
      </c>
      <c r="I376" s="1" t="s">
        <v>23</v>
      </c>
      <c r="J376" s="1" t="s">
        <v>23</v>
      </c>
      <c r="K376" s="1">
        <v>2</v>
      </c>
      <c r="L376" s="1">
        <v>21</v>
      </c>
      <c r="M376" s="1">
        <v>0</v>
      </c>
      <c r="N376" s="1">
        <v>17</v>
      </c>
      <c r="O376" s="1">
        <v>0.32616519401376898</v>
      </c>
      <c r="P376" s="1">
        <v>2.8287861463190902</v>
      </c>
      <c r="Q376" s="1">
        <v>0</v>
      </c>
      <c r="R376" s="1">
        <v>1.9630993590119901</v>
      </c>
    </row>
    <row r="377" spans="1:18">
      <c r="A377" s="1" t="s">
        <v>429</v>
      </c>
      <c r="B377" s="1" t="s">
        <v>421</v>
      </c>
      <c r="C377" s="1" t="s">
        <v>422</v>
      </c>
      <c r="D377" s="1">
        <v>23</v>
      </c>
      <c r="E377" s="1">
        <v>21</v>
      </c>
      <c r="F377" s="1">
        <v>74726074</v>
      </c>
      <c r="G377" s="1">
        <v>74726095</v>
      </c>
      <c r="H377" s="1" t="s">
        <v>28</v>
      </c>
      <c r="I377" s="1" t="s">
        <v>23</v>
      </c>
      <c r="J377" s="1" t="s">
        <v>23</v>
      </c>
      <c r="K377" s="1">
        <v>113</v>
      </c>
      <c r="L377" s="1">
        <v>167</v>
      </c>
      <c r="M377" s="1">
        <v>56</v>
      </c>
      <c r="N377" s="1">
        <v>93</v>
      </c>
      <c r="O377" s="1">
        <v>18.428333461777999</v>
      </c>
      <c r="P377" s="1">
        <v>22.495585068347101</v>
      </c>
      <c r="Q377" s="1">
        <v>6.1906797888457898</v>
      </c>
      <c r="R377" s="1">
        <v>10.739308258124399</v>
      </c>
    </row>
    <row r="378" spans="1:18">
      <c r="A378" s="1" t="s">
        <v>430</v>
      </c>
      <c r="B378" s="1" t="s">
        <v>421</v>
      </c>
      <c r="C378" s="1" t="s">
        <v>422</v>
      </c>
      <c r="D378" s="1">
        <v>23</v>
      </c>
      <c r="E378" s="1">
        <v>22</v>
      </c>
      <c r="F378" s="1">
        <v>74726074</v>
      </c>
      <c r="G378" s="1">
        <v>74726096</v>
      </c>
      <c r="H378" s="1" t="s">
        <v>28</v>
      </c>
      <c r="I378" s="1" t="s">
        <v>23</v>
      </c>
      <c r="J378" s="1" t="s">
        <v>21</v>
      </c>
      <c r="K378" s="1">
        <v>72</v>
      </c>
      <c r="L378" s="1">
        <v>39</v>
      </c>
      <c r="M378" s="1">
        <v>21</v>
      </c>
      <c r="N378" s="1">
        <v>28</v>
      </c>
      <c r="O378" s="1">
        <v>11.7419469844957</v>
      </c>
      <c r="P378" s="1">
        <v>5.2534599860211699</v>
      </c>
      <c r="Q378" s="1">
        <v>2.3215049208171701</v>
      </c>
      <c r="R378" s="1">
        <v>3.2333401207256398</v>
      </c>
    </row>
    <row r="379" spans="1:18">
      <c r="A379" s="1" t="s">
        <v>431</v>
      </c>
      <c r="B379" s="1" t="s">
        <v>421</v>
      </c>
      <c r="C379" s="1" t="s">
        <v>422</v>
      </c>
      <c r="D379" s="1">
        <v>23</v>
      </c>
      <c r="E379" s="1">
        <v>23</v>
      </c>
      <c r="F379" s="1">
        <v>74726074</v>
      </c>
      <c r="G379" s="1">
        <v>74726097</v>
      </c>
      <c r="H379" s="1" t="s">
        <v>28</v>
      </c>
      <c r="I379" s="1" t="s">
        <v>23</v>
      </c>
      <c r="J379" s="1" t="s">
        <v>23</v>
      </c>
      <c r="K379" s="1">
        <v>182</v>
      </c>
      <c r="L379" s="1">
        <v>67</v>
      </c>
      <c r="M379" s="1">
        <v>41</v>
      </c>
      <c r="N379" s="1">
        <v>79</v>
      </c>
      <c r="O379" s="1">
        <v>29.681032655252999</v>
      </c>
      <c r="P379" s="1">
        <v>9.0251748477799598</v>
      </c>
      <c r="Q379" s="1">
        <v>4.5324619882621002</v>
      </c>
      <c r="R379" s="1">
        <v>9.1226381977616207</v>
      </c>
    </row>
    <row r="380" spans="1:18">
      <c r="A380" s="1" t="s">
        <v>432</v>
      </c>
      <c r="B380" s="1" t="s">
        <v>433</v>
      </c>
      <c r="C380" s="1" t="s">
        <v>434</v>
      </c>
      <c r="D380" s="1">
        <v>21</v>
      </c>
      <c r="E380" s="1">
        <v>23</v>
      </c>
      <c r="F380" s="1">
        <v>27205614</v>
      </c>
      <c r="G380" s="1">
        <v>27205637</v>
      </c>
      <c r="H380" s="1" t="s">
        <v>28</v>
      </c>
      <c r="I380" s="1" t="s">
        <v>21</v>
      </c>
      <c r="J380" s="1" t="s">
        <v>23</v>
      </c>
      <c r="K380" s="1">
        <v>1</v>
      </c>
      <c r="L380" s="1">
        <v>3</v>
      </c>
      <c r="M380" s="1">
        <v>20</v>
      </c>
      <c r="N380" s="1">
        <v>2</v>
      </c>
      <c r="O380" s="1">
        <v>0.16308259700688499</v>
      </c>
      <c r="P380" s="1">
        <v>0.40411230661701297</v>
      </c>
      <c r="Q380" s="1">
        <v>2.2109570674449301</v>
      </c>
      <c r="R380" s="1">
        <v>0.23095286576611701</v>
      </c>
    </row>
    <row r="381" spans="1:18">
      <c r="A381" s="1" t="s">
        <v>435</v>
      </c>
      <c r="B381" s="1" t="s">
        <v>436</v>
      </c>
      <c r="C381" s="1" t="s">
        <v>435</v>
      </c>
      <c r="D381" s="1">
        <v>22</v>
      </c>
      <c r="E381" s="1">
        <v>22</v>
      </c>
      <c r="F381" s="1">
        <v>81416297</v>
      </c>
      <c r="G381" s="1">
        <v>81416275</v>
      </c>
      <c r="H381" s="1" t="s">
        <v>20</v>
      </c>
      <c r="I381" s="1" t="s">
        <v>21</v>
      </c>
      <c r="J381" s="1" t="s">
        <v>21</v>
      </c>
      <c r="K381" s="1">
        <v>9</v>
      </c>
      <c r="L381" s="1">
        <v>21</v>
      </c>
      <c r="M381" s="1">
        <v>11</v>
      </c>
      <c r="N381" s="1">
        <v>14</v>
      </c>
      <c r="O381" s="1">
        <v>1.46774337306196</v>
      </c>
      <c r="P381" s="1">
        <v>2.8287861463190902</v>
      </c>
      <c r="Q381" s="1">
        <v>1.2160263870947099</v>
      </c>
      <c r="R381" s="1">
        <v>1.6166700603628199</v>
      </c>
    </row>
    <row r="382" spans="1:18">
      <c r="A382" s="1" t="s">
        <v>437</v>
      </c>
      <c r="B382" s="1" t="s">
        <v>438</v>
      </c>
      <c r="C382" s="1" t="s">
        <v>439</v>
      </c>
      <c r="D382" s="1">
        <v>22</v>
      </c>
      <c r="E382" s="1">
        <v>21</v>
      </c>
      <c r="F382" s="1">
        <v>7807179</v>
      </c>
      <c r="G382" s="1">
        <v>7807200</v>
      </c>
      <c r="H382" s="1" t="s">
        <v>28</v>
      </c>
      <c r="I382" s="1" t="s">
        <v>21</v>
      </c>
      <c r="J382" s="1" t="s">
        <v>23</v>
      </c>
      <c r="K382" s="1">
        <v>0</v>
      </c>
      <c r="L382" s="1">
        <v>4</v>
      </c>
      <c r="M382" s="1">
        <v>12</v>
      </c>
      <c r="N382" s="1">
        <v>0</v>
      </c>
      <c r="O382" s="1">
        <v>0</v>
      </c>
      <c r="P382" s="1">
        <v>0.538816408822684</v>
      </c>
      <c r="Q382" s="1">
        <v>1.32657424046696</v>
      </c>
      <c r="R382" s="1">
        <v>0</v>
      </c>
    </row>
    <row r="383" spans="1:18">
      <c r="A383" s="1" t="s">
        <v>439</v>
      </c>
      <c r="B383" s="1" t="s">
        <v>438</v>
      </c>
      <c r="C383" s="1" t="s">
        <v>439</v>
      </c>
      <c r="D383" s="1">
        <v>22</v>
      </c>
      <c r="E383" s="1">
        <v>22</v>
      </c>
      <c r="F383" s="1">
        <v>7807179</v>
      </c>
      <c r="G383" s="1">
        <v>7807201</v>
      </c>
      <c r="H383" s="1" t="s">
        <v>28</v>
      </c>
      <c r="I383" s="1" t="s">
        <v>21</v>
      </c>
      <c r="J383" s="1" t="s">
        <v>21</v>
      </c>
      <c r="K383" s="1">
        <v>3</v>
      </c>
      <c r="L383" s="1">
        <v>5</v>
      </c>
      <c r="M383" s="1">
        <v>10</v>
      </c>
      <c r="N383" s="1">
        <v>0</v>
      </c>
      <c r="O383" s="1">
        <v>0.48924779102065402</v>
      </c>
      <c r="P383" s="1">
        <v>0.67352051102835497</v>
      </c>
      <c r="Q383" s="1">
        <v>1.10547853372246</v>
      </c>
      <c r="R383" s="1">
        <v>0</v>
      </c>
    </row>
    <row r="384" spans="1:18">
      <c r="A384" s="1" t="s">
        <v>440</v>
      </c>
      <c r="B384" s="1" t="s">
        <v>441</v>
      </c>
      <c r="C384" s="1" t="s">
        <v>442</v>
      </c>
      <c r="D384" s="1">
        <v>22</v>
      </c>
      <c r="E384" s="1">
        <v>18</v>
      </c>
      <c r="F384" s="1">
        <v>7807141</v>
      </c>
      <c r="G384" s="1">
        <v>7807159</v>
      </c>
      <c r="H384" s="1" t="s">
        <v>28</v>
      </c>
      <c r="I384" s="1" t="s">
        <v>21</v>
      </c>
      <c r="J384" s="1" t="s">
        <v>23</v>
      </c>
      <c r="K384" s="1">
        <v>10</v>
      </c>
      <c r="L384" s="1">
        <v>7</v>
      </c>
      <c r="M384" s="1">
        <v>2</v>
      </c>
      <c r="N384" s="1">
        <v>16</v>
      </c>
      <c r="O384" s="1">
        <v>1.6308259700688501</v>
      </c>
      <c r="P384" s="1">
        <v>0.94292871543969703</v>
      </c>
      <c r="Q384" s="1">
        <v>0.221095706744493</v>
      </c>
      <c r="R384" s="1">
        <v>1.8476229261289401</v>
      </c>
    </row>
    <row r="385" spans="1:18">
      <c r="A385" s="1" t="s">
        <v>443</v>
      </c>
      <c r="B385" s="1" t="s">
        <v>441</v>
      </c>
      <c r="C385" s="1" t="s">
        <v>442</v>
      </c>
      <c r="D385" s="1">
        <v>22</v>
      </c>
      <c r="E385" s="1">
        <v>19</v>
      </c>
      <c r="F385" s="1">
        <v>7807141</v>
      </c>
      <c r="G385" s="1">
        <v>7807160</v>
      </c>
      <c r="H385" s="1" t="s">
        <v>28</v>
      </c>
      <c r="I385" s="1" t="s">
        <v>21</v>
      </c>
      <c r="J385" s="1" t="s">
        <v>23</v>
      </c>
      <c r="K385" s="1">
        <v>207</v>
      </c>
      <c r="L385" s="1">
        <v>185</v>
      </c>
      <c r="M385" s="1">
        <v>30</v>
      </c>
      <c r="N385" s="1">
        <v>218</v>
      </c>
      <c r="O385" s="1">
        <v>33.758097580425101</v>
      </c>
      <c r="P385" s="1">
        <v>24.920258908049099</v>
      </c>
      <c r="Q385" s="1">
        <v>3.3164356011673899</v>
      </c>
      <c r="R385" s="1">
        <v>25.1738623685068</v>
      </c>
    </row>
    <row r="386" spans="1:18">
      <c r="A386" s="1" t="s">
        <v>444</v>
      </c>
      <c r="B386" s="1" t="s">
        <v>441</v>
      </c>
      <c r="C386" s="1" t="s">
        <v>442</v>
      </c>
      <c r="D386" s="1">
        <v>22</v>
      </c>
      <c r="E386" s="1">
        <v>20</v>
      </c>
      <c r="F386" s="1">
        <v>7807141</v>
      </c>
      <c r="G386" s="1">
        <v>7807161</v>
      </c>
      <c r="H386" s="1" t="s">
        <v>28</v>
      </c>
      <c r="I386" s="1" t="s">
        <v>21</v>
      </c>
      <c r="J386" s="1" t="s">
        <v>23</v>
      </c>
      <c r="K386" s="1">
        <v>35</v>
      </c>
      <c r="L386" s="1">
        <v>127</v>
      </c>
      <c r="M386" s="1">
        <v>25</v>
      </c>
      <c r="N386" s="1">
        <v>114</v>
      </c>
      <c r="O386" s="1">
        <v>5.7078908952409604</v>
      </c>
      <c r="P386" s="1">
        <v>17.1074209801202</v>
      </c>
      <c r="Q386" s="1">
        <v>2.76369633430616</v>
      </c>
      <c r="R386" s="1">
        <v>13.164313348668699</v>
      </c>
    </row>
    <row r="387" spans="1:18">
      <c r="A387" s="1" t="s">
        <v>445</v>
      </c>
      <c r="B387" s="1" t="s">
        <v>441</v>
      </c>
      <c r="C387" s="1" t="s">
        <v>442</v>
      </c>
      <c r="D387" s="1">
        <v>22</v>
      </c>
      <c r="E387" s="1">
        <v>21</v>
      </c>
      <c r="F387" s="1">
        <v>7807141</v>
      </c>
      <c r="G387" s="1">
        <v>7807162</v>
      </c>
      <c r="H387" s="1" t="s">
        <v>28</v>
      </c>
      <c r="I387" s="1" t="s">
        <v>21</v>
      </c>
      <c r="J387" s="1" t="s">
        <v>23</v>
      </c>
      <c r="K387" s="1">
        <v>51</v>
      </c>
      <c r="L387" s="1">
        <v>96</v>
      </c>
      <c r="M387" s="1">
        <v>75</v>
      </c>
      <c r="N387" s="1">
        <v>98</v>
      </c>
      <c r="O387" s="1">
        <v>8.3172124473511193</v>
      </c>
      <c r="P387" s="1">
        <v>12.931593811744399</v>
      </c>
      <c r="Q387" s="1">
        <v>8.2910890029184703</v>
      </c>
      <c r="R387" s="1">
        <v>11.3166904225397</v>
      </c>
    </row>
    <row r="388" spans="1:18">
      <c r="A388" s="1" t="s">
        <v>442</v>
      </c>
      <c r="B388" s="1" t="s">
        <v>441</v>
      </c>
      <c r="C388" s="1" t="s">
        <v>442</v>
      </c>
      <c r="D388" s="1">
        <v>22</v>
      </c>
      <c r="E388" s="1">
        <v>22</v>
      </c>
      <c r="F388" s="1">
        <v>7807141</v>
      </c>
      <c r="G388" s="1">
        <v>7807163</v>
      </c>
      <c r="H388" s="1" t="s">
        <v>28</v>
      </c>
      <c r="I388" s="1" t="s">
        <v>21</v>
      </c>
      <c r="J388" s="1" t="s">
        <v>21</v>
      </c>
      <c r="K388" s="1">
        <v>1318</v>
      </c>
      <c r="L388" s="1">
        <v>893</v>
      </c>
      <c r="M388" s="1">
        <v>1649</v>
      </c>
      <c r="N388" s="1">
        <v>1150</v>
      </c>
      <c r="O388" s="1">
        <v>214.942862855074</v>
      </c>
      <c r="P388" s="1">
        <v>120.290763269664</v>
      </c>
      <c r="Q388" s="1">
        <v>182.293410210834</v>
      </c>
      <c r="R388" s="1">
        <v>132.79789781551699</v>
      </c>
    </row>
    <row r="389" spans="1:18">
      <c r="A389" s="1" t="s">
        <v>446</v>
      </c>
      <c r="B389" s="1" t="s">
        <v>441</v>
      </c>
      <c r="C389" s="1" t="s">
        <v>442</v>
      </c>
      <c r="D389" s="1">
        <v>22</v>
      </c>
      <c r="E389" s="1">
        <v>23</v>
      </c>
      <c r="F389" s="1">
        <v>7807141</v>
      </c>
      <c r="G389" s="1">
        <v>7807164</v>
      </c>
      <c r="H389" s="1" t="s">
        <v>28</v>
      </c>
      <c r="I389" s="1" t="s">
        <v>21</v>
      </c>
      <c r="J389" s="1" t="s">
        <v>23</v>
      </c>
      <c r="K389" s="1">
        <v>161</v>
      </c>
      <c r="L389" s="1">
        <v>225</v>
      </c>
      <c r="M389" s="1">
        <v>160</v>
      </c>
      <c r="N389" s="1">
        <v>230</v>
      </c>
      <c r="O389" s="1">
        <v>26.256298118108401</v>
      </c>
      <c r="P389" s="1">
        <v>30.308422996276001</v>
      </c>
      <c r="Q389" s="1">
        <v>17.687656539559399</v>
      </c>
      <c r="R389" s="1">
        <v>26.559579563103501</v>
      </c>
    </row>
    <row r="390" spans="1:18">
      <c r="A390" s="1" t="s">
        <v>447</v>
      </c>
      <c r="B390" s="1" t="s">
        <v>441</v>
      </c>
      <c r="C390" s="1" t="s">
        <v>442</v>
      </c>
      <c r="D390" s="1">
        <v>22</v>
      </c>
      <c r="E390" s="1">
        <v>24</v>
      </c>
      <c r="F390" s="1">
        <v>7807141</v>
      </c>
      <c r="G390" s="1">
        <v>7807165</v>
      </c>
      <c r="H390" s="1" t="s">
        <v>28</v>
      </c>
      <c r="I390" s="1" t="s">
        <v>21</v>
      </c>
      <c r="J390" s="1" t="s">
        <v>23</v>
      </c>
      <c r="K390" s="1">
        <v>52</v>
      </c>
      <c r="L390" s="1">
        <v>75</v>
      </c>
      <c r="M390" s="1">
        <v>140</v>
      </c>
      <c r="N390" s="1">
        <v>79</v>
      </c>
      <c r="O390" s="1">
        <v>8.4802950443579999</v>
      </c>
      <c r="P390" s="1">
        <v>10.102807665425299</v>
      </c>
      <c r="Q390" s="1">
        <v>15.4766994721145</v>
      </c>
      <c r="R390" s="1">
        <v>9.1226381977616207</v>
      </c>
    </row>
    <row r="391" spans="1:18">
      <c r="A391" s="1" t="s">
        <v>448</v>
      </c>
      <c r="B391" s="1" t="s">
        <v>441</v>
      </c>
      <c r="C391" s="1" t="s">
        <v>442</v>
      </c>
      <c r="D391" s="1">
        <v>22</v>
      </c>
      <c r="E391" s="1">
        <v>25</v>
      </c>
      <c r="F391" s="1">
        <v>7807141</v>
      </c>
      <c r="G391" s="1">
        <v>7807166</v>
      </c>
      <c r="H391" s="1" t="s">
        <v>28</v>
      </c>
      <c r="I391" s="1" t="s">
        <v>21</v>
      </c>
      <c r="J391" s="1" t="s">
        <v>23</v>
      </c>
      <c r="K391" s="1">
        <v>34</v>
      </c>
      <c r="L391" s="1">
        <v>14</v>
      </c>
      <c r="M391" s="1">
        <v>48</v>
      </c>
      <c r="N391" s="1">
        <v>18</v>
      </c>
      <c r="O391" s="1">
        <v>5.5448082982340798</v>
      </c>
      <c r="P391" s="1">
        <v>1.8858574308793901</v>
      </c>
      <c r="Q391" s="1">
        <v>5.3062969618678197</v>
      </c>
      <c r="R391" s="1">
        <v>2.0785757918950498</v>
      </c>
    </row>
    <row r="392" spans="1:18">
      <c r="A392" s="1" t="s">
        <v>449</v>
      </c>
      <c r="B392" s="1" t="s">
        <v>441</v>
      </c>
      <c r="C392" s="1" t="s">
        <v>442</v>
      </c>
      <c r="D392" s="1">
        <v>22</v>
      </c>
      <c r="E392" s="1">
        <v>26</v>
      </c>
      <c r="F392" s="1">
        <v>7807141</v>
      </c>
      <c r="G392" s="1">
        <v>7807167</v>
      </c>
      <c r="H392" s="1" t="s">
        <v>28</v>
      </c>
      <c r="I392" s="1" t="s">
        <v>21</v>
      </c>
      <c r="J392" s="1" t="s">
        <v>23</v>
      </c>
      <c r="K392" s="1">
        <v>20</v>
      </c>
      <c r="L392" s="1">
        <v>13</v>
      </c>
      <c r="M392" s="1">
        <v>14</v>
      </c>
      <c r="N392" s="1">
        <v>14</v>
      </c>
      <c r="O392" s="1">
        <v>3.26165194013769</v>
      </c>
      <c r="P392" s="1">
        <v>1.75115332867372</v>
      </c>
      <c r="Q392" s="1">
        <v>1.5476699472114499</v>
      </c>
      <c r="R392" s="1">
        <v>1.6166700603628199</v>
      </c>
    </row>
    <row r="393" spans="1:18">
      <c r="A393" s="1" t="s">
        <v>450</v>
      </c>
      <c r="B393" s="1" t="s">
        <v>441</v>
      </c>
      <c r="C393" s="1" t="s">
        <v>442</v>
      </c>
      <c r="D393" s="1">
        <v>22</v>
      </c>
      <c r="E393" s="1">
        <v>21</v>
      </c>
      <c r="F393" s="1">
        <v>7807142</v>
      </c>
      <c r="G393" s="1">
        <v>7807163</v>
      </c>
      <c r="H393" s="1" t="s">
        <v>28</v>
      </c>
      <c r="I393" s="1" t="s">
        <v>23</v>
      </c>
      <c r="J393" s="1" t="s">
        <v>21</v>
      </c>
      <c r="K393" s="1">
        <v>4</v>
      </c>
      <c r="L393" s="1">
        <v>7</v>
      </c>
      <c r="M393" s="1">
        <v>8</v>
      </c>
      <c r="N393" s="1">
        <v>8</v>
      </c>
      <c r="O393" s="1">
        <v>0.65233038802753895</v>
      </c>
      <c r="P393" s="1">
        <v>0.94292871543969703</v>
      </c>
      <c r="Q393" s="1">
        <v>0.88438282697796999</v>
      </c>
      <c r="R393" s="1">
        <v>0.92381146306446804</v>
      </c>
    </row>
    <row r="394" spans="1:18">
      <c r="A394" s="1" t="s">
        <v>451</v>
      </c>
      <c r="B394" s="1" t="s">
        <v>452</v>
      </c>
      <c r="C394" s="1" t="s">
        <v>453</v>
      </c>
      <c r="D394" s="1">
        <v>20</v>
      </c>
      <c r="E394" s="1">
        <v>22</v>
      </c>
      <c r="F394" s="1">
        <v>84011613</v>
      </c>
      <c r="G394" s="1">
        <v>84011591</v>
      </c>
      <c r="H394" s="1" t="s">
        <v>20</v>
      </c>
      <c r="I394" s="1" t="s">
        <v>21</v>
      </c>
      <c r="J394" s="1" t="s">
        <v>23</v>
      </c>
      <c r="K394" s="1">
        <v>14</v>
      </c>
      <c r="L394" s="1">
        <v>19</v>
      </c>
      <c r="M394" s="1">
        <v>13</v>
      </c>
      <c r="N394" s="1">
        <v>11</v>
      </c>
      <c r="O394" s="1">
        <v>2.2831563580963898</v>
      </c>
      <c r="P394" s="1">
        <v>2.55937794190775</v>
      </c>
      <c r="Q394" s="1">
        <v>1.4371220938392</v>
      </c>
      <c r="R394" s="1">
        <v>1.27024076171364</v>
      </c>
    </row>
    <row r="395" spans="1:18">
      <c r="A395" s="1" t="s">
        <v>454</v>
      </c>
      <c r="B395" s="1" t="s">
        <v>452</v>
      </c>
      <c r="C395" s="1" t="s">
        <v>453</v>
      </c>
      <c r="D395" s="1">
        <v>20</v>
      </c>
      <c r="E395" s="1">
        <v>21</v>
      </c>
      <c r="F395" s="1">
        <v>84011613</v>
      </c>
      <c r="G395" s="1">
        <v>84011592</v>
      </c>
      <c r="H395" s="1" t="s">
        <v>20</v>
      </c>
      <c r="I395" s="1" t="s">
        <v>21</v>
      </c>
      <c r="J395" s="1" t="s">
        <v>23</v>
      </c>
      <c r="K395" s="1">
        <v>10</v>
      </c>
      <c r="L395" s="1">
        <v>0</v>
      </c>
      <c r="M395" s="1">
        <v>0</v>
      </c>
      <c r="N395" s="1">
        <v>0</v>
      </c>
      <c r="O395" s="1">
        <v>1.6308259700688501</v>
      </c>
      <c r="P395" s="1">
        <v>0</v>
      </c>
      <c r="Q395" s="1">
        <v>0</v>
      </c>
      <c r="R395" s="1">
        <v>0</v>
      </c>
    </row>
    <row r="396" spans="1:18">
      <c r="A396" s="1" t="s">
        <v>453</v>
      </c>
      <c r="B396" s="1" t="s">
        <v>452</v>
      </c>
      <c r="C396" s="1" t="s">
        <v>453</v>
      </c>
      <c r="D396" s="1">
        <v>20</v>
      </c>
      <c r="E396" s="1">
        <v>20</v>
      </c>
      <c r="F396" s="1">
        <v>84011613</v>
      </c>
      <c r="G396" s="1">
        <v>84011593</v>
      </c>
      <c r="H396" s="1" t="s">
        <v>20</v>
      </c>
      <c r="I396" s="1" t="s">
        <v>21</v>
      </c>
      <c r="J396" s="1" t="s">
        <v>21</v>
      </c>
      <c r="K396" s="1">
        <v>3</v>
      </c>
      <c r="L396" s="1">
        <v>7</v>
      </c>
      <c r="M396" s="1">
        <v>22</v>
      </c>
      <c r="N396" s="1">
        <v>15</v>
      </c>
      <c r="O396" s="1">
        <v>0.48924779102065402</v>
      </c>
      <c r="P396" s="1">
        <v>0.94292871543969703</v>
      </c>
      <c r="Q396" s="1">
        <v>2.4320527741894198</v>
      </c>
      <c r="R396" s="1">
        <v>1.7321464932458801</v>
      </c>
    </row>
    <row r="397" spans="1:18">
      <c r="A397" s="1" t="s">
        <v>455</v>
      </c>
      <c r="B397" s="1" t="s">
        <v>456</v>
      </c>
      <c r="C397" s="1" t="s">
        <v>457</v>
      </c>
      <c r="D397" s="1">
        <v>22</v>
      </c>
      <c r="E397" s="1">
        <v>23</v>
      </c>
      <c r="F397" s="1">
        <v>86852624</v>
      </c>
      <c r="G397" s="1">
        <v>86852601</v>
      </c>
      <c r="H397" s="1" t="s">
        <v>20</v>
      </c>
      <c r="I397" s="1" t="s">
        <v>23</v>
      </c>
      <c r="J397" s="1" t="s">
        <v>23</v>
      </c>
      <c r="K397" s="1">
        <v>0</v>
      </c>
      <c r="L397" s="1">
        <v>0</v>
      </c>
      <c r="M397" s="1">
        <v>0</v>
      </c>
      <c r="N397" s="1">
        <v>10</v>
      </c>
      <c r="O397" s="1">
        <v>0</v>
      </c>
      <c r="P397" s="1">
        <v>0</v>
      </c>
      <c r="Q397" s="1">
        <v>0</v>
      </c>
      <c r="R397" s="1">
        <v>1.15476432883059</v>
      </c>
    </row>
    <row r="398" spans="1:18">
      <c r="A398" s="1" t="s">
        <v>458</v>
      </c>
      <c r="B398" s="1" t="s">
        <v>456</v>
      </c>
      <c r="C398" s="1" t="s">
        <v>457</v>
      </c>
      <c r="D398" s="1">
        <v>22</v>
      </c>
      <c r="E398" s="1">
        <v>22</v>
      </c>
      <c r="F398" s="1">
        <v>86852624</v>
      </c>
      <c r="G398" s="1">
        <v>86852602</v>
      </c>
      <c r="H398" s="1" t="s">
        <v>20</v>
      </c>
      <c r="I398" s="1" t="s">
        <v>23</v>
      </c>
      <c r="J398" s="1" t="s">
        <v>23</v>
      </c>
      <c r="K398" s="1">
        <v>0</v>
      </c>
      <c r="L398" s="1">
        <v>0</v>
      </c>
      <c r="M398" s="1">
        <v>3</v>
      </c>
      <c r="N398" s="1">
        <v>9</v>
      </c>
      <c r="O398" s="1">
        <v>0</v>
      </c>
      <c r="P398" s="1">
        <v>0</v>
      </c>
      <c r="Q398" s="1">
        <v>0.33164356011673901</v>
      </c>
      <c r="R398" s="1">
        <v>1.03928789594753</v>
      </c>
    </row>
    <row r="399" spans="1:18">
      <c r="A399" s="1" t="s">
        <v>459</v>
      </c>
      <c r="B399" s="1" t="s">
        <v>456</v>
      </c>
      <c r="C399" s="1" t="s">
        <v>457</v>
      </c>
      <c r="D399" s="1">
        <v>22</v>
      </c>
      <c r="E399" s="1">
        <v>21</v>
      </c>
      <c r="F399" s="1">
        <v>86852624</v>
      </c>
      <c r="G399" s="1">
        <v>86852603</v>
      </c>
      <c r="H399" s="1" t="s">
        <v>20</v>
      </c>
      <c r="I399" s="1" t="s">
        <v>23</v>
      </c>
      <c r="J399" s="1" t="s">
        <v>21</v>
      </c>
      <c r="K399" s="1">
        <v>2</v>
      </c>
      <c r="L399" s="1">
        <v>11</v>
      </c>
      <c r="M399" s="1">
        <v>28</v>
      </c>
      <c r="N399" s="1">
        <v>46</v>
      </c>
      <c r="O399" s="1">
        <v>0.32616519401376898</v>
      </c>
      <c r="P399" s="1">
        <v>1.48174512426238</v>
      </c>
      <c r="Q399" s="1">
        <v>3.0953398944228998</v>
      </c>
      <c r="R399" s="1">
        <v>5.3119159126206901</v>
      </c>
    </row>
    <row r="400" spans="1:18">
      <c r="A400" s="1" t="s">
        <v>457</v>
      </c>
      <c r="B400" s="1" t="s">
        <v>456</v>
      </c>
      <c r="C400" s="1" t="s">
        <v>457</v>
      </c>
      <c r="D400" s="1">
        <v>22</v>
      </c>
      <c r="E400" s="1">
        <v>22</v>
      </c>
      <c r="F400" s="1">
        <v>86852625</v>
      </c>
      <c r="G400" s="1">
        <v>86852603</v>
      </c>
      <c r="H400" s="1" t="s">
        <v>20</v>
      </c>
      <c r="I400" s="1" t="s">
        <v>21</v>
      </c>
      <c r="J400" s="1" t="s">
        <v>21</v>
      </c>
      <c r="K400" s="1">
        <v>7</v>
      </c>
      <c r="L400" s="1">
        <v>0</v>
      </c>
      <c r="M400" s="1">
        <v>17</v>
      </c>
      <c r="N400" s="1">
        <v>47</v>
      </c>
      <c r="O400" s="1">
        <v>1.14157817904819</v>
      </c>
      <c r="P400" s="1">
        <v>0</v>
      </c>
      <c r="Q400" s="1">
        <v>1.8793135073281899</v>
      </c>
      <c r="R400" s="1">
        <v>5.4273923455037503</v>
      </c>
    </row>
    <row r="401" spans="1:18">
      <c r="A401" s="1" t="s">
        <v>460</v>
      </c>
      <c r="B401" s="1" t="s">
        <v>461</v>
      </c>
      <c r="C401" s="1" t="s">
        <v>462</v>
      </c>
      <c r="D401" s="1">
        <v>20</v>
      </c>
      <c r="E401" s="1">
        <v>22</v>
      </c>
      <c r="F401" s="1">
        <v>80194932</v>
      </c>
      <c r="G401" s="1">
        <v>80194910</v>
      </c>
      <c r="H401" s="1" t="s">
        <v>20</v>
      </c>
      <c r="I401" s="1" t="s">
        <v>21</v>
      </c>
      <c r="J401" s="1" t="s">
        <v>23</v>
      </c>
      <c r="K401" s="1">
        <v>3</v>
      </c>
      <c r="L401" s="1">
        <v>0</v>
      </c>
      <c r="M401" s="1">
        <v>15</v>
      </c>
      <c r="N401" s="1">
        <v>8</v>
      </c>
      <c r="O401" s="1">
        <v>0.48924779102065402</v>
      </c>
      <c r="P401" s="1">
        <v>0</v>
      </c>
      <c r="Q401" s="1">
        <v>1.6582178005836901</v>
      </c>
      <c r="R401" s="1">
        <v>0.92381146306446804</v>
      </c>
    </row>
    <row r="402" spans="1:18">
      <c r="A402" s="1" t="s">
        <v>463</v>
      </c>
      <c r="B402" s="1" t="s">
        <v>461</v>
      </c>
      <c r="C402" s="1" t="s">
        <v>462</v>
      </c>
      <c r="D402" s="1">
        <v>20</v>
      </c>
      <c r="E402" s="1">
        <v>21</v>
      </c>
      <c r="F402" s="1">
        <v>80194932</v>
      </c>
      <c r="G402" s="1">
        <v>80194911</v>
      </c>
      <c r="H402" s="1" t="s">
        <v>20</v>
      </c>
      <c r="I402" s="1" t="s">
        <v>21</v>
      </c>
      <c r="J402" s="1" t="s">
        <v>23</v>
      </c>
      <c r="K402" s="1">
        <v>0</v>
      </c>
      <c r="L402" s="1">
        <v>2</v>
      </c>
      <c r="M402" s="1">
        <v>7</v>
      </c>
      <c r="N402" s="1">
        <v>16</v>
      </c>
      <c r="O402" s="1">
        <v>0</v>
      </c>
      <c r="P402" s="1">
        <v>0.269408204411342</v>
      </c>
      <c r="Q402" s="1">
        <v>0.77383497360572395</v>
      </c>
      <c r="R402" s="1">
        <v>1.8476229261289401</v>
      </c>
    </row>
    <row r="403" spans="1:18">
      <c r="A403" s="1" t="s">
        <v>462</v>
      </c>
      <c r="B403" s="1" t="s">
        <v>461</v>
      </c>
      <c r="C403" s="1" t="s">
        <v>462</v>
      </c>
      <c r="D403" s="1">
        <v>20</v>
      </c>
      <c r="E403" s="1">
        <v>20</v>
      </c>
      <c r="F403" s="1">
        <v>80194932</v>
      </c>
      <c r="G403" s="1">
        <v>80194912</v>
      </c>
      <c r="H403" s="1" t="s">
        <v>20</v>
      </c>
      <c r="I403" s="1" t="s">
        <v>21</v>
      </c>
      <c r="J403" s="1" t="s">
        <v>21</v>
      </c>
      <c r="K403" s="1">
        <v>8</v>
      </c>
      <c r="L403" s="1">
        <v>18</v>
      </c>
      <c r="M403" s="1">
        <v>20</v>
      </c>
      <c r="N403" s="1">
        <v>18</v>
      </c>
      <c r="O403" s="1">
        <v>1.3046607760550799</v>
      </c>
      <c r="P403" s="1">
        <v>2.4246738397020802</v>
      </c>
      <c r="Q403" s="1">
        <v>2.2109570674449301</v>
      </c>
      <c r="R403" s="1">
        <v>2.0785757918950498</v>
      </c>
    </row>
    <row r="404" spans="1:18">
      <c r="A404" s="1" t="s">
        <v>464</v>
      </c>
      <c r="B404" s="1" t="s">
        <v>465</v>
      </c>
      <c r="C404" s="1" t="s">
        <v>466</v>
      </c>
      <c r="D404" s="1">
        <v>21</v>
      </c>
      <c r="E404" s="1">
        <v>21</v>
      </c>
      <c r="F404" s="1">
        <v>34759573</v>
      </c>
      <c r="G404" s="1">
        <v>34759594</v>
      </c>
      <c r="H404" s="1" t="s">
        <v>28</v>
      </c>
      <c r="I404" s="1" t="s">
        <v>23</v>
      </c>
      <c r="J404" s="1" t="s">
        <v>23</v>
      </c>
      <c r="K404" s="1">
        <v>0</v>
      </c>
      <c r="L404" s="1">
        <v>12</v>
      </c>
      <c r="M404" s="1">
        <v>0</v>
      </c>
      <c r="N404" s="1">
        <v>0</v>
      </c>
      <c r="O404" s="1">
        <v>0</v>
      </c>
      <c r="P404" s="1">
        <v>1.6164492264680499</v>
      </c>
      <c r="Q404" s="1">
        <v>0</v>
      </c>
      <c r="R404" s="1">
        <v>0</v>
      </c>
    </row>
    <row r="405" spans="1:18">
      <c r="A405" s="1" t="s">
        <v>466</v>
      </c>
      <c r="B405" s="1" t="s">
        <v>465</v>
      </c>
      <c r="C405" s="1" t="s">
        <v>466</v>
      </c>
      <c r="D405" s="1">
        <v>21</v>
      </c>
      <c r="E405" s="1">
        <v>21</v>
      </c>
      <c r="F405" s="1">
        <v>34759574</v>
      </c>
      <c r="G405" s="1">
        <v>34759595</v>
      </c>
      <c r="H405" s="1" t="s">
        <v>28</v>
      </c>
      <c r="I405" s="1" t="s">
        <v>21</v>
      </c>
      <c r="J405" s="1" t="s">
        <v>21</v>
      </c>
      <c r="K405" s="1">
        <v>4</v>
      </c>
      <c r="L405" s="1">
        <v>8</v>
      </c>
      <c r="M405" s="1">
        <v>30</v>
      </c>
      <c r="N405" s="1">
        <v>34</v>
      </c>
      <c r="O405" s="1">
        <v>0.65233038802753895</v>
      </c>
      <c r="P405" s="1">
        <v>1.07763281764537</v>
      </c>
      <c r="Q405" s="1">
        <v>3.3164356011673899</v>
      </c>
      <c r="R405" s="1">
        <v>3.9261987180239899</v>
      </c>
    </row>
    <row r="406" spans="1:18">
      <c r="A406" s="1" t="s">
        <v>467</v>
      </c>
      <c r="B406" s="1" t="s">
        <v>465</v>
      </c>
      <c r="C406" s="1" t="s">
        <v>466</v>
      </c>
      <c r="D406" s="1">
        <v>21</v>
      </c>
      <c r="E406" s="1">
        <v>21</v>
      </c>
      <c r="F406" s="1">
        <v>34759584</v>
      </c>
      <c r="G406" s="1">
        <v>34759605</v>
      </c>
      <c r="H406" s="1" t="s">
        <v>28</v>
      </c>
      <c r="I406" s="1" t="s">
        <v>23</v>
      </c>
      <c r="J406" s="1" t="s">
        <v>23</v>
      </c>
      <c r="K406" s="1">
        <v>0</v>
      </c>
      <c r="L406" s="1">
        <v>0</v>
      </c>
      <c r="M406" s="1">
        <v>9</v>
      </c>
      <c r="N406" s="1">
        <v>0</v>
      </c>
      <c r="O406" s="1">
        <v>0</v>
      </c>
      <c r="P406" s="1">
        <v>0</v>
      </c>
      <c r="Q406" s="1">
        <v>0.99493068035021603</v>
      </c>
      <c r="R406" s="1">
        <v>0</v>
      </c>
    </row>
    <row r="407" spans="1:18">
      <c r="A407" s="1" t="s">
        <v>468</v>
      </c>
      <c r="B407" s="1" t="s">
        <v>469</v>
      </c>
      <c r="C407" s="1" t="s">
        <v>470</v>
      </c>
      <c r="D407" s="1">
        <v>22</v>
      </c>
      <c r="E407" s="1">
        <v>25</v>
      </c>
      <c r="F407" s="1">
        <v>6134863</v>
      </c>
      <c r="G407" s="1">
        <v>6134838</v>
      </c>
      <c r="H407" s="1" t="s">
        <v>20</v>
      </c>
      <c r="I407" s="1" t="s">
        <v>23</v>
      </c>
      <c r="J407" s="1" t="s">
        <v>23</v>
      </c>
      <c r="K407" s="1">
        <v>0</v>
      </c>
      <c r="L407" s="1">
        <v>0</v>
      </c>
      <c r="M407" s="1">
        <v>0</v>
      </c>
      <c r="N407" s="1">
        <v>9</v>
      </c>
      <c r="O407" s="1">
        <v>0</v>
      </c>
      <c r="P407" s="1">
        <v>0</v>
      </c>
      <c r="Q407" s="1">
        <v>0</v>
      </c>
      <c r="R407" s="1">
        <v>1.03928789594753</v>
      </c>
    </row>
    <row r="408" spans="1:18">
      <c r="A408" s="1" t="s">
        <v>471</v>
      </c>
      <c r="B408" s="1" t="s">
        <v>472</v>
      </c>
      <c r="C408" s="1" t="s">
        <v>473</v>
      </c>
      <c r="D408" s="1">
        <v>21</v>
      </c>
      <c r="E408" s="1">
        <v>24</v>
      </c>
      <c r="F408" s="1">
        <v>77084537</v>
      </c>
      <c r="G408" s="1">
        <v>77084513</v>
      </c>
      <c r="H408" s="1" t="s">
        <v>20</v>
      </c>
      <c r="I408" s="1" t="s">
        <v>21</v>
      </c>
      <c r="J408" s="1" t="s">
        <v>23</v>
      </c>
      <c r="K408" s="1">
        <v>0</v>
      </c>
      <c r="L408" s="1">
        <v>12</v>
      </c>
      <c r="M408" s="1">
        <v>0</v>
      </c>
      <c r="N408" s="1">
        <v>0</v>
      </c>
      <c r="O408" s="1">
        <v>0</v>
      </c>
      <c r="P408" s="1">
        <v>1.6164492264680499</v>
      </c>
      <c r="Q408" s="1">
        <v>0</v>
      </c>
      <c r="R408" s="1">
        <v>0</v>
      </c>
    </row>
    <row r="409" spans="1:18">
      <c r="A409" s="1" t="s">
        <v>474</v>
      </c>
      <c r="B409" s="1" t="s">
        <v>472</v>
      </c>
      <c r="C409" s="1" t="s">
        <v>473</v>
      </c>
      <c r="D409" s="1">
        <v>21</v>
      </c>
      <c r="E409" s="1">
        <v>21</v>
      </c>
      <c r="F409" s="1">
        <v>77084536</v>
      </c>
      <c r="G409" s="1">
        <v>77084515</v>
      </c>
      <c r="H409" s="1" t="s">
        <v>20</v>
      </c>
      <c r="I409" s="1" t="s">
        <v>23</v>
      </c>
      <c r="J409" s="1" t="s">
        <v>23</v>
      </c>
      <c r="K409" s="1">
        <v>0</v>
      </c>
      <c r="L409" s="1">
        <v>12</v>
      </c>
      <c r="M409" s="1">
        <v>0</v>
      </c>
      <c r="N409" s="1">
        <v>3</v>
      </c>
      <c r="O409" s="1">
        <v>0</v>
      </c>
      <c r="P409" s="1">
        <v>1.6164492264680499</v>
      </c>
      <c r="Q409" s="1">
        <v>0</v>
      </c>
      <c r="R409" s="1">
        <v>0.34642929864917499</v>
      </c>
    </row>
    <row r="410" spans="1:18">
      <c r="A410" s="1" t="s">
        <v>475</v>
      </c>
      <c r="B410" s="1" t="s">
        <v>472</v>
      </c>
      <c r="C410" s="1" t="s">
        <v>473</v>
      </c>
      <c r="D410" s="1">
        <v>21</v>
      </c>
      <c r="E410" s="1">
        <v>22</v>
      </c>
      <c r="F410" s="1">
        <v>77084537</v>
      </c>
      <c r="G410" s="1">
        <v>77084515</v>
      </c>
      <c r="H410" s="1" t="s">
        <v>20</v>
      </c>
      <c r="I410" s="1" t="s">
        <v>21</v>
      </c>
      <c r="J410" s="1" t="s">
        <v>23</v>
      </c>
      <c r="K410" s="1">
        <v>18</v>
      </c>
      <c r="L410" s="1">
        <v>40</v>
      </c>
      <c r="M410" s="1">
        <v>0</v>
      </c>
      <c r="N410" s="1">
        <v>17</v>
      </c>
      <c r="O410" s="1">
        <v>2.93548674612392</v>
      </c>
      <c r="P410" s="1">
        <v>5.3881640882268398</v>
      </c>
      <c r="Q410" s="1">
        <v>0</v>
      </c>
      <c r="R410" s="1">
        <v>1.9630993590119901</v>
      </c>
    </row>
    <row r="411" spans="1:18">
      <c r="A411" s="1" t="s">
        <v>473</v>
      </c>
      <c r="B411" s="1" t="s">
        <v>472</v>
      </c>
      <c r="C411" s="1" t="s">
        <v>473</v>
      </c>
      <c r="D411" s="1">
        <v>21</v>
      </c>
      <c r="E411" s="1">
        <v>21</v>
      </c>
      <c r="F411" s="1">
        <v>77084537</v>
      </c>
      <c r="G411" s="1">
        <v>77084516</v>
      </c>
      <c r="H411" s="1" t="s">
        <v>20</v>
      </c>
      <c r="I411" s="1" t="s">
        <v>21</v>
      </c>
      <c r="J411" s="1" t="s">
        <v>21</v>
      </c>
      <c r="K411" s="1">
        <v>13</v>
      </c>
      <c r="L411" s="1">
        <v>15</v>
      </c>
      <c r="M411" s="1">
        <v>0</v>
      </c>
      <c r="N411" s="1">
        <v>8</v>
      </c>
      <c r="O411" s="1">
        <v>2.1200737610895</v>
      </c>
      <c r="P411" s="1">
        <v>2.0205615330850701</v>
      </c>
      <c r="Q411" s="1">
        <v>0</v>
      </c>
      <c r="R411" s="1">
        <v>0.92381146306446804</v>
      </c>
    </row>
    <row r="412" spans="1:18">
      <c r="A412" s="1" t="s">
        <v>476</v>
      </c>
      <c r="B412" s="1" t="s">
        <v>477</v>
      </c>
      <c r="C412" s="1" t="s">
        <v>478</v>
      </c>
      <c r="D412" s="1">
        <v>22</v>
      </c>
      <c r="E412" s="1">
        <v>21</v>
      </c>
      <c r="F412" s="1">
        <v>65248865</v>
      </c>
      <c r="G412" s="1">
        <v>65248886</v>
      </c>
      <c r="H412" s="1" t="s">
        <v>28</v>
      </c>
      <c r="I412" s="1" t="s">
        <v>21</v>
      </c>
      <c r="J412" s="1" t="s">
        <v>23</v>
      </c>
      <c r="K412" s="1">
        <v>4</v>
      </c>
      <c r="L412" s="1">
        <v>28</v>
      </c>
      <c r="M412" s="1">
        <v>0</v>
      </c>
      <c r="N412" s="1">
        <v>33</v>
      </c>
      <c r="O412" s="1">
        <v>0.65233038802753895</v>
      </c>
      <c r="P412" s="1">
        <v>3.7717148617587899</v>
      </c>
      <c r="Q412" s="1">
        <v>0</v>
      </c>
      <c r="R412" s="1">
        <v>3.8107222851409301</v>
      </c>
    </row>
    <row r="413" spans="1:18">
      <c r="A413" s="1" t="s">
        <v>479</v>
      </c>
      <c r="B413" s="1" t="s">
        <v>480</v>
      </c>
      <c r="C413" s="1" t="s">
        <v>479</v>
      </c>
      <c r="D413" s="1">
        <v>22</v>
      </c>
      <c r="E413" s="1">
        <v>22</v>
      </c>
      <c r="F413" s="1">
        <v>4918008</v>
      </c>
      <c r="G413" s="1">
        <v>4918030</v>
      </c>
      <c r="H413" s="1" t="s">
        <v>28</v>
      </c>
      <c r="I413" s="1" t="s">
        <v>21</v>
      </c>
      <c r="J413" s="1" t="s">
        <v>21</v>
      </c>
      <c r="K413" s="1">
        <v>0</v>
      </c>
      <c r="L413" s="1">
        <v>0</v>
      </c>
      <c r="M413" s="1">
        <v>13</v>
      </c>
      <c r="N413" s="1">
        <v>0</v>
      </c>
      <c r="O413" s="1">
        <v>0</v>
      </c>
      <c r="P413" s="1">
        <v>0</v>
      </c>
      <c r="Q413" s="1">
        <v>1.4371220938392</v>
      </c>
      <c r="R413" s="1">
        <v>0</v>
      </c>
    </row>
    <row r="414" spans="1:18">
      <c r="A414" s="1" t="s">
        <v>481</v>
      </c>
      <c r="B414" s="1" t="s">
        <v>482</v>
      </c>
      <c r="C414" s="1" t="s">
        <v>483</v>
      </c>
      <c r="D414" s="1">
        <v>22</v>
      </c>
      <c r="E414" s="1">
        <v>23</v>
      </c>
      <c r="F414" s="1">
        <v>84951566</v>
      </c>
      <c r="G414" s="1">
        <v>84951543</v>
      </c>
      <c r="H414" s="1" t="s">
        <v>20</v>
      </c>
      <c r="I414" s="1" t="s">
        <v>21</v>
      </c>
      <c r="J414" s="1" t="s">
        <v>23</v>
      </c>
      <c r="K414" s="1">
        <v>21</v>
      </c>
      <c r="L414" s="1">
        <v>14</v>
      </c>
      <c r="M414" s="1">
        <v>26</v>
      </c>
      <c r="N414" s="1">
        <v>33</v>
      </c>
      <c r="O414" s="1">
        <v>3.4247345371445799</v>
      </c>
      <c r="P414" s="1">
        <v>1.8858574308793901</v>
      </c>
      <c r="Q414" s="1">
        <v>2.8742441876784</v>
      </c>
      <c r="R414" s="1">
        <v>3.8107222851409301</v>
      </c>
    </row>
    <row r="415" spans="1:18">
      <c r="A415" s="1" t="s">
        <v>483</v>
      </c>
      <c r="B415" s="1" t="s">
        <v>482</v>
      </c>
      <c r="C415" s="1" t="s">
        <v>483</v>
      </c>
      <c r="D415" s="1">
        <v>22</v>
      </c>
      <c r="E415" s="1">
        <v>22</v>
      </c>
      <c r="F415" s="1">
        <v>84951566</v>
      </c>
      <c r="G415" s="1">
        <v>84951544</v>
      </c>
      <c r="H415" s="1" t="s">
        <v>20</v>
      </c>
      <c r="I415" s="1" t="s">
        <v>21</v>
      </c>
      <c r="J415" s="1" t="s">
        <v>21</v>
      </c>
      <c r="K415" s="1">
        <v>240</v>
      </c>
      <c r="L415" s="1">
        <v>152</v>
      </c>
      <c r="M415" s="1">
        <v>216</v>
      </c>
      <c r="N415" s="1">
        <v>175</v>
      </c>
      <c r="O415" s="1">
        <v>39.139823281652298</v>
      </c>
      <c r="P415" s="1">
        <v>20.475023535262</v>
      </c>
      <c r="Q415" s="1">
        <v>23.878336328405201</v>
      </c>
      <c r="R415" s="1">
        <v>20.208375754535201</v>
      </c>
    </row>
    <row r="416" spans="1:18">
      <c r="A416" s="1" t="s">
        <v>484</v>
      </c>
      <c r="B416" s="1" t="s">
        <v>482</v>
      </c>
      <c r="C416" s="1" t="s">
        <v>483</v>
      </c>
      <c r="D416" s="1">
        <v>22</v>
      </c>
      <c r="E416" s="1">
        <v>21</v>
      </c>
      <c r="F416" s="1">
        <v>84951566</v>
      </c>
      <c r="G416" s="1">
        <v>84951545</v>
      </c>
      <c r="H416" s="1" t="s">
        <v>20</v>
      </c>
      <c r="I416" s="1" t="s">
        <v>21</v>
      </c>
      <c r="J416" s="1" t="s">
        <v>23</v>
      </c>
      <c r="K416" s="1">
        <v>132</v>
      </c>
      <c r="L416" s="1">
        <v>97</v>
      </c>
      <c r="M416" s="1">
        <v>84</v>
      </c>
      <c r="N416" s="1">
        <v>72</v>
      </c>
      <c r="O416" s="1">
        <v>21.526902804908801</v>
      </c>
      <c r="P416" s="1">
        <v>13.0662979139501</v>
      </c>
      <c r="Q416" s="1">
        <v>9.2860196832686892</v>
      </c>
      <c r="R416" s="1">
        <v>8.3143031675802099</v>
      </c>
    </row>
    <row r="417" spans="1:18">
      <c r="A417" s="1" t="s">
        <v>485</v>
      </c>
      <c r="B417" s="1" t="s">
        <v>482</v>
      </c>
      <c r="C417" s="1" t="s">
        <v>483</v>
      </c>
      <c r="D417" s="1">
        <v>22</v>
      </c>
      <c r="E417" s="1">
        <v>20</v>
      </c>
      <c r="F417" s="1">
        <v>84951566</v>
      </c>
      <c r="G417" s="1">
        <v>84951546</v>
      </c>
      <c r="H417" s="1" t="s">
        <v>20</v>
      </c>
      <c r="I417" s="1" t="s">
        <v>21</v>
      </c>
      <c r="J417" s="1" t="s">
        <v>23</v>
      </c>
      <c r="K417" s="1">
        <v>64</v>
      </c>
      <c r="L417" s="1">
        <v>140</v>
      </c>
      <c r="M417" s="1">
        <v>122</v>
      </c>
      <c r="N417" s="1">
        <v>252</v>
      </c>
      <c r="O417" s="1">
        <v>10.4372862084406</v>
      </c>
      <c r="P417" s="1">
        <v>18.858574308793902</v>
      </c>
      <c r="Q417" s="1">
        <v>13.486838111414</v>
      </c>
      <c r="R417" s="1">
        <v>29.100061086530701</v>
      </c>
    </row>
    <row r="418" spans="1:18">
      <c r="A418" s="1" t="s">
        <v>486</v>
      </c>
      <c r="B418" s="1" t="s">
        <v>482</v>
      </c>
      <c r="C418" s="1" t="s">
        <v>483</v>
      </c>
      <c r="D418" s="1">
        <v>22</v>
      </c>
      <c r="E418" s="1">
        <v>21</v>
      </c>
      <c r="F418" s="1">
        <v>84951567</v>
      </c>
      <c r="G418" s="1">
        <v>84951546</v>
      </c>
      <c r="H418" s="1" t="s">
        <v>20</v>
      </c>
      <c r="I418" s="1" t="s">
        <v>23</v>
      </c>
      <c r="J418" s="1" t="s">
        <v>23</v>
      </c>
      <c r="K418" s="1">
        <v>0</v>
      </c>
      <c r="L418" s="1">
        <v>0</v>
      </c>
      <c r="M418" s="1">
        <v>6</v>
      </c>
      <c r="N418" s="1">
        <v>15</v>
      </c>
      <c r="O418" s="1">
        <v>0</v>
      </c>
      <c r="P418" s="1">
        <v>0</v>
      </c>
      <c r="Q418" s="1">
        <v>0.66328712023347802</v>
      </c>
      <c r="R418" s="1">
        <v>1.7321464932458801</v>
      </c>
    </row>
    <row r="419" spans="1:18">
      <c r="A419" s="1" t="s">
        <v>487</v>
      </c>
      <c r="B419" s="1" t="s">
        <v>482</v>
      </c>
      <c r="C419" s="1" t="s">
        <v>483</v>
      </c>
      <c r="D419" s="1">
        <v>22</v>
      </c>
      <c r="E419" s="1">
        <v>19</v>
      </c>
      <c r="F419" s="1">
        <v>84951566</v>
      </c>
      <c r="G419" s="1">
        <v>84951547</v>
      </c>
      <c r="H419" s="1" t="s">
        <v>20</v>
      </c>
      <c r="I419" s="1" t="s">
        <v>21</v>
      </c>
      <c r="J419" s="1" t="s">
        <v>23</v>
      </c>
      <c r="K419" s="1">
        <v>16</v>
      </c>
      <c r="L419" s="1">
        <v>47</v>
      </c>
      <c r="M419" s="1">
        <v>22</v>
      </c>
      <c r="N419" s="1">
        <v>56</v>
      </c>
      <c r="O419" s="1">
        <v>2.60932155211015</v>
      </c>
      <c r="P419" s="1">
        <v>6.3310928036665404</v>
      </c>
      <c r="Q419" s="1">
        <v>2.4320527741894198</v>
      </c>
      <c r="R419" s="1">
        <v>6.4666802414512796</v>
      </c>
    </row>
    <row r="420" spans="1:18">
      <c r="A420" s="1" t="s">
        <v>488</v>
      </c>
      <c r="B420" s="1" t="s">
        <v>489</v>
      </c>
      <c r="C420" s="1" t="s">
        <v>488</v>
      </c>
      <c r="D420" s="1">
        <v>25</v>
      </c>
      <c r="E420" s="1">
        <v>25</v>
      </c>
      <c r="F420" s="1">
        <v>84951603</v>
      </c>
      <c r="G420" s="1">
        <v>84951578</v>
      </c>
      <c r="H420" s="1" t="s">
        <v>20</v>
      </c>
      <c r="I420" s="1" t="s">
        <v>21</v>
      </c>
      <c r="J420" s="1" t="s">
        <v>21</v>
      </c>
      <c r="K420" s="1">
        <v>0</v>
      </c>
      <c r="L420" s="1">
        <v>2</v>
      </c>
      <c r="M420" s="1">
        <v>9</v>
      </c>
      <c r="N420" s="1">
        <v>0</v>
      </c>
      <c r="O420" s="1">
        <v>0</v>
      </c>
      <c r="P420" s="1">
        <v>0.269408204411342</v>
      </c>
      <c r="Q420" s="1">
        <v>0.99493068035021603</v>
      </c>
      <c r="R420" s="1">
        <v>0</v>
      </c>
    </row>
    <row r="421" spans="1:18">
      <c r="A421" s="1" t="s">
        <v>490</v>
      </c>
      <c r="B421" s="1" t="s">
        <v>489</v>
      </c>
      <c r="C421" s="1" t="s">
        <v>488</v>
      </c>
      <c r="D421" s="1">
        <v>25</v>
      </c>
      <c r="E421" s="1">
        <v>24</v>
      </c>
      <c r="F421" s="1">
        <v>84951603</v>
      </c>
      <c r="G421" s="1">
        <v>84951579</v>
      </c>
      <c r="H421" s="1" t="s">
        <v>20</v>
      </c>
      <c r="I421" s="1" t="s">
        <v>21</v>
      </c>
      <c r="J421" s="1" t="s">
        <v>23</v>
      </c>
      <c r="K421" s="1">
        <v>1</v>
      </c>
      <c r="L421" s="1">
        <v>6</v>
      </c>
      <c r="M421" s="1">
        <v>0</v>
      </c>
      <c r="N421" s="1">
        <v>8</v>
      </c>
      <c r="O421" s="1">
        <v>0.16308259700688499</v>
      </c>
      <c r="P421" s="1">
        <v>0.80822461323402595</v>
      </c>
      <c r="Q421" s="1">
        <v>0</v>
      </c>
      <c r="R421" s="1">
        <v>0.92381146306446804</v>
      </c>
    </row>
    <row r="422" spans="1:18">
      <c r="A422" s="1" t="s">
        <v>491</v>
      </c>
      <c r="B422" s="1" t="s">
        <v>492</v>
      </c>
      <c r="C422" s="1" t="s">
        <v>493</v>
      </c>
      <c r="D422" s="1">
        <v>22</v>
      </c>
      <c r="E422" s="1">
        <v>20</v>
      </c>
      <c r="F422" s="1">
        <v>17830854</v>
      </c>
      <c r="G422" s="1">
        <v>17830874</v>
      </c>
      <c r="H422" s="1" t="s">
        <v>28</v>
      </c>
      <c r="I422" s="1" t="s">
        <v>21</v>
      </c>
      <c r="J422" s="1" t="s">
        <v>23</v>
      </c>
      <c r="K422" s="1">
        <v>3</v>
      </c>
      <c r="L422" s="1">
        <v>23</v>
      </c>
      <c r="M422" s="1">
        <v>0</v>
      </c>
      <c r="N422" s="1">
        <v>0</v>
      </c>
      <c r="O422" s="1">
        <v>0.48924779102065402</v>
      </c>
      <c r="P422" s="1">
        <v>3.0981943507304299</v>
      </c>
      <c r="Q422" s="1">
        <v>0</v>
      </c>
      <c r="R422" s="1">
        <v>0</v>
      </c>
    </row>
    <row r="423" spans="1:18">
      <c r="A423" s="1" t="s">
        <v>494</v>
      </c>
      <c r="B423" s="1" t="s">
        <v>492</v>
      </c>
      <c r="C423" s="1" t="s">
        <v>493</v>
      </c>
      <c r="D423" s="1">
        <v>22</v>
      </c>
      <c r="E423" s="1">
        <v>21</v>
      </c>
      <c r="F423" s="1">
        <v>17830854</v>
      </c>
      <c r="G423" s="1">
        <v>17830875</v>
      </c>
      <c r="H423" s="1" t="s">
        <v>28</v>
      </c>
      <c r="I423" s="1" t="s">
        <v>21</v>
      </c>
      <c r="J423" s="1" t="s">
        <v>23</v>
      </c>
      <c r="K423" s="1">
        <v>49</v>
      </c>
      <c r="L423" s="1">
        <v>44</v>
      </c>
      <c r="M423" s="1">
        <v>14</v>
      </c>
      <c r="N423" s="1">
        <v>0</v>
      </c>
      <c r="O423" s="1">
        <v>7.9910472533373502</v>
      </c>
      <c r="P423" s="1">
        <v>5.9269804970495299</v>
      </c>
      <c r="Q423" s="1">
        <v>1.5476699472114499</v>
      </c>
      <c r="R423" s="1">
        <v>0</v>
      </c>
    </row>
    <row r="424" spans="1:18">
      <c r="A424" s="1" t="s">
        <v>493</v>
      </c>
      <c r="B424" s="1" t="s">
        <v>492</v>
      </c>
      <c r="C424" s="1" t="s">
        <v>493</v>
      </c>
      <c r="D424" s="1">
        <v>22</v>
      </c>
      <c r="E424" s="1">
        <v>22</v>
      </c>
      <c r="F424" s="1">
        <v>17830854</v>
      </c>
      <c r="G424" s="1">
        <v>17830876</v>
      </c>
      <c r="H424" s="1" t="s">
        <v>28</v>
      </c>
      <c r="I424" s="1" t="s">
        <v>21</v>
      </c>
      <c r="J424" s="1" t="s">
        <v>21</v>
      </c>
      <c r="K424" s="1">
        <v>36</v>
      </c>
      <c r="L424" s="1">
        <v>36</v>
      </c>
      <c r="M424" s="1">
        <v>8</v>
      </c>
      <c r="N424" s="1">
        <v>15</v>
      </c>
      <c r="O424" s="1">
        <v>5.8709734922478498</v>
      </c>
      <c r="P424" s="1">
        <v>4.8493476794041603</v>
      </c>
      <c r="Q424" s="1">
        <v>0.88438282697796999</v>
      </c>
      <c r="R424" s="1">
        <v>1.7321464932458801</v>
      </c>
    </row>
    <row r="425" spans="1:18">
      <c r="A425" s="1" t="s">
        <v>495</v>
      </c>
      <c r="B425" s="1" t="s">
        <v>492</v>
      </c>
      <c r="C425" s="1" t="s">
        <v>493</v>
      </c>
      <c r="D425" s="1">
        <v>22</v>
      </c>
      <c r="E425" s="1">
        <v>23</v>
      </c>
      <c r="F425" s="1">
        <v>17830854</v>
      </c>
      <c r="G425" s="1">
        <v>17830877</v>
      </c>
      <c r="H425" s="1" t="s">
        <v>28</v>
      </c>
      <c r="I425" s="1" t="s">
        <v>21</v>
      </c>
      <c r="J425" s="1" t="s">
        <v>23</v>
      </c>
      <c r="K425" s="1">
        <v>10</v>
      </c>
      <c r="L425" s="1">
        <v>1</v>
      </c>
      <c r="M425" s="1">
        <v>0</v>
      </c>
      <c r="N425" s="1">
        <v>0</v>
      </c>
      <c r="O425" s="1">
        <v>1.6308259700688501</v>
      </c>
      <c r="P425" s="1">
        <v>0.134704102205671</v>
      </c>
      <c r="Q425" s="1">
        <v>0</v>
      </c>
      <c r="R425" s="1">
        <v>0</v>
      </c>
    </row>
    <row r="426" spans="1:18">
      <c r="A426" s="1" t="s">
        <v>496</v>
      </c>
      <c r="B426" s="1" t="s">
        <v>492</v>
      </c>
      <c r="C426" s="1" t="s">
        <v>493</v>
      </c>
      <c r="D426" s="1">
        <v>22</v>
      </c>
      <c r="E426" s="1">
        <v>20</v>
      </c>
      <c r="F426" s="1">
        <v>17830855</v>
      </c>
      <c r="G426" s="1">
        <v>17830875</v>
      </c>
      <c r="H426" s="1" t="s">
        <v>28</v>
      </c>
      <c r="I426" s="1" t="s">
        <v>23</v>
      </c>
      <c r="J426" s="1" t="s">
        <v>23</v>
      </c>
      <c r="K426" s="1">
        <v>9</v>
      </c>
      <c r="L426" s="1">
        <v>6</v>
      </c>
      <c r="M426" s="1">
        <v>0</v>
      </c>
      <c r="N426" s="1">
        <v>4</v>
      </c>
      <c r="O426" s="1">
        <v>1.46774337306196</v>
      </c>
      <c r="P426" s="1">
        <v>0.80822461323402595</v>
      </c>
      <c r="Q426" s="1">
        <v>0</v>
      </c>
      <c r="R426" s="1">
        <v>0.46190573153223402</v>
      </c>
    </row>
    <row r="427" spans="1:18">
      <c r="A427" s="1" t="s">
        <v>497</v>
      </c>
      <c r="B427" s="1" t="s">
        <v>498</v>
      </c>
      <c r="C427" s="1" t="s">
        <v>499</v>
      </c>
      <c r="D427" s="1">
        <v>24</v>
      </c>
      <c r="E427" s="1">
        <v>19</v>
      </c>
      <c r="F427" s="1">
        <v>17830816</v>
      </c>
      <c r="G427" s="1">
        <v>17830835</v>
      </c>
      <c r="H427" s="1" t="s">
        <v>28</v>
      </c>
      <c r="I427" s="1" t="s">
        <v>21</v>
      </c>
      <c r="J427" s="1" t="s">
        <v>23</v>
      </c>
      <c r="K427" s="1">
        <v>191</v>
      </c>
      <c r="L427" s="1">
        <v>114</v>
      </c>
      <c r="M427" s="1">
        <v>9</v>
      </c>
      <c r="N427" s="1">
        <v>19</v>
      </c>
      <c r="O427" s="1">
        <v>31.148776028315002</v>
      </c>
      <c r="P427" s="1">
        <v>15.356267651446499</v>
      </c>
      <c r="Q427" s="1">
        <v>0.99493068035021603</v>
      </c>
      <c r="R427" s="1">
        <v>2.19405222477811</v>
      </c>
    </row>
    <row r="428" spans="1:18">
      <c r="A428" s="1" t="s">
        <v>500</v>
      </c>
      <c r="B428" s="1" t="s">
        <v>498</v>
      </c>
      <c r="C428" s="1" t="s">
        <v>499</v>
      </c>
      <c r="D428" s="1">
        <v>24</v>
      </c>
      <c r="E428" s="1">
        <v>20</v>
      </c>
      <c r="F428" s="1">
        <v>17830816</v>
      </c>
      <c r="G428" s="1">
        <v>17830836</v>
      </c>
      <c r="H428" s="1" t="s">
        <v>28</v>
      </c>
      <c r="I428" s="1" t="s">
        <v>21</v>
      </c>
      <c r="J428" s="1" t="s">
        <v>23</v>
      </c>
      <c r="K428" s="1">
        <v>23</v>
      </c>
      <c r="L428" s="1">
        <v>17</v>
      </c>
      <c r="M428" s="1">
        <v>4</v>
      </c>
      <c r="N428" s="1">
        <v>2</v>
      </c>
      <c r="O428" s="1">
        <v>3.7508997311583498</v>
      </c>
      <c r="P428" s="1">
        <v>2.2899697374964099</v>
      </c>
      <c r="Q428" s="1">
        <v>0.442191413488985</v>
      </c>
      <c r="R428" s="1">
        <v>0.23095286576611701</v>
      </c>
    </row>
    <row r="429" spans="1:18">
      <c r="A429" s="1" t="s">
        <v>501</v>
      </c>
      <c r="B429" s="1" t="s">
        <v>498</v>
      </c>
      <c r="C429" s="1" t="s">
        <v>499</v>
      </c>
      <c r="D429" s="1">
        <v>24</v>
      </c>
      <c r="E429" s="1">
        <v>21</v>
      </c>
      <c r="F429" s="1">
        <v>17830816</v>
      </c>
      <c r="G429" s="1">
        <v>17830837</v>
      </c>
      <c r="H429" s="1" t="s">
        <v>28</v>
      </c>
      <c r="I429" s="1" t="s">
        <v>21</v>
      </c>
      <c r="J429" s="1" t="s">
        <v>23</v>
      </c>
      <c r="K429" s="1">
        <v>425</v>
      </c>
      <c r="L429" s="1">
        <v>273</v>
      </c>
      <c r="M429" s="1">
        <v>50</v>
      </c>
      <c r="N429" s="1">
        <v>67</v>
      </c>
      <c r="O429" s="1">
        <v>69.310103727926005</v>
      </c>
      <c r="P429" s="1">
        <v>36.774219902148197</v>
      </c>
      <c r="Q429" s="1">
        <v>5.5273926686123103</v>
      </c>
      <c r="R429" s="1">
        <v>7.7369210031649196</v>
      </c>
    </row>
    <row r="430" spans="1:18">
      <c r="A430" s="1" t="s">
        <v>502</v>
      </c>
      <c r="B430" s="1" t="s">
        <v>498</v>
      </c>
      <c r="C430" s="1" t="s">
        <v>499</v>
      </c>
      <c r="D430" s="1">
        <v>24</v>
      </c>
      <c r="E430" s="1">
        <v>22</v>
      </c>
      <c r="F430" s="1">
        <v>17830816</v>
      </c>
      <c r="G430" s="1">
        <v>17830838</v>
      </c>
      <c r="H430" s="1" t="s">
        <v>28</v>
      </c>
      <c r="I430" s="1" t="s">
        <v>21</v>
      </c>
      <c r="J430" s="1" t="s">
        <v>23</v>
      </c>
      <c r="K430" s="1">
        <v>1690</v>
      </c>
      <c r="L430" s="1">
        <v>1007</v>
      </c>
      <c r="M430" s="1">
        <v>545</v>
      </c>
      <c r="N430" s="1">
        <v>481</v>
      </c>
      <c r="O430" s="1">
        <v>275.60958894163502</v>
      </c>
      <c r="P430" s="1">
        <v>135.647030921111</v>
      </c>
      <c r="Q430" s="1">
        <v>60.248580087874203</v>
      </c>
      <c r="R430" s="1">
        <v>55.544164216751099</v>
      </c>
    </row>
    <row r="431" spans="1:18">
      <c r="A431" s="1" t="s">
        <v>503</v>
      </c>
      <c r="B431" s="1" t="s">
        <v>498</v>
      </c>
      <c r="C431" s="1" t="s">
        <v>499</v>
      </c>
      <c r="D431" s="1">
        <v>24</v>
      </c>
      <c r="E431" s="1">
        <v>23</v>
      </c>
      <c r="F431" s="1">
        <v>17830816</v>
      </c>
      <c r="G431" s="1">
        <v>17830839</v>
      </c>
      <c r="H431" s="1" t="s">
        <v>28</v>
      </c>
      <c r="I431" s="1" t="s">
        <v>21</v>
      </c>
      <c r="J431" s="1" t="s">
        <v>23</v>
      </c>
      <c r="K431" s="1">
        <v>1126</v>
      </c>
      <c r="L431" s="1">
        <v>688</v>
      </c>
      <c r="M431" s="1">
        <v>523</v>
      </c>
      <c r="N431" s="1">
        <v>230</v>
      </c>
      <c r="O431" s="1">
        <v>183.63100422975199</v>
      </c>
      <c r="P431" s="1">
        <v>92.676422317501704</v>
      </c>
      <c r="Q431" s="1">
        <v>57.816527313684801</v>
      </c>
      <c r="R431" s="1">
        <v>26.559579563103501</v>
      </c>
    </row>
    <row r="432" spans="1:18">
      <c r="A432" s="1" t="s">
        <v>499</v>
      </c>
      <c r="B432" s="1" t="s">
        <v>498</v>
      </c>
      <c r="C432" s="1" t="s">
        <v>499</v>
      </c>
      <c r="D432" s="1">
        <v>24</v>
      </c>
      <c r="E432" s="1">
        <v>24</v>
      </c>
      <c r="F432" s="1">
        <v>17830816</v>
      </c>
      <c r="G432" s="1">
        <v>17830840</v>
      </c>
      <c r="H432" s="1" t="s">
        <v>28</v>
      </c>
      <c r="I432" s="1" t="s">
        <v>21</v>
      </c>
      <c r="J432" s="1" t="s">
        <v>21</v>
      </c>
      <c r="K432" s="1">
        <v>8340</v>
      </c>
      <c r="L432" s="1">
        <v>5530</v>
      </c>
      <c r="M432" s="1">
        <v>2154</v>
      </c>
      <c r="N432" s="1">
        <v>872</v>
      </c>
      <c r="O432" s="1">
        <v>1360.10885903742</v>
      </c>
      <c r="P432" s="1">
        <v>744.91368519736102</v>
      </c>
      <c r="Q432" s="1">
        <v>238.120076163818</v>
      </c>
      <c r="R432" s="1">
        <v>100.695449474027</v>
      </c>
    </row>
    <row r="433" spans="1:18">
      <c r="A433" s="1" t="s">
        <v>504</v>
      </c>
      <c r="B433" s="1" t="s">
        <v>498</v>
      </c>
      <c r="C433" s="1" t="s">
        <v>499</v>
      </c>
      <c r="D433" s="1">
        <v>24</v>
      </c>
      <c r="E433" s="1">
        <v>25</v>
      </c>
      <c r="F433" s="1">
        <v>17830816</v>
      </c>
      <c r="G433" s="1">
        <v>17830841</v>
      </c>
      <c r="H433" s="1" t="s">
        <v>28</v>
      </c>
      <c r="I433" s="1" t="s">
        <v>21</v>
      </c>
      <c r="J433" s="1" t="s">
        <v>23</v>
      </c>
      <c r="K433" s="1">
        <v>390</v>
      </c>
      <c r="L433" s="1">
        <v>262</v>
      </c>
      <c r="M433" s="1">
        <v>143</v>
      </c>
      <c r="N433" s="1">
        <v>43</v>
      </c>
      <c r="O433" s="1">
        <v>63.602212832684998</v>
      </c>
      <c r="P433" s="1">
        <v>35.292474777885801</v>
      </c>
      <c r="Q433" s="1">
        <v>15.8083430322312</v>
      </c>
      <c r="R433" s="1">
        <v>4.9654866139715201</v>
      </c>
    </row>
    <row r="434" spans="1:18">
      <c r="A434" s="1" t="s">
        <v>505</v>
      </c>
      <c r="B434" s="1" t="s">
        <v>498</v>
      </c>
      <c r="C434" s="1" t="s">
        <v>499</v>
      </c>
      <c r="D434" s="1">
        <v>24</v>
      </c>
      <c r="E434" s="1">
        <v>26</v>
      </c>
      <c r="F434" s="1">
        <v>17830816</v>
      </c>
      <c r="G434" s="1">
        <v>17830842</v>
      </c>
      <c r="H434" s="1" t="s">
        <v>28</v>
      </c>
      <c r="I434" s="1" t="s">
        <v>21</v>
      </c>
      <c r="J434" s="1" t="s">
        <v>23</v>
      </c>
      <c r="K434" s="1">
        <v>38</v>
      </c>
      <c r="L434" s="1">
        <v>26</v>
      </c>
      <c r="M434" s="1">
        <v>21</v>
      </c>
      <c r="N434" s="1">
        <v>0</v>
      </c>
      <c r="O434" s="1">
        <v>6.1971386862616198</v>
      </c>
      <c r="P434" s="1">
        <v>3.5023066573474502</v>
      </c>
      <c r="Q434" s="1">
        <v>2.3215049208171701</v>
      </c>
      <c r="R434" s="1">
        <v>0</v>
      </c>
    </row>
    <row r="435" spans="1:18">
      <c r="A435" s="1" t="s">
        <v>506</v>
      </c>
      <c r="B435" s="1" t="s">
        <v>498</v>
      </c>
      <c r="C435" s="1" t="s">
        <v>499</v>
      </c>
      <c r="D435" s="1">
        <v>24</v>
      </c>
      <c r="E435" s="1">
        <v>23</v>
      </c>
      <c r="F435" s="1">
        <v>17830817</v>
      </c>
      <c r="G435" s="1">
        <v>17830840</v>
      </c>
      <c r="H435" s="1" t="s">
        <v>28</v>
      </c>
      <c r="I435" s="1" t="s">
        <v>23</v>
      </c>
      <c r="J435" s="1" t="s">
        <v>21</v>
      </c>
      <c r="K435" s="1">
        <v>24</v>
      </c>
      <c r="L435" s="1">
        <v>4</v>
      </c>
      <c r="M435" s="1">
        <v>15</v>
      </c>
      <c r="N435" s="1">
        <v>0</v>
      </c>
      <c r="O435" s="1">
        <v>3.91398232816523</v>
      </c>
      <c r="P435" s="1">
        <v>0.538816408822684</v>
      </c>
      <c r="Q435" s="1">
        <v>1.6582178005836901</v>
      </c>
      <c r="R435" s="1">
        <v>0</v>
      </c>
    </row>
    <row r="436" spans="1:18">
      <c r="A436" s="1" t="s">
        <v>507</v>
      </c>
      <c r="B436" s="1" t="s">
        <v>498</v>
      </c>
      <c r="C436" s="1" t="s">
        <v>499</v>
      </c>
      <c r="D436" s="1">
        <v>24</v>
      </c>
      <c r="E436" s="1">
        <v>20</v>
      </c>
      <c r="F436" s="1">
        <v>17830818</v>
      </c>
      <c r="G436" s="1">
        <v>17830838</v>
      </c>
      <c r="H436" s="1" t="s">
        <v>28</v>
      </c>
      <c r="I436" s="1" t="s">
        <v>23</v>
      </c>
      <c r="J436" s="1" t="s">
        <v>23</v>
      </c>
      <c r="K436" s="1">
        <v>26</v>
      </c>
      <c r="L436" s="1">
        <v>19</v>
      </c>
      <c r="M436" s="1">
        <v>9</v>
      </c>
      <c r="N436" s="1">
        <v>7</v>
      </c>
      <c r="O436" s="1">
        <v>4.2401475221789999</v>
      </c>
      <c r="P436" s="1">
        <v>2.55937794190775</v>
      </c>
      <c r="Q436" s="1">
        <v>0.99493068035021603</v>
      </c>
      <c r="R436" s="1">
        <v>0.80833503018140995</v>
      </c>
    </row>
    <row r="437" spans="1:18">
      <c r="A437" s="1" t="s">
        <v>508</v>
      </c>
      <c r="B437" s="1" t="s">
        <v>498</v>
      </c>
      <c r="C437" s="1" t="s">
        <v>499</v>
      </c>
      <c r="D437" s="1">
        <v>24</v>
      </c>
      <c r="E437" s="1">
        <v>21</v>
      </c>
      <c r="F437" s="1">
        <v>17830818</v>
      </c>
      <c r="G437" s="1">
        <v>17830839</v>
      </c>
      <c r="H437" s="1" t="s">
        <v>28</v>
      </c>
      <c r="I437" s="1" t="s">
        <v>23</v>
      </c>
      <c r="J437" s="1" t="s">
        <v>23</v>
      </c>
      <c r="K437" s="1">
        <v>7</v>
      </c>
      <c r="L437" s="1">
        <v>13</v>
      </c>
      <c r="M437" s="1">
        <v>9</v>
      </c>
      <c r="N437" s="1">
        <v>2</v>
      </c>
      <c r="O437" s="1">
        <v>1.14157817904819</v>
      </c>
      <c r="P437" s="1">
        <v>1.75115332867372</v>
      </c>
      <c r="Q437" s="1">
        <v>0.99493068035021603</v>
      </c>
      <c r="R437" s="1">
        <v>0.23095286576611701</v>
      </c>
    </row>
    <row r="438" spans="1:18">
      <c r="A438" s="1" t="s">
        <v>509</v>
      </c>
      <c r="B438" s="1" t="s">
        <v>498</v>
      </c>
      <c r="C438" s="1" t="s">
        <v>499</v>
      </c>
      <c r="D438" s="1">
        <v>24</v>
      </c>
      <c r="E438" s="1">
        <v>22</v>
      </c>
      <c r="F438" s="1">
        <v>17830818</v>
      </c>
      <c r="G438" s="1">
        <v>17830840</v>
      </c>
      <c r="H438" s="1" t="s">
        <v>28</v>
      </c>
      <c r="I438" s="1" t="s">
        <v>23</v>
      </c>
      <c r="J438" s="1" t="s">
        <v>21</v>
      </c>
      <c r="K438" s="1">
        <v>117</v>
      </c>
      <c r="L438" s="1">
        <v>61</v>
      </c>
      <c r="M438" s="1">
        <v>26</v>
      </c>
      <c r="N438" s="1">
        <v>18</v>
      </c>
      <c r="O438" s="1">
        <v>19.0806638498055</v>
      </c>
      <c r="P438" s="1">
        <v>8.21695023454593</v>
      </c>
      <c r="Q438" s="1">
        <v>2.8742441876784</v>
      </c>
      <c r="R438" s="1">
        <v>2.0785757918950498</v>
      </c>
    </row>
    <row r="439" spans="1:18">
      <c r="A439" s="1" t="s">
        <v>510</v>
      </c>
      <c r="B439" s="1" t="s">
        <v>498</v>
      </c>
      <c r="C439" s="1" t="s">
        <v>499</v>
      </c>
      <c r="D439" s="1">
        <v>24</v>
      </c>
      <c r="E439" s="1">
        <v>23</v>
      </c>
      <c r="F439" s="1">
        <v>17830818</v>
      </c>
      <c r="G439" s="1">
        <v>17830841</v>
      </c>
      <c r="H439" s="1" t="s">
        <v>28</v>
      </c>
      <c r="I439" s="1" t="s">
        <v>23</v>
      </c>
      <c r="J439" s="1" t="s">
        <v>23</v>
      </c>
      <c r="K439" s="1">
        <v>11</v>
      </c>
      <c r="L439" s="1">
        <v>1</v>
      </c>
      <c r="M439" s="1">
        <v>6</v>
      </c>
      <c r="N439" s="1">
        <v>0</v>
      </c>
      <c r="O439" s="1">
        <v>1.79390856707573</v>
      </c>
      <c r="P439" s="1">
        <v>0.134704102205671</v>
      </c>
      <c r="Q439" s="1">
        <v>0.66328712023347802</v>
      </c>
      <c r="R439" s="1">
        <v>0</v>
      </c>
    </row>
    <row r="440" spans="1:18">
      <c r="A440" s="1" t="s">
        <v>511</v>
      </c>
      <c r="B440" s="1" t="s">
        <v>498</v>
      </c>
      <c r="C440" s="1" t="s">
        <v>499</v>
      </c>
      <c r="D440" s="1">
        <v>24</v>
      </c>
      <c r="E440" s="1">
        <v>19</v>
      </c>
      <c r="F440" s="1">
        <v>17830819</v>
      </c>
      <c r="G440" s="1">
        <v>17830838</v>
      </c>
      <c r="H440" s="1" t="s">
        <v>28</v>
      </c>
      <c r="I440" s="1" t="s">
        <v>23</v>
      </c>
      <c r="J440" s="1" t="s">
        <v>23</v>
      </c>
      <c r="K440" s="1">
        <v>8</v>
      </c>
      <c r="L440" s="1">
        <v>9</v>
      </c>
      <c r="M440" s="1">
        <v>0</v>
      </c>
      <c r="N440" s="1">
        <v>0</v>
      </c>
      <c r="O440" s="1">
        <v>1.3046607760550799</v>
      </c>
      <c r="P440" s="1">
        <v>1.2123369198510401</v>
      </c>
      <c r="Q440" s="1">
        <v>0</v>
      </c>
      <c r="R440" s="1">
        <v>0</v>
      </c>
    </row>
    <row r="441" spans="1:18">
      <c r="A441" s="1" t="s">
        <v>512</v>
      </c>
      <c r="B441" s="1" t="s">
        <v>498</v>
      </c>
      <c r="C441" s="1" t="s">
        <v>499</v>
      </c>
      <c r="D441" s="1">
        <v>24</v>
      </c>
      <c r="E441" s="1">
        <v>20</v>
      </c>
      <c r="F441" s="1">
        <v>17830819</v>
      </c>
      <c r="G441" s="1">
        <v>17830839</v>
      </c>
      <c r="H441" s="1" t="s">
        <v>28</v>
      </c>
      <c r="I441" s="1" t="s">
        <v>23</v>
      </c>
      <c r="J441" s="1" t="s">
        <v>23</v>
      </c>
      <c r="K441" s="1">
        <v>10</v>
      </c>
      <c r="L441" s="1">
        <v>0</v>
      </c>
      <c r="M441" s="1">
        <v>0</v>
      </c>
      <c r="N441" s="1">
        <v>0</v>
      </c>
      <c r="O441" s="1">
        <v>1.6308259700688501</v>
      </c>
      <c r="P441" s="1">
        <v>0</v>
      </c>
      <c r="Q441" s="1">
        <v>0</v>
      </c>
      <c r="R441" s="1">
        <v>0</v>
      </c>
    </row>
    <row r="442" spans="1:18">
      <c r="A442" s="1" t="s">
        <v>513</v>
      </c>
      <c r="B442" s="1" t="s">
        <v>498</v>
      </c>
      <c r="C442" s="1" t="s">
        <v>499</v>
      </c>
      <c r="D442" s="1">
        <v>24</v>
      </c>
      <c r="E442" s="1">
        <v>19</v>
      </c>
      <c r="F442" s="1">
        <v>17830820</v>
      </c>
      <c r="G442" s="1">
        <v>17830839</v>
      </c>
      <c r="H442" s="1" t="s">
        <v>28</v>
      </c>
      <c r="I442" s="1" t="s">
        <v>23</v>
      </c>
      <c r="J442" s="1" t="s">
        <v>23</v>
      </c>
      <c r="K442" s="1">
        <v>15</v>
      </c>
      <c r="L442" s="1">
        <v>14</v>
      </c>
      <c r="M442" s="1">
        <v>1</v>
      </c>
      <c r="N442" s="1">
        <v>4</v>
      </c>
      <c r="O442" s="1">
        <v>2.4462389551032699</v>
      </c>
      <c r="P442" s="1">
        <v>1.8858574308793901</v>
      </c>
      <c r="Q442" s="1">
        <v>0.110547853372246</v>
      </c>
      <c r="R442" s="1">
        <v>0.46190573153223402</v>
      </c>
    </row>
    <row r="443" spans="1:18">
      <c r="A443" s="1" t="s">
        <v>514</v>
      </c>
      <c r="B443" s="1" t="s">
        <v>515</v>
      </c>
      <c r="C443" s="1" t="s">
        <v>516</v>
      </c>
      <c r="D443" s="1">
        <v>22</v>
      </c>
      <c r="E443" s="1">
        <v>24</v>
      </c>
      <c r="F443" s="1">
        <v>77646314</v>
      </c>
      <c r="G443" s="1">
        <v>77646338</v>
      </c>
      <c r="H443" s="1" t="s">
        <v>28</v>
      </c>
      <c r="I443" s="1" t="s">
        <v>23</v>
      </c>
      <c r="J443" s="1" t="s">
        <v>23</v>
      </c>
      <c r="K443" s="1">
        <v>0</v>
      </c>
      <c r="L443" s="1">
        <v>0</v>
      </c>
      <c r="M443" s="1">
        <v>9</v>
      </c>
      <c r="N443" s="1">
        <v>0</v>
      </c>
      <c r="O443" s="1">
        <v>0</v>
      </c>
      <c r="P443" s="1">
        <v>0</v>
      </c>
      <c r="Q443" s="1">
        <v>0.99493068035021603</v>
      </c>
      <c r="R443" s="1">
        <v>0</v>
      </c>
    </row>
    <row r="444" spans="1:18">
      <c r="A444" s="1" t="s">
        <v>517</v>
      </c>
      <c r="B444" s="1" t="s">
        <v>515</v>
      </c>
      <c r="C444" s="1" t="s">
        <v>516</v>
      </c>
      <c r="D444" s="1">
        <v>22</v>
      </c>
      <c r="E444" s="1">
        <v>22</v>
      </c>
      <c r="F444" s="1">
        <v>77646315</v>
      </c>
      <c r="G444" s="1">
        <v>77646337</v>
      </c>
      <c r="H444" s="1" t="s">
        <v>28</v>
      </c>
      <c r="I444" s="1" t="s">
        <v>23</v>
      </c>
      <c r="J444" s="1" t="s">
        <v>23</v>
      </c>
      <c r="K444" s="1">
        <v>3</v>
      </c>
      <c r="L444" s="1">
        <v>10</v>
      </c>
      <c r="M444" s="1">
        <v>8</v>
      </c>
      <c r="N444" s="1">
        <v>0</v>
      </c>
      <c r="O444" s="1">
        <v>0.48924779102065402</v>
      </c>
      <c r="P444" s="1">
        <v>1.3470410220567099</v>
      </c>
      <c r="Q444" s="1">
        <v>0.88438282697796999</v>
      </c>
      <c r="R444" s="1">
        <v>0</v>
      </c>
    </row>
    <row r="445" spans="1:18">
      <c r="A445" s="1" t="s">
        <v>518</v>
      </c>
      <c r="B445" s="1" t="s">
        <v>515</v>
      </c>
      <c r="C445" s="1" t="s">
        <v>516</v>
      </c>
      <c r="D445" s="1">
        <v>22</v>
      </c>
      <c r="E445" s="1">
        <v>23</v>
      </c>
      <c r="F445" s="1">
        <v>77646315</v>
      </c>
      <c r="G445" s="1">
        <v>77646338</v>
      </c>
      <c r="H445" s="1" t="s">
        <v>28</v>
      </c>
      <c r="I445" s="1" t="s">
        <v>23</v>
      </c>
      <c r="J445" s="1" t="s">
        <v>23</v>
      </c>
      <c r="K445" s="1">
        <v>9</v>
      </c>
      <c r="L445" s="1">
        <v>1</v>
      </c>
      <c r="M445" s="1">
        <v>3</v>
      </c>
      <c r="N445" s="1">
        <v>0</v>
      </c>
      <c r="O445" s="1">
        <v>1.46774337306196</v>
      </c>
      <c r="P445" s="1">
        <v>0.134704102205671</v>
      </c>
      <c r="Q445" s="1">
        <v>0.33164356011673901</v>
      </c>
      <c r="R445" s="1">
        <v>0</v>
      </c>
    </row>
    <row r="446" spans="1:18">
      <c r="A446" s="1" t="s">
        <v>519</v>
      </c>
      <c r="B446" s="1" t="s">
        <v>515</v>
      </c>
      <c r="C446" s="1" t="s">
        <v>516</v>
      </c>
      <c r="D446" s="1">
        <v>22</v>
      </c>
      <c r="E446" s="1">
        <v>20</v>
      </c>
      <c r="F446" s="1">
        <v>77646317</v>
      </c>
      <c r="G446" s="1">
        <v>77646337</v>
      </c>
      <c r="H446" s="1" t="s">
        <v>28</v>
      </c>
      <c r="I446" s="1" t="s">
        <v>21</v>
      </c>
      <c r="J446" s="1" t="s">
        <v>23</v>
      </c>
      <c r="K446" s="1">
        <v>11</v>
      </c>
      <c r="L446" s="1">
        <v>5</v>
      </c>
      <c r="M446" s="1">
        <v>8</v>
      </c>
      <c r="N446" s="1">
        <v>0</v>
      </c>
      <c r="O446" s="1">
        <v>1.79390856707573</v>
      </c>
      <c r="P446" s="1">
        <v>0.67352051102835497</v>
      </c>
      <c r="Q446" s="1">
        <v>0.88438282697796999</v>
      </c>
      <c r="R446" s="1">
        <v>0</v>
      </c>
    </row>
    <row r="447" spans="1:18">
      <c r="A447" s="1" t="s">
        <v>520</v>
      </c>
      <c r="B447" s="1" t="s">
        <v>515</v>
      </c>
      <c r="C447" s="1" t="s">
        <v>516</v>
      </c>
      <c r="D447" s="1">
        <v>22</v>
      </c>
      <c r="E447" s="1">
        <v>21</v>
      </c>
      <c r="F447" s="1">
        <v>77646317</v>
      </c>
      <c r="G447" s="1">
        <v>77646338</v>
      </c>
      <c r="H447" s="1" t="s">
        <v>28</v>
      </c>
      <c r="I447" s="1" t="s">
        <v>21</v>
      </c>
      <c r="J447" s="1" t="s">
        <v>23</v>
      </c>
      <c r="K447" s="1">
        <v>10</v>
      </c>
      <c r="L447" s="1">
        <v>12</v>
      </c>
      <c r="M447" s="1">
        <v>42</v>
      </c>
      <c r="N447" s="1">
        <v>11</v>
      </c>
      <c r="O447" s="1">
        <v>1.6308259700688501</v>
      </c>
      <c r="P447" s="1">
        <v>1.6164492264680499</v>
      </c>
      <c r="Q447" s="1">
        <v>4.6430098416343402</v>
      </c>
      <c r="R447" s="1">
        <v>1.27024076171364</v>
      </c>
    </row>
    <row r="448" spans="1:18">
      <c r="A448" s="1" t="s">
        <v>516</v>
      </c>
      <c r="B448" s="1" t="s">
        <v>515</v>
      </c>
      <c r="C448" s="1" t="s">
        <v>516</v>
      </c>
      <c r="D448" s="1">
        <v>22</v>
      </c>
      <c r="E448" s="1">
        <v>22</v>
      </c>
      <c r="F448" s="1">
        <v>77646317</v>
      </c>
      <c r="G448" s="1">
        <v>77646339</v>
      </c>
      <c r="H448" s="1" t="s">
        <v>28</v>
      </c>
      <c r="I448" s="1" t="s">
        <v>21</v>
      </c>
      <c r="J448" s="1" t="s">
        <v>21</v>
      </c>
      <c r="K448" s="1">
        <v>12</v>
      </c>
      <c r="L448" s="1">
        <v>7</v>
      </c>
      <c r="M448" s="1">
        <v>0</v>
      </c>
      <c r="N448" s="1">
        <v>0</v>
      </c>
      <c r="O448" s="1">
        <v>1.9569911640826201</v>
      </c>
      <c r="P448" s="1">
        <v>0.94292871543969703</v>
      </c>
      <c r="Q448" s="1">
        <v>0</v>
      </c>
      <c r="R448" s="1">
        <v>0</v>
      </c>
    </row>
    <row r="449" spans="1:18">
      <c r="A449" s="1" t="s">
        <v>521</v>
      </c>
      <c r="B449" s="1" t="s">
        <v>522</v>
      </c>
      <c r="C449" s="1" t="s">
        <v>523</v>
      </c>
      <c r="D449" s="1">
        <v>22</v>
      </c>
      <c r="E449" s="1">
        <v>21</v>
      </c>
      <c r="F449" s="1">
        <v>41581939</v>
      </c>
      <c r="G449" s="1">
        <v>41581960</v>
      </c>
      <c r="H449" s="1" t="s">
        <v>28</v>
      </c>
      <c r="I449" s="1" t="s">
        <v>21</v>
      </c>
      <c r="J449" s="1" t="s">
        <v>23</v>
      </c>
      <c r="K449" s="1">
        <v>6</v>
      </c>
      <c r="L449" s="1">
        <v>6</v>
      </c>
      <c r="M449" s="1">
        <v>10</v>
      </c>
      <c r="N449" s="1">
        <v>5</v>
      </c>
      <c r="O449" s="1">
        <v>0.97849558204130804</v>
      </c>
      <c r="P449" s="1">
        <v>0.80822461323402595</v>
      </c>
      <c r="Q449" s="1">
        <v>1.10547853372246</v>
      </c>
      <c r="R449" s="1">
        <v>0.577382164415293</v>
      </c>
    </row>
    <row r="450" spans="1:18">
      <c r="A450" s="1" t="s">
        <v>523</v>
      </c>
      <c r="B450" s="1" t="s">
        <v>522</v>
      </c>
      <c r="C450" s="1" t="s">
        <v>523</v>
      </c>
      <c r="D450" s="1">
        <v>22</v>
      </c>
      <c r="E450" s="1">
        <v>22</v>
      </c>
      <c r="F450" s="1">
        <v>41581939</v>
      </c>
      <c r="G450" s="1">
        <v>41581961</v>
      </c>
      <c r="H450" s="1" t="s">
        <v>28</v>
      </c>
      <c r="I450" s="1" t="s">
        <v>21</v>
      </c>
      <c r="J450" s="1" t="s">
        <v>21</v>
      </c>
      <c r="K450" s="1">
        <v>36</v>
      </c>
      <c r="L450" s="1">
        <v>24</v>
      </c>
      <c r="M450" s="1">
        <v>15</v>
      </c>
      <c r="N450" s="1">
        <v>12</v>
      </c>
      <c r="O450" s="1">
        <v>5.8709734922478498</v>
      </c>
      <c r="P450" s="1">
        <v>3.23289845293611</v>
      </c>
      <c r="Q450" s="1">
        <v>1.6582178005836901</v>
      </c>
      <c r="R450" s="1">
        <v>1.3857171945967</v>
      </c>
    </row>
    <row r="451" spans="1:18">
      <c r="A451" s="1" t="s">
        <v>524</v>
      </c>
      <c r="B451" s="1" t="s">
        <v>525</v>
      </c>
      <c r="C451" s="1" t="s">
        <v>524</v>
      </c>
      <c r="D451" s="1">
        <v>22</v>
      </c>
      <c r="E451" s="1">
        <v>22</v>
      </c>
      <c r="F451" s="1">
        <v>26591401</v>
      </c>
      <c r="G451" s="1">
        <v>26591423</v>
      </c>
      <c r="H451" s="1" t="s">
        <v>28</v>
      </c>
      <c r="I451" s="1" t="s">
        <v>21</v>
      </c>
      <c r="J451" s="1" t="s">
        <v>21</v>
      </c>
      <c r="K451" s="1">
        <v>34</v>
      </c>
      <c r="L451" s="1">
        <v>50</v>
      </c>
      <c r="M451" s="1">
        <v>12</v>
      </c>
      <c r="N451" s="1">
        <v>5</v>
      </c>
      <c r="O451" s="1">
        <v>5.5448082982340798</v>
      </c>
      <c r="P451" s="1">
        <v>6.73520511028355</v>
      </c>
      <c r="Q451" s="1">
        <v>1.32657424046696</v>
      </c>
      <c r="R451" s="1">
        <v>0.577382164415293</v>
      </c>
    </row>
    <row r="452" spans="1:18">
      <c r="A452" s="1" t="s">
        <v>526</v>
      </c>
      <c r="B452" s="1" t="s">
        <v>525</v>
      </c>
      <c r="C452" s="1" t="s">
        <v>524</v>
      </c>
      <c r="D452" s="1">
        <v>22</v>
      </c>
      <c r="E452" s="1">
        <v>21</v>
      </c>
      <c r="F452" s="1">
        <v>26591402</v>
      </c>
      <c r="G452" s="1">
        <v>26591423</v>
      </c>
      <c r="H452" s="1" t="s">
        <v>28</v>
      </c>
      <c r="I452" s="1" t="s">
        <v>23</v>
      </c>
      <c r="J452" s="1" t="s">
        <v>21</v>
      </c>
      <c r="K452" s="1">
        <v>12</v>
      </c>
      <c r="L452" s="1">
        <v>13</v>
      </c>
      <c r="M452" s="1">
        <v>29</v>
      </c>
      <c r="N452" s="1">
        <v>0</v>
      </c>
      <c r="O452" s="1">
        <v>1.9569911640826201</v>
      </c>
      <c r="P452" s="1">
        <v>1.75115332867372</v>
      </c>
      <c r="Q452" s="1">
        <v>3.2058877477951402</v>
      </c>
      <c r="R452" s="1">
        <v>0</v>
      </c>
    </row>
    <row r="453" spans="1:18">
      <c r="A453" s="1" t="s">
        <v>527</v>
      </c>
      <c r="B453" s="1" t="s">
        <v>528</v>
      </c>
      <c r="C453" s="1" t="s">
        <v>527</v>
      </c>
      <c r="D453" s="1">
        <v>21</v>
      </c>
      <c r="E453" s="1">
        <v>21</v>
      </c>
      <c r="F453" s="1">
        <v>26591364</v>
      </c>
      <c r="G453" s="1">
        <v>26591385</v>
      </c>
      <c r="H453" s="1" t="s">
        <v>28</v>
      </c>
      <c r="I453" s="1" t="s">
        <v>21</v>
      </c>
      <c r="J453" s="1" t="s">
        <v>21</v>
      </c>
      <c r="K453" s="1">
        <v>61</v>
      </c>
      <c r="L453" s="1">
        <v>48</v>
      </c>
      <c r="M453" s="1">
        <v>43</v>
      </c>
      <c r="N453" s="1">
        <v>21</v>
      </c>
      <c r="O453" s="1">
        <v>9.9480384174199603</v>
      </c>
      <c r="P453" s="1">
        <v>6.4657969058722102</v>
      </c>
      <c r="Q453" s="1">
        <v>4.7535576950065899</v>
      </c>
      <c r="R453" s="1">
        <v>2.42500509054423</v>
      </c>
    </row>
    <row r="454" spans="1:18">
      <c r="A454" s="1" t="s">
        <v>529</v>
      </c>
      <c r="B454" s="1" t="s">
        <v>530</v>
      </c>
      <c r="C454" s="1" t="s">
        <v>531</v>
      </c>
      <c r="D454" s="1">
        <v>22</v>
      </c>
      <c r="E454" s="1">
        <v>20</v>
      </c>
      <c r="F454" s="1">
        <v>109592887</v>
      </c>
      <c r="G454" s="1">
        <v>109592907</v>
      </c>
      <c r="H454" s="1" t="s">
        <v>28</v>
      </c>
      <c r="I454" s="1" t="s">
        <v>21</v>
      </c>
      <c r="J454" s="1" t="s">
        <v>23</v>
      </c>
      <c r="K454" s="1">
        <v>23</v>
      </c>
      <c r="L454" s="1">
        <v>218</v>
      </c>
      <c r="M454" s="1">
        <v>11</v>
      </c>
      <c r="N454" s="1">
        <v>139</v>
      </c>
      <c r="O454" s="1">
        <v>3.7508997311583498</v>
      </c>
      <c r="P454" s="1">
        <v>29.365494280836302</v>
      </c>
      <c r="Q454" s="1">
        <v>1.2160263870947099</v>
      </c>
      <c r="R454" s="1">
        <v>16.051224170745101</v>
      </c>
    </row>
    <row r="455" spans="1:18">
      <c r="A455" s="1" t="s">
        <v>532</v>
      </c>
      <c r="B455" s="1" t="s">
        <v>530</v>
      </c>
      <c r="C455" s="1" t="s">
        <v>531</v>
      </c>
      <c r="D455" s="1">
        <v>22</v>
      </c>
      <c r="E455" s="1">
        <v>21</v>
      </c>
      <c r="F455" s="1">
        <v>109592887</v>
      </c>
      <c r="G455" s="1">
        <v>109592908</v>
      </c>
      <c r="H455" s="1" t="s">
        <v>28</v>
      </c>
      <c r="I455" s="1" t="s">
        <v>21</v>
      </c>
      <c r="J455" s="1" t="s">
        <v>23</v>
      </c>
      <c r="K455" s="1">
        <v>19</v>
      </c>
      <c r="L455" s="1">
        <v>17</v>
      </c>
      <c r="M455" s="1">
        <v>5</v>
      </c>
      <c r="N455" s="1">
        <v>0</v>
      </c>
      <c r="O455" s="1">
        <v>3.0985693431308099</v>
      </c>
      <c r="P455" s="1">
        <v>2.2899697374964099</v>
      </c>
      <c r="Q455" s="1">
        <v>0.55273926686123098</v>
      </c>
      <c r="R455" s="1">
        <v>0</v>
      </c>
    </row>
    <row r="456" spans="1:18">
      <c r="A456" s="1" t="s">
        <v>531</v>
      </c>
      <c r="B456" s="1" t="s">
        <v>530</v>
      </c>
      <c r="C456" s="1" t="s">
        <v>531</v>
      </c>
      <c r="D456" s="1">
        <v>22</v>
      </c>
      <c r="E456" s="1">
        <v>22</v>
      </c>
      <c r="F456" s="1">
        <v>109592887</v>
      </c>
      <c r="G456" s="1">
        <v>109592909</v>
      </c>
      <c r="H456" s="1" t="s">
        <v>28</v>
      </c>
      <c r="I456" s="1" t="s">
        <v>21</v>
      </c>
      <c r="J456" s="1" t="s">
        <v>21</v>
      </c>
      <c r="K456" s="1">
        <v>31</v>
      </c>
      <c r="L456" s="1">
        <v>23</v>
      </c>
      <c r="M456" s="1">
        <v>17</v>
      </c>
      <c r="N456" s="1">
        <v>22</v>
      </c>
      <c r="O456" s="1">
        <v>5.0555605072134204</v>
      </c>
      <c r="P456" s="1">
        <v>3.0981943507304299</v>
      </c>
      <c r="Q456" s="1">
        <v>1.8793135073281899</v>
      </c>
      <c r="R456" s="1">
        <v>2.5404815234272902</v>
      </c>
    </row>
    <row r="457" spans="1:18">
      <c r="A457" s="1" t="s">
        <v>533</v>
      </c>
      <c r="B457" s="1" t="s">
        <v>530</v>
      </c>
      <c r="C457" s="1" t="s">
        <v>531</v>
      </c>
      <c r="D457" s="1">
        <v>22</v>
      </c>
      <c r="E457" s="1">
        <v>23</v>
      </c>
      <c r="F457" s="1">
        <v>109592887</v>
      </c>
      <c r="G457" s="1">
        <v>109592910</v>
      </c>
      <c r="H457" s="1" t="s">
        <v>28</v>
      </c>
      <c r="I457" s="1" t="s">
        <v>21</v>
      </c>
      <c r="J457" s="1" t="s">
        <v>23</v>
      </c>
      <c r="K457" s="1">
        <v>25</v>
      </c>
      <c r="L457" s="1">
        <v>26</v>
      </c>
      <c r="M457" s="1">
        <v>0</v>
      </c>
      <c r="N457" s="1">
        <v>0</v>
      </c>
      <c r="O457" s="1">
        <v>4.0770649251721203</v>
      </c>
      <c r="P457" s="1">
        <v>3.5023066573474502</v>
      </c>
      <c r="Q457" s="1">
        <v>0</v>
      </c>
      <c r="R457" s="1">
        <v>0</v>
      </c>
    </row>
    <row r="458" spans="1:18">
      <c r="A458" s="1" t="s">
        <v>534</v>
      </c>
      <c r="B458" s="1" t="s">
        <v>530</v>
      </c>
      <c r="C458" s="1" t="s">
        <v>531</v>
      </c>
      <c r="D458" s="1">
        <v>22</v>
      </c>
      <c r="E458" s="1">
        <v>24</v>
      </c>
      <c r="F458" s="1">
        <v>109592887</v>
      </c>
      <c r="G458" s="1">
        <v>109592911</v>
      </c>
      <c r="H458" s="1" t="s">
        <v>28</v>
      </c>
      <c r="I458" s="1" t="s">
        <v>21</v>
      </c>
      <c r="J458" s="1" t="s">
        <v>23</v>
      </c>
      <c r="K458" s="1">
        <v>4</v>
      </c>
      <c r="L458" s="1">
        <v>0</v>
      </c>
      <c r="M458" s="1">
        <v>0</v>
      </c>
      <c r="N458" s="1">
        <v>14</v>
      </c>
      <c r="O458" s="1">
        <v>0.65233038802753895</v>
      </c>
      <c r="P458" s="1">
        <v>0</v>
      </c>
      <c r="Q458" s="1">
        <v>0</v>
      </c>
      <c r="R458" s="1">
        <v>1.6166700603628199</v>
      </c>
    </row>
    <row r="459" spans="1:18">
      <c r="A459" s="1" t="s">
        <v>535</v>
      </c>
      <c r="B459" s="1" t="s">
        <v>536</v>
      </c>
      <c r="C459" s="1" t="s">
        <v>537</v>
      </c>
      <c r="D459" s="1">
        <v>21</v>
      </c>
      <c r="E459" s="1">
        <v>20</v>
      </c>
      <c r="F459" s="1">
        <v>128202368</v>
      </c>
      <c r="G459" s="1">
        <v>128202388</v>
      </c>
      <c r="H459" s="1" t="s">
        <v>28</v>
      </c>
      <c r="I459" s="1" t="s">
        <v>21</v>
      </c>
      <c r="J459" s="1" t="s">
        <v>23</v>
      </c>
      <c r="K459" s="1">
        <v>5</v>
      </c>
      <c r="L459" s="1">
        <v>9</v>
      </c>
      <c r="M459" s="1">
        <v>5</v>
      </c>
      <c r="N459" s="1">
        <v>11</v>
      </c>
      <c r="O459" s="1">
        <v>0.81541298503442305</v>
      </c>
      <c r="P459" s="1">
        <v>1.2123369198510401</v>
      </c>
      <c r="Q459" s="1">
        <v>0.55273926686123098</v>
      </c>
      <c r="R459" s="1">
        <v>1.27024076171364</v>
      </c>
    </row>
    <row r="460" spans="1:18">
      <c r="A460" s="1" t="s">
        <v>537</v>
      </c>
      <c r="B460" s="1" t="s">
        <v>536</v>
      </c>
      <c r="C460" s="1" t="s">
        <v>537</v>
      </c>
      <c r="D460" s="1">
        <v>21</v>
      </c>
      <c r="E460" s="1">
        <v>21</v>
      </c>
      <c r="F460" s="1">
        <v>128202368</v>
      </c>
      <c r="G460" s="1">
        <v>128202389</v>
      </c>
      <c r="H460" s="1" t="s">
        <v>28</v>
      </c>
      <c r="I460" s="1" t="s">
        <v>21</v>
      </c>
      <c r="J460" s="1" t="s">
        <v>21</v>
      </c>
      <c r="K460" s="1">
        <v>36</v>
      </c>
      <c r="L460" s="1">
        <v>54</v>
      </c>
      <c r="M460" s="1">
        <v>41</v>
      </c>
      <c r="N460" s="1">
        <v>30</v>
      </c>
      <c r="O460" s="1">
        <v>5.8709734922478498</v>
      </c>
      <c r="P460" s="1">
        <v>7.2740215191062401</v>
      </c>
      <c r="Q460" s="1">
        <v>4.5324619882621002</v>
      </c>
      <c r="R460" s="1">
        <v>3.4642929864917602</v>
      </c>
    </row>
    <row r="461" spans="1:18">
      <c r="A461" s="1" t="s">
        <v>538</v>
      </c>
      <c r="B461" s="1" t="s">
        <v>536</v>
      </c>
      <c r="C461" s="1" t="s">
        <v>537</v>
      </c>
      <c r="D461" s="1">
        <v>21</v>
      </c>
      <c r="E461" s="1">
        <v>22</v>
      </c>
      <c r="F461" s="1">
        <v>128202368</v>
      </c>
      <c r="G461" s="1">
        <v>128202390</v>
      </c>
      <c r="H461" s="1" t="s">
        <v>28</v>
      </c>
      <c r="I461" s="1" t="s">
        <v>21</v>
      </c>
      <c r="J461" s="1" t="s">
        <v>23</v>
      </c>
      <c r="K461" s="1">
        <v>11</v>
      </c>
      <c r="L461" s="1">
        <v>17</v>
      </c>
      <c r="M461" s="1">
        <v>7</v>
      </c>
      <c r="N461" s="1">
        <v>9</v>
      </c>
      <c r="O461" s="1">
        <v>1.79390856707573</v>
      </c>
      <c r="P461" s="1">
        <v>2.2899697374964099</v>
      </c>
      <c r="Q461" s="1">
        <v>0.77383497360572395</v>
      </c>
      <c r="R461" s="1">
        <v>1.03928789594753</v>
      </c>
    </row>
    <row r="462" spans="1:18">
      <c r="A462" s="1" t="s">
        <v>539</v>
      </c>
      <c r="B462" s="1" t="s">
        <v>536</v>
      </c>
      <c r="C462" s="1" t="s">
        <v>537</v>
      </c>
      <c r="D462" s="1">
        <v>21</v>
      </c>
      <c r="E462" s="1">
        <v>23</v>
      </c>
      <c r="F462" s="1">
        <v>128202368</v>
      </c>
      <c r="G462" s="1">
        <v>128202391</v>
      </c>
      <c r="H462" s="1" t="s">
        <v>28</v>
      </c>
      <c r="I462" s="1" t="s">
        <v>21</v>
      </c>
      <c r="J462" s="1" t="s">
        <v>23</v>
      </c>
      <c r="K462" s="1">
        <v>36</v>
      </c>
      <c r="L462" s="1">
        <v>38</v>
      </c>
      <c r="M462" s="1">
        <v>77</v>
      </c>
      <c r="N462" s="1">
        <v>20</v>
      </c>
      <c r="O462" s="1">
        <v>5.8709734922478498</v>
      </c>
      <c r="P462" s="1">
        <v>5.1187558838155001</v>
      </c>
      <c r="Q462" s="1">
        <v>8.5121847096629608</v>
      </c>
      <c r="R462" s="1">
        <v>2.3095286576611702</v>
      </c>
    </row>
    <row r="463" spans="1:18">
      <c r="A463" s="1" t="s">
        <v>540</v>
      </c>
      <c r="B463" s="1" t="s">
        <v>536</v>
      </c>
      <c r="C463" s="1" t="s">
        <v>537</v>
      </c>
      <c r="D463" s="1">
        <v>21</v>
      </c>
      <c r="E463" s="1">
        <v>23</v>
      </c>
      <c r="F463" s="1">
        <v>128202369</v>
      </c>
      <c r="G463" s="1">
        <v>128202392</v>
      </c>
      <c r="H463" s="1" t="s">
        <v>28</v>
      </c>
      <c r="I463" s="1" t="s">
        <v>23</v>
      </c>
      <c r="J463" s="1" t="s">
        <v>23</v>
      </c>
      <c r="K463" s="1">
        <v>8</v>
      </c>
      <c r="L463" s="1">
        <v>0</v>
      </c>
      <c r="M463" s="1">
        <v>0</v>
      </c>
      <c r="N463" s="1">
        <v>0</v>
      </c>
      <c r="O463" s="1">
        <v>1.3046607760550799</v>
      </c>
      <c r="P463" s="1">
        <v>0</v>
      </c>
      <c r="Q463" s="1">
        <v>0</v>
      </c>
      <c r="R463" s="1">
        <v>0</v>
      </c>
    </row>
    <row r="464" spans="1:18">
      <c r="A464" s="1" t="s">
        <v>541</v>
      </c>
      <c r="B464" s="1" t="s">
        <v>542</v>
      </c>
      <c r="C464" s="1" t="s">
        <v>543</v>
      </c>
      <c r="D464" s="1">
        <v>21</v>
      </c>
      <c r="E464" s="1">
        <v>23</v>
      </c>
      <c r="F464" s="1">
        <v>112118664</v>
      </c>
      <c r="G464" s="1">
        <v>112118641</v>
      </c>
      <c r="H464" s="1" t="s">
        <v>20</v>
      </c>
      <c r="I464" s="1" t="s">
        <v>21</v>
      </c>
      <c r="J464" s="1" t="s">
        <v>23</v>
      </c>
      <c r="K464" s="1">
        <v>21</v>
      </c>
      <c r="L464" s="1">
        <v>21</v>
      </c>
      <c r="M464" s="1">
        <v>36</v>
      </c>
      <c r="N464" s="1">
        <v>21</v>
      </c>
      <c r="O464" s="1">
        <v>3.4247345371445799</v>
      </c>
      <c r="P464" s="1">
        <v>2.8287861463190902</v>
      </c>
      <c r="Q464" s="1">
        <v>3.9797227214008699</v>
      </c>
      <c r="R464" s="1">
        <v>2.42500509054423</v>
      </c>
    </row>
    <row r="465" spans="1:18">
      <c r="A465" s="1" t="s">
        <v>544</v>
      </c>
      <c r="B465" s="1" t="s">
        <v>542</v>
      </c>
      <c r="C465" s="1" t="s">
        <v>543</v>
      </c>
      <c r="D465" s="1">
        <v>21</v>
      </c>
      <c r="E465" s="1">
        <v>22</v>
      </c>
      <c r="F465" s="1">
        <v>112118664</v>
      </c>
      <c r="G465" s="1">
        <v>112118642</v>
      </c>
      <c r="H465" s="1" t="s">
        <v>20</v>
      </c>
      <c r="I465" s="1" t="s">
        <v>21</v>
      </c>
      <c r="J465" s="1" t="s">
        <v>23</v>
      </c>
      <c r="K465" s="1">
        <v>26</v>
      </c>
      <c r="L465" s="1">
        <v>40</v>
      </c>
      <c r="M465" s="1">
        <v>62</v>
      </c>
      <c r="N465" s="1">
        <v>39</v>
      </c>
      <c r="O465" s="1">
        <v>4.2401475221789999</v>
      </c>
      <c r="P465" s="1">
        <v>5.3881640882268398</v>
      </c>
      <c r="Q465" s="1">
        <v>6.8539669090792703</v>
      </c>
      <c r="R465" s="1">
        <v>4.5035808824392802</v>
      </c>
    </row>
    <row r="466" spans="1:18">
      <c r="A466" s="1" t="s">
        <v>545</v>
      </c>
      <c r="B466" s="1" t="s">
        <v>542</v>
      </c>
      <c r="C466" s="1" t="s">
        <v>543</v>
      </c>
      <c r="D466" s="1">
        <v>21</v>
      </c>
      <c r="E466" s="1">
        <v>20</v>
      </c>
      <c r="F466" s="1">
        <v>112118663</v>
      </c>
      <c r="G466" s="1">
        <v>112118643</v>
      </c>
      <c r="H466" s="1" t="s">
        <v>20</v>
      </c>
      <c r="I466" s="1" t="s">
        <v>23</v>
      </c>
      <c r="J466" s="1" t="s">
        <v>21</v>
      </c>
      <c r="K466" s="1">
        <v>7</v>
      </c>
      <c r="L466" s="1">
        <v>3</v>
      </c>
      <c r="M466" s="1">
        <v>2</v>
      </c>
      <c r="N466" s="1">
        <v>9</v>
      </c>
      <c r="O466" s="1">
        <v>1.14157817904819</v>
      </c>
      <c r="P466" s="1">
        <v>0.40411230661701297</v>
      </c>
      <c r="Q466" s="1">
        <v>0.221095706744493</v>
      </c>
      <c r="R466" s="1">
        <v>1.03928789594753</v>
      </c>
    </row>
    <row r="467" spans="1:18">
      <c r="A467" s="1" t="s">
        <v>543</v>
      </c>
      <c r="B467" s="1" t="s">
        <v>542</v>
      </c>
      <c r="C467" s="1" t="s">
        <v>543</v>
      </c>
      <c r="D467" s="1">
        <v>21</v>
      </c>
      <c r="E467" s="1">
        <v>21</v>
      </c>
      <c r="F467" s="1">
        <v>112118664</v>
      </c>
      <c r="G467" s="1">
        <v>112118643</v>
      </c>
      <c r="H467" s="1" t="s">
        <v>20</v>
      </c>
      <c r="I467" s="1" t="s">
        <v>21</v>
      </c>
      <c r="J467" s="1" t="s">
        <v>21</v>
      </c>
      <c r="K467" s="1">
        <v>223</v>
      </c>
      <c r="L467" s="1">
        <v>287</v>
      </c>
      <c r="M467" s="1">
        <v>267</v>
      </c>
      <c r="N467" s="1">
        <v>270</v>
      </c>
      <c r="O467" s="1">
        <v>36.367419132535296</v>
      </c>
      <c r="P467" s="1">
        <v>38.660077333027601</v>
      </c>
      <c r="Q467" s="1">
        <v>29.516276850389801</v>
      </c>
      <c r="R467" s="1">
        <v>31.178636878425799</v>
      </c>
    </row>
    <row r="468" spans="1:18">
      <c r="A468" s="1" t="s">
        <v>546</v>
      </c>
      <c r="B468" s="1" t="s">
        <v>542</v>
      </c>
      <c r="C468" s="1" t="s">
        <v>543</v>
      </c>
      <c r="D468" s="1">
        <v>21</v>
      </c>
      <c r="E468" s="1">
        <v>19</v>
      </c>
      <c r="F468" s="1">
        <v>112118663</v>
      </c>
      <c r="G468" s="1">
        <v>112118644</v>
      </c>
      <c r="H468" s="1" t="s">
        <v>20</v>
      </c>
      <c r="I468" s="1" t="s">
        <v>23</v>
      </c>
      <c r="J468" s="1" t="s">
        <v>23</v>
      </c>
      <c r="K468" s="1">
        <v>0</v>
      </c>
      <c r="L468" s="1">
        <v>1</v>
      </c>
      <c r="M468" s="1">
        <v>0</v>
      </c>
      <c r="N468" s="1">
        <v>13</v>
      </c>
      <c r="O468" s="1">
        <v>0</v>
      </c>
      <c r="P468" s="1">
        <v>0.134704102205671</v>
      </c>
      <c r="Q468" s="1">
        <v>0</v>
      </c>
      <c r="R468" s="1">
        <v>1.5011936274797599</v>
      </c>
    </row>
    <row r="469" spans="1:18">
      <c r="A469" s="1" t="s">
        <v>547</v>
      </c>
      <c r="B469" s="1" t="s">
        <v>542</v>
      </c>
      <c r="C469" s="1" t="s">
        <v>543</v>
      </c>
      <c r="D469" s="1">
        <v>21</v>
      </c>
      <c r="E469" s="1">
        <v>20</v>
      </c>
      <c r="F469" s="1">
        <v>112118664</v>
      </c>
      <c r="G469" s="1">
        <v>112118644</v>
      </c>
      <c r="H469" s="1" t="s">
        <v>20</v>
      </c>
      <c r="I469" s="1" t="s">
        <v>21</v>
      </c>
      <c r="J469" s="1" t="s">
        <v>23</v>
      </c>
      <c r="K469" s="1">
        <v>25</v>
      </c>
      <c r="L469" s="1">
        <v>83</v>
      </c>
      <c r="M469" s="1">
        <v>45</v>
      </c>
      <c r="N469" s="1">
        <v>88</v>
      </c>
      <c r="O469" s="1">
        <v>4.0770649251721203</v>
      </c>
      <c r="P469" s="1">
        <v>11.180440483070701</v>
      </c>
      <c r="Q469" s="1">
        <v>4.9746534017510804</v>
      </c>
      <c r="R469" s="1">
        <v>10.1619260937091</v>
      </c>
    </row>
    <row r="470" spans="1:18">
      <c r="A470" s="1" t="s">
        <v>548</v>
      </c>
      <c r="B470" s="1" t="s">
        <v>542</v>
      </c>
      <c r="C470" s="1" t="s">
        <v>543</v>
      </c>
      <c r="D470" s="1">
        <v>21</v>
      </c>
      <c r="E470" s="1">
        <v>19</v>
      </c>
      <c r="F470" s="1">
        <v>112118664</v>
      </c>
      <c r="G470" s="1">
        <v>112118645</v>
      </c>
      <c r="H470" s="1" t="s">
        <v>20</v>
      </c>
      <c r="I470" s="1" t="s">
        <v>21</v>
      </c>
      <c r="J470" s="1" t="s">
        <v>23</v>
      </c>
      <c r="K470" s="1">
        <v>4</v>
      </c>
      <c r="L470" s="1">
        <v>23</v>
      </c>
      <c r="M470" s="1">
        <v>12</v>
      </c>
      <c r="N470" s="1">
        <v>27</v>
      </c>
      <c r="O470" s="1">
        <v>0.65233038802753895</v>
      </c>
      <c r="P470" s="1">
        <v>3.0981943507304299</v>
      </c>
      <c r="Q470" s="1">
        <v>1.32657424046696</v>
      </c>
      <c r="R470" s="1">
        <v>3.1178636878425801</v>
      </c>
    </row>
    <row r="471" spans="1:18">
      <c r="A471" s="1" t="s">
        <v>549</v>
      </c>
      <c r="B471" s="1" t="s">
        <v>542</v>
      </c>
      <c r="C471" s="1" t="s">
        <v>543</v>
      </c>
      <c r="D471" s="1">
        <v>21</v>
      </c>
      <c r="E471" s="1">
        <v>18</v>
      </c>
      <c r="F471" s="1">
        <v>112118664</v>
      </c>
      <c r="G471" s="1">
        <v>112118646</v>
      </c>
      <c r="H471" s="1" t="s">
        <v>20</v>
      </c>
      <c r="I471" s="1" t="s">
        <v>21</v>
      </c>
      <c r="J471" s="1" t="s">
        <v>23</v>
      </c>
      <c r="K471" s="1">
        <v>0</v>
      </c>
      <c r="L471" s="1">
        <v>4</v>
      </c>
      <c r="M471" s="1">
        <v>2</v>
      </c>
      <c r="N471" s="1">
        <v>15</v>
      </c>
      <c r="O471" s="1">
        <v>0</v>
      </c>
      <c r="P471" s="1">
        <v>0.538816408822684</v>
      </c>
      <c r="Q471" s="1">
        <v>0.221095706744493</v>
      </c>
      <c r="R471" s="1">
        <v>1.7321464932458801</v>
      </c>
    </row>
    <row r="472" spans="1:18">
      <c r="A472" s="1" t="s">
        <v>550</v>
      </c>
      <c r="B472" s="1" t="s">
        <v>551</v>
      </c>
      <c r="C472" s="1" t="s">
        <v>552</v>
      </c>
      <c r="D472" s="1">
        <v>22</v>
      </c>
      <c r="E472" s="1">
        <v>20</v>
      </c>
      <c r="F472" s="1">
        <v>94241397</v>
      </c>
      <c r="G472" s="1">
        <v>94241377</v>
      </c>
      <c r="H472" s="1" t="s">
        <v>20</v>
      </c>
      <c r="I472" s="1" t="s">
        <v>21</v>
      </c>
      <c r="J472" s="1" t="s">
        <v>23</v>
      </c>
      <c r="K472" s="1">
        <v>0</v>
      </c>
      <c r="L472" s="1">
        <v>0</v>
      </c>
      <c r="M472" s="1">
        <v>9</v>
      </c>
      <c r="N472" s="1">
        <v>0</v>
      </c>
      <c r="O472" s="1">
        <v>0</v>
      </c>
      <c r="P472" s="1">
        <v>0</v>
      </c>
      <c r="Q472" s="1">
        <v>0.99493068035021603</v>
      </c>
      <c r="R472" s="1">
        <v>0</v>
      </c>
    </row>
    <row r="473" spans="1:18">
      <c r="A473" s="1" t="s">
        <v>553</v>
      </c>
      <c r="B473" s="1" t="s">
        <v>554</v>
      </c>
      <c r="C473" s="1" t="s">
        <v>555</v>
      </c>
      <c r="D473" s="1">
        <v>21</v>
      </c>
      <c r="E473" s="1">
        <v>18</v>
      </c>
      <c r="F473" s="1">
        <v>29022623</v>
      </c>
      <c r="G473" s="1">
        <v>29022641</v>
      </c>
      <c r="H473" s="1" t="s">
        <v>28</v>
      </c>
      <c r="I473" s="1" t="s">
        <v>21</v>
      </c>
      <c r="J473" s="1" t="s">
        <v>23</v>
      </c>
      <c r="K473" s="1">
        <v>0</v>
      </c>
      <c r="L473" s="1">
        <v>9</v>
      </c>
      <c r="M473" s="1">
        <v>0</v>
      </c>
      <c r="N473" s="1">
        <v>2</v>
      </c>
      <c r="O473" s="1">
        <v>0</v>
      </c>
      <c r="P473" s="1">
        <v>1.2123369198510401</v>
      </c>
      <c r="Q473" s="1">
        <v>0</v>
      </c>
      <c r="R473" s="1">
        <v>0.23095286576611701</v>
      </c>
    </row>
    <row r="474" spans="1:18">
      <c r="A474" s="1" t="s">
        <v>556</v>
      </c>
      <c r="B474" s="1" t="s">
        <v>554</v>
      </c>
      <c r="C474" s="1" t="s">
        <v>555</v>
      </c>
      <c r="D474" s="1">
        <v>21</v>
      </c>
      <c r="E474" s="1">
        <v>20</v>
      </c>
      <c r="F474" s="1">
        <v>29022623</v>
      </c>
      <c r="G474" s="1">
        <v>29022643</v>
      </c>
      <c r="H474" s="1" t="s">
        <v>28</v>
      </c>
      <c r="I474" s="1" t="s">
        <v>21</v>
      </c>
      <c r="J474" s="1" t="s">
        <v>23</v>
      </c>
      <c r="K474" s="1">
        <v>0</v>
      </c>
      <c r="L474" s="1">
        <v>22</v>
      </c>
      <c r="M474" s="1">
        <v>5</v>
      </c>
      <c r="N474" s="1">
        <v>9</v>
      </c>
      <c r="O474" s="1">
        <v>0</v>
      </c>
      <c r="P474" s="1">
        <v>2.9634902485247601</v>
      </c>
      <c r="Q474" s="1">
        <v>0.55273926686123098</v>
      </c>
      <c r="R474" s="1">
        <v>1.03928789594753</v>
      </c>
    </row>
    <row r="475" spans="1:18">
      <c r="A475" s="1" t="s">
        <v>555</v>
      </c>
      <c r="B475" s="1" t="s">
        <v>554</v>
      </c>
      <c r="C475" s="1" t="s">
        <v>555</v>
      </c>
      <c r="D475" s="1">
        <v>21</v>
      </c>
      <c r="E475" s="1">
        <v>21</v>
      </c>
      <c r="F475" s="1">
        <v>29022623</v>
      </c>
      <c r="G475" s="1">
        <v>29022644</v>
      </c>
      <c r="H475" s="1" t="s">
        <v>28</v>
      </c>
      <c r="I475" s="1" t="s">
        <v>21</v>
      </c>
      <c r="J475" s="1" t="s">
        <v>21</v>
      </c>
      <c r="K475" s="1">
        <v>13</v>
      </c>
      <c r="L475" s="1">
        <v>61</v>
      </c>
      <c r="M475" s="1">
        <v>31</v>
      </c>
      <c r="N475" s="1">
        <v>42</v>
      </c>
      <c r="O475" s="1">
        <v>2.1200737610895</v>
      </c>
      <c r="P475" s="1">
        <v>8.21695023454593</v>
      </c>
      <c r="Q475" s="1">
        <v>3.4269834545396298</v>
      </c>
      <c r="R475" s="1">
        <v>4.8500101810884599</v>
      </c>
    </row>
    <row r="476" spans="1:18">
      <c r="A476" s="1" t="s">
        <v>557</v>
      </c>
      <c r="B476" s="1" t="s">
        <v>554</v>
      </c>
      <c r="C476" s="1" t="s">
        <v>555</v>
      </c>
      <c r="D476" s="1">
        <v>21</v>
      </c>
      <c r="E476" s="1">
        <v>22</v>
      </c>
      <c r="F476" s="1">
        <v>29022623</v>
      </c>
      <c r="G476" s="1">
        <v>29022645</v>
      </c>
      <c r="H476" s="1" t="s">
        <v>28</v>
      </c>
      <c r="I476" s="1" t="s">
        <v>21</v>
      </c>
      <c r="J476" s="1" t="s">
        <v>23</v>
      </c>
      <c r="K476" s="1">
        <v>0</v>
      </c>
      <c r="L476" s="1">
        <v>10</v>
      </c>
      <c r="M476" s="1">
        <v>0</v>
      </c>
      <c r="N476" s="1">
        <v>11</v>
      </c>
      <c r="O476" s="1">
        <v>0</v>
      </c>
      <c r="P476" s="1">
        <v>1.3470410220567099</v>
      </c>
      <c r="Q476" s="1">
        <v>0</v>
      </c>
      <c r="R476" s="1">
        <v>1.27024076171364</v>
      </c>
    </row>
    <row r="477" spans="1:18">
      <c r="A477" s="1" t="s">
        <v>558</v>
      </c>
      <c r="B477" s="1" t="s">
        <v>559</v>
      </c>
      <c r="C477" s="1" t="s">
        <v>560</v>
      </c>
      <c r="D477" s="1">
        <v>22</v>
      </c>
      <c r="E477" s="1">
        <v>20</v>
      </c>
      <c r="F477" s="1">
        <v>94241377</v>
      </c>
      <c r="G477" s="1">
        <v>94241397</v>
      </c>
      <c r="H477" s="1" t="s">
        <v>28</v>
      </c>
      <c r="I477" s="1" t="s">
        <v>21</v>
      </c>
      <c r="J477" s="1" t="s">
        <v>23</v>
      </c>
      <c r="K477" s="1">
        <v>0</v>
      </c>
      <c r="L477" s="1">
        <v>8</v>
      </c>
      <c r="M477" s="1">
        <v>0</v>
      </c>
      <c r="N477" s="1">
        <v>0</v>
      </c>
      <c r="O477" s="1">
        <v>0</v>
      </c>
      <c r="P477" s="1">
        <v>1.07763281764537</v>
      </c>
      <c r="Q477" s="1">
        <v>0</v>
      </c>
      <c r="R477" s="1">
        <v>0</v>
      </c>
    </row>
    <row r="478" spans="1:18">
      <c r="A478" s="1" t="s">
        <v>561</v>
      </c>
      <c r="B478" s="1" t="s">
        <v>562</v>
      </c>
      <c r="C478" s="1" t="s">
        <v>563</v>
      </c>
      <c r="D478" s="1">
        <v>21</v>
      </c>
      <c r="E478" s="1">
        <v>23</v>
      </c>
      <c r="F478" s="1">
        <v>18284265</v>
      </c>
      <c r="G478" s="1">
        <v>18284242</v>
      </c>
      <c r="H478" s="1" t="s">
        <v>20</v>
      </c>
      <c r="I478" s="1" t="s">
        <v>23</v>
      </c>
      <c r="J478" s="1" t="s">
        <v>23</v>
      </c>
      <c r="K478" s="1">
        <v>0</v>
      </c>
      <c r="L478" s="1">
        <v>9</v>
      </c>
      <c r="M478" s="1">
        <v>0</v>
      </c>
      <c r="N478" s="1">
        <v>0</v>
      </c>
      <c r="O478" s="1">
        <v>0</v>
      </c>
      <c r="P478" s="1">
        <v>1.2123369198510401</v>
      </c>
      <c r="Q478" s="1">
        <v>0</v>
      </c>
      <c r="R478" s="1">
        <v>0</v>
      </c>
    </row>
    <row r="479" spans="1:18">
      <c r="A479" s="1" t="s">
        <v>564</v>
      </c>
      <c r="B479" s="1" t="s">
        <v>562</v>
      </c>
      <c r="C479" s="1" t="s">
        <v>563</v>
      </c>
      <c r="D479" s="1">
        <v>21</v>
      </c>
      <c r="E479" s="1">
        <v>22</v>
      </c>
      <c r="F479" s="1">
        <v>18284268</v>
      </c>
      <c r="G479" s="1">
        <v>18284246</v>
      </c>
      <c r="H479" s="1" t="s">
        <v>20</v>
      </c>
      <c r="I479" s="1" t="s">
        <v>21</v>
      </c>
      <c r="J479" s="1" t="s">
        <v>23</v>
      </c>
      <c r="K479" s="1">
        <v>24</v>
      </c>
      <c r="L479" s="1">
        <v>16</v>
      </c>
      <c r="M479" s="1">
        <v>4</v>
      </c>
      <c r="N479" s="1">
        <v>7</v>
      </c>
      <c r="O479" s="1">
        <v>3.91398232816523</v>
      </c>
      <c r="P479" s="1">
        <v>2.15526563529074</v>
      </c>
      <c r="Q479" s="1">
        <v>0.442191413488985</v>
      </c>
      <c r="R479" s="1">
        <v>0.80833503018140995</v>
      </c>
    </row>
    <row r="480" spans="1:18">
      <c r="A480" s="1" t="s">
        <v>563</v>
      </c>
      <c r="B480" s="1" t="s">
        <v>562</v>
      </c>
      <c r="C480" s="1" t="s">
        <v>563</v>
      </c>
      <c r="D480" s="1">
        <v>21</v>
      </c>
      <c r="E480" s="1">
        <v>21</v>
      </c>
      <c r="F480" s="1">
        <v>18284268</v>
      </c>
      <c r="G480" s="1">
        <v>18284247</v>
      </c>
      <c r="H480" s="1" t="s">
        <v>20</v>
      </c>
      <c r="I480" s="1" t="s">
        <v>21</v>
      </c>
      <c r="J480" s="1" t="s">
        <v>21</v>
      </c>
      <c r="K480" s="1">
        <v>5</v>
      </c>
      <c r="L480" s="1">
        <v>4</v>
      </c>
      <c r="M480" s="1">
        <v>29</v>
      </c>
      <c r="N480" s="1">
        <v>5</v>
      </c>
      <c r="O480" s="1">
        <v>0.81541298503442305</v>
      </c>
      <c r="P480" s="1">
        <v>0.538816408822684</v>
      </c>
      <c r="Q480" s="1">
        <v>3.2058877477951402</v>
      </c>
      <c r="R480" s="1">
        <v>0.577382164415293</v>
      </c>
    </row>
    <row r="481" spans="1:18">
      <c r="A481" s="1" t="s">
        <v>565</v>
      </c>
      <c r="B481" s="1" t="s">
        <v>562</v>
      </c>
      <c r="C481" s="1" t="s">
        <v>563</v>
      </c>
      <c r="D481" s="1">
        <v>21</v>
      </c>
      <c r="E481" s="1">
        <v>22</v>
      </c>
      <c r="F481" s="1">
        <v>18284269</v>
      </c>
      <c r="G481" s="1">
        <v>18284247</v>
      </c>
      <c r="H481" s="1" t="s">
        <v>20</v>
      </c>
      <c r="I481" s="1" t="s">
        <v>23</v>
      </c>
      <c r="J481" s="1" t="s">
        <v>21</v>
      </c>
      <c r="K481" s="1">
        <v>12</v>
      </c>
      <c r="L481" s="1">
        <v>2</v>
      </c>
      <c r="M481" s="1">
        <v>12</v>
      </c>
      <c r="N481" s="1">
        <v>6</v>
      </c>
      <c r="O481" s="1">
        <v>1.9569911640826201</v>
      </c>
      <c r="P481" s="1">
        <v>0.269408204411342</v>
      </c>
      <c r="Q481" s="1">
        <v>1.32657424046696</v>
      </c>
      <c r="R481" s="1">
        <v>0.69285859729835098</v>
      </c>
    </row>
    <row r="482" spans="1:18">
      <c r="A482" s="1" t="s">
        <v>566</v>
      </c>
      <c r="B482" s="1" t="s">
        <v>562</v>
      </c>
      <c r="C482" s="1" t="s">
        <v>563</v>
      </c>
      <c r="D482" s="1">
        <v>21</v>
      </c>
      <c r="E482" s="1">
        <v>21</v>
      </c>
      <c r="F482" s="1">
        <v>18284269</v>
      </c>
      <c r="G482" s="1">
        <v>18284248</v>
      </c>
      <c r="H482" s="1" t="s">
        <v>20</v>
      </c>
      <c r="I482" s="1" t="s">
        <v>23</v>
      </c>
      <c r="J482" s="1" t="s">
        <v>23</v>
      </c>
      <c r="K482" s="1">
        <v>4</v>
      </c>
      <c r="L482" s="1">
        <v>10</v>
      </c>
      <c r="M482" s="1">
        <v>7</v>
      </c>
      <c r="N482" s="1">
        <v>2</v>
      </c>
      <c r="O482" s="1">
        <v>0.65233038802753895</v>
      </c>
      <c r="P482" s="1">
        <v>1.3470410220567099</v>
      </c>
      <c r="Q482" s="1">
        <v>0.77383497360572395</v>
      </c>
      <c r="R482" s="1">
        <v>0.23095286576611701</v>
      </c>
    </row>
    <row r="483" spans="1:18">
      <c r="A483" s="1" t="s">
        <v>567</v>
      </c>
      <c r="B483" s="1" t="s">
        <v>562</v>
      </c>
      <c r="C483" s="1" t="s">
        <v>563</v>
      </c>
      <c r="D483" s="1">
        <v>21</v>
      </c>
      <c r="E483" s="1">
        <v>23</v>
      </c>
      <c r="F483" s="1">
        <v>18284271</v>
      </c>
      <c r="G483" s="1">
        <v>18284248</v>
      </c>
      <c r="H483" s="1" t="s">
        <v>20</v>
      </c>
      <c r="I483" s="1" t="s">
        <v>23</v>
      </c>
      <c r="J483" s="1" t="s">
        <v>23</v>
      </c>
      <c r="K483" s="1">
        <v>0</v>
      </c>
      <c r="L483" s="1">
        <v>0</v>
      </c>
      <c r="M483" s="1">
        <v>11</v>
      </c>
      <c r="N483" s="1">
        <v>2</v>
      </c>
      <c r="O483" s="1">
        <v>0</v>
      </c>
      <c r="P483" s="1">
        <v>0</v>
      </c>
      <c r="Q483" s="1">
        <v>1.2160263870947099</v>
      </c>
      <c r="R483" s="1">
        <v>0.23095286576611701</v>
      </c>
    </row>
    <row r="484" spans="1:18">
      <c r="A484" s="1" t="s">
        <v>568</v>
      </c>
      <c r="B484" s="1" t="s">
        <v>562</v>
      </c>
      <c r="C484" s="1" t="s">
        <v>563</v>
      </c>
      <c r="D484" s="1">
        <v>21</v>
      </c>
      <c r="E484" s="1">
        <v>22</v>
      </c>
      <c r="F484" s="1">
        <v>18284271</v>
      </c>
      <c r="G484" s="1">
        <v>18284249</v>
      </c>
      <c r="H484" s="1" t="s">
        <v>20</v>
      </c>
      <c r="I484" s="1" t="s">
        <v>23</v>
      </c>
      <c r="J484" s="1" t="s">
        <v>23</v>
      </c>
      <c r="K484" s="1">
        <v>8</v>
      </c>
      <c r="L484" s="1">
        <v>5</v>
      </c>
      <c r="M484" s="1">
        <v>11</v>
      </c>
      <c r="N484" s="1">
        <v>10</v>
      </c>
      <c r="O484" s="1">
        <v>1.3046607760550799</v>
      </c>
      <c r="P484" s="1">
        <v>0.67352051102835497</v>
      </c>
      <c r="Q484" s="1">
        <v>1.2160263870947099</v>
      </c>
      <c r="R484" s="1">
        <v>1.15476432883059</v>
      </c>
    </row>
    <row r="485" spans="1:18">
      <c r="A485" s="1" t="s">
        <v>569</v>
      </c>
      <c r="B485" s="1" t="s">
        <v>570</v>
      </c>
      <c r="C485" s="1" t="s">
        <v>571</v>
      </c>
      <c r="D485" s="1">
        <v>23</v>
      </c>
      <c r="E485" s="1">
        <v>22</v>
      </c>
      <c r="F485" s="1">
        <v>18284308</v>
      </c>
      <c r="G485" s="1">
        <v>18284286</v>
      </c>
      <c r="H485" s="1" t="s">
        <v>20</v>
      </c>
      <c r="I485" s="1" t="s">
        <v>23</v>
      </c>
      <c r="J485" s="1" t="s">
        <v>23</v>
      </c>
      <c r="K485" s="1">
        <v>5</v>
      </c>
      <c r="L485" s="1">
        <v>11</v>
      </c>
      <c r="M485" s="1">
        <v>0</v>
      </c>
      <c r="N485" s="1">
        <v>0</v>
      </c>
      <c r="O485" s="1">
        <v>0.81541298503442305</v>
      </c>
      <c r="P485" s="1">
        <v>1.48174512426238</v>
      </c>
      <c r="Q485" s="1">
        <v>0</v>
      </c>
      <c r="R485" s="1">
        <v>0</v>
      </c>
    </row>
    <row r="486" spans="1:18">
      <c r="A486" s="1" t="s">
        <v>572</v>
      </c>
      <c r="B486" s="1" t="s">
        <v>570</v>
      </c>
      <c r="C486" s="1" t="s">
        <v>571</v>
      </c>
      <c r="D486" s="1">
        <v>23</v>
      </c>
      <c r="E486" s="1">
        <v>21</v>
      </c>
      <c r="F486" s="1">
        <v>18284308</v>
      </c>
      <c r="G486" s="1">
        <v>18284287</v>
      </c>
      <c r="H486" s="1" t="s">
        <v>20</v>
      </c>
      <c r="I486" s="1" t="s">
        <v>23</v>
      </c>
      <c r="J486" s="1" t="s">
        <v>21</v>
      </c>
      <c r="K486" s="1">
        <v>19</v>
      </c>
      <c r="L486" s="1">
        <v>19</v>
      </c>
      <c r="M486" s="1">
        <v>21</v>
      </c>
      <c r="N486" s="1">
        <v>17</v>
      </c>
      <c r="O486" s="1">
        <v>3.0985693431308099</v>
      </c>
      <c r="P486" s="1">
        <v>2.55937794190775</v>
      </c>
      <c r="Q486" s="1">
        <v>2.3215049208171701</v>
      </c>
      <c r="R486" s="1">
        <v>1.9630993590119901</v>
      </c>
    </row>
    <row r="487" spans="1:18">
      <c r="A487" s="1" t="s">
        <v>573</v>
      </c>
      <c r="B487" s="1" t="s">
        <v>570</v>
      </c>
      <c r="C487" s="1" t="s">
        <v>571</v>
      </c>
      <c r="D487" s="1">
        <v>23</v>
      </c>
      <c r="E487" s="1">
        <v>20</v>
      </c>
      <c r="F487" s="1">
        <v>18284308</v>
      </c>
      <c r="G487" s="1">
        <v>18284288</v>
      </c>
      <c r="H487" s="1" t="s">
        <v>20</v>
      </c>
      <c r="I487" s="1" t="s">
        <v>23</v>
      </c>
      <c r="J487" s="1" t="s">
        <v>23</v>
      </c>
      <c r="K487" s="1">
        <v>0</v>
      </c>
      <c r="L487" s="1">
        <v>3</v>
      </c>
      <c r="M487" s="1">
        <v>0</v>
      </c>
      <c r="N487" s="1">
        <v>13</v>
      </c>
      <c r="O487" s="1">
        <v>0</v>
      </c>
      <c r="P487" s="1">
        <v>0.40411230661701297</v>
      </c>
      <c r="Q487" s="1">
        <v>0</v>
      </c>
      <c r="R487" s="1">
        <v>1.5011936274797599</v>
      </c>
    </row>
    <row r="488" spans="1:18">
      <c r="A488" s="1" t="s">
        <v>574</v>
      </c>
      <c r="B488" s="1" t="s">
        <v>575</v>
      </c>
      <c r="C488" s="1" t="s">
        <v>576</v>
      </c>
      <c r="D488" s="1">
        <v>22</v>
      </c>
      <c r="E488" s="1">
        <v>20</v>
      </c>
      <c r="F488" s="1">
        <v>84741137</v>
      </c>
      <c r="G488" s="1">
        <v>84741117</v>
      </c>
      <c r="H488" s="1" t="s">
        <v>20</v>
      </c>
      <c r="I488" s="1" t="s">
        <v>21</v>
      </c>
      <c r="J488" s="1" t="s">
        <v>23</v>
      </c>
      <c r="K488" s="1">
        <v>21</v>
      </c>
      <c r="L488" s="1">
        <v>21</v>
      </c>
      <c r="M488" s="1">
        <v>3</v>
      </c>
      <c r="N488" s="1">
        <v>6</v>
      </c>
      <c r="O488" s="1">
        <v>3.4247345371445799</v>
      </c>
      <c r="P488" s="1">
        <v>2.8287861463190902</v>
      </c>
      <c r="Q488" s="1">
        <v>0.33164356011673901</v>
      </c>
      <c r="R488" s="1">
        <v>0.69285859729835098</v>
      </c>
    </row>
    <row r="489" spans="1:18">
      <c r="A489" s="1" t="s">
        <v>577</v>
      </c>
      <c r="B489" s="1" t="s">
        <v>578</v>
      </c>
      <c r="C489" s="1" t="s">
        <v>579</v>
      </c>
      <c r="D489" s="1">
        <v>22</v>
      </c>
      <c r="E489" s="1">
        <v>25</v>
      </c>
      <c r="F489" s="1">
        <v>17124092</v>
      </c>
      <c r="G489" s="1">
        <v>17124067</v>
      </c>
      <c r="H489" s="1" t="s">
        <v>20</v>
      </c>
      <c r="I489" s="1" t="s">
        <v>21</v>
      </c>
      <c r="J489" s="1" t="s">
        <v>23</v>
      </c>
      <c r="K489" s="1">
        <v>0</v>
      </c>
      <c r="L489" s="1">
        <v>0</v>
      </c>
      <c r="M489" s="1">
        <v>5</v>
      </c>
      <c r="N489" s="1">
        <v>8</v>
      </c>
      <c r="O489" s="1">
        <v>0</v>
      </c>
      <c r="P489" s="1">
        <v>0</v>
      </c>
      <c r="Q489" s="1">
        <v>0.55273926686123098</v>
      </c>
      <c r="R489" s="1">
        <v>0.92381146306446804</v>
      </c>
    </row>
    <row r="490" spans="1:18">
      <c r="A490" s="1" t="s">
        <v>580</v>
      </c>
      <c r="B490" s="1" t="s">
        <v>578</v>
      </c>
      <c r="C490" s="1" t="s">
        <v>579</v>
      </c>
      <c r="D490" s="1">
        <v>22</v>
      </c>
      <c r="E490" s="1">
        <v>24</v>
      </c>
      <c r="F490" s="1">
        <v>17124092</v>
      </c>
      <c r="G490" s="1">
        <v>17124068</v>
      </c>
      <c r="H490" s="1" t="s">
        <v>20</v>
      </c>
      <c r="I490" s="1" t="s">
        <v>21</v>
      </c>
      <c r="J490" s="1" t="s">
        <v>23</v>
      </c>
      <c r="K490" s="1">
        <v>6</v>
      </c>
      <c r="L490" s="1">
        <v>12</v>
      </c>
      <c r="M490" s="1">
        <v>10</v>
      </c>
      <c r="N490" s="1">
        <v>37</v>
      </c>
      <c r="O490" s="1">
        <v>0.97849558204130804</v>
      </c>
      <c r="P490" s="1">
        <v>1.6164492264680499</v>
      </c>
      <c r="Q490" s="1">
        <v>1.10547853372246</v>
      </c>
      <c r="R490" s="1">
        <v>4.2726280166731598</v>
      </c>
    </row>
    <row r="491" spans="1:18">
      <c r="A491" s="1" t="s">
        <v>581</v>
      </c>
      <c r="B491" s="1" t="s">
        <v>578</v>
      </c>
      <c r="C491" s="1" t="s">
        <v>579</v>
      </c>
      <c r="D491" s="1">
        <v>22</v>
      </c>
      <c r="E491" s="1">
        <v>22</v>
      </c>
      <c r="F491" s="1">
        <v>17124091</v>
      </c>
      <c r="G491" s="1">
        <v>17124069</v>
      </c>
      <c r="H491" s="1" t="s">
        <v>20</v>
      </c>
      <c r="I491" s="1" t="s">
        <v>23</v>
      </c>
      <c r="J491" s="1" t="s">
        <v>23</v>
      </c>
      <c r="K491" s="1">
        <v>42</v>
      </c>
      <c r="L491" s="1">
        <v>22</v>
      </c>
      <c r="M491" s="1">
        <v>35</v>
      </c>
      <c r="N491" s="1">
        <v>56</v>
      </c>
      <c r="O491" s="1">
        <v>6.8494690742891597</v>
      </c>
      <c r="P491" s="1">
        <v>2.9634902485247601</v>
      </c>
      <c r="Q491" s="1">
        <v>3.8691748680286202</v>
      </c>
      <c r="R491" s="1">
        <v>6.4666802414512796</v>
      </c>
    </row>
    <row r="492" spans="1:18">
      <c r="A492" s="1" t="s">
        <v>582</v>
      </c>
      <c r="B492" s="1" t="s">
        <v>578</v>
      </c>
      <c r="C492" s="1" t="s">
        <v>579</v>
      </c>
      <c r="D492" s="1">
        <v>22</v>
      </c>
      <c r="E492" s="1">
        <v>23</v>
      </c>
      <c r="F492" s="1">
        <v>17124092</v>
      </c>
      <c r="G492" s="1">
        <v>17124069</v>
      </c>
      <c r="H492" s="1" t="s">
        <v>20</v>
      </c>
      <c r="I492" s="1" t="s">
        <v>21</v>
      </c>
      <c r="J492" s="1" t="s">
        <v>23</v>
      </c>
      <c r="K492" s="1">
        <v>600</v>
      </c>
      <c r="L492" s="1">
        <v>583</v>
      </c>
      <c r="M492" s="1">
        <v>1107</v>
      </c>
      <c r="N492" s="1">
        <v>848</v>
      </c>
      <c r="O492" s="1">
        <v>97.849558204130801</v>
      </c>
      <c r="P492" s="1">
        <v>78.5324915859062</v>
      </c>
      <c r="Q492" s="1">
        <v>122.37647368307699</v>
      </c>
      <c r="R492" s="1">
        <v>97.924015084833599</v>
      </c>
    </row>
    <row r="493" spans="1:18">
      <c r="A493" s="1" t="s">
        <v>583</v>
      </c>
      <c r="B493" s="1" t="s">
        <v>578</v>
      </c>
      <c r="C493" s="1" t="s">
        <v>579</v>
      </c>
      <c r="D493" s="1">
        <v>22</v>
      </c>
      <c r="E493" s="1">
        <v>21</v>
      </c>
      <c r="F493" s="1">
        <v>17124091</v>
      </c>
      <c r="G493" s="1">
        <v>17124070</v>
      </c>
      <c r="H493" s="1" t="s">
        <v>20</v>
      </c>
      <c r="I493" s="1" t="s">
        <v>23</v>
      </c>
      <c r="J493" s="1" t="s">
        <v>21</v>
      </c>
      <c r="K493" s="1">
        <v>20</v>
      </c>
      <c r="L493" s="1">
        <v>39</v>
      </c>
      <c r="M493" s="1">
        <v>46</v>
      </c>
      <c r="N493" s="1">
        <v>36</v>
      </c>
      <c r="O493" s="1">
        <v>3.26165194013769</v>
      </c>
      <c r="P493" s="1">
        <v>5.2534599860211699</v>
      </c>
      <c r="Q493" s="1">
        <v>5.0852012551233301</v>
      </c>
      <c r="R493" s="1">
        <v>4.1571515837901103</v>
      </c>
    </row>
    <row r="494" spans="1:18">
      <c r="A494" s="1" t="s">
        <v>579</v>
      </c>
      <c r="B494" s="1" t="s">
        <v>578</v>
      </c>
      <c r="C494" s="1" t="s">
        <v>579</v>
      </c>
      <c r="D494" s="1">
        <v>22</v>
      </c>
      <c r="E494" s="1">
        <v>22</v>
      </c>
      <c r="F494" s="1">
        <v>17124092</v>
      </c>
      <c r="G494" s="1">
        <v>17124070</v>
      </c>
      <c r="H494" s="1" t="s">
        <v>20</v>
      </c>
      <c r="I494" s="1" t="s">
        <v>21</v>
      </c>
      <c r="J494" s="1" t="s">
        <v>21</v>
      </c>
      <c r="K494" s="1">
        <v>308</v>
      </c>
      <c r="L494" s="1">
        <v>378</v>
      </c>
      <c r="M494" s="1">
        <v>464</v>
      </c>
      <c r="N494" s="1">
        <v>314</v>
      </c>
      <c r="O494" s="1">
        <v>50.229439878120502</v>
      </c>
      <c r="P494" s="1">
        <v>50.9181506337437</v>
      </c>
      <c r="Q494" s="1">
        <v>51.2942039647223</v>
      </c>
      <c r="R494" s="1">
        <v>36.259599925280398</v>
      </c>
    </row>
    <row r="495" spans="1:18">
      <c r="A495" s="1" t="s">
        <v>584</v>
      </c>
      <c r="B495" s="1" t="s">
        <v>578</v>
      </c>
      <c r="C495" s="1" t="s">
        <v>579</v>
      </c>
      <c r="D495" s="1">
        <v>22</v>
      </c>
      <c r="E495" s="1">
        <v>20</v>
      </c>
      <c r="F495" s="1">
        <v>17124091</v>
      </c>
      <c r="G495" s="1">
        <v>17124071</v>
      </c>
      <c r="H495" s="1" t="s">
        <v>20</v>
      </c>
      <c r="I495" s="1" t="s">
        <v>23</v>
      </c>
      <c r="J495" s="1" t="s">
        <v>23</v>
      </c>
      <c r="K495" s="1">
        <v>2</v>
      </c>
      <c r="L495" s="1">
        <v>3</v>
      </c>
      <c r="M495" s="1">
        <v>7</v>
      </c>
      <c r="N495" s="1">
        <v>9</v>
      </c>
      <c r="O495" s="1">
        <v>0.32616519401376898</v>
      </c>
      <c r="P495" s="1">
        <v>0.40411230661701297</v>
      </c>
      <c r="Q495" s="1">
        <v>0.77383497360572395</v>
      </c>
      <c r="R495" s="1">
        <v>1.03928789594753</v>
      </c>
    </row>
    <row r="496" spans="1:18">
      <c r="A496" s="1" t="s">
        <v>585</v>
      </c>
      <c r="B496" s="1" t="s">
        <v>578</v>
      </c>
      <c r="C496" s="1" t="s">
        <v>579</v>
      </c>
      <c r="D496" s="1">
        <v>22</v>
      </c>
      <c r="E496" s="1">
        <v>21</v>
      </c>
      <c r="F496" s="1">
        <v>17124092</v>
      </c>
      <c r="G496" s="1">
        <v>17124071</v>
      </c>
      <c r="H496" s="1" t="s">
        <v>20</v>
      </c>
      <c r="I496" s="1" t="s">
        <v>21</v>
      </c>
      <c r="J496" s="1" t="s">
        <v>23</v>
      </c>
      <c r="K496" s="1">
        <v>117</v>
      </c>
      <c r="L496" s="1">
        <v>159</v>
      </c>
      <c r="M496" s="1">
        <v>86</v>
      </c>
      <c r="N496" s="1">
        <v>247</v>
      </c>
      <c r="O496" s="1">
        <v>19.0806638498055</v>
      </c>
      <c r="P496" s="1">
        <v>21.417952250701699</v>
      </c>
      <c r="Q496" s="1">
        <v>9.5071153900131797</v>
      </c>
      <c r="R496" s="1">
        <v>28.5226789221154</v>
      </c>
    </row>
    <row r="497" spans="1:18">
      <c r="A497" s="1" t="s">
        <v>586</v>
      </c>
      <c r="B497" s="1" t="s">
        <v>578</v>
      </c>
      <c r="C497" s="1" t="s">
        <v>579</v>
      </c>
      <c r="D497" s="1">
        <v>22</v>
      </c>
      <c r="E497" s="1">
        <v>19</v>
      </c>
      <c r="F497" s="1">
        <v>17124091</v>
      </c>
      <c r="G497" s="1">
        <v>17124072</v>
      </c>
      <c r="H497" s="1" t="s">
        <v>20</v>
      </c>
      <c r="I497" s="1" t="s">
        <v>23</v>
      </c>
      <c r="J497" s="1" t="s">
        <v>23</v>
      </c>
      <c r="K497" s="1">
        <v>15</v>
      </c>
      <c r="L497" s="1">
        <v>10</v>
      </c>
      <c r="M497" s="1">
        <v>15</v>
      </c>
      <c r="N497" s="1">
        <v>26</v>
      </c>
      <c r="O497" s="1">
        <v>2.4462389551032699</v>
      </c>
      <c r="P497" s="1">
        <v>1.3470410220567099</v>
      </c>
      <c r="Q497" s="1">
        <v>1.6582178005836901</v>
      </c>
      <c r="R497" s="1">
        <v>3.0023872549595199</v>
      </c>
    </row>
    <row r="498" spans="1:18">
      <c r="A498" s="1" t="s">
        <v>587</v>
      </c>
      <c r="B498" s="1" t="s">
        <v>578</v>
      </c>
      <c r="C498" s="1" t="s">
        <v>579</v>
      </c>
      <c r="D498" s="1">
        <v>22</v>
      </c>
      <c r="E498" s="1">
        <v>20</v>
      </c>
      <c r="F498" s="1">
        <v>17124092</v>
      </c>
      <c r="G498" s="1">
        <v>17124072</v>
      </c>
      <c r="H498" s="1" t="s">
        <v>20</v>
      </c>
      <c r="I498" s="1" t="s">
        <v>21</v>
      </c>
      <c r="J498" s="1" t="s">
        <v>23</v>
      </c>
      <c r="K498" s="1">
        <v>501</v>
      </c>
      <c r="L498" s="1">
        <v>660</v>
      </c>
      <c r="M498" s="1">
        <v>941</v>
      </c>
      <c r="N498" s="1">
        <v>717</v>
      </c>
      <c r="O498" s="1">
        <v>81.704381100449197</v>
      </c>
      <c r="P498" s="1">
        <v>88.904707455742894</v>
      </c>
      <c r="Q498" s="1">
        <v>104.02553002328401</v>
      </c>
      <c r="R498" s="1">
        <v>82.796602377152993</v>
      </c>
    </row>
    <row r="499" spans="1:18">
      <c r="A499" s="1" t="s">
        <v>588</v>
      </c>
      <c r="B499" s="1" t="s">
        <v>578</v>
      </c>
      <c r="C499" s="1" t="s">
        <v>579</v>
      </c>
      <c r="D499" s="1">
        <v>22</v>
      </c>
      <c r="E499" s="1">
        <v>21</v>
      </c>
      <c r="F499" s="1">
        <v>17124093</v>
      </c>
      <c r="G499" s="1">
        <v>17124072</v>
      </c>
      <c r="H499" s="1" t="s">
        <v>20</v>
      </c>
      <c r="I499" s="1" t="s">
        <v>23</v>
      </c>
      <c r="J499" s="1" t="s">
        <v>23</v>
      </c>
      <c r="K499" s="1">
        <v>0</v>
      </c>
      <c r="L499" s="1">
        <v>0</v>
      </c>
      <c r="M499" s="1">
        <v>16</v>
      </c>
      <c r="N499" s="1">
        <v>0</v>
      </c>
      <c r="O499" s="1">
        <v>0</v>
      </c>
      <c r="P499" s="1">
        <v>0</v>
      </c>
      <c r="Q499" s="1">
        <v>1.76876565395594</v>
      </c>
      <c r="R499" s="1">
        <v>0</v>
      </c>
    </row>
    <row r="500" spans="1:18">
      <c r="A500" s="1" t="s">
        <v>589</v>
      </c>
      <c r="B500" s="1" t="s">
        <v>578</v>
      </c>
      <c r="C500" s="1" t="s">
        <v>579</v>
      </c>
      <c r="D500" s="1">
        <v>22</v>
      </c>
      <c r="E500" s="1">
        <v>19</v>
      </c>
      <c r="F500" s="1">
        <v>17124092</v>
      </c>
      <c r="G500" s="1">
        <v>17124073</v>
      </c>
      <c r="H500" s="1" t="s">
        <v>20</v>
      </c>
      <c r="I500" s="1" t="s">
        <v>21</v>
      </c>
      <c r="J500" s="1" t="s">
        <v>23</v>
      </c>
      <c r="K500" s="1">
        <v>13</v>
      </c>
      <c r="L500" s="1">
        <v>1</v>
      </c>
      <c r="M500" s="1">
        <v>13</v>
      </c>
      <c r="N500" s="1">
        <v>0</v>
      </c>
      <c r="O500" s="1">
        <v>2.1200737610895</v>
      </c>
      <c r="P500" s="1">
        <v>0.134704102205671</v>
      </c>
      <c r="Q500" s="1">
        <v>1.4371220938392</v>
      </c>
      <c r="R500" s="1">
        <v>0</v>
      </c>
    </row>
    <row r="501" spans="1:18">
      <c r="A501" s="1" t="s">
        <v>590</v>
      </c>
      <c r="B501" s="1" t="s">
        <v>591</v>
      </c>
      <c r="C501" s="1" t="s">
        <v>592</v>
      </c>
      <c r="D501" s="1">
        <v>22</v>
      </c>
      <c r="E501" s="1">
        <v>23</v>
      </c>
      <c r="F501" s="1">
        <v>17124130</v>
      </c>
      <c r="G501" s="1">
        <v>17124107</v>
      </c>
      <c r="H501" s="1" t="s">
        <v>20</v>
      </c>
      <c r="I501" s="1" t="s">
        <v>21</v>
      </c>
      <c r="J501" s="1" t="s">
        <v>23</v>
      </c>
      <c r="K501" s="1">
        <v>21</v>
      </c>
      <c r="L501" s="1">
        <v>21</v>
      </c>
      <c r="M501" s="1">
        <v>65</v>
      </c>
      <c r="N501" s="1">
        <v>18</v>
      </c>
      <c r="O501" s="1">
        <v>3.4247345371445799</v>
      </c>
      <c r="P501" s="1">
        <v>2.8287861463190902</v>
      </c>
      <c r="Q501" s="1">
        <v>7.1856104691960097</v>
      </c>
      <c r="R501" s="1">
        <v>2.0785757918950498</v>
      </c>
    </row>
    <row r="502" spans="1:18">
      <c r="A502" s="1" t="s">
        <v>592</v>
      </c>
      <c r="B502" s="1" t="s">
        <v>591</v>
      </c>
      <c r="C502" s="1" t="s">
        <v>592</v>
      </c>
      <c r="D502" s="1">
        <v>22</v>
      </c>
      <c r="E502" s="1">
        <v>22</v>
      </c>
      <c r="F502" s="1">
        <v>17124130</v>
      </c>
      <c r="G502" s="1">
        <v>17124108</v>
      </c>
      <c r="H502" s="1" t="s">
        <v>20</v>
      </c>
      <c r="I502" s="1" t="s">
        <v>21</v>
      </c>
      <c r="J502" s="1" t="s">
        <v>21</v>
      </c>
      <c r="K502" s="1">
        <v>505</v>
      </c>
      <c r="L502" s="1">
        <v>500</v>
      </c>
      <c r="M502" s="1">
        <v>762</v>
      </c>
      <c r="N502" s="1">
        <v>576</v>
      </c>
      <c r="O502" s="1">
        <v>82.356711488476705</v>
      </c>
      <c r="P502" s="1">
        <v>67.352051102835503</v>
      </c>
      <c r="Q502" s="1">
        <v>84.237464269651696</v>
      </c>
      <c r="R502" s="1">
        <v>66.514425340641694</v>
      </c>
    </row>
    <row r="503" spans="1:18">
      <c r="A503" s="1" t="s">
        <v>593</v>
      </c>
      <c r="B503" s="1" t="s">
        <v>591</v>
      </c>
      <c r="C503" s="1" t="s">
        <v>592</v>
      </c>
      <c r="D503" s="1">
        <v>22</v>
      </c>
      <c r="E503" s="1">
        <v>21</v>
      </c>
      <c r="F503" s="1">
        <v>17124130</v>
      </c>
      <c r="G503" s="1">
        <v>17124109</v>
      </c>
      <c r="H503" s="1" t="s">
        <v>20</v>
      </c>
      <c r="I503" s="1" t="s">
        <v>21</v>
      </c>
      <c r="J503" s="1" t="s">
        <v>23</v>
      </c>
      <c r="K503" s="1">
        <v>60</v>
      </c>
      <c r="L503" s="1">
        <v>83</v>
      </c>
      <c r="M503" s="1">
        <v>75</v>
      </c>
      <c r="N503" s="1">
        <v>121</v>
      </c>
      <c r="O503" s="1">
        <v>9.7849558204130798</v>
      </c>
      <c r="P503" s="1">
        <v>11.180440483070701</v>
      </c>
      <c r="Q503" s="1">
        <v>8.2910890029184703</v>
      </c>
      <c r="R503" s="1">
        <v>13.972648378850099</v>
      </c>
    </row>
    <row r="504" spans="1:18">
      <c r="A504" s="1" t="s">
        <v>594</v>
      </c>
      <c r="B504" s="1" t="s">
        <v>591</v>
      </c>
      <c r="C504" s="1" t="s">
        <v>592</v>
      </c>
      <c r="D504" s="1">
        <v>22</v>
      </c>
      <c r="E504" s="1">
        <v>22</v>
      </c>
      <c r="F504" s="1">
        <v>17124131</v>
      </c>
      <c r="G504" s="1">
        <v>17124109</v>
      </c>
      <c r="H504" s="1" t="s">
        <v>20</v>
      </c>
      <c r="I504" s="1" t="s">
        <v>23</v>
      </c>
      <c r="J504" s="1" t="s">
        <v>23</v>
      </c>
      <c r="K504" s="1">
        <v>9</v>
      </c>
      <c r="L504" s="1">
        <v>9</v>
      </c>
      <c r="M504" s="1">
        <v>10</v>
      </c>
      <c r="N504" s="1">
        <v>9</v>
      </c>
      <c r="O504" s="1">
        <v>1.46774337306196</v>
      </c>
      <c r="P504" s="1">
        <v>1.2123369198510401</v>
      </c>
      <c r="Q504" s="1">
        <v>1.10547853372246</v>
      </c>
      <c r="R504" s="1">
        <v>1.03928789594753</v>
      </c>
    </row>
    <row r="505" spans="1:18">
      <c r="A505" s="1" t="s">
        <v>595</v>
      </c>
      <c r="B505" s="1" t="s">
        <v>591</v>
      </c>
      <c r="C505" s="1" t="s">
        <v>592</v>
      </c>
      <c r="D505" s="1">
        <v>22</v>
      </c>
      <c r="E505" s="1">
        <v>20</v>
      </c>
      <c r="F505" s="1">
        <v>17124130</v>
      </c>
      <c r="G505" s="1">
        <v>17124110</v>
      </c>
      <c r="H505" s="1" t="s">
        <v>20</v>
      </c>
      <c r="I505" s="1" t="s">
        <v>21</v>
      </c>
      <c r="J505" s="1" t="s">
        <v>23</v>
      </c>
      <c r="K505" s="1">
        <v>22</v>
      </c>
      <c r="L505" s="1">
        <v>22</v>
      </c>
      <c r="M505" s="1">
        <v>29</v>
      </c>
      <c r="N505" s="1">
        <v>51</v>
      </c>
      <c r="O505" s="1">
        <v>3.58781713415146</v>
      </c>
      <c r="P505" s="1">
        <v>2.9634902485247601</v>
      </c>
      <c r="Q505" s="1">
        <v>3.2058877477951402</v>
      </c>
      <c r="R505" s="1">
        <v>5.8892980770359804</v>
      </c>
    </row>
    <row r="506" spans="1:18">
      <c r="A506" s="1" t="s">
        <v>596</v>
      </c>
      <c r="B506" s="1" t="s">
        <v>591</v>
      </c>
      <c r="C506" s="1" t="s">
        <v>592</v>
      </c>
      <c r="D506" s="1">
        <v>22</v>
      </c>
      <c r="E506" s="1">
        <v>21</v>
      </c>
      <c r="F506" s="1">
        <v>17124131</v>
      </c>
      <c r="G506" s="1">
        <v>17124110</v>
      </c>
      <c r="H506" s="1" t="s">
        <v>20</v>
      </c>
      <c r="I506" s="1" t="s">
        <v>23</v>
      </c>
      <c r="J506" s="1" t="s">
        <v>23</v>
      </c>
      <c r="K506" s="1">
        <v>18</v>
      </c>
      <c r="L506" s="1">
        <v>8</v>
      </c>
      <c r="M506" s="1">
        <v>0</v>
      </c>
      <c r="N506" s="1">
        <v>38</v>
      </c>
      <c r="O506" s="1">
        <v>2.93548674612392</v>
      </c>
      <c r="P506" s="1">
        <v>1.07763281764537</v>
      </c>
      <c r="Q506" s="1">
        <v>0</v>
      </c>
      <c r="R506" s="1">
        <v>4.38810444955622</v>
      </c>
    </row>
    <row r="507" spans="1:18">
      <c r="A507" s="1" t="s">
        <v>597</v>
      </c>
      <c r="B507" s="1" t="s">
        <v>591</v>
      </c>
      <c r="C507" s="1" t="s">
        <v>592</v>
      </c>
      <c r="D507" s="1">
        <v>22</v>
      </c>
      <c r="E507" s="1">
        <v>19</v>
      </c>
      <c r="F507" s="1">
        <v>17124130</v>
      </c>
      <c r="G507" s="1">
        <v>17124111</v>
      </c>
      <c r="H507" s="1" t="s">
        <v>20</v>
      </c>
      <c r="I507" s="1" t="s">
        <v>21</v>
      </c>
      <c r="J507" s="1" t="s">
        <v>23</v>
      </c>
      <c r="K507" s="1">
        <v>9</v>
      </c>
      <c r="L507" s="1">
        <v>22</v>
      </c>
      <c r="M507" s="1">
        <v>22</v>
      </c>
      <c r="N507" s="1">
        <v>21</v>
      </c>
      <c r="O507" s="1">
        <v>1.46774337306196</v>
      </c>
      <c r="P507" s="1">
        <v>2.9634902485247601</v>
      </c>
      <c r="Q507" s="1">
        <v>2.4320527741894198</v>
      </c>
      <c r="R507" s="1">
        <v>2.42500509054423</v>
      </c>
    </row>
    <row r="508" spans="1:18">
      <c r="A508" s="1" t="s">
        <v>598</v>
      </c>
      <c r="B508" s="1" t="s">
        <v>591</v>
      </c>
      <c r="C508" s="1" t="s">
        <v>592</v>
      </c>
      <c r="D508" s="1">
        <v>22</v>
      </c>
      <c r="E508" s="1">
        <v>20</v>
      </c>
      <c r="F508" s="1">
        <v>17124131</v>
      </c>
      <c r="G508" s="1">
        <v>17124111</v>
      </c>
      <c r="H508" s="1" t="s">
        <v>20</v>
      </c>
      <c r="I508" s="1" t="s">
        <v>23</v>
      </c>
      <c r="J508" s="1" t="s">
        <v>23</v>
      </c>
      <c r="K508" s="1">
        <v>1</v>
      </c>
      <c r="L508" s="1">
        <v>11</v>
      </c>
      <c r="M508" s="1">
        <v>4</v>
      </c>
      <c r="N508" s="1">
        <v>8</v>
      </c>
      <c r="O508" s="1">
        <v>0.16308259700688499</v>
      </c>
      <c r="P508" s="1">
        <v>1.48174512426238</v>
      </c>
      <c r="Q508" s="1">
        <v>0.442191413488985</v>
      </c>
      <c r="R508" s="1">
        <v>0.92381146306446804</v>
      </c>
    </row>
    <row r="509" spans="1:18">
      <c r="A509" s="1" t="s">
        <v>599</v>
      </c>
      <c r="B509" s="1" t="s">
        <v>591</v>
      </c>
      <c r="C509" s="1" t="s">
        <v>592</v>
      </c>
      <c r="D509" s="1">
        <v>22</v>
      </c>
      <c r="E509" s="1">
        <v>18</v>
      </c>
      <c r="F509" s="1">
        <v>17124130</v>
      </c>
      <c r="G509" s="1">
        <v>17124112</v>
      </c>
      <c r="H509" s="1" t="s">
        <v>20</v>
      </c>
      <c r="I509" s="1" t="s">
        <v>21</v>
      </c>
      <c r="J509" s="1" t="s">
        <v>23</v>
      </c>
      <c r="K509" s="1">
        <v>3</v>
      </c>
      <c r="L509" s="1">
        <v>4</v>
      </c>
      <c r="M509" s="1">
        <v>0</v>
      </c>
      <c r="N509" s="1">
        <v>13</v>
      </c>
      <c r="O509" s="1">
        <v>0.48924779102065402</v>
      </c>
      <c r="P509" s="1">
        <v>0.538816408822684</v>
      </c>
      <c r="Q509" s="1">
        <v>0</v>
      </c>
      <c r="R509" s="1">
        <v>1.5011936274797599</v>
      </c>
    </row>
    <row r="510" spans="1:18">
      <c r="A510" s="1" t="s">
        <v>600</v>
      </c>
      <c r="B510" s="1" t="s">
        <v>601</v>
      </c>
      <c r="C510" s="1" t="s">
        <v>602</v>
      </c>
      <c r="D510" s="1">
        <v>22</v>
      </c>
      <c r="E510" s="1">
        <v>20</v>
      </c>
      <c r="F510" s="1">
        <v>75173722</v>
      </c>
      <c r="G510" s="1">
        <v>75173742</v>
      </c>
      <c r="H510" s="1" t="s">
        <v>28</v>
      </c>
      <c r="I510" s="1" t="s">
        <v>21</v>
      </c>
      <c r="J510" s="1" t="s">
        <v>23</v>
      </c>
      <c r="K510" s="1">
        <v>12</v>
      </c>
      <c r="L510" s="1">
        <v>30</v>
      </c>
      <c r="M510" s="1">
        <v>13</v>
      </c>
      <c r="N510" s="1">
        <v>72</v>
      </c>
      <c r="O510" s="1">
        <v>1.9569911640826201</v>
      </c>
      <c r="P510" s="1">
        <v>4.0411230661701296</v>
      </c>
      <c r="Q510" s="1">
        <v>1.4371220938392</v>
      </c>
      <c r="R510" s="1">
        <v>8.3143031675802099</v>
      </c>
    </row>
    <row r="511" spans="1:18">
      <c r="A511" s="1" t="s">
        <v>603</v>
      </c>
      <c r="B511" s="1" t="s">
        <v>601</v>
      </c>
      <c r="C511" s="1" t="s">
        <v>602</v>
      </c>
      <c r="D511" s="1">
        <v>22</v>
      </c>
      <c r="E511" s="1">
        <v>21</v>
      </c>
      <c r="F511" s="1">
        <v>75173722</v>
      </c>
      <c r="G511" s="1">
        <v>75173743</v>
      </c>
      <c r="H511" s="1" t="s">
        <v>28</v>
      </c>
      <c r="I511" s="1" t="s">
        <v>21</v>
      </c>
      <c r="J511" s="1" t="s">
        <v>23</v>
      </c>
      <c r="K511" s="1">
        <v>21</v>
      </c>
      <c r="L511" s="1">
        <v>137</v>
      </c>
      <c r="M511" s="1">
        <v>92</v>
      </c>
      <c r="N511" s="1">
        <v>146</v>
      </c>
      <c r="O511" s="1">
        <v>3.4247345371445799</v>
      </c>
      <c r="P511" s="1">
        <v>18.4544620021769</v>
      </c>
      <c r="Q511" s="1">
        <v>10.170402510246699</v>
      </c>
      <c r="R511" s="1">
        <v>16.859559200926501</v>
      </c>
    </row>
    <row r="512" spans="1:18">
      <c r="A512" s="1" t="s">
        <v>602</v>
      </c>
      <c r="B512" s="1" t="s">
        <v>601</v>
      </c>
      <c r="C512" s="1" t="s">
        <v>602</v>
      </c>
      <c r="D512" s="1">
        <v>22</v>
      </c>
      <c r="E512" s="1">
        <v>22</v>
      </c>
      <c r="F512" s="1">
        <v>75173722</v>
      </c>
      <c r="G512" s="1">
        <v>75173744</v>
      </c>
      <c r="H512" s="1" t="s">
        <v>28</v>
      </c>
      <c r="I512" s="1" t="s">
        <v>21</v>
      </c>
      <c r="J512" s="1" t="s">
        <v>21</v>
      </c>
      <c r="K512" s="1">
        <v>865</v>
      </c>
      <c r="L512" s="1">
        <v>2361</v>
      </c>
      <c r="M512" s="1">
        <v>1786</v>
      </c>
      <c r="N512" s="1">
        <v>2317</v>
      </c>
      <c r="O512" s="1">
        <v>141.066446410955</v>
      </c>
      <c r="P512" s="1">
        <v>318.036385307589</v>
      </c>
      <c r="Q512" s="1">
        <v>197.43846612283201</v>
      </c>
      <c r="R512" s="1">
        <v>267.55889499004701</v>
      </c>
    </row>
    <row r="513" spans="1:18">
      <c r="A513" s="1" t="s">
        <v>604</v>
      </c>
      <c r="B513" s="1" t="s">
        <v>601</v>
      </c>
      <c r="C513" s="1" t="s">
        <v>602</v>
      </c>
      <c r="D513" s="1">
        <v>22</v>
      </c>
      <c r="E513" s="1">
        <v>23</v>
      </c>
      <c r="F513" s="1">
        <v>75173722</v>
      </c>
      <c r="G513" s="1">
        <v>75173745</v>
      </c>
      <c r="H513" s="1" t="s">
        <v>28</v>
      </c>
      <c r="I513" s="1" t="s">
        <v>21</v>
      </c>
      <c r="J513" s="1" t="s">
        <v>23</v>
      </c>
      <c r="K513" s="1">
        <v>1000</v>
      </c>
      <c r="L513" s="1">
        <v>2321</v>
      </c>
      <c r="M513" s="1">
        <v>2266</v>
      </c>
      <c r="N513" s="1">
        <v>3399</v>
      </c>
      <c r="O513" s="1">
        <v>163.08259700688501</v>
      </c>
      <c r="P513" s="1">
        <v>312.64822121936299</v>
      </c>
      <c r="Q513" s="1">
        <v>250.50143574150999</v>
      </c>
      <c r="R513" s="1">
        <v>392.50439536951598</v>
      </c>
    </row>
    <row r="514" spans="1:18">
      <c r="A514" s="1" t="s">
        <v>605</v>
      </c>
      <c r="B514" s="1" t="s">
        <v>601</v>
      </c>
      <c r="C514" s="1" t="s">
        <v>602</v>
      </c>
      <c r="D514" s="1">
        <v>22</v>
      </c>
      <c r="E514" s="1">
        <v>24</v>
      </c>
      <c r="F514" s="1">
        <v>75173722</v>
      </c>
      <c r="G514" s="1">
        <v>75173746</v>
      </c>
      <c r="H514" s="1" t="s">
        <v>28</v>
      </c>
      <c r="I514" s="1" t="s">
        <v>21</v>
      </c>
      <c r="J514" s="1" t="s">
        <v>23</v>
      </c>
      <c r="K514" s="1">
        <v>25</v>
      </c>
      <c r="L514" s="1">
        <v>117</v>
      </c>
      <c r="M514" s="1">
        <v>68</v>
      </c>
      <c r="N514" s="1">
        <v>92</v>
      </c>
      <c r="O514" s="1">
        <v>4.0770649251721203</v>
      </c>
      <c r="P514" s="1">
        <v>15.760379958063499</v>
      </c>
      <c r="Q514" s="1">
        <v>7.5172540293127499</v>
      </c>
      <c r="R514" s="1">
        <v>10.6238318252414</v>
      </c>
    </row>
    <row r="515" spans="1:18">
      <c r="A515" s="1" t="s">
        <v>606</v>
      </c>
      <c r="B515" s="1" t="s">
        <v>601</v>
      </c>
      <c r="C515" s="1" t="s">
        <v>602</v>
      </c>
      <c r="D515" s="1">
        <v>22</v>
      </c>
      <c r="E515" s="1">
        <v>20</v>
      </c>
      <c r="F515" s="1">
        <v>75173723</v>
      </c>
      <c r="G515" s="1">
        <v>75173743</v>
      </c>
      <c r="H515" s="1" t="s">
        <v>28</v>
      </c>
      <c r="I515" s="1" t="s">
        <v>23</v>
      </c>
      <c r="J515" s="1" t="s">
        <v>23</v>
      </c>
      <c r="K515" s="1">
        <v>0</v>
      </c>
      <c r="L515" s="1">
        <v>5</v>
      </c>
      <c r="M515" s="1">
        <v>0</v>
      </c>
      <c r="N515" s="1">
        <v>8</v>
      </c>
      <c r="O515" s="1">
        <v>0</v>
      </c>
      <c r="P515" s="1">
        <v>0.67352051102835497</v>
      </c>
      <c r="Q515" s="1">
        <v>0</v>
      </c>
      <c r="R515" s="1">
        <v>0.92381146306446804</v>
      </c>
    </row>
    <row r="516" spans="1:18">
      <c r="A516" s="1" t="s">
        <v>607</v>
      </c>
      <c r="B516" s="1" t="s">
        <v>601</v>
      </c>
      <c r="C516" s="1" t="s">
        <v>602</v>
      </c>
      <c r="D516" s="1">
        <v>22</v>
      </c>
      <c r="E516" s="1">
        <v>21</v>
      </c>
      <c r="F516" s="1">
        <v>75173723</v>
      </c>
      <c r="G516" s="1">
        <v>75173744</v>
      </c>
      <c r="H516" s="1" t="s">
        <v>28</v>
      </c>
      <c r="I516" s="1" t="s">
        <v>23</v>
      </c>
      <c r="J516" s="1" t="s">
        <v>21</v>
      </c>
      <c r="K516" s="1">
        <v>10</v>
      </c>
      <c r="L516" s="1">
        <v>62</v>
      </c>
      <c r="M516" s="1">
        <v>52</v>
      </c>
      <c r="N516" s="1">
        <v>61</v>
      </c>
      <c r="O516" s="1">
        <v>1.6308259700688501</v>
      </c>
      <c r="P516" s="1">
        <v>8.3516543367516096</v>
      </c>
      <c r="Q516" s="1">
        <v>5.7484883753568097</v>
      </c>
      <c r="R516" s="1">
        <v>7.04406240586657</v>
      </c>
    </row>
    <row r="517" spans="1:18">
      <c r="A517" s="1" t="s">
        <v>608</v>
      </c>
      <c r="B517" s="1" t="s">
        <v>601</v>
      </c>
      <c r="C517" s="1" t="s">
        <v>602</v>
      </c>
      <c r="D517" s="1">
        <v>22</v>
      </c>
      <c r="E517" s="1">
        <v>22</v>
      </c>
      <c r="F517" s="1">
        <v>75173723</v>
      </c>
      <c r="G517" s="1">
        <v>75173745</v>
      </c>
      <c r="H517" s="1" t="s">
        <v>28</v>
      </c>
      <c r="I517" s="1" t="s">
        <v>23</v>
      </c>
      <c r="J517" s="1" t="s">
        <v>23</v>
      </c>
      <c r="K517" s="1">
        <v>9</v>
      </c>
      <c r="L517" s="1">
        <v>37</v>
      </c>
      <c r="M517" s="1">
        <v>44</v>
      </c>
      <c r="N517" s="1">
        <v>76</v>
      </c>
      <c r="O517" s="1">
        <v>1.46774337306196</v>
      </c>
      <c r="P517" s="1">
        <v>4.9840517816098302</v>
      </c>
      <c r="Q517" s="1">
        <v>4.8641055483788396</v>
      </c>
      <c r="R517" s="1">
        <v>8.7762088991124507</v>
      </c>
    </row>
    <row r="518" spans="1:18">
      <c r="A518" s="1" t="s">
        <v>609</v>
      </c>
      <c r="B518" s="1" t="s">
        <v>601</v>
      </c>
      <c r="C518" s="1" t="s">
        <v>602</v>
      </c>
      <c r="D518" s="1">
        <v>22</v>
      </c>
      <c r="E518" s="1">
        <v>21</v>
      </c>
      <c r="F518" s="1">
        <v>75173724</v>
      </c>
      <c r="G518" s="1">
        <v>75173745</v>
      </c>
      <c r="H518" s="1" t="s">
        <v>28</v>
      </c>
      <c r="I518" s="1" t="s">
        <v>23</v>
      </c>
      <c r="J518" s="1" t="s">
        <v>23</v>
      </c>
      <c r="K518" s="1">
        <v>36</v>
      </c>
      <c r="L518" s="1">
        <v>59</v>
      </c>
      <c r="M518" s="1">
        <v>85</v>
      </c>
      <c r="N518" s="1">
        <v>91</v>
      </c>
      <c r="O518" s="1">
        <v>5.8709734922478498</v>
      </c>
      <c r="P518" s="1">
        <v>7.9475420301345903</v>
      </c>
      <c r="Q518" s="1">
        <v>9.39656753664093</v>
      </c>
      <c r="R518" s="1">
        <v>10.5083553923583</v>
      </c>
    </row>
    <row r="519" spans="1:18">
      <c r="A519" s="1" t="s">
        <v>610</v>
      </c>
      <c r="B519" s="1" t="s">
        <v>601</v>
      </c>
      <c r="C519" s="1" t="s">
        <v>602</v>
      </c>
      <c r="D519" s="1">
        <v>22</v>
      </c>
      <c r="E519" s="1">
        <v>22</v>
      </c>
      <c r="F519" s="1">
        <v>75173724</v>
      </c>
      <c r="G519" s="1">
        <v>75173746</v>
      </c>
      <c r="H519" s="1" t="s">
        <v>28</v>
      </c>
      <c r="I519" s="1" t="s">
        <v>23</v>
      </c>
      <c r="J519" s="1" t="s">
        <v>23</v>
      </c>
      <c r="K519" s="1">
        <v>0</v>
      </c>
      <c r="L519" s="1">
        <v>2</v>
      </c>
      <c r="M519" s="1">
        <v>14</v>
      </c>
      <c r="N519" s="1">
        <v>6</v>
      </c>
      <c r="O519" s="1">
        <v>0</v>
      </c>
      <c r="P519" s="1">
        <v>0.269408204411342</v>
      </c>
      <c r="Q519" s="1">
        <v>1.5476699472114499</v>
      </c>
      <c r="R519" s="1">
        <v>0.69285859729835098</v>
      </c>
    </row>
    <row r="520" spans="1:18">
      <c r="A520" s="1" t="s">
        <v>611</v>
      </c>
      <c r="B520" s="1" t="s">
        <v>612</v>
      </c>
      <c r="C520" s="1" t="s">
        <v>613</v>
      </c>
      <c r="D520" s="1">
        <v>22</v>
      </c>
      <c r="E520" s="1">
        <v>23</v>
      </c>
      <c r="F520" s="1">
        <v>75173685</v>
      </c>
      <c r="G520" s="1">
        <v>75173708</v>
      </c>
      <c r="H520" s="1" t="s">
        <v>28</v>
      </c>
      <c r="I520" s="1" t="s">
        <v>21</v>
      </c>
      <c r="J520" s="1" t="s">
        <v>23</v>
      </c>
      <c r="K520" s="1">
        <v>2</v>
      </c>
      <c r="L520" s="1">
        <v>9</v>
      </c>
      <c r="M520" s="1">
        <v>12</v>
      </c>
      <c r="N520" s="1">
        <v>2</v>
      </c>
      <c r="O520" s="1">
        <v>0.32616519401376898</v>
      </c>
      <c r="P520" s="1">
        <v>1.2123369198510401</v>
      </c>
      <c r="Q520" s="1">
        <v>1.32657424046696</v>
      </c>
      <c r="R520" s="1">
        <v>0.23095286576611701</v>
      </c>
    </row>
    <row r="521" spans="1:18">
      <c r="A521" s="1" t="s">
        <v>614</v>
      </c>
      <c r="B521" s="1" t="s">
        <v>612</v>
      </c>
      <c r="C521" s="1" t="s">
        <v>613</v>
      </c>
      <c r="D521" s="1">
        <v>22</v>
      </c>
      <c r="E521" s="1">
        <v>19</v>
      </c>
      <c r="F521" s="1">
        <v>75173686</v>
      </c>
      <c r="G521" s="1">
        <v>75173705</v>
      </c>
      <c r="H521" s="1" t="s">
        <v>28</v>
      </c>
      <c r="I521" s="1" t="s">
        <v>23</v>
      </c>
      <c r="J521" s="1" t="s">
        <v>23</v>
      </c>
      <c r="K521" s="1">
        <v>0</v>
      </c>
      <c r="L521" s="1">
        <v>0</v>
      </c>
      <c r="M521" s="1">
        <v>0</v>
      </c>
      <c r="N521" s="1">
        <v>9</v>
      </c>
      <c r="O521" s="1">
        <v>0</v>
      </c>
      <c r="P521" s="1">
        <v>0</v>
      </c>
      <c r="Q521" s="1">
        <v>0</v>
      </c>
      <c r="R521" s="1">
        <v>1.03928789594753</v>
      </c>
    </row>
    <row r="522" spans="1:18">
      <c r="A522" s="1" t="s">
        <v>615</v>
      </c>
      <c r="B522" s="1" t="s">
        <v>612</v>
      </c>
      <c r="C522" s="1" t="s">
        <v>613</v>
      </c>
      <c r="D522" s="1">
        <v>22</v>
      </c>
      <c r="E522" s="1">
        <v>21</v>
      </c>
      <c r="F522" s="1">
        <v>75173686</v>
      </c>
      <c r="G522" s="1">
        <v>75173707</v>
      </c>
      <c r="H522" s="1" t="s">
        <v>28</v>
      </c>
      <c r="I522" s="1" t="s">
        <v>23</v>
      </c>
      <c r="J522" s="1" t="s">
        <v>21</v>
      </c>
      <c r="K522" s="1">
        <v>9</v>
      </c>
      <c r="L522" s="1">
        <v>23</v>
      </c>
      <c r="M522" s="1">
        <v>22</v>
      </c>
      <c r="N522" s="1">
        <v>15</v>
      </c>
      <c r="O522" s="1">
        <v>1.46774337306196</v>
      </c>
      <c r="P522" s="1">
        <v>3.0981943507304299</v>
      </c>
      <c r="Q522" s="1">
        <v>2.4320527741894198</v>
      </c>
      <c r="R522" s="1">
        <v>1.7321464932458801</v>
      </c>
    </row>
    <row r="523" spans="1:18">
      <c r="A523" s="1" t="s">
        <v>616</v>
      </c>
      <c r="B523" s="1" t="s">
        <v>612</v>
      </c>
      <c r="C523" s="1" t="s">
        <v>613</v>
      </c>
      <c r="D523" s="1">
        <v>22</v>
      </c>
      <c r="E523" s="1">
        <v>22</v>
      </c>
      <c r="F523" s="1">
        <v>75173686</v>
      </c>
      <c r="G523" s="1">
        <v>75173708</v>
      </c>
      <c r="H523" s="1" t="s">
        <v>28</v>
      </c>
      <c r="I523" s="1" t="s">
        <v>23</v>
      </c>
      <c r="J523" s="1" t="s">
        <v>23</v>
      </c>
      <c r="K523" s="1">
        <v>57</v>
      </c>
      <c r="L523" s="1">
        <v>278</v>
      </c>
      <c r="M523" s="1">
        <v>194</v>
      </c>
      <c r="N523" s="1">
        <v>197</v>
      </c>
      <c r="O523" s="1">
        <v>9.2957080293924292</v>
      </c>
      <c r="P523" s="1">
        <v>37.447740413176597</v>
      </c>
      <c r="Q523" s="1">
        <v>21.4462835542158</v>
      </c>
      <c r="R523" s="1">
        <v>22.7488572779625</v>
      </c>
    </row>
    <row r="524" spans="1:18">
      <c r="A524" s="1" t="s">
        <v>617</v>
      </c>
      <c r="B524" s="1" t="s">
        <v>618</v>
      </c>
      <c r="C524" s="1" t="s">
        <v>619</v>
      </c>
      <c r="D524" s="1">
        <v>22</v>
      </c>
      <c r="E524" s="1">
        <v>21</v>
      </c>
      <c r="F524" s="1">
        <v>106154177</v>
      </c>
      <c r="G524" s="1">
        <v>106154198</v>
      </c>
      <c r="H524" s="1" t="s">
        <v>28</v>
      </c>
      <c r="I524" s="1" t="s">
        <v>23</v>
      </c>
      <c r="J524" s="1" t="s">
        <v>23</v>
      </c>
      <c r="K524" s="1">
        <v>9</v>
      </c>
      <c r="L524" s="1">
        <v>14</v>
      </c>
      <c r="M524" s="1">
        <v>21</v>
      </c>
      <c r="N524" s="1">
        <v>0</v>
      </c>
      <c r="O524" s="1">
        <v>1.46774337306196</v>
      </c>
      <c r="P524" s="1">
        <v>1.8858574308793901</v>
      </c>
      <c r="Q524" s="1">
        <v>2.3215049208171701</v>
      </c>
      <c r="R524" s="1">
        <v>0</v>
      </c>
    </row>
    <row r="525" spans="1:18">
      <c r="A525" s="1" t="s">
        <v>620</v>
      </c>
      <c r="B525" s="1" t="s">
        <v>618</v>
      </c>
      <c r="C525" s="1" t="s">
        <v>619</v>
      </c>
      <c r="D525" s="1">
        <v>22</v>
      </c>
      <c r="E525" s="1">
        <v>22</v>
      </c>
      <c r="F525" s="1">
        <v>106154177</v>
      </c>
      <c r="G525" s="1">
        <v>106154199</v>
      </c>
      <c r="H525" s="1" t="s">
        <v>28</v>
      </c>
      <c r="I525" s="1" t="s">
        <v>23</v>
      </c>
      <c r="J525" s="1" t="s">
        <v>23</v>
      </c>
      <c r="K525" s="1">
        <v>113</v>
      </c>
      <c r="L525" s="1">
        <v>8</v>
      </c>
      <c r="M525" s="1">
        <v>47</v>
      </c>
      <c r="N525" s="1">
        <v>12</v>
      </c>
      <c r="O525" s="1">
        <v>18.428333461777999</v>
      </c>
      <c r="P525" s="1">
        <v>1.07763281764537</v>
      </c>
      <c r="Q525" s="1">
        <v>5.1957491084955798</v>
      </c>
      <c r="R525" s="1">
        <v>1.3857171945967</v>
      </c>
    </row>
    <row r="526" spans="1:18">
      <c r="A526" s="1" t="s">
        <v>621</v>
      </c>
      <c r="B526" s="1" t="s">
        <v>618</v>
      </c>
      <c r="C526" s="1" t="s">
        <v>619</v>
      </c>
      <c r="D526" s="1">
        <v>22</v>
      </c>
      <c r="E526" s="1">
        <v>23</v>
      </c>
      <c r="F526" s="1">
        <v>106154177</v>
      </c>
      <c r="G526" s="1">
        <v>106154200</v>
      </c>
      <c r="H526" s="1" t="s">
        <v>28</v>
      </c>
      <c r="I526" s="1" t="s">
        <v>23</v>
      </c>
      <c r="J526" s="1" t="s">
        <v>21</v>
      </c>
      <c r="K526" s="1">
        <v>19</v>
      </c>
      <c r="L526" s="1">
        <v>7</v>
      </c>
      <c r="M526" s="1">
        <v>6</v>
      </c>
      <c r="N526" s="1">
        <v>6</v>
      </c>
      <c r="O526" s="1">
        <v>3.0985693431308099</v>
      </c>
      <c r="P526" s="1">
        <v>0.94292871543969703</v>
      </c>
      <c r="Q526" s="1">
        <v>0.66328712023347802</v>
      </c>
      <c r="R526" s="1">
        <v>0.69285859729835098</v>
      </c>
    </row>
    <row r="527" spans="1:18">
      <c r="A527" s="1" t="s">
        <v>622</v>
      </c>
      <c r="B527" s="1" t="s">
        <v>618</v>
      </c>
      <c r="C527" s="1" t="s">
        <v>619</v>
      </c>
      <c r="D527" s="1">
        <v>22</v>
      </c>
      <c r="E527" s="1">
        <v>24</v>
      </c>
      <c r="F527" s="1">
        <v>106154177</v>
      </c>
      <c r="G527" s="1">
        <v>106154201</v>
      </c>
      <c r="H527" s="1" t="s">
        <v>28</v>
      </c>
      <c r="I527" s="1" t="s">
        <v>23</v>
      </c>
      <c r="J527" s="1" t="s">
        <v>23</v>
      </c>
      <c r="K527" s="1">
        <v>9</v>
      </c>
      <c r="L527" s="1">
        <v>10</v>
      </c>
      <c r="M527" s="1">
        <v>9</v>
      </c>
      <c r="N527" s="1">
        <v>0</v>
      </c>
      <c r="O527" s="1">
        <v>1.46774337306196</v>
      </c>
      <c r="P527" s="1">
        <v>1.3470410220567099</v>
      </c>
      <c r="Q527" s="1">
        <v>0.99493068035021603</v>
      </c>
      <c r="R527" s="1">
        <v>0</v>
      </c>
    </row>
    <row r="528" spans="1:18">
      <c r="A528" s="1" t="s">
        <v>623</v>
      </c>
      <c r="B528" s="1" t="s">
        <v>618</v>
      </c>
      <c r="C528" s="1" t="s">
        <v>619</v>
      </c>
      <c r="D528" s="1">
        <v>22</v>
      </c>
      <c r="E528" s="1">
        <v>19</v>
      </c>
      <c r="F528" s="1">
        <v>106154178</v>
      </c>
      <c r="G528" s="1">
        <v>106154197</v>
      </c>
      <c r="H528" s="1" t="s">
        <v>28</v>
      </c>
      <c r="I528" s="1" t="s">
        <v>21</v>
      </c>
      <c r="J528" s="1" t="s">
        <v>23</v>
      </c>
      <c r="K528" s="1">
        <v>0</v>
      </c>
      <c r="L528" s="1">
        <v>8</v>
      </c>
      <c r="M528" s="1">
        <v>0</v>
      </c>
      <c r="N528" s="1">
        <v>0</v>
      </c>
      <c r="O528" s="1">
        <v>0</v>
      </c>
      <c r="P528" s="1">
        <v>1.07763281764537</v>
      </c>
      <c r="Q528" s="1">
        <v>0</v>
      </c>
      <c r="R528" s="1">
        <v>0</v>
      </c>
    </row>
    <row r="529" spans="1:18">
      <c r="A529" s="1" t="s">
        <v>624</v>
      </c>
      <c r="B529" s="1" t="s">
        <v>618</v>
      </c>
      <c r="C529" s="1" t="s">
        <v>619</v>
      </c>
      <c r="D529" s="1">
        <v>22</v>
      </c>
      <c r="E529" s="1">
        <v>20</v>
      </c>
      <c r="F529" s="1">
        <v>106154178</v>
      </c>
      <c r="G529" s="1">
        <v>106154198</v>
      </c>
      <c r="H529" s="1" t="s">
        <v>28</v>
      </c>
      <c r="I529" s="1" t="s">
        <v>21</v>
      </c>
      <c r="J529" s="1" t="s">
        <v>23</v>
      </c>
      <c r="K529" s="1">
        <v>17</v>
      </c>
      <c r="L529" s="1">
        <v>8</v>
      </c>
      <c r="M529" s="1">
        <v>17</v>
      </c>
      <c r="N529" s="1">
        <v>4</v>
      </c>
      <c r="O529" s="1">
        <v>2.7724041491170399</v>
      </c>
      <c r="P529" s="1">
        <v>1.07763281764537</v>
      </c>
      <c r="Q529" s="1">
        <v>1.8793135073281899</v>
      </c>
      <c r="R529" s="1">
        <v>0.46190573153223402</v>
      </c>
    </row>
    <row r="530" spans="1:18">
      <c r="A530" s="1" t="s">
        <v>625</v>
      </c>
      <c r="B530" s="1" t="s">
        <v>618</v>
      </c>
      <c r="C530" s="1" t="s">
        <v>619</v>
      </c>
      <c r="D530" s="1">
        <v>22</v>
      </c>
      <c r="E530" s="1">
        <v>21</v>
      </c>
      <c r="F530" s="1">
        <v>106154178</v>
      </c>
      <c r="G530" s="1">
        <v>106154199</v>
      </c>
      <c r="H530" s="1" t="s">
        <v>28</v>
      </c>
      <c r="I530" s="1" t="s">
        <v>21</v>
      </c>
      <c r="J530" s="1" t="s">
        <v>23</v>
      </c>
      <c r="K530" s="1">
        <v>28</v>
      </c>
      <c r="L530" s="1">
        <v>13</v>
      </c>
      <c r="M530" s="1">
        <v>40</v>
      </c>
      <c r="N530" s="1">
        <v>0</v>
      </c>
      <c r="O530" s="1">
        <v>4.5663127161927699</v>
      </c>
      <c r="P530" s="1">
        <v>1.75115332867372</v>
      </c>
      <c r="Q530" s="1">
        <v>4.4219141348898496</v>
      </c>
      <c r="R530" s="1">
        <v>0</v>
      </c>
    </row>
    <row r="531" spans="1:18">
      <c r="A531" s="1" t="s">
        <v>619</v>
      </c>
      <c r="B531" s="1" t="s">
        <v>618</v>
      </c>
      <c r="C531" s="1" t="s">
        <v>619</v>
      </c>
      <c r="D531" s="1">
        <v>22</v>
      </c>
      <c r="E531" s="1">
        <v>22</v>
      </c>
      <c r="F531" s="1">
        <v>106154178</v>
      </c>
      <c r="G531" s="1">
        <v>106154200</v>
      </c>
      <c r="H531" s="1" t="s">
        <v>28</v>
      </c>
      <c r="I531" s="1" t="s">
        <v>21</v>
      </c>
      <c r="J531" s="1" t="s">
        <v>21</v>
      </c>
      <c r="K531" s="1">
        <v>11</v>
      </c>
      <c r="L531" s="1">
        <v>11</v>
      </c>
      <c r="M531" s="1">
        <v>47</v>
      </c>
      <c r="N531" s="1">
        <v>1</v>
      </c>
      <c r="O531" s="1">
        <v>1.79390856707573</v>
      </c>
      <c r="P531" s="1">
        <v>1.48174512426238</v>
      </c>
      <c r="Q531" s="1">
        <v>5.1957491084955798</v>
      </c>
      <c r="R531" s="1">
        <v>0.115476432883059</v>
      </c>
    </row>
    <row r="532" spans="1:18">
      <c r="A532" s="1" t="s">
        <v>626</v>
      </c>
      <c r="B532" s="1" t="s">
        <v>618</v>
      </c>
      <c r="C532" s="1" t="s">
        <v>619</v>
      </c>
      <c r="D532" s="1">
        <v>22</v>
      </c>
      <c r="E532" s="1">
        <v>23</v>
      </c>
      <c r="F532" s="1">
        <v>106154178</v>
      </c>
      <c r="G532" s="1">
        <v>106154201</v>
      </c>
      <c r="H532" s="1" t="s">
        <v>28</v>
      </c>
      <c r="I532" s="1" t="s">
        <v>21</v>
      </c>
      <c r="J532" s="1" t="s">
        <v>23</v>
      </c>
      <c r="K532" s="1">
        <v>31</v>
      </c>
      <c r="L532" s="1">
        <v>9</v>
      </c>
      <c r="M532" s="1">
        <v>30</v>
      </c>
      <c r="N532" s="1">
        <v>5</v>
      </c>
      <c r="O532" s="1">
        <v>5.0555605072134204</v>
      </c>
      <c r="P532" s="1">
        <v>1.2123369198510401</v>
      </c>
      <c r="Q532" s="1">
        <v>3.3164356011673899</v>
      </c>
      <c r="R532" s="1">
        <v>0.577382164415293</v>
      </c>
    </row>
    <row r="533" spans="1:18">
      <c r="A533" s="1" t="s">
        <v>627</v>
      </c>
      <c r="B533" s="1" t="s">
        <v>618</v>
      </c>
      <c r="C533" s="1" t="s">
        <v>619</v>
      </c>
      <c r="D533" s="1">
        <v>22</v>
      </c>
      <c r="E533" s="1">
        <v>24</v>
      </c>
      <c r="F533" s="1">
        <v>106154178</v>
      </c>
      <c r="G533" s="1">
        <v>106154202</v>
      </c>
      <c r="H533" s="1" t="s">
        <v>28</v>
      </c>
      <c r="I533" s="1" t="s">
        <v>21</v>
      </c>
      <c r="J533" s="1" t="s">
        <v>23</v>
      </c>
      <c r="K533" s="1">
        <v>13</v>
      </c>
      <c r="L533" s="1">
        <v>11</v>
      </c>
      <c r="M533" s="1">
        <v>11</v>
      </c>
      <c r="N533" s="1">
        <v>1</v>
      </c>
      <c r="O533" s="1">
        <v>2.1200737610895</v>
      </c>
      <c r="P533" s="1">
        <v>1.48174512426238</v>
      </c>
      <c r="Q533" s="1">
        <v>1.2160263870947099</v>
      </c>
      <c r="R533" s="1">
        <v>0.115476432883059</v>
      </c>
    </row>
    <row r="534" spans="1:18">
      <c r="A534" s="1" t="s">
        <v>628</v>
      </c>
      <c r="B534" s="1" t="s">
        <v>629</v>
      </c>
      <c r="C534" s="1" t="s">
        <v>628</v>
      </c>
      <c r="D534" s="1">
        <v>23</v>
      </c>
      <c r="E534" s="1">
        <v>23</v>
      </c>
      <c r="F534" s="1">
        <v>92072163</v>
      </c>
      <c r="G534" s="1">
        <v>92072140</v>
      </c>
      <c r="H534" s="1" t="s">
        <v>20</v>
      </c>
      <c r="I534" s="1" t="s">
        <v>21</v>
      </c>
      <c r="J534" s="1" t="s">
        <v>21</v>
      </c>
      <c r="K534" s="1">
        <v>24</v>
      </c>
      <c r="L534" s="1">
        <v>16</v>
      </c>
      <c r="M534" s="1">
        <v>34</v>
      </c>
      <c r="N534" s="1">
        <v>1</v>
      </c>
      <c r="O534" s="1">
        <v>3.91398232816523</v>
      </c>
      <c r="P534" s="1">
        <v>2.15526563529074</v>
      </c>
      <c r="Q534" s="1">
        <v>3.7586270146563701</v>
      </c>
      <c r="R534" s="1">
        <v>0.115476432883059</v>
      </c>
    </row>
    <row r="535" spans="1:18">
      <c r="A535" s="1" t="s">
        <v>630</v>
      </c>
      <c r="B535" s="1" t="s">
        <v>631</v>
      </c>
      <c r="C535" s="1" t="s">
        <v>630</v>
      </c>
      <c r="D535" s="1">
        <v>22</v>
      </c>
      <c r="E535" s="1">
        <v>22</v>
      </c>
      <c r="F535" s="1">
        <v>122682935</v>
      </c>
      <c r="G535" s="1">
        <v>122682957</v>
      </c>
      <c r="H535" s="1" t="s">
        <v>28</v>
      </c>
      <c r="I535" s="1" t="s">
        <v>21</v>
      </c>
      <c r="J535" s="1" t="s">
        <v>21</v>
      </c>
      <c r="K535" s="1">
        <v>3</v>
      </c>
      <c r="L535" s="1">
        <v>0</v>
      </c>
      <c r="M535" s="1">
        <v>15</v>
      </c>
      <c r="N535" s="1">
        <v>0</v>
      </c>
      <c r="O535" s="1">
        <v>0.48924779102065402</v>
      </c>
      <c r="P535" s="1">
        <v>0</v>
      </c>
      <c r="Q535" s="1">
        <v>1.6582178005836901</v>
      </c>
      <c r="R535" s="1">
        <v>0</v>
      </c>
    </row>
    <row r="536" spans="1:18">
      <c r="A536" s="1" t="s">
        <v>632</v>
      </c>
      <c r="B536" s="1" t="s">
        <v>631</v>
      </c>
      <c r="C536" s="1" t="s">
        <v>630</v>
      </c>
      <c r="D536" s="1">
        <v>22</v>
      </c>
      <c r="E536" s="1">
        <v>23</v>
      </c>
      <c r="F536" s="1">
        <v>122682935</v>
      </c>
      <c r="G536" s="1">
        <v>122682958</v>
      </c>
      <c r="H536" s="1" t="s">
        <v>28</v>
      </c>
      <c r="I536" s="1" t="s">
        <v>21</v>
      </c>
      <c r="J536" s="1" t="s">
        <v>23</v>
      </c>
      <c r="K536" s="1">
        <v>7</v>
      </c>
      <c r="L536" s="1">
        <v>0</v>
      </c>
      <c r="M536" s="1">
        <v>26</v>
      </c>
      <c r="N536" s="1">
        <v>21</v>
      </c>
      <c r="O536" s="1">
        <v>1.14157817904819</v>
      </c>
      <c r="P536" s="1">
        <v>0</v>
      </c>
      <c r="Q536" s="1">
        <v>2.8742441876784</v>
      </c>
      <c r="R536" s="1">
        <v>2.42500509054423</v>
      </c>
    </row>
    <row r="537" spans="1:18">
      <c r="A537" s="1" t="s">
        <v>633</v>
      </c>
      <c r="B537" s="1" t="s">
        <v>631</v>
      </c>
      <c r="C537" s="1" t="s">
        <v>630</v>
      </c>
      <c r="D537" s="1">
        <v>22</v>
      </c>
      <c r="E537" s="1">
        <v>21</v>
      </c>
      <c r="F537" s="1">
        <v>122682937</v>
      </c>
      <c r="G537" s="1">
        <v>122682958</v>
      </c>
      <c r="H537" s="1" t="s">
        <v>28</v>
      </c>
      <c r="I537" s="1" t="s">
        <v>23</v>
      </c>
      <c r="J537" s="1" t="s">
        <v>23</v>
      </c>
      <c r="K537" s="1">
        <v>50</v>
      </c>
      <c r="L537" s="1">
        <v>30</v>
      </c>
      <c r="M537" s="1">
        <v>54</v>
      </c>
      <c r="N537" s="1">
        <v>85</v>
      </c>
      <c r="O537" s="1">
        <v>8.1541298503442299</v>
      </c>
      <c r="P537" s="1">
        <v>4.0411230661701296</v>
      </c>
      <c r="Q537" s="1">
        <v>5.9695840821013002</v>
      </c>
      <c r="R537" s="1">
        <v>9.8154967950599694</v>
      </c>
    </row>
    <row r="538" spans="1:18">
      <c r="A538" s="1" t="s">
        <v>634</v>
      </c>
      <c r="B538" s="1" t="s">
        <v>635</v>
      </c>
      <c r="C538" s="1" t="s">
        <v>636</v>
      </c>
      <c r="D538" s="1">
        <v>23</v>
      </c>
      <c r="E538" s="1">
        <v>19</v>
      </c>
      <c r="F538" s="1">
        <v>94324311</v>
      </c>
      <c r="G538" s="1">
        <v>94324330</v>
      </c>
      <c r="H538" s="1" t="s">
        <v>28</v>
      </c>
      <c r="I538" s="1" t="s">
        <v>21</v>
      </c>
      <c r="J538" s="1" t="s">
        <v>23</v>
      </c>
      <c r="K538" s="1">
        <v>0</v>
      </c>
      <c r="L538" s="1">
        <v>0</v>
      </c>
      <c r="M538" s="1">
        <v>4</v>
      </c>
      <c r="N538" s="1">
        <v>10</v>
      </c>
      <c r="O538" s="1">
        <v>0</v>
      </c>
      <c r="P538" s="1">
        <v>0</v>
      </c>
      <c r="Q538" s="1">
        <v>0.442191413488985</v>
      </c>
      <c r="R538" s="1">
        <v>1.15476432883059</v>
      </c>
    </row>
    <row r="539" spans="1:18">
      <c r="A539" s="1" t="s">
        <v>637</v>
      </c>
      <c r="B539" s="1" t="s">
        <v>635</v>
      </c>
      <c r="C539" s="1" t="s">
        <v>636</v>
      </c>
      <c r="D539" s="1">
        <v>23</v>
      </c>
      <c r="E539" s="1">
        <v>21</v>
      </c>
      <c r="F539" s="1">
        <v>94324311</v>
      </c>
      <c r="G539" s="1">
        <v>94324332</v>
      </c>
      <c r="H539" s="1" t="s">
        <v>28</v>
      </c>
      <c r="I539" s="1" t="s">
        <v>21</v>
      </c>
      <c r="J539" s="1" t="s">
        <v>23</v>
      </c>
      <c r="K539" s="1">
        <v>5</v>
      </c>
      <c r="L539" s="1">
        <v>3</v>
      </c>
      <c r="M539" s="1">
        <v>12</v>
      </c>
      <c r="N539" s="1">
        <v>18</v>
      </c>
      <c r="O539" s="1">
        <v>0.81541298503442305</v>
      </c>
      <c r="P539" s="1">
        <v>0.40411230661701297</v>
      </c>
      <c r="Q539" s="1">
        <v>1.32657424046696</v>
      </c>
      <c r="R539" s="1">
        <v>2.0785757918950498</v>
      </c>
    </row>
    <row r="540" spans="1:18">
      <c r="A540" s="1" t="s">
        <v>638</v>
      </c>
      <c r="B540" s="1" t="s">
        <v>635</v>
      </c>
      <c r="C540" s="1" t="s">
        <v>636</v>
      </c>
      <c r="D540" s="1">
        <v>23</v>
      </c>
      <c r="E540" s="1">
        <v>22</v>
      </c>
      <c r="F540" s="1">
        <v>94324311</v>
      </c>
      <c r="G540" s="1">
        <v>94324333</v>
      </c>
      <c r="H540" s="1" t="s">
        <v>28</v>
      </c>
      <c r="I540" s="1" t="s">
        <v>21</v>
      </c>
      <c r="J540" s="1" t="s">
        <v>23</v>
      </c>
      <c r="K540" s="1">
        <v>8</v>
      </c>
      <c r="L540" s="1">
        <v>12</v>
      </c>
      <c r="M540" s="1">
        <v>15</v>
      </c>
      <c r="N540" s="1">
        <v>8</v>
      </c>
      <c r="O540" s="1">
        <v>1.3046607760550799</v>
      </c>
      <c r="P540" s="1">
        <v>1.6164492264680499</v>
      </c>
      <c r="Q540" s="1">
        <v>1.6582178005836901</v>
      </c>
      <c r="R540" s="1">
        <v>0.92381146306446804</v>
      </c>
    </row>
    <row r="541" spans="1:18">
      <c r="A541" s="1" t="s">
        <v>636</v>
      </c>
      <c r="B541" s="1" t="s">
        <v>635</v>
      </c>
      <c r="C541" s="1" t="s">
        <v>636</v>
      </c>
      <c r="D541" s="1">
        <v>23</v>
      </c>
      <c r="E541" s="1">
        <v>23</v>
      </c>
      <c r="F541" s="1">
        <v>94324311</v>
      </c>
      <c r="G541" s="1">
        <v>94324334</v>
      </c>
      <c r="H541" s="1" t="s">
        <v>28</v>
      </c>
      <c r="I541" s="1" t="s">
        <v>21</v>
      </c>
      <c r="J541" s="1" t="s">
        <v>21</v>
      </c>
      <c r="K541" s="1">
        <v>40</v>
      </c>
      <c r="L541" s="1">
        <v>33</v>
      </c>
      <c r="M541" s="1">
        <v>93</v>
      </c>
      <c r="N541" s="1">
        <v>37</v>
      </c>
      <c r="O541" s="1">
        <v>6.5233038802753898</v>
      </c>
      <c r="P541" s="1">
        <v>4.4452353727871401</v>
      </c>
      <c r="Q541" s="1">
        <v>10.280950363618899</v>
      </c>
      <c r="R541" s="1">
        <v>4.2726280166731598</v>
      </c>
    </row>
    <row r="542" spans="1:18">
      <c r="A542" s="1" t="s">
        <v>639</v>
      </c>
      <c r="B542" s="1" t="s">
        <v>635</v>
      </c>
      <c r="C542" s="1" t="s">
        <v>636</v>
      </c>
      <c r="D542" s="1">
        <v>23</v>
      </c>
      <c r="E542" s="1">
        <v>24</v>
      </c>
      <c r="F542" s="1">
        <v>94324311</v>
      </c>
      <c r="G542" s="1">
        <v>94324335</v>
      </c>
      <c r="H542" s="1" t="s">
        <v>28</v>
      </c>
      <c r="I542" s="1" t="s">
        <v>21</v>
      </c>
      <c r="J542" s="1" t="s">
        <v>23</v>
      </c>
      <c r="K542" s="1">
        <v>10</v>
      </c>
      <c r="L542" s="1">
        <v>0</v>
      </c>
      <c r="M542" s="1">
        <v>25</v>
      </c>
      <c r="N542" s="1">
        <v>7</v>
      </c>
      <c r="O542" s="1">
        <v>1.6308259700688501</v>
      </c>
      <c r="P542" s="1">
        <v>0</v>
      </c>
      <c r="Q542" s="1">
        <v>2.76369633430616</v>
      </c>
      <c r="R542" s="1">
        <v>0.80833503018140995</v>
      </c>
    </row>
    <row r="543" spans="1:18">
      <c r="A543" s="1" t="s">
        <v>640</v>
      </c>
      <c r="B543" s="1" t="s">
        <v>635</v>
      </c>
      <c r="C543" s="1" t="s">
        <v>636</v>
      </c>
      <c r="D543" s="1">
        <v>23</v>
      </c>
      <c r="E543" s="1">
        <v>26</v>
      </c>
      <c r="F543" s="1">
        <v>94324311</v>
      </c>
      <c r="G543" s="1">
        <v>94324337</v>
      </c>
      <c r="H543" s="1" t="s">
        <v>28</v>
      </c>
      <c r="I543" s="1" t="s">
        <v>21</v>
      </c>
      <c r="J543" s="1" t="s">
        <v>23</v>
      </c>
      <c r="K543" s="1">
        <v>13</v>
      </c>
      <c r="L543" s="1">
        <v>17</v>
      </c>
      <c r="M543" s="1">
        <v>23</v>
      </c>
      <c r="N543" s="1">
        <v>44</v>
      </c>
      <c r="O543" s="1">
        <v>2.1200737610895</v>
      </c>
      <c r="P543" s="1">
        <v>2.2899697374964099</v>
      </c>
      <c r="Q543" s="1">
        <v>2.5426006275616602</v>
      </c>
      <c r="R543" s="1">
        <v>5.0809630468545697</v>
      </c>
    </row>
    <row r="544" spans="1:18">
      <c r="A544" s="1" t="s">
        <v>641</v>
      </c>
      <c r="B544" s="1" t="s">
        <v>642</v>
      </c>
      <c r="C544" s="1" t="s">
        <v>643</v>
      </c>
      <c r="D544" s="1">
        <v>22</v>
      </c>
      <c r="E544" s="1">
        <v>19</v>
      </c>
      <c r="F544" s="1">
        <v>101475401</v>
      </c>
      <c r="G544" s="1">
        <v>101475420</v>
      </c>
      <c r="H544" s="1" t="s">
        <v>28</v>
      </c>
      <c r="I544" s="1" t="s">
        <v>23</v>
      </c>
      <c r="J544" s="1" t="s">
        <v>23</v>
      </c>
      <c r="K544" s="1">
        <v>12</v>
      </c>
      <c r="L544" s="1">
        <v>0</v>
      </c>
      <c r="M544" s="1">
        <v>16</v>
      </c>
      <c r="N544" s="1">
        <v>10</v>
      </c>
      <c r="O544" s="1">
        <v>1.9569911640826201</v>
      </c>
      <c r="P544" s="1">
        <v>0</v>
      </c>
      <c r="Q544" s="1">
        <v>1.76876565395594</v>
      </c>
      <c r="R544" s="1">
        <v>1.15476432883059</v>
      </c>
    </row>
    <row r="545" spans="1:18">
      <c r="A545" s="1" t="s">
        <v>644</v>
      </c>
      <c r="B545" s="1" t="s">
        <v>642</v>
      </c>
      <c r="C545" s="1" t="s">
        <v>643</v>
      </c>
      <c r="D545" s="1">
        <v>22</v>
      </c>
      <c r="E545" s="1">
        <v>20</v>
      </c>
      <c r="F545" s="1">
        <v>101475417</v>
      </c>
      <c r="G545" s="1">
        <v>101475437</v>
      </c>
      <c r="H545" s="1" t="s">
        <v>28</v>
      </c>
      <c r="I545" s="1" t="s">
        <v>21</v>
      </c>
      <c r="J545" s="1" t="s">
        <v>23</v>
      </c>
      <c r="K545" s="1">
        <v>0</v>
      </c>
      <c r="L545" s="1">
        <v>3</v>
      </c>
      <c r="M545" s="1">
        <v>7</v>
      </c>
      <c r="N545" s="1">
        <v>10</v>
      </c>
      <c r="O545" s="1">
        <v>0</v>
      </c>
      <c r="P545" s="1">
        <v>0.40411230661701297</v>
      </c>
      <c r="Q545" s="1">
        <v>0.77383497360572395</v>
      </c>
      <c r="R545" s="1">
        <v>1.15476432883059</v>
      </c>
    </row>
    <row r="546" spans="1:18">
      <c r="A546" s="1" t="s">
        <v>645</v>
      </c>
      <c r="B546" s="1" t="s">
        <v>642</v>
      </c>
      <c r="C546" s="1" t="s">
        <v>643</v>
      </c>
      <c r="D546" s="1">
        <v>22</v>
      </c>
      <c r="E546" s="1">
        <v>21</v>
      </c>
      <c r="F546" s="1">
        <v>101475417</v>
      </c>
      <c r="G546" s="1">
        <v>101475438</v>
      </c>
      <c r="H546" s="1" t="s">
        <v>28</v>
      </c>
      <c r="I546" s="1" t="s">
        <v>21</v>
      </c>
      <c r="J546" s="1" t="s">
        <v>23</v>
      </c>
      <c r="K546" s="1">
        <v>9</v>
      </c>
      <c r="L546" s="1">
        <v>17</v>
      </c>
      <c r="M546" s="1">
        <v>15</v>
      </c>
      <c r="N546" s="1">
        <v>19</v>
      </c>
      <c r="O546" s="1">
        <v>1.46774337306196</v>
      </c>
      <c r="P546" s="1">
        <v>2.2899697374964099</v>
      </c>
      <c r="Q546" s="1">
        <v>1.6582178005836901</v>
      </c>
      <c r="R546" s="1">
        <v>2.19405222477811</v>
      </c>
    </row>
    <row r="547" spans="1:18">
      <c r="A547" s="1" t="s">
        <v>643</v>
      </c>
      <c r="B547" s="1" t="s">
        <v>642</v>
      </c>
      <c r="C547" s="1" t="s">
        <v>643</v>
      </c>
      <c r="D547" s="1">
        <v>22</v>
      </c>
      <c r="E547" s="1">
        <v>22</v>
      </c>
      <c r="F547" s="1">
        <v>101475417</v>
      </c>
      <c r="G547" s="1">
        <v>101475439</v>
      </c>
      <c r="H547" s="1" t="s">
        <v>28</v>
      </c>
      <c r="I547" s="1" t="s">
        <v>21</v>
      </c>
      <c r="J547" s="1" t="s">
        <v>21</v>
      </c>
      <c r="K547" s="1">
        <v>28</v>
      </c>
      <c r="L547" s="1">
        <v>31</v>
      </c>
      <c r="M547" s="1">
        <v>65</v>
      </c>
      <c r="N547" s="1">
        <v>52</v>
      </c>
      <c r="O547" s="1">
        <v>4.5663127161927699</v>
      </c>
      <c r="P547" s="1">
        <v>4.1758271683758004</v>
      </c>
      <c r="Q547" s="1">
        <v>7.1856104691960097</v>
      </c>
      <c r="R547" s="1">
        <v>6.0047745099190397</v>
      </c>
    </row>
    <row r="548" spans="1:18">
      <c r="A548" s="1" t="s">
        <v>646</v>
      </c>
      <c r="B548" s="1" t="s">
        <v>642</v>
      </c>
      <c r="C548" s="1" t="s">
        <v>643</v>
      </c>
      <c r="D548" s="1">
        <v>22</v>
      </c>
      <c r="E548" s="1">
        <v>23</v>
      </c>
      <c r="F548" s="1">
        <v>101475417</v>
      </c>
      <c r="G548" s="1">
        <v>101475440</v>
      </c>
      <c r="H548" s="1" t="s">
        <v>28</v>
      </c>
      <c r="I548" s="1" t="s">
        <v>21</v>
      </c>
      <c r="J548" s="1" t="s">
        <v>23</v>
      </c>
      <c r="K548" s="1">
        <v>63</v>
      </c>
      <c r="L548" s="1">
        <v>42</v>
      </c>
      <c r="M548" s="1">
        <v>257</v>
      </c>
      <c r="N548" s="1">
        <v>160</v>
      </c>
      <c r="O548" s="1">
        <v>10.2742036114337</v>
      </c>
      <c r="P548" s="1">
        <v>5.6575722926381804</v>
      </c>
      <c r="Q548" s="1">
        <v>28.4107983166673</v>
      </c>
      <c r="R548" s="1">
        <v>18.476229261289401</v>
      </c>
    </row>
    <row r="549" spans="1:18">
      <c r="A549" s="1" t="s">
        <v>647</v>
      </c>
      <c r="B549" s="1" t="s">
        <v>642</v>
      </c>
      <c r="C549" s="1" t="s">
        <v>643</v>
      </c>
      <c r="D549" s="1">
        <v>22</v>
      </c>
      <c r="E549" s="1">
        <v>24</v>
      </c>
      <c r="F549" s="1">
        <v>101475417</v>
      </c>
      <c r="G549" s="1">
        <v>101475441</v>
      </c>
      <c r="H549" s="1" t="s">
        <v>28</v>
      </c>
      <c r="I549" s="1" t="s">
        <v>21</v>
      </c>
      <c r="J549" s="1" t="s">
        <v>23</v>
      </c>
      <c r="K549" s="1">
        <v>1</v>
      </c>
      <c r="L549" s="1">
        <v>1</v>
      </c>
      <c r="M549" s="1">
        <v>11</v>
      </c>
      <c r="N549" s="1">
        <v>9</v>
      </c>
      <c r="O549" s="1">
        <v>0.16308259700688499</v>
      </c>
      <c r="P549" s="1">
        <v>0.134704102205671</v>
      </c>
      <c r="Q549" s="1">
        <v>1.2160263870947099</v>
      </c>
      <c r="R549" s="1">
        <v>1.03928789594753</v>
      </c>
    </row>
    <row r="550" spans="1:18">
      <c r="A550" s="1" t="s">
        <v>648</v>
      </c>
      <c r="B550" s="1" t="s">
        <v>642</v>
      </c>
      <c r="C550" s="1" t="s">
        <v>643</v>
      </c>
      <c r="D550" s="1">
        <v>22</v>
      </c>
      <c r="E550" s="1">
        <v>22</v>
      </c>
      <c r="F550" s="1">
        <v>101475418</v>
      </c>
      <c r="G550" s="1">
        <v>101475440</v>
      </c>
      <c r="H550" s="1" t="s">
        <v>28</v>
      </c>
      <c r="I550" s="1" t="s">
        <v>23</v>
      </c>
      <c r="J550" s="1" t="s">
        <v>23</v>
      </c>
      <c r="K550" s="1">
        <v>4</v>
      </c>
      <c r="L550" s="1">
        <v>0</v>
      </c>
      <c r="M550" s="1">
        <v>14</v>
      </c>
      <c r="N550" s="1">
        <v>11</v>
      </c>
      <c r="O550" s="1">
        <v>0.65233038802753895</v>
      </c>
      <c r="P550" s="1">
        <v>0</v>
      </c>
      <c r="Q550" s="1">
        <v>1.5476699472114499</v>
      </c>
      <c r="R550" s="1">
        <v>1.27024076171364</v>
      </c>
    </row>
    <row r="551" spans="1:18">
      <c r="A551" s="1" t="s">
        <v>649</v>
      </c>
      <c r="B551" s="1" t="s">
        <v>650</v>
      </c>
      <c r="C551" s="1" t="s">
        <v>651</v>
      </c>
      <c r="D551" s="1">
        <v>22</v>
      </c>
      <c r="E551" s="1">
        <v>18</v>
      </c>
      <c r="F551" s="1">
        <v>101475381</v>
      </c>
      <c r="G551" s="1">
        <v>101475399</v>
      </c>
      <c r="H551" s="1" t="s">
        <v>28</v>
      </c>
      <c r="I551" s="1" t="s">
        <v>21</v>
      </c>
      <c r="J551" s="1" t="s">
        <v>23</v>
      </c>
      <c r="K551" s="1">
        <v>3</v>
      </c>
      <c r="L551" s="1">
        <v>18</v>
      </c>
      <c r="M551" s="1">
        <v>3</v>
      </c>
      <c r="N551" s="1">
        <v>11</v>
      </c>
      <c r="O551" s="1">
        <v>0.48924779102065402</v>
      </c>
      <c r="P551" s="1">
        <v>2.4246738397020802</v>
      </c>
      <c r="Q551" s="1">
        <v>0.33164356011673901</v>
      </c>
      <c r="R551" s="1">
        <v>1.27024076171364</v>
      </c>
    </row>
    <row r="552" spans="1:18">
      <c r="A552" s="1" t="s">
        <v>652</v>
      </c>
      <c r="B552" s="1" t="s">
        <v>650</v>
      </c>
      <c r="C552" s="1" t="s">
        <v>651</v>
      </c>
      <c r="D552" s="1">
        <v>22</v>
      </c>
      <c r="E552" s="1">
        <v>19</v>
      </c>
      <c r="F552" s="1">
        <v>101475381</v>
      </c>
      <c r="G552" s="1">
        <v>101475400</v>
      </c>
      <c r="H552" s="1" t="s">
        <v>28</v>
      </c>
      <c r="I552" s="1" t="s">
        <v>21</v>
      </c>
      <c r="J552" s="1" t="s">
        <v>23</v>
      </c>
      <c r="K552" s="1">
        <v>18</v>
      </c>
      <c r="L552" s="1">
        <v>53</v>
      </c>
      <c r="M552" s="1">
        <v>29</v>
      </c>
      <c r="N552" s="1">
        <v>26</v>
      </c>
      <c r="O552" s="1">
        <v>2.93548674612392</v>
      </c>
      <c r="P552" s="1">
        <v>7.1393174169005702</v>
      </c>
      <c r="Q552" s="1">
        <v>3.2058877477951402</v>
      </c>
      <c r="R552" s="1">
        <v>3.0023872549595199</v>
      </c>
    </row>
    <row r="553" spans="1:18">
      <c r="A553" s="1" t="s">
        <v>653</v>
      </c>
      <c r="B553" s="1" t="s">
        <v>650</v>
      </c>
      <c r="C553" s="1" t="s">
        <v>651</v>
      </c>
      <c r="D553" s="1">
        <v>22</v>
      </c>
      <c r="E553" s="1">
        <v>20</v>
      </c>
      <c r="F553" s="1">
        <v>101475381</v>
      </c>
      <c r="G553" s="1">
        <v>101475401</v>
      </c>
      <c r="H553" s="1" t="s">
        <v>28</v>
      </c>
      <c r="I553" s="1" t="s">
        <v>21</v>
      </c>
      <c r="J553" s="1" t="s">
        <v>23</v>
      </c>
      <c r="K553" s="1">
        <v>68</v>
      </c>
      <c r="L553" s="1">
        <v>44</v>
      </c>
      <c r="M553" s="1">
        <v>100</v>
      </c>
      <c r="N553" s="1">
        <v>58</v>
      </c>
      <c r="O553" s="1">
        <v>11.089616596468201</v>
      </c>
      <c r="P553" s="1">
        <v>5.9269804970495299</v>
      </c>
      <c r="Q553" s="1">
        <v>11.054785337224599</v>
      </c>
      <c r="R553" s="1">
        <v>6.6976331072173902</v>
      </c>
    </row>
    <row r="554" spans="1:18">
      <c r="A554" s="1" t="s">
        <v>654</v>
      </c>
      <c r="B554" s="1" t="s">
        <v>650</v>
      </c>
      <c r="C554" s="1" t="s">
        <v>651</v>
      </c>
      <c r="D554" s="1">
        <v>22</v>
      </c>
      <c r="E554" s="1">
        <v>21</v>
      </c>
      <c r="F554" s="1">
        <v>101475381</v>
      </c>
      <c r="G554" s="1">
        <v>101475402</v>
      </c>
      <c r="H554" s="1" t="s">
        <v>28</v>
      </c>
      <c r="I554" s="1" t="s">
        <v>21</v>
      </c>
      <c r="J554" s="1" t="s">
        <v>23</v>
      </c>
      <c r="K554" s="1">
        <v>71</v>
      </c>
      <c r="L554" s="1">
        <v>75</v>
      </c>
      <c r="M554" s="1">
        <v>153</v>
      </c>
      <c r="N554" s="1">
        <v>97</v>
      </c>
      <c r="O554" s="1">
        <v>11.5788643874888</v>
      </c>
      <c r="P554" s="1">
        <v>10.102807665425299</v>
      </c>
      <c r="Q554" s="1">
        <v>16.9138215659537</v>
      </c>
      <c r="R554" s="1">
        <v>11.201213989656701</v>
      </c>
    </row>
    <row r="555" spans="1:18">
      <c r="A555" s="1" t="s">
        <v>651</v>
      </c>
      <c r="B555" s="1" t="s">
        <v>650</v>
      </c>
      <c r="C555" s="1" t="s">
        <v>651</v>
      </c>
      <c r="D555" s="1">
        <v>22</v>
      </c>
      <c r="E555" s="1">
        <v>22</v>
      </c>
      <c r="F555" s="1">
        <v>101475381</v>
      </c>
      <c r="G555" s="1">
        <v>101475403</v>
      </c>
      <c r="H555" s="1" t="s">
        <v>28</v>
      </c>
      <c r="I555" s="1" t="s">
        <v>21</v>
      </c>
      <c r="J555" s="1" t="s">
        <v>21</v>
      </c>
      <c r="K555" s="1">
        <v>127</v>
      </c>
      <c r="L555" s="1">
        <v>151</v>
      </c>
      <c r="M555" s="1">
        <v>217</v>
      </c>
      <c r="N555" s="1">
        <v>214</v>
      </c>
      <c r="O555" s="1">
        <v>20.711489819874402</v>
      </c>
      <c r="P555" s="1">
        <v>20.340319433056301</v>
      </c>
      <c r="Q555" s="1">
        <v>23.988884181777401</v>
      </c>
      <c r="R555" s="1">
        <v>24.711956636974499</v>
      </c>
    </row>
    <row r="556" spans="1:18">
      <c r="A556" s="1" t="s">
        <v>655</v>
      </c>
      <c r="B556" s="1" t="s">
        <v>650</v>
      </c>
      <c r="C556" s="1" t="s">
        <v>651</v>
      </c>
      <c r="D556" s="1">
        <v>22</v>
      </c>
      <c r="E556" s="1">
        <v>23</v>
      </c>
      <c r="F556" s="1">
        <v>101475381</v>
      </c>
      <c r="G556" s="1">
        <v>101475404</v>
      </c>
      <c r="H556" s="1" t="s">
        <v>28</v>
      </c>
      <c r="I556" s="1" t="s">
        <v>21</v>
      </c>
      <c r="J556" s="1" t="s">
        <v>23</v>
      </c>
      <c r="K556" s="1">
        <v>373</v>
      </c>
      <c r="L556" s="1">
        <v>300</v>
      </c>
      <c r="M556" s="1">
        <v>899</v>
      </c>
      <c r="N556" s="1">
        <v>374</v>
      </c>
      <c r="O556" s="1">
        <v>60.829808683567997</v>
      </c>
      <c r="P556" s="1">
        <v>40.411230661701303</v>
      </c>
      <c r="Q556" s="1">
        <v>99.382520181649397</v>
      </c>
      <c r="R556" s="1">
        <v>43.188185898263903</v>
      </c>
    </row>
    <row r="557" spans="1:18">
      <c r="A557" s="1" t="s">
        <v>656</v>
      </c>
      <c r="B557" s="1" t="s">
        <v>650</v>
      </c>
      <c r="C557" s="1" t="s">
        <v>651</v>
      </c>
      <c r="D557" s="1">
        <v>22</v>
      </c>
      <c r="E557" s="1">
        <v>24</v>
      </c>
      <c r="F557" s="1">
        <v>101475381</v>
      </c>
      <c r="G557" s="1">
        <v>101475405</v>
      </c>
      <c r="H557" s="1" t="s">
        <v>28</v>
      </c>
      <c r="I557" s="1" t="s">
        <v>21</v>
      </c>
      <c r="J557" s="1" t="s">
        <v>23</v>
      </c>
      <c r="K557" s="1">
        <v>18</v>
      </c>
      <c r="L557" s="1">
        <v>19</v>
      </c>
      <c r="M557" s="1">
        <v>38</v>
      </c>
      <c r="N557" s="1">
        <v>19</v>
      </c>
      <c r="O557" s="1">
        <v>2.93548674612392</v>
      </c>
      <c r="P557" s="1">
        <v>2.55937794190775</v>
      </c>
      <c r="Q557" s="1">
        <v>4.20081842814536</v>
      </c>
      <c r="R557" s="1">
        <v>2.19405222477811</v>
      </c>
    </row>
    <row r="558" spans="1:18">
      <c r="A558" s="1" t="s">
        <v>657</v>
      </c>
      <c r="B558" s="1" t="s">
        <v>650</v>
      </c>
      <c r="C558" s="1" t="s">
        <v>651</v>
      </c>
      <c r="D558" s="1">
        <v>22</v>
      </c>
      <c r="E558" s="1">
        <v>25</v>
      </c>
      <c r="F558" s="1">
        <v>101475381</v>
      </c>
      <c r="G558" s="1">
        <v>101475406</v>
      </c>
      <c r="H558" s="1" t="s">
        <v>28</v>
      </c>
      <c r="I558" s="1" t="s">
        <v>21</v>
      </c>
      <c r="J558" s="1" t="s">
        <v>23</v>
      </c>
      <c r="K558" s="1">
        <v>5</v>
      </c>
      <c r="L558" s="1">
        <v>22</v>
      </c>
      <c r="M558" s="1">
        <v>35</v>
      </c>
      <c r="N558" s="1">
        <v>3</v>
      </c>
      <c r="O558" s="1">
        <v>0.81541298503442305</v>
      </c>
      <c r="P558" s="1">
        <v>2.9634902485247601</v>
      </c>
      <c r="Q558" s="1">
        <v>3.8691748680286202</v>
      </c>
      <c r="R558" s="1">
        <v>0.34642929864917499</v>
      </c>
    </row>
    <row r="559" spans="1:18">
      <c r="A559" s="1" t="s">
        <v>658</v>
      </c>
      <c r="B559" s="1" t="s">
        <v>650</v>
      </c>
      <c r="C559" s="1" t="s">
        <v>651</v>
      </c>
      <c r="D559" s="1">
        <v>22</v>
      </c>
      <c r="E559" s="1">
        <v>21</v>
      </c>
      <c r="F559" s="1">
        <v>101475382</v>
      </c>
      <c r="G559" s="1">
        <v>101475403</v>
      </c>
      <c r="H559" s="1" t="s">
        <v>28</v>
      </c>
      <c r="I559" s="1" t="s">
        <v>23</v>
      </c>
      <c r="J559" s="1" t="s">
        <v>21</v>
      </c>
      <c r="K559" s="1">
        <v>3</v>
      </c>
      <c r="L559" s="1">
        <v>10</v>
      </c>
      <c r="M559" s="1">
        <v>0</v>
      </c>
      <c r="N559" s="1">
        <v>1</v>
      </c>
      <c r="O559" s="1">
        <v>0.48924779102065402</v>
      </c>
      <c r="P559" s="1">
        <v>1.3470410220567099</v>
      </c>
      <c r="Q559" s="1">
        <v>0</v>
      </c>
      <c r="R559" s="1">
        <v>0.115476432883059</v>
      </c>
    </row>
    <row r="560" spans="1:18">
      <c r="A560" s="1" t="s">
        <v>659</v>
      </c>
      <c r="B560" s="1" t="s">
        <v>650</v>
      </c>
      <c r="C560" s="1" t="s">
        <v>651</v>
      </c>
      <c r="D560" s="1">
        <v>22</v>
      </c>
      <c r="E560" s="1">
        <v>22</v>
      </c>
      <c r="F560" s="1">
        <v>101475382</v>
      </c>
      <c r="G560" s="1">
        <v>101475404</v>
      </c>
      <c r="H560" s="1" t="s">
        <v>28</v>
      </c>
      <c r="I560" s="1" t="s">
        <v>23</v>
      </c>
      <c r="J560" s="1" t="s">
        <v>23</v>
      </c>
      <c r="K560" s="1">
        <v>12</v>
      </c>
      <c r="L560" s="1">
        <v>6</v>
      </c>
      <c r="M560" s="1">
        <v>21</v>
      </c>
      <c r="N560" s="1">
        <v>2</v>
      </c>
      <c r="O560" s="1">
        <v>1.9569911640826201</v>
      </c>
      <c r="P560" s="1">
        <v>0.80822461323402595</v>
      </c>
      <c r="Q560" s="1">
        <v>2.3215049208171701</v>
      </c>
      <c r="R560" s="1">
        <v>0.23095286576611701</v>
      </c>
    </row>
    <row r="561" spans="1:18">
      <c r="A561" s="1" t="s">
        <v>660</v>
      </c>
      <c r="B561" s="1" t="s">
        <v>661</v>
      </c>
      <c r="C561" s="1" t="s">
        <v>662</v>
      </c>
      <c r="D561" s="1">
        <v>21</v>
      </c>
      <c r="E561" s="1">
        <v>20</v>
      </c>
      <c r="F561" s="1">
        <v>107551269</v>
      </c>
      <c r="G561" s="1">
        <v>107551289</v>
      </c>
      <c r="H561" s="1" t="s">
        <v>28</v>
      </c>
      <c r="I561" s="1" t="s">
        <v>23</v>
      </c>
      <c r="J561" s="1" t="s">
        <v>23</v>
      </c>
      <c r="K561" s="1">
        <v>0</v>
      </c>
      <c r="L561" s="1">
        <v>8</v>
      </c>
      <c r="M561" s="1">
        <v>0</v>
      </c>
      <c r="N561" s="1">
        <v>0</v>
      </c>
      <c r="O561" s="1">
        <v>0</v>
      </c>
      <c r="P561" s="1">
        <v>1.07763281764537</v>
      </c>
      <c r="Q561" s="1">
        <v>0</v>
      </c>
      <c r="R561" s="1">
        <v>0</v>
      </c>
    </row>
    <row r="562" spans="1:18">
      <c r="A562" s="1" t="s">
        <v>663</v>
      </c>
      <c r="B562" s="1" t="s">
        <v>661</v>
      </c>
      <c r="C562" s="1" t="s">
        <v>662</v>
      </c>
      <c r="D562" s="1">
        <v>21</v>
      </c>
      <c r="E562" s="1">
        <v>24</v>
      </c>
      <c r="F562" s="1">
        <v>107551286</v>
      </c>
      <c r="G562" s="1">
        <v>107551310</v>
      </c>
      <c r="H562" s="1" t="s">
        <v>28</v>
      </c>
      <c r="I562" s="1" t="s">
        <v>23</v>
      </c>
      <c r="J562" s="1" t="s">
        <v>23</v>
      </c>
      <c r="K562" s="1">
        <v>6</v>
      </c>
      <c r="L562" s="1">
        <v>8</v>
      </c>
      <c r="M562" s="1">
        <v>16</v>
      </c>
      <c r="N562" s="1">
        <v>2</v>
      </c>
      <c r="O562" s="1">
        <v>0.97849558204130804</v>
      </c>
      <c r="P562" s="1">
        <v>1.07763281764537</v>
      </c>
      <c r="Q562" s="1">
        <v>1.76876565395594</v>
      </c>
      <c r="R562" s="1">
        <v>0.23095286576611701</v>
      </c>
    </row>
    <row r="563" spans="1:18">
      <c r="A563" s="1" t="s">
        <v>664</v>
      </c>
      <c r="B563" s="1" t="s">
        <v>661</v>
      </c>
      <c r="C563" s="1" t="s">
        <v>662</v>
      </c>
      <c r="D563" s="1">
        <v>21</v>
      </c>
      <c r="E563" s="1">
        <v>25</v>
      </c>
      <c r="F563" s="1">
        <v>107551286</v>
      </c>
      <c r="G563" s="1">
        <v>107551311</v>
      </c>
      <c r="H563" s="1" t="s">
        <v>28</v>
      </c>
      <c r="I563" s="1" t="s">
        <v>23</v>
      </c>
      <c r="J563" s="1" t="s">
        <v>23</v>
      </c>
      <c r="K563" s="1">
        <v>9</v>
      </c>
      <c r="L563" s="1">
        <v>12</v>
      </c>
      <c r="M563" s="1">
        <v>1</v>
      </c>
      <c r="N563" s="1">
        <v>12</v>
      </c>
      <c r="O563" s="1">
        <v>1.46774337306196</v>
      </c>
      <c r="P563" s="1">
        <v>1.6164492264680499</v>
      </c>
      <c r="Q563" s="1">
        <v>0.110547853372246</v>
      </c>
      <c r="R563" s="1">
        <v>1.3857171945967</v>
      </c>
    </row>
    <row r="564" spans="1:18">
      <c r="A564" s="1" t="s">
        <v>665</v>
      </c>
      <c r="B564" s="1" t="s">
        <v>661</v>
      </c>
      <c r="C564" s="1" t="s">
        <v>662</v>
      </c>
      <c r="D564" s="1">
        <v>21</v>
      </c>
      <c r="E564" s="1">
        <v>18</v>
      </c>
      <c r="F564" s="1">
        <v>107551287</v>
      </c>
      <c r="G564" s="1">
        <v>107551305</v>
      </c>
      <c r="H564" s="1" t="s">
        <v>28</v>
      </c>
      <c r="I564" s="1" t="s">
        <v>21</v>
      </c>
      <c r="J564" s="1" t="s">
        <v>23</v>
      </c>
      <c r="K564" s="1">
        <v>161</v>
      </c>
      <c r="L564" s="1">
        <v>243</v>
      </c>
      <c r="M564" s="1">
        <v>11</v>
      </c>
      <c r="N564" s="1">
        <v>267</v>
      </c>
      <c r="O564" s="1">
        <v>26.256298118108401</v>
      </c>
      <c r="P564" s="1">
        <v>32.733096835978102</v>
      </c>
      <c r="Q564" s="1">
        <v>1.2160263870947099</v>
      </c>
      <c r="R564" s="1">
        <v>30.8322075797766</v>
      </c>
    </row>
    <row r="565" spans="1:18">
      <c r="A565" s="1" t="s">
        <v>666</v>
      </c>
      <c r="B565" s="1" t="s">
        <v>661</v>
      </c>
      <c r="C565" s="1" t="s">
        <v>662</v>
      </c>
      <c r="D565" s="1">
        <v>21</v>
      </c>
      <c r="E565" s="1">
        <v>19</v>
      </c>
      <c r="F565" s="1">
        <v>107551287</v>
      </c>
      <c r="G565" s="1">
        <v>107551306</v>
      </c>
      <c r="H565" s="1" t="s">
        <v>28</v>
      </c>
      <c r="I565" s="1" t="s">
        <v>21</v>
      </c>
      <c r="J565" s="1" t="s">
        <v>23</v>
      </c>
      <c r="K565" s="1">
        <v>11</v>
      </c>
      <c r="L565" s="1">
        <v>21</v>
      </c>
      <c r="M565" s="1">
        <v>7</v>
      </c>
      <c r="N565" s="1">
        <v>23</v>
      </c>
      <c r="O565" s="1">
        <v>1.79390856707573</v>
      </c>
      <c r="P565" s="1">
        <v>2.8287861463190902</v>
      </c>
      <c r="Q565" s="1">
        <v>0.77383497360572395</v>
      </c>
      <c r="R565" s="1">
        <v>2.6559579563103499</v>
      </c>
    </row>
    <row r="566" spans="1:18">
      <c r="A566" s="1" t="s">
        <v>667</v>
      </c>
      <c r="B566" s="1" t="s">
        <v>661</v>
      </c>
      <c r="C566" s="1" t="s">
        <v>662</v>
      </c>
      <c r="D566" s="1">
        <v>21</v>
      </c>
      <c r="E566" s="1">
        <v>20</v>
      </c>
      <c r="F566" s="1">
        <v>107551287</v>
      </c>
      <c r="G566" s="1">
        <v>107551307</v>
      </c>
      <c r="H566" s="1" t="s">
        <v>28</v>
      </c>
      <c r="I566" s="1" t="s">
        <v>21</v>
      </c>
      <c r="J566" s="1" t="s">
        <v>23</v>
      </c>
      <c r="K566" s="1">
        <v>542</v>
      </c>
      <c r="L566" s="1">
        <v>951</v>
      </c>
      <c r="M566" s="1">
        <v>745</v>
      </c>
      <c r="N566" s="1">
        <v>916</v>
      </c>
      <c r="O566" s="1">
        <v>88.390767577731495</v>
      </c>
      <c r="P566" s="1">
        <v>128.10360119759301</v>
      </c>
      <c r="Q566" s="1">
        <v>82.358150762323504</v>
      </c>
      <c r="R566" s="1">
        <v>105.776412520882</v>
      </c>
    </row>
    <row r="567" spans="1:18">
      <c r="A567" s="1" t="s">
        <v>662</v>
      </c>
      <c r="B567" s="1" t="s">
        <v>661</v>
      </c>
      <c r="C567" s="1" t="s">
        <v>662</v>
      </c>
      <c r="D567" s="1">
        <v>21</v>
      </c>
      <c r="E567" s="1">
        <v>21</v>
      </c>
      <c r="F567" s="1">
        <v>107551287</v>
      </c>
      <c r="G567" s="1">
        <v>107551308</v>
      </c>
      <c r="H567" s="1" t="s">
        <v>28</v>
      </c>
      <c r="I567" s="1" t="s">
        <v>21</v>
      </c>
      <c r="J567" s="1" t="s">
        <v>21</v>
      </c>
      <c r="K567" s="1">
        <v>2879</v>
      </c>
      <c r="L567" s="1">
        <v>4311</v>
      </c>
      <c r="M567" s="1">
        <v>3973</v>
      </c>
      <c r="N567" s="1">
        <v>4370</v>
      </c>
      <c r="O567" s="1">
        <v>469.51479678282101</v>
      </c>
      <c r="P567" s="1">
        <v>580.70938460864795</v>
      </c>
      <c r="Q567" s="1">
        <v>439.20662144793403</v>
      </c>
      <c r="R567" s="1">
        <v>504.63201169896598</v>
      </c>
    </row>
    <row r="568" spans="1:18">
      <c r="A568" s="1" t="s">
        <v>668</v>
      </c>
      <c r="B568" s="1" t="s">
        <v>661</v>
      </c>
      <c r="C568" s="1" t="s">
        <v>662</v>
      </c>
      <c r="D568" s="1">
        <v>21</v>
      </c>
      <c r="E568" s="1">
        <v>22</v>
      </c>
      <c r="F568" s="1">
        <v>107551287</v>
      </c>
      <c r="G568" s="1">
        <v>107551309</v>
      </c>
      <c r="H568" s="1" t="s">
        <v>28</v>
      </c>
      <c r="I568" s="1" t="s">
        <v>21</v>
      </c>
      <c r="J568" s="1" t="s">
        <v>23</v>
      </c>
      <c r="K568" s="1">
        <v>5045</v>
      </c>
      <c r="L568" s="1">
        <v>7657</v>
      </c>
      <c r="M568" s="1">
        <v>6522</v>
      </c>
      <c r="N568" s="1">
        <v>7338</v>
      </c>
      <c r="O568" s="1">
        <v>822.75170189973301</v>
      </c>
      <c r="P568" s="1">
        <v>1031.42931058882</v>
      </c>
      <c r="Q568" s="1">
        <v>720.99309969378999</v>
      </c>
      <c r="R568" s="1">
        <v>847.36606449588305</v>
      </c>
    </row>
    <row r="569" spans="1:18">
      <c r="A569" s="1" t="s">
        <v>669</v>
      </c>
      <c r="B569" s="1" t="s">
        <v>661</v>
      </c>
      <c r="C569" s="1" t="s">
        <v>662</v>
      </c>
      <c r="D569" s="1">
        <v>21</v>
      </c>
      <c r="E569" s="1">
        <v>23</v>
      </c>
      <c r="F569" s="1">
        <v>107551287</v>
      </c>
      <c r="G569" s="1">
        <v>107551310</v>
      </c>
      <c r="H569" s="1" t="s">
        <v>28</v>
      </c>
      <c r="I569" s="1" t="s">
        <v>21</v>
      </c>
      <c r="J569" s="1" t="s">
        <v>23</v>
      </c>
      <c r="K569" s="1">
        <v>10027</v>
      </c>
      <c r="L569" s="1">
        <v>8225</v>
      </c>
      <c r="M569" s="1">
        <v>12489</v>
      </c>
      <c r="N569" s="1">
        <v>6879</v>
      </c>
      <c r="O569" s="1">
        <v>1635.2292001880301</v>
      </c>
      <c r="P569" s="1">
        <v>1107.94124064164</v>
      </c>
      <c r="Q569" s="1">
        <v>1380.63214076598</v>
      </c>
      <c r="R569" s="1">
        <v>794.36238180255896</v>
      </c>
    </row>
    <row r="570" spans="1:18">
      <c r="A570" s="1" t="s">
        <v>670</v>
      </c>
      <c r="B570" s="1" t="s">
        <v>661</v>
      </c>
      <c r="C570" s="1" t="s">
        <v>662</v>
      </c>
      <c r="D570" s="1">
        <v>21</v>
      </c>
      <c r="E570" s="1">
        <v>24</v>
      </c>
      <c r="F570" s="1">
        <v>107551287</v>
      </c>
      <c r="G570" s="1">
        <v>107551311</v>
      </c>
      <c r="H570" s="1" t="s">
        <v>28</v>
      </c>
      <c r="I570" s="1" t="s">
        <v>21</v>
      </c>
      <c r="J570" s="1" t="s">
        <v>23</v>
      </c>
      <c r="K570" s="1">
        <v>14341</v>
      </c>
      <c r="L570" s="1">
        <v>15430</v>
      </c>
      <c r="M570" s="1">
        <v>22542</v>
      </c>
      <c r="N570" s="1">
        <v>12673</v>
      </c>
      <c r="O570" s="1">
        <v>2338.76752367573</v>
      </c>
      <c r="P570" s="1">
        <v>2078.4842970334998</v>
      </c>
      <c r="Q570" s="1">
        <v>2491.9697107171801</v>
      </c>
      <c r="R570" s="1">
        <v>1463.432833927</v>
      </c>
    </row>
    <row r="571" spans="1:18">
      <c r="A571" s="1" t="s">
        <v>671</v>
      </c>
      <c r="B571" s="1" t="s">
        <v>661</v>
      </c>
      <c r="C571" s="1" t="s">
        <v>662</v>
      </c>
      <c r="D571" s="1">
        <v>21</v>
      </c>
      <c r="E571" s="1">
        <v>25</v>
      </c>
      <c r="F571" s="1">
        <v>107551287</v>
      </c>
      <c r="G571" s="1">
        <v>107551312</v>
      </c>
      <c r="H571" s="1" t="s">
        <v>28</v>
      </c>
      <c r="I571" s="1" t="s">
        <v>21</v>
      </c>
      <c r="J571" s="1" t="s">
        <v>23</v>
      </c>
      <c r="K571" s="1">
        <v>197</v>
      </c>
      <c r="L571" s="1">
        <v>167</v>
      </c>
      <c r="M571" s="1">
        <v>322</v>
      </c>
      <c r="N571" s="1">
        <v>159</v>
      </c>
      <c r="O571" s="1">
        <v>32.127271610356303</v>
      </c>
      <c r="P571" s="1">
        <v>22.495585068347101</v>
      </c>
      <c r="Q571" s="1">
        <v>35.596408785863296</v>
      </c>
      <c r="R571" s="1">
        <v>18.360752828406302</v>
      </c>
    </row>
    <row r="572" spans="1:18">
      <c r="A572" s="1" t="s">
        <v>672</v>
      </c>
      <c r="B572" s="1" t="s">
        <v>661</v>
      </c>
      <c r="C572" s="1" t="s">
        <v>662</v>
      </c>
      <c r="D572" s="1">
        <v>21</v>
      </c>
      <c r="E572" s="1">
        <v>26</v>
      </c>
      <c r="F572" s="1">
        <v>107551287</v>
      </c>
      <c r="G572" s="1">
        <v>107551313</v>
      </c>
      <c r="H572" s="1" t="s">
        <v>28</v>
      </c>
      <c r="I572" s="1" t="s">
        <v>21</v>
      </c>
      <c r="J572" s="1" t="s">
        <v>23</v>
      </c>
      <c r="K572" s="1">
        <v>35</v>
      </c>
      <c r="L572" s="1">
        <v>26</v>
      </c>
      <c r="M572" s="1">
        <v>69</v>
      </c>
      <c r="N572" s="1">
        <v>33</v>
      </c>
      <c r="O572" s="1">
        <v>5.7078908952409604</v>
      </c>
      <c r="P572" s="1">
        <v>3.5023066573474502</v>
      </c>
      <c r="Q572" s="1">
        <v>7.6278018826849898</v>
      </c>
      <c r="R572" s="1">
        <v>3.8107222851409301</v>
      </c>
    </row>
    <row r="573" spans="1:18">
      <c r="A573" s="1" t="s">
        <v>673</v>
      </c>
      <c r="B573" s="1" t="s">
        <v>661</v>
      </c>
      <c r="C573" s="1" t="s">
        <v>662</v>
      </c>
      <c r="D573" s="1">
        <v>21</v>
      </c>
      <c r="E573" s="1">
        <v>27</v>
      </c>
      <c r="F573" s="1">
        <v>107551287</v>
      </c>
      <c r="G573" s="1">
        <v>107551314</v>
      </c>
      <c r="H573" s="1" t="s">
        <v>28</v>
      </c>
      <c r="I573" s="1" t="s">
        <v>21</v>
      </c>
      <c r="J573" s="1" t="s">
        <v>23</v>
      </c>
      <c r="K573" s="1">
        <v>2</v>
      </c>
      <c r="L573" s="1">
        <v>0</v>
      </c>
      <c r="M573" s="1">
        <v>18</v>
      </c>
      <c r="N573" s="1">
        <v>3</v>
      </c>
      <c r="O573" s="1">
        <v>0.32616519401376898</v>
      </c>
      <c r="P573" s="1">
        <v>0</v>
      </c>
      <c r="Q573" s="1">
        <v>1.9898613607004301</v>
      </c>
      <c r="R573" s="1">
        <v>0.34642929864917499</v>
      </c>
    </row>
    <row r="574" spans="1:18">
      <c r="A574" s="1" t="s">
        <v>674</v>
      </c>
      <c r="B574" s="1" t="s">
        <v>661</v>
      </c>
      <c r="C574" s="1" t="s">
        <v>662</v>
      </c>
      <c r="D574" s="1">
        <v>21</v>
      </c>
      <c r="E574" s="1">
        <v>18</v>
      </c>
      <c r="F574" s="1">
        <v>107551288</v>
      </c>
      <c r="G574" s="1">
        <v>107551306</v>
      </c>
      <c r="H574" s="1" t="s">
        <v>28</v>
      </c>
      <c r="I574" s="1" t="s">
        <v>23</v>
      </c>
      <c r="J574" s="1" t="s">
        <v>23</v>
      </c>
      <c r="K574" s="1">
        <v>7</v>
      </c>
      <c r="L574" s="1">
        <v>3</v>
      </c>
      <c r="M574" s="1">
        <v>2</v>
      </c>
      <c r="N574" s="1">
        <v>21</v>
      </c>
      <c r="O574" s="1">
        <v>1.14157817904819</v>
      </c>
      <c r="P574" s="1">
        <v>0.40411230661701297</v>
      </c>
      <c r="Q574" s="1">
        <v>0.221095706744493</v>
      </c>
      <c r="R574" s="1">
        <v>2.42500509054423</v>
      </c>
    </row>
    <row r="575" spans="1:18">
      <c r="A575" s="1" t="s">
        <v>675</v>
      </c>
      <c r="B575" s="1" t="s">
        <v>661</v>
      </c>
      <c r="C575" s="1" t="s">
        <v>662</v>
      </c>
      <c r="D575" s="1">
        <v>21</v>
      </c>
      <c r="E575" s="1">
        <v>19</v>
      </c>
      <c r="F575" s="1">
        <v>107551288</v>
      </c>
      <c r="G575" s="1">
        <v>107551307</v>
      </c>
      <c r="H575" s="1" t="s">
        <v>28</v>
      </c>
      <c r="I575" s="1" t="s">
        <v>23</v>
      </c>
      <c r="J575" s="1" t="s">
        <v>23</v>
      </c>
      <c r="K575" s="1">
        <v>219</v>
      </c>
      <c r="L575" s="1">
        <v>449</v>
      </c>
      <c r="M575" s="1">
        <v>280</v>
      </c>
      <c r="N575" s="1">
        <v>423</v>
      </c>
      <c r="O575" s="1">
        <v>35.715088744507703</v>
      </c>
      <c r="P575" s="1">
        <v>60.482141890346298</v>
      </c>
      <c r="Q575" s="1">
        <v>30.953398944229001</v>
      </c>
      <c r="R575" s="1">
        <v>48.8465311095337</v>
      </c>
    </row>
    <row r="576" spans="1:18">
      <c r="A576" s="1" t="s">
        <v>676</v>
      </c>
      <c r="B576" s="1" t="s">
        <v>661</v>
      </c>
      <c r="C576" s="1" t="s">
        <v>662</v>
      </c>
      <c r="D576" s="1">
        <v>21</v>
      </c>
      <c r="E576" s="1">
        <v>20</v>
      </c>
      <c r="F576" s="1">
        <v>107551288</v>
      </c>
      <c r="G576" s="1">
        <v>107551308</v>
      </c>
      <c r="H576" s="1" t="s">
        <v>28</v>
      </c>
      <c r="I576" s="1" t="s">
        <v>23</v>
      </c>
      <c r="J576" s="1" t="s">
        <v>21</v>
      </c>
      <c r="K576" s="1">
        <v>1421</v>
      </c>
      <c r="L576" s="1">
        <v>1395</v>
      </c>
      <c r="M576" s="1">
        <v>1691</v>
      </c>
      <c r="N576" s="1">
        <v>1404</v>
      </c>
      <c r="O576" s="1">
        <v>231.74037034678301</v>
      </c>
      <c r="P576" s="1">
        <v>187.91222257691101</v>
      </c>
      <c r="Q576" s="1">
        <v>186.93642005246801</v>
      </c>
      <c r="R576" s="1">
        <v>162.128911767814</v>
      </c>
    </row>
    <row r="577" spans="1:18">
      <c r="A577" s="1" t="s">
        <v>677</v>
      </c>
      <c r="B577" s="1" t="s">
        <v>661</v>
      </c>
      <c r="C577" s="1" t="s">
        <v>662</v>
      </c>
      <c r="D577" s="1">
        <v>21</v>
      </c>
      <c r="E577" s="1">
        <v>21</v>
      </c>
      <c r="F577" s="1">
        <v>107551288</v>
      </c>
      <c r="G577" s="1">
        <v>107551309</v>
      </c>
      <c r="H577" s="1" t="s">
        <v>28</v>
      </c>
      <c r="I577" s="1" t="s">
        <v>23</v>
      </c>
      <c r="J577" s="1" t="s">
        <v>23</v>
      </c>
      <c r="K577" s="1">
        <v>3623</v>
      </c>
      <c r="L577" s="1">
        <v>3771</v>
      </c>
      <c r="M577" s="1">
        <v>3983</v>
      </c>
      <c r="N577" s="1">
        <v>3000</v>
      </c>
      <c r="O577" s="1">
        <v>590.84824895594295</v>
      </c>
      <c r="P577" s="1">
        <v>507.96916941758599</v>
      </c>
      <c r="Q577" s="1">
        <v>440.31209998165701</v>
      </c>
      <c r="R577" s="1">
        <v>346.42929864917602</v>
      </c>
    </row>
    <row r="578" spans="1:18">
      <c r="A578" s="1" t="s">
        <v>678</v>
      </c>
      <c r="B578" s="1" t="s">
        <v>661</v>
      </c>
      <c r="C578" s="1" t="s">
        <v>662</v>
      </c>
      <c r="D578" s="1">
        <v>21</v>
      </c>
      <c r="E578" s="1">
        <v>22</v>
      </c>
      <c r="F578" s="1">
        <v>107551288</v>
      </c>
      <c r="G578" s="1">
        <v>107551310</v>
      </c>
      <c r="H578" s="1" t="s">
        <v>28</v>
      </c>
      <c r="I578" s="1" t="s">
        <v>23</v>
      </c>
      <c r="J578" s="1" t="s">
        <v>23</v>
      </c>
      <c r="K578" s="1">
        <v>14754</v>
      </c>
      <c r="L578" s="1">
        <v>10524</v>
      </c>
      <c r="M578" s="1">
        <v>18663</v>
      </c>
      <c r="N578" s="1">
        <v>7318</v>
      </c>
      <c r="O578" s="1">
        <v>2406.1206362395801</v>
      </c>
      <c r="P578" s="1">
        <v>1417.62597161248</v>
      </c>
      <c r="Q578" s="1">
        <v>2063.15458748623</v>
      </c>
      <c r="R578" s="1">
        <v>845.05653583822198</v>
      </c>
    </row>
    <row r="579" spans="1:18">
      <c r="A579" s="1" t="s">
        <v>679</v>
      </c>
      <c r="B579" s="1" t="s">
        <v>661</v>
      </c>
      <c r="C579" s="1" t="s">
        <v>662</v>
      </c>
      <c r="D579" s="1">
        <v>21</v>
      </c>
      <c r="E579" s="1">
        <v>23</v>
      </c>
      <c r="F579" s="1">
        <v>107551288</v>
      </c>
      <c r="G579" s="1">
        <v>107551311</v>
      </c>
      <c r="H579" s="1" t="s">
        <v>28</v>
      </c>
      <c r="I579" s="1" t="s">
        <v>23</v>
      </c>
      <c r="J579" s="1" t="s">
        <v>23</v>
      </c>
      <c r="K579" s="1">
        <v>15260</v>
      </c>
      <c r="L579" s="1">
        <v>16147</v>
      </c>
      <c r="M579" s="1">
        <v>21133</v>
      </c>
      <c r="N579" s="1">
        <v>12196</v>
      </c>
      <c r="O579" s="1">
        <v>2488.6404303250602</v>
      </c>
      <c r="P579" s="1">
        <v>2175.0671383149702</v>
      </c>
      <c r="Q579" s="1">
        <v>2336.2077853156802</v>
      </c>
      <c r="R579" s="1">
        <v>1408.3505754417799</v>
      </c>
    </row>
    <row r="580" spans="1:18">
      <c r="A580" s="1" t="s">
        <v>680</v>
      </c>
      <c r="B580" s="1" t="s">
        <v>661</v>
      </c>
      <c r="C580" s="1" t="s">
        <v>662</v>
      </c>
      <c r="D580" s="1">
        <v>21</v>
      </c>
      <c r="E580" s="1">
        <v>24</v>
      </c>
      <c r="F580" s="1">
        <v>107551288</v>
      </c>
      <c r="G580" s="1">
        <v>107551312</v>
      </c>
      <c r="H580" s="1" t="s">
        <v>28</v>
      </c>
      <c r="I580" s="1" t="s">
        <v>23</v>
      </c>
      <c r="J580" s="1" t="s">
        <v>23</v>
      </c>
      <c r="K580" s="1">
        <v>332</v>
      </c>
      <c r="L580" s="1">
        <v>427</v>
      </c>
      <c r="M580" s="1">
        <v>571</v>
      </c>
      <c r="N580" s="1">
        <v>390</v>
      </c>
      <c r="O580" s="1">
        <v>54.143422206285699</v>
      </c>
      <c r="P580" s="1">
        <v>57.518651641821499</v>
      </c>
      <c r="Q580" s="1">
        <v>63.122824275552603</v>
      </c>
      <c r="R580" s="1">
        <v>45.035808824392802</v>
      </c>
    </row>
    <row r="581" spans="1:18">
      <c r="A581" s="1" t="s">
        <v>681</v>
      </c>
      <c r="B581" s="1" t="s">
        <v>661</v>
      </c>
      <c r="C581" s="1" t="s">
        <v>662</v>
      </c>
      <c r="D581" s="1">
        <v>21</v>
      </c>
      <c r="E581" s="1">
        <v>25</v>
      </c>
      <c r="F581" s="1">
        <v>107551288</v>
      </c>
      <c r="G581" s="1">
        <v>107551313</v>
      </c>
      <c r="H581" s="1" t="s">
        <v>28</v>
      </c>
      <c r="I581" s="1" t="s">
        <v>23</v>
      </c>
      <c r="J581" s="1" t="s">
        <v>23</v>
      </c>
      <c r="K581" s="1">
        <v>119</v>
      </c>
      <c r="L581" s="1">
        <v>99</v>
      </c>
      <c r="M581" s="1">
        <v>313</v>
      </c>
      <c r="N581" s="1">
        <v>251</v>
      </c>
      <c r="O581" s="1">
        <v>19.4068290438193</v>
      </c>
      <c r="P581" s="1">
        <v>13.335706118361401</v>
      </c>
      <c r="Q581" s="1">
        <v>34.601478105513102</v>
      </c>
      <c r="R581" s="1">
        <v>28.984584653647701</v>
      </c>
    </row>
    <row r="582" spans="1:18">
      <c r="A582" s="1" t="s">
        <v>682</v>
      </c>
      <c r="B582" s="1" t="s">
        <v>661</v>
      </c>
      <c r="C582" s="1" t="s">
        <v>662</v>
      </c>
      <c r="D582" s="1">
        <v>21</v>
      </c>
      <c r="E582" s="1">
        <v>26</v>
      </c>
      <c r="F582" s="1">
        <v>107551288</v>
      </c>
      <c r="G582" s="1">
        <v>107551314</v>
      </c>
      <c r="H582" s="1" t="s">
        <v>28</v>
      </c>
      <c r="I582" s="1" t="s">
        <v>23</v>
      </c>
      <c r="J582" s="1" t="s">
        <v>23</v>
      </c>
      <c r="K582" s="1">
        <v>20</v>
      </c>
      <c r="L582" s="1">
        <v>17</v>
      </c>
      <c r="M582" s="1">
        <v>39</v>
      </c>
      <c r="N582" s="1">
        <v>23</v>
      </c>
      <c r="O582" s="1">
        <v>3.26165194013769</v>
      </c>
      <c r="P582" s="1">
        <v>2.2899697374964099</v>
      </c>
      <c r="Q582" s="1">
        <v>4.3113662815175999</v>
      </c>
      <c r="R582" s="1">
        <v>2.6559579563103499</v>
      </c>
    </row>
    <row r="583" spans="1:18">
      <c r="A583" s="1" t="s">
        <v>683</v>
      </c>
      <c r="B583" s="1" t="s">
        <v>661</v>
      </c>
      <c r="C583" s="1" t="s">
        <v>662</v>
      </c>
      <c r="D583" s="1">
        <v>21</v>
      </c>
      <c r="E583" s="1">
        <v>18</v>
      </c>
      <c r="F583" s="1">
        <v>107551289</v>
      </c>
      <c r="G583" s="1">
        <v>107551307</v>
      </c>
      <c r="H583" s="1" t="s">
        <v>28</v>
      </c>
      <c r="I583" s="1" t="s">
        <v>23</v>
      </c>
      <c r="J583" s="1" t="s">
        <v>23</v>
      </c>
      <c r="K583" s="1">
        <v>17</v>
      </c>
      <c r="L583" s="1">
        <v>7</v>
      </c>
      <c r="M583" s="1">
        <v>0</v>
      </c>
      <c r="N583" s="1">
        <v>18</v>
      </c>
      <c r="O583" s="1">
        <v>2.7724041491170399</v>
      </c>
      <c r="P583" s="1">
        <v>0.94292871543969703</v>
      </c>
      <c r="Q583" s="1">
        <v>0</v>
      </c>
      <c r="R583" s="1">
        <v>2.0785757918950498</v>
      </c>
    </row>
    <row r="584" spans="1:18">
      <c r="A584" s="1" t="s">
        <v>684</v>
      </c>
      <c r="B584" s="1" t="s">
        <v>661</v>
      </c>
      <c r="C584" s="1" t="s">
        <v>662</v>
      </c>
      <c r="D584" s="1">
        <v>21</v>
      </c>
      <c r="E584" s="1">
        <v>19</v>
      </c>
      <c r="F584" s="1">
        <v>107551289</v>
      </c>
      <c r="G584" s="1">
        <v>107551308</v>
      </c>
      <c r="H584" s="1" t="s">
        <v>28</v>
      </c>
      <c r="I584" s="1" t="s">
        <v>23</v>
      </c>
      <c r="J584" s="1" t="s">
        <v>21</v>
      </c>
      <c r="K584" s="1">
        <v>37</v>
      </c>
      <c r="L584" s="1">
        <v>42</v>
      </c>
      <c r="M584" s="1">
        <v>43</v>
      </c>
      <c r="N584" s="1">
        <v>44</v>
      </c>
      <c r="O584" s="1">
        <v>6.0340560892547304</v>
      </c>
      <c r="P584" s="1">
        <v>5.6575722926381804</v>
      </c>
      <c r="Q584" s="1">
        <v>4.7535576950065899</v>
      </c>
      <c r="R584" s="1">
        <v>5.0809630468545697</v>
      </c>
    </row>
    <row r="585" spans="1:18">
      <c r="A585" s="1" t="s">
        <v>685</v>
      </c>
      <c r="B585" s="1" t="s">
        <v>661</v>
      </c>
      <c r="C585" s="1" t="s">
        <v>662</v>
      </c>
      <c r="D585" s="1">
        <v>21</v>
      </c>
      <c r="E585" s="1">
        <v>20</v>
      </c>
      <c r="F585" s="1">
        <v>107551289</v>
      </c>
      <c r="G585" s="1">
        <v>107551309</v>
      </c>
      <c r="H585" s="1" t="s">
        <v>28</v>
      </c>
      <c r="I585" s="1" t="s">
        <v>23</v>
      </c>
      <c r="J585" s="1" t="s">
        <v>23</v>
      </c>
      <c r="K585" s="1">
        <v>148</v>
      </c>
      <c r="L585" s="1">
        <v>192</v>
      </c>
      <c r="M585" s="1">
        <v>150</v>
      </c>
      <c r="N585" s="1">
        <v>106</v>
      </c>
      <c r="O585" s="1">
        <v>24.1362243570189</v>
      </c>
      <c r="P585" s="1">
        <v>25.863187623488798</v>
      </c>
      <c r="Q585" s="1">
        <v>16.582178005836901</v>
      </c>
      <c r="R585" s="1">
        <v>12.2405018856042</v>
      </c>
    </row>
    <row r="586" spans="1:18">
      <c r="A586" s="1" t="s">
        <v>686</v>
      </c>
      <c r="B586" s="1" t="s">
        <v>661</v>
      </c>
      <c r="C586" s="1" t="s">
        <v>662</v>
      </c>
      <c r="D586" s="1">
        <v>21</v>
      </c>
      <c r="E586" s="1">
        <v>21</v>
      </c>
      <c r="F586" s="1">
        <v>107551289</v>
      </c>
      <c r="G586" s="1">
        <v>107551310</v>
      </c>
      <c r="H586" s="1" t="s">
        <v>28</v>
      </c>
      <c r="I586" s="1" t="s">
        <v>23</v>
      </c>
      <c r="J586" s="1" t="s">
        <v>23</v>
      </c>
      <c r="K586" s="1">
        <v>737</v>
      </c>
      <c r="L586" s="1">
        <v>456</v>
      </c>
      <c r="M586" s="1">
        <v>894</v>
      </c>
      <c r="N586" s="1">
        <v>411</v>
      </c>
      <c r="O586" s="1">
        <v>120.191873994074</v>
      </c>
      <c r="P586" s="1">
        <v>61.425070605785997</v>
      </c>
      <c r="Q586" s="1">
        <v>98.829780914788202</v>
      </c>
      <c r="R586" s="1">
        <v>47.460813914936999</v>
      </c>
    </row>
    <row r="587" spans="1:18">
      <c r="A587" s="1" t="s">
        <v>687</v>
      </c>
      <c r="B587" s="1" t="s">
        <v>661</v>
      </c>
      <c r="C587" s="1" t="s">
        <v>662</v>
      </c>
      <c r="D587" s="1">
        <v>21</v>
      </c>
      <c r="E587" s="1">
        <v>22</v>
      </c>
      <c r="F587" s="1">
        <v>107551289</v>
      </c>
      <c r="G587" s="1">
        <v>107551311</v>
      </c>
      <c r="H587" s="1" t="s">
        <v>28</v>
      </c>
      <c r="I587" s="1" t="s">
        <v>23</v>
      </c>
      <c r="J587" s="1" t="s">
        <v>23</v>
      </c>
      <c r="K587" s="1">
        <v>2395</v>
      </c>
      <c r="L587" s="1">
        <v>2449</v>
      </c>
      <c r="M587" s="1">
        <v>3980</v>
      </c>
      <c r="N587" s="1">
        <v>1720</v>
      </c>
      <c r="O587" s="1">
        <v>390.58281983148902</v>
      </c>
      <c r="P587" s="1">
        <v>329.890346301688</v>
      </c>
      <c r="Q587" s="1">
        <v>439.98045642154</v>
      </c>
      <c r="R587" s="1">
        <v>198.61946455886101</v>
      </c>
    </row>
    <row r="588" spans="1:18">
      <c r="A588" s="1" t="s">
        <v>688</v>
      </c>
      <c r="B588" s="1" t="s">
        <v>661</v>
      </c>
      <c r="C588" s="1" t="s">
        <v>662</v>
      </c>
      <c r="D588" s="1">
        <v>21</v>
      </c>
      <c r="E588" s="1">
        <v>23</v>
      </c>
      <c r="F588" s="1">
        <v>107551289</v>
      </c>
      <c r="G588" s="1">
        <v>107551312</v>
      </c>
      <c r="H588" s="1" t="s">
        <v>28</v>
      </c>
      <c r="I588" s="1" t="s">
        <v>23</v>
      </c>
      <c r="J588" s="1" t="s">
        <v>23</v>
      </c>
      <c r="K588" s="1">
        <v>64</v>
      </c>
      <c r="L588" s="1">
        <v>41</v>
      </c>
      <c r="M588" s="1">
        <v>52</v>
      </c>
      <c r="N588" s="1">
        <v>36</v>
      </c>
      <c r="O588" s="1">
        <v>10.4372862084406</v>
      </c>
      <c r="P588" s="1">
        <v>5.5228681904325096</v>
      </c>
      <c r="Q588" s="1">
        <v>5.7484883753568097</v>
      </c>
      <c r="R588" s="1">
        <v>4.1571515837901103</v>
      </c>
    </row>
    <row r="589" spans="1:18">
      <c r="A589" s="1" t="s">
        <v>689</v>
      </c>
      <c r="B589" s="1" t="s">
        <v>661</v>
      </c>
      <c r="C589" s="1" t="s">
        <v>662</v>
      </c>
      <c r="D589" s="1">
        <v>21</v>
      </c>
      <c r="E589" s="1">
        <v>24</v>
      </c>
      <c r="F589" s="1">
        <v>107551289</v>
      </c>
      <c r="G589" s="1">
        <v>107551313</v>
      </c>
      <c r="H589" s="1" t="s">
        <v>28</v>
      </c>
      <c r="I589" s="1" t="s">
        <v>23</v>
      </c>
      <c r="J589" s="1" t="s">
        <v>23</v>
      </c>
      <c r="K589" s="1">
        <v>18</v>
      </c>
      <c r="L589" s="1">
        <v>10</v>
      </c>
      <c r="M589" s="1">
        <v>29</v>
      </c>
      <c r="N589" s="1">
        <v>9</v>
      </c>
      <c r="O589" s="1">
        <v>2.93548674612392</v>
      </c>
      <c r="P589" s="1">
        <v>1.3470410220567099</v>
      </c>
      <c r="Q589" s="1">
        <v>3.2058877477951402</v>
      </c>
      <c r="R589" s="1">
        <v>1.03928789594753</v>
      </c>
    </row>
    <row r="590" spans="1:18">
      <c r="A590" s="1" t="s">
        <v>690</v>
      </c>
      <c r="B590" s="1" t="s">
        <v>661</v>
      </c>
      <c r="C590" s="1" t="s">
        <v>662</v>
      </c>
      <c r="D590" s="1">
        <v>21</v>
      </c>
      <c r="E590" s="1">
        <v>18</v>
      </c>
      <c r="F590" s="1">
        <v>107551290</v>
      </c>
      <c r="G590" s="1">
        <v>107551308</v>
      </c>
      <c r="H590" s="1" t="s">
        <v>28</v>
      </c>
      <c r="I590" s="1" t="s">
        <v>23</v>
      </c>
      <c r="J590" s="1" t="s">
        <v>21</v>
      </c>
      <c r="K590" s="1">
        <v>10</v>
      </c>
      <c r="L590" s="1">
        <v>8</v>
      </c>
      <c r="M590" s="1">
        <v>9</v>
      </c>
      <c r="N590" s="1">
        <v>14</v>
      </c>
      <c r="O590" s="1">
        <v>1.6308259700688501</v>
      </c>
      <c r="P590" s="1">
        <v>1.07763281764537</v>
      </c>
      <c r="Q590" s="1">
        <v>0.99493068035021603</v>
      </c>
      <c r="R590" s="1">
        <v>1.6166700603628199</v>
      </c>
    </row>
    <row r="591" spans="1:18">
      <c r="A591" s="1" t="s">
        <v>691</v>
      </c>
      <c r="B591" s="1" t="s">
        <v>661</v>
      </c>
      <c r="C591" s="1" t="s">
        <v>662</v>
      </c>
      <c r="D591" s="1">
        <v>21</v>
      </c>
      <c r="E591" s="1">
        <v>19</v>
      </c>
      <c r="F591" s="1">
        <v>107551290</v>
      </c>
      <c r="G591" s="1">
        <v>107551309</v>
      </c>
      <c r="H591" s="1" t="s">
        <v>28</v>
      </c>
      <c r="I591" s="1" t="s">
        <v>23</v>
      </c>
      <c r="J591" s="1" t="s">
        <v>23</v>
      </c>
      <c r="K591" s="1">
        <v>12</v>
      </c>
      <c r="L591" s="1">
        <v>19</v>
      </c>
      <c r="M591" s="1">
        <v>27</v>
      </c>
      <c r="N591" s="1">
        <v>13</v>
      </c>
      <c r="O591" s="1">
        <v>1.9569911640826201</v>
      </c>
      <c r="P591" s="1">
        <v>2.55937794190775</v>
      </c>
      <c r="Q591" s="1">
        <v>2.9847920410506501</v>
      </c>
      <c r="R591" s="1">
        <v>1.5011936274797599</v>
      </c>
    </row>
    <row r="592" spans="1:18">
      <c r="A592" s="1" t="s">
        <v>692</v>
      </c>
      <c r="B592" s="1" t="s">
        <v>661</v>
      </c>
      <c r="C592" s="1" t="s">
        <v>662</v>
      </c>
      <c r="D592" s="1">
        <v>21</v>
      </c>
      <c r="E592" s="1">
        <v>20</v>
      </c>
      <c r="F592" s="1">
        <v>107551290</v>
      </c>
      <c r="G592" s="1">
        <v>107551310</v>
      </c>
      <c r="H592" s="1" t="s">
        <v>28</v>
      </c>
      <c r="I592" s="1" t="s">
        <v>23</v>
      </c>
      <c r="J592" s="1" t="s">
        <v>23</v>
      </c>
      <c r="K592" s="1">
        <v>20</v>
      </c>
      <c r="L592" s="1">
        <v>46</v>
      </c>
      <c r="M592" s="1">
        <v>55</v>
      </c>
      <c r="N592" s="1">
        <v>35</v>
      </c>
      <c r="O592" s="1">
        <v>3.26165194013769</v>
      </c>
      <c r="P592" s="1">
        <v>6.1963887014608696</v>
      </c>
      <c r="Q592" s="1">
        <v>6.0801319354735499</v>
      </c>
      <c r="R592" s="1">
        <v>4.0416751509070501</v>
      </c>
    </row>
    <row r="593" spans="1:18">
      <c r="A593" s="1" t="s">
        <v>693</v>
      </c>
      <c r="B593" s="1" t="s">
        <v>661</v>
      </c>
      <c r="C593" s="1" t="s">
        <v>662</v>
      </c>
      <c r="D593" s="1">
        <v>21</v>
      </c>
      <c r="E593" s="1">
        <v>21</v>
      </c>
      <c r="F593" s="1">
        <v>107551290</v>
      </c>
      <c r="G593" s="1">
        <v>107551311</v>
      </c>
      <c r="H593" s="1" t="s">
        <v>28</v>
      </c>
      <c r="I593" s="1" t="s">
        <v>23</v>
      </c>
      <c r="J593" s="1" t="s">
        <v>23</v>
      </c>
      <c r="K593" s="1">
        <v>155</v>
      </c>
      <c r="L593" s="1">
        <v>125</v>
      </c>
      <c r="M593" s="1">
        <v>250</v>
      </c>
      <c r="N593" s="1">
        <v>95</v>
      </c>
      <c r="O593" s="1">
        <v>25.277802536067099</v>
      </c>
      <c r="P593" s="1">
        <v>16.838012775708901</v>
      </c>
      <c r="Q593" s="1">
        <v>27.636963343061598</v>
      </c>
      <c r="R593" s="1">
        <v>10.9702611238906</v>
      </c>
    </row>
    <row r="594" spans="1:18">
      <c r="A594" s="1" t="s">
        <v>694</v>
      </c>
      <c r="B594" s="1" t="s">
        <v>661</v>
      </c>
      <c r="C594" s="1" t="s">
        <v>662</v>
      </c>
      <c r="D594" s="1">
        <v>21</v>
      </c>
      <c r="E594" s="1">
        <v>22</v>
      </c>
      <c r="F594" s="1">
        <v>107551290</v>
      </c>
      <c r="G594" s="1">
        <v>107551312</v>
      </c>
      <c r="H594" s="1" t="s">
        <v>28</v>
      </c>
      <c r="I594" s="1" t="s">
        <v>23</v>
      </c>
      <c r="J594" s="1" t="s">
        <v>23</v>
      </c>
      <c r="K594" s="1">
        <v>10</v>
      </c>
      <c r="L594" s="1">
        <v>4</v>
      </c>
      <c r="M594" s="1">
        <v>18</v>
      </c>
      <c r="N594" s="1">
        <v>21</v>
      </c>
      <c r="O594" s="1">
        <v>1.6308259700688501</v>
      </c>
      <c r="P594" s="1">
        <v>0.538816408822684</v>
      </c>
      <c r="Q594" s="1">
        <v>1.9898613607004301</v>
      </c>
      <c r="R594" s="1">
        <v>2.42500509054423</v>
      </c>
    </row>
    <row r="595" spans="1:18">
      <c r="A595" s="1" t="s">
        <v>695</v>
      </c>
      <c r="B595" s="1" t="s">
        <v>661</v>
      </c>
      <c r="C595" s="1" t="s">
        <v>662</v>
      </c>
      <c r="D595" s="1">
        <v>21</v>
      </c>
      <c r="E595" s="1">
        <v>23</v>
      </c>
      <c r="F595" s="1">
        <v>107551290</v>
      </c>
      <c r="G595" s="1">
        <v>107551313</v>
      </c>
      <c r="H595" s="1" t="s">
        <v>28</v>
      </c>
      <c r="I595" s="1" t="s">
        <v>23</v>
      </c>
      <c r="J595" s="1" t="s">
        <v>23</v>
      </c>
      <c r="K595" s="1">
        <v>4</v>
      </c>
      <c r="L595" s="1">
        <v>19</v>
      </c>
      <c r="M595" s="1">
        <v>7</v>
      </c>
      <c r="N595" s="1">
        <v>8</v>
      </c>
      <c r="O595" s="1">
        <v>0.65233038802753895</v>
      </c>
      <c r="P595" s="1">
        <v>2.55937794190775</v>
      </c>
      <c r="Q595" s="1">
        <v>0.77383497360572395</v>
      </c>
      <c r="R595" s="1">
        <v>0.92381146306446804</v>
      </c>
    </row>
    <row r="596" spans="1:18">
      <c r="A596" s="1" t="s">
        <v>696</v>
      </c>
      <c r="B596" s="1" t="s">
        <v>661</v>
      </c>
      <c r="C596" s="1" t="s">
        <v>662</v>
      </c>
      <c r="D596" s="1">
        <v>21</v>
      </c>
      <c r="E596" s="1">
        <v>19</v>
      </c>
      <c r="F596" s="1">
        <v>107551291</v>
      </c>
      <c r="G596" s="1">
        <v>107551310</v>
      </c>
      <c r="H596" s="1" t="s">
        <v>28</v>
      </c>
      <c r="I596" s="1" t="s">
        <v>23</v>
      </c>
      <c r="J596" s="1" t="s">
        <v>23</v>
      </c>
      <c r="K596" s="1">
        <v>6</v>
      </c>
      <c r="L596" s="1">
        <v>6</v>
      </c>
      <c r="M596" s="1">
        <v>16</v>
      </c>
      <c r="N596" s="1">
        <v>17</v>
      </c>
      <c r="O596" s="1">
        <v>0.97849558204130804</v>
      </c>
      <c r="P596" s="1">
        <v>0.80822461323402595</v>
      </c>
      <c r="Q596" s="1">
        <v>1.76876565395594</v>
      </c>
      <c r="R596" s="1">
        <v>1.9630993590119901</v>
      </c>
    </row>
    <row r="597" spans="1:18">
      <c r="A597" s="1" t="s">
        <v>697</v>
      </c>
      <c r="B597" s="1" t="s">
        <v>661</v>
      </c>
      <c r="C597" s="1" t="s">
        <v>662</v>
      </c>
      <c r="D597" s="1">
        <v>21</v>
      </c>
      <c r="E597" s="1">
        <v>20</v>
      </c>
      <c r="F597" s="1">
        <v>107551291</v>
      </c>
      <c r="G597" s="1">
        <v>107551311</v>
      </c>
      <c r="H597" s="1" t="s">
        <v>28</v>
      </c>
      <c r="I597" s="1" t="s">
        <v>23</v>
      </c>
      <c r="J597" s="1" t="s">
        <v>23</v>
      </c>
      <c r="K597" s="1">
        <v>23</v>
      </c>
      <c r="L597" s="1">
        <v>12</v>
      </c>
      <c r="M597" s="1">
        <v>20</v>
      </c>
      <c r="N597" s="1">
        <v>14</v>
      </c>
      <c r="O597" s="1">
        <v>3.7508997311583498</v>
      </c>
      <c r="P597" s="1">
        <v>1.6164492264680499</v>
      </c>
      <c r="Q597" s="1">
        <v>2.2109570674449301</v>
      </c>
      <c r="R597" s="1">
        <v>1.6166700603628199</v>
      </c>
    </row>
    <row r="598" spans="1:18">
      <c r="A598" s="1" t="s">
        <v>698</v>
      </c>
      <c r="B598" s="1" t="s">
        <v>661</v>
      </c>
      <c r="C598" s="1" t="s">
        <v>662</v>
      </c>
      <c r="D598" s="1">
        <v>21</v>
      </c>
      <c r="E598" s="1">
        <v>21</v>
      </c>
      <c r="F598" s="1">
        <v>107551291</v>
      </c>
      <c r="G598" s="1">
        <v>107551312</v>
      </c>
      <c r="H598" s="1" t="s">
        <v>28</v>
      </c>
      <c r="I598" s="1" t="s">
        <v>23</v>
      </c>
      <c r="J598" s="1" t="s">
        <v>23</v>
      </c>
      <c r="K598" s="1">
        <v>0</v>
      </c>
      <c r="L598" s="1">
        <v>14</v>
      </c>
      <c r="M598" s="1">
        <v>0</v>
      </c>
      <c r="N598" s="1">
        <v>4</v>
      </c>
      <c r="O598" s="1">
        <v>0</v>
      </c>
      <c r="P598" s="1">
        <v>1.8858574308793901</v>
      </c>
      <c r="Q598" s="1">
        <v>0</v>
      </c>
      <c r="R598" s="1">
        <v>0.46190573153223402</v>
      </c>
    </row>
    <row r="599" spans="1:18">
      <c r="A599" s="1" t="s">
        <v>699</v>
      </c>
      <c r="B599" s="1" t="s">
        <v>661</v>
      </c>
      <c r="C599" s="1" t="s">
        <v>662</v>
      </c>
      <c r="D599" s="1">
        <v>21</v>
      </c>
      <c r="E599" s="1">
        <v>22</v>
      </c>
      <c r="F599" s="1">
        <v>107551291</v>
      </c>
      <c r="G599" s="1">
        <v>107551313</v>
      </c>
      <c r="H599" s="1" t="s">
        <v>28</v>
      </c>
      <c r="I599" s="1" t="s">
        <v>23</v>
      </c>
      <c r="J599" s="1" t="s">
        <v>23</v>
      </c>
      <c r="K599" s="1">
        <v>3</v>
      </c>
      <c r="L599" s="1">
        <v>3</v>
      </c>
      <c r="M599" s="1">
        <v>3</v>
      </c>
      <c r="N599" s="1">
        <v>8</v>
      </c>
      <c r="O599" s="1">
        <v>0.48924779102065402</v>
      </c>
      <c r="P599" s="1">
        <v>0.40411230661701297</v>
      </c>
      <c r="Q599" s="1">
        <v>0.33164356011673901</v>
      </c>
      <c r="R599" s="1">
        <v>0.92381146306446804</v>
      </c>
    </row>
    <row r="600" spans="1:18">
      <c r="A600" s="1" t="s">
        <v>700</v>
      </c>
      <c r="B600" s="1" t="s">
        <v>701</v>
      </c>
      <c r="C600" s="1" t="s">
        <v>702</v>
      </c>
      <c r="D600" s="1">
        <v>22</v>
      </c>
      <c r="E600" s="1">
        <v>19</v>
      </c>
      <c r="F600" s="1">
        <v>107551248</v>
      </c>
      <c r="G600" s="1">
        <v>107551267</v>
      </c>
      <c r="H600" s="1" t="s">
        <v>28</v>
      </c>
      <c r="I600" s="1" t="s">
        <v>21</v>
      </c>
      <c r="J600" s="1" t="s">
        <v>23</v>
      </c>
      <c r="K600" s="1">
        <v>93</v>
      </c>
      <c r="L600" s="1">
        <v>110</v>
      </c>
      <c r="M600" s="1">
        <v>0</v>
      </c>
      <c r="N600" s="1">
        <v>101</v>
      </c>
      <c r="O600" s="1">
        <v>15.166681521640299</v>
      </c>
      <c r="P600" s="1">
        <v>14.8174512426238</v>
      </c>
      <c r="Q600" s="1">
        <v>0</v>
      </c>
      <c r="R600" s="1">
        <v>11.663119721188901</v>
      </c>
    </row>
    <row r="601" spans="1:18">
      <c r="A601" s="1" t="s">
        <v>703</v>
      </c>
      <c r="B601" s="1" t="s">
        <v>701</v>
      </c>
      <c r="C601" s="1" t="s">
        <v>702</v>
      </c>
      <c r="D601" s="1">
        <v>22</v>
      </c>
      <c r="E601" s="1">
        <v>20</v>
      </c>
      <c r="F601" s="1">
        <v>107551248</v>
      </c>
      <c r="G601" s="1">
        <v>107551268</v>
      </c>
      <c r="H601" s="1" t="s">
        <v>28</v>
      </c>
      <c r="I601" s="1" t="s">
        <v>21</v>
      </c>
      <c r="J601" s="1" t="s">
        <v>23</v>
      </c>
      <c r="K601" s="1">
        <v>17</v>
      </c>
      <c r="L601" s="1">
        <v>6</v>
      </c>
      <c r="M601" s="1">
        <v>4</v>
      </c>
      <c r="N601" s="1">
        <v>12</v>
      </c>
      <c r="O601" s="1">
        <v>2.7724041491170399</v>
      </c>
      <c r="P601" s="1">
        <v>0.80822461323402595</v>
      </c>
      <c r="Q601" s="1">
        <v>0.442191413488985</v>
      </c>
      <c r="R601" s="1">
        <v>1.3857171945967</v>
      </c>
    </row>
    <row r="602" spans="1:18">
      <c r="A602" s="1" t="s">
        <v>704</v>
      </c>
      <c r="B602" s="1" t="s">
        <v>701</v>
      </c>
      <c r="C602" s="1" t="s">
        <v>702</v>
      </c>
      <c r="D602" s="1">
        <v>22</v>
      </c>
      <c r="E602" s="1">
        <v>21</v>
      </c>
      <c r="F602" s="1">
        <v>107551248</v>
      </c>
      <c r="G602" s="1">
        <v>107551269</v>
      </c>
      <c r="H602" s="1" t="s">
        <v>28</v>
      </c>
      <c r="I602" s="1" t="s">
        <v>21</v>
      </c>
      <c r="J602" s="1" t="s">
        <v>23</v>
      </c>
      <c r="K602" s="1">
        <v>16</v>
      </c>
      <c r="L602" s="1">
        <v>2</v>
      </c>
      <c r="M602" s="1">
        <v>7</v>
      </c>
      <c r="N602" s="1">
        <v>5</v>
      </c>
      <c r="O602" s="1">
        <v>2.60932155211015</v>
      </c>
      <c r="P602" s="1">
        <v>0.269408204411342</v>
      </c>
      <c r="Q602" s="1">
        <v>0.77383497360572395</v>
      </c>
      <c r="R602" s="1">
        <v>0.577382164415293</v>
      </c>
    </row>
    <row r="603" spans="1:18">
      <c r="A603" s="1" t="s">
        <v>702</v>
      </c>
      <c r="B603" s="1" t="s">
        <v>701</v>
      </c>
      <c r="C603" s="1" t="s">
        <v>702</v>
      </c>
      <c r="D603" s="1">
        <v>22</v>
      </c>
      <c r="E603" s="1">
        <v>22</v>
      </c>
      <c r="F603" s="1">
        <v>107551248</v>
      </c>
      <c r="G603" s="1">
        <v>107551270</v>
      </c>
      <c r="H603" s="1" t="s">
        <v>28</v>
      </c>
      <c r="I603" s="1" t="s">
        <v>21</v>
      </c>
      <c r="J603" s="1" t="s">
        <v>21</v>
      </c>
      <c r="K603" s="1">
        <v>480</v>
      </c>
      <c r="L603" s="1">
        <v>335</v>
      </c>
      <c r="M603" s="1">
        <v>480</v>
      </c>
      <c r="N603" s="1">
        <v>270</v>
      </c>
      <c r="O603" s="1">
        <v>78.279646563304595</v>
      </c>
      <c r="P603" s="1">
        <v>45.125874238899797</v>
      </c>
      <c r="Q603" s="1">
        <v>53.062969618678203</v>
      </c>
      <c r="R603" s="1">
        <v>31.178636878425799</v>
      </c>
    </row>
    <row r="604" spans="1:18">
      <c r="A604" s="1" t="s">
        <v>705</v>
      </c>
      <c r="B604" s="1" t="s">
        <v>701</v>
      </c>
      <c r="C604" s="1" t="s">
        <v>702</v>
      </c>
      <c r="D604" s="1">
        <v>22</v>
      </c>
      <c r="E604" s="1">
        <v>23</v>
      </c>
      <c r="F604" s="1">
        <v>107551248</v>
      </c>
      <c r="G604" s="1">
        <v>107551271</v>
      </c>
      <c r="H604" s="1" t="s">
        <v>28</v>
      </c>
      <c r="I604" s="1" t="s">
        <v>21</v>
      </c>
      <c r="J604" s="1" t="s">
        <v>23</v>
      </c>
      <c r="K604" s="1">
        <v>50</v>
      </c>
      <c r="L604" s="1">
        <v>39</v>
      </c>
      <c r="M604" s="1">
        <v>51</v>
      </c>
      <c r="N604" s="1">
        <v>29</v>
      </c>
      <c r="O604" s="1">
        <v>8.1541298503442299</v>
      </c>
      <c r="P604" s="1">
        <v>5.2534599860211699</v>
      </c>
      <c r="Q604" s="1">
        <v>5.63794052198456</v>
      </c>
      <c r="R604" s="1">
        <v>3.3488165536087</v>
      </c>
    </row>
    <row r="605" spans="1:18">
      <c r="A605" s="1" t="s">
        <v>706</v>
      </c>
      <c r="B605" s="1" t="s">
        <v>701</v>
      </c>
      <c r="C605" s="1" t="s">
        <v>702</v>
      </c>
      <c r="D605" s="1">
        <v>22</v>
      </c>
      <c r="E605" s="1">
        <v>21</v>
      </c>
      <c r="F605" s="1">
        <v>107551249</v>
      </c>
      <c r="G605" s="1">
        <v>107551270</v>
      </c>
      <c r="H605" s="1" t="s">
        <v>28</v>
      </c>
      <c r="I605" s="1" t="s">
        <v>23</v>
      </c>
      <c r="J605" s="1" t="s">
        <v>21</v>
      </c>
      <c r="K605" s="1">
        <v>29</v>
      </c>
      <c r="L605" s="1">
        <v>7</v>
      </c>
      <c r="M605" s="1">
        <v>17</v>
      </c>
      <c r="N605" s="1">
        <v>13</v>
      </c>
      <c r="O605" s="1">
        <v>4.7293953131996496</v>
      </c>
      <c r="P605" s="1">
        <v>0.94292871543969703</v>
      </c>
      <c r="Q605" s="1">
        <v>1.8793135073281899</v>
      </c>
      <c r="R605" s="1">
        <v>1.5011936274797599</v>
      </c>
    </row>
    <row r="606" spans="1:18">
      <c r="A606" s="1" t="s">
        <v>707</v>
      </c>
      <c r="B606" s="1" t="s">
        <v>701</v>
      </c>
      <c r="C606" s="1" t="s">
        <v>702</v>
      </c>
      <c r="D606" s="1">
        <v>22</v>
      </c>
      <c r="E606" s="1">
        <v>22</v>
      </c>
      <c r="F606" s="1">
        <v>107551249</v>
      </c>
      <c r="G606" s="1">
        <v>107551271</v>
      </c>
      <c r="H606" s="1" t="s">
        <v>28</v>
      </c>
      <c r="I606" s="1" t="s">
        <v>23</v>
      </c>
      <c r="J606" s="1" t="s">
        <v>23</v>
      </c>
      <c r="K606" s="1">
        <v>12</v>
      </c>
      <c r="L606" s="1">
        <v>16</v>
      </c>
      <c r="M606" s="1">
        <v>20</v>
      </c>
      <c r="N606" s="1">
        <v>5</v>
      </c>
      <c r="O606" s="1">
        <v>1.9569911640826201</v>
      </c>
      <c r="P606" s="1">
        <v>2.15526563529074</v>
      </c>
      <c r="Q606" s="1">
        <v>2.2109570674449301</v>
      </c>
      <c r="R606" s="1">
        <v>0.577382164415293</v>
      </c>
    </row>
    <row r="607" spans="1:18">
      <c r="A607" s="1" t="s">
        <v>708</v>
      </c>
      <c r="B607" s="1" t="s">
        <v>709</v>
      </c>
      <c r="C607" s="1" t="s">
        <v>710</v>
      </c>
      <c r="D607" s="1">
        <v>22</v>
      </c>
      <c r="E607" s="1">
        <v>24</v>
      </c>
      <c r="F607" s="1">
        <v>124717938</v>
      </c>
      <c r="G607" s="1">
        <v>124717914</v>
      </c>
      <c r="H607" s="1" t="s">
        <v>20</v>
      </c>
      <c r="I607" s="1" t="s">
        <v>21</v>
      </c>
      <c r="J607" s="1" t="s">
        <v>23</v>
      </c>
      <c r="K607" s="1">
        <v>0</v>
      </c>
      <c r="L607" s="1">
        <v>0</v>
      </c>
      <c r="M607" s="1">
        <v>0</v>
      </c>
      <c r="N607" s="1">
        <v>8</v>
      </c>
      <c r="O607" s="1">
        <v>0</v>
      </c>
      <c r="P607" s="1">
        <v>0</v>
      </c>
      <c r="Q607" s="1">
        <v>0</v>
      </c>
      <c r="R607" s="1">
        <v>0.92381146306446804</v>
      </c>
    </row>
    <row r="608" spans="1:18">
      <c r="A608" s="1" t="s">
        <v>711</v>
      </c>
      <c r="B608" s="1" t="s">
        <v>709</v>
      </c>
      <c r="C608" s="1" t="s">
        <v>710</v>
      </c>
      <c r="D608" s="1">
        <v>22</v>
      </c>
      <c r="E608" s="1">
        <v>23</v>
      </c>
      <c r="F608" s="1">
        <v>124717938</v>
      </c>
      <c r="G608" s="1">
        <v>124717915</v>
      </c>
      <c r="H608" s="1" t="s">
        <v>20</v>
      </c>
      <c r="I608" s="1" t="s">
        <v>21</v>
      </c>
      <c r="J608" s="1" t="s">
        <v>23</v>
      </c>
      <c r="K608" s="1">
        <v>17</v>
      </c>
      <c r="L608" s="1">
        <v>6</v>
      </c>
      <c r="M608" s="1">
        <v>13</v>
      </c>
      <c r="N608" s="1">
        <v>11</v>
      </c>
      <c r="O608" s="1">
        <v>2.7724041491170399</v>
      </c>
      <c r="P608" s="1">
        <v>0.80822461323402595</v>
      </c>
      <c r="Q608" s="1">
        <v>1.4371220938392</v>
      </c>
      <c r="R608" s="1">
        <v>1.27024076171364</v>
      </c>
    </row>
    <row r="609" spans="1:18">
      <c r="A609" s="1" t="s">
        <v>710</v>
      </c>
      <c r="B609" s="1" t="s">
        <v>709</v>
      </c>
      <c r="C609" s="1" t="s">
        <v>710</v>
      </c>
      <c r="D609" s="1">
        <v>22</v>
      </c>
      <c r="E609" s="1">
        <v>22</v>
      </c>
      <c r="F609" s="1">
        <v>124717938</v>
      </c>
      <c r="G609" s="1">
        <v>124717916</v>
      </c>
      <c r="H609" s="1" t="s">
        <v>20</v>
      </c>
      <c r="I609" s="1" t="s">
        <v>21</v>
      </c>
      <c r="J609" s="1" t="s">
        <v>21</v>
      </c>
      <c r="K609" s="1">
        <v>18</v>
      </c>
      <c r="L609" s="1">
        <v>15</v>
      </c>
      <c r="M609" s="1">
        <v>37</v>
      </c>
      <c r="N609" s="1">
        <v>35</v>
      </c>
      <c r="O609" s="1">
        <v>2.93548674612392</v>
      </c>
      <c r="P609" s="1">
        <v>2.0205615330850701</v>
      </c>
      <c r="Q609" s="1">
        <v>4.0902705747731103</v>
      </c>
      <c r="R609" s="1">
        <v>4.0416751509070501</v>
      </c>
    </row>
    <row r="610" spans="1:18">
      <c r="A610" s="1" t="s">
        <v>712</v>
      </c>
      <c r="B610" s="1" t="s">
        <v>709</v>
      </c>
      <c r="C610" s="1" t="s">
        <v>710</v>
      </c>
      <c r="D610" s="1">
        <v>22</v>
      </c>
      <c r="E610" s="1">
        <v>21</v>
      </c>
      <c r="F610" s="1">
        <v>124717938</v>
      </c>
      <c r="G610" s="1">
        <v>124717917</v>
      </c>
      <c r="H610" s="1" t="s">
        <v>20</v>
      </c>
      <c r="I610" s="1" t="s">
        <v>21</v>
      </c>
      <c r="J610" s="1" t="s">
        <v>23</v>
      </c>
      <c r="K610" s="1">
        <v>201</v>
      </c>
      <c r="L610" s="1">
        <v>398</v>
      </c>
      <c r="M610" s="1">
        <v>465</v>
      </c>
      <c r="N610" s="1">
        <v>490</v>
      </c>
      <c r="O610" s="1">
        <v>32.779601998383797</v>
      </c>
      <c r="P610" s="1">
        <v>53.612232677857101</v>
      </c>
      <c r="Q610" s="1">
        <v>51.404751818094503</v>
      </c>
      <c r="R610" s="1">
        <v>56.583452112698701</v>
      </c>
    </row>
    <row r="611" spans="1:18">
      <c r="A611" s="1" t="s">
        <v>713</v>
      </c>
      <c r="B611" s="1" t="s">
        <v>709</v>
      </c>
      <c r="C611" s="1" t="s">
        <v>710</v>
      </c>
      <c r="D611" s="1">
        <v>22</v>
      </c>
      <c r="E611" s="1">
        <v>22</v>
      </c>
      <c r="F611" s="1">
        <v>124717939</v>
      </c>
      <c r="G611" s="1">
        <v>124717917</v>
      </c>
      <c r="H611" s="1" t="s">
        <v>20</v>
      </c>
      <c r="I611" s="1" t="s">
        <v>23</v>
      </c>
      <c r="J611" s="1" t="s">
        <v>23</v>
      </c>
      <c r="K611" s="1">
        <v>5</v>
      </c>
      <c r="L611" s="1">
        <v>8</v>
      </c>
      <c r="M611" s="1">
        <v>18</v>
      </c>
      <c r="N611" s="1">
        <v>3</v>
      </c>
      <c r="O611" s="1">
        <v>0.81541298503442305</v>
      </c>
      <c r="P611" s="1">
        <v>1.07763281764537</v>
      </c>
      <c r="Q611" s="1">
        <v>1.9898613607004301</v>
      </c>
      <c r="R611" s="1">
        <v>0.34642929864917499</v>
      </c>
    </row>
    <row r="612" spans="1:18">
      <c r="A612" s="1" t="s">
        <v>714</v>
      </c>
      <c r="B612" s="1" t="s">
        <v>709</v>
      </c>
      <c r="C612" s="1" t="s">
        <v>710</v>
      </c>
      <c r="D612" s="1">
        <v>22</v>
      </c>
      <c r="E612" s="1">
        <v>18</v>
      </c>
      <c r="F612" s="1">
        <v>124717938</v>
      </c>
      <c r="G612" s="1">
        <v>124717920</v>
      </c>
      <c r="H612" s="1" t="s">
        <v>20</v>
      </c>
      <c r="I612" s="1" t="s">
        <v>21</v>
      </c>
      <c r="J612" s="1" t="s">
        <v>23</v>
      </c>
      <c r="K612" s="1">
        <v>4</v>
      </c>
      <c r="L612" s="1">
        <v>1</v>
      </c>
      <c r="M612" s="1">
        <v>12</v>
      </c>
      <c r="N612" s="1">
        <v>5</v>
      </c>
      <c r="O612" s="1">
        <v>0.65233038802753895</v>
      </c>
      <c r="P612" s="1">
        <v>0.134704102205671</v>
      </c>
      <c r="Q612" s="1">
        <v>1.32657424046696</v>
      </c>
      <c r="R612" s="1">
        <v>0.577382164415293</v>
      </c>
    </row>
    <row r="613" spans="1:18">
      <c r="A613" s="1" t="s">
        <v>715</v>
      </c>
      <c r="B613" s="1" t="s">
        <v>716</v>
      </c>
      <c r="C613" s="1" t="s">
        <v>717</v>
      </c>
      <c r="D613" s="1">
        <v>22</v>
      </c>
      <c r="E613" s="1">
        <v>24</v>
      </c>
      <c r="F613" s="1">
        <v>124717980</v>
      </c>
      <c r="G613" s="1">
        <v>124717956</v>
      </c>
      <c r="H613" s="1" t="s">
        <v>20</v>
      </c>
      <c r="I613" s="1" t="s">
        <v>21</v>
      </c>
      <c r="J613" s="1" t="s">
        <v>23</v>
      </c>
      <c r="K613" s="1">
        <v>0</v>
      </c>
      <c r="L613" s="1">
        <v>0</v>
      </c>
      <c r="M613" s="1">
        <v>15</v>
      </c>
      <c r="N613" s="1">
        <v>7</v>
      </c>
      <c r="O613" s="1">
        <v>0</v>
      </c>
      <c r="P613" s="1">
        <v>0</v>
      </c>
      <c r="Q613" s="1">
        <v>1.6582178005836901</v>
      </c>
      <c r="R613" s="1">
        <v>0.80833503018140995</v>
      </c>
    </row>
    <row r="614" spans="1:18">
      <c r="A614" s="1" t="s">
        <v>718</v>
      </c>
      <c r="B614" s="1" t="s">
        <v>719</v>
      </c>
      <c r="C614" s="1" t="s">
        <v>720</v>
      </c>
      <c r="D614" s="1">
        <v>23</v>
      </c>
      <c r="E614" s="1">
        <v>19</v>
      </c>
      <c r="F614" s="1">
        <v>87756886</v>
      </c>
      <c r="G614" s="1">
        <v>87756905</v>
      </c>
      <c r="H614" s="1" t="s">
        <v>28</v>
      </c>
      <c r="I614" s="1" t="s">
        <v>23</v>
      </c>
      <c r="J614" s="1" t="s">
        <v>23</v>
      </c>
      <c r="K614" s="1">
        <v>10</v>
      </c>
      <c r="L614" s="1">
        <v>10</v>
      </c>
      <c r="M614" s="1">
        <v>20</v>
      </c>
      <c r="N614" s="1">
        <v>6</v>
      </c>
      <c r="O614" s="1">
        <v>1.6308259700688501</v>
      </c>
      <c r="P614" s="1">
        <v>1.3470410220567099</v>
      </c>
      <c r="Q614" s="1">
        <v>2.2109570674449301</v>
      </c>
      <c r="R614" s="1">
        <v>0.69285859729835098</v>
      </c>
    </row>
    <row r="615" spans="1:18">
      <c r="A615" s="1" t="s">
        <v>721</v>
      </c>
      <c r="B615" s="1" t="s">
        <v>719</v>
      </c>
      <c r="C615" s="1" t="s">
        <v>720</v>
      </c>
      <c r="D615" s="1">
        <v>23</v>
      </c>
      <c r="E615" s="1">
        <v>20</v>
      </c>
      <c r="F615" s="1">
        <v>87756901</v>
      </c>
      <c r="G615" s="1">
        <v>87756921</v>
      </c>
      <c r="H615" s="1" t="s">
        <v>28</v>
      </c>
      <c r="I615" s="1" t="s">
        <v>23</v>
      </c>
      <c r="J615" s="1" t="s">
        <v>23</v>
      </c>
      <c r="K615" s="1">
        <v>2</v>
      </c>
      <c r="L615" s="1">
        <v>10</v>
      </c>
      <c r="M615" s="1">
        <v>0</v>
      </c>
      <c r="N615" s="1">
        <v>0</v>
      </c>
      <c r="O615" s="1">
        <v>0.32616519401376898</v>
      </c>
      <c r="P615" s="1">
        <v>1.3470410220567099</v>
      </c>
      <c r="Q615" s="1">
        <v>0</v>
      </c>
      <c r="R615" s="1">
        <v>0</v>
      </c>
    </row>
    <row r="616" spans="1:18">
      <c r="A616" s="1" t="s">
        <v>722</v>
      </c>
      <c r="B616" s="1" t="s">
        <v>719</v>
      </c>
      <c r="C616" s="1" t="s">
        <v>720</v>
      </c>
      <c r="D616" s="1">
        <v>23</v>
      </c>
      <c r="E616" s="1">
        <v>23</v>
      </c>
      <c r="F616" s="1">
        <v>87756901</v>
      </c>
      <c r="G616" s="1">
        <v>87756924</v>
      </c>
      <c r="H616" s="1" t="s">
        <v>28</v>
      </c>
      <c r="I616" s="1" t="s">
        <v>23</v>
      </c>
      <c r="J616" s="1" t="s">
        <v>23</v>
      </c>
      <c r="K616" s="1">
        <v>9</v>
      </c>
      <c r="L616" s="1">
        <v>18</v>
      </c>
      <c r="M616" s="1">
        <v>34</v>
      </c>
      <c r="N616" s="1">
        <v>3</v>
      </c>
      <c r="O616" s="1">
        <v>1.46774337306196</v>
      </c>
      <c r="P616" s="1">
        <v>2.4246738397020802</v>
      </c>
      <c r="Q616" s="1">
        <v>3.7586270146563701</v>
      </c>
      <c r="R616" s="1">
        <v>0.34642929864917499</v>
      </c>
    </row>
    <row r="617" spans="1:18">
      <c r="A617" s="1" t="s">
        <v>723</v>
      </c>
      <c r="B617" s="1" t="s">
        <v>719</v>
      </c>
      <c r="C617" s="1" t="s">
        <v>720</v>
      </c>
      <c r="D617" s="1">
        <v>23</v>
      </c>
      <c r="E617" s="1">
        <v>24</v>
      </c>
      <c r="F617" s="1">
        <v>87756901</v>
      </c>
      <c r="G617" s="1">
        <v>87756925</v>
      </c>
      <c r="H617" s="1" t="s">
        <v>28</v>
      </c>
      <c r="I617" s="1" t="s">
        <v>23</v>
      </c>
      <c r="J617" s="1" t="s">
        <v>21</v>
      </c>
      <c r="K617" s="1">
        <v>5</v>
      </c>
      <c r="L617" s="1">
        <v>0</v>
      </c>
      <c r="M617" s="1">
        <v>15</v>
      </c>
      <c r="N617" s="1">
        <v>6</v>
      </c>
      <c r="O617" s="1">
        <v>0.81541298503442305</v>
      </c>
      <c r="P617" s="1">
        <v>0</v>
      </c>
      <c r="Q617" s="1">
        <v>1.6582178005836901</v>
      </c>
      <c r="R617" s="1">
        <v>0.69285859729835098</v>
      </c>
    </row>
    <row r="618" spans="1:18">
      <c r="A618" s="1" t="s">
        <v>724</v>
      </c>
      <c r="B618" s="1" t="s">
        <v>719</v>
      </c>
      <c r="C618" s="1" t="s">
        <v>720</v>
      </c>
      <c r="D618" s="1">
        <v>23</v>
      </c>
      <c r="E618" s="1">
        <v>19</v>
      </c>
      <c r="F618" s="1">
        <v>87756902</v>
      </c>
      <c r="G618" s="1">
        <v>87756921</v>
      </c>
      <c r="H618" s="1" t="s">
        <v>28</v>
      </c>
      <c r="I618" s="1" t="s">
        <v>21</v>
      </c>
      <c r="J618" s="1" t="s">
        <v>23</v>
      </c>
      <c r="K618" s="1">
        <v>654</v>
      </c>
      <c r="L618" s="1">
        <v>652</v>
      </c>
      <c r="M618" s="1">
        <v>49</v>
      </c>
      <c r="N618" s="1">
        <v>841</v>
      </c>
      <c r="O618" s="1">
        <v>106.656018442503</v>
      </c>
      <c r="P618" s="1">
        <v>87.8270746380975</v>
      </c>
      <c r="Q618" s="1">
        <v>5.4168448152400703</v>
      </c>
      <c r="R618" s="1">
        <v>97.115680054652202</v>
      </c>
    </row>
    <row r="619" spans="1:18">
      <c r="A619" s="1" t="s">
        <v>725</v>
      </c>
      <c r="B619" s="1" t="s">
        <v>719</v>
      </c>
      <c r="C619" s="1" t="s">
        <v>720</v>
      </c>
      <c r="D619" s="1">
        <v>23</v>
      </c>
      <c r="E619" s="1">
        <v>20</v>
      </c>
      <c r="F619" s="1">
        <v>87756902</v>
      </c>
      <c r="G619" s="1">
        <v>87756922</v>
      </c>
      <c r="H619" s="1" t="s">
        <v>28</v>
      </c>
      <c r="I619" s="1" t="s">
        <v>21</v>
      </c>
      <c r="J619" s="1" t="s">
        <v>23</v>
      </c>
      <c r="K619" s="1">
        <v>11</v>
      </c>
      <c r="L619" s="1">
        <v>9</v>
      </c>
      <c r="M619" s="1">
        <v>14</v>
      </c>
      <c r="N619" s="1">
        <v>15</v>
      </c>
      <c r="O619" s="1">
        <v>1.79390856707573</v>
      </c>
      <c r="P619" s="1">
        <v>1.2123369198510401</v>
      </c>
      <c r="Q619" s="1">
        <v>1.5476699472114499</v>
      </c>
      <c r="R619" s="1">
        <v>1.7321464932458801</v>
      </c>
    </row>
    <row r="620" spans="1:18">
      <c r="A620" s="1" t="s">
        <v>726</v>
      </c>
      <c r="B620" s="1" t="s">
        <v>719</v>
      </c>
      <c r="C620" s="1" t="s">
        <v>720</v>
      </c>
      <c r="D620" s="1">
        <v>23</v>
      </c>
      <c r="E620" s="1">
        <v>21</v>
      </c>
      <c r="F620" s="1">
        <v>87756902</v>
      </c>
      <c r="G620" s="1">
        <v>87756923</v>
      </c>
      <c r="H620" s="1" t="s">
        <v>28</v>
      </c>
      <c r="I620" s="1" t="s">
        <v>21</v>
      </c>
      <c r="J620" s="1" t="s">
        <v>23</v>
      </c>
      <c r="K620" s="1">
        <v>89</v>
      </c>
      <c r="L620" s="1">
        <v>151</v>
      </c>
      <c r="M620" s="1">
        <v>134</v>
      </c>
      <c r="N620" s="1">
        <v>149</v>
      </c>
      <c r="O620" s="1">
        <v>14.514351133612699</v>
      </c>
      <c r="P620" s="1">
        <v>20.340319433056301</v>
      </c>
      <c r="Q620" s="1">
        <v>14.813412351881</v>
      </c>
      <c r="R620" s="1">
        <v>17.2059884995757</v>
      </c>
    </row>
    <row r="621" spans="1:18">
      <c r="A621" s="1" t="s">
        <v>727</v>
      </c>
      <c r="B621" s="1" t="s">
        <v>719</v>
      </c>
      <c r="C621" s="1" t="s">
        <v>720</v>
      </c>
      <c r="D621" s="1">
        <v>23</v>
      </c>
      <c r="E621" s="1">
        <v>22</v>
      </c>
      <c r="F621" s="1">
        <v>87756902</v>
      </c>
      <c r="G621" s="1">
        <v>87756924</v>
      </c>
      <c r="H621" s="1" t="s">
        <v>28</v>
      </c>
      <c r="I621" s="1" t="s">
        <v>21</v>
      </c>
      <c r="J621" s="1" t="s">
        <v>23</v>
      </c>
      <c r="K621" s="1">
        <v>2060</v>
      </c>
      <c r="L621" s="1">
        <v>2602</v>
      </c>
      <c r="M621" s="1">
        <v>3164</v>
      </c>
      <c r="N621" s="1">
        <v>2483</v>
      </c>
      <c r="O621" s="1">
        <v>335.95014983418201</v>
      </c>
      <c r="P621" s="1">
        <v>350.50007393915598</v>
      </c>
      <c r="Q621" s="1">
        <v>349.77340806978702</v>
      </c>
      <c r="R621" s="1">
        <v>286.72798284863399</v>
      </c>
    </row>
    <row r="622" spans="1:18">
      <c r="A622" s="1" t="s">
        <v>720</v>
      </c>
      <c r="B622" s="1" t="s">
        <v>719</v>
      </c>
      <c r="C622" s="1" t="s">
        <v>720</v>
      </c>
      <c r="D622" s="1">
        <v>23</v>
      </c>
      <c r="E622" s="1">
        <v>23</v>
      </c>
      <c r="F622" s="1">
        <v>87756902</v>
      </c>
      <c r="G622" s="1">
        <v>87756925</v>
      </c>
      <c r="H622" s="1" t="s">
        <v>28</v>
      </c>
      <c r="I622" s="1" t="s">
        <v>21</v>
      </c>
      <c r="J622" s="1" t="s">
        <v>21</v>
      </c>
      <c r="K622" s="1">
        <v>1728</v>
      </c>
      <c r="L622" s="1">
        <v>2010</v>
      </c>
      <c r="M622" s="1">
        <v>3222</v>
      </c>
      <c r="N622" s="1">
        <v>2108</v>
      </c>
      <c r="O622" s="1">
        <v>281.80672762789698</v>
      </c>
      <c r="P622" s="1">
        <v>270.75524543339901</v>
      </c>
      <c r="Q622" s="1">
        <v>356.18518356537697</v>
      </c>
      <c r="R622" s="1">
        <v>243.42432051748699</v>
      </c>
    </row>
    <row r="623" spans="1:18">
      <c r="A623" s="1" t="s">
        <v>728</v>
      </c>
      <c r="B623" s="1" t="s">
        <v>719</v>
      </c>
      <c r="C623" s="1" t="s">
        <v>720</v>
      </c>
      <c r="D623" s="1">
        <v>23</v>
      </c>
      <c r="E623" s="1">
        <v>24</v>
      </c>
      <c r="F623" s="1">
        <v>87756902</v>
      </c>
      <c r="G623" s="1">
        <v>87756926</v>
      </c>
      <c r="H623" s="1" t="s">
        <v>28</v>
      </c>
      <c r="I623" s="1" t="s">
        <v>21</v>
      </c>
      <c r="J623" s="1" t="s">
        <v>23</v>
      </c>
      <c r="K623" s="1">
        <v>193</v>
      </c>
      <c r="L623" s="1">
        <v>299</v>
      </c>
      <c r="M623" s="1">
        <v>435</v>
      </c>
      <c r="N623" s="1">
        <v>323</v>
      </c>
      <c r="O623" s="1">
        <v>31.474941222328699</v>
      </c>
      <c r="P623" s="1">
        <v>40.276526559495601</v>
      </c>
      <c r="Q623" s="1">
        <v>48.088316216927097</v>
      </c>
      <c r="R623" s="1">
        <v>37.2988878212279</v>
      </c>
    </row>
    <row r="624" spans="1:18">
      <c r="A624" s="1" t="s">
        <v>729</v>
      </c>
      <c r="B624" s="1" t="s">
        <v>719</v>
      </c>
      <c r="C624" s="1" t="s">
        <v>720</v>
      </c>
      <c r="D624" s="1">
        <v>23</v>
      </c>
      <c r="E624" s="1">
        <v>25</v>
      </c>
      <c r="F624" s="1">
        <v>87756902</v>
      </c>
      <c r="G624" s="1">
        <v>87756927</v>
      </c>
      <c r="H624" s="1" t="s">
        <v>28</v>
      </c>
      <c r="I624" s="1" t="s">
        <v>21</v>
      </c>
      <c r="J624" s="1" t="s">
        <v>23</v>
      </c>
      <c r="K624" s="1">
        <v>97</v>
      </c>
      <c r="L624" s="1">
        <v>67</v>
      </c>
      <c r="M624" s="1">
        <v>141</v>
      </c>
      <c r="N624" s="1">
        <v>80</v>
      </c>
      <c r="O624" s="1">
        <v>15.8190119096678</v>
      </c>
      <c r="P624" s="1">
        <v>9.0251748477799598</v>
      </c>
      <c r="Q624" s="1">
        <v>15.5872473254867</v>
      </c>
      <c r="R624" s="1">
        <v>9.2381146306446809</v>
      </c>
    </row>
    <row r="625" spans="1:18">
      <c r="A625" s="1" t="s">
        <v>730</v>
      </c>
      <c r="B625" s="1" t="s">
        <v>719</v>
      </c>
      <c r="C625" s="1" t="s">
        <v>720</v>
      </c>
      <c r="D625" s="1">
        <v>23</v>
      </c>
      <c r="E625" s="1">
        <v>18</v>
      </c>
      <c r="F625" s="1">
        <v>87756903</v>
      </c>
      <c r="G625" s="1">
        <v>87756921</v>
      </c>
      <c r="H625" s="1" t="s">
        <v>28</v>
      </c>
      <c r="I625" s="1" t="s">
        <v>23</v>
      </c>
      <c r="J625" s="1" t="s">
        <v>23</v>
      </c>
      <c r="K625" s="1">
        <v>81</v>
      </c>
      <c r="L625" s="1">
        <v>101</v>
      </c>
      <c r="M625" s="1">
        <v>0</v>
      </c>
      <c r="N625" s="1">
        <v>120</v>
      </c>
      <c r="O625" s="1">
        <v>13.209690357557699</v>
      </c>
      <c r="P625" s="1">
        <v>13.605114322772801</v>
      </c>
      <c r="Q625" s="1">
        <v>0</v>
      </c>
      <c r="R625" s="1">
        <v>13.857171945967</v>
      </c>
    </row>
    <row r="626" spans="1:18">
      <c r="A626" s="1" t="s">
        <v>731</v>
      </c>
      <c r="B626" s="1" t="s">
        <v>719</v>
      </c>
      <c r="C626" s="1" t="s">
        <v>720</v>
      </c>
      <c r="D626" s="1">
        <v>23</v>
      </c>
      <c r="E626" s="1">
        <v>21</v>
      </c>
      <c r="F626" s="1">
        <v>87756903</v>
      </c>
      <c r="G626" s="1">
        <v>87756924</v>
      </c>
      <c r="H626" s="1" t="s">
        <v>28</v>
      </c>
      <c r="I626" s="1" t="s">
        <v>23</v>
      </c>
      <c r="J626" s="1" t="s">
        <v>23</v>
      </c>
      <c r="K626" s="1">
        <v>284</v>
      </c>
      <c r="L626" s="1">
        <v>249</v>
      </c>
      <c r="M626" s="1">
        <v>382</v>
      </c>
      <c r="N626" s="1">
        <v>246</v>
      </c>
      <c r="O626" s="1">
        <v>46.315457549955198</v>
      </c>
      <c r="P626" s="1">
        <v>33.541321449212099</v>
      </c>
      <c r="Q626" s="1">
        <v>42.229279988198101</v>
      </c>
      <c r="R626" s="1">
        <v>28.4072024892324</v>
      </c>
    </row>
    <row r="627" spans="1:18">
      <c r="A627" s="1" t="s">
        <v>732</v>
      </c>
      <c r="B627" s="1" t="s">
        <v>719</v>
      </c>
      <c r="C627" s="1" t="s">
        <v>720</v>
      </c>
      <c r="D627" s="1">
        <v>23</v>
      </c>
      <c r="E627" s="1">
        <v>22</v>
      </c>
      <c r="F627" s="1">
        <v>87756903</v>
      </c>
      <c r="G627" s="1">
        <v>87756925</v>
      </c>
      <c r="H627" s="1" t="s">
        <v>28</v>
      </c>
      <c r="I627" s="1" t="s">
        <v>23</v>
      </c>
      <c r="J627" s="1" t="s">
        <v>21</v>
      </c>
      <c r="K627" s="1">
        <v>364</v>
      </c>
      <c r="L627" s="1">
        <v>349</v>
      </c>
      <c r="M627" s="1">
        <v>632</v>
      </c>
      <c r="N627" s="1">
        <v>368</v>
      </c>
      <c r="O627" s="1">
        <v>59.362065310505997</v>
      </c>
      <c r="P627" s="1">
        <v>47.011731669779202</v>
      </c>
      <c r="Q627" s="1">
        <v>69.866243331259696</v>
      </c>
      <c r="R627" s="1">
        <v>42.495327300965499</v>
      </c>
    </row>
    <row r="628" spans="1:18">
      <c r="A628" s="1" t="s">
        <v>733</v>
      </c>
      <c r="B628" s="1" t="s">
        <v>719</v>
      </c>
      <c r="C628" s="1" t="s">
        <v>720</v>
      </c>
      <c r="D628" s="1">
        <v>23</v>
      </c>
      <c r="E628" s="1">
        <v>23</v>
      </c>
      <c r="F628" s="1">
        <v>87756903</v>
      </c>
      <c r="G628" s="1">
        <v>87756926</v>
      </c>
      <c r="H628" s="1" t="s">
        <v>28</v>
      </c>
      <c r="I628" s="1" t="s">
        <v>23</v>
      </c>
      <c r="J628" s="1" t="s">
        <v>23</v>
      </c>
      <c r="K628" s="1">
        <v>102</v>
      </c>
      <c r="L628" s="1">
        <v>186</v>
      </c>
      <c r="M628" s="1">
        <v>249</v>
      </c>
      <c r="N628" s="1">
        <v>291</v>
      </c>
      <c r="O628" s="1">
        <v>16.6344248947022</v>
      </c>
      <c r="P628" s="1">
        <v>25.054963010254799</v>
      </c>
      <c r="Q628" s="1">
        <v>27.526415489689299</v>
      </c>
      <c r="R628" s="1">
        <v>33.603641968970003</v>
      </c>
    </row>
    <row r="629" spans="1:18">
      <c r="A629" s="1" t="s">
        <v>734</v>
      </c>
      <c r="B629" s="1" t="s">
        <v>719</v>
      </c>
      <c r="C629" s="1" t="s">
        <v>720</v>
      </c>
      <c r="D629" s="1">
        <v>23</v>
      </c>
      <c r="E629" s="1">
        <v>24</v>
      </c>
      <c r="F629" s="1">
        <v>87756903</v>
      </c>
      <c r="G629" s="1">
        <v>87756927</v>
      </c>
      <c r="H629" s="1" t="s">
        <v>28</v>
      </c>
      <c r="I629" s="1" t="s">
        <v>23</v>
      </c>
      <c r="J629" s="1" t="s">
        <v>23</v>
      </c>
      <c r="K629" s="1">
        <v>47</v>
      </c>
      <c r="L629" s="1">
        <v>37</v>
      </c>
      <c r="M629" s="1">
        <v>82</v>
      </c>
      <c r="N629" s="1">
        <v>43</v>
      </c>
      <c r="O629" s="1">
        <v>7.6648820593235802</v>
      </c>
      <c r="P629" s="1">
        <v>4.9840517816098302</v>
      </c>
      <c r="Q629" s="1">
        <v>9.0649239765242005</v>
      </c>
      <c r="R629" s="1">
        <v>4.9654866139715201</v>
      </c>
    </row>
    <row r="630" spans="1:18">
      <c r="A630" s="1" t="s">
        <v>735</v>
      </c>
      <c r="B630" s="1" t="s">
        <v>719</v>
      </c>
      <c r="C630" s="1" t="s">
        <v>720</v>
      </c>
      <c r="D630" s="1">
        <v>23</v>
      </c>
      <c r="E630" s="1">
        <v>19</v>
      </c>
      <c r="F630" s="1">
        <v>87756904</v>
      </c>
      <c r="G630" s="1">
        <v>87756923</v>
      </c>
      <c r="H630" s="1" t="s">
        <v>28</v>
      </c>
      <c r="I630" s="1" t="s">
        <v>23</v>
      </c>
      <c r="J630" s="1" t="s">
        <v>23</v>
      </c>
      <c r="K630" s="1">
        <v>4</v>
      </c>
      <c r="L630" s="1">
        <v>0</v>
      </c>
      <c r="M630" s="1">
        <v>0</v>
      </c>
      <c r="N630" s="1">
        <v>8</v>
      </c>
      <c r="O630" s="1">
        <v>0.65233038802753895</v>
      </c>
      <c r="P630" s="1">
        <v>0</v>
      </c>
      <c r="Q630" s="1">
        <v>0</v>
      </c>
      <c r="R630" s="1">
        <v>0.92381146306446804</v>
      </c>
    </row>
    <row r="631" spans="1:18">
      <c r="A631" s="1" t="s">
        <v>736</v>
      </c>
      <c r="B631" s="1" t="s">
        <v>719</v>
      </c>
      <c r="C631" s="1" t="s">
        <v>720</v>
      </c>
      <c r="D631" s="1">
        <v>23</v>
      </c>
      <c r="E631" s="1">
        <v>20</v>
      </c>
      <c r="F631" s="1">
        <v>87756904</v>
      </c>
      <c r="G631" s="1">
        <v>87756924</v>
      </c>
      <c r="H631" s="1" t="s">
        <v>28</v>
      </c>
      <c r="I631" s="1" t="s">
        <v>23</v>
      </c>
      <c r="J631" s="1" t="s">
        <v>23</v>
      </c>
      <c r="K631" s="1">
        <v>53</v>
      </c>
      <c r="L631" s="1">
        <v>42</v>
      </c>
      <c r="M631" s="1">
        <v>65</v>
      </c>
      <c r="N631" s="1">
        <v>51</v>
      </c>
      <c r="O631" s="1">
        <v>8.6433776413648893</v>
      </c>
      <c r="P631" s="1">
        <v>5.6575722926381804</v>
      </c>
      <c r="Q631" s="1">
        <v>7.1856104691960097</v>
      </c>
      <c r="R631" s="1">
        <v>5.8892980770359804</v>
      </c>
    </row>
    <row r="632" spans="1:18">
      <c r="A632" s="1" t="s">
        <v>737</v>
      </c>
      <c r="B632" s="1" t="s">
        <v>719</v>
      </c>
      <c r="C632" s="1" t="s">
        <v>720</v>
      </c>
      <c r="D632" s="1">
        <v>23</v>
      </c>
      <c r="E632" s="1">
        <v>21</v>
      </c>
      <c r="F632" s="1">
        <v>87756904</v>
      </c>
      <c r="G632" s="1">
        <v>87756925</v>
      </c>
      <c r="H632" s="1" t="s">
        <v>28</v>
      </c>
      <c r="I632" s="1" t="s">
        <v>23</v>
      </c>
      <c r="J632" s="1" t="s">
        <v>21</v>
      </c>
      <c r="K632" s="1">
        <v>109</v>
      </c>
      <c r="L632" s="1">
        <v>103</v>
      </c>
      <c r="M632" s="1">
        <v>337</v>
      </c>
      <c r="N632" s="1">
        <v>131</v>
      </c>
      <c r="O632" s="1">
        <v>17.776003073750399</v>
      </c>
      <c r="P632" s="1">
        <v>13.8745225271841</v>
      </c>
      <c r="Q632" s="1">
        <v>37.254626586447003</v>
      </c>
      <c r="R632" s="1">
        <v>15.127412707680699</v>
      </c>
    </row>
    <row r="633" spans="1:18">
      <c r="A633" s="1" t="s">
        <v>738</v>
      </c>
      <c r="B633" s="1" t="s">
        <v>719</v>
      </c>
      <c r="C633" s="1" t="s">
        <v>720</v>
      </c>
      <c r="D633" s="1">
        <v>23</v>
      </c>
      <c r="E633" s="1">
        <v>22</v>
      </c>
      <c r="F633" s="1">
        <v>87756904</v>
      </c>
      <c r="G633" s="1">
        <v>87756926</v>
      </c>
      <c r="H633" s="1" t="s">
        <v>28</v>
      </c>
      <c r="I633" s="1" t="s">
        <v>23</v>
      </c>
      <c r="J633" s="1" t="s">
        <v>23</v>
      </c>
      <c r="K633" s="1">
        <v>219</v>
      </c>
      <c r="L633" s="1">
        <v>211</v>
      </c>
      <c r="M633" s="1">
        <v>770</v>
      </c>
      <c r="N633" s="1">
        <v>324</v>
      </c>
      <c r="O633" s="1">
        <v>35.715088744507703</v>
      </c>
      <c r="P633" s="1">
        <v>28.422565565396599</v>
      </c>
      <c r="Q633" s="1">
        <v>85.121847096629594</v>
      </c>
      <c r="R633" s="1">
        <v>37.414364254111</v>
      </c>
    </row>
    <row r="634" spans="1:18">
      <c r="A634" s="1" t="s">
        <v>739</v>
      </c>
      <c r="B634" s="1" t="s">
        <v>719</v>
      </c>
      <c r="C634" s="1" t="s">
        <v>720</v>
      </c>
      <c r="D634" s="1">
        <v>23</v>
      </c>
      <c r="E634" s="1">
        <v>23</v>
      </c>
      <c r="F634" s="1">
        <v>87756904</v>
      </c>
      <c r="G634" s="1">
        <v>87756927</v>
      </c>
      <c r="H634" s="1" t="s">
        <v>28</v>
      </c>
      <c r="I634" s="1" t="s">
        <v>23</v>
      </c>
      <c r="J634" s="1" t="s">
        <v>23</v>
      </c>
      <c r="K634" s="1">
        <v>27</v>
      </c>
      <c r="L634" s="1">
        <v>62</v>
      </c>
      <c r="M634" s="1">
        <v>137</v>
      </c>
      <c r="N634" s="1">
        <v>82</v>
      </c>
      <c r="O634" s="1">
        <v>4.4032301191858902</v>
      </c>
      <c r="P634" s="1">
        <v>8.3516543367516096</v>
      </c>
      <c r="Q634" s="1">
        <v>15.1450559119977</v>
      </c>
      <c r="R634" s="1">
        <v>9.4690674964107995</v>
      </c>
    </row>
    <row r="635" spans="1:18">
      <c r="A635" s="1" t="s">
        <v>740</v>
      </c>
      <c r="B635" s="1" t="s">
        <v>719</v>
      </c>
      <c r="C635" s="1" t="s">
        <v>720</v>
      </c>
      <c r="D635" s="1">
        <v>23</v>
      </c>
      <c r="E635" s="1">
        <v>24</v>
      </c>
      <c r="F635" s="1">
        <v>87756904</v>
      </c>
      <c r="G635" s="1">
        <v>87756928</v>
      </c>
      <c r="H635" s="1" t="s">
        <v>28</v>
      </c>
      <c r="I635" s="1" t="s">
        <v>23</v>
      </c>
      <c r="J635" s="1" t="s">
        <v>23</v>
      </c>
      <c r="K635" s="1">
        <v>5</v>
      </c>
      <c r="L635" s="1">
        <v>8</v>
      </c>
      <c r="M635" s="1">
        <v>0</v>
      </c>
      <c r="N635" s="1">
        <v>0</v>
      </c>
      <c r="O635" s="1">
        <v>0.81541298503442305</v>
      </c>
      <c r="P635" s="1">
        <v>1.07763281764537</v>
      </c>
      <c r="Q635" s="1">
        <v>0</v>
      </c>
      <c r="R635" s="1">
        <v>0</v>
      </c>
    </row>
    <row r="636" spans="1:18">
      <c r="A636" s="1" t="s">
        <v>741</v>
      </c>
      <c r="B636" s="1" t="s">
        <v>719</v>
      </c>
      <c r="C636" s="1" t="s">
        <v>720</v>
      </c>
      <c r="D636" s="1">
        <v>23</v>
      </c>
      <c r="E636" s="1">
        <v>20</v>
      </c>
      <c r="F636" s="1">
        <v>87756905</v>
      </c>
      <c r="G636" s="1">
        <v>87756925</v>
      </c>
      <c r="H636" s="1" t="s">
        <v>28</v>
      </c>
      <c r="I636" s="1" t="s">
        <v>23</v>
      </c>
      <c r="J636" s="1" t="s">
        <v>21</v>
      </c>
      <c r="K636" s="1">
        <v>8</v>
      </c>
      <c r="L636" s="1">
        <v>17</v>
      </c>
      <c r="M636" s="1">
        <v>3</v>
      </c>
      <c r="N636" s="1">
        <v>9</v>
      </c>
      <c r="O636" s="1">
        <v>1.3046607760550799</v>
      </c>
      <c r="P636" s="1">
        <v>2.2899697374964099</v>
      </c>
      <c r="Q636" s="1">
        <v>0.33164356011673901</v>
      </c>
      <c r="R636" s="1">
        <v>1.03928789594753</v>
      </c>
    </row>
    <row r="637" spans="1:18">
      <c r="A637" s="1" t="s">
        <v>742</v>
      </c>
      <c r="B637" s="1" t="s">
        <v>719</v>
      </c>
      <c r="C637" s="1" t="s">
        <v>720</v>
      </c>
      <c r="D637" s="1">
        <v>23</v>
      </c>
      <c r="E637" s="1">
        <v>21</v>
      </c>
      <c r="F637" s="1">
        <v>87756905</v>
      </c>
      <c r="G637" s="1">
        <v>87756926</v>
      </c>
      <c r="H637" s="1" t="s">
        <v>28</v>
      </c>
      <c r="I637" s="1" t="s">
        <v>23</v>
      </c>
      <c r="J637" s="1" t="s">
        <v>23</v>
      </c>
      <c r="K637" s="1">
        <v>43</v>
      </c>
      <c r="L637" s="1">
        <v>49</v>
      </c>
      <c r="M637" s="1">
        <v>87</v>
      </c>
      <c r="N637" s="1">
        <v>53</v>
      </c>
      <c r="O637" s="1">
        <v>7.0125516712960403</v>
      </c>
      <c r="P637" s="1">
        <v>6.6005010080778801</v>
      </c>
      <c r="Q637" s="1">
        <v>9.6176632433854294</v>
      </c>
      <c r="R637" s="1">
        <v>6.1202509428020999</v>
      </c>
    </row>
    <row r="638" spans="1:18">
      <c r="A638" s="1" t="s">
        <v>743</v>
      </c>
      <c r="B638" s="1" t="s">
        <v>719</v>
      </c>
      <c r="C638" s="1" t="s">
        <v>720</v>
      </c>
      <c r="D638" s="1">
        <v>23</v>
      </c>
      <c r="E638" s="1">
        <v>22</v>
      </c>
      <c r="F638" s="1">
        <v>87756905</v>
      </c>
      <c r="G638" s="1">
        <v>87756927</v>
      </c>
      <c r="H638" s="1" t="s">
        <v>28</v>
      </c>
      <c r="I638" s="1" t="s">
        <v>23</v>
      </c>
      <c r="J638" s="1" t="s">
        <v>23</v>
      </c>
      <c r="K638" s="1">
        <v>2742</v>
      </c>
      <c r="L638" s="1">
        <v>2060</v>
      </c>
      <c r="M638" s="1">
        <v>4268</v>
      </c>
      <c r="N638" s="1">
        <v>2508</v>
      </c>
      <c r="O638" s="1">
        <v>447.17248099287798</v>
      </c>
      <c r="P638" s="1">
        <v>277.49045054368202</v>
      </c>
      <c r="Q638" s="1">
        <v>471.818238192747</v>
      </c>
      <c r="R638" s="1">
        <v>289.61489367071101</v>
      </c>
    </row>
    <row r="639" spans="1:18">
      <c r="A639" s="1" t="s">
        <v>744</v>
      </c>
      <c r="B639" s="1" t="s">
        <v>719</v>
      </c>
      <c r="C639" s="1" t="s">
        <v>720</v>
      </c>
      <c r="D639" s="1">
        <v>23</v>
      </c>
      <c r="E639" s="1">
        <v>23</v>
      </c>
      <c r="F639" s="1">
        <v>87756905</v>
      </c>
      <c r="G639" s="1">
        <v>87756928</v>
      </c>
      <c r="H639" s="1" t="s">
        <v>28</v>
      </c>
      <c r="I639" s="1" t="s">
        <v>23</v>
      </c>
      <c r="J639" s="1" t="s">
        <v>23</v>
      </c>
      <c r="K639" s="1">
        <v>7</v>
      </c>
      <c r="L639" s="1">
        <v>12</v>
      </c>
      <c r="M639" s="1">
        <v>32</v>
      </c>
      <c r="N639" s="1">
        <v>29</v>
      </c>
      <c r="O639" s="1">
        <v>1.14157817904819</v>
      </c>
      <c r="P639" s="1">
        <v>1.6164492264680499</v>
      </c>
      <c r="Q639" s="1">
        <v>3.53753130791188</v>
      </c>
      <c r="R639" s="1">
        <v>3.3488165536087</v>
      </c>
    </row>
    <row r="640" spans="1:18">
      <c r="A640" s="1" t="s">
        <v>745</v>
      </c>
      <c r="B640" s="1" t="s">
        <v>719</v>
      </c>
      <c r="C640" s="1" t="s">
        <v>720</v>
      </c>
      <c r="D640" s="1">
        <v>23</v>
      </c>
      <c r="E640" s="1">
        <v>20</v>
      </c>
      <c r="F640" s="1">
        <v>87756907</v>
      </c>
      <c r="G640" s="1">
        <v>87756927</v>
      </c>
      <c r="H640" s="1" t="s">
        <v>28</v>
      </c>
      <c r="I640" s="1" t="s">
        <v>23</v>
      </c>
      <c r="J640" s="1" t="s">
        <v>23</v>
      </c>
      <c r="K640" s="1">
        <v>5</v>
      </c>
      <c r="L640" s="1">
        <v>6</v>
      </c>
      <c r="M640" s="1">
        <v>13</v>
      </c>
      <c r="N640" s="1">
        <v>5</v>
      </c>
      <c r="O640" s="1">
        <v>0.81541298503442305</v>
      </c>
      <c r="P640" s="1">
        <v>0.80822461323402595</v>
      </c>
      <c r="Q640" s="1">
        <v>1.4371220938392</v>
      </c>
      <c r="R640" s="1">
        <v>0.577382164415293</v>
      </c>
    </row>
    <row r="641" spans="1:18">
      <c r="A641" s="1" t="s">
        <v>746</v>
      </c>
      <c r="B641" s="1" t="s">
        <v>719</v>
      </c>
      <c r="C641" s="1" t="s">
        <v>720</v>
      </c>
      <c r="D641" s="1">
        <v>23</v>
      </c>
      <c r="E641" s="1">
        <v>22</v>
      </c>
      <c r="F641" s="1">
        <v>87756914</v>
      </c>
      <c r="G641" s="1">
        <v>87756936</v>
      </c>
      <c r="H641" s="1" t="s">
        <v>28</v>
      </c>
      <c r="I641" s="1" t="s">
        <v>23</v>
      </c>
      <c r="J641" s="1" t="s">
        <v>23</v>
      </c>
      <c r="K641" s="1">
        <v>0</v>
      </c>
      <c r="L641" s="1">
        <v>12</v>
      </c>
      <c r="M641" s="1">
        <v>10</v>
      </c>
      <c r="N641" s="1">
        <v>6</v>
      </c>
      <c r="O641" s="1">
        <v>0</v>
      </c>
      <c r="P641" s="1">
        <v>1.6164492264680499</v>
      </c>
      <c r="Q641" s="1">
        <v>1.10547853372246</v>
      </c>
      <c r="R641" s="1">
        <v>0.69285859729835098</v>
      </c>
    </row>
    <row r="642" spans="1:18">
      <c r="A642" s="1" t="s">
        <v>747</v>
      </c>
      <c r="B642" s="1" t="s">
        <v>719</v>
      </c>
      <c r="C642" s="1" t="s">
        <v>720</v>
      </c>
      <c r="D642" s="1">
        <v>23</v>
      </c>
      <c r="E642" s="1">
        <v>21</v>
      </c>
      <c r="F642" s="1">
        <v>87756915</v>
      </c>
      <c r="G642" s="1">
        <v>87756936</v>
      </c>
      <c r="H642" s="1" t="s">
        <v>28</v>
      </c>
      <c r="I642" s="1" t="s">
        <v>23</v>
      </c>
      <c r="J642" s="1" t="s">
        <v>23</v>
      </c>
      <c r="K642" s="1">
        <v>0</v>
      </c>
      <c r="L642" s="1">
        <v>11</v>
      </c>
      <c r="M642" s="1">
        <v>3</v>
      </c>
      <c r="N642" s="1">
        <v>13</v>
      </c>
      <c r="O642" s="1">
        <v>0</v>
      </c>
      <c r="P642" s="1">
        <v>1.48174512426238</v>
      </c>
      <c r="Q642" s="1">
        <v>0.33164356011673901</v>
      </c>
      <c r="R642" s="1">
        <v>1.5011936274797599</v>
      </c>
    </row>
    <row r="643" spans="1:18">
      <c r="A643" s="1" t="s">
        <v>748</v>
      </c>
      <c r="B643" s="1" t="s">
        <v>719</v>
      </c>
      <c r="C643" s="1" t="s">
        <v>720</v>
      </c>
      <c r="D643" s="1">
        <v>23</v>
      </c>
      <c r="E643" s="1">
        <v>22</v>
      </c>
      <c r="F643" s="1">
        <v>87756915</v>
      </c>
      <c r="G643" s="1">
        <v>87756937</v>
      </c>
      <c r="H643" s="1" t="s">
        <v>28</v>
      </c>
      <c r="I643" s="1" t="s">
        <v>23</v>
      </c>
      <c r="J643" s="1" t="s">
        <v>23</v>
      </c>
      <c r="K643" s="1">
        <v>0</v>
      </c>
      <c r="L643" s="1">
        <v>34</v>
      </c>
      <c r="M643" s="1">
        <v>18</v>
      </c>
      <c r="N643" s="1">
        <v>0</v>
      </c>
      <c r="O643" s="1">
        <v>0</v>
      </c>
      <c r="P643" s="1">
        <v>4.5799394749928197</v>
      </c>
      <c r="Q643" s="1">
        <v>1.9898613607004301</v>
      </c>
      <c r="R643" s="1">
        <v>0</v>
      </c>
    </row>
    <row r="644" spans="1:18">
      <c r="A644" s="1" t="s">
        <v>749</v>
      </c>
      <c r="B644" s="1" t="s">
        <v>719</v>
      </c>
      <c r="C644" s="1" t="s">
        <v>720</v>
      </c>
      <c r="D644" s="1">
        <v>23</v>
      </c>
      <c r="E644" s="1">
        <v>22</v>
      </c>
      <c r="F644" s="1">
        <v>87756917</v>
      </c>
      <c r="G644" s="1">
        <v>87756939</v>
      </c>
      <c r="H644" s="1" t="s">
        <v>28</v>
      </c>
      <c r="I644" s="1" t="s">
        <v>23</v>
      </c>
      <c r="J644" s="1" t="s">
        <v>23</v>
      </c>
      <c r="K644" s="1">
        <v>6</v>
      </c>
      <c r="L644" s="1">
        <v>12</v>
      </c>
      <c r="M644" s="1">
        <v>11</v>
      </c>
      <c r="N644" s="1">
        <v>3</v>
      </c>
      <c r="O644" s="1">
        <v>0.97849558204130804</v>
      </c>
      <c r="P644" s="1">
        <v>1.6164492264680499</v>
      </c>
      <c r="Q644" s="1">
        <v>1.2160263870947099</v>
      </c>
      <c r="R644" s="1">
        <v>0.34642929864917499</v>
      </c>
    </row>
    <row r="645" spans="1:18">
      <c r="A645" s="1" t="s">
        <v>750</v>
      </c>
      <c r="B645" s="1" t="s">
        <v>719</v>
      </c>
      <c r="C645" s="1" t="s">
        <v>720</v>
      </c>
      <c r="D645" s="1">
        <v>23</v>
      </c>
      <c r="E645" s="1">
        <v>23</v>
      </c>
      <c r="F645" s="1">
        <v>87756917</v>
      </c>
      <c r="G645" s="1">
        <v>87756940</v>
      </c>
      <c r="H645" s="1" t="s">
        <v>28</v>
      </c>
      <c r="I645" s="1" t="s">
        <v>23</v>
      </c>
      <c r="J645" s="1" t="s">
        <v>23</v>
      </c>
      <c r="K645" s="1">
        <v>10</v>
      </c>
      <c r="L645" s="1">
        <v>0</v>
      </c>
      <c r="M645" s="1">
        <v>0</v>
      </c>
      <c r="N645" s="1">
        <v>8</v>
      </c>
      <c r="O645" s="1">
        <v>1.6308259700688501</v>
      </c>
      <c r="P645" s="1">
        <v>0</v>
      </c>
      <c r="Q645" s="1">
        <v>0</v>
      </c>
      <c r="R645" s="1">
        <v>0.92381146306446804</v>
      </c>
    </row>
    <row r="646" spans="1:18">
      <c r="A646" s="1" t="s">
        <v>751</v>
      </c>
      <c r="B646" s="1" t="s">
        <v>719</v>
      </c>
      <c r="C646" s="1" t="s">
        <v>720</v>
      </c>
      <c r="D646" s="1">
        <v>23</v>
      </c>
      <c r="E646" s="1">
        <v>22</v>
      </c>
      <c r="F646" s="1">
        <v>87756918</v>
      </c>
      <c r="G646" s="1">
        <v>87756940</v>
      </c>
      <c r="H646" s="1" t="s">
        <v>28</v>
      </c>
      <c r="I646" s="1" t="s">
        <v>23</v>
      </c>
      <c r="J646" s="1" t="s">
        <v>23</v>
      </c>
      <c r="K646" s="1">
        <v>3</v>
      </c>
      <c r="L646" s="1">
        <v>10</v>
      </c>
      <c r="M646" s="1">
        <v>5</v>
      </c>
      <c r="N646" s="1">
        <v>10</v>
      </c>
      <c r="O646" s="1">
        <v>0.48924779102065402</v>
      </c>
      <c r="P646" s="1">
        <v>1.3470410220567099</v>
      </c>
      <c r="Q646" s="1">
        <v>0.55273926686123098</v>
      </c>
      <c r="R646" s="1">
        <v>1.15476432883059</v>
      </c>
    </row>
    <row r="647" spans="1:18">
      <c r="A647" s="1" t="s">
        <v>752</v>
      </c>
      <c r="B647" s="1" t="s">
        <v>719</v>
      </c>
      <c r="C647" s="1" t="s">
        <v>720</v>
      </c>
      <c r="D647" s="1">
        <v>23</v>
      </c>
      <c r="E647" s="1">
        <v>19</v>
      </c>
      <c r="F647" s="1">
        <v>87756924</v>
      </c>
      <c r="G647" s="1">
        <v>87756943</v>
      </c>
      <c r="H647" s="1" t="s">
        <v>28</v>
      </c>
      <c r="I647" s="1" t="s">
        <v>23</v>
      </c>
      <c r="J647" s="1" t="s">
        <v>23</v>
      </c>
      <c r="K647" s="1">
        <v>2</v>
      </c>
      <c r="L647" s="1">
        <v>1</v>
      </c>
      <c r="M647" s="1">
        <v>12</v>
      </c>
      <c r="N647" s="1">
        <v>0</v>
      </c>
      <c r="O647" s="1">
        <v>0.32616519401376898</v>
      </c>
      <c r="P647" s="1">
        <v>0.134704102205671</v>
      </c>
      <c r="Q647" s="1">
        <v>1.32657424046696</v>
      </c>
      <c r="R647" s="1">
        <v>0</v>
      </c>
    </row>
    <row r="648" spans="1:18">
      <c r="A648" s="1" t="s">
        <v>753</v>
      </c>
      <c r="B648" s="1" t="s">
        <v>719</v>
      </c>
      <c r="C648" s="1" t="s">
        <v>720</v>
      </c>
      <c r="D648" s="1">
        <v>23</v>
      </c>
      <c r="E648" s="1">
        <v>20</v>
      </c>
      <c r="F648" s="1">
        <v>87756924</v>
      </c>
      <c r="G648" s="1">
        <v>87756944</v>
      </c>
      <c r="H648" s="1" t="s">
        <v>28</v>
      </c>
      <c r="I648" s="1" t="s">
        <v>23</v>
      </c>
      <c r="J648" s="1" t="s">
        <v>23</v>
      </c>
      <c r="K648" s="1">
        <v>0</v>
      </c>
      <c r="L648" s="1">
        <v>5</v>
      </c>
      <c r="M648" s="1">
        <v>16</v>
      </c>
      <c r="N648" s="1">
        <v>6</v>
      </c>
      <c r="O648" s="1">
        <v>0</v>
      </c>
      <c r="P648" s="1">
        <v>0.67352051102835497</v>
      </c>
      <c r="Q648" s="1">
        <v>1.76876565395594</v>
      </c>
      <c r="R648" s="1">
        <v>0.69285859729835098</v>
      </c>
    </row>
    <row r="649" spans="1:18">
      <c r="A649" s="1" t="s">
        <v>754</v>
      </c>
      <c r="B649" s="1" t="s">
        <v>719</v>
      </c>
      <c r="C649" s="1" t="s">
        <v>720</v>
      </c>
      <c r="D649" s="1">
        <v>23</v>
      </c>
      <c r="E649" s="1">
        <v>21</v>
      </c>
      <c r="F649" s="1">
        <v>87756924</v>
      </c>
      <c r="G649" s="1">
        <v>87756945</v>
      </c>
      <c r="H649" s="1" t="s">
        <v>28</v>
      </c>
      <c r="I649" s="1" t="s">
        <v>23</v>
      </c>
      <c r="J649" s="1" t="s">
        <v>23</v>
      </c>
      <c r="K649" s="1">
        <v>1</v>
      </c>
      <c r="L649" s="1">
        <v>13</v>
      </c>
      <c r="M649" s="1">
        <v>10</v>
      </c>
      <c r="N649" s="1">
        <v>27</v>
      </c>
      <c r="O649" s="1">
        <v>0.16308259700688499</v>
      </c>
      <c r="P649" s="1">
        <v>1.75115332867372</v>
      </c>
      <c r="Q649" s="1">
        <v>1.10547853372246</v>
      </c>
      <c r="R649" s="1">
        <v>3.1178636878425801</v>
      </c>
    </row>
    <row r="650" spans="1:18">
      <c r="A650" s="1" t="s">
        <v>755</v>
      </c>
      <c r="B650" s="1" t="s">
        <v>719</v>
      </c>
      <c r="C650" s="1" t="s">
        <v>720</v>
      </c>
      <c r="D650" s="1">
        <v>23</v>
      </c>
      <c r="E650" s="1">
        <v>22</v>
      </c>
      <c r="F650" s="1">
        <v>87756924</v>
      </c>
      <c r="G650" s="1">
        <v>87756946</v>
      </c>
      <c r="H650" s="1" t="s">
        <v>28</v>
      </c>
      <c r="I650" s="1" t="s">
        <v>23</v>
      </c>
      <c r="J650" s="1" t="s">
        <v>23</v>
      </c>
      <c r="K650" s="1">
        <v>0</v>
      </c>
      <c r="L650" s="1">
        <v>0</v>
      </c>
      <c r="M650" s="1">
        <v>5</v>
      </c>
      <c r="N650" s="1">
        <v>9</v>
      </c>
      <c r="O650" s="1">
        <v>0</v>
      </c>
      <c r="P650" s="1">
        <v>0</v>
      </c>
      <c r="Q650" s="1">
        <v>0.55273926686123098</v>
      </c>
      <c r="R650" s="1">
        <v>1.03928789594753</v>
      </c>
    </row>
    <row r="651" spans="1:18">
      <c r="A651" s="1" t="s">
        <v>756</v>
      </c>
      <c r="B651" s="1" t="s">
        <v>757</v>
      </c>
      <c r="C651" s="1" t="s">
        <v>758</v>
      </c>
      <c r="D651" s="1">
        <v>21</v>
      </c>
      <c r="E651" s="1">
        <v>23</v>
      </c>
      <c r="F651" s="1">
        <v>87756861</v>
      </c>
      <c r="G651" s="1">
        <v>87756884</v>
      </c>
      <c r="H651" s="1" t="s">
        <v>28</v>
      </c>
      <c r="I651" s="1" t="s">
        <v>23</v>
      </c>
      <c r="J651" s="1" t="s">
        <v>23</v>
      </c>
      <c r="K651" s="1">
        <v>1</v>
      </c>
      <c r="L651" s="1">
        <v>9</v>
      </c>
      <c r="M651" s="1">
        <v>0</v>
      </c>
      <c r="N651" s="1">
        <v>2</v>
      </c>
      <c r="O651" s="1">
        <v>0.16308259700688499</v>
      </c>
      <c r="P651" s="1">
        <v>1.2123369198510401</v>
      </c>
      <c r="Q651" s="1">
        <v>0</v>
      </c>
      <c r="R651" s="1">
        <v>0.23095286576611701</v>
      </c>
    </row>
    <row r="652" spans="1:18">
      <c r="A652" s="1" t="s">
        <v>759</v>
      </c>
      <c r="B652" s="1" t="s">
        <v>757</v>
      </c>
      <c r="C652" s="1" t="s">
        <v>758</v>
      </c>
      <c r="D652" s="1">
        <v>21</v>
      </c>
      <c r="E652" s="1">
        <v>23</v>
      </c>
      <c r="F652" s="1">
        <v>87756862</v>
      </c>
      <c r="G652" s="1">
        <v>87756885</v>
      </c>
      <c r="H652" s="1" t="s">
        <v>28</v>
      </c>
      <c r="I652" s="1" t="s">
        <v>23</v>
      </c>
      <c r="J652" s="1" t="s">
        <v>23</v>
      </c>
      <c r="K652" s="1">
        <v>0</v>
      </c>
      <c r="L652" s="1">
        <v>0</v>
      </c>
      <c r="M652" s="1">
        <v>5</v>
      </c>
      <c r="N652" s="1">
        <v>8</v>
      </c>
      <c r="O652" s="1">
        <v>0</v>
      </c>
      <c r="P652" s="1">
        <v>0</v>
      </c>
      <c r="Q652" s="1">
        <v>0.55273926686123098</v>
      </c>
      <c r="R652" s="1">
        <v>0.92381146306446804</v>
      </c>
    </row>
    <row r="653" spans="1:18">
      <c r="A653" s="1" t="s">
        <v>760</v>
      </c>
      <c r="B653" s="1" t="s">
        <v>757</v>
      </c>
      <c r="C653" s="1" t="s">
        <v>758</v>
      </c>
      <c r="D653" s="1">
        <v>21</v>
      </c>
      <c r="E653" s="1">
        <v>24</v>
      </c>
      <c r="F653" s="1">
        <v>87756862</v>
      </c>
      <c r="G653" s="1">
        <v>87756886</v>
      </c>
      <c r="H653" s="1" t="s">
        <v>28</v>
      </c>
      <c r="I653" s="1" t="s">
        <v>23</v>
      </c>
      <c r="J653" s="1" t="s">
        <v>23</v>
      </c>
      <c r="K653" s="1">
        <v>4</v>
      </c>
      <c r="L653" s="1">
        <v>0</v>
      </c>
      <c r="M653" s="1">
        <v>0</v>
      </c>
      <c r="N653" s="1">
        <v>12</v>
      </c>
      <c r="O653" s="1">
        <v>0.65233038802753895</v>
      </c>
      <c r="P653" s="1">
        <v>0</v>
      </c>
      <c r="Q653" s="1">
        <v>0</v>
      </c>
      <c r="R653" s="1">
        <v>1.3857171945967</v>
      </c>
    </row>
    <row r="654" spans="1:18">
      <c r="A654" s="1" t="s">
        <v>761</v>
      </c>
      <c r="B654" s="1" t="s">
        <v>757</v>
      </c>
      <c r="C654" s="1" t="s">
        <v>758</v>
      </c>
      <c r="D654" s="1">
        <v>21</v>
      </c>
      <c r="E654" s="1">
        <v>20</v>
      </c>
      <c r="F654" s="1">
        <v>87756863</v>
      </c>
      <c r="G654" s="1">
        <v>87756883</v>
      </c>
      <c r="H654" s="1" t="s">
        <v>28</v>
      </c>
      <c r="I654" s="1" t="s">
        <v>23</v>
      </c>
      <c r="J654" s="1" t="s">
        <v>23</v>
      </c>
      <c r="K654" s="1">
        <v>66</v>
      </c>
      <c r="L654" s="1">
        <v>135</v>
      </c>
      <c r="M654" s="1">
        <v>17</v>
      </c>
      <c r="N654" s="1">
        <v>100</v>
      </c>
      <c r="O654" s="1">
        <v>10.7634514024544</v>
      </c>
      <c r="P654" s="1">
        <v>18.185053797765601</v>
      </c>
      <c r="Q654" s="1">
        <v>1.8793135073281899</v>
      </c>
      <c r="R654" s="1">
        <v>11.547643288305901</v>
      </c>
    </row>
    <row r="655" spans="1:18">
      <c r="A655" s="1" t="s">
        <v>762</v>
      </c>
      <c r="B655" s="1" t="s">
        <v>757</v>
      </c>
      <c r="C655" s="1" t="s">
        <v>758</v>
      </c>
      <c r="D655" s="1">
        <v>21</v>
      </c>
      <c r="E655" s="1">
        <v>21</v>
      </c>
      <c r="F655" s="1">
        <v>87756863</v>
      </c>
      <c r="G655" s="1">
        <v>87756884</v>
      </c>
      <c r="H655" s="1" t="s">
        <v>28</v>
      </c>
      <c r="I655" s="1" t="s">
        <v>23</v>
      </c>
      <c r="J655" s="1" t="s">
        <v>23</v>
      </c>
      <c r="K655" s="1">
        <v>410</v>
      </c>
      <c r="L655" s="1">
        <v>669</v>
      </c>
      <c r="M655" s="1">
        <v>715</v>
      </c>
      <c r="N655" s="1">
        <v>713</v>
      </c>
      <c r="O655" s="1">
        <v>66.863864772822694</v>
      </c>
      <c r="P655" s="1">
        <v>90.117044375593906</v>
      </c>
      <c r="Q655" s="1">
        <v>79.041715161156105</v>
      </c>
      <c r="R655" s="1">
        <v>82.334696645620696</v>
      </c>
    </row>
    <row r="656" spans="1:18">
      <c r="A656" s="1" t="s">
        <v>763</v>
      </c>
      <c r="B656" s="1" t="s">
        <v>757</v>
      </c>
      <c r="C656" s="1" t="s">
        <v>758</v>
      </c>
      <c r="D656" s="1">
        <v>21</v>
      </c>
      <c r="E656" s="1">
        <v>22</v>
      </c>
      <c r="F656" s="1">
        <v>87756863</v>
      </c>
      <c r="G656" s="1">
        <v>87756885</v>
      </c>
      <c r="H656" s="1" t="s">
        <v>28</v>
      </c>
      <c r="I656" s="1" t="s">
        <v>23</v>
      </c>
      <c r="J656" s="1" t="s">
        <v>23</v>
      </c>
      <c r="K656" s="1">
        <v>1893</v>
      </c>
      <c r="L656" s="1">
        <v>2591</v>
      </c>
      <c r="M656" s="1">
        <v>2846</v>
      </c>
      <c r="N656" s="1">
        <v>3009</v>
      </c>
      <c r="O656" s="1">
        <v>308.71535613403302</v>
      </c>
      <c r="P656" s="1">
        <v>349.01832881489401</v>
      </c>
      <c r="Q656" s="1">
        <v>314.61919069741299</v>
      </c>
      <c r="R656" s="1">
        <v>347.468586545123</v>
      </c>
    </row>
    <row r="657" spans="1:18">
      <c r="A657" s="1" t="s">
        <v>764</v>
      </c>
      <c r="B657" s="1" t="s">
        <v>757</v>
      </c>
      <c r="C657" s="1" t="s">
        <v>758</v>
      </c>
      <c r="D657" s="1">
        <v>21</v>
      </c>
      <c r="E657" s="1">
        <v>23</v>
      </c>
      <c r="F657" s="1">
        <v>87756863</v>
      </c>
      <c r="G657" s="1">
        <v>87756886</v>
      </c>
      <c r="H657" s="1" t="s">
        <v>28</v>
      </c>
      <c r="I657" s="1" t="s">
        <v>23</v>
      </c>
      <c r="J657" s="1" t="s">
        <v>23</v>
      </c>
      <c r="K657" s="1">
        <v>185</v>
      </c>
      <c r="L657" s="1">
        <v>194</v>
      </c>
      <c r="M657" s="1">
        <v>232</v>
      </c>
      <c r="N657" s="1">
        <v>236</v>
      </c>
      <c r="O657" s="1">
        <v>30.170280446273701</v>
      </c>
      <c r="P657" s="1">
        <v>26.1325958279002</v>
      </c>
      <c r="Q657" s="1">
        <v>25.6471019823611</v>
      </c>
      <c r="R657" s="1">
        <v>27.252438160401798</v>
      </c>
    </row>
    <row r="658" spans="1:18">
      <c r="A658" s="1" t="s">
        <v>765</v>
      </c>
      <c r="B658" s="1" t="s">
        <v>757</v>
      </c>
      <c r="C658" s="1" t="s">
        <v>758</v>
      </c>
      <c r="D658" s="1">
        <v>21</v>
      </c>
      <c r="E658" s="1">
        <v>24</v>
      </c>
      <c r="F658" s="1">
        <v>87756863</v>
      </c>
      <c r="G658" s="1">
        <v>87756887</v>
      </c>
      <c r="H658" s="1" t="s">
        <v>28</v>
      </c>
      <c r="I658" s="1" t="s">
        <v>23</v>
      </c>
      <c r="J658" s="1" t="s">
        <v>21</v>
      </c>
      <c r="K658" s="1">
        <v>20</v>
      </c>
      <c r="L658" s="1">
        <v>27</v>
      </c>
      <c r="M658" s="1">
        <v>27</v>
      </c>
      <c r="N658" s="1">
        <v>12</v>
      </c>
      <c r="O658" s="1">
        <v>3.26165194013769</v>
      </c>
      <c r="P658" s="1">
        <v>3.63701075955312</v>
      </c>
      <c r="Q658" s="1">
        <v>2.9847920410506501</v>
      </c>
      <c r="R658" s="1">
        <v>1.3857171945967</v>
      </c>
    </row>
    <row r="659" spans="1:18">
      <c r="A659" s="1" t="s">
        <v>766</v>
      </c>
      <c r="B659" s="1" t="s">
        <v>757</v>
      </c>
      <c r="C659" s="1" t="s">
        <v>758</v>
      </c>
      <c r="D659" s="1">
        <v>21</v>
      </c>
      <c r="E659" s="1">
        <v>18</v>
      </c>
      <c r="F659" s="1">
        <v>87756864</v>
      </c>
      <c r="G659" s="1">
        <v>87756882</v>
      </c>
      <c r="H659" s="1" t="s">
        <v>28</v>
      </c>
      <c r="I659" s="1" t="s">
        <v>23</v>
      </c>
      <c r="J659" s="1" t="s">
        <v>23</v>
      </c>
      <c r="K659" s="1">
        <v>29</v>
      </c>
      <c r="L659" s="1">
        <v>153</v>
      </c>
      <c r="M659" s="1">
        <v>20</v>
      </c>
      <c r="N659" s="1">
        <v>183</v>
      </c>
      <c r="O659" s="1">
        <v>4.7293953131996496</v>
      </c>
      <c r="P659" s="1">
        <v>20.609727637467699</v>
      </c>
      <c r="Q659" s="1">
        <v>2.2109570674449301</v>
      </c>
      <c r="R659" s="1">
        <v>21.1321872175997</v>
      </c>
    </row>
    <row r="660" spans="1:18">
      <c r="A660" s="1" t="s">
        <v>767</v>
      </c>
      <c r="B660" s="1" t="s">
        <v>757</v>
      </c>
      <c r="C660" s="1" t="s">
        <v>758</v>
      </c>
      <c r="D660" s="1">
        <v>21</v>
      </c>
      <c r="E660" s="1">
        <v>19</v>
      </c>
      <c r="F660" s="1">
        <v>87756864</v>
      </c>
      <c r="G660" s="1">
        <v>87756883</v>
      </c>
      <c r="H660" s="1" t="s">
        <v>28</v>
      </c>
      <c r="I660" s="1" t="s">
        <v>23</v>
      </c>
      <c r="J660" s="1" t="s">
        <v>23</v>
      </c>
      <c r="K660" s="1">
        <v>1666</v>
      </c>
      <c r="L660" s="1">
        <v>4920</v>
      </c>
      <c r="M660" s="1">
        <v>888</v>
      </c>
      <c r="N660" s="1">
        <v>4719</v>
      </c>
      <c r="O660" s="1">
        <v>271.69560661346998</v>
      </c>
      <c r="P660" s="1">
        <v>662.744182851902</v>
      </c>
      <c r="Q660" s="1">
        <v>98.166493794554697</v>
      </c>
      <c r="R660" s="1">
        <v>544.93328677515296</v>
      </c>
    </row>
    <row r="661" spans="1:18">
      <c r="A661" s="1" t="s">
        <v>768</v>
      </c>
      <c r="B661" s="1" t="s">
        <v>757</v>
      </c>
      <c r="C661" s="1" t="s">
        <v>758</v>
      </c>
      <c r="D661" s="1">
        <v>21</v>
      </c>
      <c r="E661" s="1">
        <v>20</v>
      </c>
      <c r="F661" s="1">
        <v>87756864</v>
      </c>
      <c r="G661" s="1">
        <v>87756884</v>
      </c>
      <c r="H661" s="1" t="s">
        <v>28</v>
      </c>
      <c r="I661" s="1" t="s">
        <v>23</v>
      </c>
      <c r="J661" s="1" t="s">
        <v>23</v>
      </c>
      <c r="K661" s="1">
        <v>31074</v>
      </c>
      <c r="L661" s="1">
        <v>64166</v>
      </c>
      <c r="M661" s="1">
        <v>46170</v>
      </c>
      <c r="N661" s="1">
        <v>70822</v>
      </c>
      <c r="O661" s="1">
        <v>5067.6286193919304</v>
      </c>
      <c r="P661" s="1">
        <v>8643.4234221290899</v>
      </c>
      <c r="Q661" s="1">
        <v>5103.9943901966099</v>
      </c>
      <c r="R661" s="1">
        <v>8178.27192964397</v>
      </c>
    </row>
    <row r="662" spans="1:18">
      <c r="A662" s="1" t="s">
        <v>769</v>
      </c>
      <c r="B662" s="1" t="s">
        <v>757</v>
      </c>
      <c r="C662" s="1" t="s">
        <v>758</v>
      </c>
      <c r="D662" s="1">
        <v>21</v>
      </c>
      <c r="E662" s="1">
        <v>21</v>
      </c>
      <c r="F662" s="1">
        <v>87756864</v>
      </c>
      <c r="G662" s="1">
        <v>87756885</v>
      </c>
      <c r="H662" s="1" t="s">
        <v>28</v>
      </c>
      <c r="I662" s="1" t="s">
        <v>23</v>
      </c>
      <c r="J662" s="1" t="s">
        <v>23</v>
      </c>
      <c r="K662" s="1">
        <v>5325</v>
      </c>
      <c r="L662" s="1">
        <v>15401</v>
      </c>
      <c r="M662" s="1">
        <v>9575</v>
      </c>
      <c r="N662" s="1">
        <v>17765</v>
      </c>
      <c r="O662" s="1">
        <v>868.41482906166095</v>
      </c>
      <c r="P662" s="1">
        <v>2074.57787806954</v>
      </c>
      <c r="Q662" s="1">
        <v>1058.4956960392601</v>
      </c>
      <c r="R662" s="1">
        <v>2051.4388301675299</v>
      </c>
    </row>
    <row r="663" spans="1:18">
      <c r="A663" s="1" t="s">
        <v>770</v>
      </c>
      <c r="B663" s="1" t="s">
        <v>757</v>
      </c>
      <c r="C663" s="1" t="s">
        <v>758</v>
      </c>
      <c r="D663" s="1">
        <v>21</v>
      </c>
      <c r="E663" s="1">
        <v>22</v>
      </c>
      <c r="F663" s="1">
        <v>87756864</v>
      </c>
      <c r="G663" s="1">
        <v>87756886</v>
      </c>
      <c r="H663" s="1" t="s">
        <v>28</v>
      </c>
      <c r="I663" s="1" t="s">
        <v>23</v>
      </c>
      <c r="J663" s="1" t="s">
        <v>23</v>
      </c>
      <c r="K663" s="1">
        <v>36280</v>
      </c>
      <c r="L663" s="1">
        <v>41406</v>
      </c>
      <c r="M663" s="1">
        <v>58321</v>
      </c>
      <c r="N663" s="1">
        <v>58713</v>
      </c>
      <c r="O663" s="1">
        <v>5916.63661940978</v>
      </c>
      <c r="P663" s="1">
        <v>5577.5580559280197</v>
      </c>
      <c r="Q663" s="1">
        <v>6447.2613565227703</v>
      </c>
      <c r="R663" s="1">
        <v>6779.96780386301</v>
      </c>
    </row>
    <row r="664" spans="1:18">
      <c r="A664" s="1" t="s">
        <v>771</v>
      </c>
      <c r="B664" s="1" t="s">
        <v>757</v>
      </c>
      <c r="C664" s="1" t="s">
        <v>758</v>
      </c>
      <c r="D664" s="1">
        <v>21</v>
      </c>
      <c r="E664" s="1">
        <v>23</v>
      </c>
      <c r="F664" s="1">
        <v>87756864</v>
      </c>
      <c r="G664" s="1">
        <v>87756887</v>
      </c>
      <c r="H664" s="1" t="s">
        <v>28</v>
      </c>
      <c r="I664" s="1" t="s">
        <v>23</v>
      </c>
      <c r="J664" s="1" t="s">
        <v>21</v>
      </c>
      <c r="K664" s="1">
        <v>2641</v>
      </c>
      <c r="L664" s="1">
        <v>3302</v>
      </c>
      <c r="M664" s="1">
        <v>4503</v>
      </c>
      <c r="N664" s="1">
        <v>4773</v>
      </c>
      <c r="O664" s="1">
        <v>430.70113869518201</v>
      </c>
      <c r="P664" s="1">
        <v>444.792945483126</v>
      </c>
      <c r="Q664" s="1">
        <v>497.79698373522501</v>
      </c>
      <c r="R664" s="1">
        <v>551.16901415083805</v>
      </c>
    </row>
    <row r="665" spans="1:18">
      <c r="A665" s="1" t="s">
        <v>772</v>
      </c>
      <c r="B665" s="1" t="s">
        <v>757</v>
      </c>
      <c r="C665" s="1" t="s">
        <v>758</v>
      </c>
      <c r="D665" s="1">
        <v>21</v>
      </c>
      <c r="E665" s="1">
        <v>24</v>
      </c>
      <c r="F665" s="1">
        <v>87756864</v>
      </c>
      <c r="G665" s="1">
        <v>87756888</v>
      </c>
      <c r="H665" s="1" t="s">
        <v>28</v>
      </c>
      <c r="I665" s="1" t="s">
        <v>23</v>
      </c>
      <c r="J665" s="1" t="s">
        <v>23</v>
      </c>
      <c r="K665" s="1">
        <v>48</v>
      </c>
      <c r="L665" s="1">
        <v>56</v>
      </c>
      <c r="M665" s="1">
        <v>59</v>
      </c>
      <c r="N665" s="1">
        <v>53</v>
      </c>
      <c r="O665" s="1">
        <v>7.8279646563304599</v>
      </c>
      <c r="P665" s="1">
        <v>7.5434297235175798</v>
      </c>
      <c r="Q665" s="1">
        <v>6.5223233489625301</v>
      </c>
      <c r="R665" s="1">
        <v>6.1202509428020999</v>
      </c>
    </row>
    <row r="666" spans="1:18">
      <c r="A666" s="1" t="s">
        <v>773</v>
      </c>
      <c r="B666" s="1" t="s">
        <v>757</v>
      </c>
      <c r="C666" s="1" t="s">
        <v>758</v>
      </c>
      <c r="D666" s="1">
        <v>21</v>
      </c>
      <c r="E666" s="1">
        <v>25</v>
      </c>
      <c r="F666" s="1">
        <v>87756864</v>
      </c>
      <c r="G666" s="1">
        <v>87756889</v>
      </c>
      <c r="H666" s="1" t="s">
        <v>28</v>
      </c>
      <c r="I666" s="1" t="s">
        <v>23</v>
      </c>
      <c r="J666" s="1" t="s">
        <v>23</v>
      </c>
      <c r="K666" s="1">
        <v>10</v>
      </c>
      <c r="L666" s="1">
        <v>0</v>
      </c>
      <c r="M666" s="1">
        <v>0</v>
      </c>
      <c r="N666" s="1">
        <v>6</v>
      </c>
      <c r="O666" s="1">
        <v>1.6308259700688501</v>
      </c>
      <c r="P666" s="1">
        <v>0</v>
      </c>
      <c r="Q666" s="1">
        <v>0</v>
      </c>
      <c r="R666" s="1">
        <v>0.69285859729835098</v>
      </c>
    </row>
    <row r="667" spans="1:18">
      <c r="A667" s="1" t="s">
        <v>774</v>
      </c>
      <c r="B667" s="1" t="s">
        <v>757</v>
      </c>
      <c r="C667" s="1" t="s">
        <v>758</v>
      </c>
      <c r="D667" s="1">
        <v>21</v>
      </c>
      <c r="E667" s="1">
        <v>18</v>
      </c>
      <c r="F667" s="1">
        <v>87756865</v>
      </c>
      <c r="G667" s="1">
        <v>87756883</v>
      </c>
      <c r="H667" s="1" t="s">
        <v>28</v>
      </c>
      <c r="I667" s="1" t="s">
        <v>23</v>
      </c>
      <c r="J667" s="1" t="s">
        <v>23</v>
      </c>
      <c r="K667" s="1">
        <v>32</v>
      </c>
      <c r="L667" s="1">
        <v>161</v>
      </c>
      <c r="M667" s="1">
        <v>59</v>
      </c>
      <c r="N667" s="1">
        <v>168</v>
      </c>
      <c r="O667" s="1">
        <v>5.2186431042203099</v>
      </c>
      <c r="P667" s="1">
        <v>21.687360455113001</v>
      </c>
      <c r="Q667" s="1">
        <v>6.5223233489625301</v>
      </c>
      <c r="R667" s="1">
        <v>19.400040724353801</v>
      </c>
    </row>
    <row r="668" spans="1:18">
      <c r="A668" s="1" t="s">
        <v>775</v>
      </c>
      <c r="B668" s="1" t="s">
        <v>757</v>
      </c>
      <c r="C668" s="1" t="s">
        <v>758</v>
      </c>
      <c r="D668" s="1">
        <v>21</v>
      </c>
      <c r="E668" s="1">
        <v>19</v>
      </c>
      <c r="F668" s="1">
        <v>87756865</v>
      </c>
      <c r="G668" s="1">
        <v>87756884</v>
      </c>
      <c r="H668" s="1" t="s">
        <v>28</v>
      </c>
      <c r="I668" s="1" t="s">
        <v>23</v>
      </c>
      <c r="J668" s="1" t="s">
        <v>23</v>
      </c>
      <c r="K668" s="1">
        <v>860</v>
      </c>
      <c r="L668" s="1">
        <v>2046</v>
      </c>
      <c r="M668" s="1">
        <v>1364</v>
      </c>
      <c r="N668" s="1">
        <v>2485</v>
      </c>
      <c r="O668" s="1">
        <v>140.25103342592101</v>
      </c>
      <c r="P668" s="1">
        <v>275.604593112803</v>
      </c>
      <c r="Q668" s="1">
        <v>150.78727199974401</v>
      </c>
      <c r="R668" s="1">
        <v>286.95893571440001</v>
      </c>
    </row>
    <row r="669" spans="1:18">
      <c r="A669" s="1" t="s">
        <v>776</v>
      </c>
      <c r="B669" s="1" t="s">
        <v>757</v>
      </c>
      <c r="C669" s="1" t="s">
        <v>758</v>
      </c>
      <c r="D669" s="1">
        <v>21</v>
      </c>
      <c r="E669" s="1">
        <v>20</v>
      </c>
      <c r="F669" s="1">
        <v>87756865</v>
      </c>
      <c r="G669" s="1">
        <v>87756885</v>
      </c>
      <c r="H669" s="1" t="s">
        <v>28</v>
      </c>
      <c r="I669" s="1" t="s">
        <v>23</v>
      </c>
      <c r="J669" s="1" t="s">
        <v>23</v>
      </c>
      <c r="K669" s="1">
        <v>157</v>
      </c>
      <c r="L669" s="1">
        <v>441</v>
      </c>
      <c r="M669" s="1">
        <v>270</v>
      </c>
      <c r="N669" s="1">
        <v>634</v>
      </c>
      <c r="O669" s="1">
        <v>25.6039677300809</v>
      </c>
      <c r="P669" s="1">
        <v>59.404509072700897</v>
      </c>
      <c r="Q669" s="1">
        <v>29.8479204105065</v>
      </c>
      <c r="R669" s="1">
        <v>73.212058447859107</v>
      </c>
    </row>
    <row r="670" spans="1:18">
      <c r="A670" s="1" t="s">
        <v>777</v>
      </c>
      <c r="B670" s="1" t="s">
        <v>757</v>
      </c>
      <c r="C670" s="1" t="s">
        <v>758</v>
      </c>
      <c r="D670" s="1">
        <v>21</v>
      </c>
      <c r="E670" s="1">
        <v>21</v>
      </c>
      <c r="F670" s="1">
        <v>87756865</v>
      </c>
      <c r="G670" s="1">
        <v>87756886</v>
      </c>
      <c r="H670" s="1" t="s">
        <v>28</v>
      </c>
      <c r="I670" s="1" t="s">
        <v>23</v>
      </c>
      <c r="J670" s="1" t="s">
        <v>23</v>
      </c>
      <c r="K670" s="1">
        <v>957</v>
      </c>
      <c r="L670" s="1">
        <v>1018</v>
      </c>
      <c r="M670" s="1">
        <v>1437</v>
      </c>
      <c r="N670" s="1">
        <v>1499</v>
      </c>
      <c r="O670" s="1">
        <v>156.07004533558899</v>
      </c>
      <c r="P670" s="1">
        <v>137.128776045373</v>
      </c>
      <c r="Q670" s="1">
        <v>158.85726529591801</v>
      </c>
      <c r="R670" s="1">
        <v>173.099172891705</v>
      </c>
    </row>
    <row r="671" spans="1:18">
      <c r="A671" s="1" t="s">
        <v>778</v>
      </c>
      <c r="B671" s="1" t="s">
        <v>757</v>
      </c>
      <c r="C671" s="1" t="s">
        <v>758</v>
      </c>
      <c r="D671" s="1">
        <v>21</v>
      </c>
      <c r="E671" s="1">
        <v>22</v>
      </c>
      <c r="F671" s="1">
        <v>87756865</v>
      </c>
      <c r="G671" s="1">
        <v>87756887</v>
      </c>
      <c r="H671" s="1" t="s">
        <v>28</v>
      </c>
      <c r="I671" s="1" t="s">
        <v>23</v>
      </c>
      <c r="J671" s="1" t="s">
        <v>21</v>
      </c>
      <c r="K671" s="1">
        <v>108</v>
      </c>
      <c r="L671" s="1">
        <v>124</v>
      </c>
      <c r="M671" s="1">
        <v>133</v>
      </c>
      <c r="N671" s="1">
        <v>194</v>
      </c>
      <c r="O671" s="1">
        <v>17.612920476743501</v>
      </c>
      <c r="P671" s="1">
        <v>16.703308673503201</v>
      </c>
      <c r="Q671" s="1">
        <v>14.7028644985088</v>
      </c>
      <c r="R671" s="1">
        <v>22.402427979313401</v>
      </c>
    </row>
    <row r="672" spans="1:18">
      <c r="A672" s="1" t="s">
        <v>779</v>
      </c>
      <c r="B672" s="1" t="s">
        <v>757</v>
      </c>
      <c r="C672" s="1" t="s">
        <v>758</v>
      </c>
      <c r="D672" s="1">
        <v>21</v>
      </c>
      <c r="E672" s="1">
        <v>23</v>
      </c>
      <c r="F672" s="1">
        <v>87756865</v>
      </c>
      <c r="G672" s="1">
        <v>87756888</v>
      </c>
      <c r="H672" s="1" t="s">
        <v>28</v>
      </c>
      <c r="I672" s="1" t="s">
        <v>23</v>
      </c>
      <c r="J672" s="1" t="s">
        <v>23</v>
      </c>
      <c r="K672" s="1">
        <v>10</v>
      </c>
      <c r="L672" s="1">
        <v>4</v>
      </c>
      <c r="M672" s="1">
        <v>19</v>
      </c>
      <c r="N672" s="1">
        <v>12</v>
      </c>
      <c r="O672" s="1">
        <v>1.6308259700688501</v>
      </c>
      <c r="P672" s="1">
        <v>0.538816408822684</v>
      </c>
      <c r="Q672" s="1">
        <v>2.10040921407268</v>
      </c>
      <c r="R672" s="1">
        <v>1.3857171945967</v>
      </c>
    </row>
    <row r="673" spans="1:18">
      <c r="A673" s="1" t="s">
        <v>780</v>
      </c>
      <c r="B673" s="1" t="s">
        <v>757</v>
      </c>
      <c r="C673" s="1" t="s">
        <v>758</v>
      </c>
      <c r="D673" s="1">
        <v>21</v>
      </c>
      <c r="E673" s="1">
        <v>18</v>
      </c>
      <c r="F673" s="1">
        <v>87756866</v>
      </c>
      <c r="G673" s="1">
        <v>87756884</v>
      </c>
      <c r="H673" s="1" t="s">
        <v>28</v>
      </c>
      <c r="I673" s="1" t="s">
        <v>21</v>
      </c>
      <c r="J673" s="1" t="s">
        <v>23</v>
      </c>
      <c r="K673" s="1">
        <v>436</v>
      </c>
      <c r="L673" s="1">
        <v>1462</v>
      </c>
      <c r="M673" s="1">
        <v>781</v>
      </c>
      <c r="N673" s="1">
        <v>2085</v>
      </c>
      <c r="O673" s="1">
        <v>71.104012295001695</v>
      </c>
      <c r="P673" s="1">
        <v>196.937397424691</v>
      </c>
      <c r="Q673" s="1">
        <v>86.337873483724294</v>
      </c>
      <c r="R673" s="1">
        <v>240.76836256117701</v>
      </c>
    </row>
    <row r="674" spans="1:18">
      <c r="A674" s="1" t="s">
        <v>781</v>
      </c>
      <c r="B674" s="1" t="s">
        <v>757</v>
      </c>
      <c r="C674" s="1" t="s">
        <v>758</v>
      </c>
      <c r="D674" s="1">
        <v>21</v>
      </c>
      <c r="E674" s="1">
        <v>19</v>
      </c>
      <c r="F674" s="1">
        <v>87756866</v>
      </c>
      <c r="G674" s="1">
        <v>87756885</v>
      </c>
      <c r="H674" s="1" t="s">
        <v>28</v>
      </c>
      <c r="I674" s="1" t="s">
        <v>21</v>
      </c>
      <c r="J674" s="1" t="s">
        <v>23</v>
      </c>
      <c r="K674" s="1">
        <v>473</v>
      </c>
      <c r="L674" s="1">
        <v>3557</v>
      </c>
      <c r="M674" s="1">
        <v>1209</v>
      </c>
      <c r="N674" s="1">
        <v>3269</v>
      </c>
      <c r="O674" s="1">
        <v>77.1380683842564</v>
      </c>
      <c r="P674" s="1">
        <v>479.142491545572</v>
      </c>
      <c r="Q674" s="1">
        <v>133.652354727046</v>
      </c>
      <c r="R674" s="1">
        <v>377.49245909471801</v>
      </c>
    </row>
    <row r="675" spans="1:18">
      <c r="A675" s="1" t="s">
        <v>782</v>
      </c>
      <c r="B675" s="1" t="s">
        <v>757</v>
      </c>
      <c r="C675" s="1" t="s">
        <v>758</v>
      </c>
      <c r="D675" s="1">
        <v>21</v>
      </c>
      <c r="E675" s="1">
        <v>20</v>
      </c>
      <c r="F675" s="1">
        <v>87756866</v>
      </c>
      <c r="G675" s="1">
        <v>87756886</v>
      </c>
      <c r="H675" s="1" t="s">
        <v>28</v>
      </c>
      <c r="I675" s="1" t="s">
        <v>21</v>
      </c>
      <c r="J675" s="1" t="s">
        <v>23</v>
      </c>
      <c r="K675" s="1">
        <v>6147</v>
      </c>
      <c r="L675" s="1">
        <v>9492</v>
      </c>
      <c r="M675" s="1">
        <v>12814</v>
      </c>
      <c r="N675" s="1">
        <v>12459</v>
      </c>
      <c r="O675" s="1">
        <v>1002.46872380132</v>
      </c>
      <c r="P675" s="1">
        <v>1278.61133813623</v>
      </c>
      <c r="Q675" s="1">
        <v>1416.56019311196</v>
      </c>
      <c r="R675" s="1">
        <v>1438.7208772900301</v>
      </c>
    </row>
    <row r="676" spans="1:18">
      <c r="A676" s="1" t="s">
        <v>758</v>
      </c>
      <c r="B676" s="1" t="s">
        <v>757</v>
      </c>
      <c r="C676" s="1" t="s">
        <v>758</v>
      </c>
      <c r="D676" s="1">
        <v>21</v>
      </c>
      <c r="E676" s="1">
        <v>21</v>
      </c>
      <c r="F676" s="1">
        <v>87756866</v>
      </c>
      <c r="G676" s="1">
        <v>87756887</v>
      </c>
      <c r="H676" s="1" t="s">
        <v>28</v>
      </c>
      <c r="I676" s="1" t="s">
        <v>21</v>
      </c>
      <c r="J676" s="1" t="s">
        <v>21</v>
      </c>
      <c r="K676" s="1">
        <v>63674</v>
      </c>
      <c r="L676" s="1">
        <v>73034</v>
      </c>
      <c r="M676" s="1">
        <v>129095</v>
      </c>
      <c r="N676" s="1">
        <v>83454</v>
      </c>
      <c r="O676" s="1">
        <v>10384.1212818164</v>
      </c>
      <c r="P676" s="1">
        <v>9837.9794004889809</v>
      </c>
      <c r="Q676" s="1">
        <v>14271.1751310901</v>
      </c>
      <c r="R676" s="1">
        <v>9636.9702298227603</v>
      </c>
    </row>
    <row r="677" spans="1:18">
      <c r="A677" s="1" t="s">
        <v>783</v>
      </c>
      <c r="B677" s="1" t="s">
        <v>757</v>
      </c>
      <c r="C677" s="1" t="s">
        <v>758</v>
      </c>
      <c r="D677" s="1">
        <v>21</v>
      </c>
      <c r="E677" s="1">
        <v>22</v>
      </c>
      <c r="F677" s="1">
        <v>87756866</v>
      </c>
      <c r="G677" s="1">
        <v>87756888</v>
      </c>
      <c r="H677" s="1" t="s">
        <v>28</v>
      </c>
      <c r="I677" s="1" t="s">
        <v>21</v>
      </c>
      <c r="J677" s="1" t="s">
        <v>23</v>
      </c>
      <c r="K677" s="1">
        <v>2546</v>
      </c>
      <c r="L677" s="1">
        <v>2597</v>
      </c>
      <c r="M677" s="1">
        <v>5130</v>
      </c>
      <c r="N677" s="1">
        <v>3140</v>
      </c>
      <c r="O677" s="1">
        <v>415.20829197952798</v>
      </c>
      <c r="P677" s="1">
        <v>349.82655342812802</v>
      </c>
      <c r="Q677" s="1">
        <v>567.110487799623</v>
      </c>
      <c r="R677" s="1">
        <v>362.59599925280401</v>
      </c>
    </row>
    <row r="678" spans="1:18">
      <c r="A678" s="1" t="s">
        <v>784</v>
      </c>
      <c r="B678" s="1" t="s">
        <v>757</v>
      </c>
      <c r="C678" s="1" t="s">
        <v>758</v>
      </c>
      <c r="D678" s="1">
        <v>21</v>
      </c>
      <c r="E678" s="1">
        <v>23</v>
      </c>
      <c r="F678" s="1">
        <v>87756866</v>
      </c>
      <c r="G678" s="1">
        <v>87756889</v>
      </c>
      <c r="H678" s="1" t="s">
        <v>28</v>
      </c>
      <c r="I678" s="1" t="s">
        <v>21</v>
      </c>
      <c r="J678" s="1" t="s">
        <v>23</v>
      </c>
      <c r="K678" s="1">
        <v>206</v>
      </c>
      <c r="L678" s="1">
        <v>183</v>
      </c>
      <c r="M678" s="1">
        <v>435</v>
      </c>
      <c r="N678" s="1">
        <v>247</v>
      </c>
      <c r="O678" s="1">
        <v>33.595014983418203</v>
      </c>
      <c r="P678" s="1">
        <v>24.650850703637801</v>
      </c>
      <c r="Q678" s="1">
        <v>48.088316216927097</v>
      </c>
      <c r="R678" s="1">
        <v>28.5226789221154</v>
      </c>
    </row>
    <row r="679" spans="1:18">
      <c r="A679" s="1" t="s">
        <v>785</v>
      </c>
      <c r="B679" s="1" t="s">
        <v>757</v>
      </c>
      <c r="C679" s="1" t="s">
        <v>758</v>
      </c>
      <c r="D679" s="1">
        <v>21</v>
      </c>
      <c r="E679" s="1">
        <v>24</v>
      </c>
      <c r="F679" s="1">
        <v>87756866</v>
      </c>
      <c r="G679" s="1">
        <v>87756890</v>
      </c>
      <c r="H679" s="1" t="s">
        <v>28</v>
      </c>
      <c r="I679" s="1" t="s">
        <v>21</v>
      </c>
      <c r="J679" s="1" t="s">
        <v>23</v>
      </c>
      <c r="K679" s="1">
        <v>9</v>
      </c>
      <c r="L679" s="1">
        <v>1</v>
      </c>
      <c r="M679" s="1">
        <v>27</v>
      </c>
      <c r="N679" s="1">
        <v>21</v>
      </c>
      <c r="O679" s="1">
        <v>1.46774337306196</v>
      </c>
      <c r="P679" s="1">
        <v>0.134704102205671</v>
      </c>
      <c r="Q679" s="1">
        <v>2.9847920410506501</v>
      </c>
      <c r="R679" s="1">
        <v>2.42500509054423</v>
      </c>
    </row>
    <row r="680" spans="1:18">
      <c r="A680" s="1" t="s">
        <v>786</v>
      </c>
      <c r="B680" s="1" t="s">
        <v>757</v>
      </c>
      <c r="C680" s="1" t="s">
        <v>758</v>
      </c>
      <c r="D680" s="1">
        <v>21</v>
      </c>
      <c r="E680" s="1">
        <v>31</v>
      </c>
      <c r="F680" s="1">
        <v>87756866</v>
      </c>
      <c r="G680" s="1">
        <v>87756897</v>
      </c>
      <c r="H680" s="1" t="s">
        <v>28</v>
      </c>
      <c r="I680" s="1" t="s">
        <v>21</v>
      </c>
      <c r="J680" s="1" t="s">
        <v>23</v>
      </c>
      <c r="K680" s="1">
        <v>2</v>
      </c>
      <c r="L680" s="1">
        <v>5</v>
      </c>
      <c r="M680" s="1">
        <v>4</v>
      </c>
      <c r="N680" s="1">
        <v>23</v>
      </c>
      <c r="O680" s="1">
        <v>0.32616519401376898</v>
      </c>
      <c r="P680" s="1">
        <v>0.67352051102835497</v>
      </c>
      <c r="Q680" s="1">
        <v>0.442191413488985</v>
      </c>
      <c r="R680" s="1">
        <v>2.6559579563103499</v>
      </c>
    </row>
    <row r="681" spans="1:18">
      <c r="A681" s="1" t="s">
        <v>787</v>
      </c>
      <c r="B681" s="1" t="s">
        <v>757</v>
      </c>
      <c r="C681" s="1" t="s">
        <v>758</v>
      </c>
      <c r="D681" s="1">
        <v>21</v>
      </c>
      <c r="E681" s="1">
        <v>18</v>
      </c>
      <c r="F681" s="1">
        <v>87756867</v>
      </c>
      <c r="G681" s="1">
        <v>87756885</v>
      </c>
      <c r="H681" s="1" t="s">
        <v>28</v>
      </c>
      <c r="I681" s="1" t="s">
        <v>23</v>
      </c>
      <c r="J681" s="1" t="s">
        <v>23</v>
      </c>
      <c r="K681" s="1">
        <v>48</v>
      </c>
      <c r="L681" s="1">
        <v>232</v>
      </c>
      <c r="M681" s="1">
        <v>90</v>
      </c>
      <c r="N681" s="1">
        <v>272</v>
      </c>
      <c r="O681" s="1">
        <v>7.8279646563304599</v>
      </c>
      <c r="P681" s="1">
        <v>31.251351711715699</v>
      </c>
      <c r="Q681" s="1">
        <v>9.9493068035021608</v>
      </c>
      <c r="R681" s="1">
        <v>31.409589744191901</v>
      </c>
    </row>
    <row r="682" spans="1:18">
      <c r="A682" s="1" t="s">
        <v>788</v>
      </c>
      <c r="B682" s="1" t="s">
        <v>757</v>
      </c>
      <c r="C682" s="1" t="s">
        <v>758</v>
      </c>
      <c r="D682" s="1">
        <v>21</v>
      </c>
      <c r="E682" s="1">
        <v>19</v>
      </c>
      <c r="F682" s="1">
        <v>87756867</v>
      </c>
      <c r="G682" s="1">
        <v>87756886</v>
      </c>
      <c r="H682" s="1" t="s">
        <v>28</v>
      </c>
      <c r="I682" s="1" t="s">
        <v>23</v>
      </c>
      <c r="J682" s="1" t="s">
        <v>23</v>
      </c>
      <c r="K682" s="1">
        <v>343</v>
      </c>
      <c r="L682" s="1">
        <v>377</v>
      </c>
      <c r="M682" s="1">
        <v>597</v>
      </c>
      <c r="N682" s="1">
        <v>605</v>
      </c>
      <c r="O682" s="1">
        <v>55.937330773361403</v>
      </c>
      <c r="P682" s="1">
        <v>50.783446531537997</v>
      </c>
      <c r="Q682" s="1">
        <v>65.997068463231003</v>
      </c>
      <c r="R682" s="1">
        <v>69.863241894250393</v>
      </c>
    </row>
    <row r="683" spans="1:18">
      <c r="A683" s="1" t="s">
        <v>789</v>
      </c>
      <c r="B683" s="1" t="s">
        <v>757</v>
      </c>
      <c r="C683" s="1" t="s">
        <v>758</v>
      </c>
      <c r="D683" s="1">
        <v>21</v>
      </c>
      <c r="E683" s="1">
        <v>20</v>
      </c>
      <c r="F683" s="1">
        <v>87756867</v>
      </c>
      <c r="G683" s="1">
        <v>87756887</v>
      </c>
      <c r="H683" s="1" t="s">
        <v>28</v>
      </c>
      <c r="I683" s="1" t="s">
        <v>23</v>
      </c>
      <c r="J683" s="1" t="s">
        <v>21</v>
      </c>
      <c r="K683" s="1">
        <v>5273</v>
      </c>
      <c r="L683" s="1">
        <v>5761</v>
      </c>
      <c r="M683" s="1">
        <v>10202</v>
      </c>
      <c r="N683" s="1">
        <v>7416</v>
      </c>
      <c r="O683" s="1">
        <v>859.93453401730301</v>
      </c>
      <c r="P683" s="1">
        <v>776.030332806871</v>
      </c>
      <c r="Q683" s="1">
        <v>1127.80920010366</v>
      </c>
      <c r="R683" s="1">
        <v>856.37322626076195</v>
      </c>
    </row>
    <row r="684" spans="1:18">
      <c r="A684" s="1" t="s">
        <v>790</v>
      </c>
      <c r="B684" s="1" t="s">
        <v>757</v>
      </c>
      <c r="C684" s="1" t="s">
        <v>758</v>
      </c>
      <c r="D684" s="1">
        <v>21</v>
      </c>
      <c r="E684" s="1">
        <v>21</v>
      </c>
      <c r="F684" s="1">
        <v>87756867</v>
      </c>
      <c r="G684" s="1">
        <v>87756888</v>
      </c>
      <c r="H684" s="1" t="s">
        <v>28</v>
      </c>
      <c r="I684" s="1" t="s">
        <v>23</v>
      </c>
      <c r="J684" s="1" t="s">
        <v>23</v>
      </c>
      <c r="K684" s="1">
        <v>64</v>
      </c>
      <c r="L684" s="1">
        <v>109</v>
      </c>
      <c r="M684" s="1">
        <v>229</v>
      </c>
      <c r="N684" s="1">
        <v>119</v>
      </c>
      <c r="O684" s="1">
        <v>10.4372862084406</v>
      </c>
      <c r="P684" s="1">
        <v>14.682747140418099</v>
      </c>
      <c r="Q684" s="1">
        <v>25.315458422244401</v>
      </c>
      <c r="R684" s="1">
        <v>13.741695513084</v>
      </c>
    </row>
    <row r="685" spans="1:18">
      <c r="A685" s="1" t="s">
        <v>791</v>
      </c>
      <c r="B685" s="1" t="s">
        <v>757</v>
      </c>
      <c r="C685" s="1" t="s">
        <v>758</v>
      </c>
      <c r="D685" s="1">
        <v>21</v>
      </c>
      <c r="E685" s="1">
        <v>22</v>
      </c>
      <c r="F685" s="1">
        <v>87756867</v>
      </c>
      <c r="G685" s="1">
        <v>87756889</v>
      </c>
      <c r="H685" s="1" t="s">
        <v>28</v>
      </c>
      <c r="I685" s="1" t="s">
        <v>23</v>
      </c>
      <c r="J685" s="1" t="s">
        <v>23</v>
      </c>
      <c r="K685" s="1">
        <v>26</v>
      </c>
      <c r="L685" s="1">
        <v>23</v>
      </c>
      <c r="M685" s="1">
        <v>67</v>
      </c>
      <c r="N685" s="1">
        <v>26</v>
      </c>
      <c r="O685" s="1">
        <v>4.2401475221789999</v>
      </c>
      <c r="P685" s="1">
        <v>3.0981943507304299</v>
      </c>
      <c r="Q685" s="1">
        <v>7.4067061759405002</v>
      </c>
      <c r="R685" s="1">
        <v>3.0023872549595199</v>
      </c>
    </row>
    <row r="686" spans="1:18">
      <c r="A686" s="1" t="s">
        <v>792</v>
      </c>
      <c r="B686" s="1" t="s">
        <v>757</v>
      </c>
      <c r="C686" s="1" t="s">
        <v>758</v>
      </c>
      <c r="D686" s="1">
        <v>21</v>
      </c>
      <c r="E686" s="1">
        <v>23</v>
      </c>
      <c r="F686" s="1">
        <v>87756867</v>
      </c>
      <c r="G686" s="1">
        <v>87756890</v>
      </c>
      <c r="H686" s="1" t="s">
        <v>28</v>
      </c>
      <c r="I686" s="1" t="s">
        <v>23</v>
      </c>
      <c r="J686" s="1" t="s">
        <v>23</v>
      </c>
      <c r="K686" s="1">
        <v>13</v>
      </c>
      <c r="L686" s="1">
        <v>5</v>
      </c>
      <c r="M686" s="1">
        <v>12</v>
      </c>
      <c r="N686" s="1">
        <v>0</v>
      </c>
      <c r="O686" s="1">
        <v>2.1200737610895</v>
      </c>
      <c r="P686" s="1">
        <v>0.67352051102835497</v>
      </c>
      <c r="Q686" s="1">
        <v>1.32657424046696</v>
      </c>
      <c r="R686" s="1">
        <v>0</v>
      </c>
    </row>
    <row r="687" spans="1:18">
      <c r="A687" s="1" t="s">
        <v>793</v>
      </c>
      <c r="B687" s="1" t="s">
        <v>757</v>
      </c>
      <c r="C687" s="1" t="s">
        <v>758</v>
      </c>
      <c r="D687" s="1">
        <v>21</v>
      </c>
      <c r="E687" s="1">
        <v>18</v>
      </c>
      <c r="F687" s="1">
        <v>87756868</v>
      </c>
      <c r="G687" s="1">
        <v>87756886</v>
      </c>
      <c r="H687" s="1" t="s">
        <v>28</v>
      </c>
      <c r="I687" s="1" t="s">
        <v>23</v>
      </c>
      <c r="J687" s="1" t="s">
        <v>23</v>
      </c>
      <c r="K687" s="1">
        <v>29</v>
      </c>
      <c r="L687" s="1">
        <v>29</v>
      </c>
      <c r="M687" s="1">
        <v>39</v>
      </c>
      <c r="N687" s="1">
        <v>56</v>
      </c>
      <c r="O687" s="1">
        <v>4.7293953131996496</v>
      </c>
      <c r="P687" s="1">
        <v>3.9064189639644602</v>
      </c>
      <c r="Q687" s="1">
        <v>4.3113662815175999</v>
      </c>
      <c r="R687" s="1">
        <v>6.4666802414512796</v>
      </c>
    </row>
    <row r="688" spans="1:18">
      <c r="A688" s="1" t="s">
        <v>794</v>
      </c>
      <c r="B688" s="1" t="s">
        <v>757</v>
      </c>
      <c r="C688" s="1" t="s">
        <v>758</v>
      </c>
      <c r="D688" s="1">
        <v>21</v>
      </c>
      <c r="E688" s="1">
        <v>19</v>
      </c>
      <c r="F688" s="1">
        <v>87756868</v>
      </c>
      <c r="G688" s="1">
        <v>87756887</v>
      </c>
      <c r="H688" s="1" t="s">
        <v>28</v>
      </c>
      <c r="I688" s="1" t="s">
        <v>23</v>
      </c>
      <c r="J688" s="1" t="s">
        <v>21</v>
      </c>
      <c r="K688" s="1">
        <v>56</v>
      </c>
      <c r="L688" s="1">
        <v>44</v>
      </c>
      <c r="M688" s="1">
        <v>123</v>
      </c>
      <c r="N688" s="1">
        <v>87</v>
      </c>
      <c r="O688" s="1">
        <v>9.1326254323855398</v>
      </c>
      <c r="P688" s="1">
        <v>5.9269804970495299</v>
      </c>
      <c r="Q688" s="1">
        <v>13.5973859647863</v>
      </c>
      <c r="R688" s="1">
        <v>10.0464496608261</v>
      </c>
    </row>
    <row r="689" spans="1:18">
      <c r="A689" s="1" t="s">
        <v>795</v>
      </c>
      <c r="B689" s="1" t="s">
        <v>796</v>
      </c>
      <c r="C689" s="1" t="s">
        <v>797</v>
      </c>
      <c r="D689" s="1">
        <v>21</v>
      </c>
      <c r="E689" s="1">
        <v>22</v>
      </c>
      <c r="F689" s="1">
        <v>61649218</v>
      </c>
      <c r="G689" s="1">
        <v>61649196</v>
      </c>
      <c r="H689" s="1" t="s">
        <v>20</v>
      </c>
      <c r="I689" s="1" t="s">
        <v>23</v>
      </c>
      <c r="J689" s="1" t="s">
        <v>23</v>
      </c>
      <c r="K689" s="1">
        <v>9</v>
      </c>
      <c r="L689" s="1">
        <v>0</v>
      </c>
      <c r="M689" s="1">
        <v>0</v>
      </c>
      <c r="N689" s="1">
        <v>0</v>
      </c>
      <c r="O689" s="1">
        <v>1.46774337306196</v>
      </c>
      <c r="P689" s="1">
        <v>0</v>
      </c>
      <c r="Q689" s="1">
        <v>0</v>
      </c>
      <c r="R689" s="1">
        <v>0</v>
      </c>
    </row>
    <row r="690" spans="1:18">
      <c r="A690" s="1" t="s">
        <v>798</v>
      </c>
      <c r="B690" s="1" t="s">
        <v>796</v>
      </c>
      <c r="C690" s="1" t="s">
        <v>797</v>
      </c>
      <c r="D690" s="1">
        <v>21</v>
      </c>
      <c r="E690" s="1">
        <v>23</v>
      </c>
      <c r="F690" s="1">
        <v>61649219</v>
      </c>
      <c r="G690" s="1">
        <v>61649196</v>
      </c>
      <c r="H690" s="1" t="s">
        <v>20</v>
      </c>
      <c r="I690" s="1" t="s">
        <v>21</v>
      </c>
      <c r="J690" s="1" t="s">
        <v>23</v>
      </c>
      <c r="K690" s="1">
        <v>65</v>
      </c>
      <c r="L690" s="1">
        <v>9</v>
      </c>
      <c r="M690" s="1">
        <v>3</v>
      </c>
      <c r="N690" s="1">
        <v>0</v>
      </c>
      <c r="O690" s="1">
        <v>10.6003688054475</v>
      </c>
      <c r="P690" s="1">
        <v>1.2123369198510401</v>
      </c>
      <c r="Q690" s="1">
        <v>0.33164356011673901</v>
      </c>
      <c r="R690" s="1">
        <v>0</v>
      </c>
    </row>
    <row r="691" spans="1:18">
      <c r="A691" s="1" t="s">
        <v>799</v>
      </c>
      <c r="B691" s="1" t="s">
        <v>796</v>
      </c>
      <c r="C691" s="1" t="s">
        <v>797</v>
      </c>
      <c r="D691" s="1">
        <v>21</v>
      </c>
      <c r="E691" s="1">
        <v>21</v>
      </c>
      <c r="F691" s="1">
        <v>61649218</v>
      </c>
      <c r="G691" s="1">
        <v>61649197</v>
      </c>
      <c r="H691" s="1" t="s">
        <v>20</v>
      </c>
      <c r="I691" s="1" t="s">
        <v>23</v>
      </c>
      <c r="J691" s="1" t="s">
        <v>23</v>
      </c>
      <c r="K691" s="1">
        <v>25</v>
      </c>
      <c r="L691" s="1">
        <v>14</v>
      </c>
      <c r="M691" s="1">
        <v>1</v>
      </c>
      <c r="N691" s="1">
        <v>0</v>
      </c>
      <c r="O691" s="1">
        <v>4.0770649251721203</v>
      </c>
      <c r="P691" s="1">
        <v>1.8858574308793901</v>
      </c>
      <c r="Q691" s="1">
        <v>0.110547853372246</v>
      </c>
      <c r="R691" s="1">
        <v>0</v>
      </c>
    </row>
    <row r="692" spans="1:18">
      <c r="A692" s="1" t="s">
        <v>800</v>
      </c>
      <c r="B692" s="1" t="s">
        <v>796</v>
      </c>
      <c r="C692" s="1" t="s">
        <v>797</v>
      </c>
      <c r="D692" s="1">
        <v>21</v>
      </c>
      <c r="E692" s="1">
        <v>22</v>
      </c>
      <c r="F692" s="1">
        <v>61649219</v>
      </c>
      <c r="G692" s="1">
        <v>61649197</v>
      </c>
      <c r="H692" s="1" t="s">
        <v>20</v>
      </c>
      <c r="I692" s="1" t="s">
        <v>21</v>
      </c>
      <c r="J692" s="1" t="s">
        <v>23</v>
      </c>
      <c r="K692" s="1">
        <v>1220</v>
      </c>
      <c r="L692" s="1">
        <v>317</v>
      </c>
      <c r="M692" s="1">
        <v>10</v>
      </c>
      <c r="N692" s="1">
        <v>8</v>
      </c>
      <c r="O692" s="1">
        <v>198.960768348399</v>
      </c>
      <c r="P692" s="1">
        <v>42.701200399197702</v>
      </c>
      <c r="Q692" s="1">
        <v>1.10547853372246</v>
      </c>
      <c r="R692" s="1">
        <v>0.92381146306446804</v>
      </c>
    </row>
    <row r="693" spans="1:18">
      <c r="A693" s="1" t="s">
        <v>801</v>
      </c>
      <c r="B693" s="1" t="s">
        <v>796</v>
      </c>
      <c r="C693" s="1" t="s">
        <v>797</v>
      </c>
      <c r="D693" s="1">
        <v>21</v>
      </c>
      <c r="E693" s="1">
        <v>23</v>
      </c>
      <c r="F693" s="1">
        <v>61649220</v>
      </c>
      <c r="G693" s="1">
        <v>61649197</v>
      </c>
      <c r="H693" s="1" t="s">
        <v>20</v>
      </c>
      <c r="I693" s="1" t="s">
        <v>23</v>
      </c>
      <c r="J693" s="1" t="s">
        <v>23</v>
      </c>
      <c r="K693" s="1">
        <v>9</v>
      </c>
      <c r="L693" s="1">
        <v>0</v>
      </c>
      <c r="M693" s="1">
        <v>0</v>
      </c>
      <c r="N693" s="1">
        <v>0</v>
      </c>
      <c r="O693" s="1">
        <v>1.46774337306196</v>
      </c>
      <c r="P693" s="1">
        <v>0</v>
      </c>
      <c r="Q693" s="1">
        <v>0</v>
      </c>
      <c r="R693" s="1">
        <v>0</v>
      </c>
    </row>
    <row r="694" spans="1:18">
      <c r="A694" s="1" t="s">
        <v>802</v>
      </c>
      <c r="B694" s="1" t="s">
        <v>796</v>
      </c>
      <c r="C694" s="1" t="s">
        <v>797</v>
      </c>
      <c r="D694" s="1">
        <v>21</v>
      </c>
      <c r="E694" s="1">
        <v>20</v>
      </c>
      <c r="F694" s="1">
        <v>61649218</v>
      </c>
      <c r="G694" s="1">
        <v>61649198</v>
      </c>
      <c r="H694" s="1" t="s">
        <v>20</v>
      </c>
      <c r="I694" s="1" t="s">
        <v>23</v>
      </c>
      <c r="J694" s="1" t="s">
        <v>21</v>
      </c>
      <c r="K694" s="1">
        <v>17</v>
      </c>
      <c r="L694" s="1">
        <v>10</v>
      </c>
      <c r="M694" s="1">
        <v>0</v>
      </c>
      <c r="N694" s="1">
        <v>2</v>
      </c>
      <c r="O694" s="1">
        <v>2.7724041491170399</v>
      </c>
      <c r="P694" s="1">
        <v>1.3470410220567099</v>
      </c>
      <c r="Q694" s="1">
        <v>0</v>
      </c>
      <c r="R694" s="1">
        <v>0.23095286576611701</v>
      </c>
    </row>
    <row r="695" spans="1:18">
      <c r="A695" s="1" t="s">
        <v>797</v>
      </c>
      <c r="B695" s="1" t="s">
        <v>796</v>
      </c>
      <c r="C695" s="1" t="s">
        <v>797</v>
      </c>
      <c r="D695" s="1">
        <v>21</v>
      </c>
      <c r="E695" s="1">
        <v>21</v>
      </c>
      <c r="F695" s="1">
        <v>61649219</v>
      </c>
      <c r="G695" s="1">
        <v>61649198</v>
      </c>
      <c r="H695" s="1" t="s">
        <v>20</v>
      </c>
      <c r="I695" s="1" t="s">
        <v>21</v>
      </c>
      <c r="J695" s="1" t="s">
        <v>21</v>
      </c>
      <c r="K695" s="1">
        <v>1055</v>
      </c>
      <c r="L695" s="1">
        <v>313</v>
      </c>
      <c r="M695" s="1">
        <v>2</v>
      </c>
      <c r="N695" s="1">
        <v>27</v>
      </c>
      <c r="O695" s="1">
        <v>172.05213984226299</v>
      </c>
      <c r="P695" s="1">
        <v>42.162383990374998</v>
      </c>
      <c r="Q695" s="1">
        <v>0.221095706744493</v>
      </c>
      <c r="R695" s="1">
        <v>3.1178636878425801</v>
      </c>
    </row>
    <row r="696" spans="1:18">
      <c r="A696" s="1" t="s">
        <v>803</v>
      </c>
      <c r="B696" s="1" t="s">
        <v>796</v>
      </c>
      <c r="C696" s="1" t="s">
        <v>797</v>
      </c>
      <c r="D696" s="1">
        <v>21</v>
      </c>
      <c r="E696" s="1">
        <v>22</v>
      </c>
      <c r="F696" s="1">
        <v>61649220</v>
      </c>
      <c r="G696" s="1">
        <v>61649198</v>
      </c>
      <c r="H696" s="1" t="s">
        <v>20</v>
      </c>
      <c r="I696" s="1" t="s">
        <v>23</v>
      </c>
      <c r="J696" s="1" t="s">
        <v>21</v>
      </c>
      <c r="K696" s="1">
        <v>30</v>
      </c>
      <c r="L696" s="1">
        <v>0</v>
      </c>
      <c r="M696" s="1">
        <v>0</v>
      </c>
      <c r="N696" s="1">
        <v>0</v>
      </c>
      <c r="O696" s="1">
        <v>4.8924779102065399</v>
      </c>
      <c r="P696" s="1">
        <v>0</v>
      </c>
      <c r="Q696" s="1">
        <v>0</v>
      </c>
      <c r="R696" s="1">
        <v>0</v>
      </c>
    </row>
    <row r="697" spans="1:18">
      <c r="A697" s="1" t="s">
        <v>804</v>
      </c>
      <c r="B697" s="1" t="s">
        <v>796</v>
      </c>
      <c r="C697" s="1" t="s">
        <v>797</v>
      </c>
      <c r="D697" s="1">
        <v>21</v>
      </c>
      <c r="E697" s="1">
        <v>19</v>
      </c>
      <c r="F697" s="1">
        <v>61649218</v>
      </c>
      <c r="G697" s="1">
        <v>61649199</v>
      </c>
      <c r="H697" s="1" t="s">
        <v>20</v>
      </c>
      <c r="I697" s="1" t="s">
        <v>23</v>
      </c>
      <c r="J697" s="1" t="s">
        <v>23</v>
      </c>
      <c r="K697" s="1">
        <v>17</v>
      </c>
      <c r="L697" s="1">
        <v>0</v>
      </c>
      <c r="M697" s="1">
        <v>0</v>
      </c>
      <c r="N697" s="1">
        <v>0</v>
      </c>
      <c r="O697" s="1">
        <v>2.7724041491170399</v>
      </c>
      <c r="P697" s="1">
        <v>0</v>
      </c>
      <c r="Q697" s="1">
        <v>0</v>
      </c>
      <c r="R697" s="1">
        <v>0</v>
      </c>
    </row>
    <row r="698" spans="1:18">
      <c r="A698" s="1" t="s">
        <v>805</v>
      </c>
      <c r="B698" s="1" t="s">
        <v>796</v>
      </c>
      <c r="C698" s="1" t="s">
        <v>797</v>
      </c>
      <c r="D698" s="1">
        <v>21</v>
      </c>
      <c r="E698" s="1">
        <v>20</v>
      </c>
      <c r="F698" s="1">
        <v>61649219</v>
      </c>
      <c r="G698" s="1">
        <v>61649199</v>
      </c>
      <c r="H698" s="1" t="s">
        <v>20</v>
      </c>
      <c r="I698" s="1" t="s">
        <v>21</v>
      </c>
      <c r="J698" s="1" t="s">
        <v>23</v>
      </c>
      <c r="K698" s="1">
        <v>1009</v>
      </c>
      <c r="L698" s="1">
        <v>626</v>
      </c>
      <c r="M698" s="1">
        <v>4</v>
      </c>
      <c r="N698" s="1">
        <v>43</v>
      </c>
      <c r="O698" s="1">
        <v>164.55034037994699</v>
      </c>
      <c r="P698" s="1">
        <v>84.324767980750096</v>
      </c>
      <c r="Q698" s="1">
        <v>0.442191413488985</v>
      </c>
      <c r="R698" s="1">
        <v>4.9654866139715201</v>
      </c>
    </row>
    <row r="699" spans="1:18">
      <c r="A699" s="1" t="s">
        <v>806</v>
      </c>
      <c r="B699" s="1" t="s">
        <v>796</v>
      </c>
      <c r="C699" s="1" t="s">
        <v>797</v>
      </c>
      <c r="D699" s="1">
        <v>21</v>
      </c>
      <c r="E699" s="1">
        <v>19</v>
      </c>
      <c r="F699" s="1">
        <v>61649219</v>
      </c>
      <c r="G699" s="1">
        <v>61649200</v>
      </c>
      <c r="H699" s="1" t="s">
        <v>20</v>
      </c>
      <c r="I699" s="1" t="s">
        <v>21</v>
      </c>
      <c r="J699" s="1" t="s">
        <v>23</v>
      </c>
      <c r="K699" s="1">
        <v>56</v>
      </c>
      <c r="L699" s="1">
        <v>16</v>
      </c>
      <c r="M699" s="1">
        <v>0</v>
      </c>
      <c r="N699" s="1">
        <v>1</v>
      </c>
      <c r="O699" s="1">
        <v>9.1326254323855398</v>
      </c>
      <c r="P699" s="1">
        <v>2.15526563529074</v>
      </c>
      <c r="Q699" s="1">
        <v>0</v>
      </c>
      <c r="R699" s="1">
        <v>0.115476432883059</v>
      </c>
    </row>
    <row r="700" spans="1:18">
      <c r="A700" s="1" t="s">
        <v>807</v>
      </c>
      <c r="B700" s="1" t="s">
        <v>808</v>
      </c>
      <c r="C700" s="1" t="s">
        <v>807</v>
      </c>
      <c r="D700" s="1">
        <v>23</v>
      </c>
      <c r="E700" s="1">
        <v>23</v>
      </c>
      <c r="F700" s="1">
        <v>61647888</v>
      </c>
      <c r="G700" s="1">
        <v>61647865</v>
      </c>
      <c r="H700" s="1" t="s">
        <v>20</v>
      </c>
      <c r="I700" s="1" t="s">
        <v>21</v>
      </c>
      <c r="J700" s="1" t="s">
        <v>21</v>
      </c>
      <c r="K700" s="1">
        <v>11</v>
      </c>
      <c r="L700" s="1">
        <v>8</v>
      </c>
      <c r="M700" s="1">
        <v>0</v>
      </c>
      <c r="N700" s="1">
        <v>0</v>
      </c>
      <c r="O700" s="1">
        <v>1.79390856707573</v>
      </c>
      <c r="P700" s="1">
        <v>1.07763281764537</v>
      </c>
      <c r="Q700" s="1">
        <v>0</v>
      </c>
      <c r="R700" s="1">
        <v>0</v>
      </c>
    </row>
    <row r="701" spans="1:18">
      <c r="A701" s="1" t="s">
        <v>809</v>
      </c>
      <c r="B701" s="1" t="s">
        <v>810</v>
      </c>
      <c r="C701" s="1" t="s">
        <v>811</v>
      </c>
      <c r="D701" s="1">
        <v>22</v>
      </c>
      <c r="E701" s="1">
        <v>26</v>
      </c>
      <c r="F701" s="1">
        <v>43374456</v>
      </c>
      <c r="G701" s="1">
        <v>43374430</v>
      </c>
      <c r="H701" s="1" t="s">
        <v>20</v>
      </c>
      <c r="I701" s="1" t="s">
        <v>21</v>
      </c>
      <c r="J701" s="1" t="s">
        <v>23</v>
      </c>
      <c r="K701" s="1">
        <v>17</v>
      </c>
      <c r="L701" s="1">
        <v>31</v>
      </c>
      <c r="M701" s="1">
        <v>64</v>
      </c>
      <c r="N701" s="1">
        <v>42</v>
      </c>
      <c r="O701" s="1">
        <v>2.7724041491170399</v>
      </c>
      <c r="P701" s="1">
        <v>4.1758271683758004</v>
      </c>
      <c r="Q701" s="1">
        <v>7.0750626158237599</v>
      </c>
      <c r="R701" s="1">
        <v>4.8500101810884599</v>
      </c>
    </row>
    <row r="702" spans="1:18">
      <c r="A702" s="1" t="s">
        <v>812</v>
      </c>
      <c r="B702" s="1" t="s">
        <v>810</v>
      </c>
      <c r="C702" s="1" t="s">
        <v>811</v>
      </c>
      <c r="D702" s="1">
        <v>22</v>
      </c>
      <c r="E702" s="1">
        <v>24</v>
      </c>
      <c r="F702" s="1">
        <v>43374455</v>
      </c>
      <c r="G702" s="1">
        <v>43374431</v>
      </c>
      <c r="H702" s="1" t="s">
        <v>20</v>
      </c>
      <c r="I702" s="1" t="s">
        <v>23</v>
      </c>
      <c r="J702" s="1" t="s">
        <v>23</v>
      </c>
      <c r="K702" s="1">
        <v>4</v>
      </c>
      <c r="L702" s="1">
        <v>6</v>
      </c>
      <c r="M702" s="1">
        <v>10</v>
      </c>
      <c r="N702" s="1">
        <v>7</v>
      </c>
      <c r="O702" s="1">
        <v>0.65233038802753895</v>
      </c>
      <c r="P702" s="1">
        <v>0.80822461323402595</v>
      </c>
      <c r="Q702" s="1">
        <v>1.10547853372246</v>
      </c>
      <c r="R702" s="1">
        <v>0.80833503018140995</v>
      </c>
    </row>
    <row r="703" spans="1:18">
      <c r="A703" s="1" t="s">
        <v>813</v>
      </c>
      <c r="B703" s="1" t="s">
        <v>810</v>
      </c>
      <c r="C703" s="1" t="s">
        <v>811</v>
      </c>
      <c r="D703" s="1">
        <v>22</v>
      </c>
      <c r="E703" s="1">
        <v>25</v>
      </c>
      <c r="F703" s="1">
        <v>43374456</v>
      </c>
      <c r="G703" s="1">
        <v>43374431</v>
      </c>
      <c r="H703" s="1" t="s">
        <v>20</v>
      </c>
      <c r="I703" s="1" t="s">
        <v>21</v>
      </c>
      <c r="J703" s="1" t="s">
        <v>23</v>
      </c>
      <c r="K703" s="1">
        <v>68</v>
      </c>
      <c r="L703" s="1">
        <v>73</v>
      </c>
      <c r="M703" s="1">
        <v>224</v>
      </c>
      <c r="N703" s="1">
        <v>150</v>
      </c>
      <c r="O703" s="1">
        <v>11.089616596468201</v>
      </c>
      <c r="P703" s="1">
        <v>9.8333994610139897</v>
      </c>
      <c r="Q703" s="1">
        <v>24.762719155383198</v>
      </c>
      <c r="R703" s="1">
        <v>17.321464932458799</v>
      </c>
    </row>
    <row r="704" spans="1:18">
      <c r="A704" s="1" t="s">
        <v>814</v>
      </c>
      <c r="B704" s="1" t="s">
        <v>810</v>
      </c>
      <c r="C704" s="1" t="s">
        <v>811</v>
      </c>
      <c r="D704" s="1">
        <v>22</v>
      </c>
      <c r="E704" s="1">
        <v>26</v>
      </c>
      <c r="F704" s="1">
        <v>43374457</v>
      </c>
      <c r="G704" s="1">
        <v>43374431</v>
      </c>
      <c r="H704" s="1" t="s">
        <v>20</v>
      </c>
      <c r="I704" s="1" t="s">
        <v>23</v>
      </c>
      <c r="J704" s="1" t="s">
        <v>23</v>
      </c>
      <c r="K704" s="1">
        <v>2</v>
      </c>
      <c r="L704" s="1">
        <v>0</v>
      </c>
      <c r="M704" s="1">
        <v>14</v>
      </c>
      <c r="N704" s="1">
        <v>14</v>
      </c>
      <c r="O704" s="1">
        <v>0.32616519401376898</v>
      </c>
      <c r="P704" s="1">
        <v>0</v>
      </c>
      <c r="Q704" s="1">
        <v>1.5476699472114499</v>
      </c>
      <c r="R704" s="1">
        <v>1.6166700603628199</v>
      </c>
    </row>
    <row r="705" spans="1:18">
      <c r="A705" s="1" t="s">
        <v>815</v>
      </c>
      <c r="B705" s="1" t="s">
        <v>810</v>
      </c>
      <c r="C705" s="1" t="s">
        <v>811</v>
      </c>
      <c r="D705" s="1">
        <v>22</v>
      </c>
      <c r="E705" s="1">
        <v>23</v>
      </c>
      <c r="F705" s="1">
        <v>43374455</v>
      </c>
      <c r="G705" s="1">
        <v>43374432</v>
      </c>
      <c r="H705" s="1" t="s">
        <v>20</v>
      </c>
      <c r="I705" s="1" t="s">
        <v>23</v>
      </c>
      <c r="J705" s="1" t="s">
        <v>23</v>
      </c>
      <c r="K705" s="1">
        <v>21</v>
      </c>
      <c r="L705" s="1">
        <v>43</v>
      </c>
      <c r="M705" s="1">
        <v>45</v>
      </c>
      <c r="N705" s="1">
        <v>92</v>
      </c>
      <c r="O705" s="1">
        <v>3.4247345371445799</v>
      </c>
      <c r="P705" s="1">
        <v>5.79227639484386</v>
      </c>
      <c r="Q705" s="1">
        <v>4.9746534017510804</v>
      </c>
      <c r="R705" s="1">
        <v>10.6238318252414</v>
      </c>
    </row>
    <row r="706" spans="1:18">
      <c r="A706" s="1" t="s">
        <v>816</v>
      </c>
      <c r="B706" s="1" t="s">
        <v>810</v>
      </c>
      <c r="C706" s="1" t="s">
        <v>811</v>
      </c>
      <c r="D706" s="1">
        <v>22</v>
      </c>
      <c r="E706" s="1">
        <v>24</v>
      </c>
      <c r="F706" s="1">
        <v>43374456</v>
      </c>
      <c r="G706" s="1">
        <v>43374432</v>
      </c>
      <c r="H706" s="1" t="s">
        <v>20</v>
      </c>
      <c r="I706" s="1" t="s">
        <v>21</v>
      </c>
      <c r="J706" s="1" t="s">
        <v>23</v>
      </c>
      <c r="K706" s="1">
        <v>576</v>
      </c>
      <c r="L706" s="1">
        <v>1027</v>
      </c>
      <c r="M706" s="1">
        <v>2088</v>
      </c>
      <c r="N706" s="1">
        <v>1962</v>
      </c>
      <c r="O706" s="1">
        <v>93.935575875965597</v>
      </c>
      <c r="P706" s="1">
        <v>138.341112965224</v>
      </c>
      <c r="Q706" s="1">
        <v>230.82391784124999</v>
      </c>
      <c r="R706" s="1">
        <v>226.564761316561</v>
      </c>
    </row>
    <row r="707" spans="1:18">
      <c r="A707" s="1" t="s">
        <v>817</v>
      </c>
      <c r="B707" s="1" t="s">
        <v>810</v>
      </c>
      <c r="C707" s="1" t="s">
        <v>811</v>
      </c>
      <c r="D707" s="1">
        <v>22</v>
      </c>
      <c r="E707" s="1">
        <v>25</v>
      </c>
      <c r="F707" s="1">
        <v>43374457</v>
      </c>
      <c r="G707" s="1">
        <v>43374432</v>
      </c>
      <c r="H707" s="1" t="s">
        <v>20</v>
      </c>
      <c r="I707" s="1" t="s">
        <v>23</v>
      </c>
      <c r="J707" s="1" t="s">
        <v>23</v>
      </c>
      <c r="K707" s="1">
        <v>44</v>
      </c>
      <c r="L707" s="1">
        <v>54</v>
      </c>
      <c r="M707" s="1">
        <v>129</v>
      </c>
      <c r="N707" s="1">
        <v>76</v>
      </c>
      <c r="O707" s="1">
        <v>7.1756342683029297</v>
      </c>
      <c r="P707" s="1">
        <v>7.2740215191062401</v>
      </c>
      <c r="Q707" s="1">
        <v>14.2606730850198</v>
      </c>
      <c r="R707" s="1">
        <v>8.7762088991124507</v>
      </c>
    </row>
    <row r="708" spans="1:18">
      <c r="A708" s="1" t="s">
        <v>818</v>
      </c>
      <c r="B708" s="1" t="s">
        <v>810</v>
      </c>
      <c r="C708" s="1" t="s">
        <v>811</v>
      </c>
      <c r="D708" s="1">
        <v>22</v>
      </c>
      <c r="E708" s="1">
        <v>22</v>
      </c>
      <c r="F708" s="1">
        <v>43374455</v>
      </c>
      <c r="G708" s="1">
        <v>43374433</v>
      </c>
      <c r="H708" s="1" t="s">
        <v>20</v>
      </c>
      <c r="I708" s="1" t="s">
        <v>23</v>
      </c>
      <c r="J708" s="1" t="s">
        <v>23</v>
      </c>
      <c r="K708" s="1">
        <v>33</v>
      </c>
      <c r="L708" s="1">
        <v>107</v>
      </c>
      <c r="M708" s="1">
        <v>109</v>
      </c>
      <c r="N708" s="1">
        <v>126</v>
      </c>
      <c r="O708" s="1">
        <v>5.3817257012271904</v>
      </c>
      <c r="P708" s="1">
        <v>14.4133389360068</v>
      </c>
      <c r="Q708" s="1">
        <v>12.0497160175748</v>
      </c>
      <c r="R708" s="1">
        <v>14.5500305432654</v>
      </c>
    </row>
    <row r="709" spans="1:18">
      <c r="A709" s="1" t="s">
        <v>819</v>
      </c>
      <c r="B709" s="1" t="s">
        <v>810</v>
      </c>
      <c r="C709" s="1" t="s">
        <v>811</v>
      </c>
      <c r="D709" s="1">
        <v>22</v>
      </c>
      <c r="E709" s="1">
        <v>23</v>
      </c>
      <c r="F709" s="1">
        <v>43374456</v>
      </c>
      <c r="G709" s="1">
        <v>43374433</v>
      </c>
      <c r="H709" s="1" t="s">
        <v>20</v>
      </c>
      <c r="I709" s="1" t="s">
        <v>21</v>
      </c>
      <c r="J709" s="1" t="s">
        <v>23</v>
      </c>
      <c r="K709" s="1">
        <v>1195</v>
      </c>
      <c r="L709" s="1">
        <v>3228</v>
      </c>
      <c r="M709" s="1">
        <v>3549</v>
      </c>
      <c r="N709" s="1">
        <v>3830</v>
      </c>
      <c r="O709" s="1">
        <v>194.88370342322699</v>
      </c>
      <c r="P709" s="1">
        <v>434.82484191990602</v>
      </c>
      <c r="Q709" s="1">
        <v>392.334331618102</v>
      </c>
      <c r="R709" s="1">
        <v>442.27473794211397</v>
      </c>
    </row>
    <row r="710" spans="1:18">
      <c r="A710" s="1" t="s">
        <v>820</v>
      </c>
      <c r="B710" s="1" t="s">
        <v>810</v>
      </c>
      <c r="C710" s="1" t="s">
        <v>811</v>
      </c>
      <c r="D710" s="1">
        <v>22</v>
      </c>
      <c r="E710" s="1">
        <v>24</v>
      </c>
      <c r="F710" s="1">
        <v>43374457</v>
      </c>
      <c r="G710" s="1">
        <v>43374433</v>
      </c>
      <c r="H710" s="1" t="s">
        <v>20</v>
      </c>
      <c r="I710" s="1" t="s">
        <v>23</v>
      </c>
      <c r="J710" s="1" t="s">
        <v>23</v>
      </c>
      <c r="K710" s="1">
        <v>56</v>
      </c>
      <c r="L710" s="1">
        <v>148</v>
      </c>
      <c r="M710" s="1">
        <v>340</v>
      </c>
      <c r="N710" s="1">
        <v>244</v>
      </c>
      <c r="O710" s="1">
        <v>9.1326254323855398</v>
      </c>
      <c r="P710" s="1">
        <v>19.936207126439299</v>
      </c>
      <c r="Q710" s="1">
        <v>37.586270146563699</v>
      </c>
      <c r="R710" s="1">
        <v>28.176249623466301</v>
      </c>
    </row>
    <row r="711" spans="1:18">
      <c r="A711" s="1" t="s">
        <v>821</v>
      </c>
      <c r="B711" s="1" t="s">
        <v>810</v>
      </c>
      <c r="C711" s="1" t="s">
        <v>811</v>
      </c>
      <c r="D711" s="1">
        <v>22</v>
      </c>
      <c r="E711" s="1">
        <v>21</v>
      </c>
      <c r="F711" s="1">
        <v>43374455</v>
      </c>
      <c r="G711" s="1">
        <v>43374434</v>
      </c>
      <c r="H711" s="1" t="s">
        <v>20</v>
      </c>
      <c r="I711" s="1" t="s">
        <v>23</v>
      </c>
      <c r="J711" s="1" t="s">
        <v>21</v>
      </c>
      <c r="K711" s="1">
        <v>81</v>
      </c>
      <c r="L711" s="1">
        <v>241</v>
      </c>
      <c r="M711" s="1">
        <v>223</v>
      </c>
      <c r="N711" s="1">
        <v>271</v>
      </c>
      <c r="O711" s="1">
        <v>13.209690357557699</v>
      </c>
      <c r="P711" s="1">
        <v>32.463688631566697</v>
      </c>
      <c r="Q711" s="1">
        <v>24.652171302010899</v>
      </c>
      <c r="R711" s="1">
        <v>31.294113311308902</v>
      </c>
    </row>
    <row r="712" spans="1:18">
      <c r="A712" s="1" t="s">
        <v>811</v>
      </c>
      <c r="B712" s="1" t="s">
        <v>810</v>
      </c>
      <c r="C712" s="1" t="s">
        <v>811</v>
      </c>
      <c r="D712" s="1">
        <v>22</v>
      </c>
      <c r="E712" s="1">
        <v>22</v>
      </c>
      <c r="F712" s="1">
        <v>43374456</v>
      </c>
      <c r="G712" s="1">
        <v>43374434</v>
      </c>
      <c r="H712" s="1" t="s">
        <v>20</v>
      </c>
      <c r="I712" s="1" t="s">
        <v>21</v>
      </c>
      <c r="J712" s="1" t="s">
        <v>21</v>
      </c>
      <c r="K712" s="1">
        <v>2576</v>
      </c>
      <c r="L712" s="1">
        <v>9991</v>
      </c>
      <c r="M712" s="1">
        <v>7820</v>
      </c>
      <c r="N712" s="1">
        <v>9218</v>
      </c>
      <c r="O712" s="1">
        <v>420.10076988973498</v>
      </c>
      <c r="P712" s="1">
        <v>1345.82868513686</v>
      </c>
      <c r="Q712" s="1">
        <v>864.48421337096602</v>
      </c>
      <c r="R712" s="1">
        <v>1064.46175831603</v>
      </c>
    </row>
    <row r="713" spans="1:18">
      <c r="A713" s="1" t="s">
        <v>822</v>
      </c>
      <c r="B713" s="1" t="s">
        <v>810</v>
      </c>
      <c r="C713" s="1" t="s">
        <v>811</v>
      </c>
      <c r="D713" s="1">
        <v>22</v>
      </c>
      <c r="E713" s="1">
        <v>23</v>
      </c>
      <c r="F713" s="1">
        <v>43374457</v>
      </c>
      <c r="G713" s="1">
        <v>43374434</v>
      </c>
      <c r="H713" s="1" t="s">
        <v>20</v>
      </c>
      <c r="I713" s="1" t="s">
        <v>23</v>
      </c>
      <c r="J713" s="1" t="s">
        <v>21</v>
      </c>
      <c r="K713" s="1">
        <v>168</v>
      </c>
      <c r="L713" s="1">
        <v>410</v>
      </c>
      <c r="M713" s="1">
        <v>493</v>
      </c>
      <c r="N713" s="1">
        <v>619</v>
      </c>
      <c r="O713" s="1">
        <v>27.3978762971566</v>
      </c>
      <c r="P713" s="1">
        <v>55.2286819043251</v>
      </c>
      <c r="Q713" s="1">
        <v>54.500091712517403</v>
      </c>
      <c r="R713" s="1">
        <v>71.4799119546132</v>
      </c>
    </row>
    <row r="714" spans="1:18">
      <c r="A714" s="1" t="s">
        <v>823</v>
      </c>
      <c r="B714" s="1" t="s">
        <v>810</v>
      </c>
      <c r="C714" s="1" t="s">
        <v>811</v>
      </c>
      <c r="D714" s="1">
        <v>22</v>
      </c>
      <c r="E714" s="1">
        <v>20</v>
      </c>
      <c r="F714" s="1">
        <v>43374455</v>
      </c>
      <c r="G714" s="1">
        <v>43374435</v>
      </c>
      <c r="H714" s="1" t="s">
        <v>20</v>
      </c>
      <c r="I714" s="1" t="s">
        <v>23</v>
      </c>
      <c r="J714" s="1" t="s">
        <v>23</v>
      </c>
      <c r="K714" s="1">
        <v>21</v>
      </c>
      <c r="L714" s="1">
        <v>34</v>
      </c>
      <c r="M714" s="1">
        <v>14</v>
      </c>
      <c r="N714" s="1">
        <v>43</v>
      </c>
      <c r="O714" s="1">
        <v>3.4247345371445799</v>
      </c>
      <c r="P714" s="1">
        <v>4.5799394749928197</v>
      </c>
      <c r="Q714" s="1">
        <v>1.5476699472114499</v>
      </c>
      <c r="R714" s="1">
        <v>4.9654866139715201</v>
      </c>
    </row>
    <row r="715" spans="1:18">
      <c r="A715" s="1" t="s">
        <v>824</v>
      </c>
      <c r="B715" s="1" t="s">
        <v>810</v>
      </c>
      <c r="C715" s="1" t="s">
        <v>811</v>
      </c>
      <c r="D715" s="1">
        <v>22</v>
      </c>
      <c r="E715" s="1">
        <v>21</v>
      </c>
      <c r="F715" s="1">
        <v>43374456</v>
      </c>
      <c r="G715" s="1">
        <v>43374435</v>
      </c>
      <c r="H715" s="1" t="s">
        <v>20</v>
      </c>
      <c r="I715" s="1" t="s">
        <v>21</v>
      </c>
      <c r="J715" s="1" t="s">
        <v>23</v>
      </c>
      <c r="K715" s="1">
        <v>278</v>
      </c>
      <c r="L715" s="1">
        <v>753</v>
      </c>
      <c r="M715" s="1">
        <v>728</v>
      </c>
      <c r="N715" s="1">
        <v>942</v>
      </c>
      <c r="O715" s="1">
        <v>45.336961967913901</v>
      </c>
      <c r="P715" s="1">
        <v>101.43218896086999</v>
      </c>
      <c r="Q715" s="1">
        <v>80.478837254995298</v>
      </c>
      <c r="R715" s="1">
        <v>108.77879977584099</v>
      </c>
    </row>
    <row r="716" spans="1:18">
      <c r="A716" s="1" t="s">
        <v>825</v>
      </c>
      <c r="B716" s="1" t="s">
        <v>810</v>
      </c>
      <c r="C716" s="1" t="s">
        <v>811</v>
      </c>
      <c r="D716" s="1">
        <v>22</v>
      </c>
      <c r="E716" s="1">
        <v>22</v>
      </c>
      <c r="F716" s="1">
        <v>43374457</v>
      </c>
      <c r="G716" s="1">
        <v>43374435</v>
      </c>
      <c r="H716" s="1" t="s">
        <v>20</v>
      </c>
      <c r="I716" s="1" t="s">
        <v>23</v>
      </c>
      <c r="J716" s="1" t="s">
        <v>23</v>
      </c>
      <c r="K716" s="1">
        <v>40</v>
      </c>
      <c r="L716" s="1">
        <v>69</v>
      </c>
      <c r="M716" s="1">
        <v>130</v>
      </c>
      <c r="N716" s="1">
        <v>138</v>
      </c>
      <c r="O716" s="1">
        <v>6.5233038802753898</v>
      </c>
      <c r="P716" s="1">
        <v>9.2945830521912995</v>
      </c>
      <c r="Q716" s="1">
        <v>14.371220938392</v>
      </c>
      <c r="R716" s="1">
        <v>15.9357477378621</v>
      </c>
    </row>
    <row r="717" spans="1:18">
      <c r="A717" s="1" t="s">
        <v>826</v>
      </c>
      <c r="B717" s="1" t="s">
        <v>810</v>
      </c>
      <c r="C717" s="1" t="s">
        <v>811</v>
      </c>
      <c r="D717" s="1">
        <v>22</v>
      </c>
      <c r="E717" s="1">
        <v>20</v>
      </c>
      <c r="F717" s="1">
        <v>43374456</v>
      </c>
      <c r="G717" s="1">
        <v>43374436</v>
      </c>
      <c r="H717" s="1" t="s">
        <v>20</v>
      </c>
      <c r="I717" s="1" t="s">
        <v>21</v>
      </c>
      <c r="J717" s="1" t="s">
        <v>23</v>
      </c>
      <c r="K717" s="1">
        <v>43</v>
      </c>
      <c r="L717" s="1">
        <v>79</v>
      </c>
      <c r="M717" s="1">
        <v>26</v>
      </c>
      <c r="N717" s="1">
        <v>83</v>
      </c>
      <c r="O717" s="1">
        <v>7.0125516712960403</v>
      </c>
      <c r="P717" s="1">
        <v>10.641624074248</v>
      </c>
      <c r="Q717" s="1">
        <v>2.8742441876784</v>
      </c>
      <c r="R717" s="1">
        <v>9.5845439292938597</v>
      </c>
    </row>
    <row r="718" spans="1:18">
      <c r="A718" s="1" t="s">
        <v>827</v>
      </c>
      <c r="B718" s="1" t="s">
        <v>810</v>
      </c>
      <c r="C718" s="1" t="s">
        <v>811</v>
      </c>
      <c r="D718" s="1">
        <v>22</v>
      </c>
      <c r="E718" s="1">
        <v>21</v>
      </c>
      <c r="F718" s="1">
        <v>43374457</v>
      </c>
      <c r="G718" s="1">
        <v>43374436</v>
      </c>
      <c r="H718" s="1" t="s">
        <v>20</v>
      </c>
      <c r="I718" s="1" t="s">
        <v>23</v>
      </c>
      <c r="J718" s="1" t="s">
        <v>23</v>
      </c>
      <c r="K718" s="1">
        <v>0</v>
      </c>
      <c r="L718" s="1">
        <v>11</v>
      </c>
      <c r="M718" s="1">
        <v>9</v>
      </c>
      <c r="N718" s="1">
        <v>25</v>
      </c>
      <c r="O718" s="1">
        <v>0</v>
      </c>
      <c r="P718" s="1">
        <v>1.48174512426238</v>
      </c>
      <c r="Q718" s="1">
        <v>0.99493068035021603</v>
      </c>
      <c r="R718" s="1">
        <v>2.8869108220764601</v>
      </c>
    </row>
    <row r="719" spans="1:18">
      <c r="A719" s="1" t="s">
        <v>828</v>
      </c>
      <c r="B719" s="1" t="s">
        <v>810</v>
      </c>
      <c r="C719" s="1" t="s">
        <v>811</v>
      </c>
      <c r="D719" s="1">
        <v>22</v>
      </c>
      <c r="E719" s="1">
        <v>19</v>
      </c>
      <c r="F719" s="1">
        <v>43374456</v>
      </c>
      <c r="G719" s="1">
        <v>43374437</v>
      </c>
      <c r="H719" s="1" t="s">
        <v>20</v>
      </c>
      <c r="I719" s="1" t="s">
        <v>21</v>
      </c>
      <c r="J719" s="1" t="s">
        <v>23</v>
      </c>
      <c r="K719" s="1">
        <v>9</v>
      </c>
      <c r="L719" s="1">
        <v>11</v>
      </c>
      <c r="M719" s="1">
        <v>24</v>
      </c>
      <c r="N719" s="1">
        <v>13</v>
      </c>
      <c r="O719" s="1">
        <v>1.46774337306196</v>
      </c>
      <c r="P719" s="1">
        <v>1.48174512426238</v>
      </c>
      <c r="Q719" s="1">
        <v>2.6531484809339099</v>
      </c>
      <c r="R719" s="1">
        <v>1.5011936274797599</v>
      </c>
    </row>
    <row r="720" spans="1:18">
      <c r="A720" s="1" t="s">
        <v>829</v>
      </c>
      <c r="B720" s="1" t="s">
        <v>830</v>
      </c>
      <c r="C720" s="1" t="s">
        <v>831</v>
      </c>
      <c r="D720" s="1">
        <v>22</v>
      </c>
      <c r="E720" s="1">
        <v>22</v>
      </c>
      <c r="F720" s="1">
        <v>46342826</v>
      </c>
      <c r="G720" s="1">
        <v>46342848</v>
      </c>
      <c r="H720" s="1" t="s">
        <v>28</v>
      </c>
      <c r="I720" s="1" t="s">
        <v>23</v>
      </c>
      <c r="J720" s="1" t="s">
        <v>23</v>
      </c>
      <c r="K720" s="1">
        <v>0</v>
      </c>
      <c r="L720" s="1">
        <v>7</v>
      </c>
      <c r="M720" s="1">
        <v>14</v>
      </c>
      <c r="N720" s="1">
        <v>17</v>
      </c>
      <c r="O720" s="1">
        <v>0</v>
      </c>
      <c r="P720" s="1">
        <v>0.94292871543969703</v>
      </c>
      <c r="Q720" s="1">
        <v>1.5476699472114499</v>
      </c>
      <c r="R720" s="1">
        <v>1.9630993590119901</v>
      </c>
    </row>
    <row r="721" spans="1:18">
      <c r="A721" s="1" t="s">
        <v>832</v>
      </c>
      <c r="B721" s="1" t="s">
        <v>830</v>
      </c>
      <c r="C721" s="1" t="s">
        <v>831</v>
      </c>
      <c r="D721" s="1">
        <v>22</v>
      </c>
      <c r="E721" s="1">
        <v>18</v>
      </c>
      <c r="F721" s="1">
        <v>46342827</v>
      </c>
      <c r="G721" s="1">
        <v>46342845</v>
      </c>
      <c r="H721" s="1" t="s">
        <v>28</v>
      </c>
      <c r="I721" s="1" t="s">
        <v>21</v>
      </c>
      <c r="J721" s="1" t="s">
        <v>23</v>
      </c>
      <c r="K721" s="1">
        <v>14</v>
      </c>
      <c r="L721" s="1">
        <v>16</v>
      </c>
      <c r="M721" s="1">
        <v>0</v>
      </c>
      <c r="N721" s="1">
        <v>11</v>
      </c>
      <c r="O721" s="1">
        <v>2.2831563580963898</v>
      </c>
      <c r="P721" s="1">
        <v>2.15526563529074</v>
      </c>
      <c r="Q721" s="1">
        <v>0</v>
      </c>
      <c r="R721" s="1">
        <v>1.27024076171364</v>
      </c>
    </row>
    <row r="722" spans="1:18">
      <c r="A722" s="1" t="s">
        <v>833</v>
      </c>
      <c r="B722" s="1" t="s">
        <v>830</v>
      </c>
      <c r="C722" s="1" t="s">
        <v>831</v>
      </c>
      <c r="D722" s="1">
        <v>22</v>
      </c>
      <c r="E722" s="1">
        <v>20</v>
      </c>
      <c r="F722" s="1">
        <v>46342827</v>
      </c>
      <c r="G722" s="1">
        <v>46342847</v>
      </c>
      <c r="H722" s="1" t="s">
        <v>28</v>
      </c>
      <c r="I722" s="1" t="s">
        <v>21</v>
      </c>
      <c r="J722" s="1" t="s">
        <v>23</v>
      </c>
      <c r="K722" s="1">
        <v>6</v>
      </c>
      <c r="L722" s="1">
        <v>11</v>
      </c>
      <c r="M722" s="1">
        <v>4</v>
      </c>
      <c r="N722" s="1">
        <v>13</v>
      </c>
      <c r="O722" s="1">
        <v>0.97849558204130804</v>
      </c>
      <c r="P722" s="1">
        <v>1.48174512426238</v>
      </c>
      <c r="Q722" s="1">
        <v>0.442191413488985</v>
      </c>
      <c r="R722" s="1">
        <v>1.5011936274797599</v>
      </c>
    </row>
    <row r="723" spans="1:18">
      <c r="A723" s="1" t="s">
        <v>834</v>
      </c>
      <c r="B723" s="1" t="s">
        <v>830</v>
      </c>
      <c r="C723" s="1" t="s">
        <v>831</v>
      </c>
      <c r="D723" s="1">
        <v>22</v>
      </c>
      <c r="E723" s="1">
        <v>21</v>
      </c>
      <c r="F723" s="1">
        <v>46342827</v>
      </c>
      <c r="G723" s="1">
        <v>46342848</v>
      </c>
      <c r="H723" s="1" t="s">
        <v>28</v>
      </c>
      <c r="I723" s="1" t="s">
        <v>21</v>
      </c>
      <c r="J723" s="1" t="s">
        <v>23</v>
      </c>
      <c r="K723" s="1">
        <v>38</v>
      </c>
      <c r="L723" s="1">
        <v>100</v>
      </c>
      <c r="M723" s="1">
        <v>64</v>
      </c>
      <c r="N723" s="1">
        <v>83</v>
      </c>
      <c r="O723" s="1">
        <v>6.1971386862616198</v>
      </c>
      <c r="P723" s="1">
        <v>13.4704102205671</v>
      </c>
      <c r="Q723" s="1">
        <v>7.0750626158237599</v>
      </c>
      <c r="R723" s="1">
        <v>9.5845439292938597</v>
      </c>
    </row>
    <row r="724" spans="1:18">
      <c r="A724" s="1" t="s">
        <v>831</v>
      </c>
      <c r="B724" s="1" t="s">
        <v>830</v>
      </c>
      <c r="C724" s="1" t="s">
        <v>831</v>
      </c>
      <c r="D724" s="1">
        <v>22</v>
      </c>
      <c r="E724" s="1">
        <v>22</v>
      </c>
      <c r="F724" s="1">
        <v>46342827</v>
      </c>
      <c r="G724" s="1">
        <v>46342849</v>
      </c>
      <c r="H724" s="1" t="s">
        <v>28</v>
      </c>
      <c r="I724" s="1" t="s">
        <v>21</v>
      </c>
      <c r="J724" s="1" t="s">
        <v>21</v>
      </c>
      <c r="K724" s="1">
        <v>235</v>
      </c>
      <c r="L724" s="1">
        <v>150</v>
      </c>
      <c r="M724" s="1">
        <v>282</v>
      </c>
      <c r="N724" s="1">
        <v>133</v>
      </c>
      <c r="O724" s="1">
        <v>38.324410296617899</v>
      </c>
      <c r="P724" s="1">
        <v>20.205615330850701</v>
      </c>
      <c r="Q724" s="1">
        <v>31.1744946509735</v>
      </c>
      <c r="R724" s="1">
        <v>15.3583655734468</v>
      </c>
    </row>
    <row r="725" spans="1:18">
      <c r="A725" s="1" t="s">
        <v>835</v>
      </c>
      <c r="B725" s="1" t="s">
        <v>830</v>
      </c>
      <c r="C725" s="1" t="s">
        <v>831</v>
      </c>
      <c r="D725" s="1">
        <v>22</v>
      </c>
      <c r="E725" s="1">
        <v>23</v>
      </c>
      <c r="F725" s="1">
        <v>46342827</v>
      </c>
      <c r="G725" s="1">
        <v>46342850</v>
      </c>
      <c r="H725" s="1" t="s">
        <v>28</v>
      </c>
      <c r="I725" s="1" t="s">
        <v>21</v>
      </c>
      <c r="J725" s="1" t="s">
        <v>23</v>
      </c>
      <c r="K725" s="1">
        <v>15</v>
      </c>
      <c r="L725" s="1">
        <v>9</v>
      </c>
      <c r="M725" s="1">
        <v>26</v>
      </c>
      <c r="N725" s="1">
        <v>8</v>
      </c>
      <c r="O725" s="1">
        <v>2.4462389551032699</v>
      </c>
      <c r="P725" s="1">
        <v>1.2123369198510401</v>
      </c>
      <c r="Q725" s="1">
        <v>2.8742441876784</v>
      </c>
      <c r="R725" s="1">
        <v>0.92381146306446804</v>
      </c>
    </row>
    <row r="726" spans="1:18">
      <c r="A726" s="1" t="s">
        <v>836</v>
      </c>
      <c r="B726" s="1" t="s">
        <v>830</v>
      </c>
      <c r="C726" s="1" t="s">
        <v>831</v>
      </c>
      <c r="D726" s="1">
        <v>22</v>
      </c>
      <c r="E726" s="1">
        <v>20</v>
      </c>
      <c r="F726" s="1">
        <v>46342828</v>
      </c>
      <c r="G726" s="1">
        <v>46342848</v>
      </c>
      <c r="H726" s="1" t="s">
        <v>28</v>
      </c>
      <c r="I726" s="1" t="s">
        <v>23</v>
      </c>
      <c r="J726" s="1" t="s">
        <v>23</v>
      </c>
      <c r="K726" s="1">
        <v>3</v>
      </c>
      <c r="L726" s="1">
        <v>18</v>
      </c>
      <c r="M726" s="1">
        <v>0</v>
      </c>
      <c r="N726" s="1">
        <v>18</v>
      </c>
      <c r="O726" s="1">
        <v>0.48924779102065402</v>
      </c>
      <c r="P726" s="1">
        <v>2.4246738397020802</v>
      </c>
      <c r="Q726" s="1">
        <v>0</v>
      </c>
      <c r="R726" s="1">
        <v>2.0785757918950498</v>
      </c>
    </row>
    <row r="727" spans="1:18">
      <c r="A727" s="1" t="s">
        <v>837</v>
      </c>
      <c r="B727" s="1" t="s">
        <v>830</v>
      </c>
      <c r="C727" s="1" t="s">
        <v>831</v>
      </c>
      <c r="D727" s="1">
        <v>22</v>
      </c>
      <c r="E727" s="1">
        <v>21</v>
      </c>
      <c r="F727" s="1">
        <v>46342828</v>
      </c>
      <c r="G727" s="1">
        <v>46342849</v>
      </c>
      <c r="H727" s="1" t="s">
        <v>28</v>
      </c>
      <c r="I727" s="1" t="s">
        <v>23</v>
      </c>
      <c r="J727" s="1" t="s">
        <v>21</v>
      </c>
      <c r="K727" s="1">
        <v>4</v>
      </c>
      <c r="L727" s="1">
        <v>4</v>
      </c>
      <c r="M727" s="1">
        <v>16</v>
      </c>
      <c r="N727" s="1">
        <v>9</v>
      </c>
      <c r="O727" s="1">
        <v>0.65233038802753895</v>
      </c>
      <c r="P727" s="1">
        <v>0.538816408822684</v>
      </c>
      <c r="Q727" s="1">
        <v>1.76876565395594</v>
      </c>
      <c r="R727" s="1">
        <v>1.03928789594753</v>
      </c>
    </row>
    <row r="728" spans="1:18">
      <c r="A728" s="1" t="s">
        <v>838</v>
      </c>
      <c r="B728" s="1" t="s">
        <v>830</v>
      </c>
      <c r="C728" s="1" t="s">
        <v>831</v>
      </c>
      <c r="D728" s="1">
        <v>22</v>
      </c>
      <c r="E728" s="1">
        <v>22</v>
      </c>
      <c r="F728" s="1">
        <v>46342828</v>
      </c>
      <c r="G728" s="1">
        <v>46342850</v>
      </c>
      <c r="H728" s="1" t="s">
        <v>28</v>
      </c>
      <c r="I728" s="1" t="s">
        <v>23</v>
      </c>
      <c r="J728" s="1" t="s">
        <v>23</v>
      </c>
      <c r="K728" s="1">
        <v>40</v>
      </c>
      <c r="L728" s="1">
        <v>11</v>
      </c>
      <c r="M728" s="1">
        <v>47</v>
      </c>
      <c r="N728" s="1">
        <v>24</v>
      </c>
      <c r="O728" s="1">
        <v>6.5233038802753898</v>
      </c>
      <c r="P728" s="1">
        <v>1.48174512426238</v>
      </c>
      <c r="Q728" s="1">
        <v>5.1957491084955798</v>
      </c>
      <c r="R728" s="1">
        <v>2.7714343891933999</v>
      </c>
    </row>
    <row r="729" spans="1:18">
      <c r="A729" s="1" t="s">
        <v>839</v>
      </c>
      <c r="B729" s="1" t="s">
        <v>830</v>
      </c>
      <c r="C729" s="1" t="s">
        <v>831</v>
      </c>
      <c r="D729" s="1">
        <v>22</v>
      </c>
      <c r="E729" s="1">
        <v>23</v>
      </c>
      <c r="F729" s="1">
        <v>46342828</v>
      </c>
      <c r="G729" s="1">
        <v>46342851</v>
      </c>
      <c r="H729" s="1" t="s">
        <v>28</v>
      </c>
      <c r="I729" s="1" t="s">
        <v>23</v>
      </c>
      <c r="J729" s="1" t="s">
        <v>23</v>
      </c>
      <c r="K729" s="1">
        <v>19</v>
      </c>
      <c r="L729" s="1">
        <v>17</v>
      </c>
      <c r="M729" s="1">
        <v>17</v>
      </c>
      <c r="N729" s="1">
        <v>6</v>
      </c>
      <c r="O729" s="1">
        <v>3.0985693431308099</v>
      </c>
      <c r="P729" s="1">
        <v>2.2899697374964099</v>
      </c>
      <c r="Q729" s="1">
        <v>1.8793135073281899</v>
      </c>
      <c r="R729" s="1">
        <v>0.69285859729835098</v>
      </c>
    </row>
    <row r="730" spans="1:18">
      <c r="A730" s="1" t="s">
        <v>840</v>
      </c>
      <c r="B730" s="1" t="s">
        <v>830</v>
      </c>
      <c r="C730" s="1" t="s">
        <v>831</v>
      </c>
      <c r="D730" s="1">
        <v>22</v>
      </c>
      <c r="E730" s="1">
        <v>20</v>
      </c>
      <c r="F730" s="1">
        <v>46342829</v>
      </c>
      <c r="G730" s="1">
        <v>46342849</v>
      </c>
      <c r="H730" s="1" t="s">
        <v>28</v>
      </c>
      <c r="I730" s="1" t="s">
        <v>23</v>
      </c>
      <c r="J730" s="1" t="s">
        <v>21</v>
      </c>
      <c r="K730" s="1">
        <v>2</v>
      </c>
      <c r="L730" s="1">
        <v>5</v>
      </c>
      <c r="M730" s="1">
        <v>11</v>
      </c>
      <c r="N730" s="1">
        <v>8</v>
      </c>
      <c r="O730" s="1">
        <v>0.32616519401376898</v>
      </c>
      <c r="P730" s="1">
        <v>0.67352051102835497</v>
      </c>
      <c r="Q730" s="1">
        <v>1.2160263870947099</v>
      </c>
      <c r="R730" s="1">
        <v>0.92381146306446804</v>
      </c>
    </row>
    <row r="731" spans="1:18">
      <c r="A731" s="1" t="s">
        <v>841</v>
      </c>
      <c r="B731" s="1" t="s">
        <v>830</v>
      </c>
      <c r="C731" s="1" t="s">
        <v>831</v>
      </c>
      <c r="D731" s="1">
        <v>22</v>
      </c>
      <c r="E731" s="1">
        <v>21</v>
      </c>
      <c r="F731" s="1">
        <v>46342829</v>
      </c>
      <c r="G731" s="1">
        <v>46342850</v>
      </c>
      <c r="H731" s="1" t="s">
        <v>28</v>
      </c>
      <c r="I731" s="1" t="s">
        <v>23</v>
      </c>
      <c r="J731" s="1" t="s">
        <v>23</v>
      </c>
      <c r="K731" s="1">
        <v>16</v>
      </c>
      <c r="L731" s="1">
        <v>14</v>
      </c>
      <c r="M731" s="1">
        <v>32</v>
      </c>
      <c r="N731" s="1">
        <v>20</v>
      </c>
      <c r="O731" s="1">
        <v>2.60932155211015</v>
      </c>
      <c r="P731" s="1">
        <v>1.8858574308793901</v>
      </c>
      <c r="Q731" s="1">
        <v>3.53753130791188</v>
      </c>
      <c r="R731" s="1">
        <v>2.3095286576611702</v>
      </c>
    </row>
    <row r="732" spans="1:18">
      <c r="A732" s="1" t="s">
        <v>842</v>
      </c>
      <c r="B732" s="1" t="s">
        <v>830</v>
      </c>
      <c r="C732" s="1" t="s">
        <v>831</v>
      </c>
      <c r="D732" s="1">
        <v>22</v>
      </c>
      <c r="E732" s="1">
        <v>22</v>
      </c>
      <c r="F732" s="1">
        <v>46342829</v>
      </c>
      <c r="G732" s="1">
        <v>46342851</v>
      </c>
      <c r="H732" s="1" t="s">
        <v>28</v>
      </c>
      <c r="I732" s="1" t="s">
        <v>23</v>
      </c>
      <c r="J732" s="1" t="s">
        <v>23</v>
      </c>
      <c r="K732" s="1">
        <v>15</v>
      </c>
      <c r="L732" s="1">
        <v>2</v>
      </c>
      <c r="M732" s="1">
        <v>8</v>
      </c>
      <c r="N732" s="1">
        <v>13</v>
      </c>
      <c r="O732" s="1">
        <v>2.4462389551032699</v>
      </c>
      <c r="P732" s="1">
        <v>0.269408204411342</v>
      </c>
      <c r="Q732" s="1">
        <v>0.88438282697796999</v>
      </c>
      <c r="R732" s="1">
        <v>1.5011936274797599</v>
      </c>
    </row>
    <row r="733" spans="1:18">
      <c r="A733" s="1" t="s">
        <v>843</v>
      </c>
      <c r="B733" s="1" t="s">
        <v>830</v>
      </c>
      <c r="C733" s="1" t="s">
        <v>831</v>
      </c>
      <c r="D733" s="1">
        <v>22</v>
      </c>
      <c r="E733" s="1">
        <v>18</v>
      </c>
      <c r="F733" s="1">
        <v>46342830</v>
      </c>
      <c r="G733" s="1">
        <v>46342848</v>
      </c>
      <c r="H733" s="1" t="s">
        <v>28</v>
      </c>
      <c r="I733" s="1" t="s">
        <v>23</v>
      </c>
      <c r="J733" s="1" t="s">
        <v>23</v>
      </c>
      <c r="K733" s="1">
        <v>0</v>
      </c>
      <c r="L733" s="1">
        <v>0</v>
      </c>
      <c r="M733" s="1">
        <v>0</v>
      </c>
      <c r="N733" s="1">
        <v>16</v>
      </c>
      <c r="O733" s="1">
        <v>0</v>
      </c>
      <c r="P733" s="1">
        <v>0</v>
      </c>
      <c r="Q733" s="1">
        <v>0</v>
      </c>
      <c r="R733" s="1">
        <v>1.8476229261289401</v>
      </c>
    </row>
    <row r="734" spans="1:18">
      <c r="A734" s="1" t="s">
        <v>844</v>
      </c>
      <c r="B734" s="1" t="s">
        <v>845</v>
      </c>
      <c r="C734" s="1" t="s">
        <v>846</v>
      </c>
      <c r="D734" s="1">
        <v>22</v>
      </c>
      <c r="E734" s="1">
        <v>27</v>
      </c>
      <c r="F734" s="1">
        <v>46342785</v>
      </c>
      <c r="G734" s="1">
        <v>46342812</v>
      </c>
      <c r="H734" s="1" t="s">
        <v>28</v>
      </c>
      <c r="I734" s="1" t="s">
        <v>23</v>
      </c>
      <c r="J734" s="1" t="s">
        <v>23</v>
      </c>
      <c r="K734" s="1">
        <v>11</v>
      </c>
      <c r="L734" s="1">
        <v>6</v>
      </c>
      <c r="M734" s="1">
        <v>2</v>
      </c>
      <c r="N734" s="1">
        <v>5</v>
      </c>
      <c r="O734" s="1">
        <v>1.79390856707573</v>
      </c>
      <c r="P734" s="1">
        <v>0.80822461323402595</v>
      </c>
      <c r="Q734" s="1">
        <v>0.221095706744493</v>
      </c>
      <c r="R734" s="1">
        <v>0.577382164415293</v>
      </c>
    </row>
    <row r="735" spans="1:18">
      <c r="A735" s="1" t="s">
        <v>847</v>
      </c>
      <c r="B735" s="1" t="s">
        <v>845</v>
      </c>
      <c r="C735" s="1" t="s">
        <v>846</v>
      </c>
      <c r="D735" s="1">
        <v>22</v>
      </c>
      <c r="E735" s="1">
        <v>28</v>
      </c>
      <c r="F735" s="1">
        <v>46342785</v>
      </c>
      <c r="G735" s="1">
        <v>46342813</v>
      </c>
      <c r="H735" s="1" t="s">
        <v>28</v>
      </c>
      <c r="I735" s="1" t="s">
        <v>23</v>
      </c>
      <c r="J735" s="1" t="s">
        <v>23</v>
      </c>
      <c r="K735" s="1">
        <v>3</v>
      </c>
      <c r="L735" s="1">
        <v>4</v>
      </c>
      <c r="M735" s="1">
        <v>14</v>
      </c>
      <c r="N735" s="1">
        <v>5</v>
      </c>
      <c r="O735" s="1">
        <v>0.48924779102065402</v>
      </c>
      <c r="P735" s="1">
        <v>0.538816408822684</v>
      </c>
      <c r="Q735" s="1">
        <v>1.5476699472114499</v>
      </c>
      <c r="R735" s="1">
        <v>0.577382164415293</v>
      </c>
    </row>
    <row r="736" spans="1:18">
      <c r="A736" s="1" t="s">
        <v>848</v>
      </c>
      <c r="B736" s="1" t="s">
        <v>845</v>
      </c>
      <c r="C736" s="1" t="s">
        <v>846</v>
      </c>
      <c r="D736" s="1">
        <v>22</v>
      </c>
      <c r="E736" s="1">
        <v>26</v>
      </c>
      <c r="F736" s="1">
        <v>46342786</v>
      </c>
      <c r="G736" s="1">
        <v>46342812</v>
      </c>
      <c r="H736" s="1" t="s">
        <v>28</v>
      </c>
      <c r="I736" s="1" t="s">
        <v>23</v>
      </c>
      <c r="J736" s="1" t="s">
        <v>23</v>
      </c>
      <c r="K736" s="1">
        <v>34</v>
      </c>
      <c r="L736" s="1">
        <v>45</v>
      </c>
      <c r="M736" s="1">
        <v>31</v>
      </c>
      <c r="N736" s="1">
        <v>58</v>
      </c>
      <c r="O736" s="1">
        <v>5.5448082982340798</v>
      </c>
      <c r="P736" s="1">
        <v>6.0616845992551998</v>
      </c>
      <c r="Q736" s="1">
        <v>3.4269834545396298</v>
      </c>
      <c r="R736" s="1">
        <v>6.6976331072173902</v>
      </c>
    </row>
    <row r="737" spans="1:18">
      <c r="A737" s="1" t="s">
        <v>849</v>
      </c>
      <c r="B737" s="1" t="s">
        <v>845</v>
      </c>
      <c r="C737" s="1" t="s">
        <v>846</v>
      </c>
      <c r="D737" s="1">
        <v>22</v>
      </c>
      <c r="E737" s="1">
        <v>27</v>
      </c>
      <c r="F737" s="1">
        <v>46342786</v>
      </c>
      <c r="G737" s="1">
        <v>46342813</v>
      </c>
      <c r="H737" s="1" t="s">
        <v>28</v>
      </c>
      <c r="I737" s="1" t="s">
        <v>23</v>
      </c>
      <c r="J737" s="1" t="s">
        <v>23</v>
      </c>
      <c r="K737" s="1">
        <v>98</v>
      </c>
      <c r="L737" s="1">
        <v>75</v>
      </c>
      <c r="M737" s="1">
        <v>133</v>
      </c>
      <c r="N737" s="1">
        <v>105</v>
      </c>
      <c r="O737" s="1">
        <v>15.9820945066747</v>
      </c>
      <c r="P737" s="1">
        <v>10.102807665425299</v>
      </c>
      <c r="Q737" s="1">
        <v>14.7028644985088</v>
      </c>
      <c r="R737" s="1">
        <v>12.125025452721101</v>
      </c>
    </row>
    <row r="738" spans="1:18">
      <c r="A738" s="1" t="s">
        <v>850</v>
      </c>
      <c r="B738" s="1" t="s">
        <v>845</v>
      </c>
      <c r="C738" s="1" t="s">
        <v>846</v>
      </c>
      <c r="D738" s="1">
        <v>22</v>
      </c>
      <c r="E738" s="1">
        <v>25</v>
      </c>
      <c r="F738" s="1">
        <v>46342787</v>
      </c>
      <c r="G738" s="1">
        <v>46342812</v>
      </c>
      <c r="H738" s="1" t="s">
        <v>28</v>
      </c>
      <c r="I738" s="1" t="s">
        <v>23</v>
      </c>
      <c r="J738" s="1" t="s">
        <v>23</v>
      </c>
      <c r="K738" s="1">
        <v>29</v>
      </c>
      <c r="L738" s="1">
        <v>19</v>
      </c>
      <c r="M738" s="1">
        <v>16</v>
      </c>
      <c r="N738" s="1">
        <v>11</v>
      </c>
      <c r="O738" s="1">
        <v>4.7293953131996496</v>
      </c>
      <c r="P738" s="1">
        <v>2.55937794190775</v>
      </c>
      <c r="Q738" s="1">
        <v>1.76876565395594</v>
      </c>
      <c r="R738" s="1">
        <v>1.27024076171364</v>
      </c>
    </row>
    <row r="739" spans="1:18">
      <c r="A739" s="1" t="s">
        <v>851</v>
      </c>
      <c r="B739" s="1" t="s">
        <v>845</v>
      </c>
      <c r="C739" s="1" t="s">
        <v>846</v>
      </c>
      <c r="D739" s="1">
        <v>22</v>
      </c>
      <c r="E739" s="1">
        <v>26</v>
      </c>
      <c r="F739" s="1">
        <v>46342787</v>
      </c>
      <c r="G739" s="1">
        <v>46342813</v>
      </c>
      <c r="H739" s="1" t="s">
        <v>28</v>
      </c>
      <c r="I739" s="1" t="s">
        <v>23</v>
      </c>
      <c r="J739" s="1" t="s">
        <v>23</v>
      </c>
      <c r="K739" s="1">
        <v>42</v>
      </c>
      <c r="L739" s="1">
        <v>24</v>
      </c>
      <c r="M739" s="1">
        <v>54</v>
      </c>
      <c r="N739" s="1">
        <v>46</v>
      </c>
      <c r="O739" s="1">
        <v>6.8494690742891597</v>
      </c>
      <c r="P739" s="1">
        <v>3.23289845293611</v>
      </c>
      <c r="Q739" s="1">
        <v>5.9695840821013002</v>
      </c>
      <c r="R739" s="1">
        <v>5.3119159126206901</v>
      </c>
    </row>
    <row r="740" spans="1:18">
      <c r="A740" s="1" t="s">
        <v>852</v>
      </c>
      <c r="B740" s="1" t="s">
        <v>845</v>
      </c>
      <c r="C740" s="1" t="s">
        <v>846</v>
      </c>
      <c r="D740" s="1">
        <v>22</v>
      </c>
      <c r="E740" s="1">
        <v>22</v>
      </c>
      <c r="F740" s="1">
        <v>46342788</v>
      </c>
      <c r="G740" s="1">
        <v>46342810</v>
      </c>
      <c r="H740" s="1" t="s">
        <v>28</v>
      </c>
      <c r="I740" s="1" t="s">
        <v>23</v>
      </c>
      <c r="J740" s="1" t="s">
        <v>23</v>
      </c>
      <c r="K740" s="1">
        <v>23</v>
      </c>
      <c r="L740" s="1">
        <v>32</v>
      </c>
      <c r="M740" s="1">
        <v>3</v>
      </c>
      <c r="N740" s="1">
        <v>28</v>
      </c>
      <c r="O740" s="1">
        <v>3.7508997311583498</v>
      </c>
      <c r="P740" s="1">
        <v>4.3105312705814702</v>
      </c>
      <c r="Q740" s="1">
        <v>0.33164356011673901</v>
      </c>
      <c r="R740" s="1">
        <v>3.2333401207256398</v>
      </c>
    </row>
    <row r="741" spans="1:18">
      <c r="A741" s="1" t="s">
        <v>853</v>
      </c>
      <c r="B741" s="1" t="s">
        <v>845</v>
      </c>
      <c r="C741" s="1" t="s">
        <v>846</v>
      </c>
      <c r="D741" s="1">
        <v>22</v>
      </c>
      <c r="E741" s="1">
        <v>23</v>
      </c>
      <c r="F741" s="1">
        <v>46342788</v>
      </c>
      <c r="G741" s="1">
        <v>46342811</v>
      </c>
      <c r="H741" s="1" t="s">
        <v>28</v>
      </c>
      <c r="I741" s="1" t="s">
        <v>23</v>
      </c>
      <c r="J741" s="1" t="s">
        <v>21</v>
      </c>
      <c r="K741" s="1">
        <v>10</v>
      </c>
      <c r="L741" s="1">
        <v>32</v>
      </c>
      <c r="M741" s="1">
        <v>25</v>
      </c>
      <c r="N741" s="1">
        <v>26</v>
      </c>
      <c r="O741" s="1">
        <v>1.6308259700688501</v>
      </c>
      <c r="P741" s="1">
        <v>4.3105312705814702</v>
      </c>
      <c r="Q741" s="1">
        <v>2.76369633430616</v>
      </c>
      <c r="R741" s="1">
        <v>3.0023872549595199</v>
      </c>
    </row>
    <row r="742" spans="1:18">
      <c r="A742" s="1" t="s">
        <v>854</v>
      </c>
      <c r="B742" s="1" t="s">
        <v>845</v>
      </c>
      <c r="C742" s="1" t="s">
        <v>846</v>
      </c>
      <c r="D742" s="1">
        <v>22</v>
      </c>
      <c r="E742" s="1">
        <v>24</v>
      </c>
      <c r="F742" s="1">
        <v>46342788</v>
      </c>
      <c r="G742" s="1">
        <v>46342812</v>
      </c>
      <c r="H742" s="1" t="s">
        <v>28</v>
      </c>
      <c r="I742" s="1" t="s">
        <v>23</v>
      </c>
      <c r="J742" s="1" t="s">
        <v>23</v>
      </c>
      <c r="K742" s="1">
        <v>380</v>
      </c>
      <c r="L742" s="1">
        <v>596</v>
      </c>
      <c r="M742" s="1">
        <v>600</v>
      </c>
      <c r="N742" s="1">
        <v>627</v>
      </c>
      <c r="O742" s="1">
        <v>61.9713868626162</v>
      </c>
      <c r="P742" s="1">
        <v>80.283644914579995</v>
      </c>
      <c r="Q742" s="1">
        <v>66.328712023347805</v>
      </c>
      <c r="R742" s="1">
        <v>72.403723417677696</v>
      </c>
    </row>
    <row r="743" spans="1:18">
      <c r="A743" s="1" t="s">
        <v>855</v>
      </c>
      <c r="B743" s="1" t="s">
        <v>845</v>
      </c>
      <c r="C743" s="1" t="s">
        <v>846</v>
      </c>
      <c r="D743" s="1">
        <v>22</v>
      </c>
      <c r="E743" s="1">
        <v>25</v>
      </c>
      <c r="F743" s="1">
        <v>46342788</v>
      </c>
      <c r="G743" s="1">
        <v>46342813</v>
      </c>
      <c r="H743" s="1" t="s">
        <v>28</v>
      </c>
      <c r="I743" s="1" t="s">
        <v>23</v>
      </c>
      <c r="J743" s="1" t="s">
        <v>23</v>
      </c>
      <c r="K743" s="1">
        <v>1741</v>
      </c>
      <c r="L743" s="1">
        <v>1762</v>
      </c>
      <c r="M743" s="1">
        <v>2859</v>
      </c>
      <c r="N743" s="1">
        <v>1895</v>
      </c>
      <c r="O743" s="1">
        <v>283.92680138898601</v>
      </c>
      <c r="P743" s="1">
        <v>237.34862808639201</v>
      </c>
      <c r="Q743" s="1">
        <v>316.05631279125203</v>
      </c>
      <c r="R743" s="1">
        <v>218.827840313396</v>
      </c>
    </row>
    <row r="744" spans="1:18">
      <c r="A744" s="1" t="s">
        <v>856</v>
      </c>
      <c r="B744" s="1" t="s">
        <v>845</v>
      </c>
      <c r="C744" s="1" t="s">
        <v>846</v>
      </c>
      <c r="D744" s="1">
        <v>22</v>
      </c>
      <c r="E744" s="1">
        <v>26</v>
      </c>
      <c r="F744" s="1">
        <v>46342788</v>
      </c>
      <c r="G744" s="1">
        <v>46342814</v>
      </c>
      <c r="H744" s="1" t="s">
        <v>28</v>
      </c>
      <c r="I744" s="1" t="s">
        <v>23</v>
      </c>
      <c r="J744" s="1" t="s">
        <v>23</v>
      </c>
      <c r="K744" s="1">
        <v>12</v>
      </c>
      <c r="L744" s="1">
        <v>22</v>
      </c>
      <c r="M744" s="1">
        <v>23</v>
      </c>
      <c r="N744" s="1">
        <v>21</v>
      </c>
      <c r="O744" s="1">
        <v>1.9569911640826201</v>
      </c>
      <c r="P744" s="1">
        <v>2.9634902485247601</v>
      </c>
      <c r="Q744" s="1">
        <v>2.5426006275616602</v>
      </c>
      <c r="R744" s="1">
        <v>2.42500509054423</v>
      </c>
    </row>
    <row r="745" spans="1:18">
      <c r="A745" s="1" t="s">
        <v>857</v>
      </c>
      <c r="B745" s="1" t="s">
        <v>845</v>
      </c>
      <c r="C745" s="1" t="s">
        <v>846</v>
      </c>
      <c r="D745" s="1">
        <v>22</v>
      </c>
      <c r="E745" s="1">
        <v>27</v>
      </c>
      <c r="F745" s="1">
        <v>46342788</v>
      </c>
      <c r="G745" s="1">
        <v>46342815</v>
      </c>
      <c r="H745" s="1" t="s">
        <v>28</v>
      </c>
      <c r="I745" s="1" t="s">
        <v>23</v>
      </c>
      <c r="J745" s="1" t="s">
        <v>23</v>
      </c>
      <c r="K745" s="1">
        <v>24</v>
      </c>
      <c r="L745" s="1">
        <v>21</v>
      </c>
      <c r="M745" s="1">
        <v>41</v>
      </c>
      <c r="N745" s="1">
        <v>23</v>
      </c>
      <c r="O745" s="1">
        <v>3.91398232816523</v>
      </c>
      <c r="P745" s="1">
        <v>2.8287861463190902</v>
      </c>
      <c r="Q745" s="1">
        <v>4.5324619882621002</v>
      </c>
      <c r="R745" s="1">
        <v>2.6559579563103499</v>
      </c>
    </row>
    <row r="746" spans="1:18">
      <c r="A746" s="1" t="s">
        <v>858</v>
      </c>
      <c r="B746" s="1" t="s">
        <v>845</v>
      </c>
      <c r="C746" s="1" t="s">
        <v>846</v>
      </c>
      <c r="D746" s="1">
        <v>22</v>
      </c>
      <c r="E746" s="1">
        <v>18</v>
      </c>
      <c r="F746" s="1">
        <v>46342789</v>
      </c>
      <c r="G746" s="1">
        <v>46342807</v>
      </c>
      <c r="H746" s="1" t="s">
        <v>28</v>
      </c>
      <c r="I746" s="1" t="s">
        <v>21</v>
      </c>
      <c r="J746" s="1" t="s">
        <v>23</v>
      </c>
      <c r="K746" s="1">
        <v>2</v>
      </c>
      <c r="L746" s="1">
        <v>15</v>
      </c>
      <c r="M746" s="1">
        <v>0</v>
      </c>
      <c r="N746" s="1">
        <v>18</v>
      </c>
      <c r="O746" s="1">
        <v>0.32616519401376898</v>
      </c>
      <c r="P746" s="1">
        <v>2.0205615330850701</v>
      </c>
      <c r="Q746" s="1">
        <v>0</v>
      </c>
      <c r="R746" s="1">
        <v>2.0785757918950498</v>
      </c>
    </row>
    <row r="747" spans="1:18">
      <c r="A747" s="1" t="s">
        <v>859</v>
      </c>
      <c r="B747" s="1" t="s">
        <v>845</v>
      </c>
      <c r="C747" s="1" t="s">
        <v>846</v>
      </c>
      <c r="D747" s="1">
        <v>22</v>
      </c>
      <c r="E747" s="1">
        <v>19</v>
      </c>
      <c r="F747" s="1">
        <v>46342789</v>
      </c>
      <c r="G747" s="1">
        <v>46342808</v>
      </c>
      <c r="H747" s="1" t="s">
        <v>28</v>
      </c>
      <c r="I747" s="1" t="s">
        <v>21</v>
      </c>
      <c r="J747" s="1" t="s">
        <v>23</v>
      </c>
      <c r="K747" s="1">
        <v>11</v>
      </c>
      <c r="L747" s="1">
        <v>25</v>
      </c>
      <c r="M747" s="1">
        <v>18</v>
      </c>
      <c r="N747" s="1">
        <v>59</v>
      </c>
      <c r="O747" s="1">
        <v>1.79390856707573</v>
      </c>
      <c r="P747" s="1">
        <v>3.3676025551417799</v>
      </c>
      <c r="Q747" s="1">
        <v>1.9898613607004301</v>
      </c>
      <c r="R747" s="1">
        <v>6.8131095401004496</v>
      </c>
    </row>
    <row r="748" spans="1:18">
      <c r="A748" s="1" t="s">
        <v>860</v>
      </c>
      <c r="B748" s="1" t="s">
        <v>845</v>
      </c>
      <c r="C748" s="1" t="s">
        <v>846</v>
      </c>
      <c r="D748" s="1">
        <v>22</v>
      </c>
      <c r="E748" s="1">
        <v>20</v>
      </c>
      <c r="F748" s="1">
        <v>46342789</v>
      </c>
      <c r="G748" s="1">
        <v>46342809</v>
      </c>
      <c r="H748" s="1" t="s">
        <v>28</v>
      </c>
      <c r="I748" s="1" t="s">
        <v>21</v>
      </c>
      <c r="J748" s="1" t="s">
        <v>23</v>
      </c>
      <c r="K748" s="1">
        <v>1112</v>
      </c>
      <c r="L748" s="1">
        <v>1874</v>
      </c>
      <c r="M748" s="1">
        <v>2376</v>
      </c>
      <c r="N748" s="1">
        <v>2910</v>
      </c>
      <c r="O748" s="1">
        <v>181.347847871656</v>
      </c>
      <c r="P748" s="1">
        <v>252.43548753342799</v>
      </c>
      <c r="Q748" s="1">
        <v>262.66169961245703</v>
      </c>
      <c r="R748" s="1">
        <v>336.03641968969998</v>
      </c>
    </row>
    <row r="749" spans="1:18">
      <c r="A749" s="1" t="s">
        <v>861</v>
      </c>
      <c r="B749" s="1" t="s">
        <v>845</v>
      </c>
      <c r="C749" s="1" t="s">
        <v>846</v>
      </c>
      <c r="D749" s="1">
        <v>22</v>
      </c>
      <c r="E749" s="1">
        <v>21</v>
      </c>
      <c r="F749" s="1">
        <v>46342789</v>
      </c>
      <c r="G749" s="1">
        <v>46342810</v>
      </c>
      <c r="H749" s="1" t="s">
        <v>28</v>
      </c>
      <c r="I749" s="1" t="s">
        <v>21</v>
      </c>
      <c r="J749" s="1" t="s">
        <v>23</v>
      </c>
      <c r="K749" s="1">
        <v>8937</v>
      </c>
      <c r="L749" s="1">
        <v>11197</v>
      </c>
      <c r="M749" s="1">
        <v>6030</v>
      </c>
      <c r="N749" s="1">
        <v>12937</v>
      </c>
      <c r="O749" s="1">
        <v>1457.46916945053</v>
      </c>
      <c r="P749" s="1">
        <v>1508.2818323969</v>
      </c>
      <c r="Q749" s="1">
        <v>666.60355583464502</v>
      </c>
      <c r="R749" s="1">
        <v>1493.9186122081301</v>
      </c>
    </row>
    <row r="750" spans="1:18">
      <c r="A750" s="1" t="s">
        <v>846</v>
      </c>
      <c r="B750" s="1" t="s">
        <v>845</v>
      </c>
      <c r="C750" s="1" t="s">
        <v>846</v>
      </c>
      <c r="D750" s="1">
        <v>22</v>
      </c>
      <c r="E750" s="1">
        <v>22</v>
      </c>
      <c r="F750" s="1">
        <v>46342789</v>
      </c>
      <c r="G750" s="1">
        <v>46342811</v>
      </c>
      <c r="H750" s="1" t="s">
        <v>28</v>
      </c>
      <c r="I750" s="1" t="s">
        <v>21</v>
      </c>
      <c r="J750" s="1" t="s">
        <v>21</v>
      </c>
      <c r="K750" s="1">
        <v>12719</v>
      </c>
      <c r="L750" s="1">
        <v>21023</v>
      </c>
      <c r="M750" s="1">
        <v>21819</v>
      </c>
      <c r="N750" s="1">
        <v>26354</v>
      </c>
      <c r="O750" s="1">
        <v>2074.2475513305699</v>
      </c>
      <c r="P750" s="1">
        <v>2831.8843406698202</v>
      </c>
      <c r="Q750" s="1">
        <v>2412.04361272904</v>
      </c>
      <c r="R750" s="1">
        <v>3043.2659122001201</v>
      </c>
    </row>
    <row r="751" spans="1:18">
      <c r="A751" s="1" t="s">
        <v>862</v>
      </c>
      <c r="B751" s="1" t="s">
        <v>845</v>
      </c>
      <c r="C751" s="1" t="s">
        <v>846</v>
      </c>
      <c r="D751" s="1">
        <v>22</v>
      </c>
      <c r="E751" s="1">
        <v>23</v>
      </c>
      <c r="F751" s="1">
        <v>46342789</v>
      </c>
      <c r="G751" s="1">
        <v>46342812</v>
      </c>
      <c r="H751" s="1" t="s">
        <v>28</v>
      </c>
      <c r="I751" s="1" t="s">
        <v>21</v>
      </c>
      <c r="J751" s="1" t="s">
        <v>23</v>
      </c>
      <c r="K751" s="1">
        <v>128445</v>
      </c>
      <c r="L751" s="1">
        <v>190871</v>
      </c>
      <c r="M751" s="1">
        <v>165349</v>
      </c>
      <c r="N751" s="1">
        <v>173705</v>
      </c>
      <c r="O751" s="1">
        <v>20947.144172549299</v>
      </c>
      <c r="P751" s="1">
        <v>25711.106692098601</v>
      </c>
      <c r="Q751" s="1">
        <v>18278.977007247599</v>
      </c>
      <c r="R751" s="1">
        <v>20058.833773951701</v>
      </c>
    </row>
    <row r="752" spans="1:18">
      <c r="A752" s="1" t="s">
        <v>863</v>
      </c>
      <c r="B752" s="1" t="s">
        <v>845</v>
      </c>
      <c r="C752" s="1" t="s">
        <v>846</v>
      </c>
      <c r="D752" s="1">
        <v>22</v>
      </c>
      <c r="E752" s="1">
        <v>24</v>
      </c>
      <c r="F752" s="1">
        <v>46342789</v>
      </c>
      <c r="G752" s="1">
        <v>46342813</v>
      </c>
      <c r="H752" s="1" t="s">
        <v>28</v>
      </c>
      <c r="I752" s="1" t="s">
        <v>21</v>
      </c>
      <c r="J752" s="1" t="s">
        <v>23</v>
      </c>
      <c r="K752" s="1">
        <v>475782</v>
      </c>
      <c r="L752" s="1">
        <v>460696</v>
      </c>
      <c r="M752" s="1">
        <v>739268</v>
      </c>
      <c r="N752" s="1">
        <v>511347</v>
      </c>
      <c r="O752" s="1">
        <v>77591.764169129601</v>
      </c>
      <c r="P752" s="1">
        <v>62057.641069743797</v>
      </c>
      <c r="Q752" s="1">
        <v>81724.490466793795</v>
      </c>
      <c r="R752" s="1">
        <v>59048.527525453297</v>
      </c>
    </row>
    <row r="753" spans="1:18">
      <c r="A753" s="1" t="s">
        <v>864</v>
      </c>
      <c r="B753" s="1" t="s">
        <v>845</v>
      </c>
      <c r="C753" s="1" t="s">
        <v>846</v>
      </c>
      <c r="D753" s="1">
        <v>22</v>
      </c>
      <c r="E753" s="1">
        <v>25</v>
      </c>
      <c r="F753" s="1">
        <v>46342789</v>
      </c>
      <c r="G753" s="1">
        <v>46342814</v>
      </c>
      <c r="H753" s="1" t="s">
        <v>28</v>
      </c>
      <c r="I753" s="1" t="s">
        <v>21</v>
      </c>
      <c r="J753" s="1" t="s">
        <v>23</v>
      </c>
      <c r="K753" s="1">
        <v>6734</v>
      </c>
      <c r="L753" s="1">
        <v>8679</v>
      </c>
      <c r="M753" s="1">
        <v>11614</v>
      </c>
      <c r="N753" s="1">
        <v>10495</v>
      </c>
      <c r="O753" s="1">
        <v>1098.1982082443601</v>
      </c>
      <c r="P753" s="1">
        <v>1169.0969030430199</v>
      </c>
      <c r="Q753" s="1">
        <v>1283.9027690652699</v>
      </c>
      <c r="R753" s="1">
        <v>1211.9251631077</v>
      </c>
    </row>
    <row r="754" spans="1:18">
      <c r="A754" s="1" t="s">
        <v>865</v>
      </c>
      <c r="B754" s="1" t="s">
        <v>845</v>
      </c>
      <c r="C754" s="1" t="s">
        <v>846</v>
      </c>
      <c r="D754" s="1">
        <v>22</v>
      </c>
      <c r="E754" s="1">
        <v>26</v>
      </c>
      <c r="F754" s="1">
        <v>46342789</v>
      </c>
      <c r="G754" s="1">
        <v>46342815</v>
      </c>
      <c r="H754" s="1" t="s">
        <v>28</v>
      </c>
      <c r="I754" s="1" t="s">
        <v>21</v>
      </c>
      <c r="J754" s="1" t="s">
        <v>23</v>
      </c>
      <c r="K754" s="1">
        <v>7555</v>
      </c>
      <c r="L754" s="1">
        <v>6478</v>
      </c>
      <c r="M754" s="1">
        <v>14938</v>
      </c>
      <c r="N754" s="1">
        <v>9946</v>
      </c>
      <c r="O754" s="1">
        <v>1232.0890203870099</v>
      </c>
      <c r="P754" s="1">
        <v>872.61317408833702</v>
      </c>
      <c r="Q754" s="1">
        <v>1651.3638336746101</v>
      </c>
      <c r="R754" s="1">
        <v>1148.5286014548999</v>
      </c>
    </row>
    <row r="755" spans="1:18">
      <c r="A755" s="1" t="s">
        <v>866</v>
      </c>
      <c r="B755" s="1" t="s">
        <v>845</v>
      </c>
      <c r="C755" s="1" t="s">
        <v>846</v>
      </c>
      <c r="D755" s="1">
        <v>22</v>
      </c>
      <c r="E755" s="1">
        <v>27</v>
      </c>
      <c r="F755" s="1">
        <v>46342789</v>
      </c>
      <c r="G755" s="1">
        <v>46342816</v>
      </c>
      <c r="H755" s="1" t="s">
        <v>28</v>
      </c>
      <c r="I755" s="1" t="s">
        <v>21</v>
      </c>
      <c r="J755" s="1" t="s">
        <v>23</v>
      </c>
      <c r="K755" s="1">
        <v>220</v>
      </c>
      <c r="L755" s="1">
        <v>79</v>
      </c>
      <c r="M755" s="1">
        <v>472</v>
      </c>
      <c r="N755" s="1">
        <v>140</v>
      </c>
      <c r="O755" s="1">
        <v>35.878171341514602</v>
      </c>
      <c r="P755" s="1">
        <v>10.641624074248</v>
      </c>
      <c r="Q755" s="1">
        <v>52.178586791700198</v>
      </c>
      <c r="R755" s="1">
        <v>16.1667006036282</v>
      </c>
    </row>
    <row r="756" spans="1:18">
      <c r="A756" s="1" t="s">
        <v>867</v>
      </c>
      <c r="B756" s="1" t="s">
        <v>845</v>
      </c>
      <c r="C756" s="1" t="s">
        <v>846</v>
      </c>
      <c r="D756" s="1">
        <v>22</v>
      </c>
      <c r="E756" s="1">
        <v>28</v>
      </c>
      <c r="F756" s="1">
        <v>46342789</v>
      </c>
      <c r="G756" s="1">
        <v>46342817</v>
      </c>
      <c r="H756" s="1" t="s">
        <v>28</v>
      </c>
      <c r="I756" s="1" t="s">
        <v>21</v>
      </c>
      <c r="J756" s="1" t="s">
        <v>23</v>
      </c>
      <c r="K756" s="1">
        <v>51</v>
      </c>
      <c r="L756" s="1">
        <v>12</v>
      </c>
      <c r="M756" s="1">
        <v>86</v>
      </c>
      <c r="N756" s="1">
        <v>26</v>
      </c>
      <c r="O756" s="1">
        <v>8.3172124473511193</v>
      </c>
      <c r="P756" s="1">
        <v>1.6164492264680499</v>
      </c>
      <c r="Q756" s="1">
        <v>9.5071153900131797</v>
      </c>
      <c r="R756" s="1">
        <v>3.0023872549595199</v>
      </c>
    </row>
    <row r="757" spans="1:18">
      <c r="A757" s="1" t="s">
        <v>868</v>
      </c>
      <c r="B757" s="1" t="s">
        <v>845</v>
      </c>
      <c r="C757" s="1" t="s">
        <v>846</v>
      </c>
      <c r="D757" s="1">
        <v>22</v>
      </c>
      <c r="E757" s="1">
        <v>29</v>
      </c>
      <c r="F757" s="1">
        <v>46342789</v>
      </c>
      <c r="G757" s="1">
        <v>46342818</v>
      </c>
      <c r="H757" s="1" t="s">
        <v>28</v>
      </c>
      <c r="I757" s="1" t="s">
        <v>21</v>
      </c>
      <c r="J757" s="1" t="s">
        <v>23</v>
      </c>
      <c r="K757" s="1">
        <v>5</v>
      </c>
      <c r="L757" s="1">
        <v>4</v>
      </c>
      <c r="M757" s="1">
        <v>23</v>
      </c>
      <c r="N757" s="1">
        <v>7</v>
      </c>
      <c r="O757" s="1">
        <v>0.81541298503442305</v>
      </c>
      <c r="P757" s="1">
        <v>0.538816408822684</v>
      </c>
      <c r="Q757" s="1">
        <v>2.5426006275616602</v>
      </c>
      <c r="R757" s="1">
        <v>0.80833503018140995</v>
      </c>
    </row>
    <row r="758" spans="1:18">
      <c r="A758" s="1" t="s">
        <v>869</v>
      </c>
      <c r="B758" s="1" t="s">
        <v>845</v>
      </c>
      <c r="C758" s="1" t="s">
        <v>846</v>
      </c>
      <c r="D758" s="1">
        <v>22</v>
      </c>
      <c r="E758" s="1">
        <v>19</v>
      </c>
      <c r="F758" s="1">
        <v>46342790</v>
      </c>
      <c r="G758" s="1">
        <v>46342809</v>
      </c>
      <c r="H758" s="1" t="s">
        <v>28</v>
      </c>
      <c r="I758" s="1" t="s">
        <v>23</v>
      </c>
      <c r="J758" s="1" t="s">
        <v>23</v>
      </c>
      <c r="K758" s="1">
        <v>26</v>
      </c>
      <c r="L758" s="1">
        <v>64</v>
      </c>
      <c r="M758" s="1">
        <v>43</v>
      </c>
      <c r="N758" s="1">
        <v>69</v>
      </c>
      <c r="O758" s="1">
        <v>4.2401475221789999</v>
      </c>
      <c r="P758" s="1">
        <v>8.6210625411629493</v>
      </c>
      <c r="Q758" s="1">
        <v>4.7535576950065899</v>
      </c>
      <c r="R758" s="1">
        <v>7.96787386893104</v>
      </c>
    </row>
    <row r="759" spans="1:18">
      <c r="A759" s="1" t="s">
        <v>870</v>
      </c>
      <c r="B759" s="1" t="s">
        <v>845</v>
      </c>
      <c r="C759" s="1" t="s">
        <v>846</v>
      </c>
      <c r="D759" s="1">
        <v>22</v>
      </c>
      <c r="E759" s="1">
        <v>20</v>
      </c>
      <c r="F759" s="1">
        <v>46342790</v>
      </c>
      <c r="G759" s="1">
        <v>46342810</v>
      </c>
      <c r="H759" s="1" t="s">
        <v>28</v>
      </c>
      <c r="I759" s="1" t="s">
        <v>23</v>
      </c>
      <c r="J759" s="1" t="s">
        <v>23</v>
      </c>
      <c r="K759" s="1">
        <v>216</v>
      </c>
      <c r="L759" s="1">
        <v>291</v>
      </c>
      <c r="M759" s="1">
        <v>143</v>
      </c>
      <c r="N759" s="1">
        <v>384</v>
      </c>
      <c r="O759" s="1">
        <v>35.225840953487101</v>
      </c>
      <c r="P759" s="1">
        <v>39.198893741850299</v>
      </c>
      <c r="Q759" s="1">
        <v>15.8083430322312</v>
      </c>
      <c r="R759" s="1">
        <v>44.342950227094498</v>
      </c>
    </row>
    <row r="760" spans="1:18">
      <c r="A760" s="1" t="s">
        <v>871</v>
      </c>
      <c r="B760" s="1" t="s">
        <v>845</v>
      </c>
      <c r="C760" s="1" t="s">
        <v>846</v>
      </c>
      <c r="D760" s="1">
        <v>22</v>
      </c>
      <c r="E760" s="1">
        <v>21</v>
      </c>
      <c r="F760" s="1">
        <v>46342790</v>
      </c>
      <c r="G760" s="1">
        <v>46342811</v>
      </c>
      <c r="H760" s="1" t="s">
        <v>28</v>
      </c>
      <c r="I760" s="1" t="s">
        <v>23</v>
      </c>
      <c r="J760" s="1" t="s">
        <v>21</v>
      </c>
      <c r="K760" s="1">
        <v>294</v>
      </c>
      <c r="L760" s="1">
        <v>494</v>
      </c>
      <c r="M760" s="1">
        <v>450</v>
      </c>
      <c r="N760" s="1">
        <v>684</v>
      </c>
      <c r="O760" s="1">
        <v>47.946283520024103</v>
      </c>
      <c r="P760" s="1">
        <v>66.5438264896015</v>
      </c>
      <c r="Q760" s="1">
        <v>49.746534017510797</v>
      </c>
      <c r="R760" s="1">
        <v>78.985880092011996</v>
      </c>
    </row>
    <row r="761" spans="1:18">
      <c r="A761" s="1" t="s">
        <v>872</v>
      </c>
      <c r="B761" s="1" t="s">
        <v>845</v>
      </c>
      <c r="C761" s="1" t="s">
        <v>846</v>
      </c>
      <c r="D761" s="1">
        <v>22</v>
      </c>
      <c r="E761" s="1">
        <v>22</v>
      </c>
      <c r="F761" s="1">
        <v>46342790</v>
      </c>
      <c r="G761" s="1">
        <v>46342812</v>
      </c>
      <c r="H761" s="1" t="s">
        <v>28</v>
      </c>
      <c r="I761" s="1" t="s">
        <v>23</v>
      </c>
      <c r="J761" s="1" t="s">
        <v>23</v>
      </c>
      <c r="K761" s="1">
        <v>2915</v>
      </c>
      <c r="L761" s="1">
        <v>4054</v>
      </c>
      <c r="M761" s="1">
        <v>3520</v>
      </c>
      <c r="N761" s="1">
        <v>4101</v>
      </c>
      <c r="O761" s="1">
        <v>475.38577027506898</v>
      </c>
      <c r="P761" s="1">
        <v>546.09043034179001</v>
      </c>
      <c r="Q761" s="1">
        <v>389.12844387030702</v>
      </c>
      <c r="R761" s="1">
        <v>473.56885125342302</v>
      </c>
    </row>
    <row r="762" spans="1:18">
      <c r="A762" s="1" t="s">
        <v>873</v>
      </c>
      <c r="B762" s="1" t="s">
        <v>845</v>
      </c>
      <c r="C762" s="1" t="s">
        <v>846</v>
      </c>
      <c r="D762" s="1">
        <v>22</v>
      </c>
      <c r="E762" s="1">
        <v>23</v>
      </c>
      <c r="F762" s="1">
        <v>46342790</v>
      </c>
      <c r="G762" s="1">
        <v>46342813</v>
      </c>
      <c r="H762" s="1" t="s">
        <v>28</v>
      </c>
      <c r="I762" s="1" t="s">
        <v>23</v>
      </c>
      <c r="J762" s="1" t="s">
        <v>23</v>
      </c>
      <c r="K762" s="1">
        <v>11258</v>
      </c>
      <c r="L762" s="1">
        <v>10821</v>
      </c>
      <c r="M762" s="1">
        <v>16953</v>
      </c>
      <c r="N762" s="1">
        <v>13052</v>
      </c>
      <c r="O762" s="1">
        <v>1835.9838771035099</v>
      </c>
      <c r="P762" s="1">
        <v>1457.63308996757</v>
      </c>
      <c r="Q762" s="1">
        <v>1874.1177582196899</v>
      </c>
      <c r="R762" s="1">
        <v>1507.19840198968</v>
      </c>
    </row>
    <row r="763" spans="1:18">
      <c r="A763" s="1" t="s">
        <v>874</v>
      </c>
      <c r="B763" s="1" t="s">
        <v>845</v>
      </c>
      <c r="C763" s="1" t="s">
        <v>846</v>
      </c>
      <c r="D763" s="1">
        <v>22</v>
      </c>
      <c r="E763" s="1">
        <v>24</v>
      </c>
      <c r="F763" s="1">
        <v>46342790</v>
      </c>
      <c r="G763" s="1">
        <v>46342814</v>
      </c>
      <c r="H763" s="1" t="s">
        <v>28</v>
      </c>
      <c r="I763" s="1" t="s">
        <v>23</v>
      </c>
      <c r="J763" s="1" t="s">
        <v>23</v>
      </c>
      <c r="K763" s="1">
        <v>195</v>
      </c>
      <c r="L763" s="1">
        <v>250</v>
      </c>
      <c r="M763" s="1">
        <v>345</v>
      </c>
      <c r="N763" s="1">
        <v>317</v>
      </c>
      <c r="O763" s="1">
        <v>31.801106416342499</v>
      </c>
      <c r="P763" s="1">
        <v>33.676025551417801</v>
      </c>
      <c r="Q763" s="1">
        <v>38.139009413425001</v>
      </c>
      <c r="R763" s="1">
        <v>36.606029223929497</v>
      </c>
    </row>
    <row r="764" spans="1:18">
      <c r="A764" s="1" t="s">
        <v>875</v>
      </c>
      <c r="B764" s="1" t="s">
        <v>845</v>
      </c>
      <c r="C764" s="1" t="s">
        <v>846</v>
      </c>
      <c r="D764" s="1">
        <v>22</v>
      </c>
      <c r="E764" s="1">
        <v>25</v>
      </c>
      <c r="F764" s="1">
        <v>46342790</v>
      </c>
      <c r="G764" s="1">
        <v>46342815</v>
      </c>
      <c r="H764" s="1" t="s">
        <v>28</v>
      </c>
      <c r="I764" s="1" t="s">
        <v>23</v>
      </c>
      <c r="J764" s="1" t="s">
        <v>23</v>
      </c>
      <c r="K764" s="1">
        <v>215</v>
      </c>
      <c r="L764" s="1">
        <v>248</v>
      </c>
      <c r="M764" s="1">
        <v>416</v>
      </c>
      <c r="N764" s="1">
        <v>294</v>
      </c>
      <c r="O764" s="1">
        <v>35.062758356480202</v>
      </c>
      <c r="P764" s="1">
        <v>33.406617347006403</v>
      </c>
      <c r="Q764" s="1">
        <v>45.987907002854399</v>
      </c>
      <c r="R764" s="1">
        <v>33.950071267619201</v>
      </c>
    </row>
    <row r="765" spans="1:18">
      <c r="A765" s="1" t="s">
        <v>876</v>
      </c>
      <c r="B765" s="1" t="s">
        <v>845</v>
      </c>
      <c r="C765" s="1" t="s">
        <v>846</v>
      </c>
      <c r="D765" s="1">
        <v>22</v>
      </c>
      <c r="E765" s="1">
        <v>21</v>
      </c>
      <c r="F765" s="1">
        <v>46342791</v>
      </c>
      <c r="G765" s="1">
        <v>46342812</v>
      </c>
      <c r="H765" s="1" t="s">
        <v>28</v>
      </c>
      <c r="I765" s="1" t="s">
        <v>23</v>
      </c>
      <c r="J765" s="1" t="s">
        <v>23</v>
      </c>
      <c r="K765" s="1">
        <v>15</v>
      </c>
      <c r="L765" s="1">
        <v>19</v>
      </c>
      <c r="M765" s="1">
        <v>13</v>
      </c>
      <c r="N765" s="1">
        <v>27</v>
      </c>
      <c r="O765" s="1">
        <v>2.4462389551032699</v>
      </c>
      <c r="P765" s="1">
        <v>2.55937794190775</v>
      </c>
      <c r="Q765" s="1">
        <v>1.4371220938392</v>
      </c>
      <c r="R765" s="1">
        <v>3.1178636878425801</v>
      </c>
    </row>
    <row r="766" spans="1:18">
      <c r="A766" s="1" t="s">
        <v>877</v>
      </c>
      <c r="B766" s="1" t="s">
        <v>845</v>
      </c>
      <c r="C766" s="1" t="s">
        <v>846</v>
      </c>
      <c r="D766" s="1">
        <v>22</v>
      </c>
      <c r="E766" s="1">
        <v>22</v>
      </c>
      <c r="F766" s="1">
        <v>46342791</v>
      </c>
      <c r="G766" s="1">
        <v>46342813</v>
      </c>
      <c r="H766" s="1" t="s">
        <v>28</v>
      </c>
      <c r="I766" s="1" t="s">
        <v>23</v>
      </c>
      <c r="J766" s="1" t="s">
        <v>23</v>
      </c>
      <c r="K766" s="1">
        <v>39</v>
      </c>
      <c r="L766" s="1">
        <v>50</v>
      </c>
      <c r="M766" s="1">
        <v>69</v>
      </c>
      <c r="N766" s="1">
        <v>54</v>
      </c>
      <c r="O766" s="1">
        <v>6.3602212832685003</v>
      </c>
      <c r="P766" s="1">
        <v>6.73520511028355</v>
      </c>
      <c r="Q766" s="1">
        <v>7.6278018826849898</v>
      </c>
      <c r="R766" s="1">
        <v>6.2357273756851601</v>
      </c>
    </row>
    <row r="767" spans="1:18">
      <c r="A767" s="1" t="s">
        <v>878</v>
      </c>
      <c r="B767" s="1" t="s">
        <v>845</v>
      </c>
      <c r="C767" s="1" t="s">
        <v>846</v>
      </c>
      <c r="D767" s="1">
        <v>22</v>
      </c>
      <c r="E767" s="1">
        <v>20</v>
      </c>
      <c r="F767" s="1">
        <v>46342792</v>
      </c>
      <c r="G767" s="1">
        <v>46342812</v>
      </c>
      <c r="H767" s="1" t="s">
        <v>28</v>
      </c>
      <c r="I767" s="1" t="s">
        <v>23</v>
      </c>
      <c r="J767" s="1" t="s">
        <v>23</v>
      </c>
      <c r="K767" s="1">
        <v>48</v>
      </c>
      <c r="L767" s="1">
        <v>55</v>
      </c>
      <c r="M767" s="1">
        <v>36</v>
      </c>
      <c r="N767" s="1">
        <v>53</v>
      </c>
      <c r="O767" s="1">
        <v>7.8279646563304599</v>
      </c>
      <c r="P767" s="1">
        <v>7.4087256213119099</v>
      </c>
      <c r="Q767" s="1">
        <v>3.9797227214008699</v>
      </c>
      <c r="R767" s="1">
        <v>6.1202509428020999</v>
      </c>
    </row>
    <row r="768" spans="1:18">
      <c r="A768" s="1" t="s">
        <v>879</v>
      </c>
      <c r="B768" s="1" t="s">
        <v>845</v>
      </c>
      <c r="C768" s="1" t="s">
        <v>846</v>
      </c>
      <c r="D768" s="1">
        <v>22</v>
      </c>
      <c r="E768" s="1">
        <v>21</v>
      </c>
      <c r="F768" s="1">
        <v>46342792</v>
      </c>
      <c r="G768" s="1">
        <v>46342813</v>
      </c>
      <c r="H768" s="1" t="s">
        <v>28</v>
      </c>
      <c r="I768" s="1" t="s">
        <v>23</v>
      </c>
      <c r="J768" s="1" t="s">
        <v>23</v>
      </c>
      <c r="K768" s="1">
        <v>107</v>
      </c>
      <c r="L768" s="1">
        <v>101</v>
      </c>
      <c r="M768" s="1">
        <v>157</v>
      </c>
      <c r="N768" s="1">
        <v>160</v>
      </c>
      <c r="O768" s="1">
        <v>17.449837879736702</v>
      </c>
      <c r="P768" s="1">
        <v>13.605114322772801</v>
      </c>
      <c r="Q768" s="1">
        <v>17.356012979442699</v>
      </c>
      <c r="R768" s="1">
        <v>18.476229261289401</v>
      </c>
    </row>
    <row r="769" spans="1:18">
      <c r="A769" s="1" t="s">
        <v>880</v>
      </c>
      <c r="B769" s="1" t="s">
        <v>845</v>
      </c>
      <c r="C769" s="1" t="s">
        <v>846</v>
      </c>
      <c r="D769" s="1">
        <v>22</v>
      </c>
      <c r="E769" s="1">
        <v>19</v>
      </c>
      <c r="F769" s="1">
        <v>46342793</v>
      </c>
      <c r="G769" s="1">
        <v>46342812</v>
      </c>
      <c r="H769" s="1" t="s">
        <v>28</v>
      </c>
      <c r="I769" s="1" t="s">
        <v>23</v>
      </c>
      <c r="J769" s="1" t="s">
        <v>23</v>
      </c>
      <c r="K769" s="1">
        <v>28</v>
      </c>
      <c r="L769" s="1">
        <v>55</v>
      </c>
      <c r="M769" s="1">
        <v>42</v>
      </c>
      <c r="N769" s="1">
        <v>73</v>
      </c>
      <c r="O769" s="1">
        <v>4.5663127161927699</v>
      </c>
      <c r="P769" s="1">
        <v>7.4087256213119099</v>
      </c>
      <c r="Q769" s="1">
        <v>4.6430098416343402</v>
      </c>
      <c r="R769" s="1">
        <v>8.4297796004632701</v>
      </c>
    </row>
    <row r="770" spans="1:18">
      <c r="A770" s="1" t="s">
        <v>881</v>
      </c>
      <c r="B770" s="1" t="s">
        <v>845</v>
      </c>
      <c r="C770" s="1" t="s">
        <v>846</v>
      </c>
      <c r="D770" s="1">
        <v>22</v>
      </c>
      <c r="E770" s="1">
        <v>20</v>
      </c>
      <c r="F770" s="1">
        <v>46342793</v>
      </c>
      <c r="G770" s="1">
        <v>46342813</v>
      </c>
      <c r="H770" s="1" t="s">
        <v>28</v>
      </c>
      <c r="I770" s="1" t="s">
        <v>23</v>
      </c>
      <c r="J770" s="1" t="s">
        <v>23</v>
      </c>
      <c r="K770" s="1">
        <v>222</v>
      </c>
      <c r="L770" s="1">
        <v>194</v>
      </c>
      <c r="M770" s="1">
        <v>266</v>
      </c>
      <c r="N770" s="1">
        <v>244</v>
      </c>
      <c r="O770" s="1">
        <v>36.204336535528398</v>
      </c>
      <c r="P770" s="1">
        <v>26.1325958279002</v>
      </c>
      <c r="Q770" s="1">
        <v>29.405728997017501</v>
      </c>
      <c r="R770" s="1">
        <v>28.176249623466301</v>
      </c>
    </row>
    <row r="771" spans="1:18">
      <c r="A771" s="1" t="s">
        <v>882</v>
      </c>
      <c r="B771" s="1" t="s">
        <v>845</v>
      </c>
      <c r="C771" s="1" t="s">
        <v>846</v>
      </c>
      <c r="D771" s="1">
        <v>22</v>
      </c>
      <c r="E771" s="1">
        <v>22</v>
      </c>
      <c r="F771" s="1">
        <v>46342793</v>
      </c>
      <c r="G771" s="1">
        <v>46342815</v>
      </c>
      <c r="H771" s="1" t="s">
        <v>28</v>
      </c>
      <c r="I771" s="1" t="s">
        <v>23</v>
      </c>
      <c r="J771" s="1" t="s">
        <v>23</v>
      </c>
      <c r="K771" s="1">
        <v>1</v>
      </c>
      <c r="L771" s="1">
        <v>6</v>
      </c>
      <c r="M771" s="1">
        <v>9</v>
      </c>
      <c r="N771" s="1">
        <v>4</v>
      </c>
      <c r="O771" s="1">
        <v>0.16308259700688499</v>
      </c>
      <c r="P771" s="1">
        <v>0.80822461323402595</v>
      </c>
      <c r="Q771" s="1">
        <v>0.99493068035021603</v>
      </c>
      <c r="R771" s="1">
        <v>0.46190573153223402</v>
      </c>
    </row>
    <row r="772" spans="1:18">
      <c r="A772" s="1" t="s">
        <v>883</v>
      </c>
      <c r="B772" s="1" t="s">
        <v>845</v>
      </c>
      <c r="C772" s="1" t="s">
        <v>846</v>
      </c>
      <c r="D772" s="1">
        <v>22</v>
      </c>
      <c r="E772" s="1">
        <v>18</v>
      </c>
      <c r="F772" s="1">
        <v>46342794</v>
      </c>
      <c r="G772" s="1">
        <v>46342812</v>
      </c>
      <c r="H772" s="1" t="s">
        <v>28</v>
      </c>
      <c r="I772" s="1" t="s">
        <v>23</v>
      </c>
      <c r="J772" s="1" t="s">
        <v>23</v>
      </c>
      <c r="K772" s="1">
        <v>22</v>
      </c>
      <c r="L772" s="1">
        <v>42</v>
      </c>
      <c r="M772" s="1">
        <v>49</v>
      </c>
      <c r="N772" s="1">
        <v>49</v>
      </c>
      <c r="O772" s="1">
        <v>3.58781713415146</v>
      </c>
      <c r="P772" s="1">
        <v>5.6575722926381804</v>
      </c>
      <c r="Q772" s="1">
        <v>5.4168448152400703</v>
      </c>
      <c r="R772" s="1">
        <v>5.6583452112698698</v>
      </c>
    </row>
    <row r="773" spans="1:18">
      <c r="A773" s="1" t="s">
        <v>884</v>
      </c>
      <c r="B773" s="1" t="s">
        <v>845</v>
      </c>
      <c r="C773" s="1" t="s">
        <v>846</v>
      </c>
      <c r="D773" s="1">
        <v>22</v>
      </c>
      <c r="E773" s="1">
        <v>19</v>
      </c>
      <c r="F773" s="1">
        <v>46342794</v>
      </c>
      <c r="G773" s="1">
        <v>46342813</v>
      </c>
      <c r="H773" s="1" t="s">
        <v>28</v>
      </c>
      <c r="I773" s="1" t="s">
        <v>23</v>
      </c>
      <c r="J773" s="1" t="s">
        <v>23</v>
      </c>
      <c r="K773" s="1">
        <v>219</v>
      </c>
      <c r="L773" s="1">
        <v>205</v>
      </c>
      <c r="M773" s="1">
        <v>328</v>
      </c>
      <c r="N773" s="1">
        <v>272</v>
      </c>
      <c r="O773" s="1">
        <v>35.715088744507703</v>
      </c>
      <c r="P773" s="1">
        <v>27.6143409521626</v>
      </c>
      <c r="Q773" s="1">
        <v>36.259695906096802</v>
      </c>
      <c r="R773" s="1">
        <v>31.409589744191901</v>
      </c>
    </row>
    <row r="774" spans="1:18">
      <c r="A774" s="1" t="s">
        <v>885</v>
      </c>
      <c r="B774" s="1" t="s">
        <v>845</v>
      </c>
      <c r="C774" s="1" t="s">
        <v>846</v>
      </c>
      <c r="D774" s="1">
        <v>22</v>
      </c>
      <c r="E774" s="1">
        <v>20</v>
      </c>
      <c r="F774" s="1">
        <v>46342794</v>
      </c>
      <c r="G774" s="1">
        <v>46342814</v>
      </c>
      <c r="H774" s="1" t="s">
        <v>28</v>
      </c>
      <c r="I774" s="1" t="s">
        <v>23</v>
      </c>
      <c r="J774" s="1" t="s">
        <v>23</v>
      </c>
      <c r="K774" s="1">
        <v>3</v>
      </c>
      <c r="L774" s="1">
        <v>11</v>
      </c>
      <c r="M774" s="1">
        <v>0</v>
      </c>
      <c r="N774" s="1">
        <v>3</v>
      </c>
      <c r="O774" s="1">
        <v>0.48924779102065402</v>
      </c>
      <c r="P774" s="1">
        <v>1.48174512426238</v>
      </c>
      <c r="Q774" s="1">
        <v>0</v>
      </c>
      <c r="R774" s="1">
        <v>0.34642929864917499</v>
      </c>
    </row>
    <row r="775" spans="1:18">
      <c r="A775" s="1" t="s">
        <v>886</v>
      </c>
      <c r="B775" s="1" t="s">
        <v>845</v>
      </c>
      <c r="C775" s="1" t="s">
        <v>846</v>
      </c>
      <c r="D775" s="1">
        <v>22</v>
      </c>
      <c r="E775" s="1">
        <v>21</v>
      </c>
      <c r="F775" s="1">
        <v>46342794</v>
      </c>
      <c r="G775" s="1">
        <v>46342815</v>
      </c>
      <c r="H775" s="1" t="s">
        <v>28</v>
      </c>
      <c r="I775" s="1" t="s">
        <v>23</v>
      </c>
      <c r="J775" s="1" t="s">
        <v>23</v>
      </c>
      <c r="K775" s="1">
        <v>8</v>
      </c>
      <c r="L775" s="1">
        <v>7</v>
      </c>
      <c r="M775" s="1">
        <v>10</v>
      </c>
      <c r="N775" s="1">
        <v>1</v>
      </c>
      <c r="O775" s="1">
        <v>1.3046607760550799</v>
      </c>
      <c r="P775" s="1">
        <v>0.94292871543969703</v>
      </c>
      <c r="Q775" s="1">
        <v>1.10547853372246</v>
      </c>
      <c r="R775" s="1">
        <v>0.115476432883059</v>
      </c>
    </row>
    <row r="776" spans="1:18">
      <c r="A776" s="1" t="s">
        <v>887</v>
      </c>
      <c r="B776" s="1" t="s">
        <v>845</v>
      </c>
      <c r="C776" s="1" t="s">
        <v>846</v>
      </c>
      <c r="D776" s="1">
        <v>22</v>
      </c>
      <c r="E776" s="1">
        <v>18</v>
      </c>
      <c r="F776" s="1">
        <v>46342795</v>
      </c>
      <c r="G776" s="1">
        <v>46342813</v>
      </c>
      <c r="H776" s="1" t="s">
        <v>28</v>
      </c>
      <c r="I776" s="1" t="s">
        <v>23</v>
      </c>
      <c r="J776" s="1" t="s">
        <v>23</v>
      </c>
      <c r="K776" s="1">
        <v>53</v>
      </c>
      <c r="L776" s="1">
        <v>61</v>
      </c>
      <c r="M776" s="1">
        <v>82</v>
      </c>
      <c r="N776" s="1">
        <v>88</v>
      </c>
      <c r="O776" s="1">
        <v>8.6433776413648893</v>
      </c>
      <c r="P776" s="1">
        <v>8.21695023454593</v>
      </c>
      <c r="Q776" s="1">
        <v>9.0649239765242005</v>
      </c>
      <c r="R776" s="1">
        <v>10.1619260937091</v>
      </c>
    </row>
    <row r="777" spans="1:18">
      <c r="A777" s="1" t="s">
        <v>888</v>
      </c>
      <c r="B777" s="1" t="s">
        <v>845</v>
      </c>
      <c r="C777" s="1" t="s">
        <v>846</v>
      </c>
      <c r="D777" s="1">
        <v>22</v>
      </c>
      <c r="E777" s="1">
        <v>25</v>
      </c>
      <c r="F777" s="1">
        <v>46342802</v>
      </c>
      <c r="G777" s="1">
        <v>46342827</v>
      </c>
      <c r="H777" s="1" t="s">
        <v>28</v>
      </c>
      <c r="I777" s="1" t="s">
        <v>23</v>
      </c>
      <c r="J777" s="1" t="s">
        <v>23</v>
      </c>
      <c r="K777" s="1">
        <v>8</v>
      </c>
      <c r="L777" s="1">
        <v>0</v>
      </c>
      <c r="M777" s="1">
        <v>0</v>
      </c>
      <c r="N777" s="1">
        <v>0</v>
      </c>
      <c r="O777" s="1">
        <v>1.3046607760550799</v>
      </c>
      <c r="P777" s="1">
        <v>0</v>
      </c>
      <c r="Q777" s="1">
        <v>0</v>
      </c>
      <c r="R777" s="1">
        <v>0</v>
      </c>
    </row>
    <row r="778" spans="1:18">
      <c r="A778" s="1" t="s">
        <v>889</v>
      </c>
      <c r="B778" s="1" t="s">
        <v>890</v>
      </c>
      <c r="C778" s="1" t="s">
        <v>891</v>
      </c>
      <c r="D778" s="1">
        <v>22</v>
      </c>
      <c r="E778" s="1">
        <v>23</v>
      </c>
      <c r="F778" s="1">
        <v>122640847</v>
      </c>
      <c r="G778" s="1">
        <v>122640870</v>
      </c>
      <c r="H778" s="1" t="s">
        <v>28</v>
      </c>
      <c r="I778" s="1" t="s">
        <v>23</v>
      </c>
      <c r="J778" s="1" t="s">
        <v>23</v>
      </c>
      <c r="K778" s="1">
        <v>15</v>
      </c>
      <c r="L778" s="1">
        <v>0</v>
      </c>
      <c r="M778" s="1">
        <v>0</v>
      </c>
      <c r="N778" s="1">
        <v>0</v>
      </c>
      <c r="O778" s="1">
        <v>2.4462389551032699</v>
      </c>
      <c r="P778" s="1">
        <v>0</v>
      </c>
      <c r="Q778" s="1">
        <v>0</v>
      </c>
      <c r="R778" s="1">
        <v>0</v>
      </c>
    </row>
    <row r="779" spans="1:18">
      <c r="A779" s="1" t="s">
        <v>892</v>
      </c>
      <c r="B779" s="1" t="s">
        <v>890</v>
      </c>
      <c r="C779" s="1" t="s">
        <v>891</v>
      </c>
      <c r="D779" s="1">
        <v>22</v>
      </c>
      <c r="E779" s="1">
        <v>18</v>
      </c>
      <c r="F779" s="1">
        <v>122640848</v>
      </c>
      <c r="G779" s="1">
        <v>122640866</v>
      </c>
      <c r="H779" s="1" t="s">
        <v>28</v>
      </c>
      <c r="I779" s="1" t="s">
        <v>23</v>
      </c>
      <c r="J779" s="1" t="s">
        <v>23</v>
      </c>
      <c r="K779" s="1">
        <v>16</v>
      </c>
      <c r="L779" s="1">
        <v>50</v>
      </c>
      <c r="M779" s="1">
        <v>0</v>
      </c>
      <c r="N779" s="1">
        <v>29</v>
      </c>
      <c r="O779" s="1">
        <v>2.60932155211015</v>
      </c>
      <c r="P779" s="1">
        <v>6.73520511028355</v>
      </c>
      <c r="Q779" s="1">
        <v>0</v>
      </c>
      <c r="R779" s="1">
        <v>3.3488165536087</v>
      </c>
    </row>
    <row r="780" spans="1:18">
      <c r="A780" s="1" t="s">
        <v>893</v>
      </c>
      <c r="B780" s="1" t="s">
        <v>890</v>
      </c>
      <c r="C780" s="1" t="s">
        <v>891</v>
      </c>
      <c r="D780" s="1">
        <v>22</v>
      </c>
      <c r="E780" s="1">
        <v>19</v>
      </c>
      <c r="F780" s="1">
        <v>122640848</v>
      </c>
      <c r="G780" s="1">
        <v>122640867</v>
      </c>
      <c r="H780" s="1" t="s">
        <v>28</v>
      </c>
      <c r="I780" s="1" t="s">
        <v>23</v>
      </c>
      <c r="J780" s="1" t="s">
        <v>23</v>
      </c>
      <c r="K780" s="1">
        <v>4</v>
      </c>
      <c r="L780" s="1">
        <v>18</v>
      </c>
      <c r="M780" s="1">
        <v>4</v>
      </c>
      <c r="N780" s="1">
        <v>9</v>
      </c>
      <c r="O780" s="1">
        <v>0.65233038802753895</v>
      </c>
      <c r="P780" s="1">
        <v>2.4246738397020802</v>
      </c>
      <c r="Q780" s="1">
        <v>0.442191413488985</v>
      </c>
      <c r="R780" s="1">
        <v>1.03928789594753</v>
      </c>
    </row>
    <row r="781" spans="1:18">
      <c r="A781" s="1" t="s">
        <v>894</v>
      </c>
      <c r="B781" s="1" t="s">
        <v>890</v>
      </c>
      <c r="C781" s="1" t="s">
        <v>891</v>
      </c>
      <c r="D781" s="1">
        <v>22</v>
      </c>
      <c r="E781" s="1">
        <v>20</v>
      </c>
      <c r="F781" s="1">
        <v>122640848</v>
      </c>
      <c r="G781" s="1">
        <v>122640868</v>
      </c>
      <c r="H781" s="1" t="s">
        <v>28</v>
      </c>
      <c r="I781" s="1" t="s">
        <v>23</v>
      </c>
      <c r="J781" s="1" t="s">
        <v>23</v>
      </c>
      <c r="K781" s="1">
        <v>20</v>
      </c>
      <c r="L781" s="1">
        <v>143</v>
      </c>
      <c r="M781" s="1">
        <v>24</v>
      </c>
      <c r="N781" s="1">
        <v>122</v>
      </c>
      <c r="O781" s="1">
        <v>3.26165194013769</v>
      </c>
      <c r="P781" s="1">
        <v>19.262686615410999</v>
      </c>
      <c r="Q781" s="1">
        <v>2.6531484809339099</v>
      </c>
      <c r="R781" s="1">
        <v>14.088124811733101</v>
      </c>
    </row>
    <row r="782" spans="1:18">
      <c r="A782" s="1" t="s">
        <v>895</v>
      </c>
      <c r="B782" s="1" t="s">
        <v>890</v>
      </c>
      <c r="C782" s="1" t="s">
        <v>891</v>
      </c>
      <c r="D782" s="1">
        <v>22</v>
      </c>
      <c r="E782" s="1">
        <v>21</v>
      </c>
      <c r="F782" s="1">
        <v>122640848</v>
      </c>
      <c r="G782" s="1">
        <v>122640869</v>
      </c>
      <c r="H782" s="1" t="s">
        <v>28</v>
      </c>
      <c r="I782" s="1" t="s">
        <v>23</v>
      </c>
      <c r="J782" s="1" t="s">
        <v>23</v>
      </c>
      <c r="K782" s="1">
        <v>98</v>
      </c>
      <c r="L782" s="1">
        <v>166</v>
      </c>
      <c r="M782" s="1">
        <v>73</v>
      </c>
      <c r="N782" s="1">
        <v>130</v>
      </c>
      <c r="O782" s="1">
        <v>15.9820945066747</v>
      </c>
      <c r="P782" s="1">
        <v>22.360880966141401</v>
      </c>
      <c r="Q782" s="1">
        <v>8.0699932961739798</v>
      </c>
      <c r="R782" s="1">
        <v>15.0119362747976</v>
      </c>
    </row>
    <row r="783" spans="1:18">
      <c r="A783" s="1" t="s">
        <v>896</v>
      </c>
      <c r="B783" s="1" t="s">
        <v>890</v>
      </c>
      <c r="C783" s="1" t="s">
        <v>891</v>
      </c>
      <c r="D783" s="1">
        <v>22</v>
      </c>
      <c r="E783" s="1">
        <v>22</v>
      </c>
      <c r="F783" s="1">
        <v>122640848</v>
      </c>
      <c r="G783" s="1">
        <v>122640870</v>
      </c>
      <c r="H783" s="1" t="s">
        <v>28</v>
      </c>
      <c r="I783" s="1" t="s">
        <v>23</v>
      </c>
      <c r="J783" s="1" t="s">
        <v>23</v>
      </c>
      <c r="K783" s="1">
        <v>854</v>
      </c>
      <c r="L783" s="1">
        <v>1941</v>
      </c>
      <c r="M783" s="1">
        <v>499</v>
      </c>
      <c r="N783" s="1">
        <v>1078</v>
      </c>
      <c r="O783" s="1">
        <v>139.27253784387901</v>
      </c>
      <c r="P783" s="1">
        <v>261.46066238120699</v>
      </c>
      <c r="Q783" s="1">
        <v>55.163378832750901</v>
      </c>
      <c r="R783" s="1">
        <v>124.483594647937</v>
      </c>
    </row>
    <row r="784" spans="1:18">
      <c r="A784" s="1" t="s">
        <v>897</v>
      </c>
      <c r="B784" s="1" t="s">
        <v>890</v>
      </c>
      <c r="C784" s="1" t="s">
        <v>891</v>
      </c>
      <c r="D784" s="1">
        <v>22</v>
      </c>
      <c r="E784" s="1">
        <v>23</v>
      </c>
      <c r="F784" s="1">
        <v>122640848</v>
      </c>
      <c r="G784" s="1">
        <v>122640871</v>
      </c>
      <c r="H784" s="1" t="s">
        <v>28</v>
      </c>
      <c r="I784" s="1" t="s">
        <v>23</v>
      </c>
      <c r="J784" s="1" t="s">
        <v>21</v>
      </c>
      <c r="K784" s="1">
        <v>109</v>
      </c>
      <c r="L784" s="1">
        <v>131</v>
      </c>
      <c r="M784" s="1">
        <v>82</v>
      </c>
      <c r="N784" s="1">
        <v>117</v>
      </c>
      <c r="O784" s="1">
        <v>17.776003073750399</v>
      </c>
      <c r="P784" s="1">
        <v>17.6462373889429</v>
      </c>
      <c r="Q784" s="1">
        <v>9.0649239765242005</v>
      </c>
      <c r="R784" s="1">
        <v>13.5107426473178</v>
      </c>
    </row>
    <row r="785" spans="1:18">
      <c r="A785" s="1" t="s">
        <v>898</v>
      </c>
      <c r="B785" s="1" t="s">
        <v>890</v>
      </c>
      <c r="C785" s="1" t="s">
        <v>891</v>
      </c>
      <c r="D785" s="1">
        <v>22</v>
      </c>
      <c r="E785" s="1">
        <v>24</v>
      </c>
      <c r="F785" s="1">
        <v>122640848</v>
      </c>
      <c r="G785" s="1">
        <v>122640872</v>
      </c>
      <c r="H785" s="1" t="s">
        <v>28</v>
      </c>
      <c r="I785" s="1" t="s">
        <v>23</v>
      </c>
      <c r="J785" s="1" t="s">
        <v>23</v>
      </c>
      <c r="K785" s="1">
        <v>19</v>
      </c>
      <c r="L785" s="1">
        <v>23</v>
      </c>
      <c r="M785" s="1">
        <v>13</v>
      </c>
      <c r="N785" s="1">
        <v>11</v>
      </c>
      <c r="O785" s="1">
        <v>3.0985693431308099</v>
      </c>
      <c r="P785" s="1">
        <v>3.0981943507304299</v>
      </c>
      <c r="Q785" s="1">
        <v>1.4371220938392</v>
      </c>
      <c r="R785" s="1">
        <v>1.27024076171364</v>
      </c>
    </row>
    <row r="786" spans="1:18">
      <c r="A786" s="1" t="s">
        <v>899</v>
      </c>
      <c r="B786" s="1" t="s">
        <v>890</v>
      </c>
      <c r="C786" s="1" t="s">
        <v>891</v>
      </c>
      <c r="D786" s="1">
        <v>22</v>
      </c>
      <c r="E786" s="1">
        <v>25</v>
      </c>
      <c r="F786" s="1">
        <v>122640848</v>
      </c>
      <c r="G786" s="1">
        <v>122640873</v>
      </c>
      <c r="H786" s="1" t="s">
        <v>28</v>
      </c>
      <c r="I786" s="1" t="s">
        <v>23</v>
      </c>
      <c r="J786" s="1" t="s">
        <v>23</v>
      </c>
      <c r="K786" s="1">
        <v>3</v>
      </c>
      <c r="L786" s="1">
        <v>7</v>
      </c>
      <c r="M786" s="1">
        <v>19</v>
      </c>
      <c r="N786" s="1">
        <v>25</v>
      </c>
      <c r="O786" s="1">
        <v>0.48924779102065402</v>
      </c>
      <c r="P786" s="1">
        <v>0.94292871543969703</v>
      </c>
      <c r="Q786" s="1">
        <v>2.10040921407268</v>
      </c>
      <c r="R786" s="1">
        <v>2.8869108220764601</v>
      </c>
    </row>
    <row r="787" spans="1:18">
      <c r="A787" s="1" t="s">
        <v>900</v>
      </c>
      <c r="B787" s="1" t="s">
        <v>890</v>
      </c>
      <c r="C787" s="1" t="s">
        <v>891</v>
      </c>
      <c r="D787" s="1">
        <v>22</v>
      </c>
      <c r="E787" s="1">
        <v>18</v>
      </c>
      <c r="F787" s="1">
        <v>122640849</v>
      </c>
      <c r="G787" s="1">
        <v>122640867</v>
      </c>
      <c r="H787" s="1" t="s">
        <v>28</v>
      </c>
      <c r="I787" s="1" t="s">
        <v>21</v>
      </c>
      <c r="J787" s="1" t="s">
        <v>23</v>
      </c>
      <c r="K787" s="1">
        <v>9</v>
      </c>
      <c r="L787" s="1">
        <v>35</v>
      </c>
      <c r="M787" s="1">
        <v>6</v>
      </c>
      <c r="N787" s="1">
        <v>44</v>
      </c>
      <c r="O787" s="1">
        <v>1.46774337306196</v>
      </c>
      <c r="P787" s="1">
        <v>4.7146435771984896</v>
      </c>
      <c r="Q787" s="1">
        <v>0.66328712023347802</v>
      </c>
      <c r="R787" s="1">
        <v>5.0809630468545697</v>
      </c>
    </row>
    <row r="788" spans="1:18">
      <c r="A788" s="1" t="s">
        <v>901</v>
      </c>
      <c r="B788" s="1" t="s">
        <v>890</v>
      </c>
      <c r="C788" s="1" t="s">
        <v>891</v>
      </c>
      <c r="D788" s="1">
        <v>22</v>
      </c>
      <c r="E788" s="1">
        <v>19</v>
      </c>
      <c r="F788" s="1">
        <v>122640849</v>
      </c>
      <c r="G788" s="1">
        <v>122640868</v>
      </c>
      <c r="H788" s="1" t="s">
        <v>28</v>
      </c>
      <c r="I788" s="1" t="s">
        <v>21</v>
      </c>
      <c r="J788" s="1" t="s">
        <v>23</v>
      </c>
      <c r="K788" s="1">
        <v>59</v>
      </c>
      <c r="L788" s="1">
        <v>657</v>
      </c>
      <c r="M788" s="1">
        <v>85</v>
      </c>
      <c r="N788" s="1">
        <v>460</v>
      </c>
      <c r="O788" s="1">
        <v>9.6218732234061903</v>
      </c>
      <c r="P788" s="1">
        <v>88.5005951491259</v>
      </c>
      <c r="Q788" s="1">
        <v>9.39656753664093</v>
      </c>
      <c r="R788" s="1">
        <v>53.119159126206902</v>
      </c>
    </row>
    <row r="789" spans="1:18">
      <c r="A789" s="1" t="s">
        <v>902</v>
      </c>
      <c r="B789" s="1" t="s">
        <v>890</v>
      </c>
      <c r="C789" s="1" t="s">
        <v>891</v>
      </c>
      <c r="D789" s="1">
        <v>22</v>
      </c>
      <c r="E789" s="1">
        <v>20</v>
      </c>
      <c r="F789" s="1">
        <v>122640849</v>
      </c>
      <c r="G789" s="1">
        <v>122640869</v>
      </c>
      <c r="H789" s="1" t="s">
        <v>28</v>
      </c>
      <c r="I789" s="1" t="s">
        <v>21</v>
      </c>
      <c r="J789" s="1" t="s">
        <v>23</v>
      </c>
      <c r="K789" s="1">
        <v>283</v>
      </c>
      <c r="L789" s="1">
        <v>755</v>
      </c>
      <c r="M789" s="1">
        <v>220</v>
      </c>
      <c r="N789" s="1">
        <v>480</v>
      </c>
      <c r="O789" s="1">
        <v>46.152374952948399</v>
      </c>
      <c r="P789" s="1">
        <v>101.701597165282</v>
      </c>
      <c r="Q789" s="1">
        <v>24.3205277418942</v>
      </c>
      <c r="R789" s="1">
        <v>55.428687783868099</v>
      </c>
    </row>
    <row r="790" spans="1:18">
      <c r="A790" s="1" t="s">
        <v>903</v>
      </c>
      <c r="B790" s="1" t="s">
        <v>890</v>
      </c>
      <c r="C790" s="1" t="s">
        <v>891</v>
      </c>
      <c r="D790" s="1">
        <v>22</v>
      </c>
      <c r="E790" s="1">
        <v>21</v>
      </c>
      <c r="F790" s="1">
        <v>122640849</v>
      </c>
      <c r="G790" s="1">
        <v>122640870</v>
      </c>
      <c r="H790" s="1" t="s">
        <v>28</v>
      </c>
      <c r="I790" s="1" t="s">
        <v>21</v>
      </c>
      <c r="J790" s="1" t="s">
        <v>23</v>
      </c>
      <c r="K790" s="1">
        <v>1759</v>
      </c>
      <c r="L790" s="1">
        <v>5110</v>
      </c>
      <c r="M790" s="1">
        <v>1635</v>
      </c>
      <c r="N790" s="1">
        <v>2813</v>
      </c>
      <c r="O790" s="1">
        <v>286.86228813511002</v>
      </c>
      <c r="P790" s="1">
        <v>688.33796227097901</v>
      </c>
      <c r="Q790" s="1">
        <v>180.74574026362299</v>
      </c>
      <c r="R790" s="1">
        <v>324.83520570004401</v>
      </c>
    </row>
    <row r="791" spans="1:18">
      <c r="A791" s="1" t="s">
        <v>891</v>
      </c>
      <c r="B791" s="1" t="s">
        <v>890</v>
      </c>
      <c r="C791" s="1" t="s">
        <v>891</v>
      </c>
      <c r="D791" s="1">
        <v>22</v>
      </c>
      <c r="E791" s="1">
        <v>22</v>
      </c>
      <c r="F791" s="1">
        <v>122640849</v>
      </c>
      <c r="G791" s="1">
        <v>122640871</v>
      </c>
      <c r="H791" s="1" t="s">
        <v>28</v>
      </c>
      <c r="I791" s="1" t="s">
        <v>21</v>
      </c>
      <c r="J791" s="1" t="s">
        <v>21</v>
      </c>
      <c r="K791" s="1">
        <v>3087</v>
      </c>
      <c r="L791" s="1">
        <v>9693</v>
      </c>
      <c r="M791" s="1">
        <v>2355</v>
      </c>
      <c r="N791" s="1">
        <v>5889</v>
      </c>
      <c r="O791" s="1">
        <v>503.43597696025302</v>
      </c>
      <c r="P791" s="1">
        <v>1305.6868626795699</v>
      </c>
      <c r="Q791" s="1">
        <v>260.34019469164002</v>
      </c>
      <c r="R791" s="1">
        <v>680.04071324833103</v>
      </c>
    </row>
    <row r="792" spans="1:18">
      <c r="A792" s="1" t="s">
        <v>904</v>
      </c>
      <c r="B792" s="1" t="s">
        <v>890</v>
      </c>
      <c r="C792" s="1" t="s">
        <v>891</v>
      </c>
      <c r="D792" s="1">
        <v>22</v>
      </c>
      <c r="E792" s="1">
        <v>23</v>
      </c>
      <c r="F792" s="1">
        <v>122640849</v>
      </c>
      <c r="G792" s="1">
        <v>122640872</v>
      </c>
      <c r="H792" s="1" t="s">
        <v>28</v>
      </c>
      <c r="I792" s="1" t="s">
        <v>21</v>
      </c>
      <c r="J792" s="1" t="s">
        <v>23</v>
      </c>
      <c r="K792" s="1">
        <v>321</v>
      </c>
      <c r="L792" s="1">
        <v>471</v>
      </c>
      <c r="M792" s="1">
        <v>249</v>
      </c>
      <c r="N792" s="1">
        <v>278</v>
      </c>
      <c r="O792" s="1">
        <v>52.349513639210002</v>
      </c>
      <c r="P792" s="1">
        <v>63.445632138871098</v>
      </c>
      <c r="Q792" s="1">
        <v>27.526415489689299</v>
      </c>
      <c r="R792" s="1">
        <v>32.102448341490302</v>
      </c>
    </row>
    <row r="793" spans="1:18">
      <c r="A793" s="1" t="s">
        <v>905</v>
      </c>
      <c r="B793" s="1" t="s">
        <v>890</v>
      </c>
      <c r="C793" s="1" t="s">
        <v>891</v>
      </c>
      <c r="D793" s="1">
        <v>22</v>
      </c>
      <c r="E793" s="1">
        <v>24</v>
      </c>
      <c r="F793" s="1">
        <v>122640849</v>
      </c>
      <c r="G793" s="1">
        <v>122640873</v>
      </c>
      <c r="H793" s="1" t="s">
        <v>28</v>
      </c>
      <c r="I793" s="1" t="s">
        <v>21</v>
      </c>
      <c r="J793" s="1" t="s">
        <v>23</v>
      </c>
      <c r="K793" s="1">
        <v>131</v>
      </c>
      <c r="L793" s="1">
        <v>150</v>
      </c>
      <c r="M793" s="1">
        <v>73</v>
      </c>
      <c r="N793" s="1">
        <v>131</v>
      </c>
      <c r="O793" s="1">
        <v>21.363820207901899</v>
      </c>
      <c r="P793" s="1">
        <v>20.205615330850701</v>
      </c>
      <c r="Q793" s="1">
        <v>8.0699932961739798</v>
      </c>
      <c r="R793" s="1">
        <v>15.127412707680699</v>
      </c>
    </row>
    <row r="794" spans="1:18">
      <c r="A794" s="1" t="s">
        <v>906</v>
      </c>
      <c r="B794" s="1" t="s">
        <v>890</v>
      </c>
      <c r="C794" s="1" t="s">
        <v>891</v>
      </c>
      <c r="D794" s="1">
        <v>22</v>
      </c>
      <c r="E794" s="1">
        <v>25</v>
      </c>
      <c r="F794" s="1">
        <v>122640849</v>
      </c>
      <c r="G794" s="1">
        <v>122640874</v>
      </c>
      <c r="H794" s="1" t="s">
        <v>28</v>
      </c>
      <c r="I794" s="1" t="s">
        <v>21</v>
      </c>
      <c r="J794" s="1" t="s">
        <v>23</v>
      </c>
      <c r="K794" s="1">
        <v>12</v>
      </c>
      <c r="L794" s="1">
        <v>8</v>
      </c>
      <c r="M794" s="1">
        <v>9</v>
      </c>
      <c r="N794" s="1">
        <v>7</v>
      </c>
      <c r="O794" s="1">
        <v>1.9569911640826201</v>
      </c>
      <c r="P794" s="1">
        <v>1.07763281764537</v>
      </c>
      <c r="Q794" s="1">
        <v>0.99493068035021603</v>
      </c>
      <c r="R794" s="1">
        <v>0.80833503018140995</v>
      </c>
    </row>
    <row r="795" spans="1:18">
      <c r="A795" s="1" t="s">
        <v>907</v>
      </c>
      <c r="B795" s="1" t="s">
        <v>890</v>
      </c>
      <c r="C795" s="1" t="s">
        <v>891</v>
      </c>
      <c r="D795" s="1">
        <v>22</v>
      </c>
      <c r="E795" s="1">
        <v>26</v>
      </c>
      <c r="F795" s="1">
        <v>122640849</v>
      </c>
      <c r="G795" s="1">
        <v>122640875</v>
      </c>
      <c r="H795" s="1" t="s">
        <v>28</v>
      </c>
      <c r="I795" s="1" t="s">
        <v>21</v>
      </c>
      <c r="J795" s="1" t="s">
        <v>23</v>
      </c>
      <c r="K795" s="1">
        <v>8</v>
      </c>
      <c r="L795" s="1">
        <v>9</v>
      </c>
      <c r="M795" s="1">
        <v>0</v>
      </c>
      <c r="N795" s="1">
        <v>3</v>
      </c>
      <c r="O795" s="1">
        <v>1.3046607760550799</v>
      </c>
      <c r="P795" s="1">
        <v>1.2123369198510401</v>
      </c>
      <c r="Q795" s="1">
        <v>0</v>
      </c>
      <c r="R795" s="1">
        <v>0.34642929864917499</v>
      </c>
    </row>
    <row r="796" spans="1:18">
      <c r="A796" s="1" t="s">
        <v>908</v>
      </c>
      <c r="B796" s="1" t="s">
        <v>890</v>
      </c>
      <c r="C796" s="1" t="s">
        <v>891</v>
      </c>
      <c r="D796" s="1">
        <v>22</v>
      </c>
      <c r="E796" s="1">
        <v>18</v>
      </c>
      <c r="F796" s="1">
        <v>122640850</v>
      </c>
      <c r="G796" s="1">
        <v>122640868</v>
      </c>
      <c r="H796" s="1" t="s">
        <v>28</v>
      </c>
      <c r="I796" s="1" t="s">
        <v>23</v>
      </c>
      <c r="J796" s="1" t="s">
        <v>23</v>
      </c>
      <c r="K796" s="1">
        <v>0</v>
      </c>
      <c r="L796" s="1">
        <v>7</v>
      </c>
      <c r="M796" s="1">
        <v>0</v>
      </c>
      <c r="N796" s="1">
        <v>11</v>
      </c>
      <c r="O796" s="1">
        <v>0</v>
      </c>
      <c r="P796" s="1">
        <v>0.94292871543969703</v>
      </c>
      <c r="Q796" s="1">
        <v>0</v>
      </c>
      <c r="R796" s="1">
        <v>1.27024076171364</v>
      </c>
    </row>
    <row r="797" spans="1:18">
      <c r="A797" s="1" t="s">
        <v>909</v>
      </c>
      <c r="B797" s="1" t="s">
        <v>890</v>
      </c>
      <c r="C797" s="1" t="s">
        <v>891</v>
      </c>
      <c r="D797" s="1">
        <v>22</v>
      </c>
      <c r="E797" s="1">
        <v>19</v>
      </c>
      <c r="F797" s="1">
        <v>122640850</v>
      </c>
      <c r="G797" s="1">
        <v>122640869</v>
      </c>
      <c r="H797" s="1" t="s">
        <v>28</v>
      </c>
      <c r="I797" s="1" t="s">
        <v>23</v>
      </c>
      <c r="J797" s="1" t="s">
        <v>23</v>
      </c>
      <c r="K797" s="1">
        <v>4</v>
      </c>
      <c r="L797" s="1">
        <v>8</v>
      </c>
      <c r="M797" s="1">
        <v>0</v>
      </c>
      <c r="N797" s="1">
        <v>0</v>
      </c>
      <c r="O797" s="1">
        <v>0.65233038802753895</v>
      </c>
      <c r="P797" s="1">
        <v>1.07763281764537</v>
      </c>
      <c r="Q797" s="1">
        <v>0</v>
      </c>
      <c r="R797" s="1">
        <v>0</v>
      </c>
    </row>
    <row r="798" spans="1:18">
      <c r="A798" s="1" t="s">
        <v>910</v>
      </c>
      <c r="B798" s="1" t="s">
        <v>890</v>
      </c>
      <c r="C798" s="1" t="s">
        <v>891</v>
      </c>
      <c r="D798" s="1">
        <v>22</v>
      </c>
      <c r="E798" s="1">
        <v>20</v>
      </c>
      <c r="F798" s="1">
        <v>122640850</v>
      </c>
      <c r="G798" s="1">
        <v>122640870</v>
      </c>
      <c r="H798" s="1" t="s">
        <v>28</v>
      </c>
      <c r="I798" s="1" t="s">
        <v>23</v>
      </c>
      <c r="J798" s="1" t="s">
        <v>23</v>
      </c>
      <c r="K798" s="1">
        <v>12</v>
      </c>
      <c r="L798" s="1">
        <v>77</v>
      </c>
      <c r="M798" s="1">
        <v>36</v>
      </c>
      <c r="N798" s="1">
        <v>72</v>
      </c>
      <c r="O798" s="1">
        <v>1.9569911640826201</v>
      </c>
      <c r="P798" s="1">
        <v>10.372215869836699</v>
      </c>
      <c r="Q798" s="1">
        <v>3.9797227214008699</v>
      </c>
      <c r="R798" s="1">
        <v>8.3143031675802099</v>
      </c>
    </row>
    <row r="799" spans="1:18">
      <c r="A799" s="1" t="s">
        <v>911</v>
      </c>
      <c r="B799" s="1" t="s">
        <v>890</v>
      </c>
      <c r="C799" s="1" t="s">
        <v>891</v>
      </c>
      <c r="D799" s="1">
        <v>22</v>
      </c>
      <c r="E799" s="1">
        <v>21</v>
      </c>
      <c r="F799" s="1">
        <v>122640850</v>
      </c>
      <c r="G799" s="1">
        <v>122640871</v>
      </c>
      <c r="H799" s="1" t="s">
        <v>28</v>
      </c>
      <c r="I799" s="1" t="s">
        <v>23</v>
      </c>
      <c r="J799" s="1" t="s">
        <v>21</v>
      </c>
      <c r="K799" s="1">
        <v>50</v>
      </c>
      <c r="L799" s="1">
        <v>58</v>
      </c>
      <c r="M799" s="1">
        <v>17</v>
      </c>
      <c r="N799" s="1">
        <v>48</v>
      </c>
      <c r="O799" s="1">
        <v>8.1541298503442299</v>
      </c>
      <c r="P799" s="1">
        <v>7.8128379279289204</v>
      </c>
      <c r="Q799" s="1">
        <v>1.8793135073281899</v>
      </c>
      <c r="R799" s="1">
        <v>5.5428687783868096</v>
      </c>
    </row>
    <row r="800" spans="1:18">
      <c r="A800" s="1" t="s">
        <v>912</v>
      </c>
      <c r="B800" s="1" t="s">
        <v>890</v>
      </c>
      <c r="C800" s="1" t="s">
        <v>891</v>
      </c>
      <c r="D800" s="1">
        <v>22</v>
      </c>
      <c r="E800" s="1">
        <v>23</v>
      </c>
      <c r="F800" s="1">
        <v>122640850</v>
      </c>
      <c r="G800" s="1">
        <v>122640873</v>
      </c>
      <c r="H800" s="1" t="s">
        <v>28</v>
      </c>
      <c r="I800" s="1" t="s">
        <v>23</v>
      </c>
      <c r="J800" s="1" t="s">
        <v>23</v>
      </c>
      <c r="K800" s="1">
        <v>7</v>
      </c>
      <c r="L800" s="1">
        <v>7</v>
      </c>
      <c r="M800" s="1">
        <v>12</v>
      </c>
      <c r="N800" s="1">
        <v>1</v>
      </c>
      <c r="O800" s="1">
        <v>1.14157817904819</v>
      </c>
      <c r="P800" s="1">
        <v>0.94292871543969703</v>
      </c>
      <c r="Q800" s="1">
        <v>1.32657424046696</v>
      </c>
      <c r="R800" s="1">
        <v>0.115476432883059</v>
      </c>
    </row>
    <row r="801" spans="1:18">
      <c r="A801" s="1" t="s">
        <v>913</v>
      </c>
      <c r="B801" s="1" t="s">
        <v>914</v>
      </c>
      <c r="C801" s="1" t="s">
        <v>915</v>
      </c>
      <c r="D801" s="1">
        <v>24</v>
      </c>
      <c r="E801" s="1">
        <v>22</v>
      </c>
      <c r="F801" s="1">
        <v>122640809</v>
      </c>
      <c r="G801" s="1">
        <v>122640831</v>
      </c>
      <c r="H801" s="1" t="s">
        <v>28</v>
      </c>
      <c r="I801" s="1" t="s">
        <v>23</v>
      </c>
      <c r="J801" s="1" t="s">
        <v>23</v>
      </c>
      <c r="K801" s="1">
        <v>0</v>
      </c>
      <c r="L801" s="1">
        <v>11</v>
      </c>
      <c r="M801" s="1">
        <v>9</v>
      </c>
      <c r="N801" s="1">
        <v>6</v>
      </c>
      <c r="O801" s="1">
        <v>0</v>
      </c>
      <c r="P801" s="1">
        <v>1.48174512426238</v>
      </c>
      <c r="Q801" s="1">
        <v>0.99493068035021603</v>
      </c>
      <c r="R801" s="1">
        <v>0.69285859729835098</v>
      </c>
    </row>
    <row r="802" spans="1:18">
      <c r="A802" s="1" t="s">
        <v>916</v>
      </c>
      <c r="B802" s="1" t="s">
        <v>914</v>
      </c>
      <c r="C802" s="1" t="s">
        <v>915</v>
      </c>
      <c r="D802" s="1">
        <v>24</v>
      </c>
      <c r="E802" s="1">
        <v>24</v>
      </c>
      <c r="F802" s="1">
        <v>122640811</v>
      </c>
      <c r="G802" s="1">
        <v>122640835</v>
      </c>
      <c r="H802" s="1" t="s">
        <v>28</v>
      </c>
      <c r="I802" s="1" t="s">
        <v>23</v>
      </c>
      <c r="J802" s="1" t="s">
        <v>23</v>
      </c>
      <c r="K802" s="1">
        <v>0</v>
      </c>
      <c r="L802" s="1">
        <v>12</v>
      </c>
      <c r="M802" s="1">
        <v>11</v>
      </c>
      <c r="N802" s="1">
        <v>4</v>
      </c>
      <c r="O802" s="1">
        <v>0</v>
      </c>
      <c r="P802" s="1">
        <v>1.6164492264680499</v>
      </c>
      <c r="Q802" s="1">
        <v>1.2160263870947099</v>
      </c>
      <c r="R802" s="1">
        <v>0.46190573153223402</v>
      </c>
    </row>
    <row r="803" spans="1:18">
      <c r="A803" s="1" t="s">
        <v>917</v>
      </c>
      <c r="B803" s="1" t="s">
        <v>914</v>
      </c>
      <c r="C803" s="1" t="s">
        <v>915</v>
      </c>
      <c r="D803" s="1">
        <v>24</v>
      </c>
      <c r="E803" s="1">
        <v>21</v>
      </c>
      <c r="F803" s="1">
        <v>122640812</v>
      </c>
      <c r="G803" s="1">
        <v>122640833</v>
      </c>
      <c r="H803" s="1" t="s">
        <v>28</v>
      </c>
      <c r="I803" s="1" t="s">
        <v>23</v>
      </c>
      <c r="J803" s="1" t="s">
        <v>23</v>
      </c>
      <c r="K803" s="1">
        <v>9</v>
      </c>
      <c r="L803" s="1">
        <v>16</v>
      </c>
      <c r="M803" s="1">
        <v>0</v>
      </c>
      <c r="N803" s="1">
        <v>0</v>
      </c>
      <c r="O803" s="1">
        <v>1.46774337306196</v>
      </c>
      <c r="P803" s="1">
        <v>2.15526563529074</v>
      </c>
      <c r="Q803" s="1">
        <v>0</v>
      </c>
      <c r="R803" s="1">
        <v>0</v>
      </c>
    </row>
    <row r="804" spans="1:18">
      <c r="A804" s="1" t="s">
        <v>918</v>
      </c>
      <c r="B804" s="1" t="s">
        <v>914</v>
      </c>
      <c r="C804" s="1" t="s">
        <v>915</v>
      </c>
      <c r="D804" s="1">
        <v>24</v>
      </c>
      <c r="E804" s="1">
        <v>22</v>
      </c>
      <c r="F804" s="1">
        <v>122640812</v>
      </c>
      <c r="G804" s="1">
        <v>122640834</v>
      </c>
      <c r="H804" s="1" t="s">
        <v>28</v>
      </c>
      <c r="I804" s="1" t="s">
        <v>23</v>
      </c>
      <c r="J804" s="1" t="s">
        <v>23</v>
      </c>
      <c r="K804" s="1">
        <v>11</v>
      </c>
      <c r="L804" s="1">
        <v>4</v>
      </c>
      <c r="M804" s="1">
        <v>0</v>
      </c>
      <c r="N804" s="1">
        <v>0</v>
      </c>
      <c r="O804" s="1">
        <v>1.79390856707573</v>
      </c>
      <c r="P804" s="1">
        <v>0.538816408822684</v>
      </c>
      <c r="Q804" s="1">
        <v>0</v>
      </c>
      <c r="R804" s="1">
        <v>0</v>
      </c>
    </row>
    <row r="805" spans="1:18">
      <c r="A805" s="1" t="s">
        <v>919</v>
      </c>
      <c r="B805" s="1" t="s">
        <v>914</v>
      </c>
      <c r="C805" s="1" t="s">
        <v>915</v>
      </c>
      <c r="D805" s="1">
        <v>24</v>
      </c>
      <c r="E805" s="1">
        <v>23</v>
      </c>
      <c r="F805" s="1">
        <v>122640812</v>
      </c>
      <c r="G805" s="1">
        <v>122640835</v>
      </c>
      <c r="H805" s="1" t="s">
        <v>28</v>
      </c>
      <c r="I805" s="1" t="s">
        <v>23</v>
      </c>
      <c r="J805" s="1" t="s">
        <v>23</v>
      </c>
      <c r="K805" s="1">
        <v>58</v>
      </c>
      <c r="L805" s="1">
        <v>203</v>
      </c>
      <c r="M805" s="1">
        <v>39</v>
      </c>
      <c r="N805" s="1">
        <v>138</v>
      </c>
      <c r="O805" s="1">
        <v>9.4587906263993098</v>
      </c>
      <c r="P805" s="1">
        <v>27.344932747751201</v>
      </c>
      <c r="Q805" s="1">
        <v>4.3113662815175999</v>
      </c>
      <c r="R805" s="1">
        <v>15.9357477378621</v>
      </c>
    </row>
    <row r="806" spans="1:18">
      <c r="A806" s="1" t="s">
        <v>920</v>
      </c>
      <c r="B806" s="1" t="s">
        <v>914</v>
      </c>
      <c r="C806" s="1" t="s">
        <v>915</v>
      </c>
      <c r="D806" s="1">
        <v>24</v>
      </c>
      <c r="E806" s="1">
        <v>19</v>
      </c>
      <c r="F806" s="1">
        <v>122640813</v>
      </c>
      <c r="G806" s="1">
        <v>122640832</v>
      </c>
      <c r="H806" s="1" t="s">
        <v>28</v>
      </c>
      <c r="I806" s="1" t="s">
        <v>21</v>
      </c>
      <c r="J806" s="1" t="s">
        <v>23</v>
      </c>
      <c r="K806" s="1">
        <v>0</v>
      </c>
      <c r="L806" s="1">
        <v>8</v>
      </c>
      <c r="M806" s="1">
        <v>0</v>
      </c>
      <c r="N806" s="1">
        <v>3</v>
      </c>
      <c r="O806" s="1">
        <v>0</v>
      </c>
      <c r="P806" s="1">
        <v>1.07763281764537</v>
      </c>
      <c r="Q806" s="1">
        <v>0</v>
      </c>
      <c r="R806" s="1">
        <v>0.34642929864917499</v>
      </c>
    </row>
    <row r="807" spans="1:18">
      <c r="A807" s="1" t="s">
        <v>921</v>
      </c>
      <c r="B807" s="1" t="s">
        <v>914</v>
      </c>
      <c r="C807" s="1" t="s">
        <v>915</v>
      </c>
      <c r="D807" s="1">
        <v>24</v>
      </c>
      <c r="E807" s="1">
        <v>20</v>
      </c>
      <c r="F807" s="1">
        <v>122640813</v>
      </c>
      <c r="G807" s="1">
        <v>122640833</v>
      </c>
      <c r="H807" s="1" t="s">
        <v>28</v>
      </c>
      <c r="I807" s="1" t="s">
        <v>21</v>
      </c>
      <c r="J807" s="1" t="s">
        <v>23</v>
      </c>
      <c r="K807" s="1">
        <v>7</v>
      </c>
      <c r="L807" s="1">
        <v>6</v>
      </c>
      <c r="M807" s="1">
        <v>9</v>
      </c>
      <c r="N807" s="1">
        <v>3</v>
      </c>
      <c r="O807" s="1">
        <v>1.14157817904819</v>
      </c>
      <c r="P807" s="1">
        <v>0.80822461323402595</v>
      </c>
      <c r="Q807" s="1">
        <v>0.99493068035021603</v>
      </c>
      <c r="R807" s="1">
        <v>0.34642929864917499</v>
      </c>
    </row>
    <row r="808" spans="1:18">
      <c r="A808" s="1" t="s">
        <v>922</v>
      </c>
      <c r="B808" s="1" t="s">
        <v>914</v>
      </c>
      <c r="C808" s="1" t="s">
        <v>915</v>
      </c>
      <c r="D808" s="1">
        <v>24</v>
      </c>
      <c r="E808" s="1">
        <v>21</v>
      </c>
      <c r="F808" s="1">
        <v>122640813</v>
      </c>
      <c r="G808" s="1">
        <v>122640834</v>
      </c>
      <c r="H808" s="1" t="s">
        <v>28</v>
      </c>
      <c r="I808" s="1" t="s">
        <v>21</v>
      </c>
      <c r="J808" s="1" t="s">
        <v>23</v>
      </c>
      <c r="K808" s="1">
        <v>46</v>
      </c>
      <c r="L808" s="1">
        <v>105</v>
      </c>
      <c r="M808" s="1">
        <v>22</v>
      </c>
      <c r="N808" s="1">
        <v>62</v>
      </c>
      <c r="O808" s="1">
        <v>7.5017994623166899</v>
      </c>
      <c r="P808" s="1">
        <v>14.1439307315955</v>
      </c>
      <c r="Q808" s="1">
        <v>2.4320527741894198</v>
      </c>
      <c r="R808" s="1">
        <v>7.1595388387496302</v>
      </c>
    </row>
    <row r="809" spans="1:18">
      <c r="A809" s="1" t="s">
        <v>923</v>
      </c>
      <c r="B809" s="1" t="s">
        <v>914</v>
      </c>
      <c r="C809" s="1" t="s">
        <v>915</v>
      </c>
      <c r="D809" s="1">
        <v>24</v>
      </c>
      <c r="E809" s="1">
        <v>22</v>
      </c>
      <c r="F809" s="1">
        <v>122640813</v>
      </c>
      <c r="G809" s="1">
        <v>122640835</v>
      </c>
      <c r="H809" s="1" t="s">
        <v>28</v>
      </c>
      <c r="I809" s="1" t="s">
        <v>21</v>
      </c>
      <c r="J809" s="1" t="s">
        <v>23</v>
      </c>
      <c r="K809" s="1">
        <v>3344</v>
      </c>
      <c r="L809" s="1">
        <v>5069</v>
      </c>
      <c r="M809" s="1">
        <v>2690</v>
      </c>
      <c r="N809" s="1">
        <v>3302</v>
      </c>
      <c r="O809" s="1">
        <v>545.34820439102202</v>
      </c>
      <c r="P809" s="1">
        <v>682.81509408054706</v>
      </c>
      <c r="Q809" s="1">
        <v>297.37372557134302</v>
      </c>
      <c r="R809" s="1">
        <v>381.30318137985898</v>
      </c>
    </row>
    <row r="810" spans="1:18">
      <c r="A810" s="1" t="s">
        <v>924</v>
      </c>
      <c r="B810" s="1" t="s">
        <v>914</v>
      </c>
      <c r="C810" s="1" t="s">
        <v>915</v>
      </c>
      <c r="D810" s="1">
        <v>24</v>
      </c>
      <c r="E810" s="1">
        <v>23</v>
      </c>
      <c r="F810" s="1">
        <v>122640813</v>
      </c>
      <c r="G810" s="1">
        <v>122640836</v>
      </c>
      <c r="H810" s="1" t="s">
        <v>28</v>
      </c>
      <c r="I810" s="1" t="s">
        <v>21</v>
      </c>
      <c r="J810" s="1" t="s">
        <v>23</v>
      </c>
      <c r="K810" s="1">
        <v>17</v>
      </c>
      <c r="L810" s="1">
        <v>61</v>
      </c>
      <c r="M810" s="1">
        <v>38</v>
      </c>
      <c r="N810" s="1">
        <v>15</v>
      </c>
      <c r="O810" s="1">
        <v>2.7724041491170399</v>
      </c>
      <c r="P810" s="1">
        <v>8.21695023454593</v>
      </c>
      <c r="Q810" s="1">
        <v>4.20081842814536</v>
      </c>
      <c r="R810" s="1">
        <v>1.7321464932458801</v>
      </c>
    </row>
    <row r="811" spans="1:18">
      <c r="A811" s="1" t="s">
        <v>915</v>
      </c>
      <c r="B811" s="1" t="s">
        <v>914</v>
      </c>
      <c r="C811" s="1" t="s">
        <v>915</v>
      </c>
      <c r="D811" s="1">
        <v>24</v>
      </c>
      <c r="E811" s="1">
        <v>24</v>
      </c>
      <c r="F811" s="1">
        <v>122640813</v>
      </c>
      <c r="G811" s="1">
        <v>122640837</v>
      </c>
      <c r="H811" s="1" t="s">
        <v>28</v>
      </c>
      <c r="I811" s="1" t="s">
        <v>21</v>
      </c>
      <c r="J811" s="1" t="s">
        <v>21</v>
      </c>
      <c r="K811" s="1">
        <v>69</v>
      </c>
      <c r="L811" s="1">
        <v>121</v>
      </c>
      <c r="M811" s="1">
        <v>32</v>
      </c>
      <c r="N811" s="1">
        <v>96</v>
      </c>
      <c r="O811" s="1">
        <v>11.252699193474999</v>
      </c>
      <c r="P811" s="1">
        <v>16.2991963668862</v>
      </c>
      <c r="Q811" s="1">
        <v>3.53753130791188</v>
      </c>
      <c r="R811" s="1">
        <v>11.0857375567736</v>
      </c>
    </row>
    <row r="812" spans="1:18">
      <c r="A812" s="1" t="s">
        <v>925</v>
      </c>
      <c r="B812" s="1" t="s">
        <v>914</v>
      </c>
      <c r="C812" s="1" t="s">
        <v>915</v>
      </c>
      <c r="D812" s="1">
        <v>24</v>
      </c>
      <c r="E812" s="1">
        <v>25</v>
      </c>
      <c r="F812" s="1">
        <v>122640813</v>
      </c>
      <c r="G812" s="1">
        <v>122640838</v>
      </c>
      <c r="H812" s="1" t="s">
        <v>28</v>
      </c>
      <c r="I812" s="1" t="s">
        <v>21</v>
      </c>
      <c r="J812" s="1" t="s">
        <v>23</v>
      </c>
      <c r="K812" s="1">
        <v>17</v>
      </c>
      <c r="L812" s="1">
        <v>16</v>
      </c>
      <c r="M812" s="1">
        <v>26</v>
      </c>
      <c r="N812" s="1">
        <v>18</v>
      </c>
      <c r="O812" s="1">
        <v>2.7724041491170399</v>
      </c>
      <c r="P812" s="1">
        <v>2.15526563529074</v>
      </c>
      <c r="Q812" s="1">
        <v>2.8742441876784</v>
      </c>
      <c r="R812" s="1">
        <v>2.0785757918950498</v>
      </c>
    </row>
    <row r="813" spans="1:18">
      <c r="A813" s="1" t="s">
        <v>926</v>
      </c>
      <c r="B813" s="1" t="s">
        <v>914</v>
      </c>
      <c r="C813" s="1" t="s">
        <v>915</v>
      </c>
      <c r="D813" s="1">
        <v>24</v>
      </c>
      <c r="E813" s="1">
        <v>21</v>
      </c>
      <c r="F813" s="1">
        <v>122640814</v>
      </c>
      <c r="G813" s="1">
        <v>122640835</v>
      </c>
      <c r="H813" s="1" t="s">
        <v>28</v>
      </c>
      <c r="I813" s="1" t="s">
        <v>23</v>
      </c>
      <c r="J813" s="1" t="s">
        <v>23</v>
      </c>
      <c r="K813" s="1">
        <v>31</v>
      </c>
      <c r="L813" s="1">
        <v>50</v>
      </c>
      <c r="M813" s="1">
        <v>12</v>
      </c>
      <c r="N813" s="1">
        <v>40</v>
      </c>
      <c r="O813" s="1">
        <v>5.0555605072134204</v>
      </c>
      <c r="P813" s="1">
        <v>6.73520511028355</v>
      </c>
      <c r="Q813" s="1">
        <v>1.32657424046696</v>
      </c>
      <c r="R813" s="1">
        <v>4.6190573153223404</v>
      </c>
    </row>
    <row r="814" spans="1:18">
      <c r="A814" s="1" t="s">
        <v>927</v>
      </c>
      <c r="B814" s="1" t="s">
        <v>928</v>
      </c>
      <c r="C814" s="1" t="s">
        <v>929</v>
      </c>
      <c r="D814" s="1">
        <v>22</v>
      </c>
      <c r="E814" s="1">
        <v>26</v>
      </c>
      <c r="F814" s="1">
        <v>51269850</v>
      </c>
      <c r="G814" s="1">
        <v>51269824</v>
      </c>
      <c r="H814" s="1" t="s">
        <v>20</v>
      </c>
      <c r="I814" s="1" t="s">
        <v>21</v>
      </c>
      <c r="J814" s="1" t="s">
        <v>23</v>
      </c>
      <c r="K814" s="1">
        <v>16</v>
      </c>
      <c r="L814" s="1">
        <v>9</v>
      </c>
      <c r="M814" s="1">
        <v>52</v>
      </c>
      <c r="N814" s="1">
        <v>10</v>
      </c>
      <c r="O814" s="1">
        <v>2.60932155211015</v>
      </c>
      <c r="P814" s="1">
        <v>1.2123369198510401</v>
      </c>
      <c r="Q814" s="1">
        <v>5.7484883753568097</v>
      </c>
      <c r="R814" s="1">
        <v>1.15476432883059</v>
      </c>
    </row>
    <row r="815" spans="1:18">
      <c r="A815" s="1" t="s">
        <v>930</v>
      </c>
      <c r="B815" s="1" t="s">
        <v>928</v>
      </c>
      <c r="C815" s="1" t="s">
        <v>929</v>
      </c>
      <c r="D815" s="1">
        <v>22</v>
      </c>
      <c r="E815" s="1">
        <v>25</v>
      </c>
      <c r="F815" s="1">
        <v>51269850</v>
      </c>
      <c r="G815" s="1">
        <v>51269825</v>
      </c>
      <c r="H815" s="1" t="s">
        <v>20</v>
      </c>
      <c r="I815" s="1" t="s">
        <v>21</v>
      </c>
      <c r="J815" s="1" t="s">
        <v>23</v>
      </c>
      <c r="K815" s="1">
        <v>132</v>
      </c>
      <c r="L815" s="1">
        <v>67</v>
      </c>
      <c r="M815" s="1">
        <v>254</v>
      </c>
      <c r="N815" s="1">
        <v>99</v>
      </c>
      <c r="O815" s="1">
        <v>21.526902804908801</v>
      </c>
      <c r="P815" s="1">
        <v>9.0251748477799598</v>
      </c>
      <c r="Q815" s="1">
        <v>28.079154756550601</v>
      </c>
      <c r="R815" s="1">
        <v>11.4321668554228</v>
      </c>
    </row>
    <row r="816" spans="1:18">
      <c r="A816" s="1" t="s">
        <v>931</v>
      </c>
      <c r="B816" s="1" t="s">
        <v>928</v>
      </c>
      <c r="C816" s="1" t="s">
        <v>929</v>
      </c>
      <c r="D816" s="1">
        <v>22</v>
      </c>
      <c r="E816" s="1">
        <v>22</v>
      </c>
      <c r="F816" s="1">
        <v>51269848</v>
      </c>
      <c r="G816" s="1">
        <v>51269826</v>
      </c>
      <c r="H816" s="1" t="s">
        <v>20</v>
      </c>
      <c r="I816" s="1" t="s">
        <v>23</v>
      </c>
      <c r="J816" s="1" t="s">
        <v>23</v>
      </c>
      <c r="K816" s="1">
        <v>1</v>
      </c>
      <c r="L816" s="1">
        <v>1</v>
      </c>
      <c r="M816" s="1">
        <v>27</v>
      </c>
      <c r="N816" s="1">
        <v>17</v>
      </c>
      <c r="O816" s="1">
        <v>0.16308259700688499</v>
      </c>
      <c r="P816" s="1">
        <v>0.134704102205671</v>
      </c>
      <c r="Q816" s="1">
        <v>2.9847920410506501</v>
      </c>
      <c r="R816" s="1">
        <v>1.9630993590119901</v>
      </c>
    </row>
    <row r="817" spans="1:18">
      <c r="A817" s="1" t="s">
        <v>932</v>
      </c>
      <c r="B817" s="1" t="s">
        <v>928</v>
      </c>
      <c r="C817" s="1" t="s">
        <v>929</v>
      </c>
      <c r="D817" s="1">
        <v>22</v>
      </c>
      <c r="E817" s="1">
        <v>23</v>
      </c>
      <c r="F817" s="1">
        <v>51269849</v>
      </c>
      <c r="G817" s="1">
        <v>51269826</v>
      </c>
      <c r="H817" s="1" t="s">
        <v>20</v>
      </c>
      <c r="I817" s="1" t="s">
        <v>23</v>
      </c>
      <c r="J817" s="1" t="s">
        <v>23</v>
      </c>
      <c r="K817" s="1">
        <v>122</v>
      </c>
      <c r="L817" s="1">
        <v>138</v>
      </c>
      <c r="M817" s="1">
        <v>175</v>
      </c>
      <c r="N817" s="1">
        <v>129</v>
      </c>
      <c r="O817" s="1">
        <v>19.896076834839899</v>
      </c>
      <c r="P817" s="1">
        <v>18.589166104382599</v>
      </c>
      <c r="Q817" s="1">
        <v>19.345874340143101</v>
      </c>
      <c r="R817" s="1">
        <v>14.896459841914499</v>
      </c>
    </row>
    <row r="818" spans="1:18">
      <c r="A818" s="1" t="s">
        <v>933</v>
      </c>
      <c r="B818" s="1" t="s">
        <v>928</v>
      </c>
      <c r="C818" s="1" t="s">
        <v>929</v>
      </c>
      <c r="D818" s="1">
        <v>22</v>
      </c>
      <c r="E818" s="1">
        <v>24</v>
      </c>
      <c r="F818" s="1">
        <v>51269850</v>
      </c>
      <c r="G818" s="1">
        <v>51269826</v>
      </c>
      <c r="H818" s="1" t="s">
        <v>20</v>
      </c>
      <c r="I818" s="1" t="s">
        <v>21</v>
      </c>
      <c r="J818" s="1" t="s">
        <v>23</v>
      </c>
      <c r="K818" s="1">
        <v>6595</v>
      </c>
      <c r="L818" s="1">
        <v>6301</v>
      </c>
      <c r="M818" s="1">
        <v>12530</v>
      </c>
      <c r="N818" s="1">
        <v>7494</v>
      </c>
      <c r="O818" s="1">
        <v>1075.5297272604</v>
      </c>
      <c r="P818" s="1">
        <v>848.77054799793302</v>
      </c>
      <c r="Q818" s="1">
        <v>1385.1646027542499</v>
      </c>
      <c r="R818" s="1">
        <v>865.38038802563995</v>
      </c>
    </row>
    <row r="819" spans="1:18">
      <c r="A819" s="1" t="s">
        <v>934</v>
      </c>
      <c r="B819" s="1" t="s">
        <v>928</v>
      </c>
      <c r="C819" s="1" t="s">
        <v>929</v>
      </c>
      <c r="D819" s="1">
        <v>22</v>
      </c>
      <c r="E819" s="1">
        <v>25</v>
      </c>
      <c r="F819" s="1">
        <v>51269851</v>
      </c>
      <c r="G819" s="1">
        <v>51269826</v>
      </c>
      <c r="H819" s="1" t="s">
        <v>20</v>
      </c>
      <c r="I819" s="1" t="s">
        <v>23</v>
      </c>
      <c r="J819" s="1" t="s">
        <v>23</v>
      </c>
      <c r="K819" s="1">
        <v>0</v>
      </c>
      <c r="L819" s="1">
        <v>2</v>
      </c>
      <c r="M819" s="1">
        <v>10</v>
      </c>
      <c r="N819" s="1">
        <v>0</v>
      </c>
      <c r="O819" s="1">
        <v>0</v>
      </c>
      <c r="P819" s="1">
        <v>0.269408204411342</v>
      </c>
      <c r="Q819" s="1">
        <v>1.10547853372246</v>
      </c>
      <c r="R819" s="1">
        <v>0</v>
      </c>
    </row>
    <row r="820" spans="1:18">
      <c r="A820" s="1" t="s">
        <v>935</v>
      </c>
      <c r="B820" s="1" t="s">
        <v>928</v>
      </c>
      <c r="C820" s="1" t="s">
        <v>929</v>
      </c>
      <c r="D820" s="1">
        <v>22</v>
      </c>
      <c r="E820" s="1">
        <v>19</v>
      </c>
      <c r="F820" s="1">
        <v>51269846</v>
      </c>
      <c r="G820" s="1">
        <v>51269827</v>
      </c>
      <c r="H820" s="1" t="s">
        <v>20</v>
      </c>
      <c r="I820" s="1" t="s">
        <v>23</v>
      </c>
      <c r="J820" s="1" t="s">
        <v>23</v>
      </c>
      <c r="K820" s="1">
        <v>0</v>
      </c>
      <c r="L820" s="1">
        <v>0</v>
      </c>
      <c r="M820" s="1">
        <v>0</v>
      </c>
      <c r="N820" s="1">
        <v>9</v>
      </c>
      <c r="O820" s="1">
        <v>0</v>
      </c>
      <c r="P820" s="1">
        <v>0</v>
      </c>
      <c r="Q820" s="1">
        <v>0</v>
      </c>
      <c r="R820" s="1">
        <v>1.03928789594753</v>
      </c>
    </row>
    <row r="821" spans="1:18">
      <c r="A821" s="1" t="s">
        <v>936</v>
      </c>
      <c r="B821" s="1" t="s">
        <v>928</v>
      </c>
      <c r="C821" s="1" t="s">
        <v>929</v>
      </c>
      <c r="D821" s="1">
        <v>22</v>
      </c>
      <c r="E821" s="1">
        <v>21</v>
      </c>
      <c r="F821" s="1">
        <v>51269848</v>
      </c>
      <c r="G821" s="1">
        <v>51269827</v>
      </c>
      <c r="H821" s="1" t="s">
        <v>20</v>
      </c>
      <c r="I821" s="1" t="s">
        <v>23</v>
      </c>
      <c r="J821" s="1" t="s">
        <v>23</v>
      </c>
      <c r="K821" s="1">
        <v>53</v>
      </c>
      <c r="L821" s="1">
        <v>53</v>
      </c>
      <c r="M821" s="1">
        <v>64</v>
      </c>
      <c r="N821" s="1">
        <v>59</v>
      </c>
      <c r="O821" s="1">
        <v>8.6433776413648893</v>
      </c>
      <c r="P821" s="1">
        <v>7.1393174169005702</v>
      </c>
      <c r="Q821" s="1">
        <v>7.0750626158237599</v>
      </c>
      <c r="R821" s="1">
        <v>6.8131095401004496</v>
      </c>
    </row>
    <row r="822" spans="1:18">
      <c r="A822" s="1" t="s">
        <v>937</v>
      </c>
      <c r="B822" s="1" t="s">
        <v>928</v>
      </c>
      <c r="C822" s="1" t="s">
        <v>929</v>
      </c>
      <c r="D822" s="1">
        <v>22</v>
      </c>
      <c r="E822" s="1">
        <v>22</v>
      </c>
      <c r="F822" s="1">
        <v>51269849</v>
      </c>
      <c r="G822" s="1">
        <v>51269827</v>
      </c>
      <c r="H822" s="1" t="s">
        <v>20</v>
      </c>
      <c r="I822" s="1" t="s">
        <v>23</v>
      </c>
      <c r="J822" s="1" t="s">
        <v>23</v>
      </c>
      <c r="K822" s="1">
        <v>634</v>
      </c>
      <c r="L822" s="1">
        <v>572</v>
      </c>
      <c r="M822" s="1">
        <v>838</v>
      </c>
      <c r="N822" s="1">
        <v>602</v>
      </c>
      <c r="O822" s="1">
        <v>103.394366502365</v>
      </c>
      <c r="P822" s="1">
        <v>77.050746461643797</v>
      </c>
      <c r="Q822" s="1">
        <v>92.639101125942403</v>
      </c>
      <c r="R822" s="1">
        <v>69.516812595601195</v>
      </c>
    </row>
    <row r="823" spans="1:18">
      <c r="A823" s="1" t="s">
        <v>938</v>
      </c>
      <c r="B823" s="1" t="s">
        <v>928</v>
      </c>
      <c r="C823" s="1" t="s">
        <v>929</v>
      </c>
      <c r="D823" s="1">
        <v>22</v>
      </c>
      <c r="E823" s="1">
        <v>23</v>
      </c>
      <c r="F823" s="1">
        <v>51269850</v>
      </c>
      <c r="G823" s="1">
        <v>51269827</v>
      </c>
      <c r="H823" s="1" t="s">
        <v>20</v>
      </c>
      <c r="I823" s="1" t="s">
        <v>21</v>
      </c>
      <c r="J823" s="1" t="s">
        <v>23</v>
      </c>
      <c r="K823" s="1">
        <v>31764</v>
      </c>
      <c r="L823" s="1">
        <v>31696</v>
      </c>
      <c r="M823" s="1">
        <v>51433</v>
      </c>
      <c r="N823" s="1">
        <v>32381</v>
      </c>
      <c r="O823" s="1">
        <v>5180.1556113266797</v>
      </c>
      <c r="P823" s="1">
        <v>4269.5812235109497</v>
      </c>
      <c r="Q823" s="1">
        <v>5685.8077424947396</v>
      </c>
      <c r="R823" s="1">
        <v>3739.24237318632</v>
      </c>
    </row>
    <row r="824" spans="1:18">
      <c r="A824" s="1" t="s">
        <v>939</v>
      </c>
      <c r="B824" s="1" t="s">
        <v>928</v>
      </c>
      <c r="C824" s="1" t="s">
        <v>929</v>
      </c>
      <c r="D824" s="1">
        <v>22</v>
      </c>
      <c r="E824" s="1">
        <v>24</v>
      </c>
      <c r="F824" s="1">
        <v>51269851</v>
      </c>
      <c r="G824" s="1">
        <v>51269827</v>
      </c>
      <c r="H824" s="1" t="s">
        <v>20</v>
      </c>
      <c r="I824" s="1" t="s">
        <v>23</v>
      </c>
      <c r="J824" s="1" t="s">
        <v>23</v>
      </c>
      <c r="K824" s="1">
        <v>24</v>
      </c>
      <c r="L824" s="1">
        <v>23</v>
      </c>
      <c r="M824" s="1">
        <v>19</v>
      </c>
      <c r="N824" s="1">
        <v>12</v>
      </c>
      <c r="O824" s="1">
        <v>3.91398232816523</v>
      </c>
      <c r="P824" s="1">
        <v>3.0981943507304299</v>
      </c>
      <c r="Q824" s="1">
        <v>2.10040921407268</v>
      </c>
      <c r="R824" s="1">
        <v>1.3857171945967</v>
      </c>
    </row>
    <row r="825" spans="1:18">
      <c r="A825" s="1" t="s">
        <v>940</v>
      </c>
      <c r="B825" s="1" t="s">
        <v>928</v>
      </c>
      <c r="C825" s="1" t="s">
        <v>929</v>
      </c>
      <c r="D825" s="1">
        <v>22</v>
      </c>
      <c r="E825" s="1">
        <v>20</v>
      </c>
      <c r="F825" s="1">
        <v>51269848</v>
      </c>
      <c r="G825" s="1">
        <v>51269828</v>
      </c>
      <c r="H825" s="1" t="s">
        <v>20</v>
      </c>
      <c r="I825" s="1" t="s">
        <v>23</v>
      </c>
      <c r="J825" s="1" t="s">
        <v>21</v>
      </c>
      <c r="K825" s="1">
        <v>104</v>
      </c>
      <c r="L825" s="1">
        <v>134</v>
      </c>
      <c r="M825" s="1">
        <v>141</v>
      </c>
      <c r="N825" s="1">
        <v>130</v>
      </c>
      <c r="O825" s="1">
        <v>16.960590088716</v>
      </c>
      <c r="P825" s="1">
        <v>18.050349695559898</v>
      </c>
      <c r="Q825" s="1">
        <v>15.5872473254867</v>
      </c>
      <c r="R825" s="1">
        <v>15.0119362747976</v>
      </c>
    </row>
    <row r="826" spans="1:18">
      <c r="A826" s="1" t="s">
        <v>941</v>
      </c>
      <c r="B826" s="1" t="s">
        <v>928</v>
      </c>
      <c r="C826" s="1" t="s">
        <v>929</v>
      </c>
      <c r="D826" s="1">
        <v>22</v>
      </c>
      <c r="E826" s="1">
        <v>21</v>
      </c>
      <c r="F826" s="1">
        <v>51269849</v>
      </c>
      <c r="G826" s="1">
        <v>51269828</v>
      </c>
      <c r="H826" s="1" t="s">
        <v>20</v>
      </c>
      <c r="I826" s="1" t="s">
        <v>23</v>
      </c>
      <c r="J826" s="1" t="s">
        <v>21</v>
      </c>
      <c r="K826" s="1">
        <v>1232</v>
      </c>
      <c r="L826" s="1">
        <v>1528</v>
      </c>
      <c r="M826" s="1">
        <v>1914</v>
      </c>
      <c r="N826" s="1">
        <v>1712</v>
      </c>
      <c r="O826" s="1">
        <v>200.91775951248201</v>
      </c>
      <c r="P826" s="1">
        <v>205.82786817026499</v>
      </c>
      <c r="Q826" s="1">
        <v>211.58859135447901</v>
      </c>
      <c r="R826" s="1">
        <v>197.69565309579599</v>
      </c>
    </row>
    <row r="827" spans="1:18">
      <c r="A827" s="1" t="s">
        <v>929</v>
      </c>
      <c r="B827" s="1" t="s">
        <v>928</v>
      </c>
      <c r="C827" s="1" t="s">
        <v>929</v>
      </c>
      <c r="D827" s="1">
        <v>22</v>
      </c>
      <c r="E827" s="1">
        <v>22</v>
      </c>
      <c r="F827" s="1">
        <v>51269850</v>
      </c>
      <c r="G827" s="1">
        <v>51269828</v>
      </c>
      <c r="H827" s="1" t="s">
        <v>20</v>
      </c>
      <c r="I827" s="1" t="s">
        <v>21</v>
      </c>
      <c r="J827" s="1" t="s">
        <v>21</v>
      </c>
      <c r="K827" s="1">
        <v>80416</v>
      </c>
      <c r="L827" s="1">
        <v>106993</v>
      </c>
      <c r="M827" s="1">
        <v>128248</v>
      </c>
      <c r="N827" s="1">
        <v>95172</v>
      </c>
      <c r="O827" s="1">
        <v>13114.4501209056</v>
      </c>
      <c r="P827" s="1">
        <v>14412.3960072914</v>
      </c>
      <c r="Q827" s="1">
        <v>14177.541099283801</v>
      </c>
      <c r="R827" s="1">
        <v>10990.123070346401</v>
      </c>
    </row>
    <row r="828" spans="1:18">
      <c r="A828" s="1" t="s">
        <v>942</v>
      </c>
      <c r="B828" s="1" t="s">
        <v>928</v>
      </c>
      <c r="C828" s="1" t="s">
        <v>929</v>
      </c>
      <c r="D828" s="1">
        <v>22</v>
      </c>
      <c r="E828" s="1">
        <v>23</v>
      </c>
      <c r="F828" s="1">
        <v>51269851</v>
      </c>
      <c r="G828" s="1">
        <v>51269828</v>
      </c>
      <c r="H828" s="1" t="s">
        <v>20</v>
      </c>
      <c r="I828" s="1" t="s">
        <v>23</v>
      </c>
      <c r="J828" s="1" t="s">
        <v>21</v>
      </c>
      <c r="K828" s="1">
        <v>41</v>
      </c>
      <c r="L828" s="1">
        <v>50</v>
      </c>
      <c r="M828" s="1">
        <v>97</v>
      </c>
      <c r="N828" s="1">
        <v>41</v>
      </c>
      <c r="O828" s="1">
        <v>6.6863864772822703</v>
      </c>
      <c r="P828" s="1">
        <v>6.73520511028355</v>
      </c>
      <c r="Q828" s="1">
        <v>10.7231417771079</v>
      </c>
      <c r="R828" s="1">
        <v>4.7345337482053997</v>
      </c>
    </row>
    <row r="829" spans="1:18">
      <c r="A829" s="1" t="s">
        <v>943</v>
      </c>
      <c r="B829" s="1" t="s">
        <v>928</v>
      </c>
      <c r="C829" s="1" t="s">
        <v>929</v>
      </c>
      <c r="D829" s="1">
        <v>22</v>
      </c>
      <c r="E829" s="1">
        <v>24</v>
      </c>
      <c r="F829" s="1">
        <v>51269852</v>
      </c>
      <c r="G829" s="1">
        <v>51269828</v>
      </c>
      <c r="H829" s="1" t="s">
        <v>20</v>
      </c>
      <c r="I829" s="1" t="s">
        <v>23</v>
      </c>
      <c r="J829" s="1" t="s">
        <v>21</v>
      </c>
      <c r="K829" s="1">
        <v>0</v>
      </c>
      <c r="L829" s="1">
        <v>4</v>
      </c>
      <c r="M829" s="1">
        <v>11</v>
      </c>
      <c r="N829" s="1">
        <v>5</v>
      </c>
      <c r="O829" s="1">
        <v>0</v>
      </c>
      <c r="P829" s="1">
        <v>0.538816408822684</v>
      </c>
      <c r="Q829" s="1">
        <v>1.2160263870947099</v>
      </c>
      <c r="R829" s="1">
        <v>0.577382164415293</v>
      </c>
    </row>
    <row r="830" spans="1:18">
      <c r="A830" s="1" t="s">
        <v>944</v>
      </c>
      <c r="B830" s="1" t="s">
        <v>928</v>
      </c>
      <c r="C830" s="1" t="s">
        <v>929</v>
      </c>
      <c r="D830" s="1">
        <v>22</v>
      </c>
      <c r="E830" s="1">
        <v>20</v>
      </c>
      <c r="F830" s="1">
        <v>51269849</v>
      </c>
      <c r="G830" s="1">
        <v>51269829</v>
      </c>
      <c r="H830" s="1" t="s">
        <v>20</v>
      </c>
      <c r="I830" s="1" t="s">
        <v>23</v>
      </c>
      <c r="J830" s="1" t="s">
        <v>23</v>
      </c>
      <c r="K830" s="1">
        <v>16</v>
      </c>
      <c r="L830" s="1">
        <v>41</v>
      </c>
      <c r="M830" s="1">
        <v>5</v>
      </c>
      <c r="N830" s="1">
        <v>66</v>
      </c>
      <c r="O830" s="1">
        <v>2.60932155211015</v>
      </c>
      <c r="P830" s="1">
        <v>5.5228681904325096</v>
      </c>
      <c r="Q830" s="1">
        <v>0.55273926686123098</v>
      </c>
      <c r="R830" s="1">
        <v>7.6214445702818603</v>
      </c>
    </row>
    <row r="831" spans="1:18">
      <c r="A831" s="1" t="s">
        <v>945</v>
      </c>
      <c r="B831" s="1" t="s">
        <v>928</v>
      </c>
      <c r="C831" s="1" t="s">
        <v>929</v>
      </c>
      <c r="D831" s="1">
        <v>22</v>
      </c>
      <c r="E831" s="1">
        <v>21</v>
      </c>
      <c r="F831" s="1">
        <v>51269850</v>
      </c>
      <c r="G831" s="1">
        <v>51269829</v>
      </c>
      <c r="H831" s="1" t="s">
        <v>20</v>
      </c>
      <c r="I831" s="1" t="s">
        <v>21</v>
      </c>
      <c r="J831" s="1" t="s">
        <v>23</v>
      </c>
      <c r="K831" s="1">
        <v>2063</v>
      </c>
      <c r="L831" s="1">
        <v>3351</v>
      </c>
      <c r="M831" s="1">
        <v>767</v>
      </c>
      <c r="N831" s="1">
        <v>2729</v>
      </c>
      <c r="O831" s="1">
        <v>336.43939762520301</v>
      </c>
      <c r="P831" s="1">
        <v>451.39344649120397</v>
      </c>
      <c r="Q831" s="1">
        <v>84.790203536512905</v>
      </c>
      <c r="R831" s="1">
        <v>315.13518533786697</v>
      </c>
    </row>
    <row r="832" spans="1:18">
      <c r="A832" s="1" t="s">
        <v>946</v>
      </c>
      <c r="B832" s="1" t="s">
        <v>928</v>
      </c>
      <c r="C832" s="1" t="s">
        <v>929</v>
      </c>
      <c r="D832" s="1">
        <v>22</v>
      </c>
      <c r="E832" s="1">
        <v>20</v>
      </c>
      <c r="F832" s="1">
        <v>51269850</v>
      </c>
      <c r="G832" s="1">
        <v>51269830</v>
      </c>
      <c r="H832" s="1" t="s">
        <v>20</v>
      </c>
      <c r="I832" s="1" t="s">
        <v>21</v>
      </c>
      <c r="J832" s="1" t="s">
        <v>23</v>
      </c>
      <c r="K832" s="1">
        <v>13</v>
      </c>
      <c r="L832" s="1">
        <v>23</v>
      </c>
      <c r="M832" s="1">
        <v>9</v>
      </c>
      <c r="N832" s="1">
        <v>31</v>
      </c>
      <c r="O832" s="1">
        <v>2.1200737610895</v>
      </c>
      <c r="P832" s="1">
        <v>3.0981943507304299</v>
      </c>
      <c r="Q832" s="1">
        <v>0.99493068035021603</v>
      </c>
      <c r="R832" s="1">
        <v>3.5797694193748102</v>
      </c>
    </row>
    <row r="833" spans="1:18">
      <c r="A833" s="1" t="s">
        <v>947</v>
      </c>
      <c r="B833" s="1" t="s">
        <v>928</v>
      </c>
      <c r="C833" s="1" t="s">
        <v>929</v>
      </c>
      <c r="D833" s="1">
        <v>22</v>
      </c>
      <c r="E833" s="1">
        <v>18</v>
      </c>
      <c r="F833" s="1">
        <v>51269849</v>
      </c>
      <c r="G833" s="1">
        <v>51269831</v>
      </c>
      <c r="H833" s="1" t="s">
        <v>20</v>
      </c>
      <c r="I833" s="1" t="s">
        <v>23</v>
      </c>
      <c r="J833" s="1" t="s">
        <v>23</v>
      </c>
      <c r="K833" s="1">
        <v>24</v>
      </c>
      <c r="L833" s="1">
        <v>46</v>
      </c>
      <c r="M833" s="1">
        <v>0</v>
      </c>
      <c r="N833" s="1">
        <v>58</v>
      </c>
      <c r="O833" s="1">
        <v>3.91398232816523</v>
      </c>
      <c r="P833" s="1">
        <v>6.1963887014608696</v>
      </c>
      <c r="Q833" s="1">
        <v>0</v>
      </c>
      <c r="R833" s="1">
        <v>6.6976331072173902</v>
      </c>
    </row>
    <row r="834" spans="1:18">
      <c r="A834" s="1" t="s">
        <v>948</v>
      </c>
      <c r="B834" s="1" t="s">
        <v>928</v>
      </c>
      <c r="C834" s="1" t="s">
        <v>929</v>
      </c>
      <c r="D834" s="1">
        <v>22</v>
      </c>
      <c r="E834" s="1">
        <v>19</v>
      </c>
      <c r="F834" s="1">
        <v>51269850</v>
      </c>
      <c r="G834" s="1">
        <v>51269831</v>
      </c>
      <c r="H834" s="1" t="s">
        <v>20</v>
      </c>
      <c r="I834" s="1" t="s">
        <v>21</v>
      </c>
      <c r="J834" s="1" t="s">
        <v>23</v>
      </c>
      <c r="K834" s="1">
        <v>2191</v>
      </c>
      <c r="L834" s="1">
        <v>3611</v>
      </c>
      <c r="M834" s="1">
        <v>31</v>
      </c>
      <c r="N834" s="1">
        <v>4061</v>
      </c>
      <c r="O834" s="1">
        <v>357.31397004208401</v>
      </c>
      <c r="P834" s="1">
        <v>486.41651306467799</v>
      </c>
      <c r="Q834" s="1">
        <v>3.4269834545396298</v>
      </c>
      <c r="R834" s="1">
        <v>468.94979393810098</v>
      </c>
    </row>
    <row r="835" spans="1:18">
      <c r="A835" s="1" t="s">
        <v>949</v>
      </c>
      <c r="B835" s="1" t="s">
        <v>928</v>
      </c>
      <c r="C835" s="1" t="s">
        <v>929</v>
      </c>
      <c r="D835" s="1">
        <v>22</v>
      </c>
      <c r="E835" s="1">
        <v>18</v>
      </c>
      <c r="F835" s="1">
        <v>51269850</v>
      </c>
      <c r="G835" s="1">
        <v>51269832</v>
      </c>
      <c r="H835" s="1" t="s">
        <v>20</v>
      </c>
      <c r="I835" s="1" t="s">
        <v>21</v>
      </c>
      <c r="J835" s="1" t="s">
        <v>23</v>
      </c>
      <c r="K835" s="1">
        <v>152</v>
      </c>
      <c r="L835" s="1">
        <v>455</v>
      </c>
      <c r="M835" s="1">
        <v>2</v>
      </c>
      <c r="N835" s="1">
        <v>518</v>
      </c>
      <c r="O835" s="1">
        <v>24.7885547450465</v>
      </c>
      <c r="P835" s="1">
        <v>61.290366503580302</v>
      </c>
      <c r="Q835" s="1">
        <v>0.221095706744493</v>
      </c>
      <c r="R835" s="1">
        <v>59.816792233424302</v>
      </c>
    </row>
    <row r="836" spans="1:18">
      <c r="A836" s="1" t="s">
        <v>950</v>
      </c>
      <c r="B836" s="1" t="s">
        <v>951</v>
      </c>
      <c r="C836" s="1" t="s">
        <v>950</v>
      </c>
      <c r="D836" s="1">
        <v>22</v>
      </c>
      <c r="E836" s="1">
        <v>22</v>
      </c>
      <c r="F836" s="1">
        <v>51269888</v>
      </c>
      <c r="G836" s="1">
        <v>51269866</v>
      </c>
      <c r="H836" s="1" t="s">
        <v>20</v>
      </c>
      <c r="I836" s="1" t="s">
        <v>21</v>
      </c>
      <c r="J836" s="1" t="s">
        <v>21</v>
      </c>
      <c r="K836" s="1">
        <v>848</v>
      </c>
      <c r="L836" s="1">
        <v>461</v>
      </c>
      <c r="M836" s="1">
        <v>1284</v>
      </c>
      <c r="N836" s="1">
        <v>826</v>
      </c>
      <c r="O836" s="1">
        <v>138.294042261838</v>
      </c>
      <c r="P836" s="1">
        <v>62.098591116814397</v>
      </c>
      <c r="Q836" s="1">
        <v>141.943443729964</v>
      </c>
      <c r="R836" s="1">
        <v>95.383533561406296</v>
      </c>
    </row>
    <row r="837" spans="1:18">
      <c r="A837" s="1" t="s">
        <v>952</v>
      </c>
      <c r="B837" s="1" t="s">
        <v>951</v>
      </c>
      <c r="C837" s="1" t="s">
        <v>950</v>
      </c>
      <c r="D837" s="1">
        <v>22</v>
      </c>
      <c r="E837" s="1">
        <v>23</v>
      </c>
      <c r="F837" s="1">
        <v>51269889</v>
      </c>
      <c r="G837" s="1">
        <v>51269866</v>
      </c>
      <c r="H837" s="1" t="s">
        <v>20</v>
      </c>
      <c r="I837" s="1" t="s">
        <v>23</v>
      </c>
      <c r="J837" s="1" t="s">
        <v>21</v>
      </c>
      <c r="K837" s="1">
        <v>34</v>
      </c>
      <c r="L837" s="1">
        <v>20</v>
      </c>
      <c r="M837" s="1">
        <v>109</v>
      </c>
      <c r="N837" s="1">
        <v>73</v>
      </c>
      <c r="O837" s="1">
        <v>5.5448082982340798</v>
      </c>
      <c r="P837" s="1">
        <v>2.6940820441134199</v>
      </c>
      <c r="Q837" s="1">
        <v>12.0497160175748</v>
      </c>
      <c r="R837" s="1">
        <v>8.4297796004632701</v>
      </c>
    </row>
    <row r="838" spans="1:18">
      <c r="A838" s="1" t="s">
        <v>953</v>
      </c>
      <c r="B838" s="1" t="s">
        <v>951</v>
      </c>
      <c r="C838" s="1" t="s">
        <v>950</v>
      </c>
      <c r="D838" s="1">
        <v>22</v>
      </c>
      <c r="E838" s="1">
        <v>21</v>
      </c>
      <c r="F838" s="1">
        <v>51269888</v>
      </c>
      <c r="G838" s="1">
        <v>51269867</v>
      </c>
      <c r="H838" s="1" t="s">
        <v>20</v>
      </c>
      <c r="I838" s="1" t="s">
        <v>21</v>
      </c>
      <c r="J838" s="1" t="s">
        <v>23</v>
      </c>
      <c r="K838" s="1">
        <v>18</v>
      </c>
      <c r="L838" s="1">
        <v>7</v>
      </c>
      <c r="M838" s="1">
        <v>27</v>
      </c>
      <c r="N838" s="1">
        <v>7</v>
      </c>
      <c r="O838" s="1">
        <v>2.93548674612392</v>
      </c>
      <c r="P838" s="1">
        <v>0.94292871543969703</v>
      </c>
      <c r="Q838" s="1">
        <v>2.9847920410506501</v>
      </c>
      <c r="R838" s="1">
        <v>0.80833503018140995</v>
      </c>
    </row>
    <row r="839" spans="1:18">
      <c r="A839" s="1" t="s">
        <v>954</v>
      </c>
      <c r="B839" s="1" t="s">
        <v>951</v>
      </c>
      <c r="C839" s="1" t="s">
        <v>950</v>
      </c>
      <c r="D839" s="1">
        <v>22</v>
      </c>
      <c r="E839" s="1">
        <v>20</v>
      </c>
      <c r="F839" s="1">
        <v>51269888</v>
      </c>
      <c r="G839" s="1">
        <v>51269868</v>
      </c>
      <c r="H839" s="1" t="s">
        <v>20</v>
      </c>
      <c r="I839" s="1" t="s">
        <v>21</v>
      </c>
      <c r="J839" s="1" t="s">
        <v>23</v>
      </c>
      <c r="K839" s="1">
        <v>1</v>
      </c>
      <c r="L839" s="1">
        <v>10</v>
      </c>
      <c r="M839" s="1">
        <v>10</v>
      </c>
      <c r="N839" s="1">
        <v>18</v>
      </c>
      <c r="O839" s="1">
        <v>0.16308259700688499</v>
      </c>
      <c r="P839" s="1">
        <v>1.3470410220567099</v>
      </c>
      <c r="Q839" s="1">
        <v>1.10547853372246</v>
      </c>
      <c r="R839" s="1">
        <v>2.0785757918950498</v>
      </c>
    </row>
    <row r="840" spans="1:18">
      <c r="A840" s="1" t="s">
        <v>955</v>
      </c>
      <c r="B840" s="1" t="s">
        <v>956</v>
      </c>
      <c r="C840" s="1" t="s">
        <v>957</v>
      </c>
      <c r="D840" s="1">
        <v>22</v>
      </c>
      <c r="E840" s="1">
        <v>23</v>
      </c>
      <c r="F840" s="1">
        <v>103285183</v>
      </c>
      <c r="G840" s="1">
        <v>103285206</v>
      </c>
      <c r="H840" s="1" t="s">
        <v>28</v>
      </c>
      <c r="I840" s="1" t="s">
        <v>23</v>
      </c>
      <c r="J840" s="1" t="s">
        <v>21</v>
      </c>
      <c r="K840" s="1">
        <v>12</v>
      </c>
      <c r="L840" s="1">
        <v>23</v>
      </c>
      <c r="M840" s="1">
        <v>22</v>
      </c>
      <c r="N840" s="1">
        <v>30</v>
      </c>
      <c r="O840" s="1">
        <v>1.9569911640826201</v>
      </c>
      <c r="P840" s="1">
        <v>3.0981943507304299</v>
      </c>
      <c r="Q840" s="1">
        <v>2.4320527741894198</v>
      </c>
      <c r="R840" s="1">
        <v>3.4642929864917602</v>
      </c>
    </row>
    <row r="841" spans="1:18">
      <c r="A841" s="1" t="s">
        <v>958</v>
      </c>
      <c r="B841" s="1" t="s">
        <v>956</v>
      </c>
      <c r="C841" s="1" t="s">
        <v>957</v>
      </c>
      <c r="D841" s="1">
        <v>22</v>
      </c>
      <c r="E841" s="1">
        <v>24</v>
      </c>
      <c r="F841" s="1">
        <v>103285183</v>
      </c>
      <c r="G841" s="1">
        <v>103285207</v>
      </c>
      <c r="H841" s="1" t="s">
        <v>28</v>
      </c>
      <c r="I841" s="1" t="s">
        <v>23</v>
      </c>
      <c r="J841" s="1" t="s">
        <v>23</v>
      </c>
      <c r="K841" s="1">
        <v>22</v>
      </c>
      <c r="L841" s="1">
        <v>17</v>
      </c>
      <c r="M841" s="1">
        <v>23</v>
      </c>
      <c r="N841" s="1">
        <v>10</v>
      </c>
      <c r="O841" s="1">
        <v>3.58781713415146</v>
      </c>
      <c r="P841" s="1">
        <v>2.2899697374964099</v>
      </c>
      <c r="Q841" s="1">
        <v>2.5426006275616602</v>
      </c>
      <c r="R841" s="1">
        <v>1.15476432883059</v>
      </c>
    </row>
    <row r="842" spans="1:18">
      <c r="A842" s="1" t="s">
        <v>959</v>
      </c>
      <c r="B842" s="1" t="s">
        <v>956</v>
      </c>
      <c r="C842" s="1" t="s">
        <v>957</v>
      </c>
      <c r="D842" s="1">
        <v>22</v>
      </c>
      <c r="E842" s="1">
        <v>25</v>
      </c>
      <c r="F842" s="1">
        <v>103285183</v>
      </c>
      <c r="G842" s="1">
        <v>103285208</v>
      </c>
      <c r="H842" s="1" t="s">
        <v>28</v>
      </c>
      <c r="I842" s="1" t="s">
        <v>23</v>
      </c>
      <c r="J842" s="1" t="s">
        <v>23</v>
      </c>
      <c r="K842" s="1">
        <v>1</v>
      </c>
      <c r="L842" s="1">
        <v>8</v>
      </c>
      <c r="M842" s="1">
        <v>3</v>
      </c>
      <c r="N842" s="1">
        <v>0</v>
      </c>
      <c r="O842" s="1">
        <v>0.16308259700688499</v>
      </c>
      <c r="P842" s="1">
        <v>1.07763281764537</v>
      </c>
      <c r="Q842" s="1">
        <v>0.33164356011673901</v>
      </c>
      <c r="R842" s="1">
        <v>0</v>
      </c>
    </row>
    <row r="843" spans="1:18">
      <c r="A843" s="1" t="s">
        <v>960</v>
      </c>
      <c r="B843" s="1" t="s">
        <v>956</v>
      </c>
      <c r="C843" s="1" t="s">
        <v>957</v>
      </c>
      <c r="D843" s="1">
        <v>22</v>
      </c>
      <c r="E843" s="1">
        <v>18</v>
      </c>
      <c r="F843" s="1">
        <v>103285184</v>
      </c>
      <c r="G843" s="1">
        <v>103285202</v>
      </c>
      <c r="H843" s="1" t="s">
        <v>28</v>
      </c>
      <c r="I843" s="1" t="s">
        <v>21</v>
      </c>
      <c r="J843" s="1" t="s">
        <v>23</v>
      </c>
      <c r="K843" s="1">
        <v>12</v>
      </c>
      <c r="L843" s="1">
        <v>30</v>
      </c>
      <c r="M843" s="1">
        <v>1</v>
      </c>
      <c r="N843" s="1">
        <v>42</v>
      </c>
      <c r="O843" s="1">
        <v>1.9569911640826201</v>
      </c>
      <c r="P843" s="1">
        <v>4.0411230661701296</v>
      </c>
      <c r="Q843" s="1">
        <v>0.110547853372246</v>
      </c>
      <c r="R843" s="1">
        <v>4.8500101810884599</v>
      </c>
    </row>
    <row r="844" spans="1:18">
      <c r="A844" s="1" t="s">
        <v>961</v>
      </c>
      <c r="B844" s="1" t="s">
        <v>956</v>
      </c>
      <c r="C844" s="1" t="s">
        <v>957</v>
      </c>
      <c r="D844" s="1">
        <v>22</v>
      </c>
      <c r="E844" s="1">
        <v>19</v>
      </c>
      <c r="F844" s="1">
        <v>103285184</v>
      </c>
      <c r="G844" s="1">
        <v>103285203</v>
      </c>
      <c r="H844" s="1" t="s">
        <v>28</v>
      </c>
      <c r="I844" s="1" t="s">
        <v>21</v>
      </c>
      <c r="J844" s="1" t="s">
        <v>23</v>
      </c>
      <c r="K844" s="1">
        <v>193</v>
      </c>
      <c r="L844" s="1">
        <v>307</v>
      </c>
      <c r="M844" s="1">
        <v>6</v>
      </c>
      <c r="N844" s="1">
        <v>361</v>
      </c>
      <c r="O844" s="1">
        <v>31.474941222328699</v>
      </c>
      <c r="P844" s="1">
        <v>41.354159377141002</v>
      </c>
      <c r="Q844" s="1">
        <v>0.66328712023347802</v>
      </c>
      <c r="R844" s="1">
        <v>41.686992270784103</v>
      </c>
    </row>
    <row r="845" spans="1:18">
      <c r="A845" s="1" t="s">
        <v>962</v>
      </c>
      <c r="B845" s="1" t="s">
        <v>956</v>
      </c>
      <c r="C845" s="1" t="s">
        <v>957</v>
      </c>
      <c r="D845" s="1">
        <v>22</v>
      </c>
      <c r="E845" s="1">
        <v>20</v>
      </c>
      <c r="F845" s="1">
        <v>103285184</v>
      </c>
      <c r="G845" s="1">
        <v>103285204</v>
      </c>
      <c r="H845" s="1" t="s">
        <v>28</v>
      </c>
      <c r="I845" s="1" t="s">
        <v>21</v>
      </c>
      <c r="J845" s="1" t="s">
        <v>23</v>
      </c>
      <c r="K845" s="1">
        <v>40</v>
      </c>
      <c r="L845" s="1">
        <v>45</v>
      </c>
      <c r="M845" s="1">
        <v>27</v>
      </c>
      <c r="N845" s="1">
        <v>73</v>
      </c>
      <c r="O845" s="1">
        <v>6.5233038802753898</v>
      </c>
      <c r="P845" s="1">
        <v>6.0616845992551998</v>
      </c>
      <c r="Q845" s="1">
        <v>2.9847920410506501</v>
      </c>
      <c r="R845" s="1">
        <v>8.4297796004632701</v>
      </c>
    </row>
    <row r="846" spans="1:18">
      <c r="A846" s="1" t="s">
        <v>963</v>
      </c>
      <c r="B846" s="1" t="s">
        <v>956</v>
      </c>
      <c r="C846" s="1" t="s">
        <v>957</v>
      </c>
      <c r="D846" s="1">
        <v>22</v>
      </c>
      <c r="E846" s="1">
        <v>21</v>
      </c>
      <c r="F846" s="1">
        <v>103285184</v>
      </c>
      <c r="G846" s="1">
        <v>103285205</v>
      </c>
      <c r="H846" s="1" t="s">
        <v>28</v>
      </c>
      <c r="I846" s="1" t="s">
        <v>21</v>
      </c>
      <c r="J846" s="1" t="s">
        <v>23</v>
      </c>
      <c r="K846" s="1">
        <v>1228</v>
      </c>
      <c r="L846" s="1">
        <v>2053</v>
      </c>
      <c r="M846" s="1">
        <v>1580</v>
      </c>
      <c r="N846" s="1">
        <v>2362</v>
      </c>
      <c r="O846" s="1">
        <v>200.26542912445399</v>
      </c>
      <c r="P846" s="1">
        <v>276.54752182824302</v>
      </c>
      <c r="Q846" s="1">
        <v>174.66560832814901</v>
      </c>
      <c r="R846" s="1">
        <v>272.75533446978397</v>
      </c>
    </row>
    <row r="847" spans="1:18">
      <c r="A847" s="1" t="s">
        <v>957</v>
      </c>
      <c r="B847" s="1" t="s">
        <v>956</v>
      </c>
      <c r="C847" s="1" t="s">
        <v>957</v>
      </c>
      <c r="D847" s="1">
        <v>22</v>
      </c>
      <c r="E847" s="1">
        <v>22</v>
      </c>
      <c r="F847" s="1">
        <v>103285184</v>
      </c>
      <c r="G847" s="1">
        <v>103285206</v>
      </c>
      <c r="H847" s="1" t="s">
        <v>28</v>
      </c>
      <c r="I847" s="1" t="s">
        <v>21</v>
      </c>
      <c r="J847" s="1" t="s">
        <v>21</v>
      </c>
      <c r="K847" s="1">
        <v>30028</v>
      </c>
      <c r="L847" s="1">
        <v>36861</v>
      </c>
      <c r="M847" s="1">
        <v>59859</v>
      </c>
      <c r="N847" s="1">
        <v>46742</v>
      </c>
      <c r="O847" s="1">
        <v>4897.0442229227301</v>
      </c>
      <c r="P847" s="1">
        <v>4965.3279114032403</v>
      </c>
      <c r="Q847" s="1">
        <v>6617.2839550092904</v>
      </c>
      <c r="R847" s="1">
        <v>5397.5994258199198</v>
      </c>
    </row>
    <row r="848" spans="1:18">
      <c r="A848" s="1" t="s">
        <v>964</v>
      </c>
      <c r="B848" s="1" t="s">
        <v>956</v>
      </c>
      <c r="C848" s="1" t="s">
        <v>957</v>
      </c>
      <c r="D848" s="1">
        <v>22</v>
      </c>
      <c r="E848" s="1">
        <v>23</v>
      </c>
      <c r="F848" s="1">
        <v>103285184</v>
      </c>
      <c r="G848" s="1">
        <v>103285207</v>
      </c>
      <c r="H848" s="1" t="s">
        <v>28</v>
      </c>
      <c r="I848" s="1" t="s">
        <v>21</v>
      </c>
      <c r="J848" s="1" t="s">
        <v>23</v>
      </c>
      <c r="K848" s="1">
        <v>28171</v>
      </c>
      <c r="L848" s="1">
        <v>30509</v>
      </c>
      <c r="M848" s="1">
        <v>48537</v>
      </c>
      <c r="N848" s="1">
        <v>37153</v>
      </c>
      <c r="O848" s="1">
        <v>4594.1998402809504</v>
      </c>
      <c r="P848" s="1">
        <v>4109.68745419282</v>
      </c>
      <c r="Q848" s="1">
        <v>5365.6611591287201</v>
      </c>
      <c r="R848" s="1">
        <v>4290.2959109042704</v>
      </c>
    </row>
    <row r="849" spans="1:18">
      <c r="A849" s="1" t="s">
        <v>965</v>
      </c>
      <c r="B849" s="1" t="s">
        <v>956</v>
      </c>
      <c r="C849" s="1" t="s">
        <v>957</v>
      </c>
      <c r="D849" s="1">
        <v>22</v>
      </c>
      <c r="E849" s="1">
        <v>24</v>
      </c>
      <c r="F849" s="1">
        <v>103285184</v>
      </c>
      <c r="G849" s="1">
        <v>103285208</v>
      </c>
      <c r="H849" s="1" t="s">
        <v>28</v>
      </c>
      <c r="I849" s="1" t="s">
        <v>21</v>
      </c>
      <c r="J849" s="1" t="s">
        <v>23</v>
      </c>
      <c r="K849" s="1">
        <v>7966</v>
      </c>
      <c r="L849" s="1">
        <v>6822</v>
      </c>
      <c r="M849" s="1">
        <v>14583</v>
      </c>
      <c r="N849" s="1">
        <v>9660</v>
      </c>
      <c r="O849" s="1">
        <v>1299.1159677568401</v>
      </c>
      <c r="P849" s="1">
        <v>918.95138524708796</v>
      </c>
      <c r="Q849" s="1">
        <v>1612.1193457274701</v>
      </c>
      <c r="R849" s="1">
        <v>1115.50234165035</v>
      </c>
    </row>
    <row r="850" spans="1:18">
      <c r="A850" s="1" t="s">
        <v>966</v>
      </c>
      <c r="B850" s="1" t="s">
        <v>956</v>
      </c>
      <c r="C850" s="1" t="s">
        <v>957</v>
      </c>
      <c r="D850" s="1">
        <v>22</v>
      </c>
      <c r="E850" s="1">
        <v>25</v>
      </c>
      <c r="F850" s="1">
        <v>103285184</v>
      </c>
      <c r="G850" s="1">
        <v>103285209</v>
      </c>
      <c r="H850" s="1" t="s">
        <v>28</v>
      </c>
      <c r="I850" s="1" t="s">
        <v>21</v>
      </c>
      <c r="J850" s="1" t="s">
        <v>23</v>
      </c>
      <c r="K850" s="1">
        <v>263</v>
      </c>
      <c r="L850" s="1">
        <v>204</v>
      </c>
      <c r="M850" s="1">
        <v>684</v>
      </c>
      <c r="N850" s="1">
        <v>324</v>
      </c>
      <c r="O850" s="1">
        <v>42.890723012810703</v>
      </c>
      <c r="P850" s="1">
        <v>27.479636849956901</v>
      </c>
      <c r="Q850" s="1">
        <v>75.614731706616496</v>
      </c>
      <c r="R850" s="1">
        <v>37.414364254111</v>
      </c>
    </row>
    <row r="851" spans="1:18">
      <c r="A851" s="1" t="s">
        <v>967</v>
      </c>
      <c r="B851" s="1" t="s">
        <v>956</v>
      </c>
      <c r="C851" s="1" t="s">
        <v>957</v>
      </c>
      <c r="D851" s="1">
        <v>22</v>
      </c>
      <c r="E851" s="1">
        <v>18</v>
      </c>
      <c r="F851" s="1">
        <v>103285185</v>
      </c>
      <c r="G851" s="1">
        <v>103285203</v>
      </c>
      <c r="H851" s="1" t="s">
        <v>28</v>
      </c>
      <c r="I851" s="1" t="s">
        <v>23</v>
      </c>
      <c r="J851" s="1" t="s">
        <v>23</v>
      </c>
      <c r="K851" s="1">
        <v>0</v>
      </c>
      <c r="L851" s="1">
        <v>6</v>
      </c>
      <c r="M851" s="1">
        <v>0</v>
      </c>
      <c r="N851" s="1">
        <v>14</v>
      </c>
      <c r="O851" s="1">
        <v>0</v>
      </c>
      <c r="P851" s="1">
        <v>0.80822461323402595</v>
      </c>
      <c r="Q851" s="1">
        <v>0</v>
      </c>
      <c r="R851" s="1">
        <v>1.6166700603628199</v>
      </c>
    </row>
    <row r="852" spans="1:18">
      <c r="A852" s="1" t="s">
        <v>968</v>
      </c>
      <c r="B852" s="1" t="s">
        <v>956</v>
      </c>
      <c r="C852" s="1" t="s">
        <v>957</v>
      </c>
      <c r="D852" s="1">
        <v>22</v>
      </c>
      <c r="E852" s="1">
        <v>20</v>
      </c>
      <c r="F852" s="1">
        <v>103285185</v>
      </c>
      <c r="G852" s="1">
        <v>103285205</v>
      </c>
      <c r="H852" s="1" t="s">
        <v>28</v>
      </c>
      <c r="I852" s="1" t="s">
        <v>23</v>
      </c>
      <c r="J852" s="1" t="s">
        <v>23</v>
      </c>
      <c r="K852" s="1">
        <v>22</v>
      </c>
      <c r="L852" s="1">
        <v>26</v>
      </c>
      <c r="M852" s="1">
        <v>13</v>
      </c>
      <c r="N852" s="1">
        <v>77</v>
      </c>
      <c r="O852" s="1">
        <v>3.58781713415146</v>
      </c>
      <c r="P852" s="1">
        <v>3.5023066573474502</v>
      </c>
      <c r="Q852" s="1">
        <v>1.4371220938392</v>
      </c>
      <c r="R852" s="1">
        <v>8.8916853319955091</v>
      </c>
    </row>
    <row r="853" spans="1:18">
      <c r="A853" s="1" t="s">
        <v>969</v>
      </c>
      <c r="B853" s="1" t="s">
        <v>956</v>
      </c>
      <c r="C853" s="1" t="s">
        <v>957</v>
      </c>
      <c r="D853" s="1">
        <v>22</v>
      </c>
      <c r="E853" s="1">
        <v>21</v>
      </c>
      <c r="F853" s="1">
        <v>103285185</v>
      </c>
      <c r="G853" s="1">
        <v>103285206</v>
      </c>
      <c r="H853" s="1" t="s">
        <v>28</v>
      </c>
      <c r="I853" s="1" t="s">
        <v>23</v>
      </c>
      <c r="J853" s="1" t="s">
        <v>21</v>
      </c>
      <c r="K853" s="1">
        <v>567</v>
      </c>
      <c r="L853" s="1">
        <v>670</v>
      </c>
      <c r="M853" s="1">
        <v>894</v>
      </c>
      <c r="N853" s="1">
        <v>1021</v>
      </c>
      <c r="O853" s="1">
        <v>92.467832502903605</v>
      </c>
      <c r="P853" s="1">
        <v>90.251748477799595</v>
      </c>
      <c r="Q853" s="1">
        <v>98.829780914788202</v>
      </c>
      <c r="R853" s="1">
        <v>117.901437973603</v>
      </c>
    </row>
    <row r="854" spans="1:18">
      <c r="A854" s="1" t="s">
        <v>970</v>
      </c>
      <c r="B854" s="1" t="s">
        <v>956</v>
      </c>
      <c r="C854" s="1" t="s">
        <v>957</v>
      </c>
      <c r="D854" s="1">
        <v>22</v>
      </c>
      <c r="E854" s="1">
        <v>22</v>
      </c>
      <c r="F854" s="1">
        <v>103285185</v>
      </c>
      <c r="G854" s="1">
        <v>103285207</v>
      </c>
      <c r="H854" s="1" t="s">
        <v>28</v>
      </c>
      <c r="I854" s="1" t="s">
        <v>23</v>
      </c>
      <c r="J854" s="1" t="s">
        <v>23</v>
      </c>
      <c r="K854" s="1">
        <v>483</v>
      </c>
      <c r="L854" s="1">
        <v>597</v>
      </c>
      <c r="M854" s="1">
        <v>796</v>
      </c>
      <c r="N854" s="1">
        <v>912</v>
      </c>
      <c r="O854" s="1">
        <v>78.768894354325298</v>
      </c>
      <c r="P854" s="1">
        <v>80.418349016785598</v>
      </c>
      <c r="Q854" s="1">
        <v>87.996091284307994</v>
      </c>
      <c r="R854" s="1">
        <v>105.314506789349</v>
      </c>
    </row>
    <row r="855" spans="1:18">
      <c r="A855" s="1" t="s">
        <v>971</v>
      </c>
      <c r="B855" s="1" t="s">
        <v>956</v>
      </c>
      <c r="C855" s="1" t="s">
        <v>957</v>
      </c>
      <c r="D855" s="1">
        <v>22</v>
      </c>
      <c r="E855" s="1">
        <v>23</v>
      </c>
      <c r="F855" s="1">
        <v>103285185</v>
      </c>
      <c r="G855" s="1">
        <v>103285208</v>
      </c>
      <c r="H855" s="1" t="s">
        <v>28</v>
      </c>
      <c r="I855" s="1" t="s">
        <v>23</v>
      </c>
      <c r="J855" s="1" t="s">
        <v>23</v>
      </c>
      <c r="K855" s="1">
        <v>114</v>
      </c>
      <c r="L855" s="1">
        <v>115</v>
      </c>
      <c r="M855" s="1">
        <v>204</v>
      </c>
      <c r="N855" s="1">
        <v>174</v>
      </c>
      <c r="O855" s="1">
        <v>18.591416058784901</v>
      </c>
      <c r="P855" s="1">
        <v>15.4909717536522</v>
      </c>
      <c r="Q855" s="1">
        <v>22.551762087938201</v>
      </c>
      <c r="R855" s="1">
        <v>20.092899321652201</v>
      </c>
    </row>
    <row r="856" spans="1:18">
      <c r="A856" s="1" t="s">
        <v>972</v>
      </c>
      <c r="B856" s="1" t="s">
        <v>956</v>
      </c>
      <c r="C856" s="1" t="s">
        <v>957</v>
      </c>
      <c r="D856" s="1">
        <v>22</v>
      </c>
      <c r="E856" s="1">
        <v>24</v>
      </c>
      <c r="F856" s="1">
        <v>103285185</v>
      </c>
      <c r="G856" s="1">
        <v>103285209</v>
      </c>
      <c r="H856" s="1" t="s">
        <v>28</v>
      </c>
      <c r="I856" s="1" t="s">
        <v>23</v>
      </c>
      <c r="J856" s="1" t="s">
        <v>23</v>
      </c>
      <c r="K856" s="1">
        <v>9</v>
      </c>
      <c r="L856" s="1">
        <v>6</v>
      </c>
      <c r="M856" s="1">
        <v>6</v>
      </c>
      <c r="N856" s="1">
        <v>11</v>
      </c>
      <c r="O856" s="1">
        <v>1.46774337306196</v>
      </c>
      <c r="P856" s="1">
        <v>0.80822461323402595</v>
      </c>
      <c r="Q856" s="1">
        <v>0.66328712023347802</v>
      </c>
      <c r="R856" s="1">
        <v>1.27024076171364</v>
      </c>
    </row>
    <row r="857" spans="1:18">
      <c r="A857" s="1" t="s">
        <v>973</v>
      </c>
      <c r="B857" s="1" t="s">
        <v>956</v>
      </c>
      <c r="C857" s="1" t="s">
        <v>957</v>
      </c>
      <c r="D857" s="1">
        <v>22</v>
      </c>
      <c r="E857" s="1">
        <v>20</v>
      </c>
      <c r="F857" s="1">
        <v>103285186</v>
      </c>
      <c r="G857" s="1">
        <v>103285206</v>
      </c>
      <c r="H857" s="1" t="s">
        <v>28</v>
      </c>
      <c r="I857" s="1" t="s">
        <v>23</v>
      </c>
      <c r="J857" s="1" t="s">
        <v>21</v>
      </c>
      <c r="K857" s="1">
        <v>87</v>
      </c>
      <c r="L857" s="1">
        <v>127</v>
      </c>
      <c r="M857" s="1">
        <v>106</v>
      </c>
      <c r="N857" s="1">
        <v>167</v>
      </c>
      <c r="O857" s="1">
        <v>14.188185939599</v>
      </c>
      <c r="P857" s="1">
        <v>17.1074209801202</v>
      </c>
      <c r="Q857" s="1">
        <v>11.718072457458099</v>
      </c>
      <c r="R857" s="1">
        <v>19.284564291470801</v>
      </c>
    </row>
    <row r="858" spans="1:18">
      <c r="A858" s="1" t="s">
        <v>974</v>
      </c>
      <c r="B858" s="1" t="s">
        <v>956</v>
      </c>
      <c r="C858" s="1" t="s">
        <v>957</v>
      </c>
      <c r="D858" s="1">
        <v>22</v>
      </c>
      <c r="E858" s="1">
        <v>21</v>
      </c>
      <c r="F858" s="1">
        <v>103285186</v>
      </c>
      <c r="G858" s="1">
        <v>103285207</v>
      </c>
      <c r="H858" s="1" t="s">
        <v>28</v>
      </c>
      <c r="I858" s="1" t="s">
        <v>23</v>
      </c>
      <c r="J858" s="1" t="s">
        <v>23</v>
      </c>
      <c r="K858" s="1">
        <v>74</v>
      </c>
      <c r="L858" s="1">
        <v>69</v>
      </c>
      <c r="M858" s="1">
        <v>77</v>
      </c>
      <c r="N858" s="1">
        <v>98</v>
      </c>
      <c r="O858" s="1">
        <v>12.0681121785095</v>
      </c>
      <c r="P858" s="1">
        <v>9.2945830521912995</v>
      </c>
      <c r="Q858" s="1">
        <v>8.5121847096629608</v>
      </c>
      <c r="R858" s="1">
        <v>11.3166904225397</v>
      </c>
    </row>
    <row r="859" spans="1:18">
      <c r="A859" s="1" t="s">
        <v>975</v>
      </c>
      <c r="B859" s="1" t="s">
        <v>956</v>
      </c>
      <c r="C859" s="1" t="s">
        <v>957</v>
      </c>
      <c r="D859" s="1">
        <v>22</v>
      </c>
      <c r="E859" s="1">
        <v>22</v>
      </c>
      <c r="F859" s="1">
        <v>103285186</v>
      </c>
      <c r="G859" s="1">
        <v>103285208</v>
      </c>
      <c r="H859" s="1" t="s">
        <v>28</v>
      </c>
      <c r="I859" s="1" t="s">
        <v>23</v>
      </c>
      <c r="J859" s="1" t="s">
        <v>23</v>
      </c>
      <c r="K859" s="1">
        <v>18</v>
      </c>
      <c r="L859" s="1">
        <v>10</v>
      </c>
      <c r="M859" s="1">
        <v>32</v>
      </c>
      <c r="N859" s="1">
        <v>18</v>
      </c>
      <c r="O859" s="1">
        <v>2.93548674612392</v>
      </c>
      <c r="P859" s="1">
        <v>1.3470410220567099</v>
      </c>
      <c r="Q859" s="1">
        <v>3.53753130791188</v>
      </c>
      <c r="R859" s="1">
        <v>2.0785757918950498</v>
      </c>
    </row>
    <row r="860" spans="1:18">
      <c r="A860" s="1" t="s">
        <v>976</v>
      </c>
      <c r="B860" s="1" t="s">
        <v>977</v>
      </c>
      <c r="C860" s="1" t="s">
        <v>978</v>
      </c>
      <c r="D860" s="1">
        <v>24</v>
      </c>
      <c r="E860" s="1">
        <v>24</v>
      </c>
      <c r="F860" s="1">
        <v>103285146</v>
      </c>
      <c r="G860" s="1">
        <v>103285170</v>
      </c>
      <c r="H860" s="1" t="s">
        <v>28</v>
      </c>
      <c r="I860" s="1" t="s">
        <v>23</v>
      </c>
      <c r="J860" s="1" t="s">
        <v>23</v>
      </c>
      <c r="K860" s="1">
        <v>2</v>
      </c>
      <c r="L860" s="1">
        <v>24</v>
      </c>
      <c r="M860" s="1">
        <v>0</v>
      </c>
      <c r="N860" s="1">
        <v>0</v>
      </c>
      <c r="O860" s="1">
        <v>0.32616519401376898</v>
      </c>
      <c r="P860" s="1">
        <v>3.23289845293611</v>
      </c>
      <c r="Q860" s="1">
        <v>0</v>
      </c>
      <c r="R860" s="1">
        <v>0</v>
      </c>
    </row>
    <row r="861" spans="1:18">
      <c r="A861" s="1" t="s">
        <v>979</v>
      </c>
      <c r="B861" s="1" t="s">
        <v>977</v>
      </c>
      <c r="C861" s="1" t="s">
        <v>978</v>
      </c>
      <c r="D861" s="1">
        <v>24</v>
      </c>
      <c r="E861" s="1">
        <v>20</v>
      </c>
      <c r="F861" s="1">
        <v>103285147</v>
      </c>
      <c r="G861" s="1">
        <v>103285167</v>
      </c>
      <c r="H861" s="1" t="s">
        <v>28</v>
      </c>
      <c r="I861" s="1" t="s">
        <v>21</v>
      </c>
      <c r="J861" s="1" t="s">
        <v>23</v>
      </c>
      <c r="K861" s="1">
        <v>11</v>
      </c>
      <c r="L861" s="1">
        <v>0</v>
      </c>
      <c r="M861" s="1">
        <v>0</v>
      </c>
      <c r="N861" s="1">
        <v>0</v>
      </c>
      <c r="O861" s="1">
        <v>1.79390856707573</v>
      </c>
      <c r="P861" s="1">
        <v>0</v>
      </c>
      <c r="Q861" s="1">
        <v>0</v>
      </c>
      <c r="R861" s="1">
        <v>0</v>
      </c>
    </row>
    <row r="862" spans="1:18">
      <c r="A862" s="1" t="s">
        <v>980</v>
      </c>
      <c r="B862" s="1" t="s">
        <v>977</v>
      </c>
      <c r="C862" s="1" t="s">
        <v>978</v>
      </c>
      <c r="D862" s="1">
        <v>24</v>
      </c>
      <c r="E862" s="1">
        <v>22</v>
      </c>
      <c r="F862" s="1">
        <v>103285147</v>
      </c>
      <c r="G862" s="1">
        <v>103285169</v>
      </c>
      <c r="H862" s="1" t="s">
        <v>28</v>
      </c>
      <c r="I862" s="1" t="s">
        <v>21</v>
      </c>
      <c r="J862" s="1" t="s">
        <v>23</v>
      </c>
      <c r="K862" s="1">
        <v>6</v>
      </c>
      <c r="L862" s="1">
        <v>60</v>
      </c>
      <c r="M862" s="1">
        <v>5</v>
      </c>
      <c r="N862" s="1">
        <v>38</v>
      </c>
      <c r="O862" s="1">
        <v>0.97849558204130804</v>
      </c>
      <c r="P862" s="1">
        <v>8.0822461323402592</v>
      </c>
      <c r="Q862" s="1">
        <v>0.55273926686123098</v>
      </c>
      <c r="R862" s="1">
        <v>4.38810444955622</v>
      </c>
    </row>
    <row r="863" spans="1:18">
      <c r="A863" s="1" t="s">
        <v>981</v>
      </c>
      <c r="B863" s="1" t="s">
        <v>977</v>
      </c>
      <c r="C863" s="1" t="s">
        <v>978</v>
      </c>
      <c r="D863" s="1">
        <v>24</v>
      </c>
      <c r="E863" s="1">
        <v>23</v>
      </c>
      <c r="F863" s="1">
        <v>103285147</v>
      </c>
      <c r="G863" s="1">
        <v>103285170</v>
      </c>
      <c r="H863" s="1" t="s">
        <v>28</v>
      </c>
      <c r="I863" s="1" t="s">
        <v>21</v>
      </c>
      <c r="J863" s="1" t="s">
        <v>23</v>
      </c>
      <c r="K863" s="1">
        <v>110</v>
      </c>
      <c r="L863" s="1">
        <v>127</v>
      </c>
      <c r="M863" s="1">
        <v>130</v>
      </c>
      <c r="N863" s="1">
        <v>200</v>
      </c>
      <c r="O863" s="1">
        <v>17.939085670757301</v>
      </c>
      <c r="P863" s="1">
        <v>17.1074209801202</v>
      </c>
      <c r="Q863" s="1">
        <v>14.371220938392</v>
      </c>
      <c r="R863" s="1">
        <v>23.095286576611699</v>
      </c>
    </row>
    <row r="864" spans="1:18">
      <c r="A864" s="1" t="s">
        <v>978</v>
      </c>
      <c r="B864" s="1" t="s">
        <v>977</v>
      </c>
      <c r="C864" s="1" t="s">
        <v>978</v>
      </c>
      <c r="D864" s="1">
        <v>24</v>
      </c>
      <c r="E864" s="1">
        <v>24</v>
      </c>
      <c r="F864" s="1">
        <v>103285147</v>
      </c>
      <c r="G864" s="1">
        <v>103285171</v>
      </c>
      <c r="H864" s="1" t="s">
        <v>28</v>
      </c>
      <c r="I864" s="1" t="s">
        <v>21</v>
      </c>
      <c r="J864" s="1" t="s">
        <v>21</v>
      </c>
      <c r="K864" s="1">
        <v>95</v>
      </c>
      <c r="L864" s="1">
        <v>67</v>
      </c>
      <c r="M864" s="1">
        <v>175</v>
      </c>
      <c r="N864" s="1">
        <v>156</v>
      </c>
      <c r="O864" s="1">
        <v>15.492846715654</v>
      </c>
      <c r="P864" s="1">
        <v>9.0251748477799598</v>
      </c>
      <c r="Q864" s="1">
        <v>19.345874340143101</v>
      </c>
      <c r="R864" s="1">
        <v>18.0143235297571</v>
      </c>
    </row>
    <row r="865" spans="1:18">
      <c r="A865" s="1" t="s">
        <v>982</v>
      </c>
      <c r="B865" s="1" t="s">
        <v>977</v>
      </c>
      <c r="C865" s="1" t="s">
        <v>978</v>
      </c>
      <c r="D865" s="1">
        <v>24</v>
      </c>
      <c r="E865" s="1">
        <v>21</v>
      </c>
      <c r="F865" s="1">
        <v>103285148</v>
      </c>
      <c r="G865" s="1">
        <v>103285169</v>
      </c>
      <c r="H865" s="1" t="s">
        <v>28</v>
      </c>
      <c r="I865" s="1" t="s">
        <v>23</v>
      </c>
      <c r="J865" s="1" t="s">
        <v>23</v>
      </c>
      <c r="K865" s="1">
        <v>0</v>
      </c>
      <c r="L865" s="1">
        <v>0</v>
      </c>
      <c r="M865" s="1">
        <v>0</v>
      </c>
      <c r="N865" s="1">
        <v>9</v>
      </c>
      <c r="O865" s="1">
        <v>0</v>
      </c>
      <c r="P865" s="1">
        <v>0</v>
      </c>
      <c r="Q865" s="1">
        <v>0</v>
      </c>
      <c r="R865" s="1">
        <v>1.03928789594753</v>
      </c>
    </row>
    <row r="866" spans="1:18">
      <c r="A866" s="1" t="s">
        <v>983</v>
      </c>
      <c r="B866" s="1" t="s">
        <v>977</v>
      </c>
      <c r="C866" s="1" t="s">
        <v>978</v>
      </c>
      <c r="D866" s="1">
        <v>24</v>
      </c>
      <c r="E866" s="1">
        <v>22</v>
      </c>
      <c r="F866" s="1">
        <v>103285148</v>
      </c>
      <c r="G866" s="1">
        <v>103285170</v>
      </c>
      <c r="H866" s="1" t="s">
        <v>28</v>
      </c>
      <c r="I866" s="1" t="s">
        <v>23</v>
      </c>
      <c r="J866" s="1" t="s">
        <v>23</v>
      </c>
      <c r="K866" s="1">
        <v>11</v>
      </c>
      <c r="L866" s="1">
        <v>6</v>
      </c>
      <c r="M866" s="1">
        <v>8</v>
      </c>
      <c r="N866" s="1">
        <v>12</v>
      </c>
      <c r="O866" s="1">
        <v>1.79390856707573</v>
      </c>
      <c r="P866" s="1">
        <v>0.80822461323402595</v>
      </c>
      <c r="Q866" s="1">
        <v>0.88438282697796999</v>
      </c>
      <c r="R866" s="1">
        <v>1.3857171945967</v>
      </c>
    </row>
    <row r="867" spans="1:18">
      <c r="A867" s="1" t="s">
        <v>984</v>
      </c>
      <c r="B867" s="1" t="s">
        <v>977</v>
      </c>
      <c r="C867" s="1" t="s">
        <v>978</v>
      </c>
      <c r="D867" s="1">
        <v>24</v>
      </c>
      <c r="E867" s="1">
        <v>23</v>
      </c>
      <c r="F867" s="1">
        <v>103285148</v>
      </c>
      <c r="G867" s="1">
        <v>103285171</v>
      </c>
      <c r="H867" s="1" t="s">
        <v>28</v>
      </c>
      <c r="I867" s="1" t="s">
        <v>23</v>
      </c>
      <c r="J867" s="1" t="s">
        <v>21</v>
      </c>
      <c r="K867" s="1">
        <v>15</v>
      </c>
      <c r="L867" s="1">
        <v>7</v>
      </c>
      <c r="M867" s="1">
        <v>26</v>
      </c>
      <c r="N867" s="1">
        <v>14</v>
      </c>
      <c r="O867" s="1">
        <v>2.4462389551032699</v>
      </c>
      <c r="P867" s="1">
        <v>0.94292871543969703</v>
      </c>
      <c r="Q867" s="1">
        <v>2.8742441876784</v>
      </c>
      <c r="R867" s="1">
        <v>1.6166700603628199</v>
      </c>
    </row>
    <row r="868" spans="1:18">
      <c r="A868" s="1" t="s">
        <v>985</v>
      </c>
      <c r="B868" s="1" t="s">
        <v>986</v>
      </c>
      <c r="C868" s="1" t="s">
        <v>987</v>
      </c>
      <c r="D868" s="1">
        <v>23</v>
      </c>
      <c r="E868" s="1">
        <v>19</v>
      </c>
      <c r="F868" s="1">
        <v>92850380</v>
      </c>
      <c r="G868" s="1">
        <v>92850399</v>
      </c>
      <c r="H868" s="1" t="s">
        <v>28</v>
      </c>
      <c r="I868" s="1" t="s">
        <v>21</v>
      </c>
      <c r="J868" s="1" t="s">
        <v>23</v>
      </c>
      <c r="K868" s="1">
        <v>3</v>
      </c>
      <c r="L868" s="1">
        <v>8</v>
      </c>
      <c r="M868" s="1">
        <v>16</v>
      </c>
      <c r="N868" s="1">
        <v>18</v>
      </c>
      <c r="O868" s="1">
        <v>0.48924779102065402</v>
      </c>
      <c r="P868" s="1">
        <v>1.07763281764537</v>
      </c>
      <c r="Q868" s="1">
        <v>1.76876565395594</v>
      </c>
      <c r="R868" s="1">
        <v>2.0785757918950498</v>
      </c>
    </row>
    <row r="869" spans="1:18">
      <c r="A869" s="1" t="s">
        <v>988</v>
      </c>
      <c r="B869" s="1" t="s">
        <v>986</v>
      </c>
      <c r="C869" s="1" t="s">
        <v>987</v>
      </c>
      <c r="D869" s="1">
        <v>23</v>
      </c>
      <c r="E869" s="1">
        <v>20</v>
      </c>
      <c r="F869" s="1">
        <v>92850380</v>
      </c>
      <c r="G869" s="1">
        <v>92850400</v>
      </c>
      <c r="H869" s="1" t="s">
        <v>28</v>
      </c>
      <c r="I869" s="1" t="s">
        <v>21</v>
      </c>
      <c r="J869" s="1" t="s">
        <v>23</v>
      </c>
      <c r="K869" s="1">
        <v>10</v>
      </c>
      <c r="L869" s="1">
        <v>143</v>
      </c>
      <c r="M869" s="1">
        <v>63</v>
      </c>
      <c r="N869" s="1">
        <v>229</v>
      </c>
      <c r="O869" s="1">
        <v>1.6308259700688501</v>
      </c>
      <c r="P869" s="1">
        <v>19.262686615410999</v>
      </c>
      <c r="Q869" s="1">
        <v>6.96451476245152</v>
      </c>
      <c r="R869" s="1">
        <v>26.444103130220402</v>
      </c>
    </row>
    <row r="870" spans="1:18">
      <c r="A870" s="1" t="s">
        <v>989</v>
      </c>
      <c r="B870" s="1" t="s">
        <v>986</v>
      </c>
      <c r="C870" s="1" t="s">
        <v>987</v>
      </c>
      <c r="D870" s="1">
        <v>23</v>
      </c>
      <c r="E870" s="1">
        <v>21</v>
      </c>
      <c r="F870" s="1">
        <v>92850380</v>
      </c>
      <c r="G870" s="1">
        <v>92850401</v>
      </c>
      <c r="H870" s="1" t="s">
        <v>28</v>
      </c>
      <c r="I870" s="1" t="s">
        <v>21</v>
      </c>
      <c r="J870" s="1" t="s">
        <v>23</v>
      </c>
      <c r="K870" s="1">
        <v>88</v>
      </c>
      <c r="L870" s="1">
        <v>356</v>
      </c>
      <c r="M870" s="1">
        <v>220</v>
      </c>
      <c r="N870" s="1">
        <v>639</v>
      </c>
      <c r="O870" s="1">
        <v>14.3512685366059</v>
      </c>
      <c r="P870" s="1">
        <v>47.954660385218901</v>
      </c>
      <c r="Q870" s="1">
        <v>24.3205277418942</v>
      </c>
      <c r="R870" s="1">
        <v>73.789440612274404</v>
      </c>
    </row>
    <row r="871" spans="1:18">
      <c r="A871" s="1" t="s">
        <v>990</v>
      </c>
      <c r="B871" s="1" t="s">
        <v>986</v>
      </c>
      <c r="C871" s="1" t="s">
        <v>987</v>
      </c>
      <c r="D871" s="1">
        <v>23</v>
      </c>
      <c r="E871" s="1">
        <v>22</v>
      </c>
      <c r="F871" s="1">
        <v>92850380</v>
      </c>
      <c r="G871" s="1">
        <v>92850402</v>
      </c>
      <c r="H871" s="1" t="s">
        <v>28</v>
      </c>
      <c r="I871" s="1" t="s">
        <v>21</v>
      </c>
      <c r="J871" s="1" t="s">
        <v>23</v>
      </c>
      <c r="K871" s="1">
        <v>82</v>
      </c>
      <c r="L871" s="1">
        <v>308</v>
      </c>
      <c r="M871" s="1">
        <v>471</v>
      </c>
      <c r="N871" s="1">
        <v>275</v>
      </c>
      <c r="O871" s="1">
        <v>13.3727729545645</v>
      </c>
      <c r="P871" s="1">
        <v>41.488863479346698</v>
      </c>
      <c r="Q871" s="1">
        <v>52.068038938328002</v>
      </c>
      <c r="R871" s="1">
        <v>31.7560190428411</v>
      </c>
    </row>
    <row r="872" spans="1:18">
      <c r="A872" s="1" t="s">
        <v>987</v>
      </c>
      <c r="B872" s="1" t="s">
        <v>986</v>
      </c>
      <c r="C872" s="1" t="s">
        <v>987</v>
      </c>
      <c r="D872" s="1">
        <v>23</v>
      </c>
      <c r="E872" s="1">
        <v>23</v>
      </c>
      <c r="F872" s="1">
        <v>92850380</v>
      </c>
      <c r="G872" s="1">
        <v>92850403</v>
      </c>
      <c r="H872" s="1" t="s">
        <v>28</v>
      </c>
      <c r="I872" s="1" t="s">
        <v>21</v>
      </c>
      <c r="J872" s="1" t="s">
        <v>21</v>
      </c>
      <c r="K872" s="1">
        <v>355</v>
      </c>
      <c r="L872" s="1">
        <v>667</v>
      </c>
      <c r="M872" s="1">
        <v>1143</v>
      </c>
      <c r="N872" s="1">
        <v>723</v>
      </c>
      <c r="O872" s="1">
        <v>57.894321937444097</v>
      </c>
      <c r="P872" s="1">
        <v>89.8476361711826</v>
      </c>
      <c r="Q872" s="1">
        <v>126.356196404478</v>
      </c>
      <c r="R872" s="1">
        <v>83.489460974451305</v>
      </c>
    </row>
    <row r="873" spans="1:18">
      <c r="A873" s="1" t="s">
        <v>991</v>
      </c>
      <c r="B873" s="1" t="s">
        <v>986</v>
      </c>
      <c r="C873" s="1" t="s">
        <v>987</v>
      </c>
      <c r="D873" s="1">
        <v>23</v>
      </c>
      <c r="E873" s="1">
        <v>24</v>
      </c>
      <c r="F873" s="1">
        <v>92850380</v>
      </c>
      <c r="G873" s="1">
        <v>92850404</v>
      </c>
      <c r="H873" s="1" t="s">
        <v>28</v>
      </c>
      <c r="I873" s="1" t="s">
        <v>21</v>
      </c>
      <c r="J873" s="1" t="s">
        <v>23</v>
      </c>
      <c r="K873" s="1">
        <v>119</v>
      </c>
      <c r="L873" s="1">
        <v>283</v>
      </c>
      <c r="M873" s="1">
        <v>444</v>
      </c>
      <c r="N873" s="1">
        <v>358</v>
      </c>
      <c r="O873" s="1">
        <v>19.4068290438193</v>
      </c>
      <c r="P873" s="1">
        <v>38.121260924204897</v>
      </c>
      <c r="Q873" s="1">
        <v>49.083246897277299</v>
      </c>
      <c r="R873" s="1">
        <v>41.340562972134897</v>
      </c>
    </row>
    <row r="874" spans="1:18">
      <c r="A874" s="1" t="s">
        <v>992</v>
      </c>
      <c r="B874" s="1" t="s">
        <v>986</v>
      </c>
      <c r="C874" s="1" t="s">
        <v>987</v>
      </c>
      <c r="D874" s="1">
        <v>23</v>
      </c>
      <c r="E874" s="1">
        <v>25</v>
      </c>
      <c r="F874" s="1">
        <v>92850380</v>
      </c>
      <c r="G874" s="1">
        <v>92850405</v>
      </c>
      <c r="H874" s="1" t="s">
        <v>28</v>
      </c>
      <c r="I874" s="1" t="s">
        <v>21</v>
      </c>
      <c r="J874" s="1" t="s">
        <v>23</v>
      </c>
      <c r="K874" s="1">
        <v>10</v>
      </c>
      <c r="L874" s="1">
        <v>19</v>
      </c>
      <c r="M874" s="1">
        <v>28</v>
      </c>
      <c r="N874" s="1">
        <v>20</v>
      </c>
      <c r="O874" s="1">
        <v>1.6308259700688501</v>
      </c>
      <c r="P874" s="1">
        <v>2.55937794190775</v>
      </c>
      <c r="Q874" s="1">
        <v>3.0953398944228998</v>
      </c>
      <c r="R874" s="1">
        <v>2.3095286576611702</v>
      </c>
    </row>
    <row r="875" spans="1:18">
      <c r="A875" s="1" t="s">
        <v>993</v>
      </c>
      <c r="B875" s="1" t="s">
        <v>986</v>
      </c>
      <c r="C875" s="1" t="s">
        <v>987</v>
      </c>
      <c r="D875" s="1">
        <v>23</v>
      </c>
      <c r="E875" s="1">
        <v>20</v>
      </c>
      <c r="F875" s="1">
        <v>92850381</v>
      </c>
      <c r="G875" s="1">
        <v>92850401</v>
      </c>
      <c r="H875" s="1" t="s">
        <v>28</v>
      </c>
      <c r="I875" s="1" t="s">
        <v>23</v>
      </c>
      <c r="J875" s="1" t="s">
        <v>23</v>
      </c>
      <c r="K875" s="1">
        <v>0</v>
      </c>
      <c r="L875" s="1">
        <v>4</v>
      </c>
      <c r="M875" s="1">
        <v>0</v>
      </c>
      <c r="N875" s="1">
        <v>8</v>
      </c>
      <c r="O875" s="1">
        <v>0</v>
      </c>
      <c r="P875" s="1">
        <v>0.538816408822684</v>
      </c>
      <c r="Q875" s="1">
        <v>0</v>
      </c>
      <c r="R875" s="1">
        <v>0.92381146306446804</v>
      </c>
    </row>
    <row r="876" spans="1:18">
      <c r="A876" s="1" t="s">
        <v>994</v>
      </c>
      <c r="B876" s="1" t="s">
        <v>986</v>
      </c>
      <c r="C876" s="1" t="s">
        <v>987</v>
      </c>
      <c r="D876" s="1">
        <v>23</v>
      </c>
      <c r="E876" s="1">
        <v>22</v>
      </c>
      <c r="F876" s="1">
        <v>92850381</v>
      </c>
      <c r="G876" s="1">
        <v>92850403</v>
      </c>
      <c r="H876" s="1" t="s">
        <v>28</v>
      </c>
      <c r="I876" s="1" t="s">
        <v>23</v>
      </c>
      <c r="J876" s="1" t="s">
        <v>21</v>
      </c>
      <c r="K876" s="1">
        <v>2</v>
      </c>
      <c r="L876" s="1">
        <v>2</v>
      </c>
      <c r="M876" s="1">
        <v>19</v>
      </c>
      <c r="N876" s="1">
        <v>0</v>
      </c>
      <c r="O876" s="1">
        <v>0.32616519401376898</v>
      </c>
      <c r="P876" s="1">
        <v>0.269408204411342</v>
      </c>
      <c r="Q876" s="1">
        <v>2.10040921407268</v>
      </c>
      <c r="R876" s="1">
        <v>0</v>
      </c>
    </row>
    <row r="877" spans="1:18">
      <c r="A877" s="1" t="s">
        <v>995</v>
      </c>
      <c r="B877" s="1" t="s">
        <v>986</v>
      </c>
      <c r="C877" s="1" t="s">
        <v>987</v>
      </c>
      <c r="D877" s="1">
        <v>23</v>
      </c>
      <c r="E877" s="1">
        <v>23</v>
      </c>
      <c r="F877" s="1">
        <v>92850381</v>
      </c>
      <c r="G877" s="1">
        <v>92850404</v>
      </c>
      <c r="H877" s="1" t="s">
        <v>28</v>
      </c>
      <c r="I877" s="1" t="s">
        <v>23</v>
      </c>
      <c r="J877" s="1" t="s">
        <v>23</v>
      </c>
      <c r="K877" s="1">
        <v>0</v>
      </c>
      <c r="L877" s="1">
        <v>1</v>
      </c>
      <c r="M877" s="1">
        <v>3</v>
      </c>
      <c r="N877" s="1">
        <v>15</v>
      </c>
      <c r="O877" s="1">
        <v>0</v>
      </c>
      <c r="P877" s="1">
        <v>0.134704102205671</v>
      </c>
      <c r="Q877" s="1">
        <v>0.33164356011673901</v>
      </c>
      <c r="R877" s="1">
        <v>1.7321464932458801</v>
      </c>
    </row>
    <row r="878" spans="1:18">
      <c r="A878" s="1" t="s">
        <v>996</v>
      </c>
      <c r="B878" s="1" t="s">
        <v>986</v>
      </c>
      <c r="C878" s="1" t="s">
        <v>987</v>
      </c>
      <c r="D878" s="1">
        <v>23</v>
      </c>
      <c r="E878" s="1">
        <v>21</v>
      </c>
      <c r="F878" s="1">
        <v>92850382</v>
      </c>
      <c r="G878" s="1">
        <v>92850403</v>
      </c>
      <c r="H878" s="1" t="s">
        <v>28</v>
      </c>
      <c r="I878" s="1" t="s">
        <v>23</v>
      </c>
      <c r="J878" s="1" t="s">
        <v>21</v>
      </c>
      <c r="K878" s="1">
        <v>7</v>
      </c>
      <c r="L878" s="1">
        <v>0</v>
      </c>
      <c r="M878" s="1">
        <v>10</v>
      </c>
      <c r="N878" s="1">
        <v>0</v>
      </c>
      <c r="O878" s="1">
        <v>1.14157817904819</v>
      </c>
      <c r="P878" s="1">
        <v>0</v>
      </c>
      <c r="Q878" s="1">
        <v>1.10547853372246</v>
      </c>
      <c r="R878" s="1">
        <v>0</v>
      </c>
    </row>
    <row r="879" spans="1:18">
      <c r="A879" s="1" t="s">
        <v>997</v>
      </c>
      <c r="B879" s="1" t="s">
        <v>986</v>
      </c>
      <c r="C879" s="1" t="s">
        <v>987</v>
      </c>
      <c r="D879" s="1">
        <v>23</v>
      </c>
      <c r="E879" s="1">
        <v>18</v>
      </c>
      <c r="F879" s="1">
        <v>92850385</v>
      </c>
      <c r="G879" s="1">
        <v>92850403</v>
      </c>
      <c r="H879" s="1" t="s">
        <v>28</v>
      </c>
      <c r="I879" s="1" t="s">
        <v>23</v>
      </c>
      <c r="J879" s="1" t="s">
        <v>21</v>
      </c>
      <c r="K879" s="1">
        <v>1</v>
      </c>
      <c r="L879" s="1">
        <v>6</v>
      </c>
      <c r="M879" s="1">
        <v>8</v>
      </c>
      <c r="N879" s="1">
        <v>8</v>
      </c>
      <c r="O879" s="1">
        <v>0.16308259700688499</v>
      </c>
      <c r="P879" s="1">
        <v>0.80822461323402595</v>
      </c>
      <c r="Q879" s="1">
        <v>0.88438282697796999</v>
      </c>
      <c r="R879" s="1">
        <v>0.92381146306446804</v>
      </c>
    </row>
    <row r="880" spans="1:18">
      <c r="A880" s="1" t="s">
        <v>998</v>
      </c>
      <c r="B880" s="1" t="s">
        <v>999</v>
      </c>
      <c r="C880" s="1" t="s">
        <v>1000</v>
      </c>
      <c r="D880" s="1">
        <v>22</v>
      </c>
      <c r="E880" s="1">
        <v>18</v>
      </c>
      <c r="F880" s="1">
        <v>45121761</v>
      </c>
      <c r="G880" s="1">
        <v>45121779</v>
      </c>
      <c r="H880" s="1" t="s">
        <v>28</v>
      </c>
      <c r="I880" s="1" t="s">
        <v>21</v>
      </c>
      <c r="J880" s="1" t="s">
        <v>23</v>
      </c>
      <c r="K880" s="1">
        <v>0</v>
      </c>
      <c r="L880" s="1">
        <v>6</v>
      </c>
      <c r="M880" s="1">
        <v>0</v>
      </c>
      <c r="N880" s="1">
        <v>10</v>
      </c>
      <c r="O880" s="1">
        <v>0</v>
      </c>
      <c r="P880" s="1">
        <v>0.80822461323402595</v>
      </c>
      <c r="Q880" s="1">
        <v>0</v>
      </c>
      <c r="R880" s="1">
        <v>1.15476432883059</v>
      </c>
    </row>
    <row r="881" spans="1:18">
      <c r="A881" s="1" t="s">
        <v>1001</v>
      </c>
      <c r="B881" s="1" t="s">
        <v>999</v>
      </c>
      <c r="C881" s="1" t="s">
        <v>1000</v>
      </c>
      <c r="D881" s="1">
        <v>22</v>
      </c>
      <c r="E881" s="1">
        <v>19</v>
      </c>
      <c r="F881" s="1">
        <v>45121761</v>
      </c>
      <c r="G881" s="1">
        <v>45121780</v>
      </c>
      <c r="H881" s="1" t="s">
        <v>28</v>
      </c>
      <c r="I881" s="1" t="s">
        <v>21</v>
      </c>
      <c r="J881" s="1" t="s">
        <v>23</v>
      </c>
      <c r="K881" s="1">
        <v>0</v>
      </c>
      <c r="L881" s="1">
        <v>0</v>
      </c>
      <c r="M881" s="1">
        <v>7</v>
      </c>
      <c r="N881" s="1">
        <v>9</v>
      </c>
      <c r="O881" s="1">
        <v>0</v>
      </c>
      <c r="P881" s="1">
        <v>0</v>
      </c>
      <c r="Q881" s="1">
        <v>0.77383497360572395</v>
      </c>
      <c r="R881" s="1">
        <v>1.03928789594753</v>
      </c>
    </row>
    <row r="882" spans="1:18">
      <c r="A882" s="1" t="s">
        <v>1002</v>
      </c>
      <c r="B882" s="1" t="s">
        <v>999</v>
      </c>
      <c r="C882" s="1" t="s">
        <v>1000</v>
      </c>
      <c r="D882" s="1">
        <v>22</v>
      </c>
      <c r="E882" s="1">
        <v>20</v>
      </c>
      <c r="F882" s="1">
        <v>45121761</v>
      </c>
      <c r="G882" s="1">
        <v>45121781</v>
      </c>
      <c r="H882" s="1" t="s">
        <v>28</v>
      </c>
      <c r="I882" s="1" t="s">
        <v>21</v>
      </c>
      <c r="J882" s="1" t="s">
        <v>23</v>
      </c>
      <c r="K882" s="1">
        <v>49</v>
      </c>
      <c r="L882" s="1">
        <v>132</v>
      </c>
      <c r="M882" s="1">
        <v>21</v>
      </c>
      <c r="N882" s="1">
        <v>98</v>
      </c>
      <c r="O882" s="1">
        <v>7.9910472533373502</v>
      </c>
      <c r="P882" s="1">
        <v>17.780941491148599</v>
      </c>
      <c r="Q882" s="1">
        <v>2.3215049208171701</v>
      </c>
      <c r="R882" s="1">
        <v>11.3166904225397</v>
      </c>
    </row>
    <row r="883" spans="1:18">
      <c r="A883" s="1" t="s">
        <v>1003</v>
      </c>
      <c r="B883" s="1" t="s">
        <v>999</v>
      </c>
      <c r="C883" s="1" t="s">
        <v>1000</v>
      </c>
      <c r="D883" s="1">
        <v>22</v>
      </c>
      <c r="E883" s="1">
        <v>21</v>
      </c>
      <c r="F883" s="1">
        <v>45121761</v>
      </c>
      <c r="G883" s="1">
        <v>45121782</v>
      </c>
      <c r="H883" s="1" t="s">
        <v>28</v>
      </c>
      <c r="I883" s="1" t="s">
        <v>21</v>
      </c>
      <c r="J883" s="1" t="s">
        <v>23</v>
      </c>
      <c r="K883" s="1">
        <v>79</v>
      </c>
      <c r="L883" s="1">
        <v>349</v>
      </c>
      <c r="M883" s="1">
        <v>203</v>
      </c>
      <c r="N883" s="1">
        <v>256</v>
      </c>
      <c r="O883" s="1">
        <v>12.883525163543901</v>
      </c>
      <c r="P883" s="1">
        <v>47.011731669779202</v>
      </c>
      <c r="Q883" s="1">
        <v>22.441214234566001</v>
      </c>
      <c r="R883" s="1">
        <v>29.561966818062999</v>
      </c>
    </row>
    <row r="884" spans="1:18">
      <c r="A884" s="1" t="s">
        <v>1000</v>
      </c>
      <c r="B884" s="1" t="s">
        <v>999</v>
      </c>
      <c r="C884" s="1" t="s">
        <v>1000</v>
      </c>
      <c r="D884" s="1">
        <v>22</v>
      </c>
      <c r="E884" s="1">
        <v>22</v>
      </c>
      <c r="F884" s="1">
        <v>45121761</v>
      </c>
      <c r="G884" s="1">
        <v>45121783</v>
      </c>
      <c r="H884" s="1" t="s">
        <v>28</v>
      </c>
      <c r="I884" s="1" t="s">
        <v>21</v>
      </c>
      <c r="J884" s="1" t="s">
        <v>21</v>
      </c>
      <c r="K884" s="1">
        <v>301</v>
      </c>
      <c r="L884" s="1">
        <v>771</v>
      </c>
      <c r="M884" s="1">
        <v>580</v>
      </c>
      <c r="N884" s="1">
        <v>638</v>
      </c>
      <c r="O884" s="1">
        <v>49.087861699072299</v>
      </c>
      <c r="P884" s="1">
        <v>103.856862800572</v>
      </c>
      <c r="Q884" s="1">
        <v>64.117754955902797</v>
      </c>
      <c r="R884" s="1">
        <v>73.673964179391305</v>
      </c>
    </row>
    <row r="885" spans="1:18">
      <c r="A885" s="1" t="s">
        <v>1004</v>
      </c>
      <c r="B885" s="1" t="s">
        <v>999</v>
      </c>
      <c r="C885" s="1" t="s">
        <v>1000</v>
      </c>
      <c r="D885" s="1">
        <v>22</v>
      </c>
      <c r="E885" s="1">
        <v>23</v>
      </c>
      <c r="F885" s="1">
        <v>45121761</v>
      </c>
      <c r="G885" s="1">
        <v>45121784</v>
      </c>
      <c r="H885" s="1" t="s">
        <v>28</v>
      </c>
      <c r="I885" s="1" t="s">
        <v>21</v>
      </c>
      <c r="J885" s="1" t="s">
        <v>23</v>
      </c>
      <c r="K885" s="1">
        <v>342</v>
      </c>
      <c r="L885" s="1">
        <v>541</v>
      </c>
      <c r="M885" s="1">
        <v>582</v>
      </c>
      <c r="N885" s="1">
        <v>477</v>
      </c>
      <c r="O885" s="1">
        <v>55.774248176354597</v>
      </c>
      <c r="P885" s="1">
        <v>72.874919293267993</v>
      </c>
      <c r="Q885" s="1">
        <v>64.338850662647303</v>
      </c>
      <c r="R885" s="1">
        <v>55.082258485218901</v>
      </c>
    </row>
    <row r="886" spans="1:18">
      <c r="A886" s="1" t="s">
        <v>1005</v>
      </c>
      <c r="B886" s="1" t="s">
        <v>999</v>
      </c>
      <c r="C886" s="1" t="s">
        <v>1000</v>
      </c>
      <c r="D886" s="1">
        <v>22</v>
      </c>
      <c r="E886" s="1">
        <v>24</v>
      </c>
      <c r="F886" s="1">
        <v>45121761</v>
      </c>
      <c r="G886" s="1">
        <v>45121785</v>
      </c>
      <c r="H886" s="1" t="s">
        <v>28</v>
      </c>
      <c r="I886" s="1" t="s">
        <v>21</v>
      </c>
      <c r="J886" s="1" t="s">
        <v>23</v>
      </c>
      <c r="K886" s="1">
        <v>0</v>
      </c>
      <c r="L886" s="1">
        <v>4</v>
      </c>
      <c r="M886" s="1">
        <v>16</v>
      </c>
      <c r="N886" s="1">
        <v>7</v>
      </c>
      <c r="O886" s="1">
        <v>0</v>
      </c>
      <c r="P886" s="1">
        <v>0.538816408822684</v>
      </c>
      <c r="Q886" s="1">
        <v>1.76876565395594</v>
      </c>
      <c r="R886" s="1">
        <v>0.80833503018140995</v>
      </c>
    </row>
    <row r="887" spans="1:18">
      <c r="A887" s="1" t="s">
        <v>1006</v>
      </c>
      <c r="B887" s="1" t="s">
        <v>999</v>
      </c>
      <c r="C887" s="1" t="s">
        <v>1000</v>
      </c>
      <c r="D887" s="1">
        <v>22</v>
      </c>
      <c r="E887" s="1">
        <v>20</v>
      </c>
      <c r="F887" s="1">
        <v>45121762</v>
      </c>
      <c r="G887" s="1">
        <v>45121782</v>
      </c>
      <c r="H887" s="1" t="s">
        <v>28</v>
      </c>
      <c r="I887" s="1" t="s">
        <v>23</v>
      </c>
      <c r="J887" s="1" t="s">
        <v>23</v>
      </c>
      <c r="K887" s="1">
        <v>7</v>
      </c>
      <c r="L887" s="1">
        <v>11</v>
      </c>
      <c r="M887" s="1">
        <v>0</v>
      </c>
      <c r="N887" s="1">
        <v>3</v>
      </c>
      <c r="O887" s="1">
        <v>1.14157817904819</v>
      </c>
      <c r="P887" s="1">
        <v>1.48174512426238</v>
      </c>
      <c r="Q887" s="1">
        <v>0</v>
      </c>
      <c r="R887" s="1">
        <v>0.34642929864917499</v>
      </c>
    </row>
    <row r="888" spans="1:18">
      <c r="A888" s="1" t="s">
        <v>1007</v>
      </c>
      <c r="B888" s="1" t="s">
        <v>999</v>
      </c>
      <c r="C888" s="1" t="s">
        <v>1000</v>
      </c>
      <c r="D888" s="1">
        <v>22</v>
      </c>
      <c r="E888" s="1">
        <v>21</v>
      </c>
      <c r="F888" s="1">
        <v>45121762</v>
      </c>
      <c r="G888" s="1">
        <v>45121783</v>
      </c>
      <c r="H888" s="1" t="s">
        <v>28</v>
      </c>
      <c r="I888" s="1" t="s">
        <v>23</v>
      </c>
      <c r="J888" s="1" t="s">
        <v>21</v>
      </c>
      <c r="K888" s="1">
        <v>8</v>
      </c>
      <c r="L888" s="1">
        <v>24</v>
      </c>
      <c r="M888" s="1">
        <v>7</v>
      </c>
      <c r="N888" s="1">
        <v>10</v>
      </c>
      <c r="O888" s="1">
        <v>1.3046607760550799</v>
      </c>
      <c r="P888" s="1">
        <v>3.23289845293611</v>
      </c>
      <c r="Q888" s="1">
        <v>0.77383497360572395</v>
      </c>
      <c r="R888" s="1">
        <v>1.15476432883059</v>
      </c>
    </row>
    <row r="889" spans="1:18">
      <c r="A889" s="1" t="s">
        <v>1008</v>
      </c>
      <c r="B889" s="1" t="s">
        <v>999</v>
      </c>
      <c r="C889" s="1" t="s">
        <v>1000</v>
      </c>
      <c r="D889" s="1">
        <v>22</v>
      </c>
      <c r="E889" s="1">
        <v>22</v>
      </c>
      <c r="F889" s="1">
        <v>45121762</v>
      </c>
      <c r="G889" s="1">
        <v>45121784</v>
      </c>
      <c r="H889" s="1" t="s">
        <v>28</v>
      </c>
      <c r="I889" s="1" t="s">
        <v>23</v>
      </c>
      <c r="J889" s="1" t="s">
        <v>23</v>
      </c>
      <c r="K889" s="1">
        <v>5</v>
      </c>
      <c r="L889" s="1">
        <v>7</v>
      </c>
      <c r="M889" s="1">
        <v>26</v>
      </c>
      <c r="N889" s="1">
        <v>10</v>
      </c>
      <c r="O889" s="1">
        <v>0.81541298503442305</v>
      </c>
      <c r="P889" s="1">
        <v>0.94292871543969703</v>
      </c>
      <c r="Q889" s="1">
        <v>2.8742441876784</v>
      </c>
      <c r="R889" s="1">
        <v>1.15476432883059</v>
      </c>
    </row>
    <row r="890" spans="1:18">
      <c r="A890" s="1" t="s">
        <v>1009</v>
      </c>
      <c r="B890" s="1" t="s">
        <v>999</v>
      </c>
      <c r="C890" s="1" t="s">
        <v>1000</v>
      </c>
      <c r="D890" s="1">
        <v>22</v>
      </c>
      <c r="E890" s="1">
        <v>21</v>
      </c>
      <c r="F890" s="1">
        <v>45121763</v>
      </c>
      <c r="G890" s="1">
        <v>45121784</v>
      </c>
      <c r="H890" s="1" t="s">
        <v>28</v>
      </c>
      <c r="I890" s="1" t="s">
        <v>23</v>
      </c>
      <c r="J890" s="1" t="s">
        <v>23</v>
      </c>
      <c r="K890" s="1">
        <v>0</v>
      </c>
      <c r="L890" s="1">
        <v>8</v>
      </c>
      <c r="M890" s="1">
        <v>0</v>
      </c>
      <c r="N890" s="1">
        <v>0</v>
      </c>
      <c r="O890" s="1">
        <v>0</v>
      </c>
      <c r="P890" s="1">
        <v>1.07763281764537</v>
      </c>
      <c r="Q890" s="1">
        <v>0</v>
      </c>
      <c r="R890" s="1">
        <v>0</v>
      </c>
    </row>
    <row r="891" spans="1:18">
      <c r="A891" s="1" t="s">
        <v>1010</v>
      </c>
      <c r="B891" s="1" t="s">
        <v>1011</v>
      </c>
      <c r="C891" s="1" t="s">
        <v>1012</v>
      </c>
      <c r="D891" s="1">
        <v>21</v>
      </c>
      <c r="E891" s="1">
        <v>26</v>
      </c>
      <c r="F891" s="1">
        <v>73254840</v>
      </c>
      <c r="G891" s="1">
        <v>73254814</v>
      </c>
      <c r="H891" s="1" t="s">
        <v>20</v>
      </c>
      <c r="I891" s="1" t="s">
        <v>21</v>
      </c>
      <c r="J891" s="1" t="s">
        <v>23</v>
      </c>
      <c r="K891" s="1">
        <v>0</v>
      </c>
      <c r="L891" s="1">
        <v>0</v>
      </c>
      <c r="M891" s="1">
        <v>13</v>
      </c>
      <c r="N891" s="1">
        <v>4</v>
      </c>
      <c r="O891" s="1">
        <v>0</v>
      </c>
      <c r="P891" s="1">
        <v>0</v>
      </c>
      <c r="Q891" s="1">
        <v>1.4371220938392</v>
      </c>
      <c r="R891" s="1">
        <v>0.46190573153223402</v>
      </c>
    </row>
    <row r="892" spans="1:18">
      <c r="A892" s="1" t="s">
        <v>1013</v>
      </c>
      <c r="B892" s="1" t="s">
        <v>1011</v>
      </c>
      <c r="C892" s="1" t="s">
        <v>1012</v>
      </c>
      <c r="D892" s="1">
        <v>21</v>
      </c>
      <c r="E892" s="1">
        <v>25</v>
      </c>
      <c r="F892" s="1">
        <v>73254840</v>
      </c>
      <c r="G892" s="1">
        <v>73254815</v>
      </c>
      <c r="H892" s="1" t="s">
        <v>20</v>
      </c>
      <c r="I892" s="1" t="s">
        <v>21</v>
      </c>
      <c r="J892" s="1" t="s">
        <v>23</v>
      </c>
      <c r="K892" s="1">
        <v>16</v>
      </c>
      <c r="L892" s="1">
        <v>32</v>
      </c>
      <c r="M892" s="1">
        <v>63</v>
      </c>
      <c r="N892" s="1">
        <v>71</v>
      </c>
      <c r="O892" s="1">
        <v>2.60932155211015</v>
      </c>
      <c r="P892" s="1">
        <v>4.3105312705814702</v>
      </c>
      <c r="Q892" s="1">
        <v>6.96451476245152</v>
      </c>
      <c r="R892" s="1">
        <v>8.1988267346971497</v>
      </c>
    </row>
    <row r="893" spans="1:18">
      <c r="A893" s="1" t="s">
        <v>1014</v>
      </c>
      <c r="B893" s="1" t="s">
        <v>1011</v>
      </c>
      <c r="C893" s="1" t="s">
        <v>1012</v>
      </c>
      <c r="D893" s="1">
        <v>21</v>
      </c>
      <c r="E893" s="1">
        <v>22</v>
      </c>
      <c r="F893" s="1">
        <v>73254838</v>
      </c>
      <c r="G893" s="1">
        <v>73254816</v>
      </c>
      <c r="H893" s="1" t="s">
        <v>20</v>
      </c>
      <c r="I893" s="1" t="s">
        <v>23</v>
      </c>
      <c r="J893" s="1" t="s">
        <v>23</v>
      </c>
      <c r="K893" s="1">
        <v>12</v>
      </c>
      <c r="L893" s="1">
        <v>9</v>
      </c>
      <c r="M893" s="1">
        <v>24</v>
      </c>
      <c r="N893" s="1">
        <v>26</v>
      </c>
      <c r="O893" s="1">
        <v>1.9569911640826201</v>
      </c>
      <c r="P893" s="1">
        <v>1.2123369198510401</v>
      </c>
      <c r="Q893" s="1">
        <v>2.6531484809339099</v>
      </c>
      <c r="R893" s="1">
        <v>3.0023872549595199</v>
      </c>
    </row>
    <row r="894" spans="1:18">
      <c r="A894" s="1" t="s">
        <v>1015</v>
      </c>
      <c r="B894" s="1" t="s">
        <v>1011</v>
      </c>
      <c r="C894" s="1" t="s">
        <v>1012</v>
      </c>
      <c r="D894" s="1">
        <v>21</v>
      </c>
      <c r="E894" s="1">
        <v>23</v>
      </c>
      <c r="F894" s="1">
        <v>73254839</v>
      </c>
      <c r="G894" s="1">
        <v>73254816</v>
      </c>
      <c r="H894" s="1" t="s">
        <v>20</v>
      </c>
      <c r="I894" s="1" t="s">
        <v>23</v>
      </c>
      <c r="J894" s="1" t="s">
        <v>23</v>
      </c>
      <c r="K894" s="1">
        <v>18</v>
      </c>
      <c r="L894" s="1">
        <v>53</v>
      </c>
      <c r="M894" s="1">
        <v>86</v>
      </c>
      <c r="N894" s="1">
        <v>75</v>
      </c>
      <c r="O894" s="1">
        <v>2.93548674612392</v>
      </c>
      <c r="P894" s="1">
        <v>7.1393174169005702</v>
      </c>
      <c r="Q894" s="1">
        <v>9.5071153900131797</v>
      </c>
      <c r="R894" s="1">
        <v>8.6607324662293905</v>
      </c>
    </row>
    <row r="895" spans="1:18">
      <c r="A895" s="1" t="s">
        <v>1016</v>
      </c>
      <c r="B895" s="1" t="s">
        <v>1011</v>
      </c>
      <c r="C895" s="1" t="s">
        <v>1012</v>
      </c>
      <c r="D895" s="1">
        <v>21</v>
      </c>
      <c r="E895" s="1">
        <v>24</v>
      </c>
      <c r="F895" s="1">
        <v>73254840</v>
      </c>
      <c r="G895" s="1">
        <v>73254816</v>
      </c>
      <c r="H895" s="1" t="s">
        <v>20</v>
      </c>
      <c r="I895" s="1" t="s">
        <v>21</v>
      </c>
      <c r="J895" s="1" t="s">
        <v>23</v>
      </c>
      <c r="K895" s="1">
        <v>505</v>
      </c>
      <c r="L895" s="1">
        <v>902</v>
      </c>
      <c r="M895" s="1">
        <v>1699</v>
      </c>
      <c r="N895" s="1">
        <v>1929</v>
      </c>
      <c r="O895" s="1">
        <v>82.356711488476705</v>
      </c>
      <c r="P895" s="1">
        <v>121.503100189515</v>
      </c>
      <c r="Q895" s="1">
        <v>187.82080287944601</v>
      </c>
      <c r="R895" s="1">
        <v>222.75403903142001</v>
      </c>
    </row>
    <row r="896" spans="1:18">
      <c r="A896" s="1" t="s">
        <v>1017</v>
      </c>
      <c r="B896" s="1" t="s">
        <v>1011</v>
      </c>
      <c r="C896" s="1" t="s">
        <v>1012</v>
      </c>
      <c r="D896" s="1">
        <v>21</v>
      </c>
      <c r="E896" s="1">
        <v>21</v>
      </c>
      <c r="F896" s="1">
        <v>73254838</v>
      </c>
      <c r="G896" s="1">
        <v>73254817</v>
      </c>
      <c r="H896" s="1" t="s">
        <v>20</v>
      </c>
      <c r="I896" s="1" t="s">
        <v>23</v>
      </c>
      <c r="J896" s="1" t="s">
        <v>23</v>
      </c>
      <c r="K896" s="1">
        <v>6</v>
      </c>
      <c r="L896" s="1">
        <v>0</v>
      </c>
      <c r="M896" s="1">
        <v>11</v>
      </c>
      <c r="N896" s="1">
        <v>3</v>
      </c>
      <c r="O896" s="1">
        <v>0.97849558204130804</v>
      </c>
      <c r="P896" s="1">
        <v>0</v>
      </c>
      <c r="Q896" s="1">
        <v>1.2160263870947099</v>
      </c>
      <c r="R896" s="1">
        <v>0.34642929864917499</v>
      </c>
    </row>
    <row r="897" spans="1:18">
      <c r="A897" s="1" t="s">
        <v>1018</v>
      </c>
      <c r="B897" s="1" t="s">
        <v>1011</v>
      </c>
      <c r="C897" s="1" t="s">
        <v>1012</v>
      </c>
      <c r="D897" s="1">
        <v>21</v>
      </c>
      <c r="E897" s="1">
        <v>22</v>
      </c>
      <c r="F897" s="1">
        <v>73254839</v>
      </c>
      <c r="G897" s="1">
        <v>73254817</v>
      </c>
      <c r="H897" s="1" t="s">
        <v>20</v>
      </c>
      <c r="I897" s="1" t="s">
        <v>23</v>
      </c>
      <c r="J897" s="1" t="s">
        <v>23</v>
      </c>
      <c r="K897" s="1">
        <v>80</v>
      </c>
      <c r="L897" s="1">
        <v>106</v>
      </c>
      <c r="M897" s="1">
        <v>274</v>
      </c>
      <c r="N897" s="1">
        <v>346</v>
      </c>
      <c r="O897" s="1">
        <v>13.046607760550801</v>
      </c>
      <c r="P897" s="1">
        <v>14.2786348338011</v>
      </c>
      <c r="Q897" s="1">
        <v>30.290111823995499</v>
      </c>
      <c r="R897" s="1">
        <v>39.954845777538203</v>
      </c>
    </row>
    <row r="898" spans="1:18">
      <c r="A898" s="1" t="s">
        <v>1019</v>
      </c>
      <c r="B898" s="1" t="s">
        <v>1011</v>
      </c>
      <c r="C898" s="1" t="s">
        <v>1012</v>
      </c>
      <c r="D898" s="1">
        <v>21</v>
      </c>
      <c r="E898" s="1">
        <v>23</v>
      </c>
      <c r="F898" s="1">
        <v>73254840</v>
      </c>
      <c r="G898" s="1">
        <v>73254817</v>
      </c>
      <c r="H898" s="1" t="s">
        <v>20</v>
      </c>
      <c r="I898" s="1" t="s">
        <v>21</v>
      </c>
      <c r="J898" s="1" t="s">
        <v>23</v>
      </c>
      <c r="K898" s="1">
        <v>1627</v>
      </c>
      <c r="L898" s="1">
        <v>3567</v>
      </c>
      <c r="M898" s="1">
        <v>5479</v>
      </c>
      <c r="N898" s="1">
        <v>6633</v>
      </c>
      <c r="O898" s="1">
        <v>265.33538533020101</v>
      </c>
      <c r="P898" s="1">
        <v>480.489532567629</v>
      </c>
      <c r="Q898" s="1">
        <v>605.69168862653703</v>
      </c>
      <c r="R898" s="1">
        <v>765.95517931332699</v>
      </c>
    </row>
    <row r="899" spans="1:18">
      <c r="A899" s="1" t="s">
        <v>1020</v>
      </c>
      <c r="B899" s="1" t="s">
        <v>1011</v>
      </c>
      <c r="C899" s="1" t="s">
        <v>1012</v>
      </c>
      <c r="D899" s="1">
        <v>21</v>
      </c>
      <c r="E899" s="1">
        <v>24</v>
      </c>
      <c r="F899" s="1">
        <v>73254841</v>
      </c>
      <c r="G899" s="1">
        <v>73254817</v>
      </c>
      <c r="H899" s="1" t="s">
        <v>20</v>
      </c>
      <c r="I899" s="1" t="s">
        <v>23</v>
      </c>
      <c r="J899" s="1" t="s">
        <v>23</v>
      </c>
      <c r="K899" s="1">
        <v>0</v>
      </c>
      <c r="L899" s="1">
        <v>25</v>
      </c>
      <c r="M899" s="1">
        <v>28</v>
      </c>
      <c r="N899" s="1">
        <v>27</v>
      </c>
      <c r="O899" s="1">
        <v>0</v>
      </c>
      <c r="P899" s="1">
        <v>3.3676025551417799</v>
      </c>
      <c r="Q899" s="1">
        <v>3.0953398944228998</v>
      </c>
      <c r="R899" s="1">
        <v>3.1178636878425801</v>
      </c>
    </row>
    <row r="900" spans="1:18">
      <c r="A900" s="1" t="s">
        <v>1021</v>
      </c>
      <c r="B900" s="1" t="s">
        <v>1011</v>
      </c>
      <c r="C900" s="1" t="s">
        <v>1012</v>
      </c>
      <c r="D900" s="1">
        <v>21</v>
      </c>
      <c r="E900" s="1">
        <v>21</v>
      </c>
      <c r="F900" s="1">
        <v>73254839</v>
      </c>
      <c r="G900" s="1">
        <v>73254818</v>
      </c>
      <c r="H900" s="1" t="s">
        <v>20</v>
      </c>
      <c r="I900" s="1" t="s">
        <v>23</v>
      </c>
      <c r="J900" s="1" t="s">
        <v>23</v>
      </c>
      <c r="K900" s="1">
        <v>56</v>
      </c>
      <c r="L900" s="1">
        <v>253</v>
      </c>
      <c r="M900" s="1">
        <v>243</v>
      </c>
      <c r="N900" s="1">
        <v>327</v>
      </c>
      <c r="O900" s="1">
        <v>9.1326254323855398</v>
      </c>
      <c r="P900" s="1">
        <v>34.080137858034803</v>
      </c>
      <c r="Q900" s="1">
        <v>26.863128369455801</v>
      </c>
      <c r="R900" s="1">
        <v>37.760793552760099</v>
      </c>
    </row>
    <row r="901" spans="1:18">
      <c r="A901" s="1" t="s">
        <v>1022</v>
      </c>
      <c r="B901" s="1" t="s">
        <v>1011</v>
      </c>
      <c r="C901" s="1" t="s">
        <v>1012</v>
      </c>
      <c r="D901" s="1">
        <v>21</v>
      </c>
      <c r="E901" s="1">
        <v>22</v>
      </c>
      <c r="F901" s="1">
        <v>73254840</v>
      </c>
      <c r="G901" s="1">
        <v>73254818</v>
      </c>
      <c r="H901" s="1" t="s">
        <v>20</v>
      </c>
      <c r="I901" s="1" t="s">
        <v>21</v>
      </c>
      <c r="J901" s="1" t="s">
        <v>23</v>
      </c>
      <c r="K901" s="1">
        <v>2240</v>
      </c>
      <c r="L901" s="1">
        <v>5042</v>
      </c>
      <c r="M901" s="1">
        <v>7660</v>
      </c>
      <c r="N901" s="1">
        <v>9497</v>
      </c>
      <c r="O901" s="1">
        <v>365.30501729542198</v>
      </c>
      <c r="P901" s="1">
        <v>679.17808332099298</v>
      </c>
      <c r="Q901" s="1">
        <v>846.79655683140697</v>
      </c>
      <c r="R901" s="1">
        <v>1096.67968309041</v>
      </c>
    </row>
    <row r="902" spans="1:18">
      <c r="A902" s="1" t="s">
        <v>1023</v>
      </c>
      <c r="B902" s="1" t="s">
        <v>1011</v>
      </c>
      <c r="C902" s="1" t="s">
        <v>1012</v>
      </c>
      <c r="D902" s="1">
        <v>21</v>
      </c>
      <c r="E902" s="1">
        <v>23</v>
      </c>
      <c r="F902" s="1">
        <v>73254841</v>
      </c>
      <c r="G902" s="1">
        <v>73254818</v>
      </c>
      <c r="H902" s="1" t="s">
        <v>20</v>
      </c>
      <c r="I902" s="1" t="s">
        <v>23</v>
      </c>
      <c r="J902" s="1" t="s">
        <v>23</v>
      </c>
      <c r="K902" s="1">
        <v>22</v>
      </c>
      <c r="L902" s="1">
        <v>48</v>
      </c>
      <c r="M902" s="1">
        <v>142</v>
      </c>
      <c r="N902" s="1">
        <v>128</v>
      </c>
      <c r="O902" s="1">
        <v>3.58781713415146</v>
      </c>
      <c r="P902" s="1">
        <v>6.4657969058722102</v>
      </c>
      <c r="Q902" s="1">
        <v>15.697795178859</v>
      </c>
      <c r="R902" s="1">
        <v>14.780983409031499</v>
      </c>
    </row>
    <row r="903" spans="1:18">
      <c r="A903" s="1" t="s">
        <v>1024</v>
      </c>
      <c r="B903" s="1" t="s">
        <v>1011</v>
      </c>
      <c r="C903" s="1" t="s">
        <v>1012</v>
      </c>
      <c r="D903" s="1">
        <v>21</v>
      </c>
      <c r="E903" s="1">
        <v>24</v>
      </c>
      <c r="F903" s="1">
        <v>73254842</v>
      </c>
      <c r="G903" s="1">
        <v>73254818</v>
      </c>
      <c r="H903" s="1" t="s">
        <v>20</v>
      </c>
      <c r="I903" s="1" t="s">
        <v>23</v>
      </c>
      <c r="J903" s="1" t="s">
        <v>23</v>
      </c>
      <c r="K903" s="1">
        <v>13</v>
      </c>
      <c r="L903" s="1">
        <v>18</v>
      </c>
      <c r="M903" s="1">
        <v>25</v>
      </c>
      <c r="N903" s="1">
        <v>13</v>
      </c>
      <c r="O903" s="1">
        <v>2.1200737610895</v>
      </c>
      <c r="P903" s="1">
        <v>2.4246738397020802</v>
      </c>
      <c r="Q903" s="1">
        <v>2.76369633430616</v>
      </c>
      <c r="R903" s="1">
        <v>1.5011936274797599</v>
      </c>
    </row>
    <row r="904" spans="1:18">
      <c r="A904" s="1" t="s">
        <v>1025</v>
      </c>
      <c r="B904" s="1" t="s">
        <v>1011</v>
      </c>
      <c r="C904" s="1" t="s">
        <v>1012</v>
      </c>
      <c r="D904" s="1">
        <v>21</v>
      </c>
      <c r="E904" s="1">
        <v>20</v>
      </c>
      <c r="F904" s="1">
        <v>73254839</v>
      </c>
      <c r="G904" s="1">
        <v>73254819</v>
      </c>
      <c r="H904" s="1" t="s">
        <v>20</v>
      </c>
      <c r="I904" s="1" t="s">
        <v>23</v>
      </c>
      <c r="J904" s="1" t="s">
        <v>21</v>
      </c>
      <c r="K904" s="1">
        <v>132</v>
      </c>
      <c r="L904" s="1">
        <v>258</v>
      </c>
      <c r="M904" s="1">
        <v>362</v>
      </c>
      <c r="N904" s="1">
        <v>322</v>
      </c>
      <c r="O904" s="1">
        <v>21.526902804908801</v>
      </c>
      <c r="P904" s="1">
        <v>34.753658369063103</v>
      </c>
      <c r="Q904" s="1">
        <v>40.0183229207531</v>
      </c>
      <c r="R904" s="1">
        <v>37.183411388344801</v>
      </c>
    </row>
    <row r="905" spans="1:18">
      <c r="A905" s="1" t="s">
        <v>1012</v>
      </c>
      <c r="B905" s="1" t="s">
        <v>1011</v>
      </c>
      <c r="C905" s="1" t="s">
        <v>1012</v>
      </c>
      <c r="D905" s="1">
        <v>21</v>
      </c>
      <c r="E905" s="1">
        <v>21</v>
      </c>
      <c r="F905" s="1">
        <v>73254840</v>
      </c>
      <c r="G905" s="1">
        <v>73254819</v>
      </c>
      <c r="H905" s="1" t="s">
        <v>20</v>
      </c>
      <c r="I905" s="1" t="s">
        <v>21</v>
      </c>
      <c r="J905" s="1" t="s">
        <v>21</v>
      </c>
      <c r="K905" s="1">
        <v>4399</v>
      </c>
      <c r="L905" s="1">
        <v>8613</v>
      </c>
      <c r="M905" s="1">
        <v>13679</v>
      </c>
      <c r="N905" s="1">
        <v>13641</v>
      </c>
      <c r="O905" s="1">
        <v>717.40034423328598</v>
      </c>
      <c r="P905" s="1">
        <v>1160.20643229744</v>
      </c>
      <c r="Q905" s="1">
        <v>1512.18408627896</v>
      </c>
      <c r="R905" s="1">
        <v>1575.2140209577999</v>
      </c>
    </row>
    <row r="906" spans="1:18">
      <c r="A906" s="1" t="s">
        <v>1026</v>
      </c>
      <c r="B906" s="1" t="s">
        <v>1011</v>
      </c>
      <c r="C906" s="1" t="s">
        <v>1012</v>
      </c>
      <c r="D906" s="1">
        <v>21</v>
      </c>
      <c r="E906" s="1">
        <v>22</v>
      </c>
      <c r="F906" s="1">
        <v>73254841</v>
      </c>
      <c r="G906" s="1">
        <v>73254819</v>
      </c>
      <c r="H906" s="1" t="s">
        <v>20</v>
      </c>
      <c r="I906" s="1" t="s">
        <v>23</v>
      </c>
      <c r="J906" s="1" t="s">
        <v>21</v>
      </c>
      <c r="K906" s="1">
        <v>55</v>
      </c>
      <c r="L906" s="1">
        <v>158</v>
      </c>
      <c r="M906" s="1">
        <v>222</v>
      </c>
      <c r="N906" s="1">
        <v>366</v>
      </c>
      <c r="O906" s="1">
        <v>8.9695428353786593</v>
      </c>
      <c r="P906" s="1">
        <v>21.283248148496</v>
      </c>
      <c r="Q906" s="1">
        <v>24.541623448638699</v>
      </c>
      <c r="R906" s="1">
        <v>42.2643744351994</v>
      </c>
    </row>
    <row r="907" spans="1:18">
      <c r="A907" s="1" t="s">
        <v>1027</v>
      </c>
      <c r="B907" s="1" t="s">
        <v>1011</v>
      </c>
      <c r="C907" s="1" t="s">
        <v>1012</v>
      </c>
      <c r="D907" s="1">
        <v>21</v>
      </c>
      <c r="E907" s="1">
        <v>23</v>
      </c>
      <c r="F907" s="1">
        <v>73254842</v>
      </c>
      <c r="G907" s="1">
        <v>73254819</v>
      </c>
      <c r="H907" s="1" t="s">
        <v>20</v>
      </c>
      <c r="I907" s="1" t="s">
        <v>23</v>
      </c>
      <c r="J907" s="1" t="s">
        <v>21</v>
      </c>
      <c r="K907" s="1">
        <v>45</v>
      </c>
      <c r="L907" s="1">
        <v>100</v>
      </c>
      <c r="M907" s="1">
        <v>158</v>
      </c>
      <c r="N907" s="1">
        <v>151</v>
      </c>
      <c r="O907" s="1">
        <v>7.3387168653098103</v>
      </c>
      <c r="P907" s="1">
        <v>13.4704102205671</v>
      </c>
      <c r="Q907" s="1">
        <v>17.466560832814899</v>
      </c>
      <c r="R907" s="1">
        <v>17.436941365341799</v>
      </c>
    </row>
    <row r="908" spans="1:18">
      <c r="A908" s="1" t="s">
        <v>1028</v>
      </c>
      <c r="B908" s="1" t="s">
        <v>1011</v>
      </c>
      <c r="C908" s="1" t="s">
        <v>1012</v>
      </c>
      <c r="D908" s="1">
        <v>21</v>
      </c>
      <c r="E908" s="1">
        <v>19</v>
      </c>
      <c r="F908" s="1">
        <v>73254839</v>
      </c>
      <c r="G908" s="1">
        <v>73254820</v>
      </c>
      <c r="H908" s="1" t="s">
        <v>20</v>
      </c>
      <c r="I908" s="1" t="s">
        <v>23</v>
      </c>
      <c r="J908" s="1" t="s">
        <v>23</v>
      </c>
      <c r="K908" s="1">
        <v>27</v>
      </c>
      <c r="L908" s="1">
        <v>54</v>
      </c>
      <c r="M908" s="1">
        <v>41</v>
      </c>
      <c r="N908" s="1">
        <v>173</v>
      </c>
      <c r="O908" s="1">
        <v>4.4032301191858902</v>
      </c>
      <c r="P908" s="1">
        <v>7.2740215191062401</v>
      </c>
      <c r="Q908" s="1">
        <v>4.5324619882621002</v>
      </c>
      <c r="R908" s="1">
        <v>19.977422888769102</v>
      </c>
    </row>
    <row r="909" spans="1:18">
      <c r="A909" s="1" t="s">
        <v>1029</v>
      </c>
      <c r="B909" s="1" t="s">
        <v>1011</v>
      </c>
      <c r="C909" s="1" t="s">
        <v>1012</v>
      </c>
      <c r="D909" s="1">
        <v>21</v>
      </c>
      <c r="E909" s="1">
        <v>20</v>
      </c>
      <c r="F909" s="1">
        <v>73254840</v>
      </c>
      <c r="G909" s="1">
        <v>73254820</v>
      </c>
      <c r="H909" s="1" t="s">
        <v>20</v>
      </c>
      <c r="I909" s="1" t="s">
        <v>21</v>
      </c>
      <c r="J909" s="1" t="s">
        <v>23</v>
      </c>
      <c r="K909" s="1">
        <v>947</v>
      </c>
      <c r="L909" s="1">
        <v>3003</v>
      </c>
      <c r="M909" s="1">
        <v>3020</v>
      </c>
      <c r="N909" s="1">
        <v>5265</v>
      </c>
      <c r="O909" s="1">
        <v>154.43921936551999</v>
      </c>
      <c r="P909" s="1">
        <v>404.51641892363</v>
      </c>
      <c r="Q909" s="1">
        <v>333.85451718418398</v>
      </c>
      <c r="R909" s="1">
        <v>607.983419129303</v>
      </c>
    </row>
    <row r="910" spans="1:18">
      <c r="A910" s="1" t="s">
        <v>1030</v>
      </c>
      <c r="B910" s="1" t="s">
        <v>1011</v>
      </c>
      <c r="C910" s="1" t="s">
        <v>1012</v>
      </c>
      <c r="D910" s="1">
        <v>21</v>
      </c>
      <c r="E910" s="1">
        <v>21</v>
      </c>
      <c r="F910" s="1">
        <v>73254841</v>
      </c>
      <c r="G910" s="1">
        <v>73254820</v>
      </c>
      <c r="H910" s="1" t="s">
        <v>20</v>
      </c>
      <c r="I910" s="1" t="s">
        <v>23</v>
      </c>
      <c r="J910" s="1" t="s">
        <v>23</v>
      </c>
      <c r="K910" s="1">
        <v>45</v>
      </c>
      <c r="L910" s="1">
        <v>115</v>
      </c>
      <c r="M910" s="1">
        <v>130</v>
      </c>
      <c r="N910" s="1">
        <v>239</v>
      </c>
      <c r="O910" s="1">
        <v>7.3387168653098103</v>
      </c>
      <c r="P910" s="1">
        <v>15.4909717536522</v>
      </c>
      <c r="Q910" s="1">
        <v>14.371220938392</v>
      </c>
      <c r="R910" s="1">
        <v>27.598867459051</v>
      </c>
    </row>
    <row r="911" spans="1:18">
      <c r="A911" s="1" t="s">
        <v>1031</v>
      </c>
      <c r="B911" s="1" t="s">
        <v>1011</v>
      </c>
      <c r="C911" s="1" t="s">
        <v>1012</v>
      </c>
      <c r="D911" s="1">
        <v>21</v>
      </c>
      <c r="E911" s="1">
        <v>22</v>
      </c>
      <c r="F911" s="1">
        <v>73254842</v>
      </c>
      <c r="G911" s="1">
        <v>73254820</v>
      </c>
      <c r="H911" s="1" t="s">
        <v>20</v>
      </c>
      <c r="I911" s="1" t="s">
        <v>23</v>
      </c>
      <c r="J911" s="1" t="s">
        <v>23</v>
      </c>
      <c r="K911" s="1">
        <v>70</v>
      </c>
      <c r="L911" s="1">
        <v>226</v>
      </c>
      <c r="M911" s="1">
        <v>287</v>
      </c>
      <c r="N911" s="1">
        <v>276</v>
      </c>
      <c r="O911" s="1">
        <v>11.415781790481899</v>
      </c>
      <c r="P911" s="1">
        <v>30.4431270984817</v>
      </c>
      <c r="Q911" s="1">
        <v>31.727233917834699</v>
      </c>
      <c r="R911" s="1">
        <v>31.8714954757241</v>
      </c>
    </row>
    <row r="912" spans="1:18">
      <c r="A912" s="1" t="s">
        <v>1032</v>
      </c>
      <c r="B912" s="1" t="s">
        <v>1011</v>
      </c>
      <c r="C912" s="1" t="s">
        <v>1012</v>
      </c>
      <c r="D912" s="1">
        <v>21</v>
      </c>
      <c r="E912" s="1">
        <v>18</v>
      </c>
      <c r="F912" s="1">
        <v>73254839</v>
      </c>
      <c r="G912" s="1">
        <v>73254821</v>
      </c>
      <c r="H912" s="1" t="s">
        <v>20</v>
      </c>
      <c r="I912" s="1" t="s">
        <v>23</v>
      </c>
      <c r="J912" s="1" t="s">
        <v>23</v>
      </c>
      <c r="K912" s="1">
        <v>3</v>
      </c>
      <c r="L912" s="1">
        <v>14</v>
      </c>
      <c r="M912" s="1">
        <v>9</v>
      </c>
      <c r="N912" s="1">
        <v>39</v>
      </c>
      <c r="O912" s="1">
        <v>0.48924779102065402</v>
      </c>
      <c r="P912" s="1">
        <v>1.8858574308793901</v>
      </c>
      <c r="Q912" s="1">
        <v>0.99493068035021603</v>
      </c>
      <c r="R912" s="1">
        <v>4.5035808824392802</v>
      </c>
    </row>
    <row r="913" spans="1:18">
      <c r="A913" s="1" t="s">
        <v>1033</v>
      </c>
      <c r="B913" s="1" t="s">
        <v>1011</v>
      </c>
      <c r="C913" s="1" t="s">
        <v>1012</v>
      </c>
      <c r="D913" s="1">
        <v>21</v>
      </c>
      <c r="E913" s="1">
        <v>19</v>
      </c>
      <c r="F913" s="1">
        <v>73254840</v>
      </c>
      <c r="G913" s="1">
        <v>73254821</v>
      </c>
      <c r="H913" s="1" t="s">
        <v>20</v>
      </c>
      <c r="I913" s="1" t="s">
        <v>21</v>
      </c>
      <c r="J913" s="1" t="s">
        <v>23</v>
      </c>
      <c r="K913" s="1">
        <v>180</v>
      </c>
      <c r="L913" s="1">
        <v>568</v>
      </c>
      <c r="M913" s="1">
        <v>522</v>
      </c>
      <c r="N913" s="1">
        <v>1032</v>
      </c>
      <c r="O913" s="1">
        <v>29.354867461239198</v>
      </c>
      <c r="P913" s="1">
        <v>76.511930052821199</v>
      </c>
      <c r="Q913" s="1">
        <v>57.705979460312598</v>
      </c>
      <c r="R913" s="1">
        <v>119.17167873531599</v>
      </c>
    </row>
    <row r="914" spans="1:18">
      <c r="A914" s="1" t="s">
        <v>1034</v>
      </c>
      <c r="B914" s="1" t="s">
        <v>1011</v>
      </c>
      <c r="C914" s="1" t="s">
        <v>1012</v>
      </c>
      <c r="D914" s="1">
        <v>21</v>
      </c>
      <c r="E914" s="1">
        <v>20</v>
      </c>
      <c r="F914" s="1">
        <v>73254841</v>
      </c>
      <c r="G914" s="1">
        <v>73254821</v>
      </c>
      <c r="H914" s="1" t="s">
        <v>20</v>
      </c>
      <c r="I914" s="1" t="s">
        <v>23</v>
      </c>
      <c r="J914" s="1" t="s">
        <v>23</v>
      </c>
      <c r="K914" s="1">
        <v>8</v>
      </c>
      <c r="L914" s="1">
        <v>10</v>
      </c>
      <c r="M914" s="1">
        <v>21</v>
      </c>
      <c r="N914" s="1">
        <v>28</v>
      </c>
      <c r="O914" s="1">
        <v>1.3046607760550799</v>
      </c>
      <c r="P914" s="1">
        <v>1.3470410220567099</v>
      </c>
      <c r="Q914" s="1">
        <v>2.3215049208171701</v>
      </c>
      <c r="R914" s="1">
        <v>3.2333401207256398</v>
      </c>
    </row>
    <row r="915" spans="1:18">
      <c r="A915" s="1" t="s">
        <v>1035</v>
      </c>
      <c r="B915" s="1" t="s">
        <v>1011</v>
      </c>
      <c r="C915" s="1" t="s">
        <v>1012</v>
      </c>
      <c r="D915" s="1">
        <v>21</v>
      </c>
      <c r="E915" s="1">
        <v>21</v>
      </c>
      <c r="F915" s="1">
        <v>73254842</v>
      </c>
      <c r="G915" s="1">
        <v>73254821</v>
      </c>
      <c r="H915" s="1" t="s">
        <v>20</v>
      </c>
      <c r="I915" s="1" t="s">
        <v>23</v>
      </c>
      <c r="J915" s="1" t="s">
        <v>23</v>
      </c>
      <c r="K915" s="1">
        <v>18</v>
      </c>
      <c r="L915" s="1">
        <v>87</v>
      </c>
      <c r="M915" s="1">
        <v>35</v>
      </c>
      <c r="N915" s="1">
        <v>103</v>
      </c>
      <c r="O915" s="1">
        <v>2.93548674612392</v>
      </c>
      <c r="P915" s="1">
        <v>11.7192568918934</v>
      </c>
      <c r="Q915" s="1">
        <v>3.8691748680286202</v>
      </c>
      <c r="R915" s="1">
        <v>11.894072586955</v>
      </c>
    </row>
    <row r="916" spans="1:18">
      <c r="A916" s="1" t="s">
        <v>1036</v>
      </c>
      <c r="B916" s="1" t="s">
        <v>1011</v>
      </c>
      <c r="C916" s="1" t="s">
        <v>1012</v>
      </c>
      <c r="D916" s="1">
        <v>21</v>
      </c>
      <c r="E916" s="1">
        <v>18</v>
      </c>
      <c r="F916" s="1">
        <v>73254840</v>
      </c>
      <c r="G916" s="1">
        <v>73254822</v>
      </c>
      <c r="H916" s="1" t="s">
        <v>20</v>
      </c>
      <c r="I916" s="1" t="s">
        <v>21</v>
      </c>
      <c r="J916" s="1" t="s">
        <v>23</v>
      </c>
      <c r="K916" s="1">
        <v>37</v>
      </c>
      <c r="L916" s="1">
        <v>112</v>
      </c>
      <c r="M916" s="1">
        <v>16</v>
      </c>
      <c r="N916" s="1">
        <v>311</v>
      </c>
      <c r="O916" s="1">
        <v>6.0340560892547304</v>
      </c>
      <c r="P916" s="1">
        <v>15.0868594470352</v>
      </c>
      <c r="Q916" s="1">
        <v>1.76876565395594</v>
      </c>
      <c r="R916" s="1">
        <v>35.913170626631199</v>
      </c>
    </row>
    <row r="917" spans="1:18">
      <c r="A917" s="1" t="s">
        <v>1037</v>
      </c>
      <c r="B917" s="1" t="s">
        <v>1011</v>
      </c>
      <c r="C917" s="1" t="s">
        <v>1012</v>
      </c>
      <c r="D917" s="1">
        <v>21</v>
      </c>
      <c r="E917" s="1">
        <v>19</v>
      </c>
      <c r="F917" s="1">
        <v>73254841</v>
      </c>
      <c r="G917" s="1">
        <v>73254822</v>
      </c>
      <c r="H917" s="1" t="s">
        <v>20</v>
      </c>
      <c r="I917" s="1" t="s">
        <v>23</v>
      </c>
      <c r="J917" s="1" t="s">
        <v>23</v>
      </c>
      <c r="K917" s="1">
        <v>0</v>
      </c>
      <c r="L917" s="1">
        <v>2</v>
      </c>
      <c r="M917" s="1">
        <v>5</v>
      </c>
      <c r="N917" s="1">
        <v>17</v>
      </c>
      <c r="O917" s="1">
        <v>0</v>
      </c>
      <c r="P917" s="1">
        <v>0.269408204411342</v>
      </c>
      <c r="Q917" s="1">
        <v>0.55273926686123098</v>
      </c>
      <c r="R917" s="1">
        <v>1.9630993590119901</v>
      </c>
    </row>
    <row r="918" spans="1:18">
      <c r="A918" s="1" t="s">
        <v>1038</v>
      </c>
      <c r="B918" s="1" t="s">
        <v>1011</v>
      </c>
      <c r="C918" s="1" t="s">
        <v>1012</v>
      </c>
      <c r="D918" s="1">
        <v>21</v>
      </c>
      <c r="E918" s="1">
        <v>20</v>
      </c>
      <c r="F918" s="1">
        <v>73254842</v>
      </c>
      <c r="G918" s="1">
        <v>73254822</v>
      </c>
      <c r="H918" s="1" t="s">
        <v>20</v>
      </c>
      <c r="I918" s="1" t="s">
        <v>23</v>
      </c>
      <c r="J918" s="1" t="s">
        <v>23</v>
      </c>
      <c r="K918" s="1">
        <v>2</v>
      </c>
      <c r="L918" s="1">
        <v>9</v>
      </c>
      <c r="M918" s="1">
        <v>0</v>
      </c>
      <c r="N918" s="1">
        <v>27</v>
      </c>
      <c r="O918" s="1">
        <v>0.32616519401376898</v>
      </c>
      <c r="P918" s="1">
        <v>1.2123369198510401</v>
      </c>
      <c r="Q918" s="1">
        <v>0</v>
      </c>
      <c r="R918" s="1">
        <v>3.1178636878425801</v>
      </c>
    </row>
    <row r="919" spans="1:18">
      <c r="A919" s="1" t="s">
        <v>1039</v>
      </c>
      <c r="B919" s="1" t="s">
        <v>1011</v>
      </c>
      <c r="C919" s="1" t="s">
        <v>1012</v>
      </c>
      <c r="D919" s="1">
        <v>21</v>
      </c>
      <c r="E919" s="1">
        <v>18</v>
      </c>
      <c r="F919" s="1">
        <v>73254842</v>
      </c>
      <c r="G919" s="1">
        <v>73254824</v>
      </c>
      <c r="H919" s="1" t="s">
        <v>20</v>
      </c>
      <c r="I919" s="1" t="s">
        <v>23</v>
      </c>
      <c r="J919" s="1" t="s">
        <v>23</v>
      </c>
      <c r="K919" s="1">
        <v>2</v>
      </c>
      <c r="L919" s="1">
        <v>2</v>
      </c>
      <c r="M919" s="1">
        <v>0</v>
      </c>
      <c r="N919" s="1">
        <v>16</v>
      </c>
      <c r="O919" s="1">
        <v>0.32616519401376898</v>
      </c>
      <c r="P919" s="1">
        <v>0.269408204411342</v>
      </c>
      <c r="Q919" s="1">
        <v>0</v>
      </c>
      <c r="R919" s="1">
        <v>1.8476229261289401</v>
      </c>
    </row>
    <row r="920" spans="1:18">
      <c r="A920" s="1" t="s">
        <v>1040</v>
      </c>
      <c r="B920" s="1" t="s">
        <v>1041</v>
      </c>
      <c r="C920" s="1" t="s">
        <v>1042</v>
      </c>
      <c r="D920" s="1">
        <v>21</v>
      </c>
      <c r="E920" s="1">
        <v>25</v>
      </c>
      <c r="F920" s="1">
        <v>73254875</v>
      </c>
      <c r="G920" s="1">
        <v>73254850</v>
      </c>
      <c r="H920" s="1" t="s">
        <v>20</v>
      </c>
      <c r="I920" s="1" t="s">
        <v>21</v>
      </c>
      <c r="J920" s="1" t="s">
        <v>23</v>
      </c>
      <c r="K920" s="1">
        <v>0</v>
      </c>
      <c r="L920" s="1">
        <v>2</v>
      </c>
      <c r="M920" s="1">
        <v>0</v>
      </c>
      <c r="N920" s="1">
        <v>12</v>
      </c>
      <c r="O920" s="1">
        <v>0</v>
      </c>
      <c r="P920" s="1">
        <v>0.269408204411342</v>
      </c>
      <c r="Q920" s="1">
        <v>0</v>
      </c>
      <c r="R920" s="1">
        <v>1.3857171945967</v>
      </c>
    </row>
    <row r="921" spans="1:18">
      <c r="A921" s="1" t="s">
        <v>1043</v>
      </c>
      <c r="B921" s="1" t="s">
        <v>1041</v>
      </c>
      <c r="C921" s="1" t="s">
        <v>1042</v>
      </c>
      <c r="D921" s="1">
        <v>21</v>
      </c>
      <c r="E921" s="1">
        <v>24</v>
      </c>
      <c r="F921" s="1">
        <v>73254875</v>
      </c>
      <c r="G921" s="1">
        <v>73254851</v>
      </c>
      <c r="H921" s="1" t="s">
        <v>20</v>
      </c>
      <c r="I921" s="1" t="s">
        <v>21</v>
      </c>
      <c r="J921" s="1" t="s">
        <v>23</v>
      </c>
      <c r="K921" s="1">
        <v>17</v>
      </c>
      <c r="L921" s="1">
        <v>13</v>
      </c>
      <c r="M921" s="1">
        <v>29</v>
      </c>
      <c r="N921" s="1">
        <v>28</v>
      </c>
      <c r="O921" s="1">
        <v>2.7724041491170399</v>
      </c>
      <c r="P921" s="1">
        <v>1.75115332867372</v>
      </c>
      <c r="Q921" s="1">
        <v>3.2058877477951402</v>
      </c>
      <c r="R921" s="1">
        <v>3.2333401207256398</v>
      </c>
    </row>
    <row r="922" spans="1:18">
      <c r="A922" s="1" t="s">
        <v>1044</v>
      </c>
      <c r="B922" s="1" t="s">
        <v>1041</v>
      </c>
      <c r="C922" s="1" t="s">
        <v>1042</v>
      </c>
      <c r="D922" s="1">
        <v>21</v>
      </c>
      <c r="E922" s="1">
        <v>22</v>
      </c>
      <c r="F922" s="1">
        <v>73254874</v>
      </c>
      <c r="G922" s="1">
        <v>73254852</v>
      </c>
      <c r="H922" s="1" t="s">
        <v>20</v>
      </c>
      <c r="I922" s="1" t="s">
        <v>23</v>
      </c>
      <c r="J922" s="1" t="s">
        <v>23</v>
      </c>
      <c r="K922" s="1">
        <v>2</v>
      </c>
      <c r="L922" s="1">
        <v>5</v>
      </c>
      <c r="M922" s="1">
        <v>7</v>
      </c>
      <c r="N922" s="1">
        <v>8</v>
      </c>
      <c r="O922" s="1">
        <v>0.32616519401376898</v>
      </c>
      <c r="P922" s="1">
        <v>0.67352051102835497</v>
      </c>
      <c r="Q922" s="1">
        <v>0.77383497360572395</v>
      </c>
      <c r="R922" s="1">
        <v>0.92381146306446804</v>
      </c>
    </row>
    <row r="923" spans="1:18">
      <c r="A923" s="1" t="s">
        <v>1045</v>
      </c>
      <c r="B923" s="1" t="s">
        <v>1041</v>
      </c>
      <c r="C923" s="1" t="s">
        <v>1042</v>
      </c>
      <c r="D923" s="1">
        <v>21</v>
      </c>
      <c r="E923" s="1">
        <v>23</v>
      </c>
      <c r="F923" s="1">
        <v>73254875</v>
      </c>
      <c r="G923" s="1">
        <v>73254852</v>
      </c>
      <c r="H923" s="1" t="s">
        <v>20</v>
      </c>
      <c r="I923" s="1" t="s">
        <v>21</v>
      </c>
      <c r="J923" s="1" t="s">
        <v>23</v>
      </c>
      <c r="K923" s="1">
        <v>124</v>
      </c>
      <c r="L923" s="1">
        <v>228</v>
      </c>
      <c r="M923" s="1">
        <v>494</v>
      </c>
      <c r="N923" s="1">
        <v>373</v>
      </c>
      <c r="O923" s="1">
        <v>20.222242028853699</v>
      </c>
      <c r="P923" s="1">
        <v>30.712535302892999</v>
      </c>
      <c r="Q923" s="1">
        <v>54.610639565889699</v>
      </c>
      <c r="R923" s="1">
        <v>43.072709465380797</v>
      </c>
    </row>
    <row r="924" spans="1:18">
      <c r="A924" s="1" t="s">
        <v>1046</v>
      </c>
      <c r="B924" s="1" t="s">
        <v>1041</v>
      </c>
      <c r="C924" s="1" t="s">
        <v>1042</v>
      </c>
      <c r="D924" s="1">
        <v>21</v>
      </c>
      <c r="E924" s="1">
        <v>20</v>
      </c>
      <c r="F924" s="1">
        <v>73254873</v>
      </c>
      <c r="G924" s="1">
        <v>73254853</v>
      </c>
      <c r="H924" s="1" t="s">
        <v>20</v>
      </c>
      <c r="I924" s="1" t="s">
        <v>23</v>
      </c>
      <c r="J924" s="1" t="s">
        <v>23</v>
      </c>
      <c r="K924" s="1">
        <v>0</v>
      </c>
      <c r="L924" s="1">
        <v>12</v>
      </c>
      <c r="M924" s="1">
        <v>11</v>
      </c>
      <c r="N924" s="1">
        <v>6</v>
      </c>
      <c r="O924" s="1">
        <v>0</v>
      </c>
      <c r="P924" s="1">
        <v>1.6164492264680499</v>
      </c>
      <c r="Q924" s="1">
        <v>1.2160263870947099</v>
      </c>
      <c r="R924" s="1">
        <v>0.69285859729835098</v>
      </c>
    </row>
    <row r="925" spans="1:18">
      <c r="A925" s="1" t="s">
        <v>1047</v>
      </c>
      <c r="B925" s="1" t="s">
        <v>1041</v>
      </c>
      <c r="C925" s="1" t="s">
        <v>1042</v>
      </c>
      <c r="D925" s="1">
        <v>21</v>
      </c>
      <c r="E925" s="1">
        <v>21</v>
      </c>
      <c r="F925" s="1">
        <v>73254874</v>
      </c>
      <c r="G925" s="1">
        <v>73254853</v>
      </c>
      <c r="H925" s="1" t="s">
        <v>20</v>
      </c>
      <c r="I925" s="1" t="s">
        <v>23</v>
      </c>
      <c r="J925" s="1" t="s">
        <v>23</v>
      </c>
      <c r="K925" s="1">
        <v>5</v>
      </c>
      <c r="L925" s="1">
        <v>9</v>
      </c>
      <c r="M925" s="1">
        <v>11</v>
      </c>
      <c r="N925" s="1">
        <v>20</v>
      </c>
      <c r="O925" s="1">
        <v>0.81541298503442305</v>
      </c>
      <c r="P925" s="1">
        <v>1.2123369198510401</v>
      </c>
      <c r="Q925" s="1">
        <v>1.2160263870947099</v>
      </c>
      <c r="R925" s="1">
        <v>2.3095286576611702</v>
      </c>
    </row>
    <row r="926" spans="1:18">
      <c r="A926" s="1" t="s">
        <v>1048</v>
      </c>
      <c r="B926" s="1" t="s">
        <v>1041</v>
      </c>
      <c r="C926" s="1" t="s">
        <v>1042</v>
      </c>
      <c r="D926" s="1">
        <v>21</v>
      </c>
      <c r="E926" s="1">
        <v>22</v>
      </c>
      <c r="F926" s="1">
        <v>73254875</v>
      </c>
      <c r="G926" s="1">
        <v>73254853</v>
      </c>
      <c r="H926" s="1" t="s">
        <v>20</v>
      </c>
      <c r="I926" s="1" t="s">
        <v>21</v>
      </c>
      <c r="J926" s="1" t="s">
        <v>23</v>
      </c>
      <c r="K926" s="1">
        <v>659</v>
      </c>
      <c r="L926" s="1">
        <v>1173</v>
      </c>
      <c r="M926" s="1">
        <v>1714</v>
      </c>
      <c r="N926" s="1">
        <v>1605</v>
      </c>
      <c r="O926" s="1">
        <v>107.471431427537</v>
      </c>
      <c r="P926" s="1">
        <v>158.00791188725199</v>
      </c>
      <c r="Q926" s="1">
        <v>189.47902068003</v>
      </c>
      <c r="R926" s="1">
        <v>185.339674777309</v>
      </c>
    </row>
    <row r="927" spans="1:18">
      <c r="A927" s="1" t="s">
        <v>1049</v>
      </c>
      <c r="B927" s="1" t="s">
        <v>1041</v>
      </c>
      <c r="C927" s="1" t="s">
        <v>1042</v>
      </c>
      <c r="D927" s="1">
        <v>21</v>
      </c>
      <c r="E927" s="1">
        <v>23</v>
      </c>
      <c r="F927" s="1">
        <v>73254876</v>
      </c>
      <c r="G927" s="1">
        <v>73254853</v>
      </c>
      <c r="H927" s="1" t="s">
        <v>20</v>
      </c>
      <c r="I927" s="1" t="s">
        <v>23</v>
      </c>
      <c r="J927" s="1" t="s">
        <v>23</v>
      </c>
      <c r="K927" s="1">
        <v>2</v>
      </c>
      <c r="L927" s="1">
        <v>29</v>
      </c>
      <c r="M927" s="1">
        <v>5</v>
      </c>
      <c r="N927" s="1">
        <v>29</v>
      </c>
      <c r="O927" s="1">
        <v>0.32616519401376898</v>
      </c>
      <c r="P927" s="1">
        <v>3.9064189639644602</v>
      </c>
      <c r="Q927" s="1">
        <v>0.55273926686123098</v>
      </c>
      <c r="R927" s="1">
        <v>3.3488165536087</v>
      </c>
    </row>
    <row r="928" spans="1:18">
      <c r="A928" s="1" t="s">
        <v>1050</v>
      </c>
      <c r="B928" s="1" t="s">
        <v>1041</v>
      </c>
      <c r="C928" s="1" t="s">
        <v>1042</v>
      </c>
      <c r="D928" s="1">
        <v>21</v>
      </c>
      <c r="E928" s="1">
        <v>20</v>
      </c>
      <c r="F928" s="1">
        <v>73254874</v>
      </c>
      <c r="G928" s="1">
        <v>73254854</v>
      </c>
      <c r="H928" s="1" t="s">
        <v>20</v>
      </c>
      <c r="I928" s="1" t="s">
        <v>23</v>
      </c>
      <c r="J928" s="1" t="s">
        <v>21</v>
      </c>
      <c r="K928" s="1">
        <v>4</v>
      </c>
      <c r="L928" s="1">
        <v>21</v>
      </c>
      <c r="M928" s="1">
        <v>25</v>
      </c>
      <c r="N928" s="1">
        <v>55</v>
      </c>
      <c r="O928" s="1">
        <v>0.65233038802753895</v>
      </c>
      <c r="P928" s="1">
        <v>2.8287861463190902</v>
      </c>
      <c r="Q928" s="1">
        <v>2.76369633430616</v>
      </c>
      <c r="R928" s="1">
        <v>6.3512038085682203</v>
      </c>
    </row>
    <row r="929" spans="1:18">
      <c r="A929" s="1" t="s">
        <v>1042</v>
      </c>
      <c r="B929" s="1" t="s">
        <v>1041</v>
      </c>
      <c r="C929" s="1" t="s">
        <v>1042</v>
      </c>
      <c r="D929" s="1">
        <v>21</v>
      </c>
      <c r="E929" s="1">
        <v>21</v>
      </c>
      <c r="F929" s="1">
        <v>73254875</v>
      </c>
      <c r="G929" s="1">
        <v>73254854</v>
      </c>
      <c r="H929" s="1" t="s">
        <v>20</v>
      </c>
      <c r="I929" s="1" t="s">
        <v>21</v>
      </c>
      <c r="J929" s="1" t="s">
        <v>21</v>
      </c>
      <c r="K929" s="1">
        <v>1541</v>
      </c>
      <c r="L929" s="1">
        <v>3336</v>
      </c>
      <c r="M929" s="1">
        <v>5068</v>
      </c>
      <c r="N929" s="1">
        <v>6013</v>
      </c>
      <c r="O929" s="1">
        <v>251.31028198760899</v>
      </c>
      <c r="P929" s="1">
        <v>449.37288495811902</v>
      </c>
      <c r="Q929" s="1">
        <v>560.25652089054404</v>
      </c>
      <c r="R929" s="1">
        <v>694.35979092583102</v>
      </c>
    </row>
    <row r="930" spans="1:18">
      <c r="A930" s="1" t="s">
        <v>1051</v>
      </c>
      <c r="B930" s="1" t="s">
        <v>1041</v>
      </c>
      <c r="C930" s="1" t="s">
        <v>1042</v>
      </c>
      <c r="D930" s="1">
        <v>21</v>
      </c>
      <c r="E930" s="1">
        <v>22</v>
      </c>
      <c r="F930" s="1">
        <v>73254876</v>
      </c>
      <c r="G930" s="1">
        <v>73254854</v>
      </c>
      <c r="H930" s="1" t="s">
        <v>20</v>
      </c>
      <c r="I930" s="1" t="s">
        <v>23</v>
      </c>
      <c r="J930" s="1" t="s">
        <v>21</v>
      </c>
      <c r="K930" s="1">
        <v>5</v>
      </c>
      <c r="L930" s="1">
        <v>14</v>
      </c>
      <c r="M930" s="1">
        <v>73</v>
      </c>
      <c r="N930" s="1">
        <v>52</v>
      </c>
      <c r="O930" s="1">
        <v>0.81541298503442305</v>
      </c>
      <c r="P930" s="1">
        <v>1.8858574308793901</v>
      </c>
      <c r="Q930" s="1">
        <v>8.0699932961739798</v>
      </c>
      <c r="R930" s="1">
        <v>6.0047745099190397</v>
      </c>
    </row>
    <row r="931" spans="1:18">
      <c r="A931" s="1" t="s">
        <v>1052</v>
      </c>
      <c r="B931" s="1" t="s">
        <v>1041</v>
      </c>
      <c r="C931" s="1" t="s">
        <v>1042</v>
      </c>
      <c r="D931" s="1">
        <v>21</v>
      </c>
      <c r="E931" s="1">
        <v>23</v>
      </c>
      <c r="F931" s="1">
        <v>73254877</v>
      </c>
      <c r="G931" s="1">
        <v>73254854</v>
      </c>
      <c r="H931" s="1" t="s">
        <v>20</v>
      </c>
      <c r="I931" s="1" t="s">
        <v>23</v>
      </c>
      <c r="J931" s="1" t="s">
        <v>21</v>
      </c>
      <c r="K931" s="1">
        <v>0</v>
      </c>
      <c r="L931" s="1">
        <v>0</v>
      </c>
      <c r="M931" s="1">
        <v>21</v>
      </c>
      <c r="N931" s="1">
        <v>5</v>
      </c>
      <c r="O931" s="1">
        <v>0</v>
      </c>
      <c r="P931" s="1">
        <v>0</v>
      </c>
      <c r="Q931" s="1">
        <v>2.3215049208171701</v>
      </c>
      <c r="R931" s="1">
        <v>0.577382164415293</v>
      </c>
    </row>
    <row r="932" spans="1:18">
      <c r="A932" s="1" t="s">
        <v>1053</v>
      </c>
      <c r="B932" s="1" t="s">
        <v>1041</v>
      </c>
      <c r="C932" s="1" t="s">
        <v>1042</v>
      </c>
      <c r="D932" s="1">
        <v>21</v>
      </c>
      <c r="E932" s="1">
        <v>20</v>
      </c>
      <c r="F932" s="1">
        <v>73254875</v>
      </c>
      <c r="G932" s="1">
        <v>73254855</v>
      </c>
      <c r="H932" s="1" t="s">
        <v>20</v>
      </c>
      <c r="I932" s="1" t="s">
        <v>21</v>
      </c>
      <c r="J932" s="1" t="s">
        <v>23</v>
      </c>
      <c r="K932" s="1">
        <v>88</v>
      </c>
      <c r="L932" s="1">
        <v>203</v>
      </c>
      <c r="M932" s="1">
        <v>45</v>
      </c>
      <c r="N932" s="1">
        <v>312</v>
      </c>
      <c r="O932" s="1">
        <v>14.3512685366059</v>
      </c>
      <c r="P932" s="1">
        <v>27.344932747751201</v>
      </c>
      <c r="Q932" s="1">
        <v>4.9746534017510804</v>
      </c>
      <c r="R932" s="1">
        <v>36.028647059514299</v>
      </c>
    </row>
    <row r="933" spans="1:18">
      <c r="A933" s="1" t="s">
        <v>1054</v>
      </c>
      <c r="B933" s="1" t="s">
        <v>1041</v>
      </c>
      <c r="C933" s="1" t="s">
        <v>1042</v>
      </c>
      <c r="D933" s="1">
        <v>21</v>
      </c>
      <c r="E933" s="1">
        <v>19</v>
      </c>
      <c r="F933" s="1">
        <v>73254875</v>
      </c>
      <c r="G933" s="1">
        <v>73254856</v>
      </c>
      <c r="H933" s="1" t="s">
        <v>20</v>
      </c>
      <c r="I933" s="1" t="s">
        <v>21</v>
      </c>
      <c r="J933" s="1" t="s">
        <v>23</v>
      </c>
      <c r="K933" s="1">
        <v>0</v>
      </c>
      <c r="L933" s="1">
        <v>4</v>
      </c>
      <c r="M933" s="1">
        <v>0</v>
      </c>
      <c r="N933" s="1">
        <v>18</v>
      </c>
      <c r="O933" s="1">
        <v>0</v>
      </c>
      <c r="P933" s="1">
        <v>0.538816408822684</v>
      </c>
      <c r="Q933" s="1">
        <v>0</v>
      </c>
      <c r="R933" s="1">
        <v>2.0785757918950498</v>
      </c>
    </row>
    <row r="934" spans="1:18">
      <c r="A934" s="1" t="s">
        <v>1055</v>
      </c>
      <c r="B934" s="1" t="s">
        <v>1041</v>
      </c>
      <c r="C934" s="1" t="s">
        <v>1042</v>
      </c>
      <c r="D934" s="1">
        <v>21</v>
      </c>
      <c r="E934" s="1">
        <v>18</v>
      </c>
      <c r="F934" s="1">
        <v>73254875</v>
      </c>
      <c r="G934" s="1">
        <v>73254857</v>
      </c>
      <c r="H934" s="1" t="s">
        <v>20</v>
      </c>
      <c r="I934" s="1" t="s">
        <v>21</v>
      </c>
      <c r="J934" s="1" t="s">
        <v>23</v>
      </c>
      <c r="K934" s="1">
        <v>3</v>
      </c>
      <c r="L934" s="1">
        <v>3</v>
      </c>
      <c r="M934" s="1">
        <v>3</v>
      </c>
      <c r="N934" s="1">
        <v>13</v>
      </c>
      <c r="O934" s="1">
        <v>0.48924779102065402</v>
      </c>
      <c r="P934" s="1">
        <v>0.40411230661701297</v>
      </c>
      <c r="Q934" s="1">
        <v>0.33164356011673901</v>
      </c>
      <c r="R934" s="1">
        <v>1.5011936274797599</v>
      </c>
    </row>
    <row r="935" spans="1:18">
      <c r="A935" s="1" t="s">
        <v>1056</v>
      </c>
      <c r="B935" s="1" t="s">
        <v>1057</v>
      </c>
      <c r="C935" s="1" t="s">
        <v>1058</v>
      </c>
      <c r="D935" s="1">
        <v>21</v>
      </c>
      <c r="E935" s="1">
        <v>22</v>
      </c>
      <c r="F935" s="1">
        <v>96850437</v>
      </c>
      <c r="G935" s="1">
        <v>96850459</v>
      </c>
      <c r="H935" s="1" t="s">
        <v>28</v>
      </c>
      <c r="I935" s="1" t="s">
        <v>23</v>
      </c>
      <c r="J935" s="1" t="s">
        <v>21</v>
      </c>
      <c r="K935" s="1">
        <v>12</v>
      </c>
      <c r="L935" s="1">
        <v>1</v>
      </c>
      <c r="M935" s="1">
        <v>5</v>
      </c>
      <c r="N935" s="1">
        <v>4</v>
      </c>
      <c r="O935" s="1">
        <v>1.9569911640826201</v>
      </c>
      <c r="P935" s="1">
        <v>0.134704102205671</v>
      </c>
      <c r="Q935" s="1">
        <v>0.55273926686123098</v>
      </c>
      <c r="R935" s="1">
        <v>0.46190573153223402</v>
      </c>
    </row>
    <row r="936" spans="1:18">
      <c r="A936" s="1" t="s">
        <v>1059</v>
      </c>
      <c r="B936" s="1" t="s">
        <v>1057</v>
      </c>
      <c r="C936" s="1" t="s">
        <v>1058</v>
      </c>
      <c r="D936" s="1">
        <v>21</v>
      </c>
      <c r="E936" s="1">
        <v>18</v>
      </c>
      <c r="F936" s="1">
        <v>96850438</v>
      </c>
      <c r="G936" s="1">
        <v>96850456</v>
      </c>
      <c r="H936" s="1" t="s">
        <v>28</v>
      </c>
      <c r="I936" s="1" t="s">
        <v>21</v>
      </c>
      <c r="J936" s="1" t="s">
        <v>23</v>
      </c>
      <c r="K936" s="1">
        <v>76</v>
      </c>
      <c r="L936" s="1">
        <v>74</v>
      </c>
      <c r="M936" s="1">
        <v>3</v>
      </c>
      <c r="N936" s="1">
        <v>87</v>
      </c>
      <c r="O936" s="1">
        <v>12.3942773725232</v>
      </c>
      <c r="P936" s="1">
        <v>9.9681035632196604</v>
      </c>
      <c r="Q936" s="1">
        <v>0.33164356011673901</v>
      </c>
      <c r="R936" s="1">
        <v>10.0464496608261</v>
      </c>
    </row>
    <row r="937" spans="1:18">
      <c r="A937" s="1" t="s">
        <v>1060</v>
      </c>
      <c r="B937" s="1" t="s">
        <v>1057</v>
      </c>
      <c r="C937" s="1" t="s">
        <v>1058</v>
      </c>
      <c r="D937" s="1">
        <v>21</v>
      </c>
      <c r="E937" s="1">
        <v>20</v>
      </c>
      <c r="F937" s="1">
        <v>96850438</v>
      </c>
      <c r="G937" s="1">
        <v>96850458</v>
      </c>
      <c r="H937" s="1" t="s">
        <v>28</v>
      </c>
      <c r="I937" s="1" t="s">
        <v>21</v>
      </c>
      <c r="J937" s="1" t="s">
        <v>23</v>
      </c>
      <c r="K937" s="1">
        <v>2</v>
      </c>
      <c r="L937" s="1">
        <v>27</v>
      </c>
      <c r="M937" s="1">
        <v>13</v>
      </c>
      <c r="N937" s="1">
        <v>19</v>
      </c>
      <c r="O937" s="1">
        <v>0.32616519401376898</v>
      </c>
      <c r="P937" s="1">
        <v>3.63701075955312</v>
      </c>
      <c r="Q937" s="1">
        <v>1.4371220938392</v>
      </c>
      <c r="R937" s="1">
        <v>2.19405222477811</v>
      </c>
    </row>
    <row r="938" spans="1:18">
      <c r="A938" s="1" t="s">
        <v>1058</v>
      </c>
      <c r="B938" s="1" t="s">
        <v>1057</v>
      </c>
      <c r="C938" s="1" t="s">
        <v>1058</v>
      </c>
      <c r="D938" s="1">
        <v>21</v>
      </c>
      <c r="E938" s="1">
        <v>21</v>
      </c>
      <c r="F938" s="1">
        <v>96850438</v>
      </c>
      <c r="G938" s="1">
        <v>96850459</v>
      </c>
      <c r="H938" s="1" t="s">
        <v>28</v>
      </c>
      <c r="I938" s="1" t="s">
        <v>21</v>
      </c>
      <c r="J938" s="1" t="s">
        <v>21</v>
      </c>
      <c r="K938" s="1">
        <v>1861</v>
      </c>
      <c r="L938" s="1">
        <v>1903</v>
      </c>
      <c r="M938" s="1">
        <v>1981</v>
      </c>
      <c r="N938" s="1">
        <v>1349</v>
      </c>
      <c r="O938" s="1">
        <v>303.49671302981199</v>
      </c>
      <c r="P938" s="1">
        <v>256.34190649739202</v>
      </c>
      <c r="Q938" s="1">
        <v>218.99529753042</v>
      </c>
      <c r="R938" s="1">
        <v>155.77770795924599</v>
      </c>
    </row>
    <row r="939" spans="1:18">
      <c r="A939" s="1" t="s">
        <v>1061</v>
      </c>
      <c r="B939" s="1" t="s">
        <v>1057</v>
      </c>
      <c r="C939" s="1" t="s">
        <v>1058</v>
      </c>
      <c r="D939" s="1">
        <v>21</v>
      </c>
      <c r="E939" s="1">
        <v>22</v>
      </c>
      <c r="F939" s="1">
        <v>96850438</v>
      </c>
      <c r="G939" s="1">
        <v>96850460</v>
      </c>
      <c r="H939" s="1" t="s">
        <v>28</v>
      </c>
      <c r="I939" s="1" t="s">
        <v>21</v>
      </c>
      <c r="J939" s="1" t="s">
        <v>23</v>
      </c>
      <c r="K939" s="1">
        <v>594</v>
      </c>
      <c r="L939" s="1">
        <v>661</v>
      </c>
      <c r="M939" s="1">
        <v>823</v>
      </c>
      <c r="N939" s="1">
        <v>617</v>
      </c>
      <c r="O939" s="1">
        <v>96.871062622089497</v>
      </c>
      <c r="P939" s="1">
        <v>89.039411557948597</v>
      </c>
      <c r="Q939" s="1">
        <v>90.980883325358704</v>
      </c>
      <c r="R939" s="1">
        <v>71.248959088847101</v>
      </c>
    </row>
    <row r="940" spans="1:18">
      <c r="A940" s="1" t="s">
        <v>1062</v>
      </c>
      <c r="B940" s="1" t="s">
        <v>1057</v>
      </c>
      <c r="C940" s="1" t="s">
        <v>1058</v>
      </c>
      <c r="D940" s="1">
        <v>21</v>
      </c>
      <c r="E940" s="1">
        <v>23</v>
      </c>
      <c r="F940" s="1">
        <v>96850438</v>
      </c>
      <c r="G940" s="1">
        <v>96850461</v>
      </c>
      <c r="H940" s="1" t="s">
        <v>28</v>
      </c>
      <c r="I940" s="1" t="s">
        <v>21</v>
      </c>
      <c r="J940" s="1" t="s">
        <v>23</v>
      </c>
      <c r="K940" s="1">
        <v>227</v>
      </c>
      <c r="L940" s="1">
        <v>246</v>
      </c>
      <c r="M940" s="1">
        <v>243</v>
      </c>
      <c r="N940" s="1">
        <v>241</v>
      </c>
      <c r="O940" s="1">
        <v>37.019749520562797</v>
      </c>
      <c r="P940" s="1">
        <v>33.137209142595097</v>
      </c>
      <c r="Q940" s="1">
        <v>26.863128369455801</v>
      </c>
      <c r="R940" s="1">
        <v>27.829820324817099</v>
      </c>
    </row>
    <row r="941" spans="1:18">
      <c r="A941" s="1" t="s">
        <v>1063</v>
      </c>
      <c r="B941" s="1" t="s">
        <v>1057</v>
      </c>
      <c r="C941" s="1" t="s">
        <v>1058</v>
      </c>
      <c r="D941" s="1">
        <v>21</v>
      </c>
      <c r="E941" s="1">
        <v>24</v>
      </c>
      <c r="F941" s="1">
        <v>96850438</v>
      </c>
      <c r="G941" s="1">
        <v>96850462</v>
      </c>
      <c r="H941" s="1" t="s">
        <v>28</v>
      </c>
      <c r="I941" s="1" t="s">
        <v>21</v>
      </c>
      <c r="J941" s="1" t="s">
        <v>23</v>
      </c>
      <c r="K941" s="1">
        <v>29</v>
      </c>
      <c r="L941" s="1">
        <v>12</v>
      </c>
      <c r="M941" s="1">
        <v>18</v>
      </c>
      <c r="N941" s="1">
        <v>18</v>
      </c>
      <c r="O941" s="1">
        <v>4.7293953131996496</v>
      </c>
      <c r="P941" s="1">
        <v>1.6164492264680499</v>
      </c>
      <c r="Q941" s="1">
        <v>1.9898613607004301</v>
      </c>
      <c r="R941" s="1">
        <v>2.0785757918950498</v>
      </c>
    </row>
    <row r="942" spans="1:18">
      <c r="A942" s="1" t="s">
        <v>1064</v>
      </c>
      <c r="B942" s="1" t="s">
        <v>1057</v>
      </c>
      <c r="C942" s="1" t="s">
        <v>1058</v>
      </c>
      <c r="D942" s="1">
        <v>21</v>
      </c>
      <c r="E942" s="1">
        <v>20</v>
      </c>
      <c r="F942" s="1">
        <v>96850439</v>
      </c>
      <c r="G942" s="1">
        <v>96850459</v>
      </c>
      <c r="H942" s="1" t="s">
        <v>28</v>
      </c>
      <c r="I942" s="1" t="s">
        <v>23</v>
      </c>
      <c r="J942" s="1" t="s">
        <v>21</v>
      </c>
      <c r="K942" s="1">
        <v>34</v>
      </c>
      <c r="L942" s="1">
        <v>43</v>
      </c>
      <c r="M942" s="1">
        <v>24</v>
      </c>
      <c r="N942" s="1">
        <v>36</v>
      </c>
      <c r="O942" s="1">
        <v>5.5448082982340798</v>
      </c>
      <c r="P942" s="1">
        <v>5.79227639484386</v>
      </c>
      <c r="Q942" s="1">
        <v>2.6531484809339099</v>
      </c>
      <c r="R942" s="1">
        <v>4.1571515837901103</v>
      </c>
    </row>
    <row r="943" spans="1:18">
      <c r="A943" s="1" t="s">
        <v>1065</v>
      </c>
      <c r="B943" s="1" t="s">
        <v>1057</v>
      </c>
      <c r="C943" s="1" t="s">
        <v>1058</v>
      </c>
      <c r="D943" s="1">
        <v>21</v>
      </c>
      <c r="E943" s="1">
        <v>21</v>
      </c>
      <c r="F943" s="1">
        <v>96850439</v>
      </c>
      <c r="G943" s="1">
        <v>96850460</v>
      </c>
      <c r="H943" s="1" t="s">
        <v>28</v>
      </c>
      <c r="I943" s="1" t="s">
        <v>23</v>
      </c>
      <c r="J943" s="1" t="s">
        <v>23</v>
      </c>
      <c r="K943" s="1">
        <v>10</v>
      </c>
      <c r="L943" s="1">
        <v>17</v>
      </c>
      <c r="M943" s="1">
        <v>18</v>
      </c>
      <c r="N943" s="1">
        <v>9</v>
      </c>
      <c r="O943" s="1">
        <v>1.6308259700688501</v>
      </c>
      <c r="P943" s="1">
        <v>2.2899697374964099</v>
      </c>
      <c r="Q943" s="1">
        <v>1.9898613607004301</v>
      </c>
      <c r="R943" s="1">
        <v>1.03928789594753</v>
      </c>
    </row>
    <row r="944" spans="1:18">
      <c r="A944" s="1" t="s">
        <v>1066</v>
      </c>
      <c r="B944" s="1" t="s">
        <v>1067</v>
      </c>
      <c r="C944" s="1" t="s">
        <v>1066</v>
      </c>
      <c r="D944" s="1">
        <v>24</v>
      </c>
      <c r="E944" s="1">
        <v>24</v>
      </c>
      <c r="F944" s="1">
        <v>96850399</v>
      </c>
      <c r="G944" s="1">
        <v>96850423</v>
      </c>
      <c r="H944" s="1" t="s">
        <v>28</v>
      </c>
      <c r="I944" s="1" t="s">
        <v>21</v>
      </c>
      <c r="J944" s="1" t="s">
        <v>21</v>
      </c>
      <c r="K944" s="1">
        <v>406</v>
      </c>
      <c r="L944" s="1">
        <v>273</v>
      </c>
      <c r="M944" s="1">
        <v>505</v>
      </c>
      <c r="N944" s="1">
        <v>249</v>
      </c>
      <c r="O944" s="1">
        <v>66.2115343847952</v>
      </c>
      <c r="P944" s="1">
        <v>36.774219902148197</v>
      </c>
      <c r="Q944" s="1">
        <v>55.826665952984399</v>
      </c>
      <c r="R944" s="1">
        <v>28.753631787881599</v>
      </c>
    </row>
    <row r="945" spans="1:18">
      <c r="A945" s="1" t="s">
        <v>1068</v>
      </c>
      <c r="B945" s="1" t="s">
        <v>1067</v>
      </c>
      <c r="C945" s="1" t="s">
        <v>1066</v>
      </c>
      <c r="D945" s="1">
        <v>24</v>
      </c>
      <c r="E945" s="1">
        <v>23</v>
      </c>
      <c r="F945" s="1">
        <v>96850400</v>
      </c>
      <c r="G945" s="1">
        <v>96850423</v>
      </c>
      <c r="H945" s="1" t="s">
        <v>28</v>
      </c>
      <c r="I945" s="1" t="s">
        <v>23</v>
      </c>
      <c r="J945" s="1" t="s">
        <v>21</v>
      </c>
      <c r="K945" s="1">
        <v>108</v>
      </c>
      <c r="L945" s="1">
        <v>103</v>
      </c>
      <c r="M945" s="1">
        <v>101</v>
      </c>
      <c r="N945" s="1">
        <v>66</v>
      </c>
      <c r="O945" s="1">
        <v>17.612920476743501</v>
      </c>
      <c r="P945" s="1">
        <v>13.8745225271841</v>
      </c>
      <c r="Q945" s="1">
        <v>11.1653331905969</v>
      </c>
      <c r="R945" s="1">
        <v>7.6214445702818603</v>
      </c>
    </row>
    <row r="946" spans="1:18">
      <c r="A946" s="1" t="s">
        <v>1069</v>
      </c>
      <c r="B946" s="1" t="s">
        <v>1067</v>
      </c>
      <c r="C946" s="1" t="s">
        <v>1066</v>
      </c>
      <c r="D946" s="1">
        <v>24</v>
      </c>
      <c r="E946" s="1">
        <v>25</v>
      </c>
      <c r="F946" s="1">
        <v>96850400</v>
      </c>
      <c r="G946" s="1">
        <v>96850425</v>
      </c>
      <c r="H946" s="1" t="s">
        <v>28</v>
      </c>
      <c r="I946" s="1" t="s">
        <v>23</v>
      </c>
      <c r="J946" s="1" t="s">
        <v>23</v>
      </c>
      <c r="K946" s="1">
        <v>6</v>
      </c>
      <c r="L946" s="1">
        <v>9</v>
      </c>
      <c r="M946" s="1">
        <v>6</v>
      </c>
      <c r="N946" s="1">
        <v>4</v>
      </c>
      <c r="O946" s="1">
        <v>0.97849558204130804</v>
      </c>
      <c r="P946" s="1">
        <v>1.2123369198510401</v>
      </c>
      <c r="Q946" s="1">
        <v>0.66328712023347802</v>
      </c>
      <c r="R946" s="1">
        <v>0.46190573153223402</v>
      </c>
    </row>
    <row r="947" spans="1:18">
      <c r="A947" s="1" t="s">
        <v>1070</v>
      </c>
      <c r="B947" s="1" t="s">
        <v>1071</v>
      </c>
      <c r="C947" s="1" t="s">
        <v>1072</v>
      </c>
      <c r="D947" s="1">
        <v>21</v>
      </c>
      <c r="E947" s="1">
        <v>19</v>
      </c>
      <c r="F947" s="1">
        <v>84714181</v>
      </c>
      <c r="G947" s="1">
        <v>84714200</v>
      </c>
      <c r="H947" s="1" t="s">
        <v>28</v>
      </c>
      <c r="I947" s="1" t="s">
        <v>21</v>
      </c>
      <c r="J947" s="1" t="s">
        <v>23</v>
      </c>
      <c r="K947" s="1">
        <v>0</v>
      </c>
      <c r="L947" s="1">
        <v>10</v>
      </c>
      <c r="M947" s="1">
        <v>0</v>
      </c>
      <c r="N947" s="1">
        <v>0</v>
      </c>
      <c r="O947" s="1">
        <v>0</v>
      </c>
      <c r="P947" s="1">
        <v>1.3470410220567099</v>
      </c>
      <c r="Q947" s="1">
        <v>0</v>
      </c>
      <c r="R947" s="1">
        <v>0</v>
      </c>
    </row>
    <row r="948" spans="1:18">
      <c r="A948" s="1" t="s">
        <v>1073</v>
      </c>
      <c r="B948" s="1" t="s">
        <v>1071</v>
      </c>
      <c r="C948" s="1" t="s">
        <v>1072</v>
      </c>
      <c r="D948" s="1">
        <v>21</v>
      </c>
      <c r="E948" s="1">
        <v>20</v>
      </c>
      <c r="F948" s="1">
        <v>84714181</v>
      </c>
      <c r="G948" s="1">
        <v>84714201</v>
      </c>
      <c r="H948" s="1" t="s">
        <v>28</v>
      </c>
      <c r="I948" s="1" t="s">
        <v>21</v>
      </c>
      <c r="J948" s="1" t="s">
        <v>23</v>
      </c>
      <c r="K948" s="1">
        <v>0</v>
      </c>
      <c r="L948" s="1">
        <v>28</v>
      </c>
      <c r="M948" s="1">
        <v>0</v>
      </c>
      <c r="N948" s="1">
        <v>0</v>
      </c>
      <c r="O948" s="1">
        <v>0</v>
      </c>
      <c r="P948" s="1">
        <v>3.7717148617587899</v>
      </c>
      <c r="Q948" s="1">
        <v>0</v>
      </c>
      <c r="R948" s="1">
        <v>0</v>
      </c>
    </row>
    <row r="949" spans="1:18">
      <c r="A949" s="1" t="s">
        <v>1072</v>
      </c>
      <c r="B949" s="1" t="s">
        <v>1071</v>
      </c>
      <c r="C949" s="1" t="s">
        <v>1072</v>
      </c>
      <c r="D949" s="1">
        <v>21</v>
      </c>
      <c r="E949" s="1">
        <v>21</v>
      </c>
      <c r="F949" s="1">
        <v>84714181</v>
      </c>
      <c r="G949" s="1">
        <v>84714202</v>
      </c>
      <c r="H949" s="1" t="s">
        <v>28</v>
      </c>
      <c r="I949" s="1" t="s">
        <v>21</v>
      </c>
      <c r="J949" s="1" t="s">
        <v>21</v>
      </c>
      <c r="K949" s="1">
        <v>4</v>
      </c>
      <c r="L949" s="1">
        <v>77</v>
      </c>
      <c r="M949" s="1">
        <v>0</v>
      </c>
      <c r="N949" s="1">
        <v>0</v>
      </c>
      <c r="O949" s="1">
        <v>0.65233038802753895</v>
      </c>
      <c r="P949" s="1">
        <v>10.372215869836699</v>
      </c>
      <c r="Q949" s="1">
        <v>0</v>
      </c>
      <c r="R949" s="1">
        <v>0</v>
      </c>
    </row>
    <row r="950" spans="1:18">
      <c r="A950" s="1" t="s">
        <v>1074</v>
      </c>
      <c r="B950" s="1" t="s">
        <v>1071</v>
      </c>
      <c r="C950" s="1" t="s">
        <v>1072</v>
      </c>
      <c r="D950" s="1">
        <v>21</v>
      </c>
      <c r="E950" s="1">
        <v>22</v>
      </c>
      <c r="F950" s="1">
        <v>84714181</v>
      </c>
      <c r="G950" s="1">
        <v>84714203</v>
      </c>
      <c r="H950" s="1" t="s">
        <v>28</v>
      </c>
      <c r="I950" s="1" t="s">
        <v>21</v>
      </c>
      <c r="J950" s="1" t="s">
        <v>23</v>
      </c>
      <c r="K950" s="1">
        <v>292</v>
      </c>
      <c r="L950" s="1">
        <v>2232</v>
      </c>
      <c r="M950" s="1">
        <v>1</v>
      </c>
      <c r="N950" s="1">
        <v>0</v>
      </c>
      <c r="O950" s="1">
        <v>47.620118326010299</v>
      </c>
      <c r="P950" s="1">
        <v>300.659556123058</v>
      </c>
      <c r="Q950" s="1">
        <v>0.110547853372246</v>
      </c>
      <c r="R950" s="1">
        <v>0</v>
      </c>
    </row>
    <row r="951" spans="1:18">
      <c r="A951" s="1" t="s">
        <v>1075</v>
      </c>
      <c r="B951" s="1" t="s">
        <v>1071</v>
      </c>
      <c r="C951" s="1" t="s">
        <v>1072</v>
      </c>
      <c r="D951" s="1">
        <v>21</v>
      </c>
      <c r="E951" s="1">
        <v>23</v>
      </c>
      <c r="F951" s="1">
        <v>84714181</v>
      </c>
      <c r="G951" s="1">
        <v>84714204</v>
      </c>
      <c r="H951" s="1" t="s">
        <v>28</v>
      </c>
      <c r="I951" s="1" t="s">
        <v>21</v>
      </c>
      <c r="J951" s="1" t="s">
        <v>23</v>
      </c>
      <c r="K951" s="1">
        <v>14</v>
      </c>
      <c r="L951" s="1">
        <v>10</v>
      </c>
      <c r="M951" s="1">
        <v>0</v>
      </c>
      <c r="N951" s="1">
        <v>0</v>
      </c>
      <c r="O951" s="1">
        <v>2.2831563580963898</v>
      </c>
      <c r="P951" s="1">
        <v>1.3470410220567099</v>
      </c>
      <c r="Q951" s="1">
        <v>0</v>
      </c>
      <c r="R951" s="1">
        <v>0</v>
      </c>
    </row>
    <row r="952" spans="1:18">
      <c r="A952" s="1" t="s">
        <v>1076</v>
      </c>
      <c r="B952" s="1" t="s">
        <v>1071</v>
      </c>
      <c r="C952" s="1" t="s">
        <v>1072</v>
      </c>
      <c r="D952" s="1">
        <v>21</v>
      </c>
      <c r="E952" s="1">
        <v>21</v>
      </c>
      <c r="F952" s="1">
        <v>84714182</v>
      </c>
      <c r="G952" s="1">
        <v>84714203</v>
      </c>
      <c r="H952" s="1" t="s">
        <v>28</v>
      </c>
      <c r="I952" s="1" t="s">
        <v>23</v>
      </c>
      <c r="J952" s="1" t="s">
        <v>23</v>
      </c>
      <c r="K952" s="1">
        <v>20</v>
      </c>
      <c r="L952" s="1">
        <v>91</v>
      </c>
      <c r="M952" s="1">
        <v>0</v>
      </c>
      <c r="N952" s="1">
        <v>0</v>
      </c>
      <c r="O952" s="1">
        <v>3.26165194013769</v>
      </c>
      <c r="P952" s="1">
        <v>12.2580733007161</v>
      </c>
      <c r="Q952" s="1">
        <v>0</v>
      </c>
      <c r="R952" s="1">
        <v>0</v>
      </c>
    </row>
    <row r="953" spans="1:18">
      <c r="A953" s="1" t="s">
        <v>1077</v>
      </c>
      <c r="B953" s="1" t="s">
        <v>1078</v>
      </c>
      <c r="C953" s="1" t="s">
        <v>1079</v>
      </c>
      <c r="D953" s="1">
        <v>23</v>
      </c>
      <c r="E953" s="1">
        <v>25</v>
      </c>
      <c r="F953" s="1">
        <v>84714139</v>
      </c>
      <c r="G953" s="1">
        <v>84714164</v>
      </c>
      <c r="H953" s="1" t="s">
        <v>28</v>
      </c>
      <c r="I953" s="1" t="s">
        <v>23</v>
      </c>
      <c r="J953" s="1" t="s">
        <v>23</v>
      </c>
      <c r="K953" s="1">
        <v>0</v>
      </c>
      <c r="L953" s="1">
        <v>10</v>
      </c>
      <c r="M953" s="1">
        <v>0</v>
      </c>
      <c r="N953" s="1">
        <v>0</v>
      </c>
      <c r="O953" s="1">
        <v>0</v>
      </c>
      <c r="P953" s="1">
        <v>1.3470410220567099</v>
      </c>
      <c r="Q953" s="1">
        <v>0</v>
      </c>
      <c r="R953" s="1">
        <v>0</v>
      </c>
    </row>
    <row r="954" spans="1:18">
      <c r="A954" s="1" t="s">
        <v>1080</v>
      </c>
      <c r="B954" s="1" t="s">
        <v>1078</v>
      </c>
      <c r="C954" s="1" t="s">
        <v>1079</v>
      </c>
      <c r="D954" s="1">
        <v>23</v>
      </c>
      <c r="E954" s="1">
        <v>26</v>
      </c>
      <c r="F954" s="1">
        <v>84714139</v>
      </c>
      <c r="G954" s="1">
        <v>84714165</v>
      </c>
      <c r="H954" s="1" t="s">
        <v>28</v>
      </c>
      <c r="I954" s="1" t="s">
        <v>23</v>
      </c>
      <c r="J954" s="1" t="s">
        <v>21</v>
      </c>
      <c r="K954" s="1">
        <v>7</v>
      </c>
      <c r="L954" s="1">
        <v>31</v>
      </c>
      <c r="M954" s="1">
        <v>0</v>
      </c>
      <c r="N954" s="1">
        <v>0</v>
      </c>
      <c r="O954" s="1">
        <v>1.14157817904819</v>
      </c>
      <c r="P954" s="1">
        <v>4.1758271683758004</v>
      </c>
      <c r="Q954" s="1">
        <v>0</v>
      </c>
      <c r="R954" s="1">
        <v>0</v>
      </c>
    </row>
    <row r="955" spans="1:18">
      <c r="A955" s="1" t="s">
        <v>1081</v>
      </c>
      <c r="B955" s="1" t="s">
        <v>1078</v>
      </c>
      <c r="C955" s="1" t="s">
        <v>1079</v>
      </c>
      <c r="D955" s="1">
        <v>23</v>
      </c>
      <c r="E955" s="1">
        <v>25</v>
      </c>
      <c r="F955" s="1">
        <v>84714140</v>
      </c>
      <c r="G955" s="1">
        <v>84714165</v>
      </c>
      <c r="H955" s="1" t="s">
        <v>28</v>
      </c>
      <c r="I955" s="1" t="s">
        <v>23</v>
      </c>
      <c r="J955" s="1" t="s">
        <v>21</v>
      </c>
      <c r="K955" s="1">
        <v>0</v>
      </c>
      <c r="L955" s="1">
        <v>21</v>
      </c>
      <c r="M955" s="1">
        <v>0</v>
      </c>
      <c r="N955" s="1">
        <v>0</v>
      </c>
      <c r="O955" s="1">
        <v>0</v>
      </c>
      <c r="P955" s="1">
        <v>2.8287861463190902</v>
      </c>
      <c r="Q955" s="1">
        <v>0</v>
      </c>
      <c r="R955" s="1">
        <v>0</v>
      </c>
    </row>
    <row r="956" spans="1:18">
      <c r="A956" s="1" t="s">
        <v>1082</v>
      </c>
      <c r="B956" s="1" t="s">
        <v>1078</v>
      </c>
      <c r="C956" s="1" t="s">
        <v>1079</v>
      </c>
      <c r="D956" s="1">
        <v>23</v>
      </c>
      <c r="E956" s="1">
        <v>22</v>
      </c>
      <c r="F956" s="1">
        <v>84714141</v>
      </c>
      <c r="G956" s="1">
        <v>84714163</v>
      </c>
      <c r="H956" s="1" t="s">
        <v>28</v>
      </c>
      <c r="I956" s="1" t="s">
        <v>23</v>
      </c>
      <c r="J956" s="1" t="s">
        <v>23</v>
      </c>
      <c r="K956" s="1">
        <v>1</v>
      </c>
      <c r="L956" s="1">
        <v>8</v>
      </c>
      <c r="M956" s="1">
        <v>0</v>
      </c>
      <c r="N956" s="1">
        <v>0</v>
      </c>
      <c r="O956" s="1">
        <v>0.16308259700688499</v>
      </c>
      <c r="P956" s="1">
        <v>1.07763281764537</v>
      </c>
      <c r="Q956" s="1">
        <v>0</v>
      </c>
      <c r="R956" s="1">
        <v>0</v>
      </c>
    </row>
    <row r="957" spans="1:18">
      <c r="A957" s="1" t="s">
        <v>1083</v>
      </c>
      <c r="B957" s="1" t="s">
        <v>1078</v>
      </c>
      <c r="C957" s="1" t="s">
        <v>1079</v>
      </c>
      <c r="D957" s="1">
        <v>23</v>
      </c>
      <c r="E957" s="1">
        <v>23</v>
      </c>
      <c r="F957" s="1">
        <v>84714141</v>
      </c>
      <c r="G957" s="1">
        <v>84714164</v>
      </c>
      <c r="H957" s="1" t="s">
        <v>28</v>
      </c>
      <c r="I957" s="1" t="s">
        <v>23</v>
      </c>
      <c r="J957" s="1" t="s">
        <v>23</v>
      </c>
      <c r="K957" s="1">
        <v>2</v>
      </c>
      <c r="L957" s="1">
        <v>17</v>
      </c>
      <c r="M957" s="1">
        <v>0</v>
      </c>
      <c r="N957" s="1">
        <v>0</v>
      </c>
      <c r="O957" s="1">
        <v>0.32616519401376898</v>
      </c>
      <c r="P957" s="1">
        <v>2.2899697374964099</v>
      </c>
      <c r="Q957" s="1">
        <v>0</v>
      </c>
      <c r="R957" s="1">
        <v>0</v>
      </c>
    </row>
    <row r="958" spans="1:18">
      <c r="A958" s="1" t="s">
        <v>1084</v>
      </c>
      <c r="B958" s="1" t="s">
        <v>1078</v>
      </c>
      <c r="C958" s="1" t="s">
        <v>1079</v>
      </c>
      <c r="D958" s="1">
        <v>23</v>
      </c>
      <c r="E958" s="1">
        <v>24</v>
      </c>
      <c r="F958" s="1">
        <v>84714141</v>
      </c>
      <c r="G958" s="1">
        <v>84714165</v>
      </c>
      <c r="H958" s="1" t="s">
        <v>28</v>
      </c>
      <c r="I958" s="1" t="s">
        <v>23</v>
      </c>
      <c r="J958" s="1" t="s">
        <v>21</v>
      </c>
      <c r="K958" s="1">
        <v>8</v>
      </c>
      <c r="L958" s="1">
        <v>82</v>
      </c>
      <c r="M958" s="1">
        <v>0</v>
      </c>
      <c r="N958" s="1">
        <v>0</v>
      </c>
      <c r="O958" s="1">
        <v>1.3046607760550799</v>
      </c>
      <c r="P958" s="1">
        <v>11.045736380865</v>
      </c>
      <c r="Q958" s="1">
        <v>0</v>
      </c>
      <c r="R958" s="1">
        <v>0</v>
      </c>
    </row>
    <row r="959" spans="1:18">
      <c r="A959" s="1" t="s">
        <v>1085</v>
      </c>
      <c r="B959" s="1" t="s">
        <v>1078</v>
      </c>
      <c r="C959" s="1" t="s">
        <v>1079</v>
      </c>
      <c r="D959" s="1">
        <v>23</v>
      </c>
      <c r="E959" s="1">
        <v>25</v>
      </c>
      <c r="F959" s="1">
        <v>84714141</v>
      </c>
      <c r="G959" s="1">
        <v>84714166</v>
      </c>
      <c r="H959" s="1" t="s">
        <v>28</v>
      </c>
      <c r="I959" s="1" t="s">
        <v>23</v>
      </c>
      <c r="J959" s="1" t="s">
        <v>23</v>
      </c>
      <c r="K959" s="1">
        <v>3</v>
      </c>
      <c r="L959" s="1">
        <v>26</v>
      </c>
      <c r="M959" s="1">
        <v>0</v>
      </c>
      <c r="N959" s="1">
        <v>0</v>
      </c>
      <c r="O959" s="1">
        <v>0.48924779102065402</v>
      </c>
      <c r="P959" s="1">
        <v>3.5023066573474502</v>
      </c>
      <c r="Q959" s="1">
        <v>0</v>
      </c>
      <c r="R959" s="1">
        <v>0</v>
      </c>
    </row>
    <row r="960" spans="1:18">
      <c r="A960" s="1" t="s">
        <v>1086</v>
      </c>
      <c r="B960" s="1" t="s">
        <v>1078</v>
      </c>
      <c r="C960" s="1" t="s">
        <v>1079</v>
      </c>
      <c r="D960" s="1">
        <v>23</v>
      </c>
      <c r="E960" s="1">
        <v>26</v>
      </c>
      <c r="F960" s="1">
        <v>84714141</v>
      </c>
      <c r="G960" s="1">
        <v>84714167</v>
      </c>
      <c r="H960" s="1" t="s">
        <v>28</v>
      </c>
      <c r="I960" s="1" t="s">
        <v>23</v>
      </c>
      <c r="J960" s="1" t="s">
        <v>23</v>
      </c>
      <c r="K960" s="1">
        <v>3</v>
      </c>
      <c r="L960" s="1">
        <v>16</v>
      </c>
      <c r="M960" s="1">
        <v>0</v>
      </c>
      <c r="N960" s="1">
        <v>0</v>
      </c>
      <c r="O960" s="1">
        <v>0.48924779102065402</v>
      </c>
      <c r="P960" s="1">
        <v>2.15526563529074</v>
      </c>
      <c r="Q960" s="1">
        <v>0</v>
      </c>
      <c r="R960" s="1">
        <v>0</v>
      </c>
    </row>
    <row r="961" spans="1:18">
      <c r="A961" s="1" t="s">
        <v>1087</v>
      </c>
      <c r="B961" s="1" t="s">
        <v>1078</v>
      </c>
      <c r="C961" s="1" t="s">
        <v>1079</v>
      </c>
      <c r="D961" s="1">
        <v>23</v>
      </c>
      <c r="E961" s="1">
        <v>18</v>
      </c>
      <c r="F961" s="1">
        <v>84714142</v>
      </c>
      <c r="G961" s="1">
        <v>84714160</v>
      </c>
      <c r="H961" s="1" t="s">
        <v>28</v>
      </c>
      <c r="I961" s="1" t="s">
        <v>21</v>
      </c>
      <c r="J961" s="1" t="s">
        <v>23</v>
      </c>
      <c r="K961" s="1">
        <v>12</v>
      </c>
      <c r="L961" s="1">
        <v>102</v>
      </c>
      <c r="M961" s="1">
        <v>0</v>
      </c>
      <c r="N961" s="1">
        <v>0</v>
      </c>
      <c r="O961" s="1">
        <v>1.9569911640826201</v>
      </c>
      <c r="P961" s="1">
        <v>13.739818424978401</v>
      </c>
      <c r="Q961" s="1">
        <v>0</v>
      </c>
      <c r="R961" s="1">
        <v>0</v>
      </c>
    </row>
    <row r="962" spans="1:18">
      <c r="A962" s="1" t="s">
        <v>1088</v>
      </c>
      <c r="B962" s="1" t="s">
        <v>1078</v>
      </c>
      <c r="C962" s="1" t="s">
        <v>1079</v>
      </c>
      <c r="D962" s="1">
        <v>23</v>
      </c>
      <c r="E962" s="1">
        <v>19</v>
      </c>
      <c r="F962" s="1">
        <v>84714142</v>
      </c>
      <c r="G962" s="1">
        <v>84714161</v>
      </c>
      <c r="H962" s="1" t="s">
        <v>28</v>
      </c>
      <c r="I962" s="1" t="s">
        <v>21</v>
      </c>
      <c r="J962" s="1" t="s">
        <v>23</v>
      </c>
      <c r="K962" s="1">
        <v>155</v>
      </c>
      <c r="L962" s="1">
        <v>1222</v>
      </c>
      <c r="M962" s="1">
        <v>0</v>
      </c>
      <c r="N962" s="1">
        <v>0</v>
      </c>
      <c r="O962" s="1">
        <v>25.277802536067099</v>
      </c>
      <c r="P962" s="1">
        <v>164.60841289532999</v>
      </c>
      <c r="Q962" s="1">
        <v>0</v>
      </c>
      <c r="R962" s="1">
        <v>0</v>
      </c>
    </row>
    <row r="963" spans="1:18">
      <c r="A963" s="1" t="s">
        <v>1089</v>
      </c>
      <c r="B963" s="1" t="s">
        <v>1078</v>
      </c>
      <c r="C963" s="1" t="s">
        <v>1079</v>
      </c>
      <c r="D963" s="1">
        <v>23</v>
      </c>
      <c r="E963" s="1">
        <v>20</v>
      </c>
      <c r="F963" s="1">
        <v>84714142</v>
      </c>
      <c r="G963" s="1">
        <v>84714162</v>
      </c>
      <c r="H963" s="1" t="s">
        <v>28</v>
      </c>
      <c r="I963" s="1" t="s">
        <v>21</v>
      </c>
      <c r="J963" s="1" t="s">
        <v>23</v>
      </c>
      <c r="K963" s="1">
        <v>382</v>
      </c>
      <c r="L963" s="1">
        <v>2336</v>
      </c>
      <c r="M963" s="1">
        <v>0</v>
      </c>
      <c r="N963" s="1">
        <v>0</v>
      </c>
      <c r="O963" s="1">
        <v>62.297552056629897</v>
      </c>
      <c r="P963" s="1">
        <v>314.66878275244801</v>
      </c>
      <c r="Q963" s="1">
        <v>0</v>
      </c>
      <c r="R963" s="1">
        <v>0</v>
      </c>
    </row>
    <row r="964" spans="1:18">
      <c r="A964" s="1" t="s">
        <v>1090</v>
      </c>
      <c r="B964" s="1" t="s">
        <v>1078</v>
      </c>
      <c r="C964" s="1" t="s">
        <v>1079</v>
      </c>
      <c r="D964" s="1">
        <v>23</v>
      </c>
      <c r="E964" s="1">
        <v>21</v>
      </c>
      <c r="F964" s="1">
        <v>84714142</v>
      </c>
      <c r="G964" s="1">
        <v>84714163</v>
      </c>
      <c r="H964" s="1" t="s">
        <v>28</v>
      </c>
      <c r="I964" s="1" t="s">
        <v>21</v>
      </c>
      <c r="J964" s="1" t="s">
        <v>23</v>
      </c>
      <c r="K964" s="1">
        <v>1695</v>
      </c>
      <c r="L964" s="1">
        <v>9819</v>
      </c>
      <c r="M964" s="1">
        <v>1</v>
      </c>
      <c r="N964" s="1">
        <v>1</v>
      </c>
      <c r="O964" s="1">
        <v>276.42500192666898</v>
      </c>
      <c r="P964" s="1">
        <v>1322.6595795574799</v>
      </c>
      <c r="Q964" s="1">
        <v>0.110547853372246</v>
      </c>
      <c r="R964" s="1">
        <v>0.115476432883059</v>
      </c>
    </row>
    <row r="965" spans="1:18">
      <c r="A965" s="1" t="s">
        <v>1091</v>
      </c>
      <c r="B965" s="1" t="s">
        <v>1078</v>
      </c>
      <c r="C965" s="1" t="s">
        <v>1079</v>
      </c>
      <c r="D965" s="1">
        <v>23</v>
      </c>
      <c r="E965" s="1">
        <v>22</v>
      </c>
      <c r="F965" s="1">
        <v>84714142</v>
      </c>
      <c r="G965" s="1">
        <v>84714164</v>
      </c>
      <c r="H965" s="1" t="s">
        <v>28</v>
      </c>
      <c r="I965" s="1" t="s">
        <v>21</v>
      </c>
      <c r="J965" s="1" t="s">
        <v>23</v>
      </c>
      <c r="K965" s="1">
        <v>8636</v>
      </c>
      <c r="L965" s="1">
        <v>60862</v>
      </c>
      <c r="M965" s="1">
        <v>5</v>
      </c>
      <c r="N965" s="1">
        <v>7</v>
      </c>
      <c r="O965" s="1">
        <v>1408.3813077514601</v>
      </c>
      <c r="P965" s="1">
        <v>8198.3610684415507</v>
      </c>
      <c r="Q965" s="1">
        <v>0.55273926686123098</v>
      </c>
      <c r="R965" s="1">
        <v>0.80833503018140995</v>
      </c>
    </row>
    <row r="966" spans="1:18">
      <c r="A966" s="1" t="s">
        <v>1079</v>
      </c>
      <c r="B966" s="1" t="s">
        <v>1078</v>
      </c>
      <c r="C966" s="1" t="s">
        <v>1079</v>
      </c>
      <c r="D966" s="1">
        <v>23</v>
      </c>
      <c r="E966" s="1">
        <v>23</v>
      </c>
      <c r="F966" s="1">
        <v>84714142</v>
      </c>
      <c r="G966" s="1">
        <v>84714165</v>
      </c>
      <c r="H966" s="1" t="s">
        <v>28</v>
      </c>
      <c r="I966" s="1" t="s">
        <v>21</v>
      </c>
      <c r="J966" s="1" t="s">
        <v>21</v>
      </c>
      <c r="K966" s="1">
        <v>23677</v>
      </c>
      <c r="L966" s="1">
        <v>195926</v>
      </c>
      <c r="M966" s="1">
        <v>37</v>
      </c>
      <c r="N966" s="1">
        <v>29</v>
      </c>
      <c r="O966" s="1">
        <v>3861.3066493320098</v>
      </c>
      <c r="P966" s="1">
        <v>26392.035928748301</v>
      </c>
      <c r="Q966" s="1">
        <v>4.0902705747731103</v>
      </c>
      <c r="R966" s="1">
        <v>3.3488165536087</v>
      </c>
    </row>
    <row r="967" spans="1:18">
      <c r="A967" s="1" t="s">
        <v>1092</v>
      </c>
      <c r="B967" s="1" t="s">
        <v>1078</v>
      </c>
      <c r="C967" s="1" t="s">
        <v>1079</v>
      </c>
      <c r="D967" s="1">
        <v>23</v>
      </c>
      <c r="E967" s="1">
        <v>24</v>
      </c>
      <c r="F967" s="1">
        <v>84714142</v>
      </c>
      <c r="G967" s="1">
        <v>84714166</v>
      </c>
      <c r="H967" s="1" t="s">
        <v>28</v>
      </c>
      <c r="I967" s="1" t="s">
        <v>21</v>
      </c>
      <c r="J967" s="1" t="s">
        <v>23</v>
      </c>
      <c r="K967" s="1">
        <v>7507</v>
      </c>
      <c r="L967" s="1">
        <v>76034</v>
      </c>
      <c r="M967" s="1">
        <v>6</v>
      </c>
      <c r="N967" s="1">
        <v>6</v>
      </c>
      <c r="O967" s="1">
        <v>1224.26105573068</v>
      </c>
      <c r="P967" s="1">
        <v>10242.091707105999</v>
      </c>
      <c r="Q967" s="1">
        <v>0.66328712023347802</v>
      </c>
      <c r="R967" s="1">
        <v>0.69285859729835098</v>
      </c>
    </row>
    <row r="968" spans="1:18">
      <c r="A968" s="1" t="s">
        <v>1093</v>
      </c>
      <c r="B968" s="1" t="s">
        <v>1078</v>
      </c>
      <c r="C968" s="1" t="s">
        <v>1079</v>
      </c>
      <c r="D968" s="1">
        <v>23</v>
      </c>
      <c r="E968" s="1">
        <v>25</v>
      </c>
      <c r="F968" s="1">
        <v>84714142</v>
      </c>
      <c r="G968" s="1">
        <v>84714167</v>
      </c>
      <c r="H968" s="1" t="s">
        <v>28</v>
      </c>
      <c r="I968" s="1" t="s">
        <v>21</v>
      </c>
      <c r="J968" s="1" t="s">
        <v>23</v>
      </c>
      <c r="K968" s="1">
        <v>1734</v>
      </c>
      <c r="L968" s="1">
        <v>13173</v>
      </c>
      <c r="M968" s="1">
        <v>0</v>
      </c>
      <c r="N968" s="1">
        <v>3</v>
      </c>
      <c r="O968" s="1">
        <v>282.78522320993801</v>
      </c>
      <c r="P968" s="1">
        <v>1774.4571383553</v>
      </c>
      <c r="Q968" s="1">
        <v>0</v>
      </c>
      <c r="R968" s="1">
        <v>0.34642929864917499</v>
      </c>
    </row>
    <row r="969" spans="1:18">
      <c r="A969" s="1" t="s">
        <v>1094</v>
      </c>
      <c r="B969" s="1" t="s">
        <v>1078</v>
      </c>
      <c r="C969" s="1" t="s">
        <v>1079</v>
      </c>
      <c r="D969" s="1">
        <v>23</v>
      </c>
      <c r="E969" s="1">
        <v>26</v>
      </c>
      <c r="F969" s="1">
        <v>84714142</v>
      </c>
      <c r="G969" s="1">
        <v>84714168</v>
      </c>
      <c r="H969" s="1" t="s">
        <v>28</v>
      </c>
      <c r="I969" s="1" t="s">
        <v>21</v>
      </c>
      <c r="J969" s="1" t="s">
        <v>23</v>
      </c>
      <c r="K969" s="1">
        <v>290</v>
      </c>
      <c r="L969" s="1">
        <v>1547</v>
      </c>
      <c r="M969" s="1">
        <v>0</v>
      </c>
      <c r="N969" s="1">
        <v>0</v>
      </c>
      <c r="O969" s="1">
        <v>47.293953131996602</v>
      </c>
      <c r="P969" s="1">
        <v>208.38724611217299</v>
      </c>
      <c r="Q969" s="1">
        <v>0</v>
      </c>
      <c r="R969" s="1">
        <v>0</v>
      </c>
    </row>
    <row r="970" spans="1:18">
      <c r="A970" s="1" t="s">
        <v>1095</v>
      </c>
      <c r="B970" s="1" t="s">
        <v>1078</v>
      </c>
      <c r="C970" s="1" t="s">
        <v>1079</v>
      </c>
      <c r="D970" s="1">
        <v>23</v>
      </c>
      <c r="E970" s="1">
        <v>27</v>
      </c>
      <c r="F970" s="1">
        <v>84714142</v>
      </c>
      <c r="G970" s="1">
        <v>84714169</v>
      </c>
      <c r="H970" s="1" t="s">
        <v>28</v>
      </c>
      <c r="I970" s="1" t="s">
        <v>21</v>
      </c>
      <c r="J970" s="1" t="s">
        <v>23</v>
      </c>
      <c r="K970" s="1">
        <v>36</v>
      </c>
      <c r="L970" s="1">
        <v>166</v>
      </c>
      <c r="M970" s="1">
        <v>0</v>
      </c>
      <c r="N970" s="1">
        <v>0</v>
      </c>
      <c r="O970" s="1">
        <v>5.8709734922478498</v>
      </c>
      <c r="P970" s="1">
        <v>22.360880966141401</v>
      </c>
      <c r="Q970" s="1">
        <v>0</v>
      </c>
      <c r="R970" s="1">
        <v>0</v>
      </c>
    </row>
    <row r="971" spans="1:18">
      <c r="A971" s="1" t="s">
        <v>1096</v>
      </c>
      <c r="B971" s="1" t="s">
        <v>1078</v>
      </c>
      <c r="C971" s="1" t="s">
        <v>1079</v>
      </c>
      <c r="D971" s="1">
        <v>23</v>
      </c>
      <c r="E971" s="1">
        <v>28</v>
      </c>
      <c r="F971" s="1">
        <v>84714142</v>
      </c>
      <c r="G971" s="1">
        <v>84714170</v>
      </c>
      <c r="H971" s="1" t="s">
        <v>28</v>
      </c>
      <c r="I971" s="1" t="s">
        <v>21</v>
      </c>
      <c r="J971" s="1" t="s">
        <v>23</v>
      </c>
      <c r="K971" s="1">
        <v>3</v>
      </c>
      <c r="L971" s="1">
        <v>22</v>
      </c>
      <c r="M971" s="1">
        <v>0</v>
      </c>
      <c r="N971" s="1">
        <v>0</v>
      </c>
      <c r="O971" s="1">
        <v>0.48924779102065402</v>
      </c>
      <c r="P971" s="1">
        <v>2.9634902485247601</v>
      </c>
      <c r="Q971" s="1">
        <v>0</v>
      </c>
      <c r="R971" s="1">
        <v>0</v>
      </c>
    </row>
    <row r="972" spans="1:18">
      <c r="A972" s="1" t="s">
        <v>1097</v>
      </c>
      <c r="B972" s="1" t="s">
        <v>1078</v>
      </c>
      <c r="C972" s="1" t="s">
        <v>1079</v>
      </c>
      <c r="D972" s="1">
        <v>23</v>
      </c>
      <c r="E972" s="1">
        <v>18</v>
      </c>
      <c r="F972" s="1">
        <v>84714143</v>
      </c>
      <c r="G972" s="1">
        <v>84714161</v>
      </c>
      <c r="H972" s="1" t="s">
        <v>28</v>
      </c>
      <c r="I972" s="1" t="s">
        <v>23</v>
      </c>
      <c r="J972" s="1" t="s">
        <v>23</v>
      </c>
      <c r="K972" s="1">
        <v>5</v>
      </c>
      <c r="L972" s="1">
        <v>35</v>
      </c>
      <c r="M972" s="1">
        <v>0</v>
      </c>
      <c r="N972" s="1">
        <v>0</v>
      </c>
      <c r="O972" s="1">
        <v>0.81541298503442305</v>
      </c>
      <c r="P972" s="1">
        <v>4.7146435771984896</v>
      </c>
      <c r="Q972" s="1">
        <v>0</v>
      </c>
      <c r="R972" s="1">
        <v>0</v>
      </c>
    </row>
    <row r="973" spans="1:18">
      <c r="A973" s="1" t="s">
        <v>1098</v>
      </c>
      <c r="B973" s="1" t="s">
        <v>1078</v>
      </c>
      <c r="C973" s="1" t="s">
        <v>1079</v>
      </c>
      <c r="D973" s="1">
        <v>23</v>
      </c>
      <c r="E973" s="1">
        <v>19</v>
      </c>
      <c r="F973" s="1">
        <v>84714143</v>
      </c>
      <c r="G973" s="1">
        <v>84714162</v>
      </c>
      <c r="H973" s="1" t="s">
        <v>28</v>
      </c>
      <c r="I973" s="1" t="s">
        <v>23</v>
      </c>
      <c r="J973" s="1" t="s">
        <v>23</v>
      </c>
      <c r="K973" s="1">
        <v>11</v>
      </c>
      <c r="L973" s="1">
        <v>48</v>
      </c>
      <c r="M973" s="1">
        <v>0</v>
      </c>
      <c r="N973" s="1">
        <v>0</v>
      </c>
      <c r="O973" s="1">
        <v>1.79390856707573</v>
      </c>
      <c r="P973" s="1">
        <v>6.4657969058722102</v>
      </c>
      <c r="Q973" s="1">
        <v>0</v>
      </c>
      <c r="R973" s="1">
        <v>0</v>
      </c>
    </row>
    <row r="974" spans="1:18">
      <c r="A974" s="1" t="s">
        <v>1099</v>
      </c>
      <c r="B974" s="1" t="s">
        <v>1078</v>
      </c>
      <c r="C974" s="1" t="s">
        <v>1079</v>
      </c>
      <c r="D974" s="1">
        <v>23</v>
      </c>
      <c r="E974" s="1">
        <v>20</v>
      </c>
      <c r="F974" s="1">
        <v>84714143</v>
      </c>
      <c r="G974" s="1">
        <v>84714163</v>
      </c>
      <c r="H974" s="1" t="s">
        <v>28</v>
      </c>
      <c r="I974" s="1" t="s">
        <v>23</v>
      </c>
      <c r="J974" s="1" t="s">
        <v>23</v>
      </c>
      <c r="K974" s="1">
        <v>54</v>
      </c>
      <c r="L974" s="1">
        <v>274</v>
      </c>
      <c r="M974" s="1">
        <v>0</v>
      </c>
      <c r="N974" s="1">
        <v>0</v>
      </c>
      <c r="O974" s="1">
        <v>8.8064602383717698</v>
      </c>
      <c r="P974" s="1">
        <v>36.908924004353899</v>
      </c>
      <c r="Q974" s="1">
        <v>0</v>
      </c>
      <c r="R974" s="1">
        <v>0</v>
      </c>
    </row>
    <row r="975" spans="1:18">
      <c r="A975" s="1" t="s">
        <v>1100</v>
      </c>
      <c r="B975" s="1" t="s">
        <v>1078</v>
      </c>
      <c r="C975" s="1" t="s">
        <v>1079</v>
      </c>
      <c r="D975" s="1">
        <v>23</v>
      </c>
      <c r="E975" s="1">
        <v>21</v>
      </c>
      <c r="F975" s="1">
        <v>84714143</v>
      </c>
      <c r="G975" s="1">
        <v>84714164</v>
      </c>
      <c r="H975" s="1" t="s">
        <v>28</v>
      </c>
      <c r="I975" s="1" t="s">
        <v>23</v>
      </c>
      <c r="J975" s="1" t="s">
        <v>23</v>
      </c>
      <c r="K975" s="1">
        <v>190</v>
      </c>
      <c r="L975" s="1">
        <v>1558</v>
      </c>
      <c r="M975" s="1">
        <v>0</v>
      </c>
      <c r="N975" s="1">
        <v>0</v>
      </c>
      <c r="O975" s="1">
        <v>30.9856934313081</v>
      </c>
      <c r="P975" s="1">
        <v>209.86899123643599</v>
      </c>
      <c r="Q975" s="1">
        <v>0</v>
      </c>
      <c r="R975" s="1">
        <v>0</v>
      </c>
    </row>
    <row r="976" spans="1:18">
      <c r="A976" s="1" t="s">
        <v>1101</v>
      </c>
      <c r="B976" s="1" t="s">
        <v>1078</v>
      </c>
      <c r="C976" s="1" t="s">
        <v>1079</v>
      </c>
      <c r="D976" s="1">
        <v>23</v>
      </c>
      <c r="E976" s="1">
        <v>22</v>
      </c>
      <c r="F976" s="1">
        <v>84714143</v>
      </c>
      <c r="G976" s="1">
        <v>84714165</v>
      </c>
      <c r="H976" s="1" t="s">
        <v>28</v>
      </c>
      <c r="I976" s="1" t="s">
        <v>23</v>
      </c>
      <c r="J976" s="1" t="s">
        <v>21</v>
      </c>
      <c r="K976" s="1">
        <v>555</v>
      </c>
      <c r="L976" s="1">
        <v>4239</v>
      </c>
      <c r="M976" s="1">
        <v>1</v>
      </c>
      <c r="N976" s="1">
        <v>0</v>
      </c>
      <c r="O976" s="1">
        <v>90.510841338820995</v>
      </c>
      <c r="P976" s="1">
        <v>571.01068924983997</v>
      </c>
      <c r="Q976" s="1">
        <v>0.110547853372246</v>
      </c>
      <c r="R976" s="1">
        <v>0</v>
      </c>
    </row>
    <row r="977" spans="1:18">
      <c r="A977" s="1" t="s">
        <v>1102</v>
      </c>
      <c r="B977" s="1" t="s">
        <v>1078</v>
      </c>
      <c r="C977" s="1" t="s">
        <v>1079</v>
      </c>
      <c r="D977" s="1">
        <v>23</v>
      </c>
      <c r="E977" s="1">
        <v>23</v>
      </c>
      <c r="F977" s="1">
        <v>84714143</v>
      </c>
      <c r="G977" s="1">
        <v>84714166</v>
      </c>
      <c r="H977" s="1" t="s">
        <v>28</v>
      </c>
      <c r="I977" s="1" t="s">
        <v>23</v>
      </c>
      <c r="J977" s="1" t="s">
        <v>23</v>
      </c>
      <c r="K977" s="1">
        <v>192</v>
      </c>
      <c r="L977" s="1">
        <v>2094</v>
      </c>
      <c r="M977" s="1">
        <v>1</v>
      </c>
      <c r="N977" s="1">
        <v>0</v>
      </c>
      <c r="O977" s="1">
        <v>31.3118586253219</v>
      </c>
      <c r="P977" s="1">
        <v>282.07039001867503</v>
      </c>
      <c r="Q977" s="1">
        <v>0.110547853372246</v>
      </c>
      <c r="R977" s="1">
        <v>0</v>
      </c>
    </row>
    <row r="978" spans="1:18">
      <c r="A978" s="1" t="s">
        <v>1103</v>
      </c>
      <c r="B978" s="1" t="s">
        <v>1078</v>
      </c>
      <c r="C978" s="1" t="s">
        <v>1079</v>
      </c>
      <c r="D978" s="1">
        <v>23</v>
      </c>
      <c r="E978" s="1">
        <v>24</v>
      </c>
      <c r="F978" s="1">
        <v>84714143</v>
      </c>
      <c r="G978" s="1">
        <v>84714167</v>
      </c>
      <c r="H978" s="1" t="s">
        <v>28</v>
      </c>
      <c r="I978" s="1" t="s">
        <v>23</v>
      </c>
      <c r="J978" s="1" t="s">
        <v>23</v>
      </c>
      <c r="K978" s="1">
        <v>105</v>
      </c>
      <c r="L978" s="1">
        <v>554</v>
      </c>
      <c r="M978" s="1">
        <v>0</v>
      </c>
      <c r="N978" s="1">
        <v>0</v>
      </c>
      <c r="O978" s="1">
        <v>17.123672685722902</v>
      </c>
      <c r="P978" s="1">
        <v>74.626072621941802</v>
      </c>
      <c r="Q978" s="1">
        <v>0</v>
      </c>
      <c r="R978" s="1">
        <v>0</v>
      </c>
    </row>
    <row r="979" spans="1:18">
      <c r="A979" s="1" t="s">
        <v>1104</v>
      </c>
      <c r="B979" s="1" t="s">
        <v>1078</v>
      </c>
      <c r="C979" s="1" t="s">
        <v>1079</v>
      </c>
      <c r="D979" s="1">
        <v>23</v>
      </c>
      <c r="E979" s="1">
        <v>25</v>
      </c>
      <c r="F979" s="1">
        <v>84714143</v>
      </c>
      <c r="G979" s="1">
        <v>84714168</v>
      </c>
      <c r="H979" s="1" t="s">
        <v>28</v>
      </c>
      <c r="I979" s="1" t="s">
        <v>23</v>
      </c>
      <c r="J979" s="1" t="s">
        <v>23</v>
      </c>
      <c r="K979" s="1">
        <v>22</v>
      </c>
      <c r="L979" s="1">
        <v>53</v>
      </c>
      <c r="M979" s="1">
        <v>0</v>
      </c>
      <c r="N979" s="1">
        <v>0</v>
      </c>
      <c r="O979" s="1">
        <v>3.58781713415146</v>
      </c>
      <c r="P979" s="1">
        <v>7.1393174169005702</v>
      </c>
      <c r="Q979" s="1">
        <v>0</v>
      </c>
      <c r="R979" s="1">
        <v>0</v>
      </c>
    </row>
    <row r="980" spans="1:18">
      <c r="A980" s="1" t="s">
        <v>1105</v>
      </c>
      <c r="B980" s="1" t="s">
        <v>1078</v>
      </c>
      <c r="C980" s="1" t="s">
        <v>1079</v>
      </c>
      <c r="D980" s="1">
        <v>23</v>
      </c>
      <c r="E980" s="1">
        <v>20</v>
      </c>
      <c r="F980" s="1">
        <v>84714144</v>
      </c>
      <c r="G980" s="1">
        <v>84714164</v>
      </c>
      <c r="H980" s="1" t="s">
        <v>28</v>
      </c>
      <c r="I980" s="1" t="s">
        <v>23</v>
      </c>
      <c r="J980" s="1" t="s">
        <v>23</v>
      </c>
      <c r="K980" s="1">
        <v>2</v>
      </c>
      <c r="L980" s="1">
        <v>17</v>
      </c>
      <c r="M980" s="1">
        <v>0</v>
      </c>
      <c r="N980" s="1">
        <v>0</v>
      </c>
      <c r="O980" s="1">
        <v>0.32616519401376898</v>
      </c>
      <c r="P980" s="1">
        <v>2.2899697374964099</v>
      </c>
      <c r="Q980" s="1">
        <v>0</v>
      </c>
      <c r="R980" s="1">
        <v>0</v>
      </c>
    </row>
    <row r="981" spans="1:18">
      <c r="A981" s="1" t="s">
        <v>1106</v>
      </c>
      <c r="B981" s="1" t="s">
        <v>1078</v>
      </c>
      <c r="C981" s="1" t="s">
        <v>1079</v>
      </c>
      <c r="D981" s="1">
        <v>23</v>
      </c>
      <c r="E981" s="1">
        <v>21</v>
      </c>
      <c r="F981" s="1">
        <v>84714144</v>
      </c>
      <c r="G981" s="1">
        <v>84714165</v>
      </c>
      <c r="H981" s="1" t="s">
        <v>28</v>
      </c>
      <c r="I981" s="1" t="s">
        <v>23</v>
      </c>
      <c r="J981" s="1" t="s">
        <v>21</v>
      </c>
      <c r="K981" s="1">
        <v>12</v>
      </c>
      <c r="L981" s="1">
        <v>172</v>
      </c>
      <c r="M981" s="1">
        <v>0</v>
      </c>
      <c r="N981" s="1">
        <v>0</v>
      </c>
      <c r="O981" s="1">
        <v>1.9569911640826201</v>
      </c>
      <c r="P981" s="1">
        <v>23.169105579375401</v>
      </c>
      <c r="Q981" s="1">
        <v>0</v>
      </c>
      <c r="R981" s="1">
        <v>0</v>
      </c>
    </row>
    <row r="982" spans="1:18">
      <c r="A982" s="1" t="s">
        <v>1107</v>
      </c>
      <c r="B982" s="1" t="s">
        <v>1078</v>
      </c>
      <c r="C982" s="1" t="s">
        <v>1079</v>
      </c>
      <c r="D982" s="1">
        <v>23</v>
      </c>
      <c r="E982" s="1">
        <v>22</v>
      </c>
      <c r="F982" s="1">
        <v>84714144</v>
      </c>
      <c r="G982" s="1">
        <v>84714166</v>
      </c>
      <c r="H982" s="1" t="s">
        <v>28</v>
      </c>
      <c r="I982" s="1" t="s">
        <v>23</v>
      </c>
      <c r="J982" s="1" t="s">
        <v>23</v>
      </c>
      <c r="K982" s="1">
        <v>12</v>
      </c>
      <c r="L982" s="1">
        <v>83</v>
      </c>
      <c r="M982" s="1">
        <v>0</v>
      </c>
      <c r="N982" s="1">
        <v>0</v>
      </c>
      <c r="O982" s="1">
        <v>1.9569911640826201</v>
      </c>
      <c r="P982" s="1">
        <v>11.180440483070701</v>
      </c>
      <c r="Q982" s="1">
        <v>0</v>
      </c>
      <c r="R982" s="1">
        <v>0</v>
      </c>
    </row>
    <row r="983" spans="1:18">
      <c r="A983" s="1" t="s">
        <v>1108</v>
      </c>
      <c r="B983" s="1" t="s">
        <v>1078</v>
      </c>
      <c r="C983" s="1" t="s">
        <v>1079</v>
      </c>
      <c r="D983" s="1">
        <v>23</v>
      </c>
      <c r="E983" s="1">
        <v>21</v>
      </c>
      <c r="F983" s="1">
        <v>84714145</v>
      </c>
      <c r="G983" s="1">
        <v>84714166</v>
      </c>
      <c r="H983" s="1" t="s">
        <v>28</v>
      </c>
      <c r="I983" s="1" t="s">
        <v>23</v>
      </c>
      <c r="J983" s="1" t="s">
        <v>23</v>
      </c>
      <c r="K983" s="1">
        <v>0</v>
      </c>
      <c r="L983" s="1">
        <v>10</v>
      </c>
      <c r="M983" s="1">
        <v>0</v>
      </c>
      <c r="N983" s="1">
        <v>0</v>
      </c>
      <c r="O983" s="1">
        <v>0</v>
      </c>
      <c r="P983" s="1">
        <v>1.3470410220567099</v>
      </c>
      <c r="Q983" s="1">
        <v>0</v>
      </c>
      <c r="R983" s="1">
        <v>0</v>
      </c>
    </row>
    <row r="984" spans="1:18">
      <c r="A984" s="1" t="s">
        <v>1109</v>
      </c>
      <c r="B984" s="1" t="s">
        <v>1078</v>
      </c>
      <c r="C984" s="1" t="s">
        <v>1079</v>
      </c>
      <c r="D984" s="1">
        <v>23</v>
      </c>
      <c r="E984" s="1">
        <v>19</v>
      </c>
      <c r="F984" s="1">
        <v>84714146</v>
      </c>
      <c r="G984" s="1">
        <v>84714165</v>
      </c>
      <c r="H984" s="1" t="s">
        <v>28</v>
      </c>
      <c r="I984" s="1" t="s">
        <v>23</v>
      </c>
      <c r="J984" s="1" t="s">
        <v>21</v>
      </c>
      <c r="K984" s="1">
        <v>0</v>
      </c>
      <c r="L984" s="1">
        <v>34</v>
      </c>
      <c r="M984" s="1">
        <v>0</v>
      </c>
      <c r="N984" s="1">
        <v>0</v>
      </c>
      <c r="O984" s="1">
        <v>0</v>
      </c>
      <c r="P984" s="1">
        <v>4.5799394749928197</v>
      </c>
      <c r="Q984" s="1">
        <v>0</v>
      </c>
      <c r="R984" s="1">
        <v>0</v>
      </c>
    </row>
    <row r="985" spans="1:18">
      <c r="A985" s="1" t="s">
        <v>1110</v>
      </c>
      <c r="B985" s="1" t="s">
        <v>1078</v>
      </c>
      <c r="C985" s="1" t="s">
        <v>1079</v>
      </c>
      <c r="D985" s="1">
        <v>23</v>
      </c>
      <c r="E985" s="1">
        <v>18</v>
      </c>
      <c r="F985" s="1">
        <v>84714147</v>
      </c>
      <c r="G985" s="1">
        <v>84714165</v>
      </c>
      <c r="H985" s="1" t="s">
        <v>28</v>
      </c>
      <c r="I985" s="1" t="s">
        <v>23</v>
      </c>
      <c r="J985" s="1" t="s">
        <v>21</v>
      </c>
      <c r="K985" s="1">
        <v>0</v>
      </c>
      <c r="L985" s="1">
        <v>14</v>
      </c>
      <c r="M985" s="1">
        <v>0</v>
      </c>
      <c r="N985" s="1">
        <v>0</v>
      </c>
      <c r="O985" s="1">
        <v>0</v>
      </c>
      <c r="P985" s="1">
        <v>1.8858574308793901</v>
      </c>
      <c r="Q985" s="1">
        <v>0</v>
      </c>
      <c r="R985" s="1">
        <v>0</v>
      </c>
    </row>
    <row r="986" spans="1:18">
      <c r="A986" s="1" t="s">
        <v>1111</v>
      </c>
      <c r="B986" s="1" t="s">
        <v>1078</v>
      </c>
      <c r="C986" s="1" t="s">
        <v>1079</v>
      </c>
      <c r="D986" s="1">
        <v>23</v>
      </c>
      <c r="E986" s="1">
        <v>20</v>
      </c>
      <c r="F986" s="1">
        <v>84714147</v>
      </c>
      <c r="G986" s="1">
        <v>84714167</v>
      </c>
      <c r="H986" s="1" t="s">
        <v>28</v>
      </c>
      <c r="I986" s="1" t="s">
        <v>23</v>
      </c>
      <c r="J986" s="1" t="s">
        <v>23</v>
      </c>
      <c r="K986" s="1">
        <v>0</v>
      </c>
      <c r="L986" s="1">
        <v>12</v>
      </c>
      <c r="M986" s="1">
        <v>0</v>
      </c>
      <c r="N986" s="1">
        <v>0</v>
      </c>
      <c r="O986" s="1">
        <v>0</v>
      </c>
      <c r="P986" s="1">
        <v>1.6164492264680499</v>
      </c>
      <c r="Q986" s="1">
        <v>0</v>
      </c>
      <c r="R986" s="1">
        <v>0</v>
      </c>
    </row>
    <row r="987" spans="1:18">
      <c r="A987" s="1" t="s">
        <v>1112</v>
      </c>
      <c r="B987" s="1" t="s">
        <v>1078</v>
      </c>
      <c r="C987" s="1" t="s">
        <v>1079</v>
      </c>
      <c r="D987" s="1">
        <v>23</v>
      </c>
      <c r="E987" s="1">
        <v>18</v>
      </c>
      <c r="F987" s="1">
        <v>84714148</v>
      </c>
      <c r="G987" s="1">
        <v>84714166</v>
      </c>
      <c r="H987" s="1" t="s">
        <v>28</v>
      </c>
      <c r="I987" s="1" t="s">
        <v>23</v>
      </c>
      <c r="J987" s="1" t="s">
        <v>23</v>
      </c>
      <c r="K987" s="1">
        <v>1</v>
      </c>
      <c r="L987" s="1">
        <v>37</v>
      </c>
      <c r="M987" s="1">
        <v>0</v>
      </c>
      <c r="N987" s="1">
        <v>0</v>
      </c>
      <c r="O987" s="1">
        <v>0.16308259700688499</v>
      </c>
      <c r="P987" s="1">
        <v>4.9840517816098302</v>
      </c>
      <c r="Q987" s="1">
        <v>0</v>
      </c>
      <c r="R987" s="1">
        <v>0</v>
      </c>
    </row>
    <row r="988" spans="1:18">
      <c r="A988" s="1" t="s">
        <v>1113</v>
      </c>
      <c r="B988" s="1" t="s">
        <v>1078</v>
      </c>
      <c r="C988" s="1" t="s">
        <v>1079</v>
      </c>
      <c r="D988" s="1">
        <v>23</v>
      </c>
      <c r="E988" s="1">
        <v>20</v>
      </c>
      <c r="F988" s="1">
        <v>84714148</v>
      </c>
      <c r="G988" s="1">
        <v>84714168</v>
      </c>
      <c r="H988" s="1" t="s">
        <v>28</v>
      </c>
      <c r="I988" s="1" t="s">
        <v>23</v>
      </c>
      <c r="J988" s="1" t="s">
        <v>23</v>
      </c>
      <c r="K988" s="1">
        <v>0</v>
      </c>
      <c r="L988" s="1">
        <v>8</v>
      </c>
      <c r="M988" s="1">
        <v>0</v>
      </c>
      <c r="N988" s="1">
        <v>0</v>
      </c>
      <c r="O988" s="1">
        <v>0</v>
      </c>
      <c r="P988" s="1">
        <v>1.07763281764537</v>
      </c>
      <c r="Q988" s="1">
        <v>0</v>
      </c>
      <c r="R988" s="1">
        <v>0</v>
      </c>
    </row>
    <row r="989" spans="1:18">
      <c r="A989" s="1" t="s">
        <v>1114</v>
      </c>
      <c r="B989" s="1" t="s">
        <v>1115</v>
      </c>
      <c r="C989" s="1" t="s">
        <v>1116</v>
      </c>
      <c r="D989" s="1">
        <v>22</v>
      </c>
      <c r="E989" s="1">
        <v>23</v>
      </c>
      <c r="F989" s="1">
        <v>61632059</v>
      </c>
      <c r="G989" s="1">
        <v>61632036</v>
      </c>
      <c r="H989" s="1" t="s">
        <v>20</v>
      </c>
      <c r="I989" s="1" t="s">
        <v>21</v>
      </c>
      <c r="J989" s="1" t="s">
        <v>23</v>
      </c>
      <c r="K989" s="1">
        <v>0</v>
      </c>
      <c r="L989" s="1">
        <v>9</v>
      </c>
      <c r="M989" s="1">
        <v>0</v>
      </c>
      <c r="N989" s="1">
        <v>0</v>
      </c>
      <c r="O989" s="1">
        <v>0</v>
      </c>
      <c r="P989" s="1">
        <v>1.2123369198510401</v>
      </c>
      <c r="Q989" s="1">
        <v>0</v>
      </c>
      <c r="R989" s="1">
        <v>0</v>
      </c>
    </row>
    <row r="990" spans="1:18">
      <c r="A990" s="1" t="s">
        <v>1116</v>
      </c>
      <c r="B990" s="1" t="s">
        <v>1115</v>
      </c>
      <c r="C990" s="1" t="s">
        <v>1116</v>
      </c>
      <c r="D990" s="1">
        <v>22</v>
      </c>
      <c r="E990" s="1">
        <v>22</v>
      </c>
      <c r="F990" s="1">
        <v>61632059</v>
      </c>
      <c r="G990" s="1">
        <v>61632037</v>
      </c>
      <c r="H990" s="1" t="s">
        <v>20</v>
      </c>
      <c r="I990" s="1" t="s">
        <v>21</v>
      </c>
      <c r="J990" s="1" t="s">
        <v>21</v>
      </c>
      <c r="K990" s="1">
        <v>1</v>
      </c>
      <c r="L990" s="1">
        <v>13</v>
      </c>
      <c r="M990" s="1">
        <v>29</v>
      </c>
      <c r="N990" s="1">
        <v>16</v>
      </c>
      <c r="O990" s="1">
        <v>0.16308259700688499</v>
      </c>
      <c r="P990" s="1">
        <v>1.75115332867372</v>
      </c>
      <c r="Q990" s="1">
        <v>3.2058877477951402</v>
      </c>
      <c r="R990" s="1">
        <v>1.8476229261289401</v>
      </c>
    </row>
    <row r="991" spans="1:18">
      <c r="A991" s="1" t="s">
        <v>1117</v>
      </c>
      <c r="B991" s="1" t="s">
        <v>1115</v>
      </c>
      <c r="C991" s="1" t="s">
        <v>1116</v>
      </c>
      <c r="D991" s="1">
        <v>22</v>
      </c>
      <c r="E991" s="1">
        <v>21</v>
      </c>
      <c r="F991" s="1">
        <v>61632059</v>
      </c>
      <c r="G991" s="1">
        <v>61632038</v>
      </c>
      <c r="H991" s="1" t="s">
        <v>20</v>
      </c>
      <c r="I991" s="1" t="s">
        <v>21</v>
      </c>
      <c r="J991" s="1" t="s">
        <v>23</v>
      </c>
      <c r="K991" s="1">
        <v>14</v>
      </c>
      <c r="L991" s="1">
        <v>9</v>
      </c>
      <c r="M991" s="1">
        <v>9</v>
      </c>
      <c r="N991" s="1">
        <v>12</v>
      </c>
      <c r="O991" s="1">
        <v>2.2831563580963898</v>
      </c>
      <c r="P991" s="1">
        <v>1.2123369198510401</v>
      </c>
      <c r="Q991" s="1">
        <v>0.99493068035021603</v>
      </c>
      <c r="R991" s="1">
        <v>1.3857171945967</v>
      </c>
    </row>
    <row r="992" spans="1:18">
      <c r="A992" s="1" t="s">
        <v>1118</v>
      </c>
      <c r="B992" s="1" t="s">
        <v>1115</v>
      </c>
      <c r="C992" s="1" t="s">
        <v>1116</v>
      </c>
      <c r="D992" s="1">
        <v>22</v>
      </c>
      <c r="E992" s="1">
        <v>20</v>
      </c>
      <c r="F992" s="1">
        <v>61632059</v>
      </c>
      <c r="G992" s="1">
        <v>61632039</v>
      </c>
      <c r="H992" s="1" t="s">
        <v>20</v>
      </c>
      <c r="I992" s="1" t="s">
        <v>21</v>
      </c>
      <c r="J992" s="1" t="s">
        <v>23</v>
      </c>
      <c r="K992" s="1">
        <v>5</v>
      </c>
      <c r="L992" s="1">
        <v>8</v>
      </c>
      <c r="M992" s="1">
        <v>2</v>
      </c>
      <c r="N992" s="1">
        <v>20</v>
      </c>
      <c r="O992" s="1">
        <v>0.81541298503442305</v>
      </c>
      <c r="P992" s="1">
        <v>1.07763281764537</v>
      </c>
      <c r="Q992" s="1">
        <v>0.221095706744493</v>
      </c>
      <c r="R992" s="1">
        <v>2.3095286576611702</v>
      </c>
    </row>
    <row r="993" spans="1:18">
      <c r="A993" s="1" t="s">
        <v>1119</v>
      </c>
      <c r="B993" s="1" t="s">
        <v>1120</v>
      </c>
      <c r="C993" s="1" t="s">
        <v>1121</v>
      </c>
      <c r="D993" s="1">
        <v>22</v>
      </c>
      <c r="E993" s="1">
        <v>25</v>
      </c>
      <c r="F993" s="1">
        <v>61632096</v>
      </c>
      <c r="G993" s="1">
        <v>61632071</v>
      </c>
      <c r="H993" s="1" t="s">
        <v>20</v>
      </c>
      <c r="I993" s="1" t="s">
        <v>21</v>
      </c>
      <c r="J993" s="1" t="s">
        <v>23</v>
      </c>
      <c r="K993" s="1">
        <v>14</v>
      </c>
      <c r="L993" s="1">
        <v>10</v>
      </c>
      <c r="M993" s="1">
        <v>37</v>
      </c>
      <c r="N993" s="1">
        <v>11</v>
      </c>
      <c r="O993" s="1">
        <v>2.2831563580963898</v>
      </c>
      <c r="P993" s="1">
        <v>1.3470410220567099</v>
      </c>
      <c r="Q993" s="1">
        <v>4.0902705747731103</v>
      </c>
      <c r="R993" s="1">
        <v>1.27024076171364</v>
      </c>
    </row>
    <row r="994" spans="1:18">
      <c r="A994" s="1" t="s">
        <v>1122</v>
      </c>
      <c r="B994" s="1" t="s">
        <v>1120</v>
      </c>
      <c r="C994" s="1" t="s">
        <v>1121</v>
      </c>
      <c r="D994" s="1">
        <v>22</v>
      </c>
      <c r="E994" s="1">
        <v>24</v>
      </c>
      <c r="F994" s="1">
        <v>61632096</v>
      </c>
      <c r="G994" s="1">
        <v>61632072</v>
      </c>
      <c r="H994" s="1" t="s">
        <v>20</v>
      </c>
      <c r="I994" s="1" t="s">
        <v>21</v>
      </c>
      <c r="J994" s="1" t="s">
        <v>23</v>
      </c>
      <c r="K994" s="1">
        <v>47</v>
      </c>
      <c r="L994" s="1">
        <v>47</v>
      </c>
      <c r="M994" s="1">
        <v>63</v>
      </c>
      <c r="N994" s="1">
        <v>24</v>
      </c>
      <c r="O994" s="1">
        <v>7.6648820593235802</v>
      </c>
      <c r="P994" s="1">
        <v>6.3310928036665404</v>
      </c>
      <c r="Q994" s="1">
        <v>6.96451476245152</v>
      </c>
      <c r="R994" s="1">
        <v>2.7714343891933999</v>
      </c>
    </row>
    <row r="995" spans="1:18">
      <c r="A995" s="1" t="s">
        <v>1123</v>
      </c>
      <c r="B995" s="1" t="s">
        <v>1120</v>
      </c>
      <c r="C995" s="1" t="s">
        <v>1121</v>
      </c>
      <c r="D995" s="1">
        <v>22</v>
      </c>
      <c r="E995" s="1">
        <v>22</v>
      </c>
      <c r="F995" s="1">
        <v>61632095</v>
      </c>
      <c r="G995" s="1">
        <v>61632073</v>
      </c>
      <c r="H995" s="1" t="s">
        <v>20</v>
      </c>
      <c r="I995" s="1" t="s">
        <v>23</v>
      </c>
      <c r="J995" s="1" t="s">
        <v>23</v>
      </c>
      <c r="K995" s="1">
        <v>5</v>
      </c>
      <c r="L995" s="1">
        <v>8</v>
      </c>
      <c r="M995" s="1">
        <v>7</v>
      </c>
      <c r="N995" s="1">
        <v>17</v>
      </c>
      <c r="O995" s="1">
        <v>0.81541298503442305</v>
      </c>
      <c r="P995" s="1">
        <v>1.07763281764537</v>
      </c>
      <c r="Q995" s="1">
        <v>0.77383497360572395</v>
      </c>
      <c r="R995" s="1">
        <v>1.9630993590119901</v>
      </c>
    </row>
    <row r="996" spans="1:18">
      <c r="A996" s="1" t="s">
        <v>1124</v>
      </c>
      <c r="B996" s="1" t="s">
        <v>1120</v>
      </c>
      <c r="C996" s="1" t="s">
        <v>1121</v>
      </c>
      <c r="D996" s="1">
        <v>22</v>
      </c>
      <c r="E996" s="1">
        <v>23</v>
      </c>
      <c r="F996" s="1">
        <v>61632096</v>
      </c>
      <c r="G996" s="1">
        <v>61632073</v>
      </c>
      <c r="H996" s="1" t="s">
        <v>20</v>
      </c>
      <c r="I996" s="1" t="s">
        <v>21</v>
      </c>
      <c r="J996" s="1" t="s">
        <v>23</v>
      </c>
      <c r="K996" s="1">
        <v>247</v>
      </c>
      <c r="L996" s="1">
        <v>290</v>
      </c>
      <c r="M996" s="1">
        <v>398</v>
      </c>
      <c r="N996" s="1">
        <v>335</v>
      </c>
      <c r="O996" s="1">
        <v>40.281401460700501</v>
      </c>
      <c r="P996" s="1">
        <v>39.064189639644603</v>
      </c>
      <c r="Q996" s="1">
        <v>43.998045642153997</v>
      </c>
      <c r="R996" s="1">
        <v>38.684605015824602</v>
      </c>
    </row>
    <row r="997" spans="1:18">
      <c r="A997" s="1" t="s">
        <v>1125</v>
      </c>
      <c r="B997" s="1" t="s">
        <v>1120</v>
      </c>
      <c r="C997" s="1" t="s">
        <v>1121</v>
      </c>
      <c r="D997" s="1">
        <v>22</v>
      </c>
      <c r="E997" s="1">
        <v>21</v>
      </c>
      <c r="F997" s="1">
        <v>61632095</v>
      </c>
      <c r="G997" s="1">
        <v>61632074</v>
      </c>
      <c r="H997" s="1" t="s">
        <v>20</v>
      </c>
      <c r="I997" s="1" t="s">
        <v>23</v>
      </c>
      <c r="J997" s="1" t="s">
        <v>21</v>
      </c>
      <c r="K997" s="1">
        <v>5</v>
      </c>
      <c r="L997" s="1">
        <v>4</v>
      </c>
      <c r="M997" s="1">
        <v>9</v>
      </c>
      <c r="N997" s="1">
        <v>8</v>
      </c>
      <c r="O997" s="1">
        <v>0.81541298503442305</v>
      </c>
      <c r="P997" s="1">
        <v>0.538816408822684</v>
      </c>
      <c r="Q997" s="1">
        <v>0.99493068035021603</v>
      </c>
      <c r="R997" s="1">
        <v>0.92381146306446804</v>
      </c>
    </row>
    <row r="998" spans="1:18">
      <c r="A998" s="1" t="s">
        <v>1121</v>
      </c>
      <c r="B998" s="1" t="s">
        <v>1120</v>
      </c>
      <c r="C998" s="1" t="s">
        <v>1121</v>
      </c>
      <c r="D998" s="1">
        <v>22</v>
      </c>
      <c r="E998" s="1">
        <v>22</v>
      </c>
      <c r="F998" s="1">
        <v>61632096</v>
      </c>
      <c r="G998" s="1">
        <v>61632074</v>
      </c>
      <c r="H998" s="1" t="s">
        <v>20</v>
      </c>
      <c r="I998" s="1" t="s">
        <v>21</v>
      </c>
      <c r="J998" s="1" t="s">
        <v>21</v>
      </c>
      <c r="K998" s="1">
        <v>512</v>
      </c>
      <c r="L998" s="1">
        <v>455</v>
      </c>
      <c r="M998" s="1">
        <v>778</v>
      </c>
      <c r="N998" s="1">
        <v>480</v>
      </c>
      <c r="O998" s="1">
        <v>83.498289667524901</v>
      </c>
      <c r="P998" s="1">
        <v>61.290366503580302</v>
      </c>
      <c r="Q998" s="1">
        <v>86.006229923607606</v>
      </c>
      <c r="R998" s="1">
        <v>55.428687783868099</v>
      </c>
    </row>
    <row r="999" spans="1:18">
      <c r="A999" s="1" t="s">
        <v>1126</v>
      </c>
      <c r="B999" s="1" t="s">
        <v>1120</v>
      </c>
      <c r="C999" s="1" t="s">
        <v>1121</v>
      </c>
      <c r="D999" s="1">
        <v>22</v>
      </c>
      <c r="E999" s="1">
        <v>20</v>
      </c>
      <c r="F999" s="1">
        <v>61632095</v>
      </c>
      <c r="G999" s="1">
        <v>61632075</v>
      </c>
      <c r="H999" s="1" t="s">
        <v>20</v>
      </c>
      <c r="I999" s="1" t="s">
        <v>23</v>
      </c>
      <c r="J999" s="1" t="s">
        <v>23</v>
      </c>
      <c r="K999" s="1">
        <v>4</v>
      </c>
      <c r="L999" s="1">
        <v>4</v>
      </c>
      <c r="M999" s="1">
        <v>14</v>
      </c>
      <c r="N999" s="1">
        <v>18</v>
      </c>
      <c r="O999" s="1">
        <v>0.65233038802753895</v>
      </c>
      <c r="P999" s="1">
        <v>0.538816408822684</v>
      </c>
      <c r="Q999" s="1">
        <v>1.5476699472114499</v>
      </c>
      <c r="R999" s="1">
        <v>2.0785757918950498</v>
      </c>
    </row>
    <row r="1000" spans="1:18">
      <c r="A1000" s="1" t="s">
        <v>1127</v>
      </c>
      <c r="B1000" s="1" t="s">
        <v>1120</v>
      </c>
      <c r="C1000" s="1" t="s">
        <v>1121</v>
      </c>
      <c r="D1000" s="1">
        <v>22</v>
      </c>
      <c r="E1000" s="1">
        <v>21</v>
      </c>
      <c r="F1000" s="1">
        <v>61632096</v>
      </c>
      <c r="G1000" s="1">
        <v>61632075</v>
      </c>
      <c r="H1000" s="1" t="s">
        <v>20</v>
      </c>
      <c r="I1000" s="1" t="s">
        <v>21</v>
      </c>
      <c r="J1000" s="1" t="s">
        <v>23</v>
      </c>
      <c r="K1000" s="1">
        <v>753</v>
      </c>
      <c r="L1000" s="1">
        <v>1044</v>
      </c>
      <c r="M1000" s="1">
        <v>1240</v>
      </c>
      <c r="N1000" s="1">
        <v>1121</v>
      </c>
      <c r="O1000" s="1">
        <v>122.801195546184</v>
      </c>
      <c r="P1000" s="1">
        <v>140.63108270272099</v>
      </c>
      <c r="Q1000" s="1">
        <v>137.079338181585</v>
      </c>
      <c r="R1000" s="1">
        <v>129.44908126190899</v>
      </c>
    </row>
    <row r="1001" spans="1:18">
      <c r="A1001" s="1" t="s">
        <v>1128</v>
      </c>
      <c r="B1001" s="1" t="s">
        <v>1120</v>
      </c>
      <c r="C1001" s="1" t="s">
        <v>1121</v>
      </c>
      <c r="D1001" s="1">
        <v>22</v>
      </c>
      <c r="E1001" s="1">
        <v>22</v>
      </c>
      <c r="F1001" s="1">
        <v>61632097</v>
      </c>
      <c r="G1001" s="1">
        <v>61632075</v>
      </c>
      <c r="H1001" s="1" t="s">
        <v>20</v>
      </c>
      <c r="I1001" s="1" t="s">
        <v>23</v>
      </c>
      <c r="J1001" s="1" t="s">
        <v>23</v>
      </c>
      <c r="K1001" s="1">
        <v>9</v>
      </c>
      <c r="L1001" s="1">
        <v>3</v>
      </c>
      <c r="M1001" s="1">
        <v>3</v>
      </c>
      <c r="N1001" s="1">
        <v>0</v>
      </c>
      <c r="O1001" s="1">
        <v>1.46774337306196</v>
      </c>
      <c r="P1001" s="1">
        <v>0.40411230661701297</v>
      </c>
      <c r="Q1001" s="1">
        <v>0.33164356011673901</v>
      </c>
      <c r="R1001" s="1">
        <v>0</v>
      </c>
    </row>
    <row r="1002" spans="1:18">
      <c r="A1002" s="1" t="s">
        <v>1129</v>
      </c>
      <c r="B1002" s="1" t="s">
        <v>1120</v>
      </c>
      <c r="C1002" s="1" t="s">
        <v>1121</v>
      </c>
      <c r="D1002" s="1">
        <v>22</v>
      </c>
      <c r="E1002" s="1">
        <v>20</v>
      </c>
      <c r="F1002" s="1">
        <v>61632096</v>
      </c>
      <c r="G1002" s="1">
        <v>61632076</v>
      </c>
      <c r="H1002" s="1" t="s">
        <v>20</v>
      </c>
      <c r="I1002" s="1" t="s">
        <v>21</v>
      </c>
      <c r="J1002" s="1" t="s">
        <v>23</v>
      </c>
      <c r="K1002" s="1">
        <v>167</v>
      </c>
      <c r="L1002" s="1">
        <v>282</v>
      </c>
      <c r="M1002" s="1">
        <v>120</v>
      </c>
      <c r="N1002" s="1">
        <v>365</v>
      </c>
      <c r="O1002" s="1">
        <v>27.234793700149702</v>
      </c>
      <c r="P1002" s="1">
        <v>37.986556821999201</v>
      </c>
      <c r="Q1002" s="1">
        <v>13.2657424046696</v>
      </c>
      <c r="R1002" s="1">
        <v>42.1488980023164</v>
      </c>
    </row>
    <row r="1003" spans="1:18">
      <c r="A1003" s="1" t="s">
        <v>1130</v>
      </c>
      <c r="B1003" s="1" t="s">
        <v>1120</v>
      </c>
      <c r="C1003" s="1" t="s">
        <v>1121</v>
      </c>
      <c r="D1003" s="1">
        <v>22</v>
      </c>
      <c r="E1003" s="1">
        <v>18</v>
      </c>
      <c r="F1003" s="1">
        <v>61632096</v>
      </c>
      <c r="G1003" s="1">
        <v>61632078</v>
      </c>
      <c r="H1003" s="1" t="s">
        <v>20</v>
      </c>
      <c r="I1003" s="1" t="s">
        <v>21</v>
      </c>
      <c r="J1003" s="1" t="s">
        <v>23</v>
      </c>
      <c r="K1003" s="1">
        <v>11</v>
      </c>
      <c r="L1003" s="1">
        <v>35</v>
      </c>
      <c r="M1003" s="1">
        <v>3</v>
      </c>
      <c r="N1003" s="1">
        <v>12</v>
      </c>
      <c r="O1003" s="1">
        <v>1.79390856707573</v>
      </c>
      <c r="P1003" s="1">
        <v>4.7146435771984896</v>
      </c>
      <c r="Q1003" s="1">
        <v>0.33164356011673901</v>
      </c>
      <c r="R1003" s="1">
        <v>1.3857171945967</v>
      </c>
    </row>
    <row r="1004" spans="1:18">
      <c r="A1004" s="1" t="s">
        <v>1131</v>
      </c>
      <c r="B1004" s="1" t="s">
        <v>1132</v>
      </c>
      <c r="C1004" s="1" t="s">
        <v>1133</v>
      </c>
      <c r="D1004" s="1">
        <v>22</v>
      </c>
      <c r="E1004" s="1">
        <v>19</v>
      </c>
      <c r="F1004" s="1">
        <v>69009812</v>
      </c>
      <c r="G1004" s="1">
        <v>69009831</v>
      </c>
      <c r="H1004" s="1" t="s">
        <v>28</v>
      </c>
      <c r="I1004" s="1" t="s">
        <v>21</v>
      </c>
      <c r="J1004" s="1" t="s">
        <v>23</v>
      </c>
      <c r="K1004" s="1">
        <v>0</v>
      </c>
      <c r="L1004" s="1">
        <v>19</v>
      </c>
      <c r="M1004" s="1">
        <v>0</v>
      </c>
      <c r="N1004" s="1">
        <v>20</v>
      </c>
      <c r="O1004" s="1">
        <v>0</v>
      </c>
      <c r="P1004" s="1">
        <v>2.55937794190775</v>
      </c>
      <c r="Q1004" s="1">
        <v>0</v>
      </c>
      <c r="R1004" s="1">
        <v>2.3095286576611702</v>
      </c>
    </row>
    <row r="1005" spans="1:18">
      <c r="A1005" s="1" t="s">
        <v>1134</v>
      </c>
      <c r="B1005" s="1" t="s">
        <v>1132</v>
      </c>
      <c r="C1005" s="1" t="s">
        <v>1133</v>
      </c>
      <c r="D1005" s="1">
        <v>22</v>
      </c>
      <c r="E1005" s="1">
        <v>20</v>
      </c>
      <c r="F1005" s="1">
        <v>69009812</v>
      </c>
      <c r="G1005" s="1">
        <v>69009832</v>
      </c>
      <c r="H1005" s="1" t="s">
        <v>28</v>
      </c>
      <c r="I1005" s="1" t="s">
        <v>21</v>
      </c>
      <c r="J1005" s="1" t="s">
        <v>23</v>
      </c>
      <c r="K1005" s="1">
        <v>28</v>
      </c>
      <c r="L1005" s="1">
        <v>28</v>
      </c>
      <c r="M1005" s="1">
        <v>14</v>
      </c>
      <c r="N1005" s="1">
        <v>58</v>
      </c>
      <c r="O1005" s="1">
        <v>4.5663127161927699</v>
      </c>
      <c r="P1005" s="1">
        <v>3.7717148617587899</v>
      </c>
      <c r="Q1005" s="1">
        <v>1.5476699472114499</v>
      </c>
      <c r="R1005" s="1">
        <v>6.6976331072173902</v>
      </c>
    </row>
    <row r="1006" spans="1:18">
      <c r="A1006" s="1" t="s">
        <v>1135</v>
      </c>
      <c r="B1006" s="1" t="s">
        <v>1132</v>
      </c>
      <c r="C1006" s="1" t="s">
        <v>1133</v>
      </c>
      <c r="D1006" s="1">
        <v>22</v>
      </c>
      <c r="E1006" s="1">
        <v>21</v>
      </c>
      <c r="F1006" s="1">
        <v>69009812</v>
      </c>
      <c r="G1006" s="1">
        <v>69009833</v>
      </c>
      <c r="H1006" s="1" t="s">
        <v>28</v>
      </c>
      <c r="I1006" s="1" t="s">
        <v>21</v>
      </c>
      <c r="J1006" s="1" t="s">
        <v>23</v>
      </c>
      <c r="K1006" s="1">
        <v>55</v>
      </c>
      <c r="L1006" s="1">
        <v>37</v>
      </c>
      <c r="M1006" s="1">
        <v>118</v>
      </c>
      <c r="N1006" s="1">
        <v>61</v>
      </c>
      <c r="O1006" s="1">
        <v>8.9695428353786593</v>
      </c>
      <c r="P1006" s="1">
        <v>4.9840517816098302</v>
      </c>
      <c r="Q1006" s="1">
        <v>13.044646697925099</v>
      </c>
      <c r="R1006" s="1">
        <v>7.04406240586657</v>
      </c>
    </row>
    <row r="1007" spans="1:18">
      <c r="A1007" s="1" t="s">
        <v>1133</v>
      </c>
      <c r="B1007" s="1" t="s">
        <v>1132</v>
      </c>
      <c r="C1007" s="1" t="s">
        <v>1133</v>
      </c>
      <c r="D1007" s="1">
        <v>22</v>
      </c>
      <c r="E1007" s="1">
        <v>22</v>
      </c>
      <c r="F1007" s="1">
        <v>69009812</v>
      </c>
      <c r="G1007" s="1">
        <v>69009834</v>
      </c>
      <c r="H1007" s="1" t="s">
        <v>28</v>
      </c>
      <c r="I1007" s="1" t="s">
        <v>21</v>
      </c>
      <c r="J1007" s="1" t="s">
        <v>21</v>
      </c>
      <c r="K1007" s="1">
        <v>18</v>
      </c>
      <c r="L1007" s="1">
        <v>19</v>
      </c>
      <c r="M1007" s="1">
        <v>107</v>
      </c>
      <c r="N1007" s="1">
        <v>16</v>
      </c>
      <c r="O1007" s="1">
        <v>2.93548674612392</v>
      </c>
      <c r="P1007" s="1">
        <v>2.55937794190775</v>
      </c>
      <c r="Q1007" s="1">
        <v>11.8286203108304</v>
      </c>
      <c r="R1007" s="1">
        <v>1.8476229261289401</v>
      </c>
    </row>
    <row r="1008" spans="1:18">
      <c r="A1008" s="1" t="s">
        <v>1136</v>
      </c>
      <c r="B1008" s="1" t="s">
        <v>1132</v>
      </c>
      <c r="C1008" s="1" t="s">
        <v>1133</v>
      </c>
      <c r="D1008" s="1">
        <v>22</v>
      </c>
      <c r="E1008" s="1">
        <v>23</v>
      </c>
      <c r="F1008" s="1">
        <v>69009812</v>
      </c>
      <c r="G1008" s="1">
        <v>69009835</v>
      </c>
      <c r="H1008" s="1" t="s">
        <v>28</v>
      </c>
      <c r="I1008" s="1" t="s">
        <v>21</v>
      </c>
      <c r="J1008" s="1" t="s">
        <v>23</v>
      </c>
      <c r="K1008" s="1">
        <v>12</v>
      </c>
      <c r="L1008" s="1">
        <v>8</v>
      </c>
      <c r="M1008" s="1">
        <v>118</v>
      </c>
      <c r="N1008" s="1">
        <v>9</v>
      </c>
      <c r="O1008" s="1">
        <v>1.9569911640826201</v>
      </c>
      <c r="P1008" s="1">
        <v>1.07763281764537</v>
      </c>
      <c r="Q1008" s="1">
        <v>13.044646697925099</v>
      </c>
      <c r="R1008" s="1">
        <v>1.03928789594753</v>
      </c>
    </row>
    <row r="1009" spans="1:18">
      <c r="A1009" s="1" t="s">
        <v>1137</v>
      </c>
      <c r="B1009" s="1" t="s">
        <v>1138</v>
      </c>
      <c r="C1009" s="1" t="s">
        <v>1139</v>
      </c>
      <c r="D1009" s="1">
        <v>22</v>
      </c>
      <c r="E1009" s="1">
        <v>23</v>
      </c>
      <c r="F1009" s="1">
        <v>69009773</v>
      </c>
      <c r="G1009" s="1">
        <v>69009796</v>
      </c>
      <c r="H1009" s="1" t="s">
        <v>28</v>
      </c>
      <c r="I1009" s="1" t="s">
        <v>23</v>
      </c>
      <c r="J1009" s="1" t="s">
        <v>21</v>
      </c>
      <c r="K1009" s="1">
        <v>10</v>
      </c>
      <c r="L1009" s="1">
        <v>9</v>
      </c>
      <c r="M1009" s="1">
        <v>19</v>
      </c>
      <c r="N1009" s="1">
        <v>0</v>
      </c>
      <c r="O1009" s="1">
        <v>1.6308259700688501</v>
      </c>
      <c r="P1009" s="1">
        <v>1.2123369198510401</v>
      </c>
      <c r="Q1009" s="1">
        <v>2.10040921407268</v>
      </c>
      <c r="R1009" s="1">
        <v>0</v>
      </c>
    </row>
    <row r="1010" spans="1:18">
      <c r="A1010" s="1" t="s">
        <v>1140</v>
      </c>
      <c r="B1010" s="1" t="s">
        <v>1138</v>
      </c>
      <c r="C1010" s="1" t="s">
        <v>1139</v>
      </c>
      <c r="D1010" s="1">
        <v>22</v>
      </c>
      <c r="E1010" s="1">
        <v>20</v>
      </c>
      <c r="F1010" s="1">
        <v>69009774</v>
      </c>
      <c r="G1010" s="1">
        <v>69009794</v>
      </c>
      <c r="H1010" s="1" t="s">
        <v>28</v>
      </c>
      <c r="I1010" s="1" t="s">
        <v>21</v>
      </c>
      <c r="J1010" s="1" t="s">
        <v>23</v>
      </c>
      <c r="K1010" s="1">
        <v>10</v>
      </c>
      <c r="L1010" s="1">
        <v>30</v>
      </c>
      <c r="M1010" s="1">
        <v>8</v>
      </c>
      <c r="N1010" s="1">
        <v>20</v>
      </c>
      <c r="O1010" s="1">
        <v>1.6308259700688501</v>
      </c>
      <c r="P1010" s="1">
        <v>4.0411230661701296</v>
      </c>
      <c r="Q1010" s="1">
        <v>0.88438282697796999</v>
      </c>
      <c r="R1010" s="1">
        <v>2.3095286576611702</v>
      </c>
    </row>
    <row r="1011" spans="1:18">
      <c r="A1011" s="1" t="s">
        <v>1141</v>
      </c>
      <c r="B1011" s="1" t="s">
        <v>1138</v>
      </c>
      <c r="C1011" s="1" t="s">
        <v>1139</v>
      </c>
      <c r="D1011" s="1">
        <v>22</v>
      </c>
      <c r="E1011" s="1">
        <v>21</v>
      </c>
      <c r="F1011" s="1">
        <v>69009774</v>
      </c>
      <c r="G1011" s="1">
        <v>69009795</v>
      </c>
      <c r="H1011" s="1" t="s">
        <v>28</v>
      </c>
      <c r="I1011" s="1" t="s">
        <v>21</v>
      </c>
      <c r="J1011" s="1" t="s">
        <v>23</v>
      </c>
      <c r="K1011" s="1">
        <v>338</v>
      </c>
      <c r="L1011" s="1">
        <v>401</v>
      </c>
      <c r="M1011" s="1">
        <v>458</v>
      </c>
      <c r="N1011" s="1">
        <v>365</v>
      </c>
      <c r="O1011" s="1">
        <v>55.121917788327004</v>
      </c>
      <c r="P1011" s="1">
        <v>54.016344984474102</v>
      </c>
      <c r="Q1011" s="1">
        <v>50.630916844488802</v>
      </c>
      <c r="R1011" s="1">
        <v>42.1488980023164</v>
      </c>
    </row>
    <row r="1012" spans="1:18">
      <c r="A1012" s="1" t="s">
        <v>1139</v>
      </c>
      <c r="B1012" s="1" t="s">
        <v>1138</v>
      </c>
      <c r="C1012" s="1" t="s">
        <v>1139</v>
      </c>
      <c r="D1012" s="1">
        <v>22</v>
      </c>
      <c r="E1012" s="1">
        <v>22</v>
      </c>
      <c r="F1012" s="1">
        <v>69009774</v>
      </c>
      <c r="G1012" s="1">
        <v>69009796</v>
      </c>
      <c r="H1012" s="1" t="s">
        <v>28</v>
      </c>
      <c r="I1012" s="1" t="s">
        <v>21</v>
      </c>
      <c r="J1012" s="1" t="s">
        <v>21</v>
      </c>
      <c r="K1012" s="1">
        <v>2921</v>
      </c>
      <c r="L1012" s="1">
        <v>2249</v>
      </c>
      <c r="M1012" s="1">
        <v>4130</v>
      </c>
      <c r="N1012" s="1">
        <v>2585</v>
      </c>
      <c r="O1012" s="1">
        <v>476.36426585711001</v>
      </c>
      <c r="P1012" s="1">
        <v>302.94952586055399</v>
      </c>
      <c r="Q1012" s="1">
        <v>456.56263442737702</v>
      </c>
      <c r="R1012" s="1">
        <v>298.50657900270602</v>
      </c>
    </row>
    <row r="1013" spans="1:18">
      <c r="A1013" s="1" t="s">
        <v>1142</v>
      </c>
      <c r="B1013" s="1" t="s">
        <v>1138</v>
      </c>
      <c r="C1013" s="1" t="s">
        <v>1139</v>
      </c>
      <c r="D1013" s="1">
        <v>22</v>
      </c>
      <c r="E1013" s="1">
        <v>23</v>
      </c>
      <c r="F1013" s="1">
        <v>69009774</v>
      </c>
      <c r="G1013" s="1">
        <v>69009797</v>
      </c>
      <c r="H1013" s="1" t="s">
        <v>28</v>
      </c>
      <c r="I1013" s="1" t="s">
        <v>21</v>
      </c>
      <c r="J1013" s="1" t="s">
        <v>23</v>
      </c>
      <c r="K1013" s="1">
        <v>22</v>
      </c>
      <c r="L1013" s="1">
        <v>30</v>
      </c>
      <c r="M1013" s="1">
        <v>19</v>
      </c>
      <c r="N1013" s="1">
        <v>38</v>
      </c>
      <c r="O1013" s="1">
        <v>3.58781713415146</v>
      </c>
      <c r="P1013" s="1">
        <v>4.0411230661701296</v>
      </c>
      <c r="Q1013" s="1">
        <v>2.10040921407268</v>
      </c>
      <c r="R1013" s="1">
        <v>4.38810444955622</v>
      </c>
    </row>
    <row r="1014" spans="1:18">
      <c r="A1014" s="1" t="s">
        <v>1143</v>
      </c>
      <c r="B1014" s="1" t="s">
        <v>1138</v>
      </c>
      <c r="C1014" s="1" t="s">
        <v>1139</v>
      </c>
      <c r="D1014" s="1">
        <v>22</v>
      </c>
      <c r="E1014" s="1">
        <v>20</v>
      </c>
      <c r="F1014" s="1">
        <v>69009775</v>
      </c>
      <c r="G1014" s="1">
        <v>69009795</v>
      </c>
      <c r="H1014" s="1" t="s">
        <v>28</v>
      </c>
      <c r="I1014" s="1" t="s">
        <v>23</v>
      </c>
      <c r="J1014" s="1" t="s">
        <v>23</v>
      </c>
      <c r="K1014" s="1">
        <v>7</v>
      </c>
      <c r="L1014" s="1">
        <v>6</v>
      </c>
      <c r="M1014" s="1">
        <v>6</v>
      </c>
      <c r="N1014" s="1">
        <v>12</v>
      </c>
      <c r="O1014" s="1">
        <v>1.14157817904819</v>
      </c>
      <c r="P1014" s="1">
        <v>0.80822461323402595</v>
      </c>
      <c r="Q1014" s="1">
        <v>0.66328712023347802</v>
      </c>
      <c r="R1014" s="1">
        <v>1.3857171945967</v>
      </c>
    </row>
    <row r="1015" spans="1:18">
      <c r="A1015" s="1" t="s">
        <v>1144</v>
      </c>
      <c r="B1015" s="1" t="s">
        <v>1138</v>
      </c>
      <c r="C1015" s="1" t="s">
        <v>1139</v>
      </c>
      <c r="D1015" s="1">
        <v>22</v>
      </c>
      <c r="E1015" s="1">
        <v>21</v>
      </c>
      <c r="F1015" s="1">
        <v>69009775</v>
      </c>
      <c r="G1015" s="1">
        <v>69009796</v>
      </c>
      <c r="H1015" s="1" t="s">
        <v>28</v>
      </c>
      <c r="I1015" s="1" t="s">
        <v>23</v>
      </c>
      <c r="J1015" s="1" t="s">
        <v>21</v>
      </c>
      <c r="K1015" s="1">
        <v>52</v>
      </c>
      <c r="L1015" s="1">
        <v>38</v>
      </c>
      <c r="M1015" s="1">
        <v>71</v>
      </c>
      <c r="N1015" s="1">
        <v>60</v>
      </c>
      <c r="O1015" s="1">
        <v>8.4802950443579999</v>
      </c>
      <c r="P1015" s="1">
        <v>5.1187558838155001</v>
      </c>
      <c r="Q1015" s="1">
        <v>7.8488975894294901</v>
      </c>
      <c r="R1015" s="1">
        <v>6.9285859729835098</v>
      </c>
    </row>
    <row r="1016" spans="1:18">
      <c r="A1016" s="1" t="s">
        <v>1145</v>
      </c>
      <c r="B1016" s="1" t="s">
        <v>1138</v>
      </c>
      <c r="C1016" s="1" t="s">
        <v>1139</v>
      </c>
      <c r="D1016" s="1">
        <v>22</v>
      </c>
      <c r="E1016" s="1">
        <v>20</v>
      </c>
      <c r="F1016" s="1">
        <v>69009776</v>
      </c>
      <c r="G1016" s="1">
        <v>69009796</v>
      </c>
      <c r="H1016" s="1" t="s">
        <v>28</v>
      </c>
      <c r="I1016" s="1" t="s">
        <v>23</v>
      </c>
      <c r="J1016" s="1" t="s">
        <v>21</v>
      </c>
      <c r="K1016" s="1">
        <v>17</v>
      </c>
      <c r="L1016" s="1">
        <v>10</v>
      </c>
      <c r="M1016" s="1">
        <v>10</v>
      </c>
      <c r="N1016" s="1">
        <v>5</v>
      </c>
      <c r="O1016" s="1">
        <v>2.7724041491170399</v>
      </c>
      <c r="P1016" s="1">
        <v>1.3470410220567099</v>
      </c>
      <c r="Q1016" s="1">
        <v>1.10547853372246</v>
      </c>
      <c r="R1016" s="1">
        <v>0.577382164415293</v>
      </c>
    </row>
    <row r="1017" spans="1:18">
      <c r="A1017" s="1" t="s">
        <v>1146</v>
      </c>
      <c r="B1017" s="1" t="s">
        <v>1147</v>
      </c>
      <c r="C1017" s="1" t="s">
        <v>1148</v>
      </c>
      <c r="D1017" s="1">
        <v>22</v>
      </c>
      <c r="E1017" s="1">
        <v>25</v>
      </c>
      <c r="F1017" s="1">
        <v>61631915</v>
      </c>
      <c r="G1017" s="1">
        <v>61631890</v>
      </c>
      <c r="H1017" s="1" t="s">
        <v>20</v>
      </c>
      <c r="I1017" s="1" t="s">
        <v>21</v>
      </c>
      <c r="J1017" s="1" t="s">
        <v>23</v>
      </c>
      <c r="K1017" s="1">
        <v>8</v>
      </c>
      <c r="L1017" s="1">
        <v>0</v>
      </c>
      <c r="M1017" s="1">
        <v>7</v>
      </c>
      <c r="N1017" s="1">
        <v>0</v>
      </c>
      <c r="O1017" s="1">
        <v>1.3046607760550799</v>
      </c>
      <c r="P1017" s="1">
        <v>0</v>
      </c>
      <c r="Q1017" s="1">
        <v>0.77383497360572395</v>
      </c>
      <c r="R1017" s="1">
        <v>0</v>
      </c>
    </row>
    <row r="1018" spans="1:18">
      <c r="A1018" s="1" t="s">
        <v>1149</v>
      </c>
      <c r="B1018" s="1" t="s">
        <v>1147</v>
      </c>
      <c r="C1018" s="1" t="s">
        <v>1148</v>
      </c>
      <c r="D1018" s="1">
        <v>22</v>
      </c>
      <c r="E1018" s="1">
        <v>24</v>
      </c>
      <c r="F1018" s="1">
        <v>61631915</v>
      </c>
      <c r="G1018" s="1">
        <v>61631891</v>
      </c>
      <c r="H1018" s="1" t="s">
        <v>20</v>
      </c>
      <c r="I1018" s="1" t="s">
        <v>21</v>
      </c>
      <c r="J1018" s="1" t="s">
        <v>23</v>
      </c>
      <c r="K1018" s="1">
        <v>29</v>
      </c>
      <c r="L1018" s="1">
        <v>27</v>
      </c>
      <c r="M1018" s="1">
        <v>45</v>
      </c>
      <c r="N1018" s="1">
        <v>23</v>
      </c>
      <c r="O1018" s="1">
        <v>4.7293953131996496</v>
      </c>
      <c r="P1018" s="1">
        <v>3.63701075955312</v>
      </c>
      <c r="Q1018" s="1">
        <v>4.9746534017510804</v>
      </c>
      <c r="R1018" s="1">
        <v>2.6559579563103499</v>
      </c>
    </row>
    <row r="1019" spans="1:18">
      <c r="A1019" s="1" t="s">
        <v>1150</v>
      </c>
      <c r="B1019" s="1" t="s">
        <v>1147</v>
      </c>
      <c r="C1019" s="1" t="s">
        <v>1148</v>
      </c>
      <c r="D1019" s="1">
        <v>22</v>
      </c>
      <c r="E1019" s="1">
        <v>25</v>
      </c>
      <c r="F1019" s="1">
        <v>61631916</v>
      </c>
      <c r="G1019" s="1">
        <v>61631891</v>
      </c>
      <c r="H1019" s="1" t="s">
        <v>20</v>
      </c>
      <c r="I1019" s="1" t="s">
        <v>23</v>
      </c>
      <c r="J1019" s="1" t="s">
        <v>23</v>
      </c>
      <c r="K1019" s="1">
        <v>2</v>
      </c>
      <c r="L1019" s="1">
        <v>5</v>
      </c>
      <c r="M1019" s="1">
        <v>9</v>
      </c>
      <c r="N1019" s="1">
        <v>0</v>
      </c>
      <c r="O1019" s="1">
        <v>0.32616519401376898</v>
      </c>
      <c r="P1019" s="1">
        <v>0.67352051102835497</v>
      </c>
      <c r="Q1019" s="1">
        <v>0.99493068035021603</v>
      </c>
      <c r="R1019" s="1">
        <v>0</v>
      </c>
    </row>
    <row r="1020" spans="1:18">
      <c r="A1020" s="1" t="s">
        <v>1151</v>
      </c>
      <c r="B1020" s="1" t="s">
        <v>1147</v>
      </c>
      <c r="C1020" s="1" t="s">
        <v>1148</v>
      </c>
      <c r="D1020" s="1">
        <v>22</v>
      </c>
      <c r="E1020" s="1">
        <v>22</v>
      </c>
      <c r="F1020" s="1">
        <v>61631914</v>
      </c>
      <c r="G1020" s="1">
        <v>61631892</v>
      </c>
      <c r="H1020" s="1" t="s">
        <v>20</v>
      </c>
      <c r="I1020" s="1" t="s">
        <v>23</v>
      </c>
      <c r="J1020" s="1" t="s">
        <v>23</v>
      </c>
      <c r="K1020" s="1">
        <v>8</v>
      </c>
      <c r="L1020" s="1">
        <v>0</v>
      </c>
      <c r="M1020" s="1">
        <v>14</v>
      </c>
      <c r="N1020" s="1">
        <v>0</v>
      </c>
      <c r="O1020" s="1">
        <v>1.3046607760550799</v>
      </c>
      <c r="P1020" s="1">
        <v>0</v>
      </c>
      <c r="Q1020" s="1">
        <v>1.5476699472114499</v>
      </c>
      <c r="R1020" s="1">
        <v>0</v>
      </c>
    </row>
    <row r="1021" spans="1:18">
      <c r="A1021" s="1" t="s">
        <v>1152</v>
      </c>
      <c r="B1021" s="1" t="s">
        <v>1147</v>
      </c>
      <c r="C1021" s="1" t="s">
        <v>1148</v>
      </c>
      <c r="D1021" s="1">
        <v>22</v>
      </c>
      <c r="E1021" s="1">
        <v>23</v>
      </c>
      <c r="F1021" s="1">
        <v>61631915</v>
      </c>
      <c r="G1021" s="1">
        <v>61631892</v>
      </c>
      <c r="H1021" s="1" t="s">
        <v>20</v>
      </c>
      <c r="I1021" s="1" t="s">
        <v>21</v>
      </c>
      <c r="J1021" s="1" t="s">
        <v>23</v>
      </c>
      <c r="K1021" s="1">
        <v>228</v>
      </c>
      <c r="L1021" s="1">
        <v>112</v>
      </c>
      <c r="M1021" s="1">
        <v>565</v>
      </c>
      <c r="N1021" s="1">
        <v>70</v>
      </c>
      <c r="O1021" s="1">
        <v>37.182832117569703</v>
      </c>
      <c r="P1021" s="1">
        <v>15.0868594470352</v>
      </c>
      <c r="Q1021" s="1">
        <v>62.459537155319097</v>
      </c>
      <c r="R1021" s="1">
        <v>8.0833503018140895</v>
      </c>
    </row>
    <row r="1022" spans="1:18">
      <c r="A1022" s="1" t="s">
        <v>1153</v>
      </c>
      <c r="B1022" s="1" t="s">
        <v>1147</v>
      </c>
      <c r="C1022" s="1" t="s">
        <v>1148</v>
      </c>
      <c r="D1022" s="1">
        <v>22</v>
      </c>
      <c r="E1022" s="1">
        <v>24</v>
      </c>
      <c r="F1022" s="1">
        <v>61631916</v>
      </c>
      <c r="G1022" s="1">
        <v>61631892</v>
      </c>
      <c r="H1022" s="1" t="s">
        <v>20</v>
      </c>
      <c r="I1022" s="1" t="s">
        <v>23</v>
      </c>
      <c r="J1022" s="1" t="s">
        <v>23</v>
      </c>
      <c r="K1022" s="1">
        <v>9</v>
      </c>
      <c r="L1022" s="1">
        <v>0</v>
      </c>
      <c r="M1022" s="1">
        <v>0</v>
      </c>
      <c r="N1022" s="1">
        <v>0</v>
      </c>
      <c r="O1022" s="1">
        <v>1.46774337306196</v>
      </c>
      <c r="P1022" s="1">
        <v>0</v>
      </c>
      <c r="Q1022" s="1">
        <v>0</v>
      </c>
      <c r="R1022" s="1">
        <v>0</v>
      </c>
    </row>
    <row r="1023" spans="1:18">
      <c r="A1023" s="1" t="s">
        <v>1148</v>
      </c>
      <c r="B1023" s="1" t="s">
        <v>1147</v>
      </c>
      <c r="C1023" s="1" t="s">
        <v>1148</v>
      </c>
      <c r="D1023" s="1">
        <v>22</v>
      </c>
      <c r="E1023" s="1">
        <v>22</v>
      </c>
      <c r="F1023" s="1">
        <v>61631915</v>
      </c>
      <c r="G1023" s="1">
        <v>61631893</v>
      </c>
      <c r="H1023" s="1" t="s">
        <v>20</v>
      </c>
      <c r="I1023" s="1" t="s">
        <v>21</v>
      </c>
      <c r="J1023" s="1" t="s">
        <v>21</v>
      </c>
      <c r="K1023" s="1">
        <v>20</v>
      </c>
      <c r="L1023" s="1">
        <v>39</v>
      </c>
      <c r="M1023" s="1">
        <v>54</v>
      </c>
      <c r="N1023" s="1">
        <v>9</v>
      </c>
      <c r="O1023" s="1">
        <v>3.26165194013769</v>
      </c>
      <c r="P1023" s="1">
        <v>5.2534599860211699</v>
      </c>
      <c r="Q1023" s="1">
        <v>5.9695840821013002</v>
      </c>
      <c r="R1023" s="1">
        <v>1.03928789594753</v>
      </c>
    </row>
    <row r="1024" spans="1:18">
      <c r="A1024" s="1" t="s">
        <v>1154</v>
      </c>
      <c r="B1024" s="1" t="s">
        <v>1147</v>
      </c>
      <c r="C1024" s="1" t="s">
        <v>1148</v>
      </c>
      <c r="D1024" s="1">
        <v>22</v>
      </c>
      <c r="E1024" s="1">
        <v>23</v>
      </c>
      <c r="F1024" s="1">
        <v>61631916</v>
      </c>
      <c r="G1024" s="1">
        <v>61631893</v>
      </c>
      <c r="H1024" s="1" t="s">
        <v>20</v>
      </c>
      <c r="I1024" s="1" t="s">
        <v>23</v>
      </c>
      <c r="J1024" s="1" t="s">
        <v>21</v>
      </c>
      <c r="K1024" s="1">
        <v>20</v>
      </c>
      <c r="L1024" s="1">
        <v>7</v>
      </c>
      <c r="M1024" s="1">
        <v>42</v>
      </c>
      <c r="N1024" s="1">
        <v>3</v>
      </c>
      <c r="O1024" s="1">
        <v>3.26165194013769</v>
      </c>
      <c r="P1024" s="1">
        <v>0.94292871543969703</v>
      </c>
      <c r="Q1024" s="1">
        <v>4.6430098416343402</v>
      </c>
      <c r="R1024" s="1">
        <v>0.34642929864917499</v>
      </c>
    </row>
    <row r="1025" spans="1:18">
      <c r="A1025" s="1" t="s">
        <v>1155</v>
      </c>
      <c r="B1025" s="1" t="s">
        <v>1147</v>
      </c>
      <c r="C1025" s="1" t="s">
        <v>1148</v>
      </c>
      <c r="D1025" s="1">
        <v>22</v>
      </c>
      <c r="E1025" s="1">
        <v>24</v>
      </c>
      <c r="F1025" s="1">
        <v>61631917</v>
      </c>
      <c r="G1025" s="1">
        <v>61631893</v>
      </c>
      <c r="H1025" s="1" t="s">
        <v>20</v>
      </c>
      <c r="I1025" s="1" t="s">
        <v>23</v>
      </c>
      <c r="J1025" s="1" t="s">
        <v>21</v>
      </c>
      <c r="K1025" s="1">
        <v>0</v>
      </c>
      <c r="L1025" s="1">
        <v>8</v>
      </c>
      <c r="M1025" s="1">
        <v>4</v>
      </c>
      <c r="N1025" s="1">
        <v>3</v>
      </c>
      <c r="O1025" s="1">
        <v>0</v>
      </c>
      <c r="P1025" s="1">
        <v>1.07763281764537</v>
      </c>
      <c r="Q1025" s="1">
        <v>0.442191413488985</v>
      </c>
      <c r="R1025" s="1">
        <v>0.34642929864917499</v>
      </c>
    </row>
    <row r="1026" spans="1:18">
      <c r="A1026" s="1" t="s">
        <v>1156</v>
      </c>
      <c r="B1026" s="1" t="s">
        <v>1147</v>
      </c>
      <c r="C1026" s="1" t="s">
        <v>1148</v>
      </c>
      <c r="D1026" s="1">
        <v>22</v>
      </c>
      <c r="E1026" s="1">
        <v>21</v>
      </c>
      <c r="F1026" s="1">
        <v>61631915</v>
      </c>
      <c r="G1026" s="1">
        <v>61631894</v>
      </c>
      <c r="H1026" s="1" t="s">
        <v>20</v>
      </c>
      <c r="I1026" s="1" t="s">
        <v>21</v>
      </c>
      <c r="J1026" s="1" t="s">
        <v>23</v>
      </c>
      <c r="K1026" s="1">
        <v>10</v>
      </c>
      <c r="L1026" s="1">
        <v>9</v>
      </c>
      <c r="M1026" s="1">
        <v>10</v>
      </c>
      <c r="N1026" s="1">
        <v>0</v>
      </c>
      <c r="O1026" s="1">
        <v>1.6308259700688501</v>
      </c>
      <c r="P1026" s="1">
        <v>1.2123369198510401</v>
      </c>
      <c r="Q1026" s="1">
        <v>1.10547853372246</v>
      </c>
      <c r="R1026" s="1">
        <v>0</v>
      </c>
    </row>
    <row r="1027" spans="1:18">
      <c r="A1027" s="1" t="s">
        <v>1157</v>
      </c>
      <c r="B1027" s="1" t="s">
        <v>1147</v>
      </c>
      <c r="C1027" s="1" t="s">
        <v>1148</v>
      </c>
      <c r="D1027" s="1">
        <v>22</v>
      </c>
      <c r="E1027" s="1">
        <v>22</v>
      </c>
      <c r="F1027" s="1">
        <v>61631916</v>
      </c>
      <c r="G1027" s="1">
        <v>61631894</v>
      </c>
      <c r="H1027" s="1" t="s">
        <v>20</v>
      </c>
      <c r="I1027" s="1" t="s">
        <v>23</v>
      </c>
      <c r="J1027" s="1" t="s">
        <v>23</v>
      </c>
      <c r="K1027" s="1">
        <v>2</v>
      </c>
      <c r="L1027" s="1">
        <v>4</v>
      </c>
      <c r="M1027" s="1">
        <v>31</v>
      </c>
      <c r="N1027" s="1">
        <v>12</v>
      </c>
      <c r="O1027" s="1">
        <v>0.32616519401376898</v>
      </c>
      <c r="P1027" s="1">
        <v>0.538816408822684</v>
      </c>
      <c r="Q1027" s="1">
        <v>3.4269834545396298</v>
      </c>
      <c r="R1027" s="1">
        <v>1.3857171945967</v>
      </c>
    </row>
    <row r="1028" spans="1:18">
      <c r="A1028" s="1" t="s">
        <v>1158</v>
      </c>
      <c r="B1028" s="1" t="s">
        <v>1147</v>
      </c>
      <c r="C1028" s="1" t="s">
        <v>1148</v>
      </c>
      <c r="D1028" s="1">
        <v>22</v>
      </c>
      <c r="E1028" s="1">
        <v>23</v>
      </c>
      <c r="F1028" s="1">
        <v>61631917</v>
      </c>
      <c r="G1028" s="1">
        <v>61631894</v>
      </c>
      <c r="H1028" s="1" t="s">
        <v>20</v>
      </c>
      <c r="I1028" s="1" t="s">
        <v>23</v>
      </c>
      <c r="J1028" s="1" t="s">
        <v>23</v>
      </c>
      <c r="K1028" s="1">
        <v>0</v>
      </c>
      <c r="L1028" s="1">
        <v>10</v>
      </c>
      <c r="M1028" s="1">
        <v>19</v>
      </c>
      <c r="N1028" s="1">
        <v>5</v>
      </c>
      <c r="O1028" s="1">
        <v>0</v>
      </c>
      <c r="P1028" s="1">
        <v>1.3470410220567099</v>
      </c>
      <c r="Q1028" s="1">
        <v>2.10040921407268</v>
      </c>
      <c r="R1028" s="1">
        <v>0.577382164415293</v>
      </c>
    </row>
    <row r="1029" spans="1:18">
      <c r="A1029" s="1" t="s">
        <v>1159</v>
      </c>
      <c r="B1029" s="1" t="s">
        <v>1147</v>
      </c>
      <c r="C1029" s="1" t="s">
        <v>1148</v>
      </c>
      <c r="D1029" s="1">
        <v>22</v>
      </c>
      <c r="E1029" s="1">
        <v>20</v>
      </c>
      <c r="F1029" s="1">
        <v>61631915</v>
      </c>
      <c r="G1029" s="1">
        <v>61631895</v>
      </c>
      <c r="H1029" s="1" t="s">
        <v>20</v>
      </c>
      <c r="I1029" s="1" t="s">
        <v>21</v>
      </c>
      <c r="J1029" s="1" t="s">
        <v>23</v>
      </c>
      <c r="K1029" s="1">
        <v>7</v>
      </c>
      <c r="L1029" s="1">
        <v>7</v>
      </c>
      <c r="M1029" s="1">
        <v>20</v>
      </c>
      <c r="N1029" s="1">
        <v>11</v>
      </c>
      <c r="O1029" s="1">
        <v>1.14157817904819</v>
      </c>
      <c r="P1029" s="1">
        <v>0.94292871543969703</v>
      </c>
      <c r="Q1029" s="1">
        <v>2.2109570674449301</v>
      </c>
      <c r="R1029" s="1">
        <v>1.27024076171364</v>
      </c>
    </row>
    <row r="1030" spans="1:18">
      <c r="A1030" s="1" t="s">
        <v>1160</v>
      </c>
      <c r="B1030" s="1" t="s">
        <v>1147</v>
      </c>
      <c r="C1030" s="1" t="s">
        <v>1148</v>
      </c>
      <c r="D1030" s="1">
        <v>22</v>
      </c>
      <c r="E1030" s="1">
        <v>21</v>
      </c>
      <c r="F1030" s="1">
        <v>61631916</v>
      </c>
      <c r="G1030" s="1">
        <v>61631895</v>
      </c>
      <c r="H1030" s="1" t="s">
        <v>20</v>
      </c>
      <c r="I1030" s="1" t="s">
        <v>23</v>
      </c>
      <c r="J1030" s="1" t="s">
        <v>23</v>
      </c>
      <c r="K1030" s="1">
        <v>23</v>
      </c>
      <c r="L1030" s="1">
        <v>36</v>
      </c>
      <c r="M1030" s="1">
        <v>51</v>
      </c>
      <c r="N1030" s="1">
        <v>15</v>
      </c>
      <c r="O1030" s="1">
        <v>3.7508997311583498</v>
      </c>
      <c r="P1030" s="1">
        <v>4.8493476794041603</v>
      </c>
      <c r="Q1030" s="1">
        <v>5.63794052198456</v>
      </c>
      <c r="R1030" s="1">
        <v>1.7321464932458801</v>
      </c>
    </row>
    <row r="1031" spans="1:18">
      <c r="A1031" s="1" t="s">
        <v>1161</v>
      </c>
      <c r="B1031" s="1" t="s">
        <v>1147</v>
      </c>
      <c r="C1031" s="1" t="s">
        <v>1148</v>
      </c>
      <c r="D1031" s="1">
        <v>22</v>
      </c>
      <c r="E1031" s="1">
        <v>19</v>
      </c>
      <c r="F1031" s="1">
        <v>61631915</v>
      </c>
      <c r="G1031" s="1">
        <v>61631896</v>
      </c>
      <c r="H1031" s="1" t="s">
        <v>20</v>
      </c>
      <c r="I1031" s="1" t="s">
        <v>21</v>
      </c>
      <c r="J1031" s="1" t="s">
        <v>23</v>
      </c>
      <c r="K1031" s="1">
        <v>13</v>
      </c>
      <c r="L1031" s="1">
        <v>9</v>
      </c>
      <c r="M1031" s="1">
        <v>0</v>
      </c>
      <c r="N1031" s="1">
        <v>5</v>
      </c>
      <c r="O1031" s="1">
        <v>2.1200737610895</v>
      </c>
      <c r="P1031" s="1">
        <v>1.2123369198510401</v>
      </c>
      <c r="Q1031" s="1">
        <v>0</v>
      </c>
      <c r="R1031" s="1">
        <v>0.577382164415293</v>
      </c>
    </row>
    <row r="1032" spans="1:18">
      <c r="A1032" s="1" t="s">
        <v>1162</v>
      </c>
      <c r="B1032" s="1" t="s">
        <v>1147</v>
      </c>
      <c r="C1032" s="1" t="s">
        <v>1148</v>
      </c>
      <c r="D1032" s="1">
        <v>22</v>
      </c>
      <c r="E1032" s="1">
        <v>22</v>
      </c>
      <c r="F1032" s="1">
        <v>61631919</v>
      </c>
      <c r="G1032" s="1">
        <v>61631897</v>
      </c>
      <c r="H1032" s="1" t="s">
        <v>20</v>
      </c>
      <c r="I1032" s="1" t="s">
        <v>23</v>
      </c>
      <c r="J1032" s="1" t="s">
        <v>23</v>
      </c>
      <c r="K1032" s="1">
        <v>0</v>
      </c>
      <c r="L1032" s="1">
        <v>0</v>
      </c>
      <c r="M1032" s="1">
        <v>0</v>
      </c>
      <c r="N1032" s="1">
        <v>12</v>
      </c>
      <c r="O1032" s="1">
        <v>0</v>
      </c>
      <c r="P1032" s="1">
        <v>0</v>
      </c>
      <c r="Q1032" s="1">
        <v>0</v>
      </c>
      <c r="R1032" s="1">
        <v>1.3857171945967</v>
      </c>
    </row>
    <row r="1033" spans="1:18">
      <c r="A1033" s="1" t="s">
        <v>1163</v>
      </c>
      <c r="B1033" s="1" t="s">
        <v>1164</v>
      </c>
      <c r="C1033" s="1" t="s">
        <v>1165</v>
      </c>
      <c r="D1033" s="1">
        <v>22</v>
      </c>
      <c r="E1033" s="1">
        <v>21</v>
      </c>
      <c r="F1033" s="1">
        <v>69009959</v>
      </c>
      <c r="G1033" s="1">
        <v>69009980</v>
      </c>
      <c r="H1033" s="1" t="s">
        <v>28</v>
      </c>
      <c r="I1033" s="1" t="s">
        <v>21</v>
      </c>
      <c r="J1033" s="1" t="s">
        <v>23</v>
      </c>
      <c r="K1033" s="1">
        <v>21</v>
      </c>
      <c r="L1033" s="1">
        <v>25</v>
      </c>
      <c r="M1033" s="1">
        <v>4</v>
      </c>
      <c r="N1033" s="1">
        <v>49</v>
      </c>
      <c r="O1033" s="1">
        <v>3.4247345371445799</v>
      </c>
      <c r="P1033" s="1">
        <v>3.3676025551417799</v>
      </c>
      <c r="Q1033" s="1">
        <v>0.442191413488985</v>
      </c>
      <c r="R1033" s="1">
        <v>5.6583452112698698</v>
      </c>
    </row>
    <row r="1034" spans="1:18">
      <c r="A1034" s="1" t="s">
        <v>1165</v>
      </c>
      <c r="B1034" s="1" t="s">
        <v>1164</v>
      </c>
      <c r="C1034" s="1" t="s">
        <v>1165</v>
      </c>
      <c r="D1034" s="1">
        <v>22</v>
      </c>
      <c r="E1034" s="1">
        <v>22</v>
      </c>
      <c r="F1034" s="1">
        <v>69009959</v>
      </c>
      <c r="G1034" s="1">
        <v>69009981</v>
      </c>
      <c r="H1034" s="1" t="s">
        <v>28</v>
      </c>
      <c r="I1034" s="1" t="s">
        <v>21</v>
      </c>
      <c r="J1034" s="1" t="s">
        <v>21</v>
      </c>
      <c r="K1034" s="1">
        <v>130</v>
      </c>
      <c r="L1034" s="1">
        <v>94</v>
      </c>
      <c r="M1034" s="1">
        <v>176</v>
      </c>
      <c r="N1034" s="1">
        <v>119</v>
      </c>
      <c r="O1034" s="1">
        <v>21.200737610895001</v>
      </c>
      <c r="P1034" s="1">
        <v>12.6621856073331</v>
      </c>
      <c r="Q1034" s="1">
        <v>19.456422193515301</v>
      </c>
      <c r="R1034" s="1">
        <v>13.741695513084</v>
      </c>
    </row>
    <row r="1035" spans="1:18">
      <c r="A1035" s="1" t="s">
        <v>1166</v>
      </c>
      <c r="B1035" s="1" t="s">
        <v>1164</v>
      </c>
      <c r="C1035" s="1" t="s">
        <v>1165</v>
      </c>
      <c r="D1035" s="1">
        <v>22</v>
      </c>
      <c r="E1035" s="1">
        <v>23</v>
      </c>
      <c r="F1035" s="1">
        <v>69009959</v>
      </c>
      <c r="G1035" s="1">
        <v>69009982</v>
      </c>
      <c r="H1035" s="1" t="s">
        <v>28</v>
      </c>
      <c r="I1035" s="1" t="s">
        <v>21</v>
      </c>
      <c r="J1035" s="1" t="s">
        <v>23</v>
      </c>
      <c r="K1035" s="1">
        <v>9</v>
      </c>
      <c r="L1035" s="1">
        <v>4</v>
      </c>
      <c r="M1035" s="1">
        <v>24</v>
      </c>
      <c r="N1035" s="1">
        <v>19</v>
      </c>
      <c r="O1035" s="1">
        <v>1.46774337306196</v>
      </c>
      <c r="P1035" s="1">
        <v>0.538816408822684</v>
      </c>
      <c r="Q1035" s="1">
        <v>2.6531484809339099</v>
      </c>
      <c r="R1035" s="1">
        <v>2.19405222477811</v>
      </c>
    </row>
    <row r="1036" spans="1:18">
      <c r="A1036" s="1" t="s">
        <v>1167</v>
      </c>
      <c r="B1036" s="1" t="s">
        <v>1164</v>
      </c>
      <c r="C1036" s="1" t="s">
        <v>1165</v>
      </c>
      <c r="D1036" s="1">
        <v>22</v>
      </c>
      <c r="E1036" s="1">
        <v>21</v>
      </c>
      <c r="F1036" s="1">
        <v>69009960</v>
      </c>
      <c r="G1036" s="1">
        <v>69009981</v>
      </c>
      <c r="H1036" s="1" t="s">
        <v>28</v>
      </c>
      <c r="I1036" s="1" t="s">
        <v>23</v>
      </c>
      <c r="J1036" s="1" t="s">
        <v>21</v>
      </c>
      <c r="K1036" s="1">
        <v>6</v>
      </c>
      <c r="L1036" s="1">
        <v>5</v>
      </c>
      <c r="M1036" s="1">
        <v>57</v>
      </c>
      <c r="N1036" s="1">
        <v>13</v>
      </c>
      <c r="O1036" s="1">
        <v>0.97849558204130804</v>
      </c>
      <c r="P1036" s="1">
        <v>0.67352051102835497</v>
      </c>
      <c r="Q1036" s="1">
        <v>6.3012276422180404</v>
      </c>
      <c r="R1036" s="1">
        <v>1.5011936274797599</v>
      </c>
    </row>
    <row r="1037" spans="1:18">
      <c r="A1037" s="1" t="s">
        <v>1168</v>
      </c>
      <c r="B1037" s="1" t="s">
        <v>1164</v>
      </c>
      <c r="C1037" s="1" t="s">
        <v>1165</v>
      </c>
      <c r="D1037" s="1">
        <v>22</v>
      </c>
      <c r="E1037" s="1">
        <v>22</v>
      </c>
      <c r="F1037" s="1">
        <v>69009960</v>
      </c>
      <c r="G1037" s="1">
        <v>69009982</v>
      </c>
      <c r="H1037" s="1" t="s">
        <v>28</v>
      </c>
      <c r="I1037" s="1" t="s">
        <v>23</v>
      </c>
      <c r="J1037" s="1" t="s">
        <v>23</v>
      </c>
      <c r="K1037" s="1">
        <v>5</v>
      </c>
      <c r="L1037" s="1">
        <v>0</v>
      </c>
      <c r="M1037" s="1">
        <v>26</v>
      </c>
      <c r="N1037" s="1">
        <v>8</v>
      </c>
      <c r="O1037" s="1">
        <v>0.81541298503442305</v>
      </c>
      <c r="P1037" s="1">
        <v>0</v>
      </c>
      <c r="Q1037" s="1">
        <v>2.8742441876784</v>
      </c>
      <c r="R1037" s="1">
        <v>0.92381146306446804</v>
      </c>
    </row>
    <row r="1038" spans="1:18">
      <c r="A1038" s="1" t="s">
        <v>1169</v>
      </c>
      <c r="B1038" s="1" t="s">
        <v>1170</v>
      </c>
      <c r="C1038" s="1" t="s">
        <v>1171</v>
      </c>
      <c r="D1038" s="1">
        <v>22</v>
      </c>
      <c r="E1038" s="1">
        <v>24</v>
      </c>
      <c r="F1038" s="1">
        <v>69009914</v>
      </c>
      <c r="G1038" s="1">
        <v>69009938</v>
      </c>
      <c r="H1038" s="1" t="s">
        <v>28</v>
      </c>
      <c r="I1038" s="1" t="s">
        <v>23</v>
      </c>
      <c r="J1038" s="1" t="s">
        <v>23</v>
      </c>
      <c r="K1038" s="1">
        <v>0</v>
      </c>
      <c r="L1038" s="1">
        <v>9</v>
      </c>
      <c r="M1038" s="1">
        <v>8</v>
      </c>
      <c r="N1038" s="1">
        <v>7</v>
      </c>
      <c r="O1038" s="1">
        <v>0</v>
      </c>
      <c r="P1038" s="1">
        <v>1.2123369198510401</v>
      </c>
      <c r="Q1038" s="1">
        <v>0.88438282697796999</v>
      </c>
      <c r="R1038" s="1">
        <v>0.80833503018140995</v>
      </c>
    </row>
    <row r="1039" spans="1:18">
      <c r="A1039" s="1" t="s">
        <v>1172</v>
      </c>
      <c r="B1039" s="1" t="s">
        <v>1170</v>
      </c>
      <c r="C1039" s="1" t="s">
        <v>1171</v>
      </c>
      <c r="D1039" s="1">
        <v>22</v>
      </c>
      <c r="E1039" s="1">
        <v>25</v>
      </c>
      <c r="F1039" s="1">
        <v>69009914</v>
      </c>
      <c r="G1039" s="1">
        <v>69009939</v>
      </c>
      <c r="H1039" s="1" t="s">
        <v>28</v>
      </c>
      <c r="I1039" s="1" t="s">
        <v>23</v>
      </c>
      <c r="J1039" s="1" t="s">
        <v>21</v>
      </c>
      <c r="K1039" s="1">
        <v>2</v>
      </c>
      <c r="L1039" s="1">
        <v>6</v>
      </c>
      <c r="M1039" s="1">
        <v>23</v>
      </c>
      <c r="N1039" s="1">
        <v>1</v>
      </c>
      <c r="O1039" s="1">
        <v>0.32616519401376898</v>
      </c>
      <c r="P1039" s="1">
        <v>0.80822461323402595</v>
      </c>
      <c r="Q1039" s="1">
        <v>2.5426006275616602</v>
      </c>
      <c r="R1039" s="1">
        <v>0.115476432883059</v>
      </c>
    </row>
    <row r="1040" spans="1:18">
      <c r="A1040" s="1" t="s">
        <v>1173</v>
      </c>
      <c r="B1040" s="1" t="s">
        <v>1170</v>
      </c>
      <c r="C1040" s="1" t="s">
        <v>1171</v>
      </c>
      <c r="D1040" s="1">
        <v>22</v>
      </c>
      <c r="E1040" s="1">
        <v>24</v>
      </c>
      <c r="F1040" s="1">
        <v>69009915</v>
      </c>
      <c r="G1040" s="1">
        <v>69009939</v>
      </c>
      <c r="H1040" s="1" t="s">
        <v>28</v>
      </c>
      <c r="I1040" s="1" t="s">
        <v>23</v>
      </c>
      <c r="J1040" s="1" t="s">
        <v>21</v>
      </c>
      <c r="K1040" s="1">
        <v>11</v>
      </c>
      <c r="L1040" s="1">
        <v>3</v>
      </c>
      <c r="M1040" s="1">
        <v>0</v>
      </c>
      <c r="N1040" s="1">
        <v>10</v>
      </c>
      <c r="O1040" s="1">
        <v>1.79390856707573</v>
      </c>
      <c r="P1040" s="1">
        <v>0.40411230661701297</v>
      </c>
      <c r="Q1040" s="1">
        <v>0</v>
      </c>
      <c r="R1040" s="1">
        <v>1.15476432883059</v>
      </c>
    </row>
    <row r="1041" spans="1:18">
      <c r="A1041" s="1" t="s">
        <v>1174</v>
      </c>
      <c r="B1041" s="1" t="s">
        <v>1170</v>
      </c>
      <c r="C1041" s="1" t="s">
        <v>1171</v>
      </c>
      <c r="D1041" s="1">
        <v>22</v>
      </c>
      <c r="E1041" s="1">
        <v>22</v>
      </c>
      <c r="F1041" s="1">
        <v>69009916</v>
      </c>
      <c r="G1041" s="1">
        <v>69009938</v>
      </c>
      <c r="H1041" s="1" t="s">
        <v>28</v>
      </c>
      <c r="I1041" s="1" t="s">
        <v>23</v>
      </c>
      <c r="J1041" s="1" t="s">
        <v>23</v>
      </c>
      <c r="K1041" s="1">
        <v>11</v>
      </c>
      <c r="L1041" s="1">
        <v>22</v>
      </c>
      <c r="M1041" s="1">
        <v>34</v>
      </c>
      <c r="N1041" s="1">
        <v>14</v>
      </c>
      <c r="O1041" s="1">
        <v>1.79390856707573</v>
      </c>
      <c r="P1041" s="1">
        <v>2.9634902485247601</v>
      </c>
      <c r="Q1041" s="1">
        <v>3.7586270146563701</v>
      </c>
      <c r="R1041" s="1">
        <v>1.6166700603628199</v>
      </c>
    </row>
    <row r="1042" spans="1:18">
      <c r="A1042" s="1" t="s">
        <v>1175</v>
      </c>
      <c r="B1042" s="1" t="s">
        <v>1170</v>
      </c>
      <c r="C1042" s="1" t="s">
        <v>1171</v>
      </c>
      <c r="D1042" s="1">
        <v>22</v>
      </c>
      <c r="E1042" s="1">
        <v>23</v>
      </c>
      <c r="F1042" s="1">
        <v>69009916</v>
      </c>
      <c r="G1042" s="1">
        <v>69009939</v>
      </c>
      <c r="H1042" s="1" t="s">
        <v>28</v>
      </c>
      <c r="I1042" s="1" t="s">
        <v>23</v>
      </c>
      <c r="J1042" s="1" t="s">
        <v>21</v>
      </c>
      <c r="K1042" s="1">
        <v>49</v>
      </c>
      <c r="L1042" s="1">
        <v>89</v>
      </c>
      <c r="M1042" s="1">
        <v>106</v>
      </c>
      <c r="N1042" s="1">
        <v>43</v>
      </c>
      <c r="O1042" s="1">
        <v>7.9910472533373502</v>
      </c>
      <c r="P1042" s="1">
        <v>11.9886650963047</v>
      </c>
      <c r="Q1042" s="1">
        <v>11.718072457458099</v>
      </c>
      <c r="R1042" s="1">
        <v>4.9654866139715201</v>
      </c>
    </row>
    <row r="1043" spans="1:18">
      <c r="A1043" s="1" t="s">
        <v>1176</v>
      </c>
      <c r="B1043" s="1" t="s">
        <v>1170</v>
      </c>
      <c r="C1043" s="1" t="s">
        <v>1171</v>
      </c>
      <c r="D1043" s="1">
        <v>22</v>
      </c>
      <c r="E1043" s="1">
        <v>24</v>
      </c>
      <c r="F1043" s="1">
        <v>69009916</v>
      </c>
      <c r="G1043" s="1">
        <v>69009940</v>
      </c>
      <c r="H1043" s="1" t="s">
        <v>28</v>
      </c>
      <c r="I1043" s="1" t="s">
        <v>23</v>
      </c>
      <c r="J1043" s="1" t="s">
        <v>23</v>
      </c>
      <c r="K1043" s="1">
        <v>0</v>
      </c>
      <c r="L1043" s="1">
        <v>0</v>
      </c>
      <c r="M1043" s="1">
        <v>12</v>
      </c>
      <c r="N1043" s="1">
        <v>1</v>
      </c>
      <c r="O1043" s="1">
        <v>0</v>
      </c>
      <c r="P1043" s="1">
        <v>0</v>
      </c>
      <c r="Q1043" s="1">
        <v>1.32657424046696</v>
      </c>
      <c r="R1043" s="1">
        <v>0.115476432883059</v>
      </c>
    </row>
    <row r="1044" spans="1:18">
      <c r="A1044" s="1" t="s">
        <v>1177</v>
      </c>
      <c r="B1044" s="1" t="s">
        <v>1170</v>
      </c>
      <c r="C1044" s="1" t="s">
        <v>1171</v>
      </c>
      <c r="D1044" s="1">
        <v>22</v>
      </c>
      <c r="E1044" s="1">
        <v>19</v>
      </c>
      <c r="F1044" s="1">
        <v>69009917</v>
      </c>
      <c r="G1044" s="1">
        <v>69009936</v>
      </c>
      <c r="H1044" s="1" t="s">
        <v>28</v>
      </c>
      <c r="I1044" s="1" t="s">
        <v>21</v>
      </c>
      <c r="J1044" s="1" t="s">
        <v>23</v>
      </c>
      <c r="K1044" s="1">
        <v>12</v>
      </c>
      <c r="L1044" s="1">
        <v>47</v>
      </c>
      <c r="M1044" s="1">
        <v>23</v>
      </c>
      <c r="N1044" s="1">
        <v>26</v>
      </c>
      <c r="O1044" s="1">
        <v>1.9569911640826201</v>
      </c>
      <c r="P1044" s="1">
        <v>6.3310928036665404</v>
      </c>
      <c r="Q1044" s="1">
        <v>2.5426006275616602</v>
      </c>
      <c r="R1044" s="1">
        <v>3.0023872549595199</v>
      </c>
    </row>
    <row r="1045" spans="1:18">
      <c r="A1045" s="1" t="s">
        <v>1178</v>
      </c>
      <c r="B1045" s="1" t="s">
        <v>1170</v>
      </c>
      <c r="C1045" s="1" t="s">
        <v>1171</v>
      </c>
      <c r="D1045" s="1">
        <v>22</v>
      </c>
      <c r="E1045" s="1">
        <v>20</v>
      </c>
      <c r="F1045" s="1">
        <v>69009917</v>
      </c>
      <c r="G1045" s="1">
        <v>69009937</v>
      </c>
      <c r="H1045" s="1" t="s">
        <v>28</v>
      </c>
      <c r="I1045" s="1" t="s">
        <v>21</v>
      </c>
      <c r="J1045" s="1" t="s">
        <v>23</v>
      </c>
      <c r="K1045" s="1">
        <v>242</v>
      </c>
      <c r="L1045" s="1">
        <v>459</v>
      </c>
      <c r="M1045" s="1">
        <v>204</v>
      </c>
      <c r="N1045" s="1">
        <v>317</v>
      </c>
      <c r="O1045" s="1">
        <v>39.465988475666101</v>
      </c>
      <c r="P1045" s="1">
        <v>61.829182912402999</v>
      </c>
      <c r="Q1045" s="1">
        <v>22.551762087938201</v>
      </c>
      <c r="R1045" s="1">
        <v>36.606029223929497</v>
      </c>
    </row>
    <row r="1046" spans="1:18">
      <c r="A1046" s="1" t="s">
        <v>1179</v>
      </c>
      <c r="B1046" s="1" t="s">
        <v>1170</v>
      </c>
      <c r="C1046" s="1" t="s">
        <v>1171</v>
      </c>
      <c r="D1046" s="1">
        <v>22</v>
      </c>
      <c r="E1046" s="1">
        <v>21</v>
      </c>
      <c r="F1046" s="1">
        <v>69009917</v>
      </c>
      <c r="G1046" s="1">
        <v>69009938</v>
      </c>
      <c r="H1046" s="1" t="s">
        <v>28</v>
      </c>
      <c r="I1046" s="1" t="s">
        <v>21</v>
      </c>
      <c r="J1046" s="1" t="s">
        <v>23</v>
      </c>
      <c r="K1046" s="1">
        <v>13063</v>
      </c>
      <c r="L1046" s="1">
        <v>16030</v>
      </c>
      <c r="M1046" s="1">
        <v>21725</v>
      </c>
      <c r="N1046" s="1">
        <v>17120</v>
      </c>
      <c r="O1046" s="1">
        <v>2130.3479647009299</v>
      </c>
      <c r="P1046" s="1">
        <v>2159.30675835691</v>
      </c>
      <c r="Q1046" s="1">
        <v>2401.65211451205</v>
      </c>
      <c r="R1046" s="1">
        <v>1976.95653095796</v>
      </c>
    </row>
    <row r="1047" spans="1:18">
      <c r="A1047" s="1" t="s">
        <v>1171</v>
      </c>
      <c r="B1047" s="1" t="s">
        <v>1170</v>
      </c>
      <c r="C1047" s="1" t="s">
        <v>1171</v>
      </c>
      <c r="D1047" s="1">
        <v>22</v>
      </c>
      <c r="E1047" s="1">
        <v>22</v>
      </c>
      <c r="F1047" s="1">
        <v>69009917</v>
      </c>
      <c r="G1047" s="1">
        <v>69009939</v>
      </c>
      <c r="H1047" s="1" t="s">
        <v>28</v>
      </c>
      <c r="I1047" s="1" t="s">
        <v>21</v>
      </c>
      <c r="J1047" s="1" t="s">
        <v>21</v>
      </c>
      <c r="K1047" s="1">
        <v>30250</v>
      </c>
      <c r="L1047" s="1">
        <v>29904</v>
      </c>
      <c r="M1047" s="1">
        <v>49191</v>
      </c>
      <c r="N1047" s="1">
        <v>32108</v>
      </c>
      <c r="O1047" s="1">
        <v>4933.2485594582604</v>
      </c>
      <c r="P1047" s="1">
        <v>4028.19147235839</v>
      </c>
      <c r="Q1047" s="1">
        <v>5437.9594552341696</v>
      </c>
      <c r="R1047" s="1">
        <v>3707.7173070092399</v>
      </c>
    </row>
    <row r="1048" spans="1:18">
      <c r="A1048" s="1" t="s">
        <v>1180</v>
      </c>
      <c r="B1048" s="1" t="s">
        <v>1170</v>
      </c>
      <c r="C1048" s="1" t="s">
        <v>1171</v>
      </c>
      <c r="D1048" s="1">
        <v>22</v>
      </c>
      <c r="E1048" s="1">
        <v>23</v>
      </c>
      <c r="F1048" s="1">
        <v>69009917</v>
      </c>
      <c r="G1048" s="1">
        <v>69009940</v>
      </c>
      <c r="H1048" s="1" t="s">
        <v>28</v>
      </c>
      <c r="I1048" s="1" t="s">
        <v>21</v>
      </c>
      <c r="J1048" s="1" t="s">
        <v>23</v>
      </c>
      <c r="K1048" s="1">
        <v>1091</v>
      </c>
      <c r="L1048" s="1">
        <v>1356</v>
      </c>
      <c r="M1048" s="1">
        <v>1808</v>
      </c>
      <c r="N1048" s="1">
        <v>1188</v>
      </c>
      <c r="O1048" s="1">
        <v>177.92311333451099</v>
      </c>
      <c r="P1048" s="1">
        <v>182.65876259089001</v>
      </c>
      <c r="Q1048" s="1">
        <v>199.87051889702099</v>
      </c>
      <c r="R1048" s="1">
        <v>137.18600226507399</v>
      </c>
    </row>
    <row r="1049" spans="1:18">
      <c r="A1049" s="1" t="s">
        <v>1181</v>
      </c>
      <c r="B1049" s="1" t="s">
        <v>1170</v>
      </c>
      <c r="C1049" s="1" t="s">
        <v>1171</v>
      </c>
      <c r="D1049" s="1">
        <v>22</v>
      </c>
      <c r="E1049" s="1">
        <v>24</v>
      </c>
      <c r="F1049" s="1">
        <v>69009917</v>
      </c>
      <c r="G1049" s="1">
        <v>69009941</v>
      </c>
      <c r="H1049" s="1" t="s">
        <v>28</v>
      </c>
      <c r="I1049" s="1" t="s">
        <v>21</v>
      </c>
      <c r="J1049" s="1" t="s">
        <v>23</v>
      </c>
      <c r="K1049" s="1">
        <v>46</v>
      </c>
      <c r="L1049" s="1">
        <v>36</v>
      </c>
      <c r="M1049" s="1">
        <v>77</v>
      </c>
      <c r="N1049" s="1">
        <v>37</v>
      </c>
      <c r="O1049" s="1">
        <v>7.5017994623166899</v>
      </c>
      <c r="P1049" s="1">
        <v>4.8493476794041603</v>
      </c>
      <c r="Q1049" s="1">
        <v>8.5121847096629608</v>
      </c>
      <c r="R1049" s="1">
        <v>4.2726280166731598</v>
      </c>
    </row>
    <row r="1050" spans="1:18">
      <c r="A1050" s="1" t="s">
        <v>1182</v>
      </c>
      <c r="B1050" s="1" t="s">
        <v>1170</v>
      </c>
      <c r="C1050" s="1" t="s">
        <v>1171</v>
      </c>
      <c r="D1050" s="1">
        <v>22</v>
      </c>
      <c r="E1050" s="1">
        <v>25</v>
      </c>
      <c r="F1050" s="1">
        <v>69009917</v>
      </c>
      <c r="G1050" s="1">
        <v>69009942</v>
      </c>
      <c r="H1050" s="1" t="s">
        <v>28</v>
      </c>
      <c r="I1050" s="1" t="s">
        <v>21</v>
      </c>
      <c r="J1050" s="1" t="s">
        <v>23</v>
      </c>
      <c r="K1050" s="1">
        <v>14</v>
      </c>
      <c r="L1050" s="1">
        <v>25</v>
      </c>
      <c r="M1050" s="1">
        <v>41</v>
      </c>
      <c r="N1050" s="1">
        <v>33</v>
      </c>
      <c r="O1050" s="1">
        <v>2.2831563580963898</v>
      </c>
      <c r="P1050" s="1">
        <v>3.3676025551417799</v>
      </c>
      <c r="Q1050" s="1">
        <v>4.5324619882621002</v>
      </c>
      <c r="R1050" s="1">
        <v>3.8107222851409301</v>
      </c>
    </row>
    <row r="1051" spans="1:18">
      <c r="A1051" s="1" t="s">
        <v>1183</v>
      </c>
      <c r="B1051" s="1" t="s">
        <v>1170</v>
      </c>
      <c r="C1051" s="1" t="s">
        <v>1171</v>
      </c>
      <c r="D1051" s="1">
        <v>22</v>
      </c>
      <c r="E1051" s="1">
        <v>19</v>
      </c>
      <c r="F1051" s="1">
        <v>69009918</v>
      </c>
      <c r="G1051" s="1">
        <v>69009937</v>
      </c>
      <c r="H1051" s="1" t="s">
        <v>28</v>
      </c>
      <c r="I1051" s="1" t="s">
        <v>23</v>
      </c>
      <c r="J1051" s="1" t="s">
        <v>23</v>
      </c>
      <c r="K1051" s="1">
        <v>7</v>
      </c>
      <c r="L1051" s="1">
        <v>10</v>
      </c>
      <c r="M1051" s="1">
        <v>2</v>
      </c>
      <c r="N1051" s="1">
        <v>14</v>
      </c>
      <c r="O1051" s="1">
        <v>1.14157817904819</v>
      </c>
      <c r="P1051" s="1">
        <v>1.3470410220567099</v>
      </c>
      <c r="Q1051" s="1">
        <v>0.221095706744493</v>
      </c>
      <c r="R1051" s="1">
        <v>1.6166700603628199</v>
      </c>
    </row>
    <row r="1052" spans="1:18">
      <c r="A1052" s="1" t="s">
        <v>1184</v>
      </c>
      <c r="B1052" s="1" t="s">
        <v>1170</v>
      </c>
      <c r="C1052" s="1" t="s">
        <v>1171</v>
      </c>
      <c r="D1052" s="1">
        <v>22</v>
      </c>
      <c r="E1052" s="1">
        <v>20</v>
      </c>
      <c r="F1052" s="1">
        <v>69009918</v>
      </c>
      <c r="G1052" s="1">
        <v>69009938</v>
      </c>
      <c r="H1052" s="1" t="s">
        <v>28</v>
      </c>
      <c r="I1052" s="1" t="s">
        <v>23</v>
      </c>
      <c r="J1052" s="1" t="s">
        <v>23</v>
      </c>
      <c r="K1052" s="1">
        <v>369</v>
      </c>
      <c r="L1052" s="1">
        <v>395</v>
      </c>
      <c r="M1052" s="1">
        <v>558</v>
      </c>
      <c r="N1052" s="1">
        <v>550</v>
      </c>
      <c r="O1052" s="1">
        <v>60.177478295540404</v>
      </c>
      <c r="P1052" s="1">
        <v>53.208120371240099</v>
      </c>
      <c r="Q1052" s="1">
        <v>61.685702181713403</v>
      </c>
      <c r="R1052" s="1">
        <v>63.5120380856822</v>
      </c>
    </row>
    <row r="1053" spans="1:18">
      <c r="A1053" s="1" t="s">
        <v>1185</v>
      </c>
      <c r="B1053" s="1" t="s">
        <v>1170</v>
      </c>
      <c r="C1053" s="1" t="s">
        <v>1171</v>
      </c>
      <c r="D1053" s="1">
        <v>22</v>
      </c>
      <c r="E1053" s="1">
        <v>21</v>
      </c>
      <c r="F1053" s="1">
        <v>69009918</v>
      </c>
      <c r="G1053" s="1">
        <v>69009939</v>
      </c>
      <c r="H1053" s="1" t="s">
        <v>28</v>
      </c>
      <c r="I1053" s="1" t="s">
        <v>23</v>
      </c>
      <c r="J1053" s="1" t="s">
        <v>21</v>
      </c>
      <c r="K1053" s="1">
        <v>776</v>
      </c>
      <c r="L1053" s="1">
        <v>815</v>
      </c>
      <c r="M1053" s="1">
        <v>957</v>
      </c>
      <c r="N1053" s="1">
        <v>1051</v>
      </c>
      <c r="O1053" s="1">
        <v>126.552095277342</v>
      </c>
      <c r="P1053" s="1">
        <v>109.783843297622</v>
      </c>
      <c r="Q1053" s="1">
        <v>105.79429567724</v>
      </c>
      <c r="R1053" s="1">
        <v>121.365730960094</v>
      </c>
    </row>
    <row r="1054" spans="1:18">
      <c r="A1054" s="1" t="s">
        <v>1186</v>
      </c>
      <c r="B1054" s="1" t="s">
        <v>1170</v>
      </c>
      <c r="C1054" s="1" t="s">
        <v>1171</v>
      </c>
      <c r="D1054" s="1">
        <v>22</v>
      </c>
      <c r="E1054" s="1">
        <v>22</v>
      </c>
      <c r="F1054" s="1">
        <v>69009918</v>
      </c>
      <c r="G1054" s="1">
        <v>69009940</v>
      </c>
      <c r="H1054" s="1" t="s">
        <v>28</v>
      </c>
      <c r="I1054" s="1" t="s">
        <v>23</v>
      </c>
      <c r="J1054" s="1" t="s">
        <v>23</v>
      </c>
      <c r="K1054" s="1">
        <v>45</v>
      </c>
      <c r="L1054" s="1">
        <v>32</v>
      </c>
      <c r="M1054" s="1">
        <v>48</v>
      </c>
      <c r="N1054" s="1">
        <v>33</v>
      </c>
      <c r="O1054" s="1">
        <v>7.3387168653098103</v>
      </c>
      <c r="P1054" s="1">
        <v>4.3105312705814702</v>
      </c>
      <c r="Q1054" s="1">
        <v>5.3062969618678197</v>
      </c>
      <c r="R1054" s="1">
        <v>3.8107222851409301</v>
      </c>
    </row>
    <row r="1055" spans="1:18">
      <c r="A1055" s="1" t="s">
        <v>1187</v>
      </c>
      <c r="B1055" s="1" t="s">
        <v>1170</v>
      </c>
      <c r="C1055" s="1" t="s">
        <v>1171</v>
      </c>
      <c r="D1055" s="1">
        <v>22</v>
      </c>
      <c r="E1055" s="1">
        <v>19</v>
      </c>
      <c r="F1055" s="1">
        <v>69009919</v>
      </c>
      <c r="G1055" s="1">
        <v>69009938</v>
      </c>
      <c r="H1055" s="1" t="s">
        <v>28</v>
      </c>
      <c r="I1055" s="1" t="s">
        <v>23</v>
      </c>
      <c r="J1055" s="1" t="s">
        <v>23</v>
      </c>
      <c r="K1055" s="1">
        <v>47</v>
      </c>
      <c r="L1055" s="1">
        <v>39</v>
      </c>
      <c r="M1055" s="1">
        <v>36</v>
      </c>
      <c r="N1055" s="1">
        <v>82</v>
      </c>
      <c r="O1055" s="1">
        <v>7.6648820593235802</v>
      </c>
      <c r="P1055" s="1">
        <v>5.2534599860211699</v>
      </c>
      <c r="Q1055" s="1">
        <v>3.9797227214008699</v>
      </c>
      <c r="R1055" s="1">
        <v>9.4690674964107995</v>
      </c>
    </row>
    <row r="1056" spans="1:18">
      <c r="A1056" s="1" t="s">
        <v>1188</v>
      </c>
      <c r="B1056" s="1" t="s">
        <v>1170</v>
      </c>
      <c r="C1056" s="1" t="s">
        <v>1171</v>
      </c>
      <c r="D1056" s="1">
        <v>22</v>
      </c>
      <c r="E1056" s="1">
        <v>20</v>
      </c>
      <c r="F1056" s="1">
        <v>69009919</v>
      </c>
      <c r="G1056" s="1">
        <v>69009939</v>
      </c>
      <c r="H1056" s="1" t="s">
        <v>28</v>
      </c>
      <c r="I1056" s="1" t="s">
        <v>23</v>
      </c>
      <c r="J1056" s="1" t="s">
        <v>21</v>
      </c>
      <c r="K1056" s="1">
        <v>114</v>
      </c>
      <c r="L1056" s="1">
        <v>81</v>
      </c>
      <c r="M1056" s="1">
        <v>155</v>
      </c>
      <c r="N1056" s="1">
        <v>146</v>
      </c>
      <c r="O1056" s="1">
        <v>18.591416058784901</v>
      </c>
      <c r="P1056" s="1">
        <v>10.9110322786594</v>
      </c>
      <c r="Q1056" s="1">
        <v>17.1349172726982</v>
      </c>
      <c r="R1056" s="1">
        <v>16.859559200926501</v>
      </c>
    </row>
    <row r="1057" spans="1:18">
      <c r="A1057" s="1" t="s">
        <v>1189</v>
      </c>
      <c r="B1057" s="1" t="s">
        <v>1170</v>
      </c>
      <c r="C1057" s="1" t="s">
        <v>1171</v>
      </c>
      <c r="D1057" s="1">
        <v>22</v>
      </c>
      <c r="E1057" s="1">
        <v>21</v>
      </c>
      <c r="F1057" s="1">
        <v>69009919</v>
      </c>
      <c r="G1057" s="1">
        <v>69009940</v>
      </c>
      <c r="H1057" s="1" t="s">
        <v>28</v>
      </c>
      <c r="I1057" s="1" t="s">
        <v>23</v>
      </c>
      <c r="J1057" s="1" t="s">
        <v>23</v>
      </c>
      <c r="K1057" s="1">
        <v>1</v>
      </c>
      <c r="L1057" s="1">
        <v>4</v>
      </c>
      <c r="M1057" s="1">
        <v>12</v>
      </c>
      <c r="N1057" s="1">
        <v>11</v>
      </c>
      <c r="O1057" s="1">
        <v>0.16308259700688499</v>
      </c>
      <c r="P1057" s="1">
        <v>0.538816408822684</v>
      </c>
      <c r="Q1057" s="1">
        <v>1.32657424046696</v>
      </c>
      <c r="R1057" s="1">
        <v>1.27024076171364</v>
      </c>
    </row>
    <row r="1058" spans="1:18">
      <c r="A1058" s="1" t="s">
        <v>1190</v>
      </c>
      <c r="B1058" s="1" t="s">
        <v>1191</v>
      </c>
      <c r="C1058" s="1" t="s">
        <v>1192</v>
      </c>
      <c r="D1058" s="1">
        <v>22</v>
      </c>
      <c r="E1058" s="1">
        <v>19</v>
      </c>
      <c r="F1058" s="1">
        <v>115043720</v>
      </c>
      <c r="G1058" s="1">
        <v>115043739</v>
      </c>
      <c r="H1058" s="1" t="s">
        <v>28</v>
      </c>
      <c r="I1058" s="1" t="s">
        <v>21</v>
      </c>
      <c r="J1058" s="1" t="s">
        <v>23</v>
      </c>
      <c r="K1058" s="1">
        <v>71</v>
      </c>
      <c r="L1058" s="1">
        <v>46</v>
      </c>
      <c r="M1058" s="1">
        <v>0</v>
      </c>
      <c r="N1058" s="1">
        <v>133</v>
      </c>
      <c r="O1058" s="1">
        <v>11.5788643874888</v>
      </c>
      <c r="P1058" s="1">
        <v>6.1963887014608696</v>
      </c>
      <c r="Q1058" s="1">
        <v>0</v>
      </c>
      <c r="R1058" s="1">
        <v>15.3583655734468</v>
      </c>
    </row>
    <row r="1059" spans="1:18">
      <c r="A1059" s="1" t="s">
        <v>1193</v>
      </c>
      <c r="B1059" s="1" t="s">
        <v>1191</v>
      </c>
      <c r="C1059" s="1" t="s">
        <v>1192</v>
      </c>
      <c r="D1059" s="1">
        <v>22</v>
      </c>
      <c r="E1059" s="1">
        <v>20</v>
      </c>
      <c r="F1059" s="1">
        <v>115043720</v>
      </c>
      <c r="G1059" s="1">
        <v>115043740</v>
      </c>
      <c r="H1059" s="1" t="s">
        <v>28</v>
      </c>
      <c r="I1059" s="1" t="s">
        <v>21</v>
      </c>
      <c r="J1059" s="1" t="s">
        <v>23</v>
      </c>
      <c r="K1059" s="1">
        <v>22</v>
      </c>
      <c r="L1059" s="1">
        <v>27</v>
      </c>
      <c r="M1059" s="1">
        <v>11</v>
      </c>
      <c r="N1059" s="1">
        <v>45</v>
      </c>
      <c r="O1059" s="1">
        <v>3.58781713415146</v>
      </c>
      <c r="P1059" s="1">
        <v>3.63701075955312</v>
      </c>
      <c r="Q1059" s="1">
        <v>1.2160263870947099</v>
      </c>
      <c r="R1059" s="1">
        <v>5.1964394797376299</v>
      </c>
    </row>
    <row r="1060" spans="1:18">
      <c r="A1060" s="1" t="s">
        <v>1194</v>
      </c>
      <c r="B1060" s="1" t="s">
        <v>1191</v>
      </c>
      <c r="C1060" s="1" t="s">
        <v>1192</v>
      </c>
      <c r="D1060" s="1">
        <v>22</v>
      </c>
      <c r="E1060" s="1">
        <v>21</v>
      </c>
      <c r="F1060" s="1">
        <v>115043720</v>
      </c>
      <c r="G1060" s="1">
        <v>115043741</v>
      </c>
      <c r="H1060" s="1" t="s">
        <v>28</v>
      </c>
      <c r="I1060" s="1" t="s">
        <v>21</v>
      </c>
      <c r="J1060" s="1" t="s">
        <v>23</v>
      </c>
      <c r="K1060" s="1">
        <v>15</v>
      </c>
      <c r="L1060" s="1">
        <v>42</v>
      </c>
      <c r="M1060" s="1">
        <v>84</v>
      </c>
      <c r="N1060" s="1">
        <v>72</v>
      </c>
      <c r="O1060" s="1">
        <v>2.4462389551032699</v>
      </c>
      <c r="P1060" s="1">
        <v>5.6575722926381804</v>
      </c>
      <c r="Q1060" s="1">
        <v>9.2860196832686892</v>
      </c>
      <c r="R1060" s="1">
        <v>8.3143031675802099</v>
      </c>
    </row>
    <row r="1061" spans="1:18">
      <c r="A1061" s="1" t="s">
        <v>1192</v>
      </c>
      <c r="B1061" s="1" t="s">
        <v>1191</v>
      </c>
      <c r="C1061" s="1" t="s">
        <v>1192</v>
      </c>
      <c r="D1061" s="1">
        <v>22</v>
      </c>
      <c r="E1061" s="1">
        <v>22</v>
      </c>
      <c r="F1061" s="1">
        <v>115043720</v>
      </c>
      <c r="G1061" s="1">
        <v>115043742</v>
      </c>
      <c r="H1061" s="1" t="s">
        <v>28</v>
      </c>
      <c r="I1061" s="1" t="s">
        <v>21</v>
      </c>
      <c r="J1061" s="1" t="s">
        <v>21</v>
      </c>
      <c r="K1061" s="1">
        <v>107</v>
      </c>
      <c r="L1061" s="1">
        <v>85</v>
      </c>
      <c r="M1061" s="1">
        <v>122</v>
      </c>
      <c r="N1061" s="1">
        <v>77</v>
      </c>
      <c r="O1061" s="1">
        <v>17.449837879736702</v>
      </c>
      <c r="P1061" s="1">
        <v>11.449848687482</v>
      </c>
      <c r="Q1061" s="1">
        <v>13.486838111414</v>
      </c>
      <c r="R1061" s="1">
        <v>8.8916853319955091</v>
      </c>
    </row>
    <row r="1062" spans="1:18">
      <c r="A1062" s="1" t="s">
        <v>1195</v>
      </c>
      <c r="B1062" s="1" t="s">
        <v>1191</v>
      </c>
      <c r="C1062" s="1" t="s">
        <v>1192</v>
      </c>
      <c r="D1062" s="1">
        <v>22</v>
      </c>
      <c r="E1062" s="1">
        <v>23</v>
      </c>
      <c r="F1062" s="1">
        <v>115043720</v>
      </c>
      <c r="G1062" s="1">
        <v>115043743</v>
      </c>
      <c r="H1062" s="1" t="s">
        <v>28</v>
      </c>
      <c r="I1062" s="1" t="s">
        <v>21</v>
      </c>
      <c r="J1062" s="1" t="s">
        <v>23</v>
      </c>
      <c r="K1062" s="1">
        <v>69</v>
      </c>
      <c r="L1062" s="1">
        <v>48</v>
      </c>
      <c r="M1062" s="1">
        <v>175</v>
      </c>
      <c r="N1062" s="1">
        <v>61</v>
      </c>
      <c r="O1062" s="1">
        <v>11.252699193474999</v>
      </c>
      <c r="P1062" s="1">
        <v>6.4657969058722102</v>
      </c>
      <c r="Q1062" s="1">
        <v>19.345874340143101</v>
      </c>
      <c r="R1062" s="1">
        <v>7.04406240586657</v>
      </c>
    </row>
    <row r="1063" spans="1:18">
      <c r="A1063" s="1" t="s">
        <v>1196</v>
      </c>
      <c r="B1063" s="1" t="s">
        <v>1191</v>
      </c>
      <c r="C1063" s="1" t="s">
        <v>1192</v>
      </c>
      <c r="D1063" s="1">
        <v>22</v>
      </c>
      <c r="E1063" s="1">
        <v>24</v>
      </c>
      <c r="F1063" s="1">
        <v>115043720</v>
      </c>
      <c r="G1063" s="1">
        <v>115043744</v>
      </c>
      <c r="H1063" s="1" t="s">
        <v>28</v>
      </c>
      <c r="I1063" s="1" t="s">
        <v>21</v>
      </c>
      <c r="J1063" s="1" t="s">
        <v>23</v>
      </c>
      <c r="K1063" s="1">
        <v>7</v>
      </c>
      <c r="L1063" s="1">
        <v>9</v>
      </c>
      <c r="M1063" s="1">
        <v>18</v>
      </c>
      <c r="N1063" s="1">
        <v>12</v>
      </c>
      <c r="O1063" s="1">
        <v>1.14157817904819</v>
      </c>
      <c r="P1063" s="1">
        <v>1.2123369198510401</v>
      </c>
      <c r="Q1063" s="1">
        <v>1.9898613607004301</v>
      </c>
      <c r="R1063" s="1">
        <v>1.3857171945967</v>
      </c>
    </row>
    <row r="1064" spans="1:18">
      <c r="A1064" s="1" t="s">
        <v>1197</v>
      </c>
      <c r="B1064" s="1" t="s">
        <v>1191</v>
      </c>
      <c r="C1064" s="1" t="s">
        <v>1192</v>
      </c>
      <c r="D1064" s="1">
        <v>22</v>
      </c>
      <c r="E1064" s="1">
        <v>25</v>
      </c>
      <c r="F1064" s="1">
        <v>115043720</v>
      </c>
      <c r="G1064" s="1">
        <v>115043745</v>
      </c>
      <c r="H1064" s="1" t="s">
        <v>28</v>
      </c>
      <c r="I1064" s="1" t="s">
        <v>21</v>
      </c>
      <c r="J1064" s="1" t="s">
        <v>23</v>
      </c>
      <c r="K1064" s="1">
        <v>0</v>
      </c>
      <c r="L1064" s="1">
        <v>0</v>
      </c>
      <c r="M1064" s="1">
        <v>10</v>
      </c>
      <c r="N1064" s="1">
        <v>5</v>
      </c>
      <c r="O1064" s="1">
        <v>0</v>
      </c>
      <c r="P1064" s="1">
        <v>0</v>
      </c>
      <c r="Q1064" s="1">
        <v>1.10547853372246</v>
      </c>
      <c r="R1064" s="1">
        <v>0.577382164415293</v>
      </c>
    </row>
    <row r="1065" spans="1:18">
      <c r="A1065" s="1" t="s">
        <v>1198</v>
      </c>
      <c r="B1065" s="1" t="s">
        <v>1191</v>
      </c>
      <c r="C1065" s="1" t="s">
        <v>1192</v>
      </c>
      <c r="D1065" s="1">
        <v>22</v>
      </c>
      <c r="E1065" s="1">
        <v>21</v>
      </c>
      <c r="F1065" s="1">
        <v>115043721</v>
      </c>
      <c r="G1065" s="1">
        <v>115043742</v>
      </c>
      <c r="H1065" s="1" t="s">
        <v>28</v>
      </c>
      <c r="I1065" s="1" t="s">
        <v>23</v>
      </c>
      <c r="J1065" s="1" t="s">
        <v>21</v>
      </c>
      <c r="K1065" s="1">
        <v>7</v>
      </c>
      <c r="L1065" s="1">
        <v>3</v>
      </c>
      <c r="M1065" s="1">
        <v>9</v>
      </c>
      <c r="N1065" s="1">
        <v>10</v>
      </c>
      <c r="O1065" s="1">
        <v>1.14157817904819</v>
      </c>
      <c r="P1065" s="1">
        <v>0.40411230661701297</v>
      </c>
      <c r="Q1065" s="1">
        <v>0.99493068035021603</v>
      </c>
      <c r="R1065" s="1">
        <v>1.15476432883059</v>
      </c>
    </row>
    <row r="1066" spans="1:18">
      <c r="A1066" s="1" t="s">
        <v>1199</v>
      </c>
      <c r="B1066" s="1" t="s">
        <v>1191</v>
      </c>
      <c r="C1066" s="1" t="s">
        <v>1192</v>
      </c>
      <c r="D1066" s="1">
        <v>22</v>
      </c>
      <c r="E1066" s="1">
        <v>22</v>
      </c>
      <c r="F1066" s="1">
        <v>115043721</v>
      </c>
      <c r="G1066" s="1">
        <v>115043743</v>
      </c>
      <c r="H1066" s="1" t="s">
        <v>28</v>
      </c>
      <c r="I1066" s="1" t="s">
        <v>23</v>
      </c>
      <c r="J1066" s="1" t="s">
        <v>23</v>
      </c>
      <c r="K1066" s="1">
        <v>0</v>
      </c>
      <c r="L1066" s="1">
        <v>13</v>
      </c>
      <c r="M1066" s="1">
        <v>29</v>
      </c>
      <c r="N1066" s="1">
        <v>11</v>
      </c>
      <c r="O1066" s="1">
        <v>0</v>
      </c>
      <c r="P1066" s="1">
        <v>1.75115332867372</v>
      </c>
      <c r="Q1066" s="1">
        <v>3.2058877477951402</v>
      </c>
      <c r="R1066" s="1">
        <v>1.27024076171364</v>
      </c>
    </row>
    <row r="1067" spans="1:18">
      <c r="A1067" s="1" t="s">
        <v>1200</v>
      </c>
      <c r="B1067" s="1" t="s">
        <v>1191</v>
      </c>
      <c r="C1067" s="1" t="s">
        <v>1192</v>
      </c>
      <c r="D1067" s="1">
        <v>22</v>
      </c>
      <c r="E1067" s="1">
        <v>23</v>
      </c>
      <c r="F1067" s="1">
        <v>115043721</v>
      </c>
      <c r="G1067" s="1">
        <v>115043744</v>
      </c>
      <c r="H1067" s="1" t="s">
        <v>28</v>
      </c>
      <c r="I1067" s="1" t="s">
        <v>23</v>
      </c>
      <c r="J1067" s="1" t="s">
        <v>23</v>
      </c>
      <c r="K1067" s="1">
        <v>21</v>
      </c>
      <c r="L1067" s="1">
        <v>20</v>
      </c>
      <c r="M1067" s="1">
        <v>19</v>
      </c>
      <c r="N1067" s="1">
        <v>19</v>
      </c>
      <c r="O1067" s="1">
        <v>3.4247345371445799</v>
      </c>
      <c r="P1067" s="1">
        <v>2.6940820441134199</v>
      </c>
      <c r="Q1067" s="1">
        <v>2.10040921407268</v>
      </c>
      <c r="R1067" s="1">
        <v>2.19405222477811</v>
      </c>
    </row>
    <row r="1068" spans="1:18">
      <c r="A1068" s="1" t="s">
        <v>1201</v>
      </c>
      <c r="B1068" s="1" t="s">
        <v>1202</v>
      </c>
      <c r="C1068" s="1" t="s">
        <v>1203</v>
      </c>
      <c r="D1068" s="1">
        <v>23</v>
      </c>
      <c r="E1068" s="1">
        <v>22</v>
      </c>
      <c r="F1068" s="1">
        <v>115043682</v>
      </c>
      <c r="G1068" s="1">
        <v>115043704</v>
      </c>
      <c r="H1068" s="1" t="s">
        <v>28</v>
      </c>
      <c r="I1068" s="1" t="s">
        <v>23</v>
      </c>
      <c r="J1068" s="1" t="s">
        <v>23</v>
      </c>
      <c r="K1068" s="1">
        <v>13</v>
      </c>
      <c r="L1068" s="1">
        <v>10</v>
      </c>
      <c r="M1068" s="1">
        <v>21</v>
      </c>
      <c r="N1068" s="1">
        <v>22</v>
      </c>
      <c r="O1068" s="1">
        <v>2.1200737610895</v>
      </c>
      <c r="P1068" s="1">
        <v>1.3470410220567099</v>
      </c>
      <c r="Q1068" s="1">
        <v>2.3215049208171701</v>
      </c>
      <c r="R1068" s="1">
        <v>2.5404815234272902</v>
      </c>
    </row>
    <row r="1069" spans="1:18">
      <c r="A1069" s="1" t="s">
        <v>1204</v>
      </c>
      <c r="B1069" s="1" t="s">
        <v>1202</v>
      </c>
      <c r="C1069" s="1" t="s">
        <v>1203</v>
      </c>
      <c r="D1069" s="1">
        <v>23</v>
      </c>
      <c r="E1069" s="1">
        <v>23</v>
      </c>
      <c r="F1069" s="1">
        <v>115043682</v>
      </c>
      <c r="G1069" s="1">
        <v>115043705</v>
      </c>
      <c r="H1069" s="1" t="s">
        <v>28</v>
      </c>
      <c r="I1069" s="1" t="s">
        <v>23</v>
      </c>
      <c r="J1069" s="1" t="s">
        <v>23</v>
      </c>
      <c r="K1069" s="1">
        <v>0</v>
      </c>
      <c r="L1069" s="1">
        <v>13</v>
      </c>
      <c r="M1069" s="1">
        <v>11</v>
      </c>
      <c r="N1069" s="1">
        <v>3</v>
      </c>
      <c r="O1069" s="1">
        <v>0</v>
      </c>
      <c r="P1069" s="1">
        <v>1.75115332867372</v>
      </c>
      <c r="Q1069" s="1">
        <v>1.2160263870947099</v>
      </c>
      <c r="R1069" s="1">
        <v>0.34642929864917499</v>
      </c>
    </row>
    <row r="1070" spans="1:18">
      <c r="A1070" s="1" t="s">
        <v>1205</v>
      </c>
      <c r="B1070" s="1" t="s">
        <v>1202</v>
      </c>
      <c r="C1070" s="1" t="s">
        <v>1203</v>
      </c>
      <c r="D1070" s="1">
        <v>23</v>
      </c>
      <c r="E1070" s="1">
        <v>24</v>
      </c>
      <c r="F1070" s="1">
        <v>115043682</v>
      </c>
      <c r="G1070" s="1">
        <v>115043706</v>
      </c>
      <c r="H1070" s="1" t="s">
        <v>28</v>
      </c>
      <c r="I1070" s="1" t="s">
        <v>23</v>
      </c>
      <c r="J1070" s="1" t="s">
        <v>21</v>
      </c>
      <c r="K1070" s="1">
        <v>30</v>
      </c>
      <c r="L1070" s="1">
        <v>0</v>
      </c>
      <c r="M1070" s="1">
        <v>27</v>
      </c>
      <c r="N1070" s="1">
        <v>9</v>
      </c>
      <c r="O1070" s="1">
        <v>4.8924779102065399</v>
      </c>
      <c r="P1070" s="1">
        <v>0</v>
      </c>
      <c r="Q1070" s="1">
        <v>2.9847920410506501</v>
      </c>
      <c r="R1070" s="1">
        <v>1.03928789594753</v>
      </c>
    </row>
    <row r="1071" spans="1:18">
      <c r="A1071" s="1" t="s">
        <v>1206</v>
      </c>
      <c r="B1071" s="1" t="s">
        <v>1202</v>
      </c>
      <c r="C1071" s="1" t="s">
        <v>1203</v>
      </c>
      <c r="D1071" s="1">
        <v>23</v>
      </c>
      <c r="E1071" s="1">
        <v>25</v>
      </c>
      <c r="F1071" s="1">
        <v>115043682</v>
      </c>
      <c r="G1071" s="1">
        <v>115043707</v>
      </c>
      <c r="H1071" s="1" t="s">
        <v>28</v>
      </c>
      <c r="I1071" s="1" t="s">
        <v>23</v>
      </c>
      <c r="J1071" s="1" t="s">
        <v>23</v>
      </c>
      <c r="K1071" s="1">
        <v>0</v>
      </c>
      <c r="L1071" s="1">
        <v>0</v>
      </c>
      <c r="M1071" s="1">
        <v>9</v>
      </c>
      <c r="N1071" s="1">
        <v>0</v>
      </c>
      <c r="O1071" s="1">
        <v>0</v>
      </c>
      <c r="P1071" s="1">
        <v>0</v>
      </c>
      <c r="Q1071" s="1">
        <v>0.99493068035021603</v>
      </c>
      <c r="R1071" s="1">
        <v>0</v>
      </c>
    </row>
    <row r="1072" spans="1:18">
      <c r="A1072" s="1" t="s">
        <v>1207</v>
      </c>
      <c r="B1072" s="1" t="s">
        <v>1202</v>
      </c>
      <c r="C1072" s="1" t="s">
        <v>1203</v>
      </c>
      <c r="D1072" s="1">
        <v>23</v>
      </c>
      <c r="E1072" s="1">
        <v>20</v>
      </c>
      <c r="F1072" s="1">
        <v>115043683</v>
      </c>
      <c r="G1072" s="1">
        <v>115043703</v>
      </c>
      <c r="H1072" s="1" t="s">
        <v>28</v>
      </c>
      <c r="I1072" s="1" t="s">
        <v>21</v>
      </c>
      <c r="J1072" s="1" t="s">
        <v>23</v>
      </c>
      <c r="K1072" s="1">
        <v>188</v>
      </c>
      <c r="L1072" s="1">
        <v>273</v>
      </c>
      <c r="M1072" s="1">
        <v>4</v>
      </c>
      <c r="N1072" s="1">
        <v>307</v>
      </c>
      <c r="O1072" s="1">
        <v>30.6595282372943</v>
      </c>
      <c r="P1072" s="1">
        <v>36.774219902148197</v>
      </c>
      <c r="Q1072" s="1">
        <v>0.442191413488985</v>
      </c>
      <c r="R1072" s="1">
        <v>35.451264895099001</v>
      </c>
    </row>
    <row r="1073" spans="1:18">
      <c r="A1073" s="1" t="s">
        <v>1208</v>
      </c>
      <c r="B1073" s="1" t="s">
        <v>1202</v>
      </c>
      <c r="C1073" s="1" t="s">
        <v>1203</v>
      </c>
      <c r="D1073" s="1">
        <v>23</v>
      </c>
      <c r="E1073" s="1">
        <v>21</v>
      </c>
      <c r="F1073" s="1">
        <v>115043683</v>
      </c>
      <c r="G1073" s="1">
        <v>115043704</v>
      </c>
      <c r="H1073" s="1" t="s">
        <v>28</v>
      </c>
      <c r="I1073" s="1" t="s">
        <v>21</v>
      </c>
      <c r="J1073" s="1" t="s">
        <v>23</v>
      </c>
      <c r="K1073" s="1">
        <v>37</v>
      </c>
      <c r="L1073" s="1">
        <v>43</v>
      </c>
      <c r="M1073" s="1">
        <v>44</v>
      </c>
      <c r="N1073" s="1">
        <v>72</v>
      </c>
      <c r="O1073" s="1">
        <v>6.0340560892547304</v>
      </c>
      <c r="P1073" s="1">
        <v>5.79227639484386</v>
      </c>
      <c r="Q1073" s="1">
        <v>4.8641055483788396</v>
      </c>
      <c r="R1073" s="1">
        <v>8.3143031675802099</v>
      </c>
    </row>
    <row r="1074" spans="1:18">
      <c r="A1074" s="1" t="s">
        <v>1209</v>
      </c>
      <c r="B1074" s="1" t="s">
        <v>1202</v>
      </c>
      <c r="C1074" s="1" t="s">
        <v>1203</v>
      </c>
      <c r="D1074" s="1">
        <v>23</v>
      </c>
      <c r="E1074" s="1">
        <v>22</v>
      </c>
      <c r="F1074" s="1">
        <v>115043683</v>
      </c>
      <c r="G1074" s="1">
        <v>115043705</v>
      </c>
      <c r="H1074" s="1" t="s">
        <v>28</v>
      </c>
      <c r="I1074" s="1" t="s">
        <v>21</v>
      </c>
      <c r="J1074" s="1" t="s">
        <v>23</v>
      </c>
      <c r="K1074" s="1">
        <v>78</v>
      </c>
      <c r="L1074" s="1">
        <v>77</v>
      </c>
      <c r="M1074" s="1">
        <v>53</v>
      </c>
      <c r="N1074" s="1">
        <v>98</v>
      </c>
      <c r="O1074" s="1">
        <v>12.720442566537001</v>
      </c>
      <c r="P1074" s="1">
        <v>10.372215869836699</v>
      </c>
      <c r="Q1074" s="1">
        <v>5.8590362287290496</v>
      </c>
      <c r="R1074" s="1">
        <v>11.3166904225397</v>
      </c>
    </row>
    <row r="1075" spans="1:18">
      <c r="A1075" s="1" t="s">
        <v>1203</v>
      </c>
      <c r="B1075" s="1" t="s">
        <v>1202</v>
      </c>
      <c r="C1075" s="1" t="s">
        <v>1203</v>
      </c>
      <c r="D1075" s="1">
        <v>23</v>
      </c>
      <c r="E1075" s="1">
        <v>23</v>
      </c>
      <c r="F1075" s="1">
        <v>115043683</v>
      </c>
      <c r="G1075" s="1">
        <v>115043706</v>
      </c>
      <c r="H1075" s="1" t="s">
        <v>28</v>
      </c>
      <c r="I1075" s="1" t="s">
        <v>21</v>
      </c>
      <c r="J1075" s="1" t="s">
        <v>21</v>
      </c>
      <c r="K1075" s="1">
        <v>1628</v>
      </c>
      <c r="L1075" s="1">
        <v>1689</v>
      </c>
      <c r="M1075" s="1">
        <v>2879</v>
      </c>
      <c r="N1075" s="1">
        <v>2208</v>
      </c>
      <c r="O1075" s="1">
        <v>265.49846792720803</v>
      </c>
      <c r="P1075" s="1">
        <v>227.515228625378</v>
      </c>
      <c r="Q1075" s="1">
        <v>318.26726985869698</v>
      </c>
      <c r="R1075" s="1">
        <v>254.971963805793</v>
      </c>
    </row>
    <row r="1076" spans="1:18">
      <c r="A1076" s="1" t="s">
        <v>1210</v>
      </c>
      <c r="B1076" s="1" t="s">
        <v>1202</v>
      </c>
      <c r="C1076" s="1" t="s">
        <v>1203</v>
      </c>
      <c r="D1076" s="1">
        <v>23</v>
      </c>
      <c r="E1076" s="1">
        <v>24</v>
      </c>
      <c r="F1076" s="1">
        <v>115043683</v>
      </c>
      <c r="G1076" s="1">
        <v>115043707</v>
      </c>
      <c r="H1076" s="1" t="s">
        <v>28</v>
      </c>
      <c r="I1076" s="1" t="s">
        <v>21</v>
      </c>
      <c r="J1076" s="1" t="s">
        <v>23</v>
      </c>
      <c r="K1076" s="1">
        <v>320</v>
      </c>
      <c r="L1076" s="1">
        <v>352</v>
      </c>
      <c r="M1076" s="1">
        <v>497</v>
      </c>
      <c r="N1076" s="1">
        <v>430</v>
      </c>
      <c r="O1076" s="1">
        <v>52.186431042203097</v>
      </c>
      <c r="P1076" s="1">
        <v>47.415843976396197</v>
      </c>
      <c r="Q1076" s="1">
        <v>54.942283126006402</v>
      </c>
      <c r="R1076" s="1">
        <v>49.654866139715203</v>
      </c>
    </row>
    <row r="1077" spans="1:18">
      <c r="A1077" s="1" t="s">
        <v>1211</v>
      </c>
      <c r="B1077" s="1" t="s">
        <v>1202</v>
      </c>
      <c r="C1077" s="1" t="s">
        <v>1203</v>
      </c>
      <c r="D1077" s="1">
        <v>23</v>
      </c>
      <c r="E1077" s="1">
        <v>25</v>
      </c>
      <c r="F1077" s="1">
        <v>115043683</v>
      </c>
      <c r="G1077" s="1">
        <v>115043708</v>
      </c>
      <c r="H1077" s="1" t="s">
        <v>28</v>
      </c>
      <c r="I1077" s="1" t="s">
        <v>21</v>
      </c>
      <c r="J1077" s="1" t="s">
        <v>23</v>
      </c>
      <c r="K1077" s="1">
        <v>6</v>
      </c>
      <c r="L1077" s="1">
        <v>2</v>
      </c>
      <c r="M1077" s="1">
        <v>25</v>
      </c>
      <c r="N1077" s="1">
        <v>3</v>
      </c>
      <c r="O1077" s="1">
        <v>0.97849558204130804</v>
      </c>
      <c r="P1077" s="1">
        <v>0.269408204411342</v>
      </c>
      <c r="Q1077" s="1">
        <v>2.76369633430616</v>
      </c>
      <c r="R1077" s="1">
        <v>0.34642929864917499</v>
      </c>
    </row>
    <row r="1078" spans="1:18">
      <c r="A1078" s="1" t="s">
        <v>1212</v>
      </c>
      <c r="B1078" s="1" t="s">
        <v>1202</v>
      </c>
      <c r="C1078" s="1" t="s">
        <v>1203</v>
      </c>
      <c r="D1078" s="1">
        <v>23</v>
      </c>
      <c r="E1078" s="1">
        <v>19</v>
      </c>
      <c r="F1078" s="1">
        <v>115043684</v>
      </c>
      <c r="G1078" s="1">
        <v>115043703</v>
      </c>
      <c r="H1078" s="1" t="s">
        <v>28</v>
      </c>
      <c r="I1078" s="1" t="s">
        <v>23</v>
      </c>
      <c r="J1078" s="1" t="s">
        <v>23</v>
      </c>
      <c r="K1078" s="1">
        <v>10</v>
      </c>
      <c r="L1078" s="1">
        <v>13</v>
      </c>
      <c r="M1078" s="1">
        <v>0</v>
      </c>
      <c r="N1078" s="1">
        <v>13</v>
      </c>
      <c r="O1078" s="1">
        <v>1.6308259700688501</v>
      </c>
      <c r="P1078" s="1">
        <v>1.75115332867372</v>
      </c>
      <c r="Q1078" s="1">
        <v>0</v>
      </c>
      <c r="R1078" s="1">
        <v>1.5011936274797599</v>
      </c>
    </row>
    <row r="1079" spans="1:18">
      <c r="A1079" s="1" t="s">
        <v>1213</v>
      </c>
      <c r="B1079" s="1" t="s">
        <v>1202</v>
      </c>
      <c r="C1079" s="1" t="s">
        <v>1203</v>
      </c>
      <c r="D1079" s="1">
        <v>23</v>
      </c>
      <c r="E1079" s="1">
        <v>22</v>
      </c>
      <c r="F1079" s="1">
        <v>115043684</v>
      </c>
      <c r="G1079" s="1">
        <v>115043706</v>
      </c>
      <c r="H1079" s="1" t="s">
        <v>28</v>
      </c>
      <c r="I1079" s="1" t="s">
        <v>23</v>
      </c>
      <c r="J1079" s="1" t="s">
        <v>21</v>
      </c>
      <c r="K1079" s="1">
        <v>59</v>
      </c>
      <c r="L1079" s="1">
        <v>88</v>
      </c>
      <c r="M1079" s="1">
        <v>86</v>
      </c>
      <c r="N1079" s="1">
        <v>73</v>
      </c>
      <c r="O1079" s="1">
        <v>9.6218732234061903</v>
      </c>
      <c r="P1079" s="1">
        <v>11.853960994099101</v>
      </c>
      <c r="Q1079" s="1">
        <v>9.5071153900131797</v>
      </c>
      <c r="R1079" s="1">
        <v>8.4297796004632701</v>
      </c>
    </row>
    <row r="1080" spans="1:18">
      <c r="A1080" s="1" t="s">
        <v>1214</v>
      </c>
      <c r="B1080" s="1" t="s">
        <v>1202</v>
      </c>
      <c r="C1080" s="1" t="s">
        <v>1203</v>
      </c>
      <c r="D1080" s="1">
        <v>23</v>
      </c>
      <c r="E1080" s="1">
        <v>23</v>
      </c>
      <c r="F1080" s="1">
        <v>115043684</v>
      </c>
      <c r="G1080" s="1">
        <v>115043707</v>
      </c>
      <c r="H1080" s="1" t="s">
        <v>28</v>
      </c>
      <c r="I1080" s="1" t="s">
        <v>23</v>
      </c>
      <c r="J1080" s="1" t="s">
        <v>23</v>
      </c>
      <c r="K1080" s="1">
        <v>6</v>
      </c>
      <c r="L1080" s="1">
        <v>11</v>
      </c>
      <c r="M1080" s="1">
        <v>17</v>
      </c>
      <c r="N1080" s="1">
        <v>14</v>
      </c>
      <c r="O1080" s="1">
        <v>0.97849558204130804</v>
      </c>
      <c r="P1080" s="1">
        <v>1.48174512426238</v>
      </c>
      <c r="Q1080" s="1">
        <v>1.8793135073281899</v>
      </c>
      <c r="R1080" s="1">
        <v>1.6166700603628199</v>
      </c>
    </row>
    <row r="1081" spans="1:18">
      <c r="A1081" s="1" t="s">
        <v>1215</v>
      </c>
      <c r="B1081" s="1" t="s">
        <v>1216</v>
      </c>
      <c r="C1081" s="1" t="s">
        <v>1217</v>
      </c>
      <c r="D1081" s="1">
        <v>22</v>
      </c>
      <c r="E1081" s="1">
        <v>20</v>
      </c>
      <c r="F1081" s="1">
        <v>137966506</v>
      </c>
      <c r="G1081" s="1">
        <v>137966526</v>
      </c>
      <c r="H1081" s="1" t="s">
        <v>28</v>
      </c>
      <c r="I1081" s="1" t="s">
        <v>23</v>
      </c>
      <c r="J1081" s="1" t="s">
        <v>23</v>
      </c>
      <c r="K1081" s="1">
        <v>5</v>
      </c>
      <c r="L1081" s="1">
        <v>5</v>
      </c>
      <c r="M1081" s="1">
        <v>1</v>
      </c>
      <c r="N1081" s="1">
        <v>11</v>
      </c>
      <c r="O1081" s="1">
        <v>0.81541298503442305</v>
      </c>
      <c r="P1081" s="1">
        <v>0.67352051102835497</v>
      </c>
      <c r="Q1081" s="1">
        <v>0.110547853372246</v>
      </c>
      <c r="R1081" s="1">
        <v>1.27024076171364</v>
      </c>
    </row>
    <row r="1082" spans="1:18">
      <c r="A1082" s="1" t="s">
        <v>1218</v>
      </c>
      <c r="B1082" s="1" t="s">
        <v>1216</v>
      </c>
      <c r="C1082" s="1" t="s">
        <v>1217</v>
      </c>
      <c r="D1082" s="1">
        <v>22</v>
      </c>
      <c r="E1082" s="1">
        <v>21</v>
      </c>
      <c r="F1082" s="1">
        <v>137966506</v>
      </c>
      <c r="G1082" s="1">
        <v>137966527</v>
      </c>
      <c r="H1082" s="1" t="s">
        <v>28</v>
      </c>
      <c r="I1082" s="1" t="s">
        <v>23</v>
      </c>
      <c r="J1082" s="1" t="s">
        <v>23</v>
      </c>
      <c r="K1082" s="1">
        <v>2</v>
      </c>
      <c r="L1082" s="1">
        <v>12</v>
      </c>
      <c r="M1082" s="1">
        <v>0</v>
      </c>
      <c r="N1082" s="1">
        <v>16</v>
      </c>
      <c r="O1082" s="1">
        <v>0.32616519401376898</v>
      </c>
      <c r="P1082" s="1">
        <v>1.6164492264680499</v>
      </c>
      <c r="Q1082" s="1">
        <v>0</v>
      </c>
      <c r="R1082" s="1">
        <v>1.8476229261289401</v>
      </c>
    </row>
    <row r="1083" spans="1:18">
      <c r="A1083" s="1" t="s">
        <v>1219</v>
      </c>
      <c r="B1083" s="1" t="s">
        <v>1216</v>
      </c>
      <c r="C1083" s="1" t="s">
        <v>1217</v>
      </c>
      <c r="D1083" s="1">
        <v>22</v>
      </c>
      <c r="E1083" s="1">
        <v>22</v>
      </c>
      <c r="F1083" s="1">
        <v>137966506</v>
      </c>
      <c r="G1083" s="1">
        <v>137966528</v>
      </c>
      <c r="H1083" s="1" t="s">
        <v>28</v>
      </c>
      <c r="I1083" s="1" t="s">
        <v>23</v>
      </c>
      <c r="J1083" s="1" t="s">
        <v>23</v>
      </c>
      <c r="K1083" s="1">
        <v>48</v>
      </c>
      <c r="L1083" s="1">
        <v>34</v>
      </c>
      <c r="M1083" s="1">
        <v>108</v>
      </c>
      <c r="N1083" s="1">
        <v>34</v>
      </c>
      <c r="O1083" s="1">
        <v>7.8279646563304599</v>
      </c>
      <c r="P1083" s="1">
        <v>4.5799394749928197</v>
      </c>
      <c r="Q1083" s="1">
        <v>11.9391681642026</v>
      </c>
      <c r="R1083" s="1">
        <v>3.9261987180239899</v>
      </c>
    </row>
    <row r="1084" spans="1:18">
      <c r="A1084" s="1" t="s">
        <v>1220</v>
      </c>
      <c r="B1084" s="1" t="s">
        <v>1216</v>
      </c>
      <c r="C1084" s="1" t="s">
        <v>1217</v>
      </c>
      <c r="D1084" s="1">
        <v>22</v>
      </c>
      <c r="E1084" s="1">
        <v>23</v>
      </c>
      <c r="F1084" s="1">
        <v>137966506</v>
      </c>
      <c r="G1084" s="1">
        <v>137966529</v>
      </c>
      <c r="H1084" s="1" t="s">
        <v>28</v>
      </c>
      <c r="I1084" s="1" t="s">
        <v>23</v>
      </c>
      <c r="J1084" s="1" t="s">
        <v>21</v>
      </c>
      <c r="K1084" s="1">
        <v>43</v>
      </c>
      <c r="L1084" s="1">
        <v>15</v>
      </c>
      <c r="M1084" s="1">
        <v>44</v>
      </c>
      <c r="N1084" s="1">
        <v>5</v>
      </c>
      <c r="O1084" s="1">
        <v>7.0125516712960403</v>
      </c>
      <c r="P1084" s="1">
        <v>2.0205615330850701</v>
      </c>
      <c r="Q1084" s="1">
        <v>4.8641055483788396</v>
      </c>
      <c r="R1084" s="1">
        <v>0.577382164415293</v>
      </c>
    </row>
    <row r="1085" spans="1:18">
      <c r="A1085" s="1" t="s">
        <v>1221</v>
      </c>
      <c r="B1085" s="1" t="s">
        <v>1216</v>
      </c>
      <c r="C1085" s="1" t="s">
        <v>1217</v>
      </c>
      <c r="D1085" s="1">
        <v>22</v>
      </c>
      <c r="E1085" s="1">
        <v>18</v>
      </c>
      <c r="F1085" s="1">
        <v>137966507</v>
      </c>
      <c r="G1085" s="1">
        <v>137966525</v>
      </c>
      <c r="H1085" s="1" t="s">
        <v>28</v>
      </c>
      <c r="I1085" s="1" t="s">
        <v>21</v>
      </c>
      <c r="J1085" s="1" t="s">
        <v>23</v>
      </c>
      <c r="K1085" s="1">
        <v>2</v>
      </c>
      <c r="L1085" s="1">
        <v>2</v>
      </c>
      <c r="M1085" s="1">
        <v>0</v>
      </c>
      <c r="N1085" s="1">
        <v>25</v>
      </c>
      <c r="O1085" s="1">
        <v>0.32616519401376898</v>
      </c>
      <c r="P1085" s="1">
        <v>0.269408204411342</v>
      </c>
      <c r="Q1085" s="1">
        <v>0</v>
      </c>
      <c r="R1085" s="1">
        <v>2.8869108220764601</v>
      </c>
    </row>
    <row r="1086" spans="1:18">
      <c r="A1086" s="1" t="s">
        <v>1222</v>
      </c>
      <c r="B1086" s="1" t="s">
        <v>1216</v>
      </c>
      <c r="C1086" s="1" t="s">
        <v>1217</v>
      </c>
      <c r="D1086" s="1">
        <v>22</v>
      </c>
      <c r="E1086" s="1">
        <v>19</v>
      </c>
      <c r="F1086" s="1">
        <v>137966507</v>
      </c>
      <c r="G1086" s="1">
        <v>137966526</v>
      </c>
      <c r="H1086" s="1" t="s">
        <v>28</v>
      </c>
      <c r="I1086" s="1" t="s">
        <v>21</v>
      </c>
      <c r="J1086" s="1" t="s">
        <v>23</v>
      </c>
      <c r="K1086" s="1">
        <v>99</v>
      </c>
      <c r="L1086" s="1">
        <v>148</v>
      </c>
      <c r="M1086" s="1">
        <v>112</v>
      </c>
      <c r="N1086" s="1">
        <v>286</v>
      </c>
      <c r="O1086" s="1">
        <v>16.145177103681601</v>
      </c>
      <c r="P1086" s="1">
        <v>19.936207126439299</v>
      </c>
      <c r="Q1086" s="1">
        <v>12.381359577691599</v>
      </c>
      <c r="R1086" s="1">
        <v>33.026259804554698</v>
      </c>
    </row>
    <row r="1087" spans="1:18">
      <c r="A1087" s="1" t="s">
        <v>1223</v>
      </c>
      <c r="B1087" s="1" t="s">
        <v>1216</v>
      </c>
      <c r="C1087" s="1" t="s">
        <v>1217</v>
      </c>
      <c r="D1087" s="1">
        <v>22</v>
      </c>
      <c r="E1087" s="1">
        <v>20</v>
      </c>
      <c r="F1087" s="1">
        <v>137966507</v>
      </c>
      <c r="G1087" s="1">
        <v>137966527</v>
      </c>
      <c r="H1087" s="1" t="s">
        <v>28</v>
      </c>
      <c r="I1087" s="1" t="s">
        <v>21</v>
      </c>
      <c r="J1087" s="1" t="s">
        <v>23</v>
      </c>
      <c r="K1087" s="1">
        <v>73</v>
      </c>
      <c r="L1087" s="1">
        <v>153</v>
      </c>
      <c r="M1087" s="1">
        <v>193</v>
      </c>
      <c r="N1087" s="1">
        <v>350</v>
      </c>
      <c r="O1087" s="1">
        <v>11.9050295815026</v>
      </c>
      <c r="P1087" s="1">
        <v>20.609727637467699</v>
      </c>
      <c r="Q1087" s="1">
        <v>21.3357357008435</v>
      </c>
      <c r="R1087" s="1">
        <v>40.416751509070501</v>
      </c>
    </row>
    <row r="1088" spans="1:18">
      <c r="A1088" s="1" t="s">
        <v>1224</v>
      </c>
      <c r="B1088" s="1" t="s">
        <v>1216</v>
      </c>
      <c r="C1088" s="1" t="s">
        <v>1217</v>
      </c>
      <c r="D1088" s="1">
        <v>22</v>
      </c>
      <c r="E1088" s="1">
        <v>21</v>
      </c>
      <c r="F1088" s="1">
        <v>137966507</v>
      </c>
      <c r="G1088" s="1">
        <v>137966528</v>
      </c>
      <c r="H1088" s="1" t="s">
        <v>28</v>
      </c>
      <c r="I1088" s="1" t="s">
        <v>21</v>
      </c>
      <c r="J1088" s="1" t="s">
        <v>23</v>
      </c>
      <c r="K1088" s="1">
        <v>980</v>
      </c>
      <c r="L1088" s="1">
        <v>817</v>
      </c>
      <c r="M1088" s="1">
        <v>1587</v>
      </c>
      <c r="N1088" s="1">
        <v>1120</v>
      </c>
      <c r="O1088" s="1">
        <v>159.82094506674699</v>
      </c>
      <c r="P1088" s="1">
        <v>110.05325150203301</v>
      </c>
      <c r="Q1088" s="1">
        <v>175.43944330175501</v>
      </c>
      <c r="R1088" s="1">
        <v>129.333604829026</v>
      </c>
    </row>
    <row r="1089" spans="1:18">
      <c r="A1089" s="1" t="s">
        <v>1217</v>
      </c>
      <c r="B1089" s="1" t="s">
        <v>1216</v>
      </c>
      <c r="C1089" s="1" t="s">
        <v>1217</v>
      </c>
      <c r="D1089" s="1">
        <v>22</v>
      </c>
      <c r="E1089" s="1">
        <v>22</v>
      </c>
      <c r="F1089" s="1">
        <v>137966507</v>
      </c>
      <c r="G1089" s="1">
        <v>137966529</v>
      </c>
      <c r="H1089" s="1" t="s">
        <v>28</v>
      </c>
      <c r="I1089" s="1" t="s">
        <v>21</v>
      </c>
      <c r="J1089" s="1" t="s">
        <v>21</v>
      </c>
      <c r="K1089" s="1">
        <v>14422</v>
      </c>
      <c r="L1089" s="1">
        <v>3503</v>
      </c>
      <c r="M1089" s="1">
        <v>15761</v>
      </c>
      <c r="N1089" s="1">
        <v>3167</v>
      </c>
      <c r="O1089" s="1">
        <v>2351.9772140332898</v>
      </c>
      <c r="P1089" s="1">
        <v>471.86847002646601</v>
      </c>
      <c r="Q1089" s="1">
        <v>1742.3447169999699</v>
      </c>
      <c r="R1089" s="1">
        <v>365.71386294064598</v>
      </c>
    </row>
    <row r="1090" spans="1:18">
      <c r="A1090" s="1" t="s">
        <v>1225</v>
      </c>
      <c r="B1090" s="1" t="s">
        <v>1216</v>
      </c>
      <c r="C1090" s="1" t="s">
        <v>1217</v>
      </c>
      <c r="D1090" s="1">
        <v>22</v>
      </c>
      <c r="E1090" s="1">
        <v>23</v>
      </c>
      <c r="F1090" s="1">
        <v>137966507</v>
      </c>
      <c r="G1090" s="1">
        <v>137966530</v>
      </c>
      <c r="H1090" s="1" t="s">
        <v>28</v>
      </c>
      <c r="I1090" s="1" t="s">
        <v>21</v>
      </c>
      <c r="J1090" s="1" t="s">
        <v>23</v>
      </c>
      <c r="K1090" s="1">
        <v>819</v>
      </c>
      <c r="L1090" s="1">
        <v>176</v>
      </c>
      <c r="M1090" s="1">
        <v>729</v>
      </c>
      <c r="N1090" s="1">
        <v>238</v>
      </c>
      <c r="O1090" s="1">
        <v>133.56464694863899</v>
      </c>
      <c r="P1090" s="1">
        <v>23.707921988198098</v>
      </c>
      <c r="Q1090" s="1">
        <v>80.589385108367495</v>
      </c>
      <c r="R1090" s="1">
        <v>27.483391026167901</v>
      </c>
    </row>
    <row r="1091" spans="1:18">
      <c r="A1091" s="1" t="s">
        <v>1226</v>
      </c>
      <c r="B1091" s="1" t="s">
        <v>1216</v>
      </c>
      <c r="C1091" s="1" t="s">
        <v>1217</v>
      </c>
      <c r="D1091" s="1">
        <v>22</v>
      </c>
      <c r="E1091" s="1">
        <v>24</v>
      </c>
      <c r="F1091" s="1">
        <v>137966507</v>
      </c>
      <c r="G1091" s="1">
        <v>137966531</v>
      </c>
      <c r="H1091" s="1" t="s">
        <v>28</v>
      </c>
      <c r="I1091" s="1" t="s">
        <v>21</v>
      </c>
      <c r="J1091" s="1" t="s">
        <v>23</v>
      </c>
      <c r="K1091" s="1">
        <v>5</v>
      </c>
      <c r="L1091" s="1">
        <v>4</v>
      </c>
      <c r="M1091" s="1">
        <v>9</v>
      </c>
      <c r="N1091" s="1">
        <v>3</v>
      </c>
      <c r="O1091" s="1">
        <v>0.81541298503442305</v>
      </c>
      <c r="P1091" s="1">
        <v>0.538816408822684</v>
      </c>
      <c r="Q1091" s="1">
        <v>0.99493068035021603</v>
      </c>
      <c r="R1091" s="1">
        <v>0.34642929864917499</v>
      </c>
    </row>
    <row r="1092" spans="1:18">
      <c r="A1092" s="1" t="s">
        <v>1227</v>
      </c>
      <c r="B1092" s="1" t="s">
        <v>1216</v>
      </c>
      <c r="C1092" s="1" t="s">
        <v>1217</v>
      </c>
      <c r="D1092" s="1">
        <v>22</v>
      </c>
      <c r="E1092" s="1">
        <v>20</v>
      </c>
      <c r="F1092" s="1">
        <v>137966508</v>
      </c>
      <c r="G1092" s="1">
        <v>137966528</v>
      </c>
      <c r="H1092" s="1" t="s">
        <v>28</v>
      </c>
      <c r="I1092" s="1" t="s">
        <v>23</v>
      </c>
      <c r="J1092" s="1" t="s">
        <v>23</v>
      </c>
      <c r="K1092" s="1">
        <v>9</v>
      </c>
      <c r="L1092" s="1">
        <v>14</v>
      </c>
      <c r="M1092" s="1">
        <v>12</v>
      </c>
      <c r="N1092" s="1">
        <v>31</v>
      </c>
      <c r="O1092" s="1">
        <v>1.46774337306196</v>
      </c>
      <c r="P1092" s="1">
        <v>1.8858574308793901</v>
      </c>
      <c r="Q1092" s="1">
        <v>1.32657424046696</v>
      </c>
      <c r="R1092" s="1">
        <v>3.5797694193748102</v>
      </c>
    </row>
    <row r="1093" spans="1:18">
      <c r="A1093" s="1" t="s">
        <v>1228</v>
      </c>
      <c r="B1093" s="1" t="s">
        <v>1216</v>
      </c>
      <c r="C1093" s="1" t="s">
        <v>1217</v>
      </c>
      <c r="D1093" s="1">
        <v>22</v>
      </c>
      <c r="E1093" s="1">
        <v>21</v>
      </c>
      <c r="F1093" s="1">
        <v>137966508</v>
      </c>
      <c r="G1093" s="1">
        <v>137966529</v>
      </c>
      <c r="H1093" s="1" t="s">
        <v>28</v>
      </c>
      <c r="I1093" s="1" t="s">
        <v>23</v>
      </c>
      <c r="J1093" s="1" t="s">
        <v>21</v>
      </c>
      <c r="K1093" s="1">
        <v>276</v>
      </c>
      <c r="L1093" s="1">
        <v>84</v>
      </c>
      <c r="M1093" s="1">
        <v>323</v>
      </c>
      <c r="N1093" s="1">
        <v>76</v>
      </c>
      <c r="O1093" s="1">
        <v>45.010796773900204</v>
      </c>
      <c r="P1093" s="1">
        <v>11.3151445852764</v>
      </c>
      <c r="Q1093" s="1">
        <v>35.7069566392355</v>
      </c>
      <c r="R1093" s="1">
        <v>8.7762088991124507</v>
      </c>
    </row>
    <row r="1094" spans="1:18">
      <c r="A1094" s="1" t="s">
        <v>1229</v>
      </c>
      <c r="B1094" s="1" t="s">
        <v>1216</v>
      </c>
      <c r="C1094" s="1" t="s">
        <v>1217</v>
      </c>
      <c r="D1094" s="1">
        <v>22</v>
      </c>
      <c r="E1094" s="1">
        <v>22</v>
      </c>
      <c r="F1094" s="1">
        <v>137966508</v>
      </c>
      <c r="G1094" s="1">
        <v>137966530</v>
      </c>
      <c r="H1094" s="1" t="s">
        <v>28</v>
      </c>
      <c r="I1094" s="1" t="s">
        <v>23</v>
      </c>
      <c r="J1094" s="1" t="s">
        <v>23</v>
      </c>
      <c r="K1094" s="1">
        <v>17</v>
      </c>
      <c r="L1094" s="1">
        <v>4</v>
      </c>
      <c r="M1094" s="1">
        <v>17</v>
      </c>
      <c r="N1094" s="1">
        <v>18</v>
      </c>
      <c r="O1094" s="1">
        <v>2.7724041491170399</v>
      </c>
      <c r="P1094" s="1">
        <v>0.538816408822684</v>
      </c>
      <c r="Q1094" s="1">
        <v>1.8793135073281899</v>
      </c>
      <c r="R1094" s="1">
        <v>2.0785757918950498</v>
      </c>
    </row>
    <row r="1095" spans="1:18">
      <c r="A1095" s="1" t="s">
        <v>1230</v>
      </c>
      <c r="B1095" s="1" t="s">
        <v>1216</v>
      </c>
      <c r="C1095" s="1" t="s">
        <v>1217</v>
      </c>
      <c r="D1095" s="1">
        <v>22</v>
      </c>
      <c r="E1095" s="1">
        <v>20</v>
      </c>
      <c r="F1095" s="1">
        <v>137966509</v>
      </c>
      <c r="G1095" s="1">
        <v>137966529</v>
      </c>
      <c r="H1095" s="1" t="s">
        <v>28</v>
      </c>
      <c r="I1095" s="1" t="s">
        <v>23</v>
      </c>
      <c r="J1095" s="1" t="s">
        <v>21</v>
      </c>
      <c r="K1095" s="1">
        <v>24</v>
      </c>
      <c r="L1095" s="1">
        <v>11</v>
      </c>
      <c r="M1095" s="1">
        <v>40</v>
      </c>
      <c r="N1095" s="1">
        <v>7</v>
      </c>
      <c r="O1095" s="1">
        <v>3.91398232816523</v>
      </c>
      <c r="P1095" s="1">
        <v>1.48174512426238</v>
      </c>
      <c r="Q1095" s="1">
        <v>4.4219141348898496</v>
      </c>
      <c r="R1095" s="1">
        <v>0.80833503018140995</v>
      </c>
    </row>
    <row r="1096" spans="1:18">
      <c r="A1096" s="1" t="s">
        <v>1231</v>
      </c>
      <c r="B1096" s="1" t="s">
        <v>1216</v>
      </c>
      <c r="C1096" s="1" t="s">
        <v>1217</v>
      </c>
      <c r="D1096" s="1">
        <v>22</v>
      </c>
      <c r="E1096" s="1">
        <v>19</v>
      </c>
      <c r="F1096" s="1">
        <v>137966510</v>
      </c>
      <c r="G1096" s="1">
        <v>137966529</v>
      </c>
      <c r="H1096" s="1" t="s">
        <v>28</v>
      </c>
      <c r="I1096" s="1" t="s">
        <v>23</v>
      </c>
      <c r="J1096" s="1" t="s">
        <v>21</v>
      </c>
      <c r="K1096" s="1">
        <v>12</v>
      </c>
      <c r="L1096" s="1">
        <v>0</v>
      </c>
      <c r="M1096" s="1">
        <v>3</v>
      </c>
      <c r="N1096" s="1">
        <v>0</v>
      </c>
      <c r="O1096" s="1">
        <v>1.9569911640826201</v>
      </c>
      <c r="P1096" s="1">
        <v>0</v>
      </c>
      <c r="Q1096" s="1">
        <v>0.33164356011673901</v>
      </c>
      <c r="R1096" s="1">
        <v>0</v>
      </c>
    </row>
    <row r="1097" spans="1:18">
      <c r="A1097" s="1" t="s">
        <v>1232</v>
      </c>
      <c r="B1097" s="1" t="s">
        <v>1233</v>
      </c>
      <c r="C1097" s="1" t="s">
        <v>1234</v>
      </c>
      <c r="D1097" s="1">
        <v>22</v>
      </c>
      <c r="E1097" s="1">
        <v>22</v>
      </c>
      <c r="F1097" s="1">
        <v>38852783</v>
      </c>
      <c r="G1097" s="1">
        <v>38852805</v>
      </c>
      <c r="H1097" s="1" t="s">
        <v>28</v>
      </c>
      <c r="I1097" s="1" t="s">
        <v>23</v>
      </c>
      <c r="J1097" s="1" t="s">
        <v>23</v>
      </c>
      <c r="K1097" s="1">
        <v>9</v>
      </c>
      <c r="L1097" s="1">
        <v>7</v>
      </c>
      <c r="M1097" s="1">
        <v>7</v>
      </c>
      <c r="N1097" s="1">
        <v>3</v>
      </c>
      <c r="O1097" s="1">
        <v>1.46774337306196</v>
      </c>
      <c r="P1097" s="1">
        <v>0.94292871543969703</v>
      </c>
      <c r="Q1097" s="1">
        <v>0.77383497360572395</v>
      </c>
      <c r="R1097" s="1">
        <v>0.34642929864917499</v>
      </c>
    </row>
    <row r="1098" spans="1:18">
      <c r="A1098" s="1" t="s">
        <v>1235</v>
      </c>
      <c r="B1098" s="1" t="s">
        <v>1233</v>
      </c>
      <c r="C1098" s="1" t="s">
        <v>1234</v>
      </c>
      <c r="D1098" s="1">
        <v>22</v>
      </c>
      <c r="E1098" s="1">
        <v>20</v>
      </c>
      <c r="F1098" s="1">
        <v>38852784</v>
      </c>
      <c r="G1098" s="1">
        <v>38852804</v>
      </c>
      <c r="H1098" s="1" t="s">
        <v>28</v>
      </c>
      <c r="I1098" s="1" t="s">
        <v>21</v>
      </c>
      <c r="J1098" s="1" t="s">
        <v>23</v>
      </c>
      <c r="K1098" s="1">
        <v>12</v>
      </c>
      <c r="L1098" s="1">
        <v>3</v>
      </c>
      <c r="M1098" s="1">
        <v>1</v>
      </c>
      <c r="N1098" s="1">
        <v>13</v>
      </c>
      <c r="O1098" s="1">
        <v>1.9569911640826201</v>
      </c>
      <c r="P1098" s="1">
        <v>0.40411230661701297</v>
      </c>
      <c r="Q1098" s="1">
        <v>0.110547853372246</v>
      </c>
      <c r="R1098" s="1">
        <v>1.5011936274797599</v>
      </c>
    </row>
    <row r="1099" spans="1:18">
      <c r="A1099" s="1" t="s">
        <v>1236</v>
      </c>
      <c r="B1099" s="1" t="s">
        <v>1233</v>
      </c>
      <c r="C1099" s="1" t="s">
        <v>1234</v>
      </c>
      <c r="D1099" s="1">
        <v>22</v>
      </c>
      <c r="E1099" s="1">
        <v>21</v>
      </c>
      <c r="F1099" s="1">
        <v>38852784</v>
      </c>
      <c r="G1099" s="1">
        <v>38852805</v>
      </c>
      <c r="H1099" s="1" t="s">
        <v>28</v>
      </c>
      <c r="I1099" s="1" t="s">
        <v>21</v>
      </c>
      <c r="J1099" s="1" t="s">
        <v>23</v>
      </c>
      <c r="K1099" s="1">
        <v>136</v>
      </c>
      <c r="L1099" s="1">
        <v>123</v>
      </c>
      <c r="M1099" s="1">
        <v>146</v>
      </c>
      <c r="N1099" s="1">
        <v>111</v>
      </c>
      <c r="O1099" s="1">
        <v>22.179233192936302</v>
      </c>
      <c r="P1099" s="1">
        <v>16.568604571297499</v>
      </c>
      <c r="Q1099" s="1">
        <v>16.139986592347999</v>
      </c>
      <c r="R1099" s="1">
        <v>12.817884050019501</v>
      </c>
    </row>
    <row r="1100" spans="1:18">
      <c r="A1100" s="1" t="s">
        <v>1234</v>
      </c>
      <c r="B1100" s="1" t="s">
        <v>1233</v>
      </c>
      <c r="C1100" s="1" t="s">
        <v>1234</v>
      </c>
      <c r="D1100" s="1">
        <v>22</v>
      </c>
      <c r="E1100" s="1">
        <v>22</v>
      </c>
      <c r="F1100" s="1">
        <v>38852784</v>
      </c>
      <c r="G1100" s="1">
        <v>38852806</v>
      </c>
      <c r="H1100" s="1" t="s">
        <v>28</v>
      </c>
      <c r="I1100" s="1" t="s">
        <v>21</v>
      </c>
      <c r="J1100" s="1" t="s">
        <v>21</v>
      </c>
      <c r="K1100" s="1">
        <v>233</v>
      </c>
      <c r="L1100" s="1">
        <v>51</v>
      </c>
      <c r="M1100" s="1">
        <v>209</v>
      </c>
      <c r="N1100" s="1">
        <v>82</v>
      </c>
      <c r="O1100" s="1">
        <v>37.998245102604102</v>
      </c>
      <c r="P1100" s="1">
        <v>6.8699092124892198</v>
      </c>
      <c r="Q1100" s="1">
        <v>23.104501354799499</v>
      </c>
      <c r="R1100" s="1">
        <v>9.4690674964107995</v>
      </c>
    </row>
    <row r="1101" spans="1:18">
      <c r="A1101" s="1" t="s">
        <v>1237</v>
      </c>
      <c r="B1101" s="1" t="s">
        <v>1233</v>
      </c>
      <c r="C1101" s="1" t="s">
        <v>1234</v>
      </c>
      <c r="D1101" s="1">
        <v>22</v>
      </c>
      <c r="E1101" s="1">
        <v>23</v>
      </c>
      <c r="F1101" s="1">
        <v>38852784</v>
      </c>
      <c r="G1101" s="1">
        <v>38852807</v>
      </c>
      <c r="H1101" s="1" t="s">
        <v>28</v>
      </c>
      <c r="I1101" s="1" t="s">
        <v>21</v>
      </c>
      <c r="J1101" s="1" t="s">
        <v>23</v>
      </c>
      <c r="K1101" s="1">
        <v>6</v>
      </c>
      <c r="L1101" s="1">
        <v>6</v>
      </c>
      <c r="M1101" s="1">
        <v>14</v>
      </c>
      <c r="N1101" s="1">
        <v>12</v>
      </c>
      <c r="O1101" s="1">
        <v>0.97849558204130804</v>
      </c>
      <c r="P1101" s="1">
        <v>0.80822461323402595</v>
      </c>
      <c r="Q1101" s="1">
        <v>1.5476699472114499</v>
      </c>
      <c r="R1101" s="1">
        <v>1.3857171945967</v>
      </c>
    </row>
    <row r="1102" spans="1:18">
      <c r="A1102" s="1" t="s">
        <v>1238</v>
      </c>
      <c r="B1102" s="1" t="s">
        <v>1239</v>
      </c>
      <c r="C1102" s="1" t="s">
        <v>1240</v>
      </c>
      <c r="D1102" s="1">
        <v>23</v>
      </c>
      <c r="E1102" s="1">
        <v>18</v>
      </c>
      <c r="F1102" s="1">
        <v>137966467</v>
      </c>
      <c r="G1102" s="1">
        <v>137966485</v>
      </c>
      <c r="H1102" s="1" t="s">
        <v>28</v>
      </c>
      <c r="I1102" s="1" t="s">
        <v>21</v>
      </c>
      <c r="J1102" s="1" t="s">
        <v>23</v>
      </c>
      <c r="K1102" s="1">
        <v>403</v>
      </c>
      <c r="L1102" s="1">
        <v>670</v>
      </c>
      <c r="M1102" s="1">
        <v>78</v>
      </c>
      <c r="N1102" s="1">
        <v>1421</v>
      </c>
      <c r="O1102" s="1">
        <v>65.722286593774498</v>
      </c>
      <c r="P1102" s="1">
        <v>90.251748477799595</v>
      </c>
      <c r="Q1102" s="1">
        <v>8.6227325630352105</v>
      </c>
      <c r="R1102" s="1">
        <v>164.09201112682601</v>
      </c>
    </row>
    <row r="1103" spans="1:18">
      <c r="A1103" s="1" t="s">
        <v>1241</v>
      </c>
      <c r="B1103" s="1" t="s">
        <v>1239</v>
      </c>
      <c r="C1103" s="1" t="s">
        <v>1240</v>
      </c>
      <c r="D1103" s="1">
        <v>23</v>
      </c>
      <c r="E1103" s="1">
        <v>19</v>
      </c>
      <c r="F1103" s="1">
        <v>137966467</v>
      </c>
      <c r="G1103" s="1">
        <v>137966486</v>
      </c>
      <c r="H1103" s="1" t="s">
        <v>28</v>
      </c>
      <c r="I1103" s="1" t="s">
        <v>21</v>
      </c>
      <c r="J1103" s="1" t="s">
        <v>23</v>
      </c>
      <c r="K1103" s="1">
        <v>1164</v>
      </c>
      <c r="L1103" s="1">
        <v>1896</v>
      </c>
      <c r="M1103" s="1">
        <v>2287</v>
      </c>
      <c r="N1103" s="1">
        <v>3079</v>
      </c>
      <c r="O1103" s="1">
        <v>189.828142916014</v>
      </c>
      <c r="P1103" s="1">
        <v>255.398977781952</v>
      </c>
      <c r="Q1103" s="1">
        <v>252.822940662327</v>
      </c>
      <c r="R1103" s="1">
        <v>355.551936846937</v>
      </c>
    </row>
    <row r="1104" spans="1:18">
      <c r="A1104" s="1" t="s">
        <v>1242</v>
      </c>
      <c r="B1104" s="1" t="s">
        <v>1239</v>
      </c>
      <c r="C1104" s="1" t="s">
        <v>1240</v>
      </c>
      <c r="D1104" s="1">
        <v>23</v>
      </c>
      <c r="E1104" s="1">
        <v>20</v>
      </c>
      <c r="F1104" s="1">
        <v>137966467</v>
      </c>
      <c r="G1104" s="1">
        <v>137966487</v>
      </c>
      <c r="H1104" s="1" t="s">
        <v>28</v>
      </c>
      <c r="I1104" s="1" t="s">
        <v>21</v>
      </c>
      <c r="J1104" s="1" t="s">
        <v>23</v>
      </c>
      <c r="K1104" s="1">
        <v>906</v>
      </c>
      <c r="L1104" s="1">
        <v>1441</v>
      </c>
      <c r="M1104" s="1">
        <v>1727</v>
      </c>
      <c r="N1104" s="1">
        <v>2340</v>
      </c>
      <c r="O1104" s="1">
        <v>147.75283288823701</v>
      </c>
      <c r="P1104" s="1">
        <v>194.108611278372</v>
      </c>
      <c r="Q1104" s="1">
        <v>190.91614277386901</v>
      </c>
      <c r="R1104" s="1">
        <v>270.21485294635698</v>
      </c>
    </row>
    <row r="1105" spans="1:18">
      <c r="A1105" s="1" t="s">
        <v>1243</v>
      </c>
      <c r="B1105" s="1" t="s">
        <v>1239</v>
      </c>
      <c r="C1105" s="1" t="s">
        <v>1240</v>
      </c>
      <c r="D1105" s="1">
        <v>23</v>
      </c>
      <c r="E1105" s="1">
        <v>21</v>
      </c>
      <c r="F1105" s="1">
        <v>137966467</v>
      </c>
      <c r="G1105" s="1">
        <v>137966488</v>
      </c>
      <c r="H1105" s="1" t="s">
        <v>28</v>
      </c>
      <c r="I1105" s="1" t="s">
        <v>21</v>
      </c>
      <c r="J1105" s="1" t="s">
        <v>23</v>
      </c>
      <c r="K1105" s="1">
        <v>6882</v>
      </c>
      <c r="L1105" s="1">
        <v>11563</v>
      </c>
      <c r="M1105" s="1">
        <v>15308</v>
      </c>
      <c r="N1105" s="1">
        <v>18742</v>
      </c>
      <c r="O1105" s="1">
        <v>1122.3344326013801</v>
      </c>
      <c r="P1105" s="1">
        <v>1557.58353380417</v>
      </c>
      <c r="Q1105" s="1">
        <v>1692.26653942235</v>
      </c>
      <c r="R1105" s="1">
        <v>2164.2593050942801</v>
      </c>
    </row>
    <row r="1106" spans="1:18">
      <c r="A1106" s="1" t="s">
        <v>1244</v>
      </c>
      <c r="B1106" s="1" t="s">
        <v>1239</v>
      </c>
      <c r="C1106" s="1" t="s">
        <v>1240</v>
      </c>
      <c r="D1106" s="1">
        <v>23</v>
      </c>
      <c r="E1106" s="1">
        <v>22</v>
      </c>
      <c r="F1106" s="1">
        <v>137966467</v>
      </c>
      <c r="G1106" s="1">
        <v>137966489</v>
      </c>
      <c r="H1106" s="1" t="s">
        <v>28</v>
      </c>
      <c r="I1106" s="1" t="s">
        <v>21</v>
      </c>
      <c r="J1106" s="1" t="s">
        <v>23</v>
      </c>
      <c r="K1106" s="1">
        <v>38803</v>
      </c>
      <c r="L1106" s="1">
        <v>69356</v>
      </c>
      <c r="M1106" s="1">
        <v>66279</v>
      </c>
      <c r="N1106" s="1">
        <v>101013</v>
      </c>
      <c r="O1106" s="1">
        <v>6328.0940116581496</v>
      </c>
      <c r="P1106" s="1">
        <v>9342.5377125765208</v>
      </c>
      <c r="Q1106" s="1">
        <v>7327.0011736591096</v>
      </c>
      <c r="R1106" s="1">
        <v>11664.6209148164</v>
      </c>
    </row>
    <row r="1107" spans="1:18">
      <c r="A1107" s="1" t="s">
        <v>1240</v>
      </c>
      <c r="B1107" s="1" t="s">
        <v>1239</v>
      </c>
      <c r="C1107" s="1" t="s">
        <v>1240</v>
      </c>
      <c r="D1107" s="1">
        <v>23</v>
      </c>
      <c r="E1107" s="1">
        <v>23</v>
      </c>
      <c r="F1107" s="1">
        <v>137966467</v>
      </c>
      <c r="G1107" s="1">
        <v>137966490</v>
      </c>
      <c r="H1107" s="1" t="s">
        <v>28</v>
      </c>
      <c r="I1107" s="1" t="s">
        <v>21</v>
      </c>
      <c r="J1107" s="1" t="s">
        <v>21</v>
      </c>
      <c r="K1107" s="1">
        <v>128376</v>
      </c>
      <c r="L1107" s="1">
        <v>176023</v>
      </c>
      <c r="M1107" s="1">
        <v>226200</v>
      </c>
      <c r="N1107" s="1">
        <v>242988</v>
      </c>
      <c r="O1107" s="1">
        <v>20935.891473355801</v>
      </c>
      <c r="P1107" s="1">
        <v>23711.0201825488</v>
      </c>
      <c r="Q1107" s="1">
        <v>25005.924432802101</v>
      </c>
      <c r="R1107" s="1">
        <v>28059.3874733886</v>
      </c>
    </row>
    <row r="1108" spans="1:18">
      <c r="A1108" s="1" t="s">
        <v>1245</v>
      </c>
      <c r="B1108" s="1" t="s">
        <v>1239</v>
      </c>
      <c r="C1108" s="1" t="s">
        <v>1240</v>
      </c>
      <c r="D1108" s="1">
        <v>23</v>
      </c>
      <c r="E1108" s="1">
        <v>24</v>
      </c>
      <c r="F1108" s="1">
        <v>137966467</v>
      </c>
      <c r="G1108" s="1">
        <v>137966491</v>
      </c>
      <c r="H1108" s="1" t="s">
        <v>28</v>
      </c>
      <c r="I1108" s="1" t="s">
        <v>21</v>
      </c>
      <c r="J1108" s="1" t="s">
        <v>23</v>
      </c>
      <c r="K1108" s="1">
        <v>26177</v>
      </c>
      <c r="L1108" s="1">
        <v>22085</v>
      </c>
      <c r="M1108" s="1">
        <v>44055</v>
      </c>
      <c r="N1108" s="1">
        <v>26934</v>
      </c>
      <c r="O1108" s="1">
        <v>4269.0131418492201</v>
      </c>
      <c r="P1108" s="1">
        <v>2974.9400972122498</v>
      </c>
      <c r="Q1108" s="1">
        <v>4870.18568031431</v>
      </c>
      <c r="R1108" s="1">
        <v>3110.2422432723001</v>
      </c>
    </row>
    <row r="1109" spans="1:18">
      <c r="A1109" s="1" t="s">
        <v>1246</v>
      </c>
      <c r="B1109" s="1" t="s">
        <v>1239</v>
      </c>
      <c r="C1109" s="1" t="s">
        <v>1240</v>
      </c>
      <c r="D1109" s="1">
        <v>23</v>
      </c>
      <c r="E1109" s="1">
        <v>25</v>
      </c>
      <c r="F1109" s="1">
        <v>137966467</v>
      </c>
      <c r="G1109" s="1">
        <v>137966492</v>
      </c>
      <c r="H1109" s="1" t="s">
        <v>28</v>
      </c>
      <c r="I1109" s="1" t="s">
        <v>21</v>
      </c>
      <c r="J1109" s="1" t="s">
        <v>23</v>
      </c>
      <c r="K1109" s="1">
        <v>22778</v>
      </c>
      <c r="L1109" s="1">
        <v>8476</v>
      </c>
      <c r="M1109" s="1">
        <v>38583</v>
      </c>
      <c r="N1109" s="1">
        <v>9999</v>
      </c>
      <c r="O1109" s="1">
        <v>3714.69539462282</v>
      </c>
      <c r="P1109" s="1">
        <v>1141.75197029527</v>
      </c>
      <c r="Q1109" s="1">
        <v>4265.2678266613802</v>
      </c>
      <c r="R1109" s="1">
        <v>1154.6488523977</v>
      </c>
    </row>
    <row r="1110" spans="1:18">
      <c r="A1110" s="1" t="s">
        <v>1247</v>
      </c>
      <c r="B1110" s="1" t="s">
        <v>1239</v>
      </c>
      <c r="C1110" s="1" t="s">
        <v>1240</v>
      </c>
      <c r="D1110" s="1">
        <v>23</v>
      </c>
      <c r="E1110" s="1">
        <v>26</v>
      </c>
      <c r="F1110" s="1">
        <v>137966467</v>
      </c>
      <c r="G1110" s="1">
        <v>137966493</v>
      </c>
      <c r="H1110" s="1" t="s">
        <v>28</v>
      </c>
      <c r="I1110" s="1" t="s">
        <v>21</v>
      </c>
      <c r="J1110" s="1" t="s">
        <v>23</v>
      </c>
      <c r="K1110" s="1">
        <v>3437</v>
      </c>
      <c r="L1110" s="1">
        <v>1412</v>
      </c>
      <c r="M1110" s="1">
        <v>6301</v>
      </c>
      <c r="N1110" s="1">
        <v>1832</v>
      </c>
      <c r="O1110" s="1">
        <v>560.51488591266298</v>
      </c>
      <c r="P1110" s="1">
        <v>190.20219231440799</v>
      </c>
      <c r="Q1110" s="1">
        <v>696.56202409852403</v>
      </c>
      <c r="R1110" s="1">
        <v>211.55282504176299</v>
      </c>
    </row>
    <row r="1111" spans="1:18">
      <c r="A1111" s="1" t="s">
        <v>1248</v>
      </c>
      <c r="B1111" s="1" t="s">
        <v>1239</v>
      </c>
      <c r="C1111" s="1" t="s">
        <v>1240</v>
      </c>
      <c r="D1111" s="1">
        <v>23</v>
      </c>
      <c r="E1111" s="1">
        <v>27</v>
      </c>
      <c r="F1111" s="1">
        <v>137966467</v>
      </c>
      <c r="G1111" s="1">
        <v>137966494</v>
      </c>
      <c r="H1111" s="1" t="s">
        <v>28</v>
      </c>
      <c r="I1111" s="1" t="s">
        <v>21</v>
      </c>
      <c r="J1111" s="1" t="s">
        <v>23</v>
      </c>
      <c r="K1111" s="1">
        <v>148</v>
      </c>
      <c r="L1111" s="1">
        <v>37</v>
      </c>
      <c r="M1111" s="1">
        <v>308</v>
      </c>
      <c r="N1111" s="1">
        <v>72</v>
      </c>
      <c r="O1111" s="1">
        <v>24.1362243570189</v>
      </c>
      <c r="P1111" s="1">
        <v>4.9840517816098302</v>
      </c>
      <c r="Q1111" s="1">
        <v>34.0487388386519</v>
      </c>
      <c r="R1111" s="1">
        <v>8.3143031675802099</v>
      </c>
    </row>
    <row r="1112" spans="1:18">
      <c r="A1112" s="1" t="s">
        <v>1249</v>
      </c>
      <c r="B1112" s="1" t="s">
        <v>1239</v>
      </c>
      <c r="C1112" s="1" t="s">
        <v>1240</v>
      </c>
      <c r="D1112" s="1">
        <v>23</v>
      </c>
      <c r="E1112" s="1">
        <v>28</v>
      </c>
      <c r="F1112" s="1">
        <v>137966467</v>
      </c>
      <c r="G1112" s="1">
        <v>137966495</v>
      </c>
      <c r="H1112" s="1" t="s">
        <v>28</v>
      </c>
      <c r="I1112" s="1" t="s">
        <v>21</v>
      </c>
      <c r="J1112" s="1" t="s">
        <v>23</v>
      </c>
      <c r="K1112" s="1">
        <v>9</v>
      </c>
      <c r="L1112" s="1">
        <v>2</v>
      </c>
      <c r="M1112" s="1">
        <v>29</v>
      </c>
      <c r="N1112" s="1">
        <v>5</v>
      </c>
      <c r="O1112" s="1">
        <v>1.46774337306196</v>
      </c>
      <c r="P1112" s="1">
        <v>0.269408204411342</v>
      </c>
      <c r="Q1112" s="1">
        <v>3.2058877477951402</v>
      </c>
      <c r="R1112" s="1">
        <v>0.577382164415293</v>
      </c>
    </row>
    <row r="1113" spans="1:18">
      <c r="A1113" s="1" t="s">
        <v>1250</v>
      </c>
      <c r="B1113" s="1" t="s">
        <v>1239</v>
      </c>
      <c r="C1113" s="1" t="s">
        <v>1240</v>
      </c>
      <c r="D1113" s="1">
        <v>23</v>
      </c>
      <c r="E1113" s="1">
        <v>25</v>
      </c>
      <c r="F1113" s="1">
        <v>137966464</v>
      </c>
      <c r="G1113" s="1">
        <v>137966489</v>
      </c>
      <c r="H1113" s="1" t="s">
        <v>28</v>
      </c>
      <c r="I1113" s="1" t="s">
        <v>23</v>
      </c>
      <c r="J1113" s="1" t="s">
        <v>23</v>
      </c>
      <c r="K1113" s="1">
        <v>2</v>
      </c>
      <c r="L1113" s="1">
        <v>0</v>
      </c>
      <c r="M1113" s="1">
        <v>4</v>
      </c>
      <c r="N1113" s="1">
        <v>12</v>
      </c>
      <c r="O1113" s="1">
        <v>0.32616519401376898</v>
      </c>
      <c r="P1113" s="1">
        <v>0</v>
      </c>
      <c r="Q1113" s="1">
        <v>0.442191413488985</v>
      </c>
      <c r="R1113" s="1">
        <v>1.3857171945967</v>
      </c>
    </row>
    <row r="1114" spans="1:18">
      <c r="A1114" s="1" t="s">
        <v>1251</v>
      </c>
      <c r="B1114" s="1" t="s">
        <v>1239</v>
      </c>
      <c r="C1114" s="1" t="s">
        <v>1240</v>
      </c>
      <c r="D1114" s="1">
        <v>23</v>
      </c>
      <c r="E1114" s="1">
        <v>26</v>
      </c>
      <c r="F1114" s="1">
        <v>137966464</v>
      </c>
      <c r="G1114" s="1">
        <v>137966490</v>
      </c>
      <c r="H1114" s="1" t="s">
        <v>28</v>
      </c>
      <c r="I1114" s="1" t="s">
        <v>23</v>
      </c>
      <c r="J1114" s="1" t="s">
        <v>21</v>
      </c>
      <c r="K1114" s="1">
        <v>11</v>
      </c>
      <c r="L1114" s="1">
        <v>21</v>
      </c>
      <c r="M1114" s="1">
        <v>18</v>
      </c>
      <c r="N1114" s="1">
        <v>34</v>
      </c>
      <c r="O1114" s="1">
        <v>1.79390856707573</v>
      </c>
      <c r="P1114" s="1">
        <v>2.8287861463190902</v>
      </c>
      <c r="Q1114" s="1">
        <v>1.9898613607004301</v>
      </c>
      <c r="R1114" s="1">
        <v>3.9261987180239899</v>
      </c>
    </row>
    <row r="1115" spans="1:18">
      <c r="A1115" s="1" t="s">
        <v>1252</v>
      </c>
      <c r="B1115" s="1" t="s">
        <v>1239</v>
      </c>
      <c r="C1115" s="1" t="s">
        <v>1240</v>
      </c>
      <c r="D1115" s="1">
        <v>23</v>
      </c>
      <c r="E1115" s="1">
        <v>24</v>
      </c>
      <c r="F1115" s="1">
        <v>137966465</v>
      </c>
      <c r="G1115" s="1">
        <v>137966489</v>
      </c>
      <c r="H1115" s="1" t="s">
        <v>28</v>
      </c>
      <c r="I1115" s="1" t="s">
        <v>23</v>
      </c>
      <c r="J1115" s="1" t="s">
        <v>23</v>
      </c>
      <c r="K1115" s="1">
        <v>9</v>
      </c>
      <c r="L1115" s="1">
        <v>16</v>
      </c>
      <c r="M1115" s="1">
        <v>10</v>
      </c>
      <c r="N1115" s="1">
        <v>2</v>
      </c>
      <c r="O1115" s="1">
        <v>1.46774337306196</v>
      </c>
      <c r="P1115" s="1">
        <v>2.15526563529074</v>
      </c>
      <c r="Q1115" s="1">
        <v>1.10547853372246</v>
      </c>
      <c r="R1115" s="1">
        <v>0.23095286576611701</v>
      </c>
    </row>
    <row r="1116" spans="1:18">
      <c r="A1116" s="1" t="s">
        <v>1253</v>
      </c>
      <c r="B1116" s="1" t="s">
        <v>1239</v>
      </c>
      <c r="C1116" s="1" t="s">
        <v>1240</v>
      </c>
      <c r="D1116" s="1">
        <v>23</v>
      </c>
      <c r="E1116" s="1">
        <v>25</v>
      </c>
      <c r="F1116" s="1">
        <v>137966465</v>
      </c>
      <c r="G1116" s="1">
        <v>137966490</v>
      </c>
      <c r="H1116" s="1" t="s">
        <v>28</v>
      </c>
      <c r="I1116" s="1" t="s">
        <v>23</v>
      </c>
      <c r="J1116" s="1" t="s">
        <v>21</v>
      </c>
      <c r="K1116" s="1">
        <v>22</v>
      </c>
      <c r="L1116" s="1">
        <v>7</v>
      </c>
      <c r="M1116" s="1">
        <v>8</v>
      </c>
      <c r="N1116" s="1">
        <v>14</v>
      </c>
      <c r="O1116" s="1">
        <v>3.58781713415146</v>
      </c>
      <c r="P1116" s="1">
        <v>0.94292871543969703</v>
      </c>
      <c r="Q1116" s="1">
        <v>0.88438282697796999</v>
      </c>
      <c r="R1116" s="1">
        <v>1.6166700603628199</v>
      </c>
    </row>
    <row r="1117" spans="1:18">
      <c r="A1117" s="1" t="s">
        <v>1254</v>
      </c>
      <c r="B1117" s="1" t="s">
        <v>1239</v>
      </c>
      <c r="C1117" s="1" t="s">
        <v>1240</v>
      </c>
      <c r="D1117" s="1">
        <v>23</v>
      </c>
      <c r="E1117" s="1">
        <v>26</v>
      </c>
      <c r="F1117" s="1">
        <v>137966465</v>
      </c>
      <c r="G1117" s="1">
        <v>137966491</v>
      </c>
      <c r="H1117" s="1" t="s">
        <v>28</v>
      </c>
      <c r="I1117" s="1" t="s">
        <v>23</v>
      </c>
      <c r="J1117" s="1" t="s">
        <v>23</v>
      </c>
      <c r="K1117" s="1">
        <v>0</v>
      </c>
      <c r="L1117" s="1">
        <v>0</v>
      </c>
      <c r="M1117" s="1">
        <v>11</v>
      </c>
      <c r="N1117" s="1">
        <v>0</v>
      </c>
      <c r="O1117" s="1">
        <v>0</v>
      </c>
      <c r="P1117" s="1">
        <v>0</v>
      </c>
      <c r="Q1117" s="1">
        <v>1.2160263870947099</v>
      </c>
      <c r="R1117" s="1">
        <v>0</v>
      </c>
    </row>
    <row r="1118" spans="1:18">
      <c r="A1118" s="1" t="s">
        <v>1255</v>
      </c>
      <c r="B1118" s="1" t="s">
        <v>1239</v>
      </c>
      <c r="C1118" s="1" t="s">
        <v>1240</v>
      </c>
      <c r="D1118" s="1">
        <v>23</v>
      </c>
      <c r="E1118" s="1">
        <v>22</v>
      </c>
      <c r="F1118" s="1">
        <v>137966466</v>
      </c>
      <c r="G1118" s="1">
        <v>137966488</v>
      </c>
      <c r="H1118" s="1" t="s">
        <v>28</v>
      </c>
      <c r="I1118" s="1" t="s">
        <v>23</v>
      </c>
      <c r="J1118" s="1" t="s">
        <v>23</v>
      </c>
      <c r="K1118" s="1">
        <v>5</v>
      </c>
      <c r="L1118" s="1">
        <v>13</v>
      </c>
      <c r="M1118" s="1">
        <v>13</v>
      </c>
      <c r="N1118" s="1">
        <v>16</v>
      </c>
      <c r="O1118" s="1">
        <v>0.81541298503442305</v>
      </c>
      <c r="P1118" s="1">
        <v>1.75115332867372</v>
      </c>
      <c r="Q1118" s="1">
        <v>1.4371220938392</v>
      </c>
      <c r="R1118" s="1">
        <v>1.8476229261289401</v>
      </c>
    </row>
    <row r="1119" spans="1:18">
      <c r="A1119" s="1" t="s">
        <v>1256</v>
      </c>
      <c r="B1119" s="1" t="s">
        <v>1239</v>
      </c>
      <c r="C1119" s="1" t="s">
        <v>1240</v>
      </c>
      <c r="D1119" s="1">
        <v>23</v>
      </c>
      <c r="E1119" s="1">
        <v>23</v>
      </c>
      <c r="F1119" s="1">
        <v>137966466</v>
      </c>
      <c r="G1119" s="1">
        <v>137966489</v>
      </c>
      <c r="H1119" s="1" t="s">
        <v>28</v>
      </c>
      <c r="I1119" s="1" t="s">
        <v>23</v>
      </c>
      <c r="J1119" s="1" t="s">
        <v>23</v>
      </c>
      <c r="K1119" s="1">
        <v>4</v>
      </c>
      <c r="L1119" s="1">
        <v>34</v>
      </c>
      <c r="M1119" s="1">
        <v>22</v>
      </c>
      <c r="N1119" s="1">
        <v>41</v>
      </c>
      <c r="O1119" s="1">
        <v>0.65233038802753895</v>
      </c>
      <c r="P1119" s="1">
        <v>4.5799394749928197</v>
      </c>
      <c r="Q1119" s="1">
        <v>2.4320527741894198</v>
      </c>
      <c r="R1119" s="1">
        <v>4.7345337482053997</v>
      </c>
    </row>
    <row r="1120" spans="1:18">
      <c r="A1120" s="1" t="s">
        <v>1257</v>
      </c>
      <c r="B1120" s="1" t="s">
        <v>1239</v>
      </c>
      <c r="C1120" s="1" t="s">
        <v>1240</v>
      </c>
      <c r="D1120" s="1">
        <v>23</v>
      </c>
      <c r="E1120" s="1">
        <v>24</v>
      </c>
      <c r="F1120" s="1">
        <v>137966466</v>
      </c>
      <c r="G1120" s="1">
        <v>137966490</v>
      </c>
      <c r="H1120" s="1" t="s">
        <v>28</v>
      </c>
      <c r="I1120" s="1" t="s">
        <v>23</v>
      </c>
      <c r="J1120" s="1" t="s">
        <v>21</v>
      </c>
      <c r="K1120" s="1">
        <v>85</v>
      </c>
      <c r="L1120" s="1">
        <v>87</v>
      </c>
      <c r="M1120" s="1">
        <v>123</v>
      </c>
      <c r="N1120" s="1">
        <v>126</v>
      </c>
      <c r="O1120" s="1">
        <v>13.8620207455852</v>
      </c>
      <c r="P1120" s="1">
        <v>11.7192568918934</v>
      </c>
      <c r="Q1120" s="1">
        <v>13.5973859647863</v>
      </c>
      <c r="R1120" s="1">
        <v>14.5500305432654</v>
      </c>
    </row>
    <row r="1121" spans="1:18">
      <c r="A1121" s="1" t="s">
        <v>1258</v>
      </c>
      <c r="B1121" s="1" t="s">
        <v>1239</v>
      </c>
      <c r="C1121" s="1" t="s">
        <v>1240</v>
      </c>
      <c r="D1121" s="1">
        <v>23</v>
      </c>
      <c r="E1121" s="1">
        <v>25</v>
      </c>
      <c r="F1121" s="1">
        <v>137966466</v>
      </c>
      <c r="G1121" s="1">
        <v>137966491</v>
      </c>
      <c r="H1121" s="1" t="s">
        <v>28</v>
      </c>
      <c r="I1121" s="1" t="s">
        <v>23</v>
      </c>
      <c r="J1121" s="1" t="s">
        <v>23</v>
      </c>
      <c r="K1121" s="1">
        <v>7</v>
      </c>
      <c r="L1121" s="1">
        <v>14</v>
      </c>
      <c r="M1121" s="1">
        <v>19</v>
      </c>
      <c r="N1121" s="1">
        <v>5</v>
      </c>
      <c r="O1121" s="1">
        <v>1.14157817904819</v>
      </c>
      <c r="P1121" s="1">
        <v>1.8858574308793901</v>
      </c>
      <c r="Q1121" s="1">
        <v>2.10040921407268</v>
      </c>
      <c r="R1121" s="1">
        <v>0.577382164415293</v>
      </c>
    </row>
    <row r="1122" spans="1:18">
      <c r="A1122" s="1" t="s">
        <v>1259</v>
      </c>
      <c r="B1122" s="1" t="s">
        <v>1239</v>
      </c>
      <c r="C1122" s="1" t="s">
        <v>1240</v>
      </c>
      <c r="D1122" s="1">
        <v>23</v>
      </c>
      <c r="E1122" s="1">
        <v>26</v>
      </c>
      <c r="F1122" s="1">
        <v>137966466</v>
      </c>
      <c r="G1122" s="1">
        <v>137966492</v>
      </c>
      <c r="H1122" s="1" t="s">
        <v>28</v>
      </c>
      <c r="I1122" s="1" t="s">
        <v>23</v>
      </c>
      <c r="J1122" s="1" t="s">
        <v>23</v>
      </c>
      <c r="K1122" s="1">
        <v>13</v>
      </c>
      <c r="L1122" s="1">
        <v>4</v>
      </c>
      <c r="M1122" s="1">
        <v>8</v>
      </c>
      <c r="N1122" s="1">
        <v>1</v>
      </c>
      <c r="O1122" s="1">
        <v>2.1200737610895</v>
      </c>
      <c r="P1122" s="1">
        <v>0.538816408822684</v>
      </c>
      <c r="Q1122" s="1">
        <v>0.88438282697796999</v>
      </c>
      <c r="R1122" s="1">
        <v>0.115476432883059</v>
      </c>
    </row>
    <row r="1123" spans="1:18">
      <c r="A1123" s="1" t="s">
        <v>1260</v>
      </c>
      <c r="B1123" s="1" t="s">
        <v>1239</v>
      </c>
      <c r="C1123" s="1" t="s">
        <v>1240</v>
      </c>
      <c r="D1123" s="1">
        <v>23</v>
      </c>
      <c r="E1123" s="1">
        <v>18</v>
      </c>
      <c r="F1123" s="1">
        <v>137966468</v>
      </c>
      <c r="G1123" s="1">
        <v>137966486</v>
      </c>
      <c r="H1123" s="1" t="s">
        <v>28</v>
      </c>
      <c r="I1123" s="1" t="s">
        <v>23</v>
      </c>
      <c r="J1123" s="1" t="s">
        <v>23</v>
      </c>
      <c r="K1123" s="1">
        <v>13</v>
      </c>
      <c r="L1123" s="1">
        <v>8</v>
      </c>
      <c r="M1123" s="1">
        <v>22</v>
      </c>
      <c r="N1123" s="1">
        <v>47</v>
      </c>
      <c r="O1123" s="1">
        <v>2.1200737610895</v>
      </c>
      <c r="P1123" s="1">
        <v>1.07763281764537</v>
      </c>
      <c r="Q1123" s="1">
        <v>2.4320527741894198</v>
      </c>
      <c r="R1123" s="1">
        <v>5.4273923455037503</v>
      </c>
    </row>
    <row r="1124" spans="1:18">
      <c r="A1124" s="1" t="s">
        <v>1261</v>
      </c>
      <c r="B1124" s="1" t="s">
        <v>1239</v>
      </c>
      <c r="C1124" s="1" t="s">
        <v>1240</v>
      </c>
      <c r="D1124" s="1">
        <v>23</v>
      </c>
      <c r="E1124" s="1">
        <v>19</v>
      </c>
      <c r="F1124" s="1">
        <v>137966468</v>
      </c>
      <c r="G1124" s="1">
        <v>137966487</v>
      </c>
      <c r="H1124" s="1" t="s">
        <v>28</v>
      </c>
      <c r="I1124" s="1" t="s">
        <v>23</v>
      </c>
      <c r="J1124" s="1" t="s">
        <v>23</v>
      </c>
      <c r="K1124" s="1">
        <v>7</v>
      </c>
      <c r="L1124" s="1">
        <v>19</v>
      </c>
      <c r="M1124" s="1">
        <v>23</v>
      </c>
      <c r="N1124" s="1">
        <v>38</v>
      </c>
      <c r="O1124" s="1">
        <v>1.14157817904819</v>
      </c>
      <c r="P1124" s="1">
        <v>2.55937794190775</v>
      </c>
      <c r="Q1124" s="1">
        <v>2.5426006275616602</v>
      </c>
      <c r="R1124" s="1">
        <v>4.38810444955622</v>
      </c>
    </row>
    <row r="1125" spans="1:18">
      <c r="A1125" s="1" t="s">
        <v>1262</v>
      </c>
      <c r="B1125" s="1" t="s">
        <v>1239</v>
      </c>
      <c r="C1125" s="1" t="s">
        <v>1240</v>
      </c>
      <c r="D1125" s="1">
        <v>23</v>
      </c>
      <c r="E1125" s="1">
        <v>20</v>
      </c>
      <c r="F1125" s="1">
        <v>137966468</v>
      </c>
      <c r="G1125" s="1">
        <v>137966488</v>
      </c>
      <c r="H1125" s="1" t="s">
        <v>28</v>
      </c>
      <c r="I1125" s="1" t="s">
        <v>23</v>
      </c>
      <c r="J1125" s="1" t="s">
        <v>23</v>
      </c>
      <c r="K1125" s="1">
        <v>57</v>
      </c>
      <c r="L1125" s="1">
        <v>119</v>
      </c>
      <c r="M1125" s="1">
        <v>137</v>
      </c>
      <c r="N1125" s="1">
        <v>200</v>
      </c>
      <c r="O1125" s="1">
        <v>9.2957080293924292</v>
      </c>
      <c r="P1125" s="1">
        <v>16.029788162474901</v>
      </c>
      <c r="Q1125" s="1">
        <v>15.1450559119977</v>
      </c>
      <c r="R1125" s="1">
        <v>23.095286576611699</v>
      </c>
    </row>
    <row r="1126" spans="1:18">
      <c r="A1126" s="1" t="s">
        <v>1263</v>
      </c>
      <c r="B1126" s="1" t="s">
        <v>1239</v>
      </c>
      <c r="C1126" s="1" t="s">
        <v>1240</v>
      </c>
      <c r="D1126" s="1">
        <v>23</v>
      </c>
      <c r="E1126" s="1">
        <v>21</v>
      </c>
      <c r="F1126" s="1">
        <v>137966468</v>
      </c>
      <c r="G1126" s="1">
        <v>137966489</v>
      </c>
      <c r="H1126" s="1" t="s">
        <v>28</v>
      </c>
      <c r="I1126" s="1" t="s">
        <v>23</v>
      </c>
      <c r="J1126" s="1" t="s">
        <v>23</v>
      </c>
      <c r="K1126" s="1">
        <v>401</v>
      </c>
      <c r="L1126" s="1">
        <v>728</v>
      </c>
      <c r="M1126" s="1">
        <v>716</v>
      </c>
      <c r="N1126" s="1">
        <v>1260</v>
      </c>
      <c r="O1126" s="1">
        <v>65.396121399760702</v>
      </c>
      <c r="P1126" s="1">
        <v>98.064586405728505</v>
      </c>
      <c r="Q1126" s="1">
        <v>79.152263014528302</v>
      </c>
      <c r="R1126" s="1">
        <v>145.50030543265399</v>
      </c>
    </row>
    <row r="1127" spans="1:18">
      <c r="A1127" s="1" t="s">
        <v>1264</v>
      </c>
      <c r="B1127" s="1" t="s">
        <v>1239</v>
      </c>
      <c r="C1127" s="1" t="s">
        <v>1240</v>
      </c>
      <c r="D1127" s="1">
        <v>23</v>
      </c>
      <c r="E1127" s="1">
        <v>22</v>
      </c>
      <c r="F1127" s="1">
        <v>137966468</v>
      </c>
      <c r="G1127" s="1">
        <v>137966490</v>
      </c>
      <c r="H1127" s="1" t="s">
        <v>28</v>
      </c>
      <c r="I1127" s="1" t="s">
        <v>23</v>
      </c>
      <c r="J1127" s="1" t="s">
        <v>21</v>
      </c>
      <c r="K1127" s="1">
        <v>1352</v>
      </c>
      <c r="L1127" s="1">
        <v>1892</v>
      </c>
      <c r="M1127" s="1">
        <v>2397</v>
      </c>
      <c r="N1127" s="1">
        <v>3054</v>
      </c>
      <c r="O1127" s="1">
        <v>220.48767115330801</v>
      </c>
      <c r="P1127" s="1">
        <v>254.86016137313001</v>
      </c>
      <c r="Q1127" s="1">
        <v>264.98320453327398</v>
      </c>
      <c r="R1127" s="1">
        <v>352.66502602486099</v>
      </c>
    </row>
    <row r="1128" spans="1:18">
      <c r="A1128" s="1" t="s">
        <v>1265</v>
      </c>
      <c r="B1128" s="1" t="s">
        <v>1239</v>
      </c>
      <c r="C1128" s="1" t="s">
        <v>1240</v>
      </c>
      <c r="D1128" s="1">
        <v>23</v>
      </c>
      <c r="E1128" s="1">
        <v>23</v>
      </c>
      <c r="F1128" s="1">
        <v>137966468</v>
      </c>
      <c r="G1128" s="1">
        <v>137966491</v>
      </c>
      <c r="H1128" s="1" t="s">
        <v>28</v>
      </c>
      <c r="I1128" s="1" t="s">
        <v>23</v>
      </c>
      <c r="J1128" s="1" t="s">
        <v>23</v>
      </c>
      <c r="K1128" s="1">
        <v>417</v>
      </c>
      <c r="L1128" s="1">
        <v>316</v>
      </c>
      <c r="M1128" s="1">
        <v>653</v>
      </c>
      <c r="N1128" s="1">
        <v>498</v>
      </c>
      <c r="O1128" s="1">
        <v>68.005442951870904</v>
      </c>
      <c r="P1128" s="1">
        <v>42.566496296992099</v>
      </c>
      <c r="Q1128" s="1">
        <v>72.187748252076801</v>
      </c>
      <c r="R1128" s="1">
        <v>57.507263575763098</v>
      </c>
    </row>
    <row r="1129" spans="1:18">
      <c r="A1129" s="1" t="s">
        <v>1266</v>
      </c>
      <c r="B1129" s="1" t="s">
        <v>1239</v>
      </c>
      <c r="C1129" s="1" t="s">
        <v>1240</v>
      </c>
      <c r="D1129" s="1">
        <v>23</v>
      </c>
      <c r="E1129" s="1">
        <v>24</v>
      </c>
      <c r="F1129" s="1">
        <v>137966468</v>
      </c>
      <c r="G1129" s="1">
        <v>137966492</v>
      </c>
      <c r="H1129" s="1" t="s">
        <v>28</v>
      </c>
      <c r="I1129" s="1" t="s">
        <v>23</v>
      </c>
      <c r="J1129" s="1" t="s">
        <v>23</v>
      </c>
      <c r="K1129" s="1">
        <v>350</v>
      </c>
      <c r="L1129" s="1">
        <v>152</v>
      </c>
      <c r="M1129" s="1">
        <v>650</v>
      </c>
      <c r="N1129" s="1">
        <v>208</v>
      </c>
      <c r="O1129" s="1">
        <v>57.078908952409598</v>
      </c>
      <c r="P1129" s="1">
        <v>20.475023535262</v>
      </c>
      <c r="Q1129" s="1">
        <v>71.856104691960098</v>
      </c>
      <c r="R1129" s="1">
        <v>24.019098039676201</v>
      </c>
    </row>
    <row r="1130" spans="1:18">
      <c r="A1130" s="1" t="s">
        <v>1267</v>
      </c>
      <c r="B1130" s="1" t="s">
        <v>1239</v>
      </c>
      <c r="C1130" s="1" t="s">
        <v>1240</v>
      </c>
      <c r="D1130" s="1">
        <v>23</v>
      </c>
      <c r="E1130" s="1">
        <v>25</v>
      </c>
      <c r="F1130" s="1">
        <v>137966468</v>
      </c>
      <c r="G1130" s="1">
        <v>137966493</v>
      </c>
      <c r="H1130" s="1" t="s">
        <v>28</v>
      </c>
      <c r="I1130" s="1" t="s">
        <v>23</v>
      </c>
      <c r="J1130" s="1" t="s">
        <v>23</v>
      </c>
      <c r="K1130" s="1">
        <v>43</v>
      </c>
      <c r="L1130" s="1">
        <v>14</v>
      </c>
      <c r="M1130" s="1">
        <v>83</v>
      </c>
      <c r="N1130" s="1">
        <v>31</v>
      </c>
      <c r="O1130" s="1">
        <v>7.0125516712960403</v>
      </c>
      <c r="P1130" s="1">
        <v>1.8858574308793901</v>
      </c>
      <c r="Q1130" s="1">
        <v>9.1754718298964395</v>
      </c>
      <c r="R1130" s="1">
        <v>3.5797694193748102</v>
      </c>
    </row>
    <row r="1131" spans="1:18">
      <c r="A1131" s="1" t="s">
        <v>1268</v>
      </c>
      <c r="B1131" s="1" t="s">
        <v>1239</v>
      </c>
      <c r="C1131" s="1" t="s">
        <v>1240</v>
      </c>
      <c r="D1131" s="1">
        <v>23</v>
      </c>
      <c r="E1131" s="1">
        <v>20</v>
      </c>
      <c r="F1131" s="1">
        <v>137966469</v>
      </c>
      <c r="G1131" s="1">
        <v>137966489</v>
      </c>
      <c r="H1131" s="1" t="s">
        <v>28</v>
      </c>
      <c r="I1131" s="1" t="s">
        <v>23</v>
      </c>
      <c r="J1131" s="1" t="s">
        <v>23</v>
      </c>
      <c r="K1131" s="1">
        <v>17</v>
      </c>
      <c r="L1131" s="1">
        <v>10</v>
      </c>
      <c r="M1131" s="1">
        <v>2</v>
      </c>
      <c r="N1131" s="1">
        <v>12</v>
      </c>
      <c r="O1131" s="1">
        <v>2.7724041491170399</v>
      </c>
      <c r="P1131" s="1">
        <v>1.3470410220567099</v>
      </c>
      <c r="Q1131" s="1">
        <v>0.221095706744493</v>
      </c>
      <c r="R1131" s="1">
        <v>1.3857171945967</v>
      </c>
    </row>
    <row r="1132" spans="1:18">
      <c r="A1132" s="1" t="s">
        <v>1269</v>
      </c>
      <c r="B1132" s="1" t="s">
        <v>1239</v>
      </c>
      <c r="C1132" s="1" t="s">
        <v>1240</v>
      </c>
      <c r="D1132" s="1">
        <v>23</v>
      </c>
      <c r="E1132" s="1">
        <v>21</v>
      </c>
      <c r="F1132" s="1">
        <v>137966469</v>
      </c>
      <c r="G1132" s="1">
        <v>137966490</v>
      </c>
      <c r="H1132" s="1" t="s">
        <v>28</v>
      </c>
      <c r="I1132" s="1" t="s">
        <v>23</v>
      </c>
      <c r="J1132" s="1" t="s">
        <v>21</v>
      </c>
      <c r="K1132" s="1">
        <v>29</v>
      </c>
      <c r="L1132" s="1">
        <v>22</v>
      </c>
      <c r="M1132" s="1">
        <v>32</v>
      </c>
      <c r="N1132" s="1">
        <v>52</v>
      </c>
      <c r="O1132" s="1">
        <v>4.7293953131996496</v>
      </c>
      <c r="P1132" s="1">
        <v>2.9634902485247601</v>
      </c>
      <c r="Q1132" s="1">
        <v>3.53753130791188</v>
      </c>
      <c r="R1132" s="1">
        <v>6.0047745099190397</v>
      </c>
    </row>
    <row r="1133" spans="1:18">
      <c r="A1133" s="1" t="s">
        <v>1270</v>
      </c>
      <c r="B1133" s="1" t="s">
        <v>1239</v>
      </c>
      <c r="C1133" s="1" t="s">
        <v>1240</v>
      </c>
      <c r="D1133" s="1">
        <v>23</v>
      </c>
      <c r="E1133" s="1">
        <v>22</v>
      </c>
      <c r="F1133" s="1">
        <v>137966469</v>
      </c>
      <c r="G1133" s="1">
        <v>137966491</v>
      </c>
      <c r="H1133" s="1" t="s">
        <v>28</v>
      </c>
      <c r="I1133" s="1" t="s">
        <v>23</v>
      </c>
      <c r="J1133" s="1" t="s">
        <v>23</v>
      </c>
      <c r="K1133" s="1">
        <v>7</v>
      </c>
      <c r="L1133" s="1">
        <v>10</v>
      </c>
      <c r="M1133" s="1">
        <v>6</v>
      </c>
      <c r="N1133" s="1">
        <v>7</v>
      </c>
      <c r="O1133" s="1">
        <v>1.14157817904819</v>
      </c>
      <c r="P1133" s="1">
        <v>1.3470410220567099</v>
      </c>
      <c r="Q1133" s="1">
        <v>0.66328712023347802</v>
      </c>
      <c r="R1133" s="1">
        <v>0.80833503018140995</v>
      </c>
    </row>
    <row r="1134" spans="1:18">
      <c r="A1134" s="1" t="s">
        <v>1271</v>
      </c>
      <c r="B1134" s="1" t="s">
        <v>1239</v>
      </c>
      <c r="C1134" s="1" t="s">
        <v>1240</v>
      </c>
      <c r="D1134" s="1">
        <v>23</v>
      </c>
      <c r="E1134" s="1">
        <v>23</v>
      </c>
      <c r="F1134" s="1">
        <v>137966469</v>
      </c>
      <c r="G1134" s="1">
        <v>137966492</v>
      </c>
      <c r="H1134" s="1" t="s">
        <v>28</v>
      </c>
      <c r="I1134" s="1" t="s">
        <v>23</v>
      </c>
      <c r="J1134" s="1" t="s">
        <v>23</v>
      </c>
      <c r="K1134" s="1">
        <v>11</v>
      </c>
      <c r="L1134" s="1">
        <v>4</v>
      </c>
      <c r="M1134" s="1">
        <v>9</v>
      </c>
      <c r="N1134" s="1">
        <v>0</v>
      </c>
      <c r="O1134" s="1">
        <v>1.79390856707573</v>
      </c>
      <c r="P1134" s="1">
        <v>0.538816408822684</v>
      </c>
      <c r="Q1134" s="1">
        <v>0.99493068035021603</v>
      </c>
      <c r="R1134" s="1">
        <v>0</v>
      </c>
    </row>
    <row r="1135" spans="1:18">
      <c r="A1135" s="1" t="s">
        <v>1272</v>
      </c>
      <c r="B1135" s="1" t="s">
        <v>1239</v>
      </c>
      <c r="C1135" s="1" t="s">
        <v>1240</v>
      </c>
      <c r="D1135" s="1">
        <v>23</v>
      </c>
      <c r="E1135" s="1">
        <v>19</v>
      </c>
      <c r="F1135" s="1">
        <v>137966470</v>
      </c>
      <c r="G1135" s="1">
        <v>137966489</v>
      </c>
      <c r="H1135" s="1" t="s">
        <v>28</v>
      </c>
      <c r="I1135" s="1" t="s">
        <v>23</v>
      </c>
      <c r="J1135" s="1" t="s">
        <v>23</v>
      </c>
      <c r="K1135" s="1">
        <v>21</v>
      </c>
      <c r="L1135" s="1">
        <v>40</v>
      </c>
      <c r="M1135" s="1">
        <v>34</v>
      </c>
      <c r="N1135" s="1">
        <v>52</v>
      </c>
      <c r="O1135" s="1">
        <v>3.4247345371445799</v>
      </c>
      <c r="P1135" s="1">
        <v>5.3881640882268398</v>
      </c>
      <c r="Q1135" s="1">
        <v>3.7586270146563701</v>
      </c>
      <c r="R1135" s="1">
        <v>6.0047745099190397</v>
      </c>
    </row>
    <row r="1136" spans="1:18">
      <c r="A1136" s="1" t="s">
        <v>1273</v>
      </c>
      <c r="B1136" s="1" t="s">
        <v>1239</v>
      </c>
      <c r="C1136" s="1" t="s">
        <v>1240</v>
      </c>
      <c r="D1136" s="1">
        <v>23</v>
      </c>
      <c r="E1136" s="1">
        <v>20</v>
      </c>
      <c r="F1136" s="1">
        <v>137966470</v>
      </c>
      <c r="G1136" s="1">
        <v>137966490</v>
      </c>
      <c r="H1136" s="1" t="s">
        <v>28</v>
      </c>
      <c r="I1136" s="1" t="s">
        <v>23</v>
      </c>
      <c r="J1136" s="1" t="s">
        <v>21</v>
      </c>
      <c r="K1136" s="1">
        <v>51</v>
      </c>
      <c r="L1136" s="1">
        <v>113</v>
      </c>
      <c r="M1136" s="1">
        <v>172</v>
      </c>
      <c r="N1136" s="1">
        <v>161</v>
      </c>
      <c r="O1136" s="1">
        <v>8.3172124473511193</v>
      </c>
      <c r="P1136" s="1">
        <v>15.2215635492408</v>
      </c>
      <c r="Q1136" s="1">
        <v>19.014230780026399</v>
      </c>
      <c r="R1136" s="1">
        <v>18.591705694172401</v>
      </c>
    </row>
    <row r="1137" spans="1:18">
      <c r="A1137" s="1" t="s">
        <v>1274</v>
      </c>
      <c r="B1137" s="1" t="s">
        <v>1239</v>
      </c>
      <c r="C1137" s="1" t="s">
        <v>1240</v>
      </c>
      <c r="D1137" s="1">
        <v>23</v>
      </c>
      <c r="E1137" s="1">
        <v>21</v>
      </c>
      <c r="F1137" s="1">
        <v>137966470</v>
      </c>
      <c r="G1137" s="1">
        <v>137966491</v>
      </c>
      <c r="H1137" s="1" t="s">
        <v>28</v>
      </c>
      <c r="I1137" s="1" t="s">
        <v>23</v>
      </c>
      <c r="J1137" s="1" t="s">
        <v>23</v>
      </c>
      <c r="K1137" s="1">
        <v>4</v>
      </c>
      <c r="L1137" s="1">
        <v>7</v>
      </c>
      <c r="M1137" s="1">
        <v>7</v>
      </c>
      <c r="N1137" s="1">
        <v>17</v>
      </c>
      <c r="O1137" s="1">
        <v>0.65233038802753895</v>
      </c>
      <c r="P1137" s="1">
        <v>0.94292871543969703</v>
      </c>
      <c r="Q1137" s="1">
        <v>0.77383497360572395</v>
      </c>
      <c r="R1137" s="1">
        <v>1.9630993590119901</v>
      </c>
    </row>
    <row r="1138" spans="1:18">
      <c r="A1138" s="1" t="s">
        <v>1275</v>
      </c>
      <c r="B1138" s="1" t="s">
        <v>1239</v>
      </c>
      <c r="C1138" s="1" t="s">
        <v>1240</v>
      </c>
      <c r="D1138" s="1">
        <v>23</v>
      </c>
      <c r="E1138" s="1">
        <v>22</v>
      </c>
      <c r="F1138" s="1">
        <v>137966470</v>
      </c>
      <c r="G1138" s="1">
        <v>137966492</v>
      </c>
      <c r="H1138" s="1" t="s">
        <v>28</v>
      </c>
      <c r="I1138" s="1" t="s">
        <v>23</v>
      </c>
      <c r="J1138" s="1" t="s">
        <v>23</v>
      </c>
      <c r="K1138" s="1">
        <v>7</v>
      </c>
      <c r="L1138" s="1">
        <v>2</v>
      </c>
      <c r="M1138" s="1">
        <v>49</v>
      </c>
      <c r="N1138" s="1">
        <v>6</v>
      </c>
      <c r="O1138" s="1">
        <v>1.14157817904819</v>
      </c>
      <c r="P1138" s="1">
        <v>0.269408204411342</v>
      </c>
      <c r="Q1138" s="1">
        <v>5.4168448152400703</v>
      </c>
      <c r="R1138" s="1">
        <v>0.69285859729835098</v>
      </c>
    </row>
    <row r="1139" spans="1:18">
      <c r="A1139" s="1" t="s">
        <v>1276</v>
      </c>
      <c r="B1139" s="1" t="s">
        <v>1239</v>
      </c>
      <c r="C1139" s="1" t="s">
        <v>1240</v>
      </c>
      <c r="D1139" s="1">
        <v>23</v>
      </c>
      <c r="E1139" s="1">
        <v>18</v>
      </c>
      <c r="F1139" s="1">
        <v>137966471</v>
      </c>
      <c r="G1139" s="1">
        <v>137966489</v>
      </c>
      <c r="H1139" s="1" t="s">
        <v>28</v>
      </c>
      <c r="I1139" s="1" t="s">
        <v>23</v>
      </c>
      <c r="J1139" s="1" t="s">
        <v>23</v>
      </c>
      <c r="K1139" s="1">
        <v>93</v>
      </c>
      <c r="L1139" s="1">
        <v>189</v>
      </c>
      <c r="M1139" s="1">
        <v>198</v>
      </c>
      <c r="N1139" s="1">
        <v>414</v>
      </c>
      <c r="O1139" s="1">
        <v>15.166681521640299</v>
      </c>
      <c r="P1139" s="1">
        <v>25.4590753168718</v>
      </c>
      <c r="Q1139" s="1">
        <v>21.888474967704799</v>
      </c>
      <c r="R1139" s="1">
        <v>47.807243213586197</v>
      </c>
    </row>
    <row r="1140" spans="1:18">
      <c r="A1140" s="1" t="s">
        <v>1277</v>
      </c>
      <c r="B1140" s="1" t="s">
        <v>1239</v>
      </c>
      <c r="C1140" s="1" t="s">
        <v>1240</v>
      </c>
      <c r="D1140" s="1">
        <v>23</v>
      </c>
      <c r="E1140" s="1">
        <v>19</v>
      </c>
      <c r="F1140" s="1">
        <v>137966471</v>
      </c>
      <c r="G1140" s="1">
        <v>137966490</v>
      </c>
      <c r="H1140" s="1" t="s">
        <v>28</v>
      </c>
      <c r="I1140" s="1" t="s">
        <v>23</v>
      </c>
      <c r="J1140" s="1" t="s">
        <v>21</v>
      </c>
      <c r="K1140" s="1">
        <v>17</v>
      </c>
      <c r="L1140" s="1">
        <v>39</v>
      </c>
      <c r="M1140" s="1">
        <v>51</v>
      </c>
      <c r="N1140" s="1">
        <v>77</v>
      </c>
      <c r="O1140" s="1">
        <v>2.7724041491170399</v>
      </c>
      <c r="P1140" s="1">
        <v>5.2534599860211699</v>
      </c>
      <c r="Q1140" s="1">
        <v>5.63794052198456</v>
      </c>
      <c r="R1140" s="1">
        <v>8.8916853319955091</v>
      </c>
    </row>
    <row r="1141" spans="1:18">
      <c r="A1141" s="1" t="s">
        <v>1278</v>
      </c>
      <c r="B1141" s="1" t="s">
        <v>1239</v>
      </c>
      <c r="C1141" s="1" t="s">
        <v>1240</v>
      </c>
      <c r="D1141" s="1">
        <v>23</v>
      </c>
      <c r="E1141" s="1">
        <v>20</v>
      </c>
      <c r="F1141" s="1">
        <v>137966471</v>
      </c>
      <c r="G1141" s="1">
        <v>137966491</v>
      </c>
      <c r="H1141" s="1" t="s">
        <v>28</v>
      </c>
      <c r="I1141" s="1" t="s">
        <v>23</v>
      </c>
      <c r="J1141" s="1" t="s">
        <v>23</v>
      </c>
      <c r="K1141" s="1">
        <v>9</v>
      </c>
      <c r="L1141" s="1">
        <v>1</v>
      </c>
      <c r="M1141" s="1">
        <v>7</v>
      </c>
      <c r="N1141" s="1">
        <v>4</v>
      </c>
      <c r="O1141" s="1">
        <v>1.46774337306196</v>
      </c>
      <c r="P1141" s="1">
        <v>0.134704102205671</v>
      </c>
      <c r="Q1141" s="1">
        <v>0.77383497360572395</v>
      </c>
      <c r="R1141" s="1">
        <v>0.46190573153223402</v>
      </c>
    </row>
    <row r="1142" spans="1:18">
      <c r="A1142" s="1" t="s">
        <v>1279</v>
      </c>
      <c r="B1142" s="1" t="s">
        <v>1239</v>
      </c>
      <c r="C1142" s="1" t="s">
        <v>1240</v>
      </c>
      <c r="D1142" s="1">
        <v>23</v>
      </c>
      <c r="E1142" s="1">
        <v>18</v>
      </c>
      <c r="F1142" s="1">
        <v>137966472</v>
      </c>
      <c r="G1142" s="1">
        <v>137966490</v>
      </c>
      <c r="H1142" s="1" t="s">
        <v>28</v>
      </c>
      <c r="I1142" s="1" t="s">
        <v>23</v>
      </c>
      <c r="J1142" s="1" t="s">
        <v>21</v>
      </c>
      <c r="K1142" s="1">
        <v>14</v>
      </c>
      <c r="L1142" s="1">
        <v>16</v>
      </c>
      <c r="M1142" s="1">
        <v>25</v>
      </c>
      <c r="N1142" s="1">
        <v>48</v>
      </c>
      <c r="O1142" s="1">
        <v>2.2831563580963898</v>
      </c>
      <c r="P1142" s="1">
        <v>2.15526563529074</v>
      </c>
      <c r="Q1142" s="1">
        <v>2.76369633430616</v>
      </c>
      <c r="R1142" s="1">
        <v>5.5428687783868096</v>
      </c>
    </row>
    <row r="1143" spans="1:18">
      <c r="A1143" s="1" t="s">
        <v>1280</v>
      </c>
      <c r="B1143" s="1" t="s">
        <v>1239</v>
      </c>
      <c r="C1143" s="1" t="s">
        <v>1240</v>
      </c>
      <c r="D1143" s="1">
        <v>23</v>
      </c>
      <c r="E1143" s="1">
        <v>18</v>
      </c>
      <c r="F1143" s="1">
        <v>137966473</v>
      </c>
      <c r="G1143" s="1">
        <v>137966491</v>
      </c>
      <c r="H1143" s="1" t="s">
        <v>28</v>
      </c>
      <c r="I1143" s="1" t="s">
        <v>23</v>
      </c>
      <c r="J1143" s="1" t="s">
        <v>23</v>
      </c>
      <c r="K1143" s="1">
        <v>0</v>
      </c>
      <c r="L1143" s="1">
        <v>0</v>
      </c>
      <c r="M1143" s="1">
        <v>9</v>
      </c>
      <c r="N1143" s="1">
        <v>1</v>
      </c>
      <c r="O1143" s="1">
        <v>0</v>
      </c>
      <c r="P1143" s="1">
        <v>0</v>
      </c>
      <c r="Q1143" s="1">
        <v>0.99493068035021603</v>
      </c>
      <c r="R1143" s="1">
        <v>0.115476432883059</v>
      </c>
    </row>
    <row r="1144" spans="1:18">
      <c r="A1144" s="1" t="s">
        <v>1281</v>
      </c>
      <c r="B1144" s="1" t="s">
        <v>1282</v>
      </c>
      <c r="C1144" s="1" t="s">
        <v>1283</v>
      </c>
      <c r="D1144" s="1">
        <v>21</v>
      </c>
      <c r="E1144" s="1">
        <v>20</v>
      </c>
      <c r="F1144" s="1">
        <v>137966689</v>
      </c>
      <c r="G1144" s="1">
        <v>137966709</v>
      </c>
      <c r="H1144" s="1" t="s">
        <v>28</v>
      </c>
      <c r="I1144" s="1" t="s">
        <v>21</v>
      </c>
      <c r="J1144" s="1" t="s">
        <v>23</v>
      </c>
      <c r="K1144" s="1">
        <v>39</v>
      </c>
      <c r="L1144" s="1">
        <v>2</v>
      </c>
      <c r="M1144" s="1">
        <v>20</v>
      </c>
      <c r="N1144" s="1">
        <v>13</v>
      </c>
      <c r="O1144" s="1">
        <v>6.3602212832685003</v>
      </c>
      <c r="P1144" s="1">
        <v>0.269408204411342</v>
      </c>
      <c r="Q1144" s="1">
        <v>2.2109570674449301</v>
      </c>
      <c r="R1144" s="1">
        <v>1.5011936274797599</v>
      </c>
    </row>
    <row r="1145" spans="1:18">
      <c r="A1145" s="1" t="s">
        <v>1283</v>
      </c>
      <c r="B1145" s="1" t="s">
        <v>1282</v>
      </c>
      <c r="C1145" s="1" t="s">
        <v>1283</v>
      </c>
      <c r="D1145" s="1">
        <v>21</v>
      </c>
      <c r="E1145" s="1">
        <v>21</v>
      </c>
      <c r="F1145" s="1">
        <v>137966689</v>
      </c>
      <c r="G1145" s="1">
        <v>137966710</v>
      </c>
      <c r="H1145" s="1" t="s">
        <v>28</v>
      </c>
      <c r="I1145" s="1" t="s">
        <v>21</v>
      </c>
      <c r="J1145" s="1" t="s">
        <v>21</v>
      </c>
      <c r="K1145" s="1">
        <v>422</v>
      </c>
      <c r="L1145" s="1">
        <v>38</v>
      </c>
      <c r="M1145" s="1">
        <v>246</v>
      </c>
      <c r="N1145" s="1">
        <v>40</v>
      </c>
      <c r="O1145" s="1">
        <v>68.820855936905303</v>
      </c>
      <c r="P1145" s="1">
        <v>5.1187558838155001</v>
      </c>
      <c r="Q1145" s="1">
        <v>27.1947719295726</v>
      </c>
      <c r="R1145" s="1">
        <v>4.6190573153223404</v>
      </c>
    </row>
    <row r="1146" spans="1:18">
      <c r="A1146" s="1" t="s">
        <v>1284</v>
      </c>
      <c r="B1146" s="1" t="s">
        <v>1282</v>
      </c>
      <c r="C1146" s="1" t="s">
        <v>1283</v>
      </c>
      <c r="D1146" s="1">
        <v>21</v>
      </c>
      <c r="E1146" s="1">
        <v>22</v>
      </c>
      <c r="F1146" s="1">
        <v>137966689</v>
      </c>
      <c r="G1146" s="1">
        <v>137966711</v>
      </c>
      <c r="H1146" s="1" t="s">
        <v>28</v>
      </c>
      <c r="I1146" s="1" t="s">
        <v>21</v>
      </c>
      <c r="J1146" s="1" t="s">
        <v>23</v>
      </c>
      <c r="K1146" s="1">
        <v>55</v>
      </c>
      <c r="L1146" s="1">
        <v>5</v>
      </c>
      <c r="M1146" s="1">
        <v>77</v>
      </c>
      <c r="N1146" s="1">
        <v>13</v>
      </c>
      <c r="O1146" s="1">
        <v>8.9695428353786593</v>
      </c>
      <c r="P1146" s="1">
        <v>0.67352051102835497</v>
      </c>
      <c r="Q1146" s="1">
        <v>8.5121847096629608</v>
      </c>
      <c r="R1146" s="1">
        <v>1.5011936274797599</v>
      </c>
    </row>
    <row r="1147" spans="1:18">
      <c r="A1147" s="1" t="s">
        <v>1285</v>
      </c>
      <c r="B1147" s="1" t="s">
        <v>1282</v>
      </c>
      <c r="C1147" s="1" t="s">
        <v>1283</v>
      </c>
      <c r="D1147" s="1">
        <v>21</v>
      </c>
      <c r="E1147" s="1">
        <v>20</v>
      </c>
      <c r="F1147" s="1">
        <v>137966690</v>
      </c>
      <c r="G1147" s="1">
        <v>137966710</v>
      </c>
      <c r="H1147" s="1" t="s">
        <v>28</v>
      </c>
      <c r="I1147" s="1" t="s">
        <v>23</v>
      </c>
      <c r="J1147" s="1" t="s">
        <v>21</v>
      </c>
      <c r="K1147" s="1">
        <v>5</v>
      </c>
      <c r="L1147" s="1">
        <v>0</v>
      </c>
      <c r="M1147" s="1">
        <v>9</v>
      </c>
      <c r="N1147" s="1">
        <v>0</v>
      </c>
      <c r="O1147" s="1">
        <v>0.81541298503442305</v>
      </c>
      <c r="P1147" s="1">
        <v>0</v>
      </c>
      <c r="Q1147" s="1">
        <v>0.99493068035021603</v>
      </c>
      <c r="R1147" s="1">
        <v>0</v>
      </c>
    </row>
    <row r="1148" spans="1:18">
      <c r="A1148" s="1" t="s">
        <v>1286</v>
      </c>
      <c r="B1148" s="1" t="s">
        <v>1287</v>
      </c>
      <c r="C1148" s="1" t="s">
        <v>1288</v>
      </c>
      <c r="D1148" s="1">
        <v>24</v>
      </c>
      <c r="E1148" s="1">
        <v>22</v>
      </c>
      <c r="F1148" s="1">
        <v>38853843</v>
      </c>
      <c r="G1148" s="1">
        <v>38853865</v>
      </c>
      <c r="H1148" s="1" t="s">
        <v>28</v>
      </c>
      <c r="I1148" s="1" t="s">
        <v>23</v>
      </c>
      <c r="J1148" s="1" t="s">
        <v>23</v>
      </c>
      <c r="K1148" s="1">
        <v>7</v>
      </c>
      <c r="L1148" s="1">
        <v>25</v>
      </c>
      <c r="M1148" s="1">
        <v>51</v>
      </c>
      <c r="N1148" s="1">
        <v>20</v>
      </c>
      <c r="O1148" s="1">
        <v>1.14157817904819</v>
      </c>
      <c r="P1148" s="1">
        <v>3.3676025551417799</v>
      </c>
      <c r="Q1148" s="1">
        <v>5.63794052198456</v>
      </c>
      <c r="R1148" s="1">
        <v>2.3095286576611702</v>
      </c>
    </row>
    <row r="1149" spans="1:18">
      <c r="A1149" s="1" t="s">
        <v>1289</v>
      </c>
      <c r="B1149" s="1" t="s">
        <v>1287</v>
      </c>
      <c r="C1149" s="1" t="s">
        <v>1288</v>
      </c>
      <c r="D1149" s="1">
        <v>24</v>
      </c>
      <c r="E1149" s="1">
        <v>23</v>
      </c>
      <c r="F1149" s="1">
        <v>38853843</v>
      </c>
      <c r="G1149" s="1">
        <v>38853866</v>
      </c>
      <c r="H1149" s="1" t="s">
        <v>28</v>
      </c>
      <c r="I1149" s="1" t="s">
        <v>23</v>
      </c>
      <c r="J1149" s="1" t="s">
        <v>23</v>
      </c>
      <c r="K1149" s="1">
        <v>10</v>
      </c>
      <c r="L1149" s="1">
        <v>18</v>
      </c>
      <c r="M1149" s="1">
        <v>31</v>
      </c>
      <c r="N1149" s="1">
        <v>24</v>
      </c>
      <c r="O1149" s="1">
        <v>1.6308259700688501</v>
      </c>
      <c r="P1149" s="1">
        <v>2.4246738397020802</v>
      </c>
      <c r="Q1149" s="1">
        <v>3.4269834545396298</v>
      </c>
      <c r="R1149" s="1">
        <v>2.7714343891933999</v>
      </c>
    </row>
    <row r="1150" spans="1:18">
      <c r="A1150" s="1" t="s">
        <v>1290</v>
      </c>
      <c r="B1150" s="1" t="s">
        <v>1287</v>
      </c>
      <c r="C1150" s="1" t="s">
        <v>1288</v>
      </c>
      <c r="D1150" s="1">
        <v>24</v>
      </c>
      <c r="E1150" s="1">
        <v>24</v>
      </c>
      <c r="F1150" s="1">
        <v>38853843</v>
      </c>
      <c r="G1150" s="1">
        <v>38853867</v>
      </c>
      <c r="H1150" s="1" t="s">
        <v>28</v>
      </c>
      <c r="I1150" s="1" t="s">
        <v>23</v>
      </c>
      <c r="J1150" s="1" t="s">
        <v>23</v>
      </c>
      <c r="K1150" s="1">
        <v>24</v>
      </c>
      <c r="L1150" s="1">
        <v>19</v>
      </c>
      <c r="M1150" s="1">
        <v>61</v>
      </c>
      <c r="N1150" s="1">
        <v>38</v>
      </c>
      <c r="O1150" s="1">
        <v>3.91398232816523</v>
      </c>
      <c r="P1150" s="1">
        <v>2.55937794190775</v>
      </c>
      <c r="Q1150" s="1">
        <v>6.7434190557070197</v>
      </c>
      <c r="R1150" s="1">
        <v>4.38810444955622</v>
      </c>
    </row>
    <row r="1151" spans="1:18">
      <c r="A1151" s="1" t="s">
        <v>1291</v>
      </c>
      <c r="B1151" s="1" t="s">
        <v>1287</v>
      </c>
      <c r="C1151" s="1" t="s">
        <v>1288</v>
      </c>
      <c r="D1151" s="1">
        <v>24</v>
      </c>
      <c r="E1151" s="1">
        <v>25</v>
      </c>
      <c r="F1151" s="1">
        <v>38853843</v>
      </c>
      <c r="G1151" s="1">
        <v>38853868</v>
      </c>
      <c r="H1151" s="1" t="s">
        <v>28</v>
      </c>
      <c r="I1151" s="1" t="s">
        <v>23</v>
      </c>
      <c r="J1151" s="1" t="s">
        <v>21</v>
      </c>
      <c r="K1151" s="1">
        <v>20</v>
      </c>
      <c r="L1151" s="1">
        <v>0</v>
      </c>
      <c r="M1151" s="1">
        <v>13</v>
      </c>
      <c r="N1151" s="1">
        <v>4</v>
      </c>
      <c r="O1151" s="1">
        <v>3.26165194013769</v>
      </c>
      <c r="P1151" s="1">
        <v>0</v>
      </c>
      <c r="Q1151" s="1">
        <v>1.4371220938392</v>
      </c>
      <c r="R1151" s="1">
        <v>0.46190573153223402</v>
      </c>
    </row>
    <row r="1152" spans="1:18">
      <c r="A1152" s="1" t="s">
        <v>1292</v>
      </c>
      <c r="B1152" s="1" t="s">
        <v>1287</v>
      </c>
      <c r="C1152" s="1" t="s">
        <v>1288</v>
      </c>
      <c r="D1152" s="1">
        <v>24</v>
      </c>
      <c r="E1152" s="1">
        <v>26</v>
      </c>
      <c r="F1152" s="1">
        <v>38853843</v>
      </c>
      <c r="G1152" s="1">
        <v>38853869</v>
      </c>
      <c r="H1152" s="1" t="s">
        <v>28</v>
      </c>
      <c r="I1152" s="1" t="s">
        <v>23</v>
      </c>
      <c r="J1152" s="1" t="s">
        <v>23</v>
      </c>
      <c r="K1152" s="1">
        <v>0</v>
      </c>
      <c r="L1152" s="1">
        <v>2</v>
      </c>
      <c r="M1152" s="1">
        <v>11</v>
      </c>
      <c r="N1152" s="1">
        <v>5</v>
      </c>
      <c r="O1152" s="1">
        <v>0</v>
      </c>
      <c r="P1152" s="1">
        <v>0.269408204411342</v>
      </c>
      <c r="Q1152" s="1">
        <v>1.2160263870947099</v>
      </c>
      <c r="R1152" s="1">
        <v>0.577382164415293</v>
      </c>
    </row>
    <row r="1153" spans="1:18">
      <c r="A1153" s="1" t="s">
        <v>1293</v>
      </c>
      <c r="B1153" s="1" t="s">
        <v>1287</v>
      </c>
      <c r="C1153" s="1" t="s">
        <v>1288</v>
      </c>
      <c r="D1153" s="1">
        <v>24</v>
      </c>
      <c r="E1153" s="1">
        <v>18</v>
      </c>
      <c r="F1153" s="1">
        <v>38853844</v>
      </c>
      <c r="G1153" s="1">
        <v>38853862</v>
      </c>
      <c r="H1153" s="1" t="s">
        <v>28</v>
      </c>
      <c r="I1153" s="1" t="s">
        <v>21</v>
      </c>
      <c r="J1153" s="1" t="s">
        <v>23</v>
      </c>
      <c r="K1153" s="1">
        <v>236</v>
      </c>
      <c r="L1153" s="1">
        <v>248</v>
      </c>
      <c r="M1153" s="1">
        <v>14</v>
      </c>
      <c r="N1153" s="1">
        <v>438</v>
      </c>
      <c r="O1153" s="1">
        <v>38.487492893624797</v>
      </c>
      <c r="P1153" s="1">
        <v>33.406617347006403</v>
      </c>
      <c r="Q1153" s="1">
        <v>1.5476699472114499</v>
      </c>
      <c r="R1153" s="1">
        <v>50.578677602779599</v>
      </c>
    </row>
    <row r="1154" spans="1:18">
      <c r="A1154" s="1" t="s">
        <v>1294</v>
      </c>
      <c r="B1154" s="1" t="s">
        <v>1287</v>
      </c>
      <c r="C1154" s="1" t="s">
        <v>1288</v>
      </c>
      <c r="D1154" s="1">
        <v>24</v>
      </c>
      <c r="E1154" s="1">
        <v>19</v>
      </c>
      <c r="F1154" s="1">
        <v>38853844</v>
      </c>
      <c r="G1154" s="1">
        <v>38853863</v>
      </c>
      <c r="H1154" s="1" t="s">
        <v>28</v>
      </c>
      <c r="I1154" s="1" t="s">
        <v>21</v>
      </c>
      <c r="J1154" s="1" t="s">
        <v>23</v>
      </c>
      <c r="K1154" s="1">
        <v>110</v>
      </c>
      <c r="L1154" s="1">
        <v>192</v>
      </c>
      <c r="M1154" s="1">
        <v>283</v>
      </c>
      <c r="N1154" s="1">
        <v>265</v>
      </c>
      <c r="O1154" s="1">
        <v>17.939085670757301</v>
      </c>
      <c r="P1154" s="1">
        <v>25.863187623488798</v>
      </c>
      <c r="Q1154" s="1">
        <v>31.2850425043457</v>
      </c>
      <c r="R1154" s="1">
        <v>30.601254714010501</v>
      </c>
    </row>
    <row r="1155" spans="1:18">
      <c r="A1155" s="1" t="s">
        <v>1295</v>
      </c>
      <c r="B1155" s="1" t="s">
        <v>1287</v>
      </c>
      <c r="C1155" s="1" t="s">
        <v>1288</v>
      </c>
      <c r="D1155" s="1">
        <v>24</v>
      </c>
      <c r="E1155" s="1">
        <v>20</v>
      </c>
      <c r="F1155" s="1">
        <v>38853844</v>
      </c>
      <c r="G1155" s="1">
        <v>38853864</v>
      </c>
      <c r="H1155" s="1" t="s">
        <v>28</v>
      </c>
      <c r="I1155" s="1" t="s">
        <v>21</v>
      </c>
      <c r="J1155" s="1" t="s">
        <v>23</v>
      </c>
      <c r="K1155" s="1">
        <v>557</v>
      </c>
      <c r="L1155" s="1">
        <v>915</v>
      </c>
      <c r="M1155" s="1">
        <v>1127</v>
      </c>
      <c r="N1155" s="1">
        <v>1316</v>
      </c>
      <c r="O1155" s="1">
        <v>90.837006532834707</v>
      </c>
      <c r="P1155" s="1">
        <v>123.254253518189</v>
      </c>
      <c r="Q1155" s="1">
        <v>124.587430750522</v>
      </c>
      <c r="R1155" s="1">
        <v>151.96698567410499</v>
      </c>
    </row>
    <row r="1156" spans="1:18">
      <c r="A1156" s="1" t="s">
        <v>1296</v>
      </c>
      <c r="B1156" s="1" t="s">
        <v>1287</v>
      </c>
      <c r="C1156" s="1" t="s">
        <v>1288</v>
      </c>
      <c r="D1156" s="1">
        <v>24</v>
      </c>
      <c r="E1156" s="1">
        <v>21</v>
      </c>
      <c r="F1156" s="1">
        <v>38853844</v>
      </c>
      <c r="G1156" s="1">
        <v>38853865</v>
      </c>
      <c r="H1156" s="1" t="s">
        <v>28</v>
      </c>
      <c r="I1156" s="1" t="s">
        <v>21</v>
      </c>
      <c r="J1156" s="1" t="s">
        <v>23</v>
      </c>
      <c r="K1156" s="1">
        <v>5262</v>
      </c>
      <c r="L1156" s="1">
        <v>7197</v>
      </c>
      <c r="M1156" s="1">
        <v>10734</v>
      </c>
      <c r="N1156" s="1">
        <v>9792</v>
      </c>
      <c r="O1156" s="1">
        <v>858.14062545022705</v>
      </c>
      <c r="P1156" s="1">
        <v>969.46542357421504</v>
      </c>
      <c r="Q1156" s="1">
        <v>1186.62065809769</v>
      </c>
      <c r="R1156" s="1">
        <v>1130.74523079091</v>
      </c>
    </row>
    <row r="1157" spans="1:18">
      <c r="A1157" s="1" t="s">
        <v>1297</v>
      </c>
      <c r="B1157" s="1" t="s">
        <v>1287</v>
      </c>
      <c r="C1157" s="1" t="s">
        <v>1288</v>
      </c>
      <c r="D1157" s="1">
        <v>24</v>
      </c>
      <c r="E1157" s="1">
        <v>22</v>
      </c>
      <c r="F1157" s="1">
        <v>38853844</v>
      </c>
      <c r="G1157" s="1">
        <v>38853866</v>
      </c>
      <c r="H1157" s="1" t="s">
        <v>28</v>
      </c>
      <c r="I1157" s="1" t="s">
        <v>21</v>
      </c>
      <c r="J1157" s="1" t="s">
        <v>23</v>
      </c>
      <c r="K1157" s="1">
        <v>8196</v>
      </c>
      <c r="L1157" s="1">
        <v>9130</v>
      </c>
      <c r="M1157" s="1">
        <v>13250</v>
      </c>
      <c r="N1157" s="1">
        <v>9913</v>
      </c>
      <c r="O1157" s="1">
        <v>1336.6249650684299</v>
      </c>
      <c r="P1157" s="1">
        <v>1229.8484531377801</v>
      </c>
      <c r="Q1157" s="1">
        <v>1464.75905718226</v>
      </c>
      <c r="R1157" s="1">
        <v>1144.71787916976</v>
      </c>
    </row>
    <row r="1158" spans="1:18">
      <c r="A1158" s="1" t="s">
        <v>1298</v>
      </c>
      <c r="B1158" s="1" t="s">
        <v>1287</v>
      </c>
      <c r="C1158" s="1" t="s">
        <v>1288</v>
      </c>
      <c r="D1158" s="1">
        <v>24</v>
      </c>
      <c r="E1158" s="1">
        <v>23</v>
      </c>
      <c r="F1158" s="1">
        <v>38853844</v>
      </c>
      <c r="G1158" s="1">
        <v>38853867</v>
      </c>
      <c r="H1158" s="1" t="s">
        <v>28</v>
      </c>
      <c r="I1158" s="1" t="s">
        <v>21</v>
      </c>
      <c r="J1158" s="1" t="s">
        <v>23</v>
      </c>
      <c r="K1158" s="1">
        <v>14923</v>
      </c>
      <c r="L1158" s="1">
        <v>13651</v>
      </c>
      <c r="M1158" s="1">
        <v>19954</v>
      </c>
      <c r="N1158" s="1">
        <v>13752</v>
      </c>
      <c r="O1158" s="1">
        <v>2433.6815951337398</v>
      </c>
      <c r="P1158" s="1">
        <v>1838.8456992096201</v>
      </c>
      <c r="Q1158" s="1">
        <v>2205.8718661898001</v>
      </c>
      <c r="R1158" s="1">
        <v>1588.0319050078199</v>
      </c>
    </row>
    <row r="1159" spans="1:18">
      <c r="A1159" s="1" t="s">
        <v>1288</v>
      </c>
      <c r="B1159" s="1" t="s">
        <v>1287</v>
      </c>
      <c r="C1159" s="1" t="s">
        <v>1288</v>
      </c>
      <c r="D1159" s="1">
        <v>24</v>
      </c>
      <c r="E1159" s="1">
        <v>24</v>
      </c>
      <c r="F1159" s="1">
        <v>38853844</v>
      </c>
      <c r="G1159" s="1">
        <v>38853868</v>
      </c>
      <c r="H1159" s="1" t="s">
        <v>28</v>
      </c>
      <c r="I1159" s="1" t="s">
        <v>21</v>
      </c>
      <c r="J1159" s="1" t="s">
        <v>21</v>
      </c>
      <c r="K1159" s="1">
        <v>16433</v>
      </c>
      <c r="L1159" s="1">
        <v>6313</v>
      </c>
      <c r="M1159" s="1">
        <v>17739</v>
      </c>
      <c r="N1159" s="1">
        <v>6214</v>
      </c>
      <c r="O1159" s="1">
        <v>2679.9363166141402</v>
      </c>
      <c r="P1159" s="1">
        <v>850.38699722440094</v>
      </c>
      <c r="Q1159" s="1">
        <v>1961.0083709702801</v>
      </c>
      <c r="R1159" s="1">
        <v>717.57055393532596</v>
      </c>
    </row>
    <row r="1160" spans="1:18">
      <c r="A1160" s="1" t="s">
        <v>1299</v>
      </c>
      <c r="B1160" s="1" t="s">
        <v>1287</v>
      </c>
      <c r="C1160" s="1" t="s">
        <v>1288</v>
      </c>
      <c r="D1160" s="1">
        <v>24</v>
      </c>
      <c r="E1160" s="1">
        <v>25</v>
      </c>
      <c r="F1160" s="1">
        <v>38853844</v>
      </c>
      <c r="G1160" s="1">
        <v>38853869</v>
      </c>
      <c r="H1160" s="1" t="s">
        <v>28</v>
      </c>
      <c r="I1160" s="1" t="s">
        <v>21</v>
      </c>
      <c r="J1160" s="1" t="s">
        <v>23</v>
      </c>
      <c r="K1160" s="1">
        <v>5376</v>
      </c>
      <c r="L1160" s="1">
        <v>3751</v>
      </c>
      <c r="M1160" s="1">
        <v>7661</v>
      </c>
      <c r="N1160" s="1">
        <v>4683</v>
      </c>
      <c r="O1160" s="1">
        <v>876.73204150901199</v>
      </c>
      <c r="P1160" s="1">
        <v>505.27508737347199</v>
      </c>
      <c r="Q1160" s="1">
        <v>846.90710468477903</v>
      </c>
      <c r="R1160" s="1">
        <v>540.77613519136298</v>
      </c>
    </row>
    <row r="1161" spans="1:18">
      <c r="A1161" s="1" t="s">
        <v>1300</v>
      </c>
      <c r="B1161" s="1" t="s">
        <v>1287</v>
      </c>
      <c r="C1161" s="1" t="s">
        <v>1288</v>
      </c>
      <c r="D1161" s="1">
        <v>24</v>
      </c>
      <c r="E1161" s="1">
        <v>26</v>
      </c>
      <c r="F1161" s="1">
        <v>38853844</v>
      </c>
      <c r="G1161" s="1">
        <v>38853870</v>
      </c>
      <c r="H1161" s="1" t="s">
        <v>28</v>
      </c>
      <c r="I1161" s="1" t="s">
        <v>21</v>
      </c>
      <c r="J1161" s="1" t="s">
        <v>23</v>
      </c>
      <c r="K1161" s="1">
        <v>1443</v>
      </c>
      <c r="L1161" s="1">
        <v>617</v>
      </c>
      <c r="M1161" s="1">
        <v>1956</v>
      </c>
      <c r="N1161" s="1">
        <v>759</v>
      </c>
      <c r="O1161" s="1">
        <v>235.32818748093499</v>
      </c>
      <c r="P1161" s="1">
        <v>83.112431060898999</v>
      </c>
      <c r="Q1161" s="1">
        <v>216.23160119611401</v>
      </c>
      <c r="R1161" s="1">
        <v>87.646612558241401</v>
      </c>
    </row>
    <row r="1162" spans="1:18">
      <c r="A1162" s="1" t="s">
        <v>1301</v>
      </c>
      <c r="B1162" s="1" t="s">
        <v>1287</v>
      </c>
      <c r="C1162" s="1" t="s">
        <v>1288</v>
      </c>
      <c r="D1162" s="1">
        <v>24</v>
      </c>
      <c r="E1162" s="1">
        <v>27</v>
      </c>
      <c r="F1162" s="1">
        <v>38853844</v>
      </c>
      <c r="G1162" s="1">
        <v>38853871</v>
      </c>
      <c r="H1162" s="1" t="s">
        <v>28</v>
      </c>
      <c r="I1162" s="1" t="s">
        <v>21</v>
      </c>
      <c r="J1162" s="1" t="s">
        <v>23</v>
      </c>
      <c r="K1162" s="1">
        <v>213</v>
      </c>
      <c r="L1162" s="1">
        <v>57</v>
      </c>
      <c r="M1162" s="1">
        <v>355</v>
      </c>
      <c r="N1162" s="1">
        <v>92</v>
      </c>
      <c r="O1162" s="1">
        <v>34.736593162466399</v>
      </c>
      <c r="P1162" s="1">
        <v>7.6781338257232497</v>
      </c>
      <c r="Q1162" s="1">
        <v>39.244487947147398</v>
      </c>
      <c r="R1162" s="1">
        <v>10.6238318252414</v>
      </c>
    </row>
    <row r="1163" spans="1:18">
      <c r="A1163" s="1" t="s">
        <v>1302</v>
      </c>
      <c r="B1163" s="1" t="s">
        <v>1287</v>
      </c>
      <c r="C1163" s="1" t="s">
        <v>1288</v>
      </c>
      <c r="D1163" s="1">
        <v>24</v>
      </c>
      <c r="E1163" s="1">
        <v>28</v>
      </c>
      <c r="F1163" s="1">
        <v>38853844</v>
      </c>
      <c r="G1163" s="1">
        <v>38853872</v>
      </c>
      <c r="H1163" s="1" t="s">
        <v>28</v>
      </c>
      <c r="I1163" s="1" t="s">
        <v>21</v>
      </c>
      <c r="J1163" s="1" t="s">
        <v>23</v>
      </c>
      <c r="K1163" s="1">
        <v>40</v>
      </c>
      <c r="L1163" s="1">
        <v>2</v>
      </c>
      <c r="M1163" s="1">
        <v>59</v>
      </c>
      <c r="N1163" s="1">
        <v>5</v>
      </c>
      <c r="O1163" s="1">
        <v>6.5233038802753898</v>
      </c>
      <c r="P1163" s="1">
        <v>0.269408204411342</v>
      </c>
      <c r="Q1163" s="1">
        <v>6.5223233489625301</v>
      </c>
      <c r="R1163" s="1">
        <v>0.577382164415293</v>
      </c>
    </row>
    <row r="1164" spans="1:18">
      <c r="A1164" s="1" t="s">
        <v>1303</v>
      </c>
      <c r="B1164" s="1" t="s">
        <v>1287</v>
      </c>
      <c r="C1164" s="1" t="s">
        <v>1288</v>
      </c>
      <c r="D1164" s="1">
        <v>24</v>
      </c>
      <c r="E1164" s="1">
        <v>19</v>
      </c>
      <c r="F1164" s="1">
        <v>38853845</v>
      </c>
      <c r="G1164" s="1">
        <v>38853864</v>
      </c>
      <c r="H1164" s="1" t="s">
        <v>28</v>
      </c>
      <c r="I1164" s="1" t="s">
        <v>23</v>
      </c>
      <c r="J1164" s="1" t="s">
        <v>23</v>
      </c>
      <c r="K1164" s="1">
        <v>0</v>
      </c>
      <c r="L1164" s="1">
        <v>7</v>
      </c>
      <c r="M1164" s="1">
        <v>5</v>
      </c>
      <c r="N1164" s="1">
        <v>15</v>
      </c>
      <c r="O1164" s="1">
        <v>0</v>
      </c>
      <c r="P1164" s="1">
        <v>0.94292871543969703</v>
      </c>
      <c r="Q1164" s="1">
        <v>0.55273926686123098</v>
      </c>
      <c r="R1164" s="1">
        <v>1.7321464932458801</v>
      </c>
    </row>
    <row r="1165" spans="1:18">
      <c r="A1165" s="1" t="s">
        <v>1304</v>
      </c>
      <c r="B1165" s="1" t="s">
        <v>1287</v>
      </c>
      <c r="C1165" s="1" t="s">
        <v>1288</v>
      </c>
      <c r="D1165" s="1">
        <v>24</v>
      </c>
      <c r="E1165" s="1">
        <v>20</v>
      </c>
      <c r="F1165" s="1">
        <v>38853845</v>
      </c>
      <c r="G1165" s="1">
        <v>38853865</v>
      </c>
      <c r="H1165" s="1" t="s">
        <v>28</v>
      </c>
      <c r="I1165" s="1" t="s">
        <v>23</v>
      </c>
      <c r="J1165" s="1" t="s">
        <v>23</v>
      </c>
      <c r="K1165" s="1">
        <v>35</v>
      </c>
      <c r="L1165" s="1">
        <v>85</v>
      </c>
      <c r="M1165" s="1">
        <v>120</v>
      </c>
      <c r="N1165" s="1">
        <v>92</v>
      </c>
      <c r="O1165" s="1">
        <v>5.7078908952409604</v>
      </c>
      <c r="P1165" s="1">
        <v>11.449848687482</v>
      </c>
      <c r="Q1165" s="1">
        <v>13.2657424046696</v>
      </c>
      <c r="R1165" s="1">
        <v>10.6238318252414</v>
      </c>
    </row>
    <row r="1166" spans="1:18">
      <c r="A1166" s="1" t="s">
        <v>1305</v>
      </c>
      <c r="B1166" s="1" t="s">
        <v>1287</v>
      </c>
      <c r="C1166" s="1" t="s">
        <v>1288</v>
      </c>
      <c r="D1166" s="1">
        <v>24</v>
      </c>
      <c r="E1166" s="1">
        <v>21</v>
      </c>
      <c r="F1166" s="1">
        <v>38853845</v>
      </c>
      <c r="G1166" s="1">
        <v>38853866</v>
      </c>
      <c r="H1166" s="1" t="s">
        <v>28</v>
      </c>
      <c r="I1166" s="1" t="s">
        <v>23</v>
      </c>
      <c r="J1166" s="1" t="s">
        <v>23</v>
      </c>
      <c r="K1166" s="1">
        <v>85</v>
      </c>
      <c r="L1166" s="1">
        <v>83</v>
      </c>
      <c r="M1166" s="1">
        <v>97</v>
      </c>
      <c r="N1166" s="1">
        <v>101</v>
      </c>
      <c r="O1166" s="1">
        <v>13.8620207455852</v>
      </c>
      <c r="P1166" s="1">
        <v>11.180440483070701</v>
      </c>
      <c r="Q1166" s="1">
        <v>10.7231417771079</v>
      </c>
      <c r="R1166" s="1">
        <v>11.663119721188901</v>
      </c>
    </row>
    <row r="1167" spans="1:18">
      <c r="A1167" s="1" t="s">
        <v>1306</v>
      </c>
      <c r="B1167" s="1" t="s">
        <v>1287</v>
      </c>
      <c r="C1167" s="1" t="s">
        <v>1288</v>
      </c>
      <c r="D1167" s="1">
        <v>24</v>
      </c>
      <c r="E1167" s="1">
        <v>22</v>
      </c>
      <c r="F1167" s="1">
        <v>38853845</v>
      </c>
      <c r="G1167" s="1">
        <v>38853867</v>
      </c>
      <c r="H1167" s="1" t="s">
        <v>28</v>
      </c>
      <c r="I1167" s="1" t="s">
        <v>23</v>
      </c>
      <c r="J1167" s="1" t="s">
        <v>23</v>
      </c>
      <c r="K1167" s="1">
        <v>176</v>
      </c>
      <c r="L1167" s="1">
        <v>178</v>
      </c>
      <c r="M1167" s="1">
        <v>190</v>
      </c>
      <c r="N1167" s="1">
        <v>186</v>
      </c>
      <c r="O1167" s="1">
        <v>28.702537073211701</v>
      </c>
      <c r="P1167" s="1">
        <v>23.977330192609401</v>
      </c>
      <c r="Q1167" s="1">
        <v>21.004092140726801</v>
      </c>
      <c r="R1167" s="1">
        <v>21.478616516248898</v>
      </c>
    </row>
    <row r="1168" spans="1:18">
      <c r="A1168" s="1" t="s">
        <v>1307</v>
      </c>
      <c r="B1168" s="1" t="s">
        <v>1287</v>
      </c>
      <c r="C1168" s="1" t="s">
        <v>1288</v>
      </c>
      <c r="D1168" s="1">
        <v>24</v>
      </c>
      <c r="E1168" s="1">
        <v>23</v>
      </c>
      <c r="F1168" s="1">
        <v>38853845</v>
      </c>
      <c r="G1168" s="1">
        <v>38853868</v>
      </c>
      <c r="H1168" s="1" t="s">
        <v>28</v>
      </c>
      <c r="I1168" s="1" t="s">
        <v>23</v>
      </c>
      <c r="J1168" s="1" t="s">
        <v>21</v>
      </c>
      <c r="K1168" s="1">
        <v>275</v>
      </c>
      <c r="L1168" s="1">
        <v>97</v>
      </c>
      <c r="M1168" s="1">
        <v>229</v>
      </c>
      <c r="N1168" s="1">
        <v>125</v>
      </c>
      <c r="O1168" s="1">
        <v>44.847714176893298</v>
      </c>
      <c r="P1168" s="1">
        <v>13.0662979139501</v>
      </c>
      <c r="Q1168" s="1">
        <v>25.315458422244401</v>
      </c>
      <c r="R1168" s="1">
        <v>14.434554110382299</v>
      </c>
    </row>
    <row r="1169" spans="1:18">
      <c r="A1169" s="1" t="s">
        <v>1308</v>
      </c>
      <c r="B1169" s="1" t="s">
        <v>1287</v>
      </c>
      <c r="C1169" s="1" t="s">
        <v>1288</v>
      </c>
      <c r="D1169" s="1">
        <v>24</v>
      </c>
      <c r="E1169" s="1">
        <v>24</v>
      </c>
      <c r="F1169" s="1">
        <v>38853845</v>
      </c>
      <c r="G1169" s="1">
        <v>38853869</v>
      </c>
      <c r="H1169" s="1" t="s">
        <v>28</v>
      </c>
      <c r="I1169" s="1" t="s">
        <v>23</v>
      </c>
      <c r="J1169" s="1" t="s">
        <v>23</v>
      </c>
      <c r="K1169" s="1">
        <v>114</v>
      </c>
      <c r="L1169" s="1">
        <v>96</v>
      </c>
      <c r="M1169" s="1">
        <v>155</v>
      </c>
      <c r="N1169" s="1">
        <v>99</v>
      </c>
      <c r="O1169" s="1">
        <v>18.591416058784901</v>
      </c>
      <c r="P1169" s="1">
        <v>12.931593811744399</v>
      </c>
      <c r="Q1169" s="1">
        <v>17.1349172726982</v>
      </c>
      <c r="R1169" s="1">
        <v>11.4321668554228</v>
      </c>
    </row>
    <row r="1170" spans="1:18">
      <c r="A1170" s="1" t="s">
        <v>1309</v>
      </c>
      <c r="B1170" s="1" t="s">
        <v>1287</v>
      </c>
      <c r="C1170" s="1" t="s">
        <v>1288</v>
      </c>
      <c r="D1170" s="1">
        <v>24</v>
      </c>
      <c r="E1170" s="1">
        <v>25</v>
      </c>
      <c r="F1170" s="1">
        <v>38853845</v>
      </c>
      <c r="G1170" s="1">
        <v>38853870</v>
      </c>
      <c r="H1170" s="1" t="s">
        <v>28</v>
      </c>
      <c r="I1170" s="1" t="s">
        <v>23</v>
      </c>
      <c r="J1170" s="1" t="s">
        <v>23</v>
      </c>
      <c r="K1170" s="1">
        <v>33</v>
      </c>
      <c r="L1170" s="1">
        <v>5</v>
      </c>
      <c r="M1170" s="1">
        <v>47</v>
      </c>
      <c r="N1170" s="1">
        <v>17</v>
      </c>
      <c r="O1170" s="1">
        <v>5.3817257012271904</v>
      </c>
      <c r="P1170" s="1">
        <v>0.67352051102835497</v>
      </c>
      <c r="Q1170" s="1">
        <v>5.1957491084955798</v>
      </c>
      <c r="R1170" s="1">
        <v>1.9630993590119901</v>
      </c>
    </row>
    <row r="1171" spans="1:18">
      <c r="A1171" s="1" t="s">
        <v>1310</v>
      </c>
      <c r="B1171" s="1" t="s">
        <v>1287</v>
      </c>
      <c r="C1171" s="1" t="s">
        <v>1288</v>
      </c>
      <c r="D1171" s="1">
        <v>24</v>
      </c>
      <c r="E1171" s="1">
        <v>26</v>
      </c>
      <c r="F1171" s="1">
        <v>38853845</v>
      </c>
      <c r="G1171" s="1">
        <v>38853871</v>
      </c>
      <c r="H1171" s="1" t="s">
        <v>28</v>
      </c>
      <c r="I1171" s="1" t="s">
        <v>23</v>
      </c>
      <c r="J1171" s="1" t="s">
        <v>23</v>
      </c>
      <c r="K1171" s="1">
        <v>0</v>
      </c>
      <c r="L1171" s="1">
        <v>1</v>
      </c>
      <c r="M1171" s="1">
        <v>16</v>
      </c>
      <c r="N1171" s="1">
        <v>1</v>
      </c>
      <c r="O1171" s="1">
        <v>0</v>
      </c>
      <c r="P1171" s="1">
        <v>0.134704102205671</v>
      </c>
      <c r="Q1171" s="1">
        <v>1.76876565395594</v>
      </c>
      <c r="R1171" s="1">
        <v>0.115476432883059</v>
      </c>
    </row>
    <row r="1172" spans="1:18">
      <c r="A1172" s="1" t="s">
        <v>1311</v>
      </c>
      <c r="B1172" s="1" t="s">
        <v>1287</v>
      </c>
      <c r="C1172" s="1" t="s">
        <v>1288</v>
      </c>
      <c r="D1172" s="1">
        <v>24</v>
      </c>
      <c r="E1172" s="1">
        <v>22</v>
      </c>
      <c r="F1172" s="1">
        <v>38853846</v>
      </c>
      <c r="G1172" s="1">
        <v>38853868</v>
      </c>
      <c r="H1172" s="1" t="s">
        <v>28</v>
      </c>
      <c r="I1172" s="1" t="s">
        <v>23</v>
      </c>
      <c r="J1172" s="1" t="s">
        <v>21</v>
      </c>
      <c r="K1172" s="1">
        <v>8</v>
      </c>
      <c r="L1172" s="1">
        <v>0</v>
      </c>
      <c r="M1172" s="1">
        <v>5</v>
      </c>
      <c r="N1172" s="1">
        <v>2</v>
      </c>
      <c r="O1172" s="1">
        <v>1.3046607760550799</v>
      </c>
      <c r="P1172" s="1">
        <v>0</v>
      </c>
      <c r="Q1172" s="1">
        <v>0.55273926686123098</v>
      </c>
      <c r="R1172" s="1">
        <v>0.23095286576611701</v>
      </c>
    </row>
    <row r="1173" spans="1:18">
      <c r="A1173" s="1" t="s">
        <v>1312</v>
      </c>
      <c r="B1173" s="1" t="s">
        <v>1287</v>
      </c>
      <c r="C1173" s="1" t="s">
        <v>1288</v>
      </c>
      <c r="D1173" s="1">
        <v>24</v>
      </c>
      <c r="E1173" s="1">
        <v>19</v>
      </c>
      <c r="F1173" s="1">
        <v>38853847</v>
      </c>
      <c r="G1173" s="1">
        <v>38853866</v>
      </c>
      <c r="H1173" s="1" t="s">
        <v>28</v>
      </c>
      <c r="I1173" s="1" t="s">
        <v>23</v>
      </c>
      <c r="J1173" s="1" t="s">
        <v>23</v>
      </c>
      <c r="K1173" s="1">
        <v>1</v>
      </c>
      <c r="L1173" s="1">
        <v>6</v>
      </c>
      <c r="M1173" s="1">
        <v>18</v>
      </c>
      <c r="N1173" s="1">
        <v>5</v>
      </c>
      <c r="O1173" s="1">
        <v>0.16308259700688499</v>
      </c>
      <c r="P1173" s="1">
        <v>0.80822461323402595</v>
      </c>
      <c r="Q1173" s="1">
        <v>1.9898613607004301</v>
      </c>
      <c r="R1173" s="1">
        <v>0.577382164415293</v>
      </c>
    </row>
    <row r="1174" spans="1:18">
      <c r="A1174" s="1" t="s">
        <v>1313</v>
      </c>
      <c r="B1174" s="1" t="s">
        <v>1287</v>
      </c>
      <c r="C1174" s="1" t="s">
        <v>1288</v>
      </c>
      <c r="D1174" s="1">
        <v>24</v>
      </c>
      <c r="E1174" s="1">
        <v>20</v>
      </c>
      <c r="F1174" s="1">
        <v>38853847</v>
      </c>
      <c r="G1174" s="1">
        <v>38853867</v>
      </c>
      <c r="H1174" s="1" t="s">
        <v>28</v>
      </c>
      <c r="I1174" s="1" t="s">
        <v>23</v>
      </c>
      <c r="J1174" s="1" t="s">
        <v>23</v>
      </c>
      <c r="K1174" s="1">
        <v>6</v>
      </c>
      <c r="L1174" s="1">
        <v>21</v>
      </c>
      <c r="M1174" s="1">
        <v>10</v>
      </c>
      <c r="N1174" s="1">
        <v>16</v>
      </c>
      <c r="O1174" s="1">
        <v>0.97849558204130804</v>
      </c>
      <c r="P1174" s="1">
        <v>2.8287861463190902</v>
      </c>
      <c r="Q1174" s="1">
        <v>1.10547853372246</v>
      </c>
      <c r="R1174" s="1">
        <v>1.8476229261289401</v>
      </c>
    </row>
    <row r="1175" spans="1:18">
      <c r="A1175" s="1" t="s">
        <v>1314</v>
      </c>
      <c r="B1175" s="1" t="s">
        <v>1287</v>
      </c>
      <c r="C1175" s="1" t="s">
        <v>1288</v>
      </c>
      <c r="D1175" s="1">
        <v>24</v>
      </c>
      <c r="E1175" s="1">
        <v>21</v>
      </c>
      <c r="F1175" s="1">
        <v>38853847</v>
      </c>
      <c r="G1175" s="1">
        <v>38853868</v>
      </c>
      <c r="H1175" s="1" t="s">
        <v>28</v>
      </c>
      <c r="I1175" s="1" t="s">
        <v>23</v>
      </c>
      <c r="J1175" s="1" t="s">
        <v>21</v>
      </c>
      <c r="K1175" s="1">
        <v>12</v>
      </c>
      <c r="L1175" s="1">
        <v>8</v>
      </c>
      <c r="M1175" s="1">
        <v>7</v>
      </c>
      <c r="N1175" s="1">
        <v>3</v>
      </c>
      <c r="O1175" s="1">
        <v>1.9569911640826201</v>
      </c>
      <c r="P1175" s="1">
        <v>1.07763281764537</v>
      </c>
      <c r="Q1175" s="1">
        <v>0.77383497360572395</v>
      </c>
      <c r="R1175" s="1">
        <v>0.34642929864917499</v>
      </c>
    </row>
    <row r="1176" spans="1:18">
      <c r="A1176" s="1" t="s">
        <v>1315</v>
      </c>
      <c r="B1176" s="1" t="s">
        <v>1287</v>
      </c>
      <c r="C1176" s="1" t="s">
        <v>1288</v>
      </c>
      <c r="D1176" s="1">
        <v>24</v>
      </c>
      <c r="E1176" s="1">
        <v>18</v>
      </c>
      <c r="F1176" s="1">
        <v>38853848</v>
      </c>
      <c r="G1176" s="1">
        <v>38853866</v>
      </c>
      <c r="H1176" s="1" t="s">
        <v>28</v>
      </c>
      <c r="I1176" s="1" t="s">
        <v>23</v>
      </c>
      <c r="J1176" s="1" t="s">
        <v>23</v>
      </c>
      <c r="K1176" s="1">
        <v>7</v>
      </c>
      <c r="L1176" s="1">
        <v>11</v>
      </c>
      <c r="M1176" s="1">
        <v>22</v>
      </c>
      <c r="N1176" s="1">
        <v>20</v>
      </c>
      <c r="O1176" s="1">
        <v>1.14157817904819</v>
      </c>
      <c r="P1176" s="1">
        <v>1.48174512426238</v>
      </c>
      <c r="Q1176" s="1">
        <v>2.4320527741894198</v>
      </c>
      <c r="R1176" s="1">
        <v>2.3095286576611702</v>
      </c>
    </row>
    <row r="1177" spans="1:18">
      <c r="A1177" s="1" t="s">
        <v>1316</v>
      </c>
      <c r="B1177" s="1" t="s">
        <v>1317</v>
      </c>
      <c r="C1177" s="1" t="s">
        <v>1318</v>
      </c>
      <c r="D1177" s="1">
        <v>22</v>
      </c>
      <c r="E1177" s="1">
        <v>23</v>
      </c>
      <c r="F1177" s="1">
        <v>84178906</v>
      </c>
      <c r="G1177" s="1">
        <v>84178883</v>
      </c>
      <c r="H1177" s="1" t="s">
        <v>20</v>
      </c>
      <c r="I1177" s="1" t="s">
        <v>21</v>
      </c>
      <c r="J1177" s="1" t="s">
        <v>23</v>
      </c>
      <c r="K1177" s="1">
        <v>0</v>
      </c>
      <c r="L1177" s="1">
        <v>1</v>
      </c>
      <c r="M1177" s="1">
        <v>24</v>
      </c>
      <c r="N1177" s="1">
        <v>17</v>
      </c>
      <c r="O1177" s="1">
        <v>0</v>
      </c>
      <c r="P1177" s="1">
        <v>0.134704102205671</v>
      </c>
      <c r="Q1177" s="1">
        <v>2.6531484809339099</v>
      </c>
      <c r="R1177" s="1">
        <v>1.9630993590119901</v>
      </c>
    </row>
    <row r="1178" spans="1:18">
      <c r="A1178" s="1" t="s">
        <v>1319</v>
      </c>
      <c r="B1178" s="1" t="s">
        <v>1317</v>
      </c>
      <c r="C1178" s="1" t="s">
        <v>1318</v>
      </c>
      <c r="D1178" s="1">
        <v>22</v>
      </c>
      <c r="E1178" s="1">
        <v>21</v>
      </c>
      <c r="F1178" s="1">
        <v>84178905</v>
      </c>
      <c r="G1178" s="1">
        <v>84178884</v>
      </c>
      <c r="H1178" s="1" t="s">
        <v>20</v>
      </c>
      <c r="I1178" s="1" t="s">
        <v>23</v>
      </c>
      <c r="J1178" s="1" t="s">
        <v>21</v>
      </c>
      <c r="K1178" s="1">
        <v>0</v>
      </c>
      <c r="L1178" s="1">
        <v>5</v>
      </c>
      <c r="M1178" s="1">
        <v>11</v>
      </c>
      <c r="N1178" s="1">
        <v>25</v>
      </c>
      <c r="O1178" s="1">
        <v>0</v>
      </c>
      <c r="P1178" s="1">
        <v>0.67352051102835497</v>
      </c>
      <c r="Q1178" s="1">
        <v>1.2160263870947099</v>
      </c>
      <c r="R1178" s="1">
        <v>2.8869108220764601</v>
      </c>
    </row>
    <row r="1179" spans="1:18">
      <c r="A1179" s="1" t="s">
        <v>1318</v>
      </c>
      <c r="B1179" s="1" t="s">
        <v>1317</v>
      </c>
      <c r="C1179" s="1" t="s">
        <v>1318</v>
      </c>
      <c r="D1179" s="1">
        <v>22</v>
      </c>
      <c r="E1179" s="1">
        <v>22</v>
      </c>
      <c r="F1179" s="1">
        <v>84178906</v>
      </c>
      <c r="G1179" s="1">
        <v>84178884</v>
      </c>
      <c r="H1179" s="1" t="s">
        <v>20</v>
      </c>
      <c r="I1179" s="1" t="s">
        <v>21</v>
      </c>
      <c r="J1179" s="1" t="s">
        <v>21</v>
      </c>
      <c r="K1179" s="1">
        <v>295</v>
      </c>
      <c r="L1179" s="1">
        <v>445</v>
      </c>
      <c r="M1179" s="1">
        <v>1590</v>
      </c>
      <c r="N1179" s="1">
        <v>1065</v>
      </c>
      <c r="O1179" s="1">
        <v>48.109366117031001</v>
      </c>
      <c r="P1179" s="1">
        <v>59.943325481523601</v>
      </c>
      <c r="Q1179" s="1">
        <v>175.77108686187199</v>
      </c>
      <c r="R1179" s="1">
        <v>122.982401020457</v>
      </c>
    </row>
    <row r="1180" spans="1:18">
      <c r="A1180" s="1" t="s">
        <v>1320</v>
      </c>
      <c r="B1180" s="1" t="s">
        <v>1317</v>
      </c>
      <c r="C1180" s="1" t="s">
        <v>1318</v>
      </c>
      <c r="D1180" s="1">
        <v>22</v>
      </c>
      <c r="E1180" s="1">
        <v>23</v>
      </c>
      <c r="F1180" s="1">
        <v>84178907</v>
      </c>
      <c r="G1180" s="1">
        <v>84178884</v>
      </c>
      <c r="H1180" s="1" t="s">
        <v>20</v>
      </c>
      <c r="I1180" s="1" t="s">
        <v>23</v>
      </c>
      <c r="J1180" s="1" t="s">
        <v>21</v>
      </c>
      <c r="K1180" s="1">
        <v>7</v>
      </c>
      <c r="L1180" s="1">
        <v>9</v>
      </c>
      <c r="M1180" s="1">
        <v>86</v>
      </c>
      <c r="N1180" s="1">
        <v>60</v>
      </c>
      <c r="O1180" s="1">
        <v>1.14157817904819</v>
      </c>
      <c r="P1180" s="1">
        <v>1.2123369198510401</v>
      </c>
      <c r="Q1180" s="1">
        <v>9.5071153900131797</v>
      </c>
      <c r="R1180" s="1">
        <v>6.9285859729835098</v>
      </c>
    </row>
    <row r="1181" spans="1:18">
      <c r="A1181" s="1" t="s">
        <v>1321</v>
      </c>
      <c r="B1181" s="1" t="s">
        <v>1317</v>
      </c>
      <c r="C1181" s="1" t="s">
        <v>1318</v>
      </c>
      <c r="D1181" s="1">
        <v>22</v>
      </c>
      <c r="E1181" s="1">
        <v>21</v>
      </c>
      <c r="F1181" s="1">
        <v>84178906</v>
      </c>
      <c r="G1181" s="1">
        <v>84178885</v>
      </c>
      <c r="H1181" s="1" t="s">
        <v>20</v>
      </c>
      <c r="I1181" s="1" t="s">
        <v>21</v>
      </c>
      <c r="J1181" s="1" t="s">
        <v>23</v>
      </c>
      <c r="K1181" s="1">
        <v>47</v>
      </c>
      <c r="L1181" s="1">
        <v>176</v>
      </c>
      <c r="M1181" s="1">
        <v>398</v>
      </c>
      <c r="N1181" s="1">
        <v>523</v>
      </c>
      <c r="O1181" s="1">
        <v>7.6648820593235802</v>
      </c>
      <c r="P1181" s="1">
        <v>23.707921988198098</v>
      </c>
      <c r="Q1181" s="1">
        <v>43.998045642153997</v>
      </c>
      <c r="R1181" s="1">
        <v>60.394174397839599</v>
      </c>
    </row>
    <row r="1182" spans="1:18">
      <c r="A1182" s="1" t="s">
        <v>1322</v>
      </c>
      <c r="B1182" s="1" t="s">
        <v>1317</v>
      </c>
      <c r="C1182" s="1" t="s">
        <v>1318</v>
      </c>
      <c r="D1182" s="1">
        <v>22</v>
      </c>
      <c r="E1182" s="1">
        <v>22</v>
      </c>
      <c r="F1182" s="1">
        <v>84178907</v>
      </c>
      <c r="G1182" s="1">
        <v>84178885</v>
      </c>
      <c r="H1182" s="1" t="s">
        <v>20</v>
      </c>
      <c r="I1182" s="1" t="s">
        <v>23</v>
      </c>
      <c r="J1182" s="1" t="s">
        <v>23</v>
      </c>
      <c r="K1182" s="1">
        <v>49</v>
      </c>
      <c r="L1182" s="1">
        <v>86</v>
      </c>
      <c r="M1182" s="1">
        <v>269</v>
      </c>
      <c r="N1182" s="1">
        <v>245</v>
      </c>
      <c r="O1182" s="1">
        <v>7.9910472533373502</v>
      </c>
      <c r="P1182" s="1">
        <v>11.584552789687701</v>
      </c>
      <c r="Q1182" s="1">
        <v>29.737372557134201</v>
      </c>
      <c r="R1182" s="1">
        <v>28.291726056349301</v>
      </c>
    </row>
    <row r="1183" spans="1:18">
      <c r="A1183" s="1" t="s">
        <v>1323</v>
      </c>
      <c r="B1183" s="1" t="s">
        <v>1317</v>
      </c>
      <c r="C1183" s="1" t="s">
        <v>1318</v>
      </c>
      <c r="D1183" s="1">
        <v>22</v>
      </c>
      <c r="E1183" s="1">
        <v>20</v>
      </c>
      <c r="F1183" s="1">
        <v>84178906</v>
      </c>
      <c r="G1183" s="1">
        <v>84178886</v>
      </c>
      <c r="H1183" s="1" t="s">
        <v>20</v>
      </c>
      <c r="I1183" s="1" t="s">
        <v>21</v>
      </c>
      <c r="J1183" s="1" t="s">
        <v>23</v>
      </c>
      <c r="K1183" s="1">
        <v>0</v>
      </c>
      <c r="L1183" s="1">
        <v>0</v>
      </c>
      <c r="M1183" s="1">
        <v>0</v>
      </c>
      <c r="N1183" s="1">
        <v>8</v>
      </c>
      <c r="O1183" s="1">
        <v>0</v>
      </c>
      <c r="P1183" s="1">
        <v>0</v>
      </c>
      <c r="Q1183" s="1">
        <v>0</v>
      </c>
      <c r="R1183" s="1">
        <v>0.92381146306446804</v>
      </c>
    </row>
    <row r="1184" spans="1:18">
      <c r="A1184" s="1" t="s">
        <v>1324</v>
      </c>
      <c r="B1184" s="1" t="s">
        <v>1325</v>
      </c>
      <c r="C1184" s="1" t="s">
        <v>1326</v>
      </c>
      <c r="D1184" s="1">
        <v>22</v>
      </c>
      <c r="E1184" s="1">
        <v>26</v>
      </c>
      <c r="F1184" s="1">
        <v>84178945</v>
      </c>
      <c r="G1184" s="1">
        <v>84178919</v>
      </c>
      <c r="H1184" s="1" t="s">
        <v>20</v>
      </c>
      <c r="I1184" s="1" t="s">
        <v>21</v>
      </c>
      <c r="J1184" s="1" t="s">
        <v>23</v>
      </c>
      <c r="K1184" s="1">
        <v>12</v>
      </c>
      <c r="L1184" s="1">
        <v>5</v>
      </c>
      <c r="M1184" s="1">
        <v>26</v>
      </c>
      <c r="N1184" s="1">
        <v>24</v>
      </c>
      <c r="O1184" s="1">
        <v>1.9569911640826201</v>
      </c>
      <c r="P1184" s="1">
        <v>0.67352051102835497</v>
      </c>
      <c r="Q1184" s="1">
        <v>2.8742441876784</v>
      </c>
      <c r="R1184" s="1">
        <v>2.7714343891933999</v>
      </c>
    </row>
    <row r="1185" spans="1:18">
      <c r="A1185" s="1" t="s">
        <v>1327</v>
      </c>
      <c r="B1185" s="1" t="s">
        <v>1325</v>
      </c>
      <c r="C1185" s="1" t="s">
        <v>1326</v>
      </c>
      <c r="D1185" s="1">
        <v>22</v>
      </c>
      <c r="E1185" s="1">
        <v>25</v>
      </c>
      <c r="F1185" s="1">
        <v>84178945</v>
      </c>
      <c r="G1185" s="1">
        <v>84178920</v>
      </c>
      <c r="H1185" s="1" t="s">
        <v>20</v>
      </c>
      <c r="I1185" s="1" t="s">
        <v>21</v>
      </c>
      <c r="J1185" s="1" t="s">
        <v>23</v>
      </c>
      <c r="K1185" s="1">
        <v>21</v>
      </c>
      <c r="L1185" s="1">
        <v>27</v>
      </c>
      <c r="M1185" s="1">
        <v>147</v>
      </c>
      <c r="N1185" s="1">
        <v>130</v>
      </c>
      <c r="O1185" s="1">
        <v>3.4247345371445799</v>
      </c>
      <c r="P1185" s="1">
        <v>3.63701075955312</v>
      </c>
      <c r="Q1185" s="1">
        <v>16.250534445720199</v>
      </c>
      <c r="R1185" s="1">
        <v>15.0119362747976</v>
      </c>
    </row>
    <row r="1186" spans="1:18">
      <c r="A1186" s="1" t="s">
        <v>1328</v>
      </c>
      <c r="B1186" s="1" t="s">
        <v>1325</v>
      </c>
      <c r="C1186" s="1" t="s">
        <v>1326</v>
      </c>
      <c r="D1186" s="1">
        <v>22</v>
      </c>
      <c r="E1186" s="1">
        <v>23</v>
      </c>
      <c r="F1186" s="1">
        <v>84178944</v>
      </c>
      <c r="G1186" s="1">
        <v>84178921</v>
      </c>
      <c r="H1186" s="1" t="s">
        <v>20</v>
      </c>
      <c r="I1186" s="1" t="s">
        <v>23</v>
      </c>
      <c r="J1186" s="1" t="s">
        <v>23</v>
      </c>
      <c r="K1186" s="1">
        <v>10</v>
      </c>
      <c r="L1186" s="1">
        <v>13</v>
      </c>
      <c r="M1186" s="1">
        <v>9</v>
      </c>
      <c r="N1186" s="1">
        <v>21</v>
      </c>
      <c r="O1186" s="1">
        <v>1.6308259700688501</v>
      </c>
      <c r="P1186" s="1">
        <v>1.75115332867372</v>
      </c>
      <c r="Q1186" s="1">
        <v>0.99493068035021603</v>
      </c>
      <c r="R1186" s="1">
        <v>2.42500509054423</v>
      </c>
    </row>
    <row r="1187" spans="1:18">
      <c r="A1187" s="1" t="s">
        <v>1329</v>
      </c>
      <c r="B1187" s="1" t="s">
        <v>1325</v>
      </c>
      <c r="C1187" s="1" t="s">
        <v>1326</v>
      </c>
      <c r="D1187" s="1">
        <v>22</v>
      </c>
      <c r="E1187" s="1">
        <v>24</v>
      </c>
      <c r="F1187" s="1">
        <v>84178945</v>
      </c>
      <c r="G1187" s="1">
        <v>84178921</v>
      </c>
      <c r="H1187" s="1" t="s">
        <v>20</v>
      </c>
      <c r="I1187" s="1" t="s">
        <v>21</v>
      </c>
      <c r="J1187" s="1" t="s">
        <v>23</v>
      </c>
      <c r="K1187" s="1">
        <v>243</v>
      </c>
      <c r="L1187" s="1">
        <v>503</v>
      </c>
      <c r="M1187" s="1">
        <v>1436</v>
      </c>
      <c r="N1187" s="1">
        <v>1333</v>
      </c>
      <c r="O1187" s="1">
        <v>39.629071072673</v>
      </c>
      <c r="P1187" s="1">
        <v>67.756163409452498</v>
      </c>
      <c r="Q1187" s="1">
        <v>158.74671744254599</v>
      </c>
      <c r="R1187" s="1">
        <v>153.930085033117</v>
      </c>
    </row>
    <row r="1188" spans="1:18">
      <c r="A1188" s="1" t="s">
        <v>1330</v>
      </c>
      <c r="B1188" s="1" t="s">
        <v>1325</v>
      </c>
      <c r="C1188" s="1" t="s">
        <v>1326</v>
      </c>
      <c r="D1188" s="1">
        <v>22</v>
      </c>
      <c r="E1188" s="1">
        <v>20</v>
      </c>
      <c r="F1188" s="1">
        <v>84178942</v>
      </c>
      <c r="G1188" s="1">
        <v>84178922</v>
      </c>
      <c r="H1188" s="1" t="s">
        <v>20</v>
      </c>
      <c r="I1188" s="1" t="s">
        <v>23</v>
      </c>
      <c r="J1188" s="1" t="s">
        <v>23</v>
      </c>
      <c r="K1188" s="1">
        <v>0</v>
      </c>
      <c r="L1188" s="1">
        <v>0</v>
      </c>
      <c r="M1188" s="1">
        <v>0</v>
      </c>
      <c r="N1188" s="1">
        <v>8</v>
      </c>
      <c r="O1188" s="1">
        <v>0</v>
      </c>
      <c r="P1188" s="1">
        <v>0</v>
      </c>
      <c r="Q1188" s="1">
        <v>0</v>
      </c>
      <c r="R1188" s="1">
        <v>0.92381146306446804</v>
      </c>
    </row>
    <row r="1189" spans="1:18">
      <c r="A1189" s="1" t="s">
        <v>1331</v>
      </c>
      <c r="B1189" s="1" t="s">
        <v>1325</v>
      </c>
      <c r="C1189" s="1" t="s">
        <v>1326</v>
      </c>
      <c r="D1189" s="1">
        <v>22</v>
      </c>
      <c r="E1189" s="1">
        <v>22</v>
      </c>
      <c r="F1189" s="1">
        <v>84178944</v>
      </c>
      <c r="G1189" s="1">
        <v>84178922</v>
      </c>
      <c r="H1189" s="1" t="s">
        <v>20</v>
      </c>
      <c r="I1189" s="1" t="s">
        <v>23</v>
      </c>
      <c r="J1189" s="1" t="s">
        <v>23</v>
      </c>
      <c r="K1189" s="1">
        <v>0</v>
      </c>
      <c r="L1189" s="1">
        <v>19</v>
      </c>
      <c r="M1189" s="1">
        <v>36</v>
      </c>
      <c r="N1189" s="1">
        <v>52</v>
      </c>
      <c r="O1189" s="1">
        <v>0</v>
      </c>
      <c r="P1189" s="1">
        <v>2.55937794190775</v>
      </c>
      <c r="Q1189" s="1">
        <v>3.9797227214008699</v>
      </c>
      <c r="R1189" s="1">
        <v>6.0047745099190397</v>
      </c>
    </row>
    <row r="1190" spans="1:18">
      <c r="A1190" s="1" t="s">
        <v>1332</v>
      </c>
      <c r="B1190" s="1" t="s">
        <v>1325</v>
      </c>
      <c r="C1190" s="1" t="s">
        <v>1326</v>
      </c>
      <c r="D1190" s="1">
        <v>22</v>
      </c>
      <c r="E1190" s="1">
        <v>23</v>
      </c>
      <c r="F1190" s="1">
        <v>84178945</v>
      </c>
      <c r="G1190" s="1">
        <v>84178922</v>
      </c>
      <c r="H1190" s="1" t="s">
        <v>20</v>
      </c>
      <c r="I1190" s="1" t="s">
        <v>21</v>
      </c>
      <c r="J1190" s="1" t="s">
        <v>23</v>
      </c>
      <c r="K1190" s="1">
        <v>497</v>
      </c>
      <c r="L1190" s="1">
        <v>1556</v>
      </c>
      <c r="M1190" s="1">
        <v>2542</v>
      </c>
      <c r="N1190" s="1">
        <v>3865</v>
      </c>
      <c r="O1190" s="1">
        <v>81.052050712421703</v>
      </c>
      <c r="P1190" s="1">
        <v>209.59958303202399</v>
      </c>
      <c r="Q1190" s="1">
        <v>281.01264327224999</v>
      </c>
      <c r="R1190" s="1">
        <v>446.31641309302103</v>
      </c>
    </row>
    <row r="1191" spans="1:18">
      <c r="A1191" s="1" t="s">
        <v>1333</v>
      </c>
      <c r="B1191" s="1" t="s">
        <v>1325</v>
      </c>
      <c r="C1191" s="1" t="s">
        <v>1326</v>
      </c>
      <c r="D1191" s="1">
        <v>22</v>
      </c>
      <c r="E1191" s="1">
        <v>24</v>
      </c>
      <c r="F1191" s="1">
        <v>84178946</v>
      </c>
      <c r="G1191" s="1">
        <v>84178922</v>
      </c>
      <c r="H1191" s="1" t="s">
        <v>20</v>
      </c>
      <c r="I1191" s="1" t="s">
        <v>23</v>
      </c>
      <c r="J1191" s="1" t="s">
        <v>23</v>
      </c>
      <c r="K1191" s="1">
        <v>0</v>
      </c>
      <c r="L1191" s="1">
        <v>0</v>
      </c>
      <c r="M1191" s="1">
        <v>19</v>
      </c>
      <c r="N1191" s="1">
        <v>3</v>
      </c>
      <c r="O1191" s="1">
        <v>0</v>
      </c>
      <c r="P1191" s="1">
        <v>0</v>
      </c>
      <c r="Q1191" s="1">
        <v>2.10040921407268</v>
      </c>
      <c r="R1191" s="1">
        <v>0.34642929864917499</v>
      </c>
    </row>
    <row r="1192" spans="1:18">
      <c r="A1192" s="1" t="s">
        <v>1334</v>
      </c>
      <c r="B1192" s="1" t="s">
        <v>1325</v>
      </c>
      <c r="C1192" s="1" t="s">
        <v>1326</v>
      </c>
      <c r="D1192" s="1">
        <v>22</v>
      </c>
      <c r="E1192" s="1">
        <v>21</v>
      </c>
      <c r="F1192" s="1">
        <v>84178944</v>
      </c>
      <c r="G1192" s="1">
        <v>84178923</v>
      </c>
      <c r="H1192" s="1" t="s">
        <v>20</v>
      </c>
      <c r="I1192" s="1" t="s">
        <v>23</v>
      </c>
      <c r="J1192" s="1" t="s">
        <v>21</v>
      </c>
      <c r="K1192" s="1">
        <v>4</v>
      </c>
      <c r="L1192" s="1">
        <v>8</v>
      </c>
      <c r="M1192" s="1">
        <v>10</v>
      </c>
      <c r="N1192" s="1">
        <v>33</v>
      </c>
      <c r="O1192" s="1">
        <v>0.65233038802753895</v>
      </c>
      <c r="P1192" s="1">
        <v>1.07763281764537</v>
      </c>
      <c r="Q1192" s="1">
        <v>1.10547853372246</v>
      </c>
      <c r="R1192" s="1">
        <v>3.8107222851409301</v>
      </c>
    </row>
    <row r="1193" spans="1:18">
      <c r="A1193" s="1" t="s">
        <v>1326</v>
      </c>
      <c r="B1193" s="1" t="s">
        <v>1325</v>
      </c>
      <c r="C1193" s="1" t="s">
        <v>1326</v>
      </c>
      <c r="D1193" s="1">
        <v>22</v>
      </c>
      <c r="E1193" s="1">
        <v>22</v>
      </c>
      <c r="F1193" s="1">
        <v>84178945</v>
      </c>
      <c r="G1193" s="1">
        <v>84178923</v>
      </c>
      <c r="H1193" s="1" t="s">
        <v>20</v>
      </c>
      <c r="I1193" s="1" t="s">
        <v>21</v>
      </c>
      <c r="J1193" s="1" t="s">
        <v>21</v>
      </c>
      <c r="K1193" s="1">
        <v>337</v>
      </c>
      <c r="L1193" s="1">
        <v>881</v>
      </c>
      <c r="M1193" s="1">
        <v>1036</v>
      </c>
      <c r="N1193" s="1">
        <v>1686</v>
      </c>
      <c r="O1193" s="1">
        <v>54.958835191320098</v>
      </c>
      <c r="P1193" s="1">
        <v>118.67431404319601</v>
      </c>
      <c r="Q1193" s="1">
        <v>114.527576093647</v>
      </c>
      <c r="R1193" s="1">
        <v>194.693265840837</v>
      </c>
    </row>
    <row r="1194" spans="1:18">
      <c r="A1194" s="1" t="s">
        <v>1335</v>
      </c>
      <c r="B1194" s="1" t="s">
        <v>1325</v>
      </c>
      <c r="C1194" s="1" t="s">
        <v>1326</v>
      </c>
      <c r="D1194" s="1">
        <v>22</v>
      </c>
      <c r="E1194" s="1">
        <v>23</v>
      </c>
      <c r="F1194" s="1">
        <v>84178946</v>
      </c>
      <c r="G1194" s="1">
        <v>84178923</v>
      </c>
      <c r="H1194" s="1" t="s">
        <v>20</v>
      </c>
      <c r="I1194" s="1" t="s">
        <v>23</v>
      </c>
      <c r="J1194" s="1" t="s">
        <v>21</v>
      </c>
      <c r="K1194" s="1">
        <v>18</v>
      </c>
      <c r="L1194" s="1">
        <v>22</v>
      </c>
      <c r="M1194" s="1">
        <v>35</v>
      </c>
      <c r="N1194" s="1">
        <v>17</v>
      </c>
      <c r="O1194" s="1">
        <v>2.93548674612392</v>
      </c>
      <c r="P1194" s="1">
        <v>2.9634902485247601</v>
      </c>
      <c r="Q1194" s="1">
        <v>3.8691748680286202</v>
      </c>
      <c r="R1194" s="1">
        <v>1.9630993590119901</v>
      </c>
    </row>
    <row r="1195" spans="1:18">
      <c r="A1195" s="1" t="s">
        <v>1336</v>
      </c>
      <c r="B1195" s="1" t="s">
        <v>1325</v>
      </c>
      <c r="C1195" s="1" t="s">
        <v>1326</v>
      </c>
      <c r="D1195" s="1">
        <v>22</v>
      </c>
      <c r="E1195" s="1">
        <v>20</v>
      </c>
      <c r="F1195" s="1">
        <v>84178944</v>
      </c>
      <c r="G1195" s="1">
        <v>84178924</v>
      </c>
      <c r="H1195" s="1" t="s">
        <v>20</v>
      </c>
      <c r="I1195" s="1" t="s">
        <v>23</v>
      </c>
      <c r="J1195" s="1" t="s">
        <v>23</v>
      </c>
      <c r="K1195" s="1">
        <v>1</v>
      </c>
      <c r="L1195" s="1">
        <v>13</v>
      </c>
      <c r="M1195" s="1">
        <v>10</v>
      </c>
      <c r="N1195" s="1">
        <v>5</v>
      </c>
      <c r="O1195" s="1">
        <v>0.16308259700688499</v>
      </c>
      <c r="P1195" s="1">
        <v>1.75115332867372</v>
      </c>
      <c r="Q1195" s="1">
        <v>1.10547853372246</v>
      </c>
      <c r="R1195" s="1">
        <v>0.577382164415293</v>
      </c>
    </row>
    <row r="1196" spans="1:18">
      <c r="A1196" s="1" t="s">
        <v>1337</v>
      </c>
      <c r="B1196" s="1" t="s">
        <v>1325</v>
      </c>
      <c r="C1196" s="1" t="s">
        <v>1326</v>
      </c>
      <c r="D1196" s="1">
        <v>22</v>
      </c>
      <c r="E1196" s="1">
        <v>21</v>
      </c>
      <c r="F1196" s="1">
        <v>84178945</v>
      </c>
      <c r="G1196" s="1">
        <v>84178924</v>
      </c>
      <c r="H1196" s="1" t="s">
        <v>20</v>
      </c>
      <c r="I1196" s="1" t="s">
        <v>21</v>
      </c>
      <c r="J1196" s="1" t="s">
        <v>23</v>
      </c>
      <c r="K1196" s="1">
        <v>66</v>
      </c>
      <c r="L1196" s="1">
        <v>201</v>
      </c>
      <c r="M1196" s="1">
        <v>174</v>
      </c>
      <c r="N1196" s="1">
        <v>286</v>
      </c>
      <c r="O1196" s="1">
        <v>10.7634514024544</v>
      </c>
      <c r="P1196" s="1">
        <v>27.075524543339899</v>
      </c>
      <c r="Q1196" s="1">
        <v>19.235326486770902</v>
      </c>
      <c r="R1196" s="1">
        <v>33.026259804554698</v>
      </c>
    </row>
    <row r="1197" spans="1:18">
      <c r="A1197" s="1" t="s">
        <v>1338</v>
      </c>
      <c r="B1197" s="1" t="s">
        <v>1325</v>
      </c>
      <c r="C1197" s="1" t="s">
        <v>1326</v>
      </c>
      <c r="D1197" s="1">
        <v>22</v>
      </c>
      <c r="E1197" s="1">
        <v>20</v>
      </c>
      <c r="F1197" s="1">
        <v>84178945</v>
      </c>
      <c r="G1197" s="1">
        <v>84178925</v>
      </c>
      <c r="H1197" s="1" t="s">
        <v>20</v>
      </c>
      <c r="I1197" s="1" t="s">
        <v>21</v>
      </c>
      <c r="J1197" s="1" t="s">
        <v>23</v>
      </c>
      <c r="K1197" s="1">
        <v>17</v>
      </c>
      <c r="L1197" s="1">
        <v>37</v>
      </c>
      <c r="M1197" s="1">
        <v>64</v>
      </c>
      <c r="N1197" s="1">
        <v>64</v>
      </c>
      <c r="O1197" s="1">
        <v>2.7724041491170399</v>
      </c>
      <c r="P1197" s="1">
        <v>4.9840517816098302</v>
      </c>
      <c r="Q1197" s="1">
        <v>7.0750626158237599</v>
      </c>
      <c r="R1197" s="1">
        <v>7.3904917045157399</v>
      </c>
    </row>
    <row r="1198" spans="1:18">
      <c r="A1198" s="1" t="s">
        <v>1339</v>
      </c>
      <c r="B1198" s="1" t="s">
        <v>1340</v>
      </c>
      <c r="C1198" s="1" t="s">
        <v>1341</v>
      </c>
      <c r="D1198" s="1">
        <v>23</v>
      </c>
      <c r="E1198" s="1">
        <v>27</v>
      </c>
      <c r="F1198" s="1">
        <v>84178781</v>
      </c>
      <c r="G1198" s="1">
        <v>84178754</v>
      </c>
      <c r="H1198" s="1" t="s">
        <v>20</v>
      </c>
      <c r="I1198" s="1" t="s">
        <v>21</v>
      </c>
      <c r="J1198" s="1" t="s">
        <v>23</v>
      </c>
      <c r="K1198" s="1">
        <v>4</v>
      </c>
      <c r="L1198" s="1">
        <v>0</v>
      </c>
      <c r="M1198" s="1">
        <v>10</v>
      </c>
      <c r="N1198" s="1">
        <v>9</v>
      </c>
      <c r="O1198" s="1">
        <v>0.65233038802753895</v>
      </c>
      <c r="P1198" s="1">
        <v>0</v>
      </c>
      <c r="Q1198" s="1">
        <v>1.10547853372246</v>
      </c>
      <c r="R1198" s="1">
        <v>1.03928789594753</v>
      </c>
    </row>
    <row r="1199" spans="1:18">
      <c r="A1199" s="1" t="s">
        <v>1342</v>
      </c>
      <c r="B1199" s="1" t="s">
        <v>1340</v>
      </c>
      <c r="C1199" s="1" t="s">
        <v>1341</v>
      </c>
      <c r="D1199" s="1">
        <v>23</v>
      </c>
      <c r="E1199" s="1">
        <v>25</v>
      </c>
      <c r="F1199" s="1">
        <v>84178780</v>
      </c>
      <c r="G1199" s="1">
        <v>84178755</v>
      </c>
      <c r="H1199" s="1" t="s">
        <v>20</v>
      </c>
      <c r="I1199" s="1" t="s">
        <v>23</v>
      </c>
      <c r="J1199" s="1" t="s">
        <v>23</v>
      </c>
      <c r="K1199" s="1">
        <v>16</v>
      </c>
      <c r="L1199" s="1">
        <v>2</v>
      </c>
      <c r="M1199" s="1">
        <v>9</v>
      </c>
      <c r="N1199" s="1">
        <v>6</v>
      </c>
      <c r="O1199" s="1">
        <v>2.60932155211015</v>
      </c>
      <c r="P1199" s="1">
        <v>0.269408204411342</v>
      </c>
      <c r="Q1199" s="1">
        <v>0.99493068035021603</v>
      </c>
      <c r="R1199" s="1">
        <v>0.69285859729835098</v>
      </c>
    </row>
    <row r="1200" spans="1:18">
      <c r="A1200" s="1" t="s">
        <v>1343</v>
      </c>
      <c r="B1200" s="1" t="s">
        <v>1340</v>
      </c>
      <c r="C1200" s="1" t="s">
        <v>1341</v>
      </c>
      <c r="D1200" s="1">
        <v>23</v>
      </c>
      <c r="E1200" s="1">
        <v>26</v>
      </c>
      <c r="F1200" s="1">
        <v>84178781</v>
      </c>
      <c r="G1200" s="1">
        <v>84178755</v>
      </c>
      <c r="H1200" s="1" t="s">
        <v>20</v>
      </c>
      <c r="I1200" s="1" t="s">
        <v>21</v>
      </c>
      <c r="J1200" s="1" t="s">
        <v>23</v>
      </c>
      <c r="K1200" s="1">
        <v>537</v>
      </c>
      <c r="L1200" s="1">
        <v>134</v>
      </c>
      <c r="M1200" s="1">
        <v>855</v>
      </c>
      <c r="N1200" s="1">
        <v>358</v>
      </c>
      <c r="O1200" s="1">
        <v>87.575354592697096</v>
      </c>
      <c r="P1200" s="1">
        <v>18.050349695559898</v>
      </c>
      <c r="Q1200" s="1">
        <v>94.518414633270595</v>
      </c>
      <c r="R1200" s="1">
        <v>41.340562972134897</v>
      </c>
    </row>
    <row r="1201" spans="1:18">
      <c r="A1201" s="1" t="s">
        <v>1344</v>
      </c>
      <c r="B1201" s="1" t="s">
        <v>1340</v>
      </c>
      <c r="C1201" s="1" t="s">
        <v>1341</v>
      </c>
      <c r="D1201" s="1">
        <v>23</v>
      </c>
      <c r="E1201" s="1">
        <v>25</v>
      </c>
      <c r="F1201" s="1">
        <v>84178781</v>
      </c>
      <c r="G1201" s="1">
        <v>84178756</v>
      </c>
      <c r="H1201" s="1" t="s">
        <v>20</v>
      </c>
      <c r="I1201" s="1" t="s">
        <v>21</v>
      </c>
      <c r="J1201" s="1" t="s">
        <v>23</v>
      </c>
      <c r="K1201" s="1">
        <v>41</v>
      </c>
      <c r="L1201" s="1">
        <v>75</v>
      </c>
      <c r="M1201" s="1">
        <v>299</v>
      </c>
      <c r="N1201" s="1">
        <v>331</v>
      </c>
      <c r="O1201" s="1">
        <v>6.6863864772822703</v>
      </c>
      <c r="P1201" s="1">
        <v>10.102807665425299</v>
      </c>
      <c r="Q1201" s="1">
        <v>33.053808158301599</v>
      </c>
      <c r="R1201" s="1">
        <v>38.222699284292403</v>
      </c>
    </row>
    <row r="1202" spans="1:18">
      <c r="A1202" s="1" t="s">
        <v>1345</v>
      </c>
      <c r="B1202" s="1" t="s">
        <v>1340</v>
      </c>
      <c r="C1202" s="1" t="s">
        <v>1341</v>
      </c>
      <c r="D1202" s="1">
        <v>23</v>
      </c>
      <c r="E1202" s="1">
        <v>23</v>
      </c>
      <c r="F1202" s="1">
        <v>84178780</v>
      </c>
      <c r="G1202" s="1">
        <v>84178757</v>
      </c>
      <c r="H1202" s="1" t="s">
        <v>20</v>
      </c>
      <c r="I1202" s="1" t="s">
        <v>23</v>
      </c>
      <c r="J1202" s="1" t="s">
        <v>23</v>
      </c>
      <c r="K1202" s="1">
        <v>3</v>
      </c>
      <c r="L1202" s="1">
        <v>2</v>
      </c>
      <c r="M1202" s="1">
        <v>32</v>
      </c>
      <c r="N1202" s="1">
        <v>23</v>
      </c>
      <c r="O1202" s="1">
        <v>0.48924779102065402</v>
      </c>
      <c r="P1202" s="1">
        <v>0.269408204411342</v>
      </c>
      <c r="Q1202" s="1">
        <v>3.53753130791188</v>
      </c>
      <c r="R1202" s="1">
        <v>2.6559579563103499</v>
      </c>
    </row>
    <row r="1203" spans="1:18">
      <c r="A1203" s="1" t="s">
        <v>1346</v>
      </c>
      <c r="B1203" s="1" t="s">
        <v>1340</v>
      </c>
      <c r="C1203" s="1" t="s">
        <v>1341</v>
      </c>
      <c r="D1203" s="1">
        <v>23</v>
      </c>
      <c r="E1203" s="1">
        <v>24</v>
      </c>
      <c r="F1203" s="1">
        <v>84178781</v>
      </c>
      <c r="G1203" s="1">
        <v>84178757</v>
      </c>
      <c r="H1203" s="1" t="s">
        <v>20</v>
      </c>
      <c r="I1203" s="1" t="s">
        <v>21</v>
      </c>
      <c r="J1203" s="1" t="s">
        <v>23</v>
      </c>
      <c r="K1203" s="1">
        <v>660</v>
      </c>
      <c r="L1203" s="1">
        <v>748</v>
      </c>
      <c r="M1203" s="1">
        <v>4222</v>
      </c>
      <c r="N1203" s="1">
        <v>2289</v>
      </c>
      <c r="O1203" s="1">
        <v>107.634514024544</v>
      </c>
      <c r="P1203" s="1">
        <v>100.75866844984201</v>
      </c>
      <c r="Q1203" s="1">
        <v>466.73303693762398</v>
      </c>
      <c r="R1203" s="1">
        <v>264.32555486932102</v>
      </c>
    </row>
    <row r="1204" spans="1:18">
      <c r="A1204" s="1" t="s">
        <v>1347</v>
      </c>
      <c r="B1204" s="1" t="s">
        <v>1340</v>
      </c>
      <c r="C1204" s="1" t="s">
        <v>1341</v>
      </c>
      <c r="D1204" s="1">
        <v>23</v>
      </c>
      <c r="E1204" s="1">
        <v>22</v>
      </c>
      <c r="F1204" s="1">
        <v>84178780</v>
      </c>
      <c r="G1204" s="1">
        <v>84178758</v>
      </c>
      <c r="H1204" s="1" t="s">
        <v>20</v>
      </c>
      <c r="I1204" s="1" t="s">
        <v>23</v>
      </c>
      <c r="J1204" s="1" t="s">
        <v>21</v>
      </c>
      <c r="K1204" s="1">
        <v>5</v>
      </c>
      <c r="L1204" s="1">
        <v>3</v>
      </c>
      <c r="M1204" s="1">
        <v>11</v>
      </c>
      <c r="N1204" s="1">
        <v>21</v>
      </c>
      <c r="O1204" s="1">
        <v>0.81541298503442305</v>
      </c>
      <c r="P1204" s="1">
        <v>0.40411230661701297</v>
      </c>
      <c r="Q1204" s="1">
        <v>1.2160263870947099</v>
      </c>
      <c r="R1204" s="1">
        <v>2.42500509054423</v>
      </c>
    </row>
    <row r="1205" spans="1:18">
      <c r="A1205" s="1" t="s">
        <v>1341</v>
      </c>
      <c r="B1205" s="1" t="s">
        <v>1340</v>
      </c>
      <c r="C1205" s="1" t="s">
        <v>1341</v>
      </c>
      <c r="D1205" s="1">
        <v>23</v>
      </c>
      <c r="E1205" s="1">
        <v>23</v>
      </c>
      <c r="F1205" s="1">
        <v>84178781</v>
      </c>
      <c r="G1205" s="1">
        <v>84178758</v>
      </c>
      <c r="H1205" s="1" t="s">
        <v>20</v>
      </c>
      <c r="I1205" s="1" t="s">
        <v>21</v>
      </c>
      <c r="J1205" s="1" t="s">
        <v>21</v>
      </c>
      <c r="K1205" s="1">
        <v>383</v>
      </c>
      <c r="L1205" s="1">
        <v>896</v>
      </c>
      <c r="M1205" s="1">
        <v>2896</v>
      </c>
      <c r="N1205" s="1">
        <v>2563</v>
      </c>
      <c r="O1205" s="1">
        <v>62.460634653636802</v>
      </c>
      <c r="P1205" s="1">
        <v>120.69487557628101</v>
      </c>
      <c r="Q1205" s="1">
        <v>320.14658336602503</v>
      </c>
      <c r="R1205" s="1">
        <v>295.96609747927897</v>
      </c>
    </row>
    <row r="1206" spans="1:18">
      <c r="A1206" s="1" t="s">
        <v>1348</v>
      </c>
      <c r="B1206" s="1" t="s">
        <v>1340</v>
      </c>
      <c r="C1206" s="1" t="s">
        <v>1341</v>
      </c>
      <c r="D1206" s="1">
        <v>23</v>
      </c>
      <c r="E1206" s="1">
        <v>24</v>
      </c>
      <c r="F1206" s="1">
        <v>84178782</v>
      </c>
      <c r="G1206" s="1">
        <v>84178758</v>
      </c>
      <c r="H1206" s="1" t="s">
        <v>20</v>
      </c>
      <c r="I1206" s="1" t="s">
        <v>23</v>
      </c>
      <c r="J1206" s="1" t="s">
        <v>21</v>
      </c>
      <c r="K1206" s="1">
        <v>4</v>
      </c>
      <c r="L1206" s="1">
        <v>11</v>
      </c>
      <c r="M1206" s="1">
        <v>10</v>
      </c>
      <c r="N1206" s="1">
        <v>4</v>
      </c>
      <c r="O1206" s="1">
        <v>0.65233038802753895</v>
      </c>
      <c r="P1206" s="1">
        <v>1.48174512426238</v>
      </c>
      <c r="Q1206" s="1">
        <v>1.10547853372246</v>
      </c>
      <c r="R1206" s="1">
        <v>0.46190573153223402</v>
      </c>
    </row>
    <row r="1207" spans="1:18">
      <c r="A1207" s="1" t="s">
        <v>1349</v>
      </c>
      <c r="B1207" s="1" t="s">
        <v>1340</v>
      </c>
      <c r="C1207" s="1" t="s">
        <v>1341</v>
      </c>
      <c r="D1207" s="1">
        <v>23</v>
      </c>
      <c r="E1207" s="1">
        <v>22</v>
      </c>
      <c r="F1207" s="1">
        <v>84178781</v>
      </c>
      <c r="G1207" s="1">
        <v>84178759</v>
      </c>
      <c r="H1207" s="1" t="s">
        <v>20</v>
      </c>
      <c r="I1207" s="1" t="s">
        <v>21</v>
      </c>
      <c r="J1207" s="1" t="s">
        <v>23</v>
      </c>
      <c r="K1207" s="1">
        <v>153</v>
      </c>
      <c r="L1207" s="1">
        <v>401</v>
      </c>
      <c r="M1207" s="1">
        <v>638</v>
      </c>
      <c r="N1207" s="1">
        <v>1029</v>
      </c>
      <c r="O1207" s="1">
        <v>24.951637342053399</v>
      </c>
      <c r="P1207" s="1">
        <v>54.016344984474102</v>
      </c>
      <c r="Q1207" s="1">
        <v>70.529530451493102</v>
      </c>
      <c r="R1207" s="1">
        <v>118.82524943666699</v>
      </c>
    </row>
    <row r="1208" spans="1:18">
      <c r="A1208" s="1" t="s">
        <v>1350</v>
      </c>
      <c r="B1208" s="1" t="s">
        <v>1340</v>
      </c>
      <c r="C1208" s="1" t="s">
        <v>1341</v>
      </c>
      <c r="D1208" s="1">
        <v>23</v>
      </c>
      <c r="E1208" s="1">
        <v>21</v>
      </c>
      <c r="F1208" s="1">
        <v>84178781</v>
      </c>
      <c r="G1208" s="1">
        <v>84178760</v>
      </c>
      <c r="H1208" s="1" t="s">
        <v>20</v>
      </c>
      <c r="I1208" s="1" t="s">
        <v>21</v>
      </c>
      <c r="J1208" s="1" t="s">
        <v>23</v>
      </c>
      <c r="K1208" s="1">
        <v>89</v>
      </c>
      <c r="L1208" s="1">
        <v>144</v>
      </c>
      <c r="M1208" s="1">
        <v>169</v>
      </c>
      <c r="N1208" s="1">
        <v>268</v>
      </c>
      <c r="O1208" s="1">
        <v>14.514351133612699</v>
      </c>
      <c r="P1208" s="1">
        <v>19.397390717616599</v>
      </c>
      <c r="Q1208" s="1">
        <v>18.6825872199096</v>
      </c>
      <c r="R1208" s="1">
        <v>30.9476840126597</v>
      </c>
    </row>
    <row r="1209" spans="1:18">
      <c r="A1209" s="1" t="s">
        <v>1351</v>
      </c>
      <c r="B1209" s="1" t="s">
        <v>1340</v>
      </c>
      <c r="C1209" s="1" t="s">
        <v>1341</v>
      </c>
      <c r="D1209" s="1">
        <v>23</v>
      </c>
      <c r="E1209" s="1">
        <v>20</v>
      </c>
      <c r="F1209" s="1">
        <v>84178781</v>
      </c>
      <c r="G1209" s="1">
        <v>84178761</v>
      </c>
      <c r="H1209" s="1" t="s">
        <v>20</v>
      </c>
      <c r="I1209" s="1" t="s">
        <v>21</v>
      </c>
      <c r="J1209" s="1" t="s">
        <v>23</v>
      </c>
      <c r="K1209" s="1">
        <v>1</v>
      </c>
      <c r="L1209" s="1">
        <v>14</v>
      </c>
      <c r="M1209" s="1">
        <v>2</v>
      </c>
      <c r="N1209" s="1">
        <v>29</v>
      </c>
      <c r="O1209" s="1">
        <v>0.16308259700688499</v>
      </c>
      <c r="P1209" s="1">
        <v>1.8858574308793901</v>
      </c>
      <c r="Q1209" s="1">
        <v>0.221095706744493</v>
      </c>
      <c r="R1209" s="1">
        <v>3.3488165536087</v>
      </c>
    </row>
    <row r="1210" spans="1:18">
      <c r="A1210" s="1" t="s">
        <v>1352</v>
      </c>
      <c r="B1210" s="1" t="s">
        <v>1340</v>
      </c>
      <c r="C1210" s="1" t="s">
        <v>1341</v>
      </c>
      <c r="D1210" s="1">
        <v>23</v>
      </c>
      <c r="E1210" s="1">
        <v>18</v>
      </c>
      <c r="F1210" s="1">
        <v>84178781</v>
      </c>
      <c r="G1210" s="1">
        <v>84178763</v>
      </c>
      <c r="H1210" s="1" t="s">
        <v>20</v>
      </c>
      <c r="I1210" s="1" t="s">
        <v>21</v>
      </c>
      <c r="J1210" s="1" t="s">
        <v>23</v>
      </c>
      <c r="K1210" s="1">
        <v>10</v>
      </c>
      <c r="L1210" s="1">
        <v>10</v>
      </c>
      <c r="M1210" s="1">
        <v>0</v>
      </c>
      <c r="N1210" s="1">
        <v>45</v>
      </c>
      <c r="O1210" s="1">
        <v>1.6308259700688501</v>
      </c>
      <c r="P1210" s="1">
        <v>1.3470410220567099</v>
      </c>
      <c r="Q1210" s="1">
        <v>0</v>
      </c>
      <c r="R1210" s="1">
        <v>5.1964394797376299</v>
      </c>
    </row>
    <row r="1211" spans="1:18">
      <c r="A1211" s="1" t="s">
        <v>1353</v>
      </c>
      <c r="B1211" s="1" t="s">
        <v>1354</v>
      </c>
      <c r="C1211" s="1" t="s">
        <v>1355</v>
      </c>
      <c r="D1211" s="1">
        <v>25</v>
      </c>
      <c r="E1211" s="1">
        <v>28</v>
      </c>
      <c r="F1211" s="1">
        <v>30165986</v>
      </c>
      <c r="G1211" s="1">
        <v>30165958</v>
      </c>
      <c r="H1211" s="1" t="s">
        <v>20</v>
      </c>
      <c r="I1211" s="1" t="s">
        <v>21</v>
      </c>
      <c r="J1211" s="1" t="s">
        <v>23</v>
      </c>
      <c r="K1211" s="1">
        <v>10</v>
      </c>
      <c r="L1211" s="1">
        <v>14</v>
      </c>
      <c r="M1211" s="1">
        <v>14</v>
      </c>
      <c r="N1211" s="1">
        <v>45</v>
      </c>
      <c r="O1211" s="1">
        <v>1.6308259700688501</v>
      </c>
      <c r="P1211" s="1">
        <v>1.8858574308793901</v>
      </c>
      <c r="Q1211" s="1">
        <v>1.5476699472114499</v>
      </c>
      <c r="R1211" s="1">
        <v>5.1964394797376299</v>
      </c>
    </row>
    <row r="1212" spans="1:18">
      <c r="A1212" s="1" t="s">
        <v>1356</v>
      </c>
      <c r="B1212" s="1" t="s">
        <v>1354</v>
      </c>
      <c r="C1212" s="1" t="s">
        <v>1355</v>
      </c>
      <c r="D1212" s="1">
        <v>25</v>
      </c>
      <c r="E1212" s="1">
        <v>27</v>
      </c>
      <c r="F1212" s="1">
        <v>30165986</v>
      </c>
      <c r="G1212" s="1">
        <v>30165959</v>
      </c>
      <c r="H1212" s="1" t="s">
        <v>20</v>
      </c>
      <c r="I1212" s="1" t="s">
        <v>21</v>
      </c>
      <c r="J1212" s="1" t="s">
        <v>23</v>
      </c>
      <c r="K1212" s="1">
        <v>72</v>
      </c>
      <c r="L1212" s="1">
        <v>167</v>
      </c>
      <c r="M1212" s="1">
        <v>74</v>
      </c>
      <c r="N1212" s="1">
        <v>228</v>
      </c>
      <c r="O1212" s="1">
        <v>11.7419469844957</v>
      </c>
      <c r="P1212" s="1">
        <v>22.495585068347101</v>
      </c>
      <c r="Q1212" s="1">
        <v>8.1805411495462206</v>
      </c>
      <c r="R1212" s="1">
        <v>26.328626697337299</v>
      </c>
    </row>
    <row r="1213" spans="1:18">
      <c r="A1213" s="1" t="s">
        <v>1357</v>
      </c>
      <c r="B1213" s="1" t="s">
        <v>1354</v>
      </c>
      <c r="C1213" s="1" t="s">
        <v>1355</v>
      </c>
      <c r="D1213" s="1">
        <v>25</v>
      </c>
      <c r="E1213" s="1">
        <v>19</v>
      </c>
      <c r="F1213" s="1">
        <v>30165979</v>
      </c>
      <c r="G1213" s="1">
        <v>30165960</v>
      </c>
      <c r="H1213" s="1" t="s">
        <v>20</v>
      </c>
      <c r="I1213" s="1" t="s">
        <v>23</v>
      </c>
      <c r="J1213" s="1" t="s">
        <v>23</v>
      </c>
      <c r="K1213" s="1">
        <v>3</v>
      </c>
      <c r="L1213" s="1">
        <v>8</v>
      </c>
      <c r="M1213" s="1">
        <v>19</v>
      </c>
      <c r="N1213" s="1">
        <v>20</v>
      </c>
      <c r="O1213" s="1">
        <v>0.48924779102065402</v>
      </c>
      <c r="P1213" s="1">
        <v>1.07763281764537</v>
      </c>
      <c r="Q1213" s="1">
        <v>2.10040921407268</v>
      </c>
      <c r="R1213" s="1">
        <v>2.3095286576611702</v>
      </c>
    </row>
    <row r="1214" spans="1:18">
      <c r="A1214" s="1" t="s">
        <v>1358</v>
      </c>
      <c r="B1214" s="1" t="s">
        <v>1354</v>
      </c>
      <c r="C1214" s="1" t="s">
        <v>1355</v>
      </c>
      <c r="D1214" s="1">
        <v>25</v>
      </c>
      <c r="E1214" s="1">
        <v>20</v>
      </c>
      <c r="F1214" s="1">
        <v>30165980</v>
      </c>
      <c r="G1214" s="1">
        <v>30165960</v>
      </c>
      <c r="H1214" s="1" t="s">
        <v>20</v>
      </c>
      <c r="I1214" s="1" t="s">
        <v>23</v>
      </c>
      <c r="J1214" s="1" t="s">
        <v>23</v>
      </c>
      <c r="K1214" s="1">
        <v>0</v>
      </c>
      <c r="L1214" s="1">
        <v>13</v>
      </c>
      <c r="M1214" s="1">
        <v>0</v>
      </c>
      <c r="N1214" s="1">
        <v>14</v>
      </c>
      <c r="O1214" s="1">
        <v>0</v>
      </c>
      <c r="P1214" s="1">
        <v>1.75115332867372</v>
      </c>
      <c r="Q1214" s="1">
        <v>0</v>
      </c>
      <c r="R1214" s="1">
        <v>1.6166700603628199</v>
      </c>
    </row>
    <row r="1215" spans="1:18">
      <c r="A1215" s="1" t="s">
        <v>1359</v>
      </c>
      <c r="B1215" s="1" t="s">
        <v>1354</v>
      </c>
      <c r="C1215" s="1" t="s">
        <v>1355</v>
      </c>
      <c r="D1215" s="1">
        <v>25</v>
      </c>
      <c r="E1215" s="1">
        <v>21</v>
      </c>
      <c r="F1215" s="1">
        <v>30165981</v>
      </c>
      <c r="G1215" s="1">
        <v>30165960</v>
      </c>
      <c r="H1215" s="1" t="s">
        <v>20</v>
      </c>
      <c r="I1215" s="1" t="s">
        <v>23</v>
      </c>
      <c r="J1215" s="1" t="s">
        <v>23</v>
      </c>
      <c r="K1215" s="1">
        <v>11</v>
      </c>
      <c r="L1215" s="1">
        <v>40</v>
      </c>
      <c r="M1215" s="1">
        <v>23</v>
      </c>
      <c r="N1215" s="1">
        <v>38</v>
      </c>
      <c r="O1215" s="1">
        <v>1.79390856707573</v>
      </c>
      <c r="P1215" s="1">
        <v>5.3881640882268398</v>
      </c>
      <c r="Q1215" s="1">
        <v>2.5426006275616602</v>
      </c>
      <c r="R1215" s="1">
        <v>4.38810444955622</v>
      </c>
    </row>
    <row r="1216" spans="1:18">
      <c r="A1216" s="1" t="s">
        <v>1360</v>
      </c>
      <c r="B1216" s="1" t="s">
        <v>1354</v>
      </c>
      <c r="C1216" s="1" t="s">
        <v>1355</v>
      </c>
      <c r="D1216" s="1">
        <v>25</v>
      </c>
      <c r="E1216" s="1">
        <v>25</v>
      </c>
      <c r="F1216" s="1">
        <v>30165985</v>
      </c>
      <c r="G1216" s="1">
        <v>30165960</v>
      </c>
      <c r="H1216" s="1" t="s">
        <v>20</v>
      </c>
      <c r="I1216" s="1" t="s">
        <v>23</v>
      </c>
      <c r="J1216" s="1" t="s">
        <v>23</v>
      </c>
      <c r="K1216" s="1">
        <v>15</v>
      </c>
      <c r="L1216" s="1">
        <v>36</v>
      </c>
      <c r="M1216" s="1">
        <v>23</v>
      </c>
      <c r="N1216" s="1">
        <v>29</v>
      </c>
      <c r="O1216" s="1">
        <v>2.4462389551032699</v>
      </c>
      <c r="P1216" s="1">
        <v>4.8493476794041603</v>
      </c>
      <c r="Q1216" s="1">
        <v>2.5426006275616602</v>
      </c>
      <c r="R1216" s="1">
        <v>3.3488165536087</v>
      </c>
    </row>
    <row r="1217" spans="1:18">
      <c r="A1217" s="1" t="s">
        <v>1361</v>
      </c>
      <c r="B1217" s="1" t="s">
        <v>1354</v>
      </c>
      <c r="C1217" s="1" t="s">
        <v>1355</v>
      </c>
      <c r="D1217" s="1">
        <v>25</v>
      </c>
      <c r="E1217" s="1">
        <v>26</v>
      </c>
      <c r="F1217" s="1">
        <v>30165986</v>
      </c>
      <c r="G1217" s="1">
        <v>30165960</v>
      </c>
      <c r="H1217" s="1" t="s">
        <v>20</v>
      </c>
      <c r="I1217" s="1" t="s">
        <v>21</v>
      </c>
      <c r="J1217" s="1" t="s">
        <v>23</v>
      </c>
      <c r="K1217" s="1">
        <v>1148</v>
      </c>
      <c r="L1217" s="1">
        <v>3369</v>
      </c>
      <c r="M1217" s="1">
        <v>2486</v>
      </c>
      <c r="N1217" s="1">
        <v>5220</v>
      </c>
      <c r="O1217" s="1">
        <v>187.218821363904</v>
      </c>
      <c r="P1217" s="1">
        <v>453.81812033090603</v>
      </c>
      <c r="Q1217" s="1">
        <v>274.82196348340398</v>
      </c>
      <c r="R1217" s="1">
        <v>602.78697964956496</v>
      </c>
    </row>
    <row r="1218" spans="1:18">
      <c r="A1218" s="1" t="s">
        <v>1362</v>
      </c>
      <c r="B1218" s="1" t="s">
        <v>1354</v>
      </c>
      <c r="C1218" s="1" t="s">
        <v>1355</v>
      </c>
      <c r="D1218" s="1">
        <v>25</v>
      </c>
      <c r="E1218" s="1">
        <v>18</v>
      </c>
      <c r="F1218" s="1">
        <v>30165979</v>
      </c>
      <c r="G1218" s="1">
        <v>30165961</v>
      </c>
      <c r="H1218" s="1" t="s">
        <v>20</v>
      </c>
      <c r="I1218" s="1" t="s">
        <v>23</v>
      </c>
      <c r="J1218" s="1" t="s">
        <v>21</v>
      </c>
      <c r="K1218" s="1">
        <v>18</v>
      </c>
      <c r="L1218" s="1">
        <v>50</v>
      </c>
      <c r="M1218" s="1">
        <v>41</v>
      </c>
      <c r="N1218" s="1">
        <v>160</v>
      </c>
      <c r="O1218" s="1">
        <v>2.93548674612392</v>
      </c>
      <c r="P1218" s="1">
        <v>6.73520511028355</v>
      </c>
      <c r="Q1218" s="1">
        <v>4.5324619882621002</v>
      </c>
      <c r="R1218" s="1">
        <v>18.476229261289401</v>
      </c>
    </row>
    <row r="1219" spans="1:18">
      <c r="A1219" s="1" t="s">
        <v>1363</v>
      </c>
      <c r="B1219" s="1" t="s">
        <v>1354</v>
      </c>
      <c r="C1219" s="1" t="s">
        <v>1355</v>
      </c>
      <c r="D1219" s="1">
        <v>25</v>
      </c>
      <c r="E1219" s="1">
        <v>19</v>
      </c>
      <c r="F1219" s="1">
        <v>30165980</v>
      </c>
      <c r="G1219" s="1">
        <v>30165961</v>
      </c>
      <c r="H1219" s="1" t="s">
        <v>20</v>
      </c>
      <c r="I1219" s="1" t="s">
        <v>23</v>
      </c>
      <c r="J1219" s="1" t="s">
        <v>21</v>
      </c>
      <c r="K1219" s="1">
        <v>4</v>
      </c>
      <c r="L1219" s="1">
        <v>48</v>
      </c>
      <c r="M1219" s="1">
        <v>11</v>
      </c>
      <c r="N1219" s="1">
        <v>60</v>
      </c>
      <c r="O1219" s="1">
        <v>0.65233038802753895</v>
      </c>
      <c r="P1219" s="1">
        <v>6.4657969058722102</v>
      </c>
      <c r="Q1219" s="1">
        <v>1.2160263870947099</v>
      </c>
      <c r="R1219" s="1">
        <v>6.9285859729835098</v>
      </c>
    </row>
    <row r="1220" spans="1:18">
      <c r="A1220" s="1" t="s">
        <v>1364</v>
      </c>
      <c r="B1220" s="1" t="s">
        <v>1354</v>
      </c>
      <c r="C1220" s="1" t="s">
        <v>1355</v>
      </c>
      <c r="D1220" s="1">
        <v>25</v>
      </c>
      <c r="E1220" s="1">
        <v>20</v>
      </c>
      <c r="F1220" s="1">
        <v>30165981</v>
      </c>
      <c r="G1220" s="1">
        <v>30165961</v>
      </c>
      <c r="H1220" s="1" t="s">
        <v>20</v>
      </c>
      <c r="I1220" s="1" t="s">
        <v>23</v>
      </c>
      <c r="J1220" s="1" t="s">
        <v>21</v>
      </c>
      <c r="K1220" s="1">
        <v>27</v>
      </c>
      <c r="L1220" s="1">
        <v>212</v>
      </c>
      <c r="M1220" s="1">
        <v>35</v>
      </c>
      <c r="N1220" s="1">
        <v>235</v>
      </c>
      <c r="O1220" s="1">
        <v>4.4032301191858902</v>
      </c>
      <c r="P1220" s="1">
        <v>28.557269667602299</v>
      </c>
      <c r="Q1220" s="1">
        <v>3.8691748680286202</v>
      </c>
      <c r="R1220" s="1">
        <v>27.136961727518699</v>
      </c>
    </row>
    <row r="1221" spans="1:18">
      <c r="A1221" s="1" t="s">
        <v>1365</v>
      </c>
      <c r="B1221" s="1" t="s">
        <v>1354</v>
      </c>
      <c r="C1221" s="1" t="s">
        <v>1355</v>
      </c>
      <c r="D1221" s="1">
        <v>25</v>
      </c>
      <c r="E1221" s="1">
        <v>21</v>
      </c>
      <c r="F1221" s="1">
        <v>30165982</v>
      </c>
      <c r="G1221" s="1">
        <v>30165961</v>
      </c>
      <c r="H1221" s="1" t="s">
        <v>20</v>
      </c>
      <c r="I1221" s="1" t="s">
        <v>23</v>
      </c>
      <c r="J1221" s="1" t="s">
        <v>21</v>
      </c>
      <c r="K1221" s="1">
        <v>15</v>
      </c>
      <c r="L1221" s="1">
        <v>7</v>
      </c>
      <c r="M1221" s="1">
        <v>0</v>
      </c>
      <c r="N1221" s="1">
        <v>12</v>
      </c>
      <c r="O1221" s="1">
        <v>2.4462389551032699</v>
      </c>
      <c r="P1221" s="1">
        <v>0.94292871543969703</v>
      </c>
      <c r="Q1221" s="1">
        <v>0</v>
      </c>
      <c r="R1221" s="1">
        <v>1.3857171945967</v>
      </c>
    </row>
    <row r="1222" spans="1:18">
      <c r="A1222" s="1" t="s">
        <v>1366</v>
      </c>
      <c r="B1222" s="1" t="s">
        <v>1354</v>
      </c>
      <c r="C1222" s="1" t="s">
        <v>1355</v>
      </c>
      <c r="D1222" s="1">
        <v>25</v>
      </c>
      <c r="E1222" s="1">
        <v>24</v>
      </c>
      <c r="F1222" s="1">
        <v>30165985</v>
      </c>
      <c r="G1222" s="1">
        <v>30165961</v>
      </c>
      <c r="H1222" s="1" t="s">
        <v>20</v>
      </c>
      <c r="I1222" s="1" t="s">
        <v>23</v>
      </c>
      <c r="J1222" s="1" t="s">
        <v>21</v>
      </c>
      <c r="K1222" s="1">
        <v>29</v>
      </c>
      <c r="L1222" s="1">
        <v>123</v>
      </c>
      <c r="M1222" s="1">
        <v>55</v>
      </c>
      <c r="N1222" s="1">
        <v>124</v>
      </c>
      <c r="O1222" s="1">
        <v>4.7293953131996496</v>
      </c>
      <c r="P1222" s="1">
        <v>16.568604571297499</v>
      </c>
      <c r="Q1222" s="1">
        <v>6.0801319354735499</v>
      </c>
      <c r="R1222" s="1">
        <v>14.319077677499299</v>
      </c>
    </row>
    <row r="1223" spans="1:18">
      <c r="A1223" s="1" t="s">
        <v>1355</v>
      </c>
      <c r="B1223" s="1" t="s">
        <v>1354</v>
      </c>
      <c r="C1223" s="1" t="s">
        <v>1355</v>
      </c>
      <c r="D1223" s="1">
        <v>25</v>
      </c>
      <c r="E1223" s="1">
        <v>25</v>
      </c>
      <c r="F1223" s="1">
        <v>30165986</v>
      </c>
      <c r="G1223" s="1">
        <v>30165961</v>
      </c>
      <c r="H1223" s="1" t="s">
        <v>20</v>
      </c>
      <c r="I1223" s="1" t="s">
        <v>21</v>
      </c>
      <c r="J1223" s="1" t="s">
        <v>21</v>
      </c>
      <c r="K1223" s="1">
        <v>3323</v>
      </c>
      <c r="L1223" s="1">
        <v>17044</v>
      </c>
      <c r="M1223" s="1">
        <v>6577</v>
      </c>
      <c r="N1223" s="1">
        <v>18569</v>
      </c>
      <c r="O1223" s="1">
        <v>541.92346985387803</v>
      </c>
      <c r="P1223" s="1">
        <v>2295.8967179934598</v>
      </c>
      <c r="Q1223" s="1">
        <v>727.073231629264</v>
      </c>
      <c r="R1223" s="1">
        <v>2144.2818822055101</v>
      </c>
    </row>
    <row r="1224" spans="1:18">
      <c r="A1224" s="1" t="s">
        <v>1367</v>
      </c>
      <c r="B1224" s="1" t="s">
        <v>1354</v>
      </c>
      <c r="C1224" s="1" t="s">
        <v>1355</v>
      </c>
      <c r="D1224" s="1">
        <v>25</v>
      </c>
      <c r="E1224" s="1">
        <v>18</v>
      </c>
      <c r="F1224" s="1">
        <v>30165980</v>
      </c>
      <c r="G1224" s="1">
        <v>30165962</v>
      </c>
      <c r="H1224" s="1" t="s">
        <v>20</v>
      </c>
      <c r="I1224" s="1" t="s">
        <v>23</v>
      </c>
      <c r="J1224" s="1" t="s">
        <v>23</v>
      </c>
      <c r="K1224" s="1">
        <v>2</v>
      </c>
      <c r="L1224" s="1">
        <v>6</v>
      </c>
      <c r="M1224" s="1">
        <v>15</v>
      </c>
      <c r="N1224" s="1">
        <v>16</v>
      </c>
      <c r="O1224" s="1">
        <v>0.32616519401376898</v>
      </c>
      <c r="P1224" s="1">
        <v>0.80822461323402595</v>
      </c>
      <c r="Q1224" s="1">
        <v>1.6582178005836901</v>
      </c>
      <c r="R1224" s="1">
        <v>1.8476229261289401</v>
      </c>
    </row>
    <row r="1225" spans="1:18">
      <c r="A1225" s="1" t="s">
        <v>1368</v>
      </c>
      <c r="B1225" s="1" t="s">
        <v>1354</v>
      </c>
      <c r="C1225" s="1" t="s">
        <v>1355</v>
      </c>
      <c r="D1225" s="1">
        <v>25</v>
      </c>
      <c r="E1225" s="1">
        <v>19</v>
      </c>
      <c r="F1225" s="1">
        <v>30165981</v>
      </c>
      <c r="G1225" s="1">
        <v>30165962</v>
      </c>
      <c r="H1225" s="1" t="s">
        <v>20</v>
      </c>
      <c r="I1225" s="1" t="s">
        <v>23</v>
      </c>
      <c r="J1225" s="1" t="s">
        <v>23</v>
      </c>
      <c r="K1225" s="1">
        <v>73</v>
      </c>
      <c r="L1225" s="1">
        <v>93</v>
      </c>
      <c r="M1225" s="1">
        <v>100</v>
      </c>
      <c r="N1225" s="1">
        <v>128</v>
      </c>
      <c r="O1225" s="1">
        <v>11.9050295815026</v>
      </c>
      <c r="P1225" s="1">
        <v>12.527481505127399</v>
      </c>
      <c r="Q1225" s="1">
        <v>11.054785337224599</v>
      </c>
      <c r="R1225" s="1">
        <v>14.780983409031499</v>
      </c>
    </row>
    <row r="1226" spans="1:18">
      <c r="A1226" s="1" t="s">
        <v>1369</v>
      </c>
      <c r="B1226" s="1" t="s">
        <v>1354</v>
      </c>
      <c r="C1226" s="1" t="s">
        <v>1355</v>
      </c>
      <c r="D1226" s="1">
        <v>25</v>
      </c>
      <c r="E1226" s="1">
        <v>20</v>
      </c>
      <c r="F1226" s="1">
        <v>30165982</v>
      </c>
      <c r="G1226" s="1">
        <v>30165962</v>
      </c>
      <c r="H1226" s="1" t="s">
        <v>20</v>
      </c>
      <c r="I1226" s="1" t="s">
        <v>23</v>
      </c>
      <c r="J1226" s="1" t="s">
        <v>23</v>
      </c>
      <c r="K1226" s="1">
        <v>6</v>
      </c>
      <c r="L1226" s="1">
        <v>5</v>
      </c>
      <c r="M1226" s="1">
        <v>8</v>
      </c>
      <c r="N1226" s="1">
        <v>19</v>
      </c>
      <c r="O1226" s="1">
        <v>0.97849558204130804</v>
      </c>
      <c r="P1226" s="1">
        <v>0.67352051102835497</v>
      </c>
      <c r="Q1226" s="1">
        <v>0.88438282697796999</v>
      </c>
      <c r="R1226" s="1">
        <v>2.19405222477811</v>
      </c>
    </row>
    <row r="1227" spans="1:18">
      <c r="A1227" s="1" t="s">
        <v>1370</v>
      </c>
      <c r="B1227" s="1" t="s">
        <v>1354</v>
      </c>
      <c r="C1227" s="1" t="s">
        <v>1355</v>
      </c>
      <c r="D1227" s="1">
        <v>25</v>
      </c>
      <c r="E1227" s="1">
        <v>23</v>
      </c>
      <c r="F1227" s="1">
        <v>30165985</v>
      </c>
      <c r="G1227" s="1">
        <v>30165962</v>
      </c>
      <c r="H1227" s="1" t="s">
        <v>20</v>
      </c>
      <c r="I1227" s="1" t="s">
        <v>23</v>
      </c>
      <c r="J1227" s="1" t="s">
        <v>23</v>
      </c>
      <c r="K1227" s="1">
        <v>53</v>
      </c>
      <c r="L1227" s="1">
        <v>65</v>
      </c>
      <c r="M1227" s="1">
        <v>107</v>
      </c>
      <c r="N1227" s="1">
        <v>116</v>
      </c>
      <c r="O1227" s="1">
        <v>8.6433776413648893</v>
      </c>
      <c r="P1227" s="1">
        <v>8.7557666433686201</v>
      </c>
      <c r="Q1227" s="1">
        <v>11.8286203108304</v>
      </c>
      <c r="R1227" s="1">
        <v>13.3952662144348</v>
      </c>
    </row>
    <row r="1228" spans="1:18">
      <c r="A1228" s="1" t="s">
        <v>1371</v>
      </c>
      <c r="B1228" s="1" t="s">
        <v>1354</v>
      </c>
      <c r="C1228" s="1" t="s">
        <v>1355</v>
      </c>
      <c r="D1228" s="1">
        <v>25</v>
      </c>
      <c r="E1228" s="1">
        <v>24</v>
      </c>
      <c r="F1228" s="1">
        <v>30165986</v>
      </c>
      <c r="G1228" s="1">
        <v>30165962</v>
      </c>
      <c r="H1228" s="1" t="s">
        <v>20</v>
      </c>
      <c r="I1228" s="1" t="s">
        <v>21</v>
      </c>
      <c r="J1228" s="1" t="s">
        <v>23</v>
      </c>
      <c r="K1228" s="1">
        <v>6377</v>
      </c>
      <c r="L1228" s="1">
        <v>11560</v>
      </c>
      <c r="M1228" s="1">
        <v>14951</v>
      </c>
      <c r="N1228" s="1">
        <v>15028</v>
      </c>
      <c r="O1228" s="1">
        <v>1039.9777211129001</v>
      </c>
      <c r="P1228" s="1">
        <v>1557.17942149756</v>
      </c>
      <c r="Q1228" s="1">
        <v>1652.80095576845</v>
      </c>
      <c r="R1228" s="1">
        <v>1735.3798333666</v>
      </c>
    </row>
    <row r="1229" spans="1:18">
      <c r="A1229" s="1" t="s">
        <v>1372</v>
      </c>
      <c r="B1229" s="1" t="s">
        <v>1354</v>
      </c>
      <c r="C1229" s="1" t="s">
        <v>1355</v>
      </c>
      <c r="D1229" s="1">
        <v>25</v>
      </c>
      <c r="E1229" s="1">
        <v>18</v>
      </c>
      <c r="F1229" s="1">
        <v>30165981</v>
      </c>
      <c r="G1229" s="1">
        <v>30165963</v>
      </c>
      <c r="H1229" s="1" t="s">
        <v>20</v>
      </c>
      <c r="I1229" s="1" t="s">
        <v>23</v>
      </c>
      <c r="J1229" s="1" t="s">
        <v>23</v>
      </c>
      <c r="K1229" s="1">
        <v>28</v>
      </c>
      <c r="L1229" s="1">
        <v>43</v>
      </c>
      <c r="M1229" s="1">
        <v>34</v>
      </c>
      <c r="N1229" s="1">
        <v>88</v>
      </c>
      <c r="O1229" s="1">
        <v>4.5663127161927699</v>
      </c>
      <c r="P1229" s="1">
        <v>5.79227639484386</v>
      </c>
      <c r="Q1229" s="1">
        <v>3.7586270146563701</v>
      </c>
      <c r="R1229" s="1">
        <v>10.1619260937091</v>
      </c>
    </row>
    <row r="1230" spans="1:18">
      <c r="A1230" s="1" t="s">
        <v>1373</v>
      </c>
      <c r="B1230" s="1" t="s">
        <v>1354</v>
      </c>
      <c r="C1230" s="1" t="s">
        <v>1355</v>
      </c>
      <c r="D1230" s="1">
        <v>25</v>
      </c>
      <c r="E1230" s="1">
        <v>19</v>
      </c>
      <c r="F1230" s="1">
        <v>30165982</v>
      </c>
      <c r="G1230" s="1">
        <v>30165963</v>
      </c>
      <c r="H1230" s="1" t="s">
        <v>20</v>
      </c>
      <c r="I1230" s="1" t="s">
        <v>23</v>
      </c>
      <c r="J1230" s="1" t="s">
        <v>23</v>
      </c>
      <c r="K1230" s="1">
        <v>7</v>
      </c>
      <c r="L1230" s="1">
        <v>0</v>
      </c>
      <c r="M1230" s="1">
        <v>5</v>
      </c>
      <c r="N1230" s="1">
        <v>18</v>
      </c>
      <c r="O1230" s="1">
        <v>1.14157817904819</v>
      </c>
      <c r="P1230" s="1">
        <v>0</v>
      </c>
      <c r="Q1230" s="1">
        <v>0.55273926686123098</v>
      </c>
      <c r="R1230" s="1">
        <v>2.0785757918950498</v>
      </c>
    </row>
    <row r="1231" spans="1:18">
      <c r="A1231" s="1" t="s">
        <v>1374</v>
      </c>
      <c r="B1231" s="1" t="s">
        <v>1354</v>
      </c>
      <c r="C1231" s="1" t="s">
        <v>1355</v>
      </c>
      <c r="D1231" s="1">
        <v>25</v>
      </c>
      <c r="E1231" s="1">
        <v>22</v>
      </c>
      <c r="F1231" s="1">
        <v>30165985</v>
      </c>
      <c r="G1231" s="1">
        <v>30165963</v>
      </c>
      <c r="H1231" s="1" t="s">
        <v>20</v>
      </c>
      <c r="I1231" s="1" t="s">
        <v>23</v>
      </c>
      <c r="J1231" s="1" t="s">
        <v>23</v>
      </c>
      <c r="K1231" s="1">
        <v>37</v>
      </c>
      <c r="L1231" s="1">
        <v>62</v>
      </c>
      <c r="M1231" s="1">
        <v>31</v>
      </c>
      <c r="N1231" s="1">
        <v>61</v>
      </c>
      <c r="O1231" s="1">
        <v>6.0340560892547304</v>
      </c>
      <c r="P1231" s="1">
        <v>8.3516543367516096</v>
      </c>
      <c r="Q1231" s="1">
        <v>3.4269834545396298</v>
      </c>
      <c r="R1231" s="1">
        <v>7.04406240586657</v>
      </c>
    </row>
    <row r="1232" spans="1:18">
      <c r="A1232" s="1" t="s">
        <v>1375</v>
      </c>
      <c r="B1232" s="1" t="s">
        <v>1354</v>
      </c>
      <c r="C1232" s="1" t="s">
        <v>1355</v>
      </c>
      <c r="D1232" s="1">
        <v>25</v>
      </c>
      <c r="E1232" s="1">
        <v>23</v>
      </c>
      <c r="F1232" s="1">
        <v>30165986</v>
      </c>
      <c r="G1232" s="1">
        <v>30165963</v>
      </c>
      <c r="H1232" s="1" t="s">
        <v>20</v>
      </c>
      <c r="I1232" s="1" t="s">
        <v>21</v>
      </c>
      <c r="J1232" s="1" t="s">
        <v>23</v>
      </c>
      <c r="K1232" s="1">
        <v>3674</v>
      </c>
      <c r="L1232" s="1">
        <v>9026</v>
      </c>
      <c r="M1232" s="1">
        <v>6277</v>
      </c>
      <c r="N1232" s="1">
        <v>12607</v>
      </c>
      <c r="O1232" s="1">
        <v>599.16546140329399</v>
      </c>
      <c r="P1232" s="1">
        <v>1215.8392265083901</v>
      </c>
      <c r="Q1232" s="1">
        <v>693.90887561758996</v>
      </c>
      <c r="R1232" s="1">
        <v>1455.8113893567199</v>
      </c>
    </row>
    <row r="1233" spans="1:18">
      <c r="A1233" s="1" t="s">
        <v>1376</v>
      </c>
      <c r="B1233" s="1" t="s">
        <v>1354</v>
      </c>
      <c r="C1233" s="1" t="s">
        <v>1355</v>
      </c>
      <c r="D1233" s="1">
        <v>25</v>
      </c>
      <c r="E1233" s="1">
        <v>18</v>
      </c>
      <c r="F1233" s="1">
        <v>30165982</v>
      </c>
      <c r="G1233" s="1">
        <v>30165964</v>
      </c>
      <c r="H1233" s="1" t="s">
        <v>20</v>
      </c>
      <c r="I1233" s="1" t="s">
        <v>23</v>
      </c>
      <c r="J1233" s="1" t="s">
        <v>23</v>
      </c>
      <c r="K1233" s="1">
        <v>0</v>
      </c>
      <c r="L1233" s="1">
        <v>2</v>
      </c>
      <c r="M1233" s="1">
        <v>4</v>
      </c>
      <c r="N1233" s="1">
        <v>15</v>
      </c>
      <c r="O1233" s="1">
        <v>0</v>
      </c>
      <c r="P1233" s="1">
        <v>0.269408204411342</v>
      </c>
      <c r="Q1233" s="1">
        <v>0.442191413488985</v>
      </c>
      <c r="R1233" s="1">
        <v>1.7321464932458801</v>
      </c>
    </row>
    <row r="1234" spans="1:18">
      <c r="A1234" s="1" t="s">
        <v>1377</v>
      </c>
      <c r="B1234" s="1" t="s">
        <v>1354</v>
      </c>
      <c r="C1234" s="1" t="s">
        <v>1355</v>
      </c>
      <c r="D1234" s="1">
        <v>25</v>
      </c>
      <c r="E1234" s="1">
        <v>21</v>
      </c>
      <c r="F1234" s="1">
        <v>30165985</v>
      </c>
      <c r="G1234" s="1">
        <v>30165964</v>
      </c>
      <c r="H1234" s="1" t="s">
        <v>20</v>
      </c>
      <c r="I1234" s="1" t="s">
        <v>23</v>
      </c>
      <c r="J1234" s="1" t="s">
        <v>23</v>
      </c>
      <c r="K1234" s="1">
        <v>1</v>
      </c>
      <c r="L1234" s="1">
        <v>43</v>
      </c>
      <c r="M1234" s="1">
        <v>15</v>
      </c>
      <c r="N1234" s="1">
        <v>67</v>
      </c>
      <c r="O1234" s="1">
        <v>0.16308259700688499</v>
      </c>
      <c r="P1234" s="1">
        <v>5.79227639484386</v>
      </c>
      <c r="Q1234" s="1">
        <v>1.6582178005836901</v>
      </c>
      <c r="R1234" s="1">
        <v>7.7369210031649196</v>
      </c>
    </row>
    <row r="1235" spans="1:18">
      <c r="A1235" s="1" t="s">
        <v>1378</v>
      </c>
      <c r="B1235" s="1" t="s">
        <v>1354</v>
      </c>
      <c r="C1235" s="1" t="s">
        <v>1355</v>
      </c>
      <c r="D1235" s="1">
        <v>25</v>
      </c>
      <c r="E1235" s="1">
        <v>22</v>
      </c>
      <c r="F1235" s="1">
        <v>30165986</v>
      </c>
      <c r="G1235" s="1">
        <v>30165964</v>
      </c>
      <c r="H1235" s="1" t="s">
        <v>20</v>
      </c>
      <c r="I1235" s="1" t="s">
        <v>21</v>
      </c>
      <c r="J1235" s="1" t="s">
        <v>23</v>
      </c>
      <c r="K1235" s="1">
        <v>1577</v>
      </c>
      <c r="L1235" s="1">
        <v>8105</v>
      </c>
      <c r="M1235" s="1">
        <v>2700</v>
      </c>
      <c r="N1235" s="1">
        <v>9552</v>
      </c>
      <c r="O1235" s="1">
        <v>257.18125547985699</v>
      </c>
      <c r="P1235" s="1">
        <v>1091.7767483769601</v>
      </c>
      <c r="Q1235" s="1">
        <v>298.47920410506498</v>
      </c>
      <c r="R1235" s="1">
        <v>1103.03088689897</v>
      </c>
    </row>
    <row r="1236" spans="1:18">
      <c r="A1236" s="1" t="s">
        <v>1379</v>
      </c>
      <c r="B1236" s="1" t="s">
        <v>1354</v>
      </c>
      <c r="C1236" s="1" t="s">
        <v>1355</v>
      </c>
      <c r="D1236" s="1">
        <v>25</v>
      </c>
      <c r="E1236" s="1">
        <v>20</v>
      </c>
      <c r="F1236" s="1">
        <v>30165985</v>
      </c>
      <c r="G1236" s="1">
        <v>30165965</v>
      </c>
      <c r="H1236" s="1" t="s">
        <v>20</v>
      </c>
      <c r="I1236" s="1" t="s">
        <v>23</v>
      </c>
      <c r="J1236" s="1" t="s">
        <v>23</v>
      </c>
      <c r="K1236" s="1">
        <v>3</v>
      </c>
      <c r="L1236" s="1">
        <v>18</v>
      </c>
      <c r="M1236" s="1">
        <v>5</v>
      </c>
      <c r="N1236" s="1">
        <v>16</v>
      </c>
      <c r="O1236" s="1">
        <v>0.48924779102065402</v>
      </c>
      <c r="P1236" s="1">
        <v>2.4246738397020802</v>
      </c>
      <c r="Q1236" s="1">
        <v>0.55273926686123098</v>
      </c>
      <c r="R1236" s="1">
        <v>1.8476229261289401</v>
      </c>
    </row>
    <row r="1237" spans="1:18">
      <c r="A1237" s="1" t="s">
        <v>1380</v>
      </c>
      <c r="B1237" s="1" t="s">
        <v>1354</v>
      </c>
      <c r="C1237" s="1" t="s">
        <v>1355</v>
      </c>
      <c r="D1237" s="1">
        <v>25</v>
      </c>
      <c r="E1237" s="1">
        <v>21</v>
      </c>
      <c r="F1237" s="1">
        <v>30165986</v>
      </c>
      <c r="G1237" s="1">
        <v>30165965</v>
      </c>
      <c r="H1237" s="1" t="s">
        <v>20</v>
      </c>
      <c r="I1237" s="1" t="s">
        <v>21</v>
      </c>
      <c r="J1237" s="1" t="s">
        <v>23</v>
      </c>
      <c r="K1237" s="1">
        <v>672</v>
      </c>
      <c r="L1237" s="1">
        <v>1772</v>
      </c>
      <c r="M1237" s="1">
        <v>1351</v>
      </c>
      <c r="N1237" s="1">
        <v>2206</v>
      </c>
      <c r="O1237" s="1">
        <v>109.591505188626</v>
      </c>
      <c r="P1237" s="1">
        <v>238.69566910844901</v>
      </c>
      <c r="Q1237" s="1">
        <v>149.350149905905</v>
      </c>
      <c r="R1237" s="1">
        <v>254.741010940027</v>
      </c>
    </row>
    <row r="1238" spans="1:18">
      <c r="A1238" s="1" t="s">
        <v>1381</v>
      </c>
      <c r="B1238" s="1" t="s">
        <v>1354</v>
      </c>
      <c r="C1238" s="1" t="s">
        <v>1355</v>
      </c>
      <c r="D1238" s="1">
        <v>25</v>
      </c>
      <c r="E1238" s="1">
        <v>20</v>
      </c>
      <c r="F1238" s="1">
        <v>30165986</v>
      </c>
      <c r="G1238" s="1">
        <v>30165966</v>
      </c>
      <c r="H1238" s="1" t="s">
        <v>20</v>
      </c>
      <c r="I1238" s="1" t="s">
        <v>21</v>
      </c>
      <c r="J1238" s="1" t="s">
        <v>23</v>
      </c>
      <c r="K1238" s="1">
        <v>92</v>
      </c>
      <c r="L1238" s="1">
        <v>471</v>
      </c>
      <c r="M1238" s="1">
        <v>83</v>
      </c>
      <c r="N1238" s="1">
        <v>535</v>
      </c>
      <c r="O1238" s="1">
        <v>15.003598924633399</v>
      </c>
      <c r="P1238" s="1">
        <v>63.445632138871098</v>
      </c>
      <c r="Q1238" s="1">
        <v>9.1754718298964395</v>
      </c>
      <c r="R1238" s="1">
        <v>61.7798915924363</v>
      </c>
    </row>
    <row r="1239" spans="1:18">
      <c r="A1239" s="1" t="s">
        <v>1382</v>
      </c>
      <c r="B1239" s="1" t="s">
        <v>1354</v>
      </c>
      <c r="C1239" s="1" t="s">
        <v>1355</v>
      </c>
      <c r="D1239" s="1">
        <v>25</v>
      </c>
      <c r="E1239" s="1">
        <v>19</v>
      </c>
      <c r="F1239" s="1">
        <v>30165986</v>
      </c>
      <c r="G1239" s="1">
        <v>30165967</v>
      </c>
      <c r="H1239" s="1" t="s">
        <v>20</v>
      </c>
      <c r="I1239" s="1" t="s">
        <v>21</v>
      </c>
      <c r="J1239" s="1" t="s">
        <v>23</v>
      </c>
      <c r="K1239" s="1">
        <v>9</v>
      </c>
      <c r="L1239" s="1">
        <v>65</v>
      </c>
      <c r="M1239" s="1">
        <v>34</v>
      </c>
      <c r="N1239" s="1">
        <v>63</v>
      </c>
      <c r="O1239" s="1">
        <v>1.46774337306196</v>
      </c>
      <c r="P1239" s="1">
        <v>8.7557666433686201</v>
      </c>
      <c r="Q1239" s="1">
        <v>3.7586270146563701</v>
      </c>
      <c r="R1239" s="1">
        <v>7.2750152716326904</v>
      </c>
    </row>
    <row r="1240" spans="1:18">
      <c r="A1240" s="1" t="s">
        <v>1383</v>
      </c>
      <c r="B1240" s="1" t="s">
        <v>1354</v>
      </c>
      <c r="C1240" s="1" t="s">
        <v>1355</v>
      </c>
      <c r="D1240" s="1">
        <v>25</v>
      </c>
      <c r="E1240" s="1">
        <v>18</v>
      </c>
      <c r="F1240" s="1">
        <v>30165986</v>
      </c>
      <c r="G1240" s="1">
        <v>30165968</v>
      </c>
      <c r="H1240" s="1" t="s">
        <v>20</v>
      </c>
      <c r="I1240" s="1" t="s">
        <v>21</v>
      </c>
      <c r="J1240" s="1" t="s">
        <v>23</v>
      </c>
      <c r="K1240" s="1">
        <v>5</v>
      </c>
      <c r="L1240" s="1">
        <v>169</v>
      </c>
      <c r="M1240" s="1">
        <v>13</v>
      </c>
      <c r="N1240" s="1">
        <v>131</v>
      </c>
      <c r="O1240" s="1">
        <v>0.81541298503442305</v>
      </c>
      <c r="P1240" s="1">
        <v>22.764993272758399</v>
      </c>
      <c r="Q1240" s="1">
        <v>1.4371220938392</v>
      </c>
      <c r="R1240" s="1">
        <v>15.127412707680699</v>
      </c>
    </row>
    <row r="1241" spans="1:18">
      <c r="A1241" s="1" t="s">
        <v>1384</v>
      </c>
      <c r="B1241" s="1" t="s">
        <v>1385</v>
      </c>
      <c r="C1241" s="1" t="s">
        <v>1386</v>
      </c>
      <c r="D1241" s="1">
        <v>22</v>
      </c>
      <c r="E1241" s="1">
        <v>22</v>
      </c>
      <c r="F1241" s="1">
        <v>30169692</v>
      </c>
      <c r="G1241" s="1">
        <v>30169670</v>
      </c>
      <c r="H1241" s="1" t="s">
        <v>20</v>
      </c>
      <c r="I1241" s="1" t="s">
        <v>23</v>
      </c>
      <c r="J1241" s="1" t="s">
        <v>23</v>
      </c>
      <c r="K1241" s="1">
        <v>0</v>
      </c>
      <c r="L1241" s="1">
        <v>18</v>
      </c>
      <c r="M1241" s="1">
        <v>6</v>
      </c>
      <c r="N1241" s="1">
        <v>32</v>
      </c>
      <c r="O1241" s="1">
        <v>0</v>
      </c>
      <c r="P1241" s="1">
        <v>2.4246738397020802</v>
      </c>
      <c r="Q1241" s="1">
        <v>0.66328712023347802</v>
      </c>
      <c r="R1241" s="1">
        <v>3.6952458522578699</v>
      </c>
    </row>
    <row r="1242" spans="1:18">
      <c r="A1242" s="1" t="s">
        <v>1387</v>
      </c>
      <c r="B1242" s="1" t="s">
        <v>1385</v>
      </c>
      <c r="C1242" s="1" t="s">
        <v>1386</v>
      </c>
      <c r="D1242" s="1">
        <v>22</v>
      </c>
      <c r="E1242" s="1">
        <v>21</v>
      </c>
      <c r="F1242" s="1">
        <v>30169692</v>
      </c>
      <c r="G1242" s="1">
        <v>30169671</v>
      </c>
      <c r="H1242" s="1" t="s">
        <v>20</v>
      </c>
      <c r="I1242" s="1" t="s">
        <v>23</v>
      </c>
      <c r="J1242" s="1" t="s">
        <v>21</v>
      </c>
      <c r="K1242" s="1">
        <v>0</v>
      </c>
      <c r="L1242" s="1">
        <v>1</v>
      </c>
      <c r="M1242" s="1">
        <v>0</v>
      </c>
      <c r="N1242" s="1">
        <v>14</v>
      </c>
      <c r="O1242" s="1">
        <v>0</v>
      </c>
      <c r="P1242" s="1">
        <v>0.134704102205671</v>
      </c>
      <c r="Q1242" s="1">
        <v>0</v>
      </c>
      <c r="R1242" s="1">
        <v>1.6166700603628199</v>
      </c>
    </row>
    <row r="1243" spans="1:18">
      <c r="A1243" s="1" t="s">
        <v>1388</v>
      </c>
      <c r="B1243" s="1" t="s">
        <v>1385</v>
      </c>
      <c r="C1243" s="1" t="s">
        <v>1386</v>
      </c>
      <c r="D1243" s="1">
        <v>22</v>
      </c>
      <c r="E1243" s="1">
        <v>19</v>
      </c>
      <c r="F1243" s="1">
        <v>30169692</v>
      </c>
      <c r="G1243" s="1">
        <v>30169673</v>
      </c>
      <c r="H1243" s="1" t="s">
        <v>20</v>
      </c>
      <c r="I1243" s="1" t="s">
        <v>23</v>
      </c>
      <c r="J1243" s="1" t="s">
        <v>23</v>
      </c>
      <c r="K1243" s="1">
        <v>0</v>
      </c>
      <c r="L1243" s="1">
        <v>8</v>
      </c>
      <c r="M1243" s="1">
        <v>0</v>
      </c>
      <c r="N1243" s="1">
        <v>0</v>
      </c>
      <c r="O1243" s="1">
        <v>0</v>
      </c>
      <c r="P1243" s="1">
        <v>1.07763281764537</v>
      </c>
      <c r="Q1243" s="1">
        <v>0</v>
      </c>
      <c r="R1243" s="1">
        <v>0</v>
      </c>
    </row>
    <row r="1244" spans="1:18">
      <c r="A1244" s="1" t="s">
        <v>1389</v>
      </c>
      <c r="B1244" s="1" t="s">
        <v>1390</v>
      </c>
      <c r="C1244" s="1" t="s">
        <v>1391</v>
      </c>
      <c r="D1244" s="1">
        <v>22</v>
      </c>
      <c r="E1244" s="1">
        <v>27</v>
      </c>
      <c r="F1244" s="1">
        <v>30169732</v>
      </c>
      <c r="G1244" s="1">
        <v>30169705</v>
      </c>
      <c r="H1244" s="1" t="s">
        <v>20</v>
      </c>
      <c r="I1244" s="1" t="s">
        <v>21</v>
      </c>
      <c r="J1244" s="1" t="s">
        <v>23</v>
      </c>
      <c r="K1244" s="1">
        <v>0</v>
      </c>
      <c r="L1244" s="1">
        <v>5</v>
      </c>
      <c r="M1244" s="1">
        <v>3</v>
      </c>
      <c r="N1244" s="1">
        <v>11</v>
      </c>
      <c r="O1244" s="1">
        <v>0</v>
      </c>
      <c r="P1244" s="1">
        <v>0.67352051102835497</v>
      </c>
      <c r="Q1244" s="1">
        <v>0.33164356011673901</v>
      </c>
      <c r="R1244" s="1">
        <v>1.27024076171364</v>
      </c>
    </row>
    <row r="1245" spans="1:18">
      <c r="A1245" s="1" t="s">
        <v>1392</v>
      </c>
      <c r="B1245" s="1" t="s">
        <v>1390</v>
      </c>
      <c r="C1245" s="1" t="s">
        <v>1391</v>
      </c>
      <c r="D1245" s="1">
        <v>22</v>
      </c>
      <c r="E1245" s="1">
        <v>25</v>
      </c>
      <c r="F1245" s="1">
        <v>30169731</v>
      </c>
      <c r="G1245" s="1">
        <v>30169706</v>
      </c>
      <c r="H1245" s="1" t="s">
        <v>20</v>
      </c>
      <c r="I1245" s="1" t="s">
        <v>23</v>
      </c>
      <c r="J1245" s="1" t="s">
        <v>23</v>
      </c>
      <c r="K1245" s="1">
        <v>6</v>
      </c>
      <c r="L1245" s="1">
        <v>26</v>
      </c>
      <c r="M1245" s="1">
        <v>23</v>
      </c>
      <c r="N1245" s="1">
        <v>20</v>
      </c>
      <c r="O1245" s="1">
        <v>0.97849558204130804</v>
      </c>
      <c r="P1245" s="1">
        <v>3.5023066573474502</v>
      </c>
      <c r="Q1245" s="1">
        <v>2.5426006275616602</v>
      </c>
      <c r="R1245" s="1">
        <v>2.3095286576611702</v>
      </c>
    </row>
    <row r="1246" spans="1:18">
      <c r="A1246" s="1" t="s">
        <v>1393</v>
      </c>
      <c r="B1246" s="1" t="s">
        <v>1390</v>
      </c>
      <c r="C1246" s="1" t="s">
        <v>1391</v>
      </c>
      <c r="D1246" s="1">
        <v>22</v>
      </c>
      <c r="E1246" s="1">
        <v>26</v>
      </c>
      <c r="F1246" s="1">
        <v>30169732</v>
      </c>
      <c r="G1246" s="1">
        <v>30169706</v>
      </c>
      <c r="H1246" s="1" t="s">
        <v>20</v>
      </c>
      <c r="I1246" s="1" t="s">
        <v>21</v>
      </c>
      <c r="J1246" s="1" t="s">
        <v>23</v>
      </c>
      <c r="K1246" s="1">
        <v>4</v>
      </c>
      <c r="L1246" s="1">
        <v>24</v>
      </c>
      <c r="M1246" s="1">
        <v>21</v>
      </c>
      <c r="N1246" s="1">
        <v>27</v>
      </c>
      <c r="O1246" s="1">
        <v>0.65233038802753895</v>
      </c>
      <c r="P1246" s="1">
        <v>3.23289845293611</v>
      </c>
      <c r="Q1246" s="1">
        <v>2.3215049208171701</v>
      </c>
      <c r="R1246" s="1">
        <v>3.1178636878425801</v>
      </c>
    </row>
    <row r="1247" spans="1:18">
      <c r="A1247" s="1" t="s">
        <v>1394</v>
      </c>
      <c r="B1247" s="1" t="s">
        <v>1390</v>
      </c>
      <c r="C1247" s="1" t="s">
        <v>1391</v>
      </c>
      <c r="D1247" s="1">
        <v>22</v>
      </c>
      <c r="E1247" s="1">
        <v>24</v>
      </c>
      <c r="F1247" s="1">
        <v>30169731</v>
      </c>
      <c r="G1247" s="1">
        <v>30169707</v>
      </c>
      <c r="H1247" s="1" t="s">
        <v>20</v>
      </c>
      <c r="I1247" s="1" t="s">
        <v>23</v>
      </c>
      <c r="J1247" s="1" t="s">
        <v>23</v>
      </c>
      <c r="K1247" s="1">
        <v>30</v>
      </c>
      <c r="L1247" s="1">
        <v>67</v>
      </c>
      <c r="M1247" s="1">
        <v>57</v>
      </c>
      <c r="N1247" s="1">
        <v>128</v>
      </c>
      <c r="O1247" s="1">
        <v>4.8924779102065399</v>
      </c>
      <c r="P1247" s="1">
        <v>9.0251748477799598</v>
      </c>
      <c r="Q1247" s="1">
        <v>6.3012276422180404</v>
      </c>
      <c r="R1247" s="1">
        <v>14.780983409031499</v>
      </c>
    </row>
    <row r="1248" spans="1:18">
      <c r="A1248" s="1" t="s">
        <v>1395</v>
      </c>
      <c r="B1248" s="1" t="s">
        <v>1390</v>
      </c>
      <c r="C1248" s="1" t="s">
        <v>1391</v>
      </c>
      <c r="D1248" s="1">
        <v>22</v>
      </c>
      <c r="E1248" s="1">
        <v>25</v>
      </c>
      <c r="F1248" s="1">
        <v>30169732</v>
      </c>
      <c r="G1248" s="1">
        <v>30169707</v>
      </c>
      <c r="H1248" s="1" t="s">
        <v>20</v>
      </c>
      <c r="I1248" s="1" t="s">
        <v>21</v>
      </c>
      <c r="J1248" s="1" t="s">
        <v>23</v>
      </c>
      <c r="K1248" s="1">
        <v>51</v>
      </c>
      <c r="L1248" s="1">
        <v>58</v>
      </c>
      <c r="M1248" s="1">
        <v>101</v>
      </c>
      <c r="N1248" s="1">
        <v>57</v>
      </c>
      <c r="O1248" s="1">
        <v>8.3172124473511193</v>
      </c>
      <c r="P1248" s="1">
        <v>7.8128379279289204</v>
      </c>
      <c r="Q1248" s="1">
        <v>11.1653331905969</v>
      </c>
      <c r="R1248" s="1">
        <v>6.58215667433433</v>
      </c>
    </row>
    <row r="1249" spans="1:18">
      <c r="A1249" s="1" t="s">
        <v>1396</v>
      </c>
      <c r="B1249" s="1" t="s">
        <v>1390</v>
      </c>
      <c r="C1249" s="1" t="s">
        <v>1391</v>
      </c>
      <c r="D1249" s="1">
        <v>22</v>
      </c>
      <c r="E1249" s="1">
        <v>18</v>
      </c>
      <c r="F1249" s="1">
        <v>30169726</v>
      </c>
      <c r="G1249" s="1">
        <v>30169708</v>
      </c>
      <c r="H1249" s="1" t="s">
        <v>20</v>
      </c>
      <c r="I1249" s="1" t="s">
        <v>23</v>
      </c>
      <c r="J1249" s="1" t="s">
        <v>23</v>
      </c>
      <c r="K1249" s="1">
        <v>5</v>
      </c>
      <c r="L1249" s="1">
        <v>19</v>
      </c>
      <c r="M1249" s="1">
        <v>8</v>
      </c>
      <c r="N1249" s="1">
        <v>30</v>
      </c>
      <c r="O1249" s="1">
        <v>0.81541298503442305</v>
      </c>
      <c r="P1249" s="1">
        <v>2.55937794190775</v>
      </c>
      <c r="Q1249" s="1">
        <v>0.88438282697796999</v>
      </c>
      <c r="R1249" s="1">
        <v>3.4642929864917602</v>
      </c>
    </row>
    <row r="1250" spans="1:18">
      <c r="A1250" s="1" t="s">
        <v>1397</v>
      </c>
      <c r="B1250" s="1" t="s">
        <v>1390</v>
      </c>
      <c r="C1250" s="1" t="s">
        <v>1391</v>
      </c>
      <c r="D1250" s="1">
        <v>22</v>
      </c>
      <c r="E1250" s="1">
        <v>19</v>
      </c>
      <c r="F1250" s="1">
        <v>30169727</v>
      </c>
      <c r="G1250" s="1">
        <v>30169708</v>
      </c>
      <c r="H1250" s="1" t="s">
        <v>20</v>
      </c>
      <c r="I1250" s="1" t="s">
        <v>23</v>
      </c>
      <c r="J1250" s="1" t="s">
        <v>23</v>
      </c>
      <c r="K1250" s="1">
        <v>5</v>
      </c>
      <c r="L1250" s="1">
        <v>9</v>
      </c>
      <c r="M1250" s="1">
        <v>15</v>
      </c>
      <c r="N1250" s="1">
        <v>41</v>
      </c>
      <c r="O1250" s="1">
        <v>0.81541298503442305</v>
      </c>
      <c r="P1250" s="1">
        <v>1.2123369198510401</v>
      </c>
      <c r="Q1250" s="1">
        <v>1.6582178005836901</v>
      </c>
      <c r="R1250" s="1">
        <v>4.7345337482053997</v>
      </c>
    </row>
    <row r="1251" spans="1:18">
      <c r="A1251" s="1" t="s">
        <v>1398</v>
      </c>
      <c r="B1251" s="1" t="s">
        <v>1390</v>
      </c>
      <c r="C1251" s="1" t="s">
        <v>1391</v>
      </c>
      <c r="D1251" s="1">
        <v>22</v>
      </c>
      <c r="E1251" s="1">
        <v>23</v>
      </c>
      <c r="F1251" s="1">
        <v>30169731</v>
      </c>
      <c r="G1251" s="1">
        <v>30169708</v>
      </c>
      <c r="H1251" s="1" t="s">
        <v>20</v>
      </c>
      <c r="I1251" s="1" t="s">
        <v>23</v>
      </c>
      <c r="J1251" s="1" t="s">
        <v>23</v>
      </c>
      <c r="K1251" s="1">
        <v>761</v>
      </c>
      <c r="L1251" s="1">
        <v>1532</v>
      </c>
      <c r="M1251" s="1">
        <v>1456</v>
      </c>
      <c r="N1251" s="1">
        <v>2393</v>
      </c>
      <c r="O1251" s="1">
        <v>124.10585632223901</v>
      </c>
      <c r="P1251" s="1">
        <v>206.366684579088</v>
      </c>
      <c r="Q1251" s="1">
        <v>160.95767450999099</v>
      </c>
      <c r="R1251" s="1">
        <v>276.33510388915897</v>
      </c>
    </row>
    <row r="1252" spans="1:18">
      <c r="A1252" s="1" t="s">
        <v>1399</v>
      </c>
      <c r="B1252" s="1" t="s">
        <v>1390</v>
      </c>
      <c r="C1252" s="1" t="s">
        <v>1391</v>
      </c>
      <c r="D1252" s="1">
        <v>22</v>
      </c>
      <c r="E1252" s="1">
        <v>24</v>
      </c>
      <c r="F1252" s="1">
        <v>30169732</v>
      </c>
      <c r="G1252" s="1">
        <v>30169708</v>
      </c>
      <c r="H1252" s="1" t="s">
        <v>20</v>
      </c>
      <c r="I1252" s="1" t="s">
        <v>21</v>
      </c>
      <c r="J1252" s="1" t="s">
        <v>23</v>
      </c>
      <c r="K1252" s="1">
        <v>849</v>
      </c>
      <c r="L1252" s="1">
        <v>1426</v>
      </c>
      <c r="M1252" s="1">
        <v>1614</v>
      </c>
      <c r="N1252" s="1">
        <v>2311</v>
      </c>
      <c r="O1252" s="1">
        <v>138.45712485884499</v>
      </c>
      <c r="P1252" s="1">
        <v>192.08804974528701</v>
      </c>
      <c r="Q1252" s="1">
        <v>178.42423534280601</v>
      </c>
      <c r="R1252" s="1">
        <v>266.86603639274801</v>
      </c>
    </row>
    <row r="1253" spans="1:18">
      <c r="A1253" s="1" t="s">
        <v>1400</v>
      </c>
      <c r="B1253" s="1" t="s">
        <v>1390</v>
      </c>
      <c r="C1253" s="1" t="s">
        <v>1391</v>
      </c>
      <c r="D1253" s="1">
        <v>22</v>
      </c>
      <c r="E1253" s="1">
        <v>18</v>
      </c>
      <c r="F1253" s="1">
        <v>30169727</v>
      </c>
      <c r="G1253" s="1">
        <v>30169709</v>
      </c>
      <c r="H1253" s="1" t="s">
        <v>20</v>
      </c>
      <c r="I1253" s="1" t="s">
        <v>23</v>
      </c>
      <c r="J1253" s="1" t="s">
        <v>23</v>
      </c>
      <c r="K1253" s="1">
        <v>10</v>
      </c>
      <c r="L1253" s="1">
        <v>51</v>
      </c>
      <c r="M1253" s="1">
        <v>34</v>
      </c>
      <c r="N1253" s="1">
        <v>89</v>
      </c>
      <c r="O1253" s="1">
        <v>1.6308259700688501</v>
      </c>
      <c r="P1253" s="1">
        <v>6.8699092124892198</v>
      </c>
      <c r="Q1253" s="1">
        <v>3.7586270146563701</v>
      </c>
      <c r="R1253" s="1">
        <v>10.2774025265922</v>
      </c>
    </row>
    <row r="1254" spans="1:18">
      <c r="A1254" s="1" t="s">
        <v>1401</v>
      </c>
      <c r="B1254" s="1" t="s">
        <v>1390</v>
      </c>
      <c r="C1254" s="1" t="s">
        <v>1391</v>
      </c>
      <c r="D1254" s="1">
        <v>22</v>
      </c>
      <c r="E1254" s="1">
        <v>22</v>
      </c>
      <c r="F1254" s="1">
        <v>30169731</v>
      </c>
      <c r="G1254" s="1">
        <v>30169709</v>
      </c>
      <c r="H1254" s="1" t="s">
        <v>20</v>
      </c>
      <c r="I1254" s="1" t="s">
        <v>23</v>
      </c>
      <c r="J1254" s="1" t="s">
        <v>23</v>
      </c>
      <c r="K1254" s="1">
        <v>824</v>
      </c>
      <c r="L1254" s="1">
        <v>3309</v>
      </c>
      <c r="M1254" s="1">
        <v>1561</v>
      </c>
      <c r="N1254" s="1">
        <v>4606</v>
      </c>
      <c r="O1254" s="1">
        <v>134.38005993367301</v>
      </c>
      <c r="P1254" s="1">
        <v>445.73587419856602</v>
      </c>
      <c r="Q1254" s="1">
        <v>172.56519911407599</v>
      </c>
      <c r="R1254" s="1">
        <v>531.88444985936701</v>
      </c>
    </row>
    <row r="1255" spans="1:18">
      <c r="A1255" s="1" t="s">
        <v>1402</v>
      </c>
      <c r="B1255" s="1" t="s">
        <v>1390</v>
      </c>
      <c r="C1255" s="1" t="s">
        <v>1391</v>
      </c>
      <c r="D1255" s="1">
        <v>22</v>
      </c>
      <c r="E1255" s="1">
        <v>23</v>
      </c>
      <c r="F1255" s="1">
        <v>30169732</v>
      </c>
      <c r="G1255" s="1">
        <v>30169709</v>
      </c>
      <c r="H1255" s="1" t="s">
        <v>20</v>
      </c>
      <c r="I1255" s="1" t="s">
        <v>21</v>
      </c>
      <c r="J1255" s="1" t="s">
        <v>23</v>
      </c>
      <c r="K1255" s="1">
        <v>1513</v>
      </c>
      <c r="L1255" s="1">
        <v>6525</v>
      </c>
      <c r="M1255" s="1">
        <v>2941</v>
      </c>
      <c r="N1255" s="1">
        <v>8780</v>
      </c>
      <c r="O1255" s="1">
        <v>246.74396927141601</v>
      </c>
      <c r="P1255" s="1">
        <v>878.94426689200395</v>
      </c>
      <c r="Q1255" s="1">
        <v>325.121236767776</v>
      </c>
      <c r="R1255" s="1">
        <v>1013.88308071325</v>
      </c>
    </row>
    <row r="1256" spans="1:18">
      <c r="A1256" s="1" t="s">
        <v>1403</v>
      </c>
      <c r="B1256" s="1" t="s">
        <v>1390</v>
      </c>
      <c r="C1256" s="1" t="s">
        <v>1391</v>
      </c>
      <c r="D1256" s="1">
        <v>22</v>
      </c>
      <c r="E1256" s="1">
        <v>24</v>
      </c>
      <c r="F1256" s="1">
        <v>30169733</v>
      </c>
      <c r="G1256" s="1">
        <v>30169709</v>
      </c>
      <c r="H1256" s="1" t="s">
        <v>20</v>
      </c>
      <c r="I1256" s="1" t="s">
        <v>23</v>
      </c>
      <c r="J1256" s="1" t="s">
        <v>23</v>
      </c>
      <c r="K1256" s="1">
        <v>0</v>
      </c>
      <c r="L1256" s="1">
        <v>7</v>
      </c>
      <c r="M1256" s="1">
        <v>1</v>
      </c>
      <c r="N1256" s="1">
        <v>10</v>
      </c>
      <c r="O1256" s="1">
        <v>0</v>
      </c>
      <c r="P1256" s="1">
        <v>0.94292871543969703</v>
      </c>
      <c r="Q1256" s="1">
        <v>0.110547853372246</v>
      </c>
      <c r="R1256" s="1">
        <v>1.15476432883059</v>
      </c>
    </row>
    <row r="1257" spans="1:18">
      <c r="A1257" s="1" t="s">
        <v>1404</v>
      </c>
      <c r="B1257" s="1" t="s">
        <v>1390</v>
      </c>
      <c r="C1257" s="1" t="s">
        <v>1391</v>
      </c>
      <c r="D1257" s="1">
        <v>22</v>
      </c>
      <c r="E1257" s="1">
        <v>21</v>
      </c>
      <c r="F1257" s="1">
        <v>30169731</v>
      </c>
      <c r="G1257" s="1">
        <v>30169710</v>
      </c>
      <c r="H1257" s="1" t="s">
        <v>20</v>
      </c>
      <c r="I1257" s="1" t="s">
        <v>23</v>
      </c>
      <c r="J1257" s="1" t="s">
        <v>21</v>
      </c>
      <c r="K1257" s="1">
        <v>962</v>
      </c>
      <c r="L1257" s="1">
        <v>2033</v>
      </c>
      <c r="M1257" s="1">
        <v>1962</v>
      </c>
      <c r="N1257" s="1">
        <v>2927</v>
      </c>
      <c r="O1257" s="1">
        <v>156.885458320623</v>
      </c>
      <c r="P1257" s="1">
        <v>273.85343978412902</v>
      </c>
      <c r="Q1257" s="1">
        <v>216.89488831634699</v>
      </c>
      <c r="R1257" s="1">
        <v>337.99951904871199</v>
      </c>
    </row>
    <row r="1258" spans="1:18">
      <c r="A1258" s="1" t="s">
        <v>1391</v>
      </c>
      <c r="B1258" s="1" t="s">
        <v>1390</v>
      </c>
      <c r="C1258" s="1" t="s">
        <v>1391</v>
      </c>
      <c r="D1258" s="1">
        <v>22</v>
      </c>
      <c r="E1258" s="1">
        <v>22</v>
      </c>
      <c r="F1258" s="1">
        <v>30169732</v>
      </c>
      <c r="G1258" s="1">
        <v>30169710</v>
      </c>
      <c r="H1258" s="1" t="s">
        <v>20</v>
      </c>
      <c r="I1258" s="1" t="s">
        <v>21</v>
      </c>
      <c r="J1258" s="1" t="s">
        <v>21</v>
      </c>
      <c r="K1258" s="1">
        <v>5073</v>
      </c>
      <c r="L1258" s="1">
        <v>14153</v>
      </c>
      <c r="M1258" s="1">
        <v>10591</v>
      </c>
      <c r="N1258" s="1">
        <v>18787</v>
      </c>
      <c r="O1258" s="1">
        <v>827.31801461592602</v>
      </c>
      <c r="P1258" s="1">
        <v>1906.4671585168601</v>
      </c>
      <c r="Q1258" s="1">
        <v>1170.8123150654601</v>
      </c>
      <c r="R1258" s="1">
        <v>2169.4557445740202</v>
      </c>
    </row>
    <row r="1259" spans="1:18">
      <c r="A1259" s="1" t="s">
        <v>1405</v>
      </c>
      <c r="B1259" s="1" t="s">
        <v>1390</v>
      </c>
      <c r="C1259" s="1" t="s">
        <v>1391</v>
      </c>
      <c r="D1259" s="1">
        <v>22</v>
      </c>
      <c r="E1259" s="1">
        <v>23</v>
      </c>
      <c r="F1259" s="1">
        <v>30169733</v>
      </c>
      <c r="G1259" s="1">
        <v>30169710</v>
      </c>
      <c r="H1259" s="1" t="s">
        <v>20</v>
      </c>
      <c r="I1259" s="1" t="s">
        <v>23</v>
      </c>
      <c r="J1259" s="1" t="s">
        <v>21</v>
      </c>
      <c r="K1259" s="1">
        <v>8</v>
      </c>
      <c r="L1259" s="1">
        <v>22</v>
      </c>
      <c r="M1259" s="1">
        <v>22</v>
      </c>
      <c r="N1259" s="1">
        <v>52</v>
      </c>
      <c r="O1259" s="1">
        <v>1.3046607760550799</v>
      </c>
      <c r="P1259" s="1">
        <v>2.9634902485247601</v>
      </c>
      <c r="Q1259" s="1">
        <v>2.4320527741894198</v>
      </c>
      <c r="R1259" s="1">
        <v>6.0047745099190397</v>
      </c>
    </row>
    <row r="1260" spans="1:18">
      <c r="A1260" s="1" t="s">
        <v>1406</v>
      </c>
      <c r="B1260" s="1" t="s">
        <v>1390</v>
      </c>
      <c r="C1260" s="1" t="s">
        <v>1391</v>
      </c>
      <c r="D1260" s="1">
        <v>22</v>
      </c>
      <c r="E1260" s="1">
        <v>20</v>
      </c>
      <c r="F1260" s="1">
        <v>30169731</v>
      </c>
      <c r="G1260" s="1">
        <v>30169711</v>
      </c>
      <c r="H1260" s="1" t="s">
        <v>20</v>
      </c>
      <c r="I1260" s="1" t="s">
        <v>23</v>
      </c>
      <c r="J1260" s="1" t="s">
        <v>23</v>
      </c>
      <c r="K1260" s="1">
        <v>44</v>
      </c>
      <c r="L1260" s="1">
        <v>195</v>
      </c>
      <c r="M1260" s="1">
        <v>47</v>
      </c>
      <c r="N1260" s="1">
        <v>296</v>
      </c>
      <c r="O1260" s="1">
        <v>7.1756342683029297</v>
      </c>
      <c r="P1260" s="1">
        <v>26.267299930105899</v>
      </c>
      <c r="Q1260" s="1">
        <v>5.1957491084955798</v>
      </c>
      <c r="R1260" s="1">
        <v>34.1810241333853</v>
      </c>
    </row>
    <row r="1261" spans="1:18">
      <c r="A1261" s="1" t="s">
        <v>1407</v>
      </c>
      <c r="B1261" s="1" t="s">
        <v>1390</v>
      </c>
      <c r="C1261" s="1" t="s">
        <v>1391</v>
      </c>
      <c r="D1261" s="1">
        <v>22</v>
      </c>
      <c r="E1261" s="1">
        <v>21</v>
      </c>
      <c r="F1261" s="1">
        <v>30169732</v>
      </c>
      <c r="G1261" s="1">
        <v>30169711</v>
      </c>
      <c r="H1261" s="1" t="s">
        <v>20</v>
      </c>
      <c r="I1261" s="1" t="s">
        <v>21</v>
      </c>
      <c r="J1261" s="1" t="s">
        <v>23</v>
      </c>
      <c r="K1261" s="1">
        <v>209</v>
      </c>
      <c r="L1261" s="1">
        <v>756</v>
      </c>
      <c r="M1261" s="1">
        <v>245</v>
      </c>
      <c r="N1261" s="1">
        <v>1297</v>
      </c>
      <c r="O1261" s="1">
        <v>34.084262774438898</v>
      </c>
      <c r="P1261" s="1">
        <v>101.836301267487</v>
      </c>
      <c r="Q1261" s="1">
        <v>27.0842240762003</v>
      </c>
      <c r="R1261" s="1">
        <v>149.77293344932701</v>
      </c>
    </row>
    <row r="1262" spans="1:18">
      <c r="A1262" s="1" t="s">
        <v>1408</v>
      </c>
      <c r="B1262" s="1" t="s">
        <v>1390</v>
      </c>
      <c r="C1262" s="1" t="s">
        <v>1391</v>
      </c>
      <c r="D1262" s="1">
        <v>22</v>
      </c>
      <c r="E1262" s="1">
        <v>20</v>
      </c>
      <c r="F1262" s="1">
        <v>30169732</v>
      </c>
      <c r="G1262" s="1">
        <v>30169712</v>
      </c>
      <c r="H1262" s="1" t="s">
        <v>20</v>
      </c>
      <c r="I1262" s="1" t="s">
        <v>21</v>
      </c>
      <c r="J1262" s="1" t="s">
        <v>23</v>
      </c>
      <c r="K1262" s="1">
        <v>1</v>
      </c>
      <c r="L1262" s="1">
        <v>59</v>
      </c>
      <c r="M1262" s="1">
        <v>4</v>
      </c>
      <c r="N1262" s="1">
        <v>56</v>
      </c>
      <c r="O1262" s="1">
        <v>0.16308259700688499</v>
      </c>
      <c r="P1262" s="1">
        <v>7.9475420301345903</v>
      </c>
      <c r="Q1262" s="1">
        <v>0.442191413488985</v>
      </c>
      <c r="R1262" s="1">
        <v>6.4666802414512796</v>
      </c>
    </row>
    <row r="1263" spans="1:18">
      <c r="A1263" s="1" t="s">
        <v>1409</v>
      </c>
      <c r="B1263" s="1" t="s">
        <v>1390</v>
      </c>
      <c r="C1263" s="1" t="s">
        <v>1391</v>
      </c>
      <c r="D1263" s="1">
        <v>22</v>
      </c>
      <c r="E1263" s="1">
        <v>19</v>
      </c>
      <c r="F1263" s="1">
        <v>30169732</v>
      </c>
      <c r="G1263" s="1">
        <v>30169713</v>
      </c>
      <c r="H1263" s="1" t="s">
        <v>20</v>
      </c>
      <c r="I1263" s="1" t="s">
        <v>21</v>
      </c>
      <c r="J1263" s="1" t="s">
        <v>23</v>
      </c>
      <c r="K1263" s="1">
        <v>0</v>
      </c>
      <c r="L1263" s="1">
        <v>35</v>
      </c>
      <c r="M1263" s="1">
        <v>12</v>
      </c>
      <c r="N1263" s="1">
        <v>21</v>
      </c>
      <c r="O1263" s="1">
        <v>0</v>
      </c>
      <c r="P1263" s="1">
        <v>4.7146435771984896</v>
      </c>
      <c r="Q1263" s="1">
        <v>1.32657424046696</v>
      </c>
      <c r="R1263" s="1">
        <v>2.42500509054423</v>
      </c>
    </row>
    <row r="1264" spans="1:18">
      <c r="A1264" s="1" t="s">
        <v>1410</v>
      </c>
      <c r="B1264" s="1" t="s">
        <v>1390</v>
      </c>
      <c r="C1264" s="1" t="s">
        <v>1391</v>
      </c>
      <c r="D1264" s="1">
        <v>22</v>
      </c>
      <c r="E1264" s="1">
        <v>18</v>
      </c>
      <c r="F1264" s="1">
        <v>30169732</v>
      </c>
      <c r="G1264" s="1">
        <v>30169714</v>
      </c>
      <c r="H1264" s="1" t="s">
        <v>20</v>
      </c>
      <c r="I1264" s="1" t="s">
        <v>21</v>
      </c>
      <c r="J1264" s="1" t="s">
        <v>23</v>
      </c>
      <c r="K1264" s="1">
        <v>4</v>
      </c>
      <c r="L1264" s="1">
        <v>43</v>
      </c>
      <c r="M1264" s="1">
        <v>3</v>
      </c>
      <c r="N1264" s="1">
        <v>45</v>
      </c>
      <c r="O1264" s="1">
        <v>0.65233038802753895</v>
      </c>
      <c r="P1264" s="1">
        <v>5.79227639484386</v>
      </c>
      <c r="Q1264" s="1">
        <v>0.33164356011673901</v>
      </c>
      <c r="R1264" s="1">
        <v>5.1964394797376299</v>
      </c>
    </row>
    <row r="1265" spans="1:18">
      <c r="A1265" s="1" t="s">
        <v>1411</v>
      </c>
      <c r="B1265" s="1" t="s">
        <v>1412</v>
      </c>
      <c r="C1265" s="1" t="s">
        <v>1413</v>
      </c>
      <c r="D1265" s="1">
        <v>23</v>
      </c>
      <c r="E1265" s="1">
        <v>23</v>
      </c>
      <c r="F1265" s="1">
        <v>81529955</v>
      </c>
      <c r="G1265" s="1">
        <v>81529978</v>
      </c>
      <c r="H1265" s="1" t="s">
        <v>28</v>
      </c>
      <c r="I1265" s="1" t="s">
        <v>23</v>
      </c>
      <c r="J1265" s="1" t="s">
        <v>23</v>
      </c>
      <c r="K1265" s="1">
        <v>0</v>
      </c>
      <c r="L1265" s="1">
        <v>0</v>
      </c>
      <c r="M1265" s="1">
        <v>4</v>
      </c>
      <c r="N1265" s="1">
        <v>10</v>
      </c>
      <c r="O1265" s="1">
        <v>0</v>
      </c>
      <c r="P1265" s="1">
        <v>0</v>
      </c>
      <c r="Q1265" s="1">
        <v>0.442191413488985</v>
      </c>
      <c r="R1265" s="1">
        <v>1.15476432883059</v>
      </c>
    </row>
    <row r="1266" spans="1:18">
      <c r="A1266" s="1" t="s">
        <v>1414</v>
      </c>
      <c r="B1266" s="1" t="s">
        <v>1412</v>
      </c>
      <c r="C1266" s="1" t="s">
        <v>1413</v>
      </c>
      <c r="D1266" s="1">
        <v>23</v>
      </c>
      <c r="E1266" s="1">
        <v>22</v>
      </c>
      <c r="F1266" s="1">
        <v>81529956</v>
      </c>
      <c r="G1266" s="1">
        <v>81529978</v>
      </c>
      <c r="H1266" s="1" t="s">
        <v>28</v>
      </c>
      <c r="I1266" s="1" t="s">
        <v>23</v>
      </c>
      <c r="J1266" s="1" t="s">
        <v>23</v>
      </c>
      <c r="K1266" s="1">
        <v>0</v>
      </c>
      <c r="L1266" s="1">
        <v>0</v>
      </c>
      <c r="M1266" s="1">
        <v>15</v>
      </c>
      <c r="N1266" s="1">
        <v>8</v>
      </c>
      <c r="O1266" s="1">
        <v>0</v>
      </c>
      <c r="P1266" s="1">
        <v>0</v>
      </c>
      <c r="Q1266" s="1">
        <v>1.6582178005836901</v>
      </c>
      <c r="R1266" s="1">
        <v>0.92381146306446804</v>
      </c>
    </row>
    <row r="1267" spans="1:18">
      <c r="A1267" s="1" t="s">
        <v>1415</v>
      </c>
      <c r="B1267" s="1" t="s">
        <v>1412</v>
      </c>
      <c r="C1267" s="1" t="s">
        <v>1413</v>
      </c>
      <c r="D1267" s="1">
        <v>23</v>
      </c>
      <c r="E1267" s="1">
        <v>21</v>
      </c>
      <c r="F1267" s="1">
        <v>81529957</v>
      </c>
      <c r="G1267" s="1">
        <v>81529978</v>
      </c>
      <c r="H1267" s="1" t="s">
        <v>28</v>
      </c>
      <c r="I1267" s="1" t="s">
        <v>21</v>
      </c>
      <c r="J1267" s="1" t="s">
        <v>23</v>
      </c>
      <c r="K1267" s="1">
        <v>17</v>
      </c>
      <c r="L1267" s="1">
        <v>73</v>
      </c>
      <c r="M1267" s="1">
        <v>56</v>
      </c>
      <c r="N1267" s="1">
        <v>77</v>
      </c>
      <c r="O1267" s="1">
        <v>2.7724041491170399</v>
      </c>
      <c r="P1267" s="1">
        <v>9.8333994610139897</v>
      </c>
      <c r="Q1267" s="1">
        <v>6.1906797888457898</v>
      </c>
      <c r="R1267" s="1">
        <v>8.8916853319955091</v>
      </c>
    </row>
    <row r="1268" spans="1:18">
      <c r="A1268" s="1" t="s">
        <v>1416</v>
      </c>
      <c r="B1268" s="1" t="s">
        <v>1412</v>
      </c>
      <c r="C1268" s="1" t="s">
        <v>1413</v>
      </c>
      <c r="D1268" s="1">
        <v>23</v>
      </c>
      <c r="E1268" s="1">
        <v>22</v>
      </c>
      <c r="F1268" s="1">
        <v>81529957</v>
      </c>
      <c r="G1268" s="1">
        <v>81529979</v>
      </c>
      <c r="H1268" s="1" t="s">
        <v>28</v>
      </c>
      <c r="I1268" s="1" t="s">
        <v>21</v>
      </c>
      <c r="J1268" s="1" t="s">
        <v>23</v>
      </c>
      <c r="K1268" s="1">
        <v>22</v>
      </c>
      <c r="L1268" s="1">
        <v>40</v>
      </c>
      <c r="M1268" s="1">
        <v>32</v>
      </c>
      <c r="N1268" s="1">
        <v>22</v>
      </c>
      <c r="O1268" s="1">
        <v>3.58781713415146</v>
      </c>
      <c r="P1268" s="1">
        <v>5.3881640882268398</v>
      </c>
      <c r="Q1268" s="1">
        <v>3.53753130791188</v>
      </c>
      <c r="R1268" s="1">
        <v>2.5404815234272902</v>
      </c>
    </row>
    <row r="1269" spans="1:18">
      <c r="A1269" s="1" t="s">
        <v>1417</v>
      </c>
      <c r="B1269" s="1" t="s">
        <v>1418</v>
      </c>
      <c r="C1269" s="1" t="s">
        <v>1419</v>
      </c>
      <c r="D1269" s="1">
        <v>22</v>
      </c>
      <c r="E1269" s="1">
        <v>21</v>
      </c>
      <c r="F1269" s="1">
        <v>81529917</v>
      </c>
      <c r="G1269" s="1">
        <v>81529938</v>
      </c>
      <c r="H1269" s="1" t="s">
        <v>28</v>
      </c>
      <c r="I1269" s="1" t="s">
        <v>23</v>
      </c>
      <c r="J1269" s="1" t="s">
        <v>23</v>
      </c>
      <c r="K1269" s="1">
        <v>7</v>
      </c>
      <c r="L1269" s="1">
        <v>12</v>
      </c>
      <c r="M1269" s="1">
        <v>5</v>
      </c>
      <c r="N1269" s="1">
        <v>10</v>
      </c>
      <c r="O1269" s="1">
        <v>1.14157817904819</v>
      </c>
      <c r="P1269" s="1">
        <v>1.6164492264680499</v>
      </c>
      <c r="Q1269" s="1">
        <v>0.55273926686123098</v>
      </c>
      <c r="R1269" s="1">
        <v>1.15476432883059</v>
      </c>
    </row>
    <row r="1270" spans="1:18">
      <c r="A1270" s="1" t="s">
        <v>1420</v>
      </c>
      <c r="B1270" s="1" t="s">
        <v>1418</v>
      </c>
      <c r="C1270" s="1" t="s">
        <v>1419</v>
      </c>
      <c r="D1270" s="1">
        <v>22</v>
      </c>
      <c r="E1270" s="1">
        <v>22</v>
      </c>
      <c r="F1270" s="1">
        <v>81529917</v>
      </c>
      <c r="G1270" s="1">
        <v>81529939</v>
      </c>
      <c r="H1270" s="1" t="s">
        <v>28</v>
      </c>
      <c r="I1270" s="1" t="s">
        <v>23</v>
      </c>
      <c r="J1270" s="1" t="s">
        <v>23</v>
      </c>
      <c r="K1270" s="1">
        <v>6</v>
      </c>
      <c r="L1270" s="1">
        <v>0</v>
      </c>
      <c r="M1270" s="1">
        <v>2</v>
      </c>
      <c r="N1270" s="1">
        <v>23</v>
      </c>
      <c r="O1270" s="1">
        <v>0.97849558204130804</v>
      </c>
      <c r="P1270" s="1">
        <v>0</v>
      </c>
      <c r="Q1270" s="1">
        <v>0.221095706744493</v>
      </c>
      <c r="R1270" s="1">
        <v>2.6559579563103499</v>
      </c>
    </row>
    <row r="1271" spans="1:18">
      <c r="A1271" s="1" t="s">
        <v>1421</v>
      </c>
      <c r="B1271" s="1" t="s">
        <v>1418</v>
      </c>
      <c r="C1271" s="1" t="s">
        <v>1419</v>
      </c>
      <c r="D1271" s="1">
        <v>22</v>
      </c>
      <c r="E1271" s="1">
        <v>23</v>
      </c>
      <c r="F1271" s="1">
        <v>81529917</v>
      </c>
      <c r="G1271" s="1">
        <v>81529940</v>
      </c>
      <c r="H1271" s="1" t="s">
        <v>28</v>
      </c>
      <c r="I1271" s="1" t="s">
        <v>23</v>
      </c>
      <c r="J1271" s="1" t="s">
        <v>21</v>
      </c>
      <c r="K1271" s="1">
        <v>11</v>
      </c>
      <c r="L1271" s="1">
        <v>37</v>
      </c>
      <c r="M1271" s="1">
        <v>62</v>
      </c>
      <c r="N1271" s="1">
        <v>47</v>
      </c>
      <c r="O1271" s="1">
        <v>1.79390856707573</v>
      </c>
      <c r="P1271" s="1">
        <v>4.9840517816098302</v>
      </c>
      <c r="Q1271" s="1">
        <v>6.8539669090792703</v>
      </c>
      <c r="R1271" s="1">
        <v>5.4273923455037503</v>
      </c>
    </row>
    <row r="1272" spans="1:18">
      <c r="A1272" s="1" t="s">
        <v>1422</v>
      </c>
      <c r="B1272" s="1" t="s">
        <v>1418</v>
      </c>
      <c r="C1272" s="1" t="s">
        <v>1419</v>
      </c>
      <c r="D1272" s="1">
        <v>22</v>
      </c>
      <c r="E1272" s="1">
        <v>24</v>
      </c>
      <c r="F1272" s="1">
        <v>81529917</v>
      </c>
      <c r="G1272" s="1">
        <v>81529941</v>
      </c>
      <c r="H1272" s="1" t="s">
        <v>28</v>
      </c>
      <c r="I1272" s="1" t="s">
        <v>23</v>
      </c>
      <c r="J1272" s="1" t="s">
        <v>23</v>
      </c>
      <c r="K1272" s="1">
        <v>17</v>
      </c>
      <c r="L1272" s="1">
        <v>3</v>
      </c>
      <c r="M1272" s="1">
        <v>16</v>
      </c>
      <c r="N1272" s="1">
        <v>20</v>
      </c>
      <c r="O1272" s="1">
        <v>2.7724041491170399</v>
      </c>
      <c r="P1272" s="1">
        <v>0.40411230661701297</v>
      </c>
      <c r="Q1272" s="1">
        <v>1.76876565395594</v>
      </c>
      <c r="R1272" s="1">
        <v>2.3095286576611702</v>
      </c>
    </row>
    <row r="1273" spans="1:18">
      <c r="A1273" s="1" t="s">
        <v>1423</v>
      </c>
      <c r="B1273" s="1" t="s">
        <v>1418</v>
      </c>
      <c r="C1273" s="1" t="s">
        <v>1419</v>
      </c>
      <c r="D1273" s="1">
        <v>22</v>
      </c>
      <c r="E1273" s="1">
        <v>18</v>
      </c>
      <c r="F1273" s="1">
        <v>81529918</v>
      </c>
      <c r="G1273" s="1">
        <v>81529936</v>
      </c>
      <c r="H1273" s="1" t="s">
        <v>28</v>
      </c>
      <c r="I1273" s="1" t="s">
        <v>21</v>
      </c>
      <c r="J1273" s="1" t="s">
        <v>23</v>
      </c>
      <c r="K1273" s="1">
        <v>0</v>
      </c>
      <c r="L1273" s="1">
        <v>2</v>
      </c>
      <c r="M1273" s="1">
        <v>2</v>
      </c>
      <c r="N1273" s="1">
        <v>9</v>
      </c>
      <c r="O1273" s="1">
        <v>0</v>
      </c>
      <c r="P1273" s="1">
        <v>0.269408204411342</v>
      </c>
      <c r="Q1273" s="1">
        <v>0.221095706744493</v>
      </c>
      <c r="R1273" s="1">
        <v>1.03928789594753</v>
      </c>
    </row>
    <row r="1274" spans="1:18">
      <c r="A1274" s="1" t="s">
        <v>1424</v>
      </c>
      <c r="B1274" s="1" t="s">
        <v>1418</v>
      </c>
      <c r="C1274" s="1" t="s">
        <v>1419</v>
      </c>
      <c r="D1274" s="1">
        <v>22</v>
      </c>
      <c r="E1274" s="1">
        <v>19</v>
      </c>
      <c r="F1274" s="1">
        <v>81529918</v>
      </c>
      <c r="G1274" s="1">
        <v>81529937</v>
      </c>
      <c r="H1274" s="1" t="s">
        <v>28</v>
      </c>
      <c r="I1274" s="1" t="s">
        <v>21</v>
      </c>
      <c r="J1274" s="1" t="s">
        <v>23</v>
      </c>
      <c r="K1274" s="1">
        <v>56</v>
      </c>
      <c r="L1274" s="1">
        <v>102</v>
      </c>
      <c r="M1274" s="1">
        <v>10</v>
      </c>
      <c r="N1274" s="1">
        <v>89</v>
      </c>
      <c r="O1274" s="1">
        <v>9.1326254323855398</v>
      </c>
      <c r="P1274" s="1">
        <v>13.739818424978401</v>
      </c>
      <c r="Q1274" s="1">
        <v>1.10547853372246</v>
      </c>
      <c r="R1274" s="1">
        <v>10.2774025265922</v>
      </c>
    </row>
    <row r="1275" spans="1:18">
      <c r="A1275" s="1" t="s">
        <v>1425</v>
      </c>
      <c r="B1275" s="1" t="s">
        <v>1418</v>
      </c>
      <c r="C1275" s="1" t="s">
        <v>1419</v>
      </c>
      <c r="D1275" s="1">
        <v>22</v>
      </c>
      <c r="E1275" s="1">
        <v>20</v>
      </c>
      <c r="F1275" s="1">
        <v>81529918</v>
      </c>
      <c r="G1275" s="1">
        <v>81529938</v>
      </c>
      <c r="H1275" s="1" t="s">
        <v>28</v>
      </c>
      <c r="I1275" s="1" t="s">
        <v>21</v>
      </c>
      <c r="J1275" s="1" t="s">
        <v>23</v>
      </c>
      <c r="K1275" s="1">
        <v>203</v>
      </c>
      <c r="L1275" s="1">
        <v>343</v>
      </c>
      <c r="M1275" s="1">
        <v>126</v>
      </c>
      <c r="N1275" s="1">
        <v>306</v>
      </c>
      <c r="O1275" s="1">
        <v>33.1057671923976</v>
      </c>
      <c r="P1275" s="1">
        <v>46.203507056545199</v>
      </c>
      <c r="Q1275" s="1">
        <v>13.929029524902999</v>
      </c>
      <c r="R1275" s="1">
        <v>35.335788462215902</v>
      </c>
    </row>
    <row r="1276" spans="1:18">
      <c r="A1276" s="1" t="s">
        <v>1426</v>
      </c>
      <c r="B1276" s="1" t="s">
        <v>1418</v>
      </c>
      <c r="C1276" s="1" t="s">
        <v>1419</v>
      </c>
      <c r="D1276" s="1">
        <v>22</v>
      </c>
      <c r="E1276" s="1">
        <v>21</v>
      </c>
      <c r="F1276" s="1">
        <v>81529918</v>
      </c>
      <c r="G1276" s="1">
        <v>81529939</v>
      </c>
      <c r="H1276" s="1" t="s">
        <v>28</v>
      </c>
      <c r="I1276" s="1" t="s">
        <v>21</v>
      </c>
      <c r="J1276" s="1" t="s">
        <v>23</v>
      </c>
      <c r="K1276" s="1">
        <v>179</v>
      </c>
      <c r="L1276" s="1">
        <v>372</v>
      </c>
      <c r="M1276" s="1">
        <v>343</v>
      </c>
      <c r="N1276" s="1">
        <v>378</v>
      </c>
      <c r="O1276" s="1">
        <v>29.1917848642324</v>
      </c>
      <c r="P1276" s="1">
        <v>50.109926020509597</v>
      </c>
      <c r="Q1276" s="1">
        <v>37.917913706680501</v>
      </c>
      <c r="R1276" s="1">
        <v>43.650091629796101</v>
      </c>
    </row>
    <row r="1277" spans="1:18">
      <c r="A1277" s="1" t="s">
        <v>1419</v>
      </c>
      <c r="B1277" s="1" t="s">
        <v>1418</v>
      </c>
      <c r="C1277" s="1" t="s">
        <v>1419</v>
      </c>
      <c r="D1277" s="1">
        <v>22</v>
      </c>
      <c r="E1277" s="1">
        <v>22</v>
      </c>
      <c r="F1277" s="1">
        <v>81529918</v>
      </c>
      <c r="G1277" s="1">
        <v>81529940</v>
      </c>
      <c r="H1277" s="1" t="s">
        <v>28</v>
      </c>
      <c r="I1277" s="1" t="s">
        <v>21</v>
      </c>
      <c r="J1277" s="1" t="s">
        <v>21</v>
      </c>
      <c r="K1277" s="1">
        <v>2596</v>
      </c>
      <c r="L1277" s="1">
        <v>2948</v>
      </c>
      <c r="M1277" s="1">
        <v>4399</v>
      </c>
      <c r="N1277" s="1">
        <v>3886</v>
      </c>
      <c r="O1277" s="1">
        <v>423.36242182987303</v>
      </c>
      <c r="P1277" s="1">
        <v>397.10769330231801</v>
      </c>
      <c r="Q1277" s="1">
        <v>486.30000698451101</v>
      </c>
      <c r="R1277" s="1">
        <v>448.74141818356497</v>
      </c>
    </row>
    <row r="1278" spans="1:18">
      <c r="A1278" s="1" t="s">
        <v>1427</v>
      </c>
      <c r="B1278" s="1" t="s">
        <v>1418</v>
      </c>
      <c r="C1278" s="1" t="s">
        <v>1419</v>
      </c>
      <c r="D1278" s="1">
        <v>22</v>
      </c>
      <c r="E1278" s="1">
        <v>23</v>
      </c>
      <c r="F1278" s="1">
        <v>81529918</v>
      </c>
      <c r="G1278" s="1">
        <v>81529941</v>
      </c>
      <c r="H1278" s="1" t="s">
        <v>28</v>
      </c>
      <c r="I1278" s="1" t="s">
        <v>21</v>
      </c>
      <c r="J1278" s="1" t="s">
        <v>23</v>
      </c>
      <c r="K1278" s="1">
        <v>1888</v>
      </c>
      <c r="L1278" s="1">
        <v>2354</v>
      </c>
      <c r="M1278" s="1">
        <v>2969</v>
      </c>
      <c r="N1278" s="1">
        <v>3357</v>
      </c>
      <c r="O1278" s="1">
        <v>307.89994314899798</v>
      </c>
      <c r="P1278" s="1">
        <v>317.09345659215001</v>
      </c>
      <c r="Q1278" s="1">
        <v>328.21657666219897</v>
      </c>
      <c r="R1278" s="1">
        <v>387.654385188427</v>
      </c>
    </row>
    <row r="1279" spans="1:18">
      <c r="A1279" s="1" t="s">
        <v>1428</v>
      </c>
      <c r="B1279" s="1" t="s">
        <v>1418</v>
      </c>
      <c r="C1279" s="1" t="s">
        <v>1419</v>
      </c>
      <c r="D1279" s="1">
        <v>22</v>
      </c>
      <c r="E1279" s="1">
        <v>24</v>
      </c>
      <c r="F1279" s="1">
        <v>81529918</v>
      </c>
      <c r="G1279" s="1">
        <v>81529942</v>
      </c>
      <c r="H1279" s="1" t="s">
        <v>28</v>
      </c>
      <c r="I1279" s="1" t="s">
        <v>21</v>
      </c>
      <c r="J1279" s="1" t="s">
        <v>23</v>
      </c>
      <c r="K1279" s="1">
        <v>142</v>
      </c>
      <c r="L1279" s="1">
        <v>207</v>
      </c>
      <c r="M1279" s="1">
        <v>266</v>
      </c>
      <c r="N1279" s="1">
        <v>305</v>
      </c>
      <c r="O1279" s="1">
        <v>23.157728774977599</v>
      </c>
      <c r="P1279" s="1">
        <v>27.883749156573899</v>
      </c>
      <c r="Q1279" s="1">
        <v>29.405728997017501</v>
      </c>
      <c r="R1279" s="1">
        <v>35.220312029332803</v>
      </c>
    </row>
    <row r="1280" spans="1:18">
      <c r="A1280" s="1" t="s">
        <v>1429</v>
      </c>
      <c r="B1280" s="1" t="s">
        <v>1418</v>
      </c>
      <c r="C1280" s="1" t="s">
        <v>1419</v>
      </c>
      <c r="D1280" s="1">
        <v>22</v>
      </c>
      <c r="E1280" s="1">
        <v>25</v>
      </c>
      <c r="F1280" s="1">
        <v>81529918</v>
      </c>
      <c r="G1280" s="1">
        <v>81529943</v>
      </c>
      <c r="H1280" s="1" t="s">
        <v>28</v>
      </c>
      <c r="I1280" s="1" t="s">
        <v>21</v>
      </c>
      <c r="J1280" s="1" t="s">
        <v>23</v>
      </c>
      <c r="K1280" s="1">
        <v>35</v>
      </c>
      <c r="L1280" s="1">
        <v>15</v>
      </c>
      <c r="M1280" s="1">
        <v>56</v>
      </c>
      <c r="N1280" s="1">
        <v>37</v>
      </c>
      <c r="O1280" s="1">
        <v>5.7078908952409604</v>
      </c>
      <c r="P1280" s="1">
        <v>2.0205615330850701</v>
      </c>
      <c r="Q1280" s="1">
        <v>6.1906797888457898</v>
      </c>
      <c r="R1280" s="1">
        <v>4.2726280166731598</v>
      </c>
    </row>
    <row r="1281" spans="1:18">
      <c r="A1281" s="1" t="s">
        <v>1430</v>
      </c>
      <c r="B1281" s="1" t="s">
        <v>1418</v>
      </c>
      <c r="C1281" s="1" t="s">
        <v>1419</v>
      </c>
      <c r="D1281" s="1">
        <v>22</v>
      </c>
      <c r="E1281" s="1">
        <v>26</v>
      </c>
      <c r="F1281" s="1">
        <v>81529918</v>
      </c>
      <c r="G1281" s="1">
        <v>81529944</v>
      </c>
      <c r="H1281" s="1" t="s">
        <v>28</v>
      </c>
      <c r="I1281" s="1" t="s">
        <v>21</v>
      </c>
      <c r="J1281" s="1" t="s">
        <v>23</v>
      </c>
      <c r="K1281" s="1">
        <v>0</v>
      </c>
      <c r="L1281" s="1">
        <v>1</v>
      </c>
      <c r="M1281" s="1">
        <v>0</v>
      </c>
      <c r="N1281" s="1">
        <v>9</v>
      </c>
      <c r="O1281" s="1">
        <v>0</v>
      </c>
      <c r="P1281" s="1">
        <v>0.134704102205671</v>
      </c>
      <c r="Q1281" s="1">
        <v>0</v>
      </c>
      <c r="R1281" s="1">
        <v>1.03928789594753</v>
      </c>
    </row>
    <row r="1282" spans="1:18">
      <c r="A1282" s="1" t="s">
        <v>1431</v>
      </c>
      <c r="B1282" s="1" t="s">
        <v>1418</v>
      </c>
      <c r="C1282" s="1" t="s">
        <v>1419</v>
      </c>
      <c r="D1282" s="1">
        <v>22</v>
      </c>
      <c r="E1282" s="1">
        <v>18</v>
      </c>
      <c r="F1282" s="1">
        <v>81529919</v>
      </c>
      <c r="G1282" s="1">
        <v>81529937</v>
      </c>
      <c r="H1282" s="1" t="s">
        <v>28</v>
      </c>
      <c r="I1282" s="1" t="s">
        <v>23</v>
      </c>
      <c r="J1282" s="1" t="s">
        <v>23</v>
      </c>
      <c r="K1282" s="1">
        <v>6</v>
      </c>
      <c r="L1282" s="1">
        <v>12</v>
      </c>
      <c r="M1282" s="1">
        <v>0</v>
      </c>
      <c r="N1282" s="1">
        <v>25</v>
      </c>
      <c r="O1282" s="1">
        <v>0.97849558204130804</v>
      </c>
      <c r="P1282" s="1">
        <v>1.6164492264680499</v>
      </c>
      <c r="Q1282" s="1">
        <v>0</v>
      </c>
      <c r="R1282" s="1">
        <v>2.8869108220764601</v>
      </c>
    </row>
    <row r="1283" spans="1:18">
      <c r="A1283" s="1" t="s">
        <v>1432</v>
      </c>
      <c r="B1283" s="1" t="s">
        <v>1418</v>
      </c>
      <c r="C1283" s="1" t="s">
        <v>1419</v>
      </c>
      <c r="D1283" s="1">
        <v>22</v>
      </c>
      <c r="E1283" s="1">
        <v>19</v>
      </c>
      <c r="F1283" s="1">
        <v>81529919</v>
      </c>
      <c r="G1283" s="1">
        <v>81529938</v>
      </c>
      <c r="H1283" s="1" t="s">
        <v>28</v>
      </c>
      <c r="I1283" s="1" t="s">
        <v>23</v>
      </c>
      <c r="J1283" s="1" t="s">
        <v>23</v>
      </c>
      <c r="K1283" s="1">
        <v>36</v>
      </c>
      <c r="L1283" s="1">
        <v>64</v>
      </c>
      <c r="M1283" s="1">
        <v>20</v>
      </c>
      <c r="N1283" s="1">
        <v>77</v>
      </c>
      <c r="O1283" s="1">
        <v>5.8709734922478498</v>
      </c>
      <c r="P1283" s="1">
        <v>8.6210625411629493</v>
      </c>
      <c r="Q1283" s="1">
        <v>2.2109570674449301</v>
      </c>
      <c r="R1283" s="1">
        <v>8.8916853319955091</v>
      </c>
    </row>
    <row r="1284" spans="1:18">
      <c r="A1284" s="1" t="s">
        <v>1433</v>
      </c>
      <c r="B1284" s="1" t="s">
        <v>1418</v>
      </c>
      <c r="C1284" s="1" t="s">
        <v>1419</v>
      </c>
      <c r="D1284" s="1">
        <v>22</v>
      </c>
      <c r="E1284" s="1">
        <v>20</v>
      </c>
      <c r="F1284" s="1">
        <v>81529919</v>
      </c>
      <c r="G1284" s="1">
        <v>81529939</v>
      </c>
      <c r="H1284" s="1" t="s">
        <v>28</v>
      </c>
      <c r="I1284" s="1" t="s">
        <v>23</v>
      </c>
      <c r="J1284" s="1" t="s">
        <v>23</v>
      </c>
      <c r="K1284" s="1">
        <v>21</v>
      </c>
      <c r="L1284" s="1">
        <v>32</v>
      </c>
      <c r="M1284" s="1">
        <v>52</v>
      </c>
      <c r="N1284" s="1">
        <v>61</v>
      </c>
      <c r="O1284" s="1">
        <v>3.4247345371445799</v>
      </c>
      <c r="P1284" s="1">
        <v>4.3105312705814702</v>
      </c>
      <c r="Q1284" s="1">
        <v>5.7484883753568097</v>
      </c>
      <c r="R1284" s="1">
        <v>7.04406240586657</v>
      </c>
    </row>
    <row r="1285" spans="1:18">
      <c r="A1285" s="1" t="s">
        <v>1434</v>
      </c>
      <c r="B1285" s="1" t="s">
        <v>1418</v>
      </c>
      <c r="C1285" s="1" t="s">
        <v>1419</v>
      </c>
      <c r="D1285" s="1">
        <v>22</v>
      </c>
      <c r="E1285" s="1">
        <v>21</v>
      </c>
      <c r="F1285" s="1">
        <v>81529919</v>
      </c>
      <c r="G1285" s="1">
        <v>81529940</v>
      </c>
      <c r="H1285" s="1" t="s">
        <v>28</v>
      </c>
      <c r="I1285" s="1" t="s">
        <v>23</v>
      </c>
      <c r="J1285" s="1" t="s">
        <v>21</v>
      </c>
      <c r="K1285" s="1">
        <v>784</v>
      </c>
      <c r="L1285" s="1">
        <v>880</v>
      </c>
      <c r="M1285" s="1">
        <v>1156</v>
      </c>
      <c r="N1285" s="1">
        <v>1230</v>
      </c>
      <c r="O1285" s="1">
        <v>127.856756053398</v>
      </c>
      <c r="P1285" s="1">
        <v>118.539609940991</v>
      </c>
      <c r="Q1285" s="1">
        <v>127.79331849831701</v>
      </c>
      <c r="R1285" s="1">
        <v>142.036012446162</v>
      </c>
    </row>
    <row r="1286" spans="1:18">
      <c r="A1286" s="1" t="s">
        <v>1435</v>
      </c>
      <c r="B1286" s="1" t="s">
        <v>1418</v>
      </c>
      <c r="C1286" s="1" t="s">
        <v>1419</v>
      </c>
      <c r="D1286" s="1">
        <v>22</v>
      </c>
      <c r="E1286" s="1">
        <v>22</v>
      </c>
      <c r="F1286" s="1">
        <v>81529919</v>
      </c>
      <c r="G1286" s="1">
        <v>81529941</v>
      </c>
      <c r="H1286" s="1" t="s">
        <v>28</v>
      </c>
      <c r="I1286" s="1" t="s">
        <v>23</v>
      </c>
      <c r="J1286" s="1" t="s">
        <v>23</v>
      </c>
      <c r="K1286" s="1">
        <v>507</v>
      </c>
      <c r="L1286" s="1">
        <v>654</v>
      </c>
      <c r="M1286" s="1">
        <v>698</v>
      </c>
      <c r="N1286" s="1">
        <v>829</v>
      </c>
      <c r="O1286" s="1">
        <v>82.682876682490502</v>
      </c>
      <c r="P1286" s="1">
        <v>88.096482842508905</v>
      </c>
      <c r="Q1286" s="1">
        <v>77.162401653827899</v>
      </c>
      <c r="R1286" s="1">
        <v>95.729962860055494</v>
      </c>
    </row>
    <row r="1287" spans="1:18">
      <c r="A1287" s="1" t="s">
        <v>1436</v>
      </c>
      <c r="B1287" s="1" t="s">
        <v>1418</v>
      </c>
      <c r="C1287" s="1" t="s">
        <v>1419</v>
      </c>
      <c r="D1287" s="1">
        <v>22</v>
      </c>
      <c r="E1287" s="1">
        <v>23</v>
      </c>
      <c r="F1287" s="1">
        <v>81529919</v>
      </c>
      <c r="G1287" s="1">
        <v>81529942</v>
      </c>
      <c r="H1287" s="1" t="s">
        <v>28</v>
      </c>
      <c r="I1287" s="1" t="s">
        <v>23</v>
      </c>
      <c r="J1287" s="1" t="s">
        <v>23</v>
      </c>
      <c r="K1287" s="1">
        <v>159</v>
      </c>
      <c r="L1287" s="1">
        <v>315</v>
      </c>
      <c r="M1287" s="1">
        <v>248</v>
      </c>
      <c r="N1287" s="1">
        <v>436</v>
      </c>
      <c r="O1287" s="1">
        <v>25.9301329240947</v>
      </c>
      <c r="P1287" s="1">
        <v>42.431792194786397</v>
      </c>
      <c r="Q1287" s="1">
        <v>27.415867636317099</v>
      </c>
      <c r="R1287" s="1">
        <v>50.3477247370135</v>
      </c>
    </row>
    <row r="1288" spans="1:18">
      <c r="A1288" s="1" t="s">
        <v>1437</v>
      </c>
      <c r="B1288" s="1" t="s">
        <v>1418</v>
      </c>
      <c r="C1288" s="1" t="s">
        <v>1419</v>
      </c>
      <c r="D1288" s="1">
        <v>22</v>
      </c>
      <c r="E1288" s="1">
        <v>24</v>
      </c>
      <c r="F1288" s="1">
        <v>81529919</v>
      </c>
      <c r="G1288" s="1">
        <v>81529943</v>
      </c>
      <c r="H1288" s="1" t="s">
        <v>28</v>
      </c>
      <c r="I1288" s="1" t="s">
        <v>23</v>
      </c>
      <c r="J1288" s="1" t="s">
        <v>23</v>
      </c>
      <c r="K1288" s="1">
        <v>15</v>
      </c>
      <c r="L1288" s="1">
        <v>56</v>
      </c>
      <c r="M1288" s="1">
        <v>36</v>
      </c>
      <c r="N1288" s="1">
        <v>32</v>
      </c>
      <c r="O1288" s="1">
        <v>2.4462389551032699</v>
      </c>
      <c r="P1288" s="1">
        <v>7.5434297235175798</v>
      </c>
      <c r="Q1288" s="1">
        <v>3.9797227214008699</v>
      </c>
      <c r="R1288" s="1">
        <v>3.6952458522578699</v>
      </c>
    </row>
    <row r="1289" spans="1:18">
      <c r="A1289" s="1" t="s">
        <v>1438</v>
      </c>
      <c r="B1289" s="1" t="s">
        <v>1418</v>
      </c>
      <c r="C1289" s="1" t="s">
        <v>1419</v>
      </c>
      <c r="D1289" s="1">
        <v>22</v>
      </c>
      <c r="E1289" s="1">
        <v>25</v>
      </c>
      <c r="F1289" s="1">
        <v>81529919</v>
      </c>
      <c r="G1289" s="1">
        <v>81529944</v>
      </c>
      <c r="H1289" s="1" t="s">
        <v>28</v>
      </c>
      <c r="I1289" s="1" t="s">
        <v>23</v>
      </c>
      <c r="J1289" s="1" t="s">
        <v>23</v>
      </c>
      <c r="K1289" s="1">
        <v>5</v>
      </c>
      <c r="L1289" s="1">
        <v>2</v>
      </c>
      <c r="M1289" s="1">
        <v>5</v>
      </c>
      <c r="N1289" s="1">
        <v>15</v>
      </c>
      <c r="O1289" s="1">
        <v>0.81541298503442305</v>
      </c>
      <c r="P1289" s="1">
        <v>0.269408204411342</v>
      </c>
      <c r="Q1289" s="1">
        <v>0.55273926686123098</v>
      </c>
      <c r="R1289" s="1">
        <v>1.7321464932458801</v>
      </c>
    </row>
    <row r="1290" spans="1:18">
      <c r="A1290" s="1" t="s">
        <v>1439</v>
      </c>
      <c r="B1290" s="1" t="s">
        <v>1418</v>
      </c>
      <c r="C1290" s="1" t="s">
        <v>1419</v>
      </c>
      <c r="D1290" s="1">
        <v>22</v>
      </c>
      <c r="E1290" s="1">
        <v>21</v>
      </c>
      <c r="F1290" s="1">
        <v>81529920</v>
      </c>
      <c r="G1290" s="1">
        <v>81529941</v>
      </c>
      <c r="H1290" s="1" t="s">
        <v>28</v>
      </c>
      <c r="I1290" s="1" t="s">
        <v>23</v>
      </c>
      <c r="J1290" s="1" t="s">
        <v>23</v>
      </c>
      <c r="K1290" s="1">
        <v>6</v>
      </c>
      <c r="L1290" s="1">
        <v>2</v>
      </c>
      <c r="M1290" s="1">
        <v>3</v>
      </c>
      <c r="N1290" s="1">
        <v>10</v>
      </c>
      <c r="O1290" s="1">
        <v>0.97849558204130804</v>
      </c>
      <c r="P1290" s="1">
        <v>0.269408204411342</v>
      </c>
      <c r="Q1290" s="1">
        <v>0.33164356011673901</v>
      </c>
      <c r="R1290" s="1">
        <v>1.15476432883059</v>
      </c>
    </row>
    <row r="1291" spans="1:18">
      <c r="A1291" s="1" t="s">
        <v>1440</v>
      </c>
      <c r="B1291" s="1" t="s">
        <v>1441</v>
      </c>
      <c r="C1291" s="1" t="s">
        <v>1442</v>
      </c>
      <c r="D1291" s="1">
        <v>22</v>
      </c>
      <c r="E1291" s="1">
        <v>25</v>
      </c>
      <c r="F1291" s="1">
        <v>89802284</v>
      </c>
      <c r="G1291" s="1">
        <v>89802259</v>
      </c>
      <c r="H1291" s="1" t="s">
        <v>20</v>
      </c>
      <c r="I1291" s="1" t="s">
        <v>21</v>
      </c>
      <c r="J1291" s="1" t="s">
        <v>23</v>
      </c>
      <c r="K1291" s="1">
        <v>3</v>
      </c>
      <c r="L1291" s="1">
        <v>5</v>
      </c>
      <c r="M1291" s="1">
        <v>12</v>
      </c>
      <c r="N1291" s="1">
        <v>4</v>
      </c>
      <c r="O1291" s="1">
        <v>0.48924779102065402</v>
      </c>
      <c r="P1291" s="1">
        <v>0.67352051102835497</v>
      </c>
      <c r="Q1291" s="1">
        <v>1.32657424046696</v>
      </c>
      <c r="R1291" s="1">
        <v>0.46190573153223402</v>
      </c>
    </row>
    <row r="1292" spans="1:18">
      <c r="A1292" s="1" t="s">
        <v>1443</v>
      </c>
      <c r="B1292" s="1" t="s">
        <v>1441</v>
      </c>
      <c r="C1292" s="1" t="s">
        <v>1442</v>
      </c>
      <c r="D1292" s="1">
        <v>22</v>
      </c>
      <c r="E1292" s="1">
        <v>24</v>
      </c>
      <c r="F1292" s="1">
        <v>89802284</v>
      </c>
      <c r="G1292" s="1">
        <v>89802260</v>
      </c>
      <c r="H1292" s="1" t="s">
        <v>20</v>
      </c>
      <c r="I1292" s="1" t="s">
        <v>21</v>
      </c>
      <c r="J1292" s="1" t="s">
        <v>23</v>
      </c>
      <c r="K1292" s="1">
        <v>24</v>
      </c>
      <c r="L1292" s="1">
        <v>40</v>
      </c>
      <c r="M1292" s="1">
        <v>23</v>
      </c>
      <c r="N1292" s="1">
        <v>66</v>
      </c>
      <c r="O1292" s="1">
        <v>3.91398232816523</v>
      </c>
      <c r="P1292" s="1">
        <v>5.3881640882268398</v>
      </c>
      <c r="Q1292" s="1">
        <v>2.5426006275616602</v>
      </c>
      <c r="R1292" s="1">
        <v>7.6214445702818603</v>
      </c>
    </row>
    <row r="1293" spans="1:18">
      <c r="A1293" s="1" t="s">
        <v>1444</v>
      </c>
      <c r="B1293" s="1" t="s">
        <v>1441</v>
      </c>
      <c r="C1293" s="1" t="s">
        <v>1442</v>
      </c>
      <c r="D1293" s="1">
        <v>22</v>
      </c>
      <c r="E1293" s="1">
        <v>23</v>
      </c>
      <c r="F1293" s="1">
        <v>89802284</v>
      </c>
      <c r="G1293" s="1">
        <v>89802261</v>
      </c>
      <c r="H1293" s="1" t="s">
        <v>20</v>
      </c>
      <c r="I1293" s="1" t="s">
        <v>21</v>
      </c>
      <c r="J1293" s="1" t="s">
        <v>23</v>
      </c>
      <c r="K1293" s="1">
        <v>77</v>
      </c>
      <c r="L1293" s="1">
        <v>92</v>
      </c>
      <c r="M1293" s="1">
        <v>143</v>
      </c>
      <c r="N1293" s="1">
        <v>153</v>
      </c>
      <c r="O1293" s="1">
        <v>12.557359969530101</v>
      </c>
      <c r="P1293" s="1">
        <v>12.3927774029217</v>
      </c>
      <c r="Q1293" s="1">
        <v>15.8083430322312</v>
      </c>
      <c r="R1293" s="1">
        <v>17.667894231108001</v>
      </c>
    </row>
    <row r="1294" spans="1:18">
      <c r="A1294" s="1" t="s">
        <v>1445</v>
      </c>
      <c r="B1294" s="1" t="s">
        <v>1441</v>
      </c>
      <c r="C1294" s="1" t="s">
        <v>1442</v>
      </c>
      <c r="D1294" s="1">
        <v>22</v>
      </c>
      <c r="E1294" s="1">
        <v>21</v>
      </c>
      <c r="F1294" s="1">
        <v>89802283</v>
      </c>
      <c r="G1294" s="1">
        <v>89802262</v>
      </c>
      <c r="H1294" s="1" t="s">
        <v>20</v>
      </c>
      <c r="I1294" s="1" t="s">
        <v>23</v>
      </c>
      <c r="J1294" s="1" t="s">
        <v>21</v>
      </c>
      <c r="K1294" s="1">
        <v>22</v>
      </c>
      <c r="L1294" s="1">
        <v>25</v>
      </c>
      <c r="M1294" s="1">
        <v>36</v>
      </c>
      <c r="N1294" s="1">
        <v>35</v>
      </c>
      <c r="O1294" s="1">
        <v>3.58781713415146</v>
      </c>
      <c r="P1294" s="1">
        <v>3.3676025551417799</v>
      </c>
      <c r="Q1294" s="1">
        <v>3.9797227214008699</v>
      </c>
      <c r="R1294" s="1">
        <v>4.0416751509070501</v>
      </c>
    </row>
    <row r="1295" spans="1:18">
      <c r="A1295" s="1" t="s">
        <v>1442</v>
      </c>
      <c r="B1295" s="1" t="s">
        <v>1441</v>
      </c>
      <c r="C1295" s="1" t="s">
        <v>1442</v>
      </c>
      <c r="D1295" s="1">
        <v>22</v>
      </c>
      <c r="E1295" s="1">
        <v>22</v>
      </c>
      <c r="F1295" s="1">
        <v>89802284</v>
      </c>
      <c r="G1295" s="1">
        <v>89802262</v>
      </c>
      <c r="H1295" s="1" t="s">
        <v>20</v>
      </c>
      <c r="I1295" s="1" t="s">
        <v>21</v>
      </c>
      <c r="J1295" s="1" t="s">
        <v>21</v>
      </c>
      <c r="K1295" s="1">
        <v>1417</v>
      </c>
      <c r="L1295" s="1">
        <v>796</v>
      </c>
      <c r="M1295" s="1">
        <v>1758</v>
      </c>
      <c r="N1295" s="1">
        <v>1395</v>
      </c>
      <c r="O1295" s="1">
        <v>231.08803995875601</v>
      </c>
      <c r="P1295" s="1">
        <v>107.224465355714</v>
      </c>
      <c r="Q1295" s="1">
        <v>194.34312622840901</v>
      </c>
      <c r="R1295" s="1">
        <v>161.08962387186699</v>
      </c>
    </row>
    <row r="1296" spans="1:18">
      <c r="A1296" s="1" t="s">
        <v>1446</v>
      </c>
      <c r="B1296" s="1" t="s">
        <v>1441</v>
      </c>
      <c r="C1296" s="1" t="s">
        <v>1442</v>
      </c>
      <c r="D1296" s="1">
        <v>22</v>
      </c>
      <c r="E1296" s="1">
        <v>21</v>
      </c>
      <c r="F1296" s="1">
        <v>89802284</v>
      </c>
      <c r="G1296" s="1">
        <v>89802263</v>
      </c>
      <c r="H1296" s="1" t="s">
        <v>20</v>
      </c>
      <c r="I1296" s="1" t="s">
        <v>21</v>
      </c>
      <c r="J1296" s="1" t="s">
        <v>23</v>
      </c>
      <c r="K1296" s="1">
        <v>155</v>
      </c>
      <c r="L1296" s="1">
        <v>171</v>
      </c>
      <c r="M1296" s="1">
        <v>219</v>
      </c>
      <c r="N1296" s="1">
        <v>202</v>
      </c>
      <c r="O1296" s="1">
        <v>25.277802536067099</v>
      </c>
      <c r="P1296" s="1">
        <v>23.034401477169801</v>
      </c>
      <c r="Q1296" s="1">
        <v>24.2099798885219</v>
      </c>
      <c r="R1296" s="1">
        <v>23.326239442377801</v>
      </c>
    </row>
    <row r="1297" spans="1:18">
      <c r="A1297" s="1" t="s">
        <v>1447</v>
      </c>
      <c r="B1297" s="1" t="s">
        <v>1441</v>
      </c>
      <c r="C1297" s="1" t="s">
        <v>1442</v>
      </c>
      <c r="D1297" s="1">
        <v>22</v>
      </c>
      <c r="E1297" s="1">
        <v>19</v>
      </c>
      <c r="F1297" s="1">
        <v>89802283</v>
      </c>
      <c r="G1297" s="1">
        <v>89802264</v>
      </c>
      <c r="H1297" s="1" t="s">
        <v>20</v>
      </c>
      <c r="I1297" s="1" t="s">
        <v>23</v>
      </c>
      <c r="J1297" s="1" t="s">
        <v>23</v>
      </c>
      <c r="K1297" s="1">
        <v>3</v>
      </c>
      <c r="L1297" s="1">
        <v>8</v>
      </c>
      <c r="M1297" s="1">
        <v>9</v>
      </c>
      <c r="N1297" s="1">
        <v>1</v>
      </c>
      <c r="O1297" s="1">
        <v>0.48924779102065402</v>
      </c>
      <c r="P1297" s="1">
        <v>1.07763281764537</v>
      </c>
      <c r="Q1297" s="1">
        <v>0.99493068035021603</v>
      </c>
      <c r="R1297" s="1">
        <v>0.115476432883059</v>
      </c>
    </row>
    <row r="1298" spans="1:18">
      <c r="A1298" s="1" t="s">
        <v>1448</v>
      </c>
      <c r="B1298" s="1" t="s">
        <v>1441</v>
      </c>
      <c r="C1298" s="1" t="s">
        <v>1442</v>
      </c>
      <c r="D1298" s="1">
        <v>22</v>
      </c>
      <c r="E1298" s="1">
        <v>20</v>
      </c>
      <c r="F1298" s="1">
        <v>89802284</v>
      </c>
      <c r="G1298" s="1">
        <v>89802264</v>
      </c>
      <c r="H1298" s="1" t="s">
        <v>20</v>
      </c>
      <c r="I1298" s="1" t="s">
        <v>21</v>
      </c>
      <c r="J1298" s="1" t="s">
        <v>23</v>
      </c>
      <c r="K1298" s="1">
        <v>162</v>
      </c>
      <c r="L1298" s="1">
        <v>134</v>
      </c>
      <c r="M1298" s="1">
        <v>254</v>
      </c>
      <c r="N1298" s="1">
        <v>362</v>
      </c>
      <c r="O1298" s="1">
        <v>26.419380715115299</v>
      </c>
      <c r="P1298" s="1">
        <v>18.050349695559898</v>
      </c>
      <c r="Q1298" s="1">
        <v>28.079154756550601</v>
      </c>
      <c r="R1298" s="1">
        <v>41.802468703667202</v>
      </c>
    </row>
    <row r="1299" spans="1:18">
      <c r="A1299" s="1" t="s">
        <v>1449</v>
      </c>
      <c r="B1299" s="1" t="s">
        <v>1441</v>
      </c>
      <c r="C1299" s="1" t="s">
        <v>1442</v>
      </c>
      <c r="D1299" s="1">
        <v>22</v>
      </c>
      <c r="E1299" s="1">
        <v>19</v>
      </c>
      <c r="F1299" s="1">
        <v>89802284</v>
      </c>
      <c r="G1299" s="1">
        <v>89802265</v>
      </c>
      <c r="H1299" s="1" t="s">
        <v>20</v>
      </c>
      <c r="I1299" s="1" t="s">
        <v>21</v>
      </c>
      <c r="J1299" s="1" t="s">
        <v>23</v>
      </c>
      <c r="K1299" s="1">
        <v>20</v>
      </c>
      <c r="L1299" s="1">
        <v>23</v>
      </c>
      <c r="M1299" s="1">
        <v>35</v>
      </c>
      <c r="N1299" s="1">
        <v>26</v>
      </c>
      <c r="O1299" s="1">
        <v>3.26165194013769</v>
      </c>
      <c r="P1299" s="1">
        <v>3.0981943507304299</v>
      </c>
      <c r="Q1299" s="1">
        <v>3.8691748680286202</v>
      </c>
      <c r="R1299" s="1">
        <v>3.0023872549595199</v>
      </c>
    </row>
    <row r="1300" spans="1:18">
      <c r="A1300" s="1" t="s">
        <v>1450</v>
      </c>
      <c r="B1300" s="1" t="s">
        <v>1441</v>
      </c>
      <c r="C1300" s="1" t="s">
        <v>1442</v>
      </c>
      <c r="D1300" s="1">
        <v>22</v>
      </c>
      <c r="E1300" s="1">
        <v>18</v>
      </c>
      <c r="F1300" s="1">
        <v>89802284</v>
      </c>
      <c r="G1300" s="1">
        <v>89802266</v>
      </c>
      <c r="H1300" s="1" t="s">
        <v>20</v>
      </c>
      <c r="I1300" s="1" t="s">
        <v>21</v>
      </c>
      <c r="J1300" s="1" t="s">
        <v>23</v>
      </c>
      <c r="K1300" s="1">
        <v>2</v>
      </c>
      <c r="L1300" s="1">
        <v>1</v>
      </c>
      <c r="M1300" s="1">
        <v>0</v>
      </c>
      <c r="N1300" s="1">
        <v>12</v>
      </c>
      <c r="O1300" s="1">
        <v>0.32616519401376898</v>
      </c>
      <c r="P1300" s="1">
        <v>0.134704102205671</v>
      </c>
      <c r="Q1300" s="1">
        <v>0</v>
      </c>
      <c r="R1300" s="1">
        <v>1.3857171945967</v>
      </c>
    </row>
    <row r="1301" spans="1:18">
      <c r="A1301" s="1" t="s">
        <v>1451</v>
      </c>
      <c r="B1301" s="1" t="s">
        <v>1452</v>
      </c>
      <c r="C1301" s="1" t="s">
        <v>1453</v>
      </c>
      <c r="D1301" s="1">
        <v>22</v>
      </c>
      <c r="E1301" s="1">
        <v>24</v>
      </c>
      <c r="F1301" s="1">
        <v>80391636</v>
      </c>
      <c r="G1301" s="1">
        <v>80391612</v>
      </c>
      <c r="H1301" s="1" t="s">
        <v>20</v>
      </c>
      <c r="I1301" s="1" t="s">
        <v>21</v>
      </c>
      <c r="J1301" s="1" t="s">
        <v>23</v>
      </c>
      <c r="K1301" s="1">
        <v>8</v>
      </c>
      <c r="L1301" s="1">
        <v>4</v>
      </c>
      <c r="M1301" s="1">
        <v>11</v>
      </c>
      <c r="N1301" s="1">
        <v>0</v>
      </c>
      <c r="O1301" s="1">
        <v>1.3046607760550799</v>
      </c>
      <c r="P1301" s="1">
        <v>0.538816408822684</v>
      </c>
      <c r="Q1301" s="1">
        <v>1.2160263870947099</v>
      </c>
      <c r="R1301" s="1">
        <v>0</v>
      </c>
    </row>
    <row r="1302" spans="1:18">
      <c r="A1302" s="1" t="s">
        <v>1454</v>
      </c>
      <c r="B1302" s="1" t="s">
        <v>1452</v>
      </c>
      <c r="C1302" s="1" t="s">
        <v>1453</v>
      </c>
      <c r="D1302" s="1">
        <v>22</v>
      </c>
      <c r="E1302" s="1">
        <v>23</v>
      </c>
      <c r="F1302" s="1">
        <v>80391636</v>
      </c>
      <c r="G1302" s="1">
        <v>80391613</v>
      </c>
      <c r="H1302" s="1" t="s">
        <v>20</v>
      </c>
      <c r="I1302" s="1" t="s">
        <v>21</v>
      </c>
      <c r="J1302" s="1" t="s">
        <v>23</v>
      </c>
      <c r="K1302" s="1">
        <v>13</v>
      </c>
      <c r="L1302" s="1">
        <v>26</v>
      </c>
      <c r="M1302" s="1">
        <v>7</v>
      </c>
      <c r="N1302" s="1">
        <v>25</v>
      </c>
      <c r="O1302" s="1">
        <v>2.1200737610895</v>
      </c>
      <c r="P1302" s="1">
        <v>3.5023066573474502</v>
      </c>
      <c r="Q1302" s="1">
        <v>0.77383497360572395</v>
      </c>
      <c r="R1302" s="1">
        <v>2.8869108220764601</v>
      </c>
    </row>
    <row r="1303" spans="1:18">
      <c r="A1303" s="1" t="s">
        <v>1453</v>
      </c>
      <c r="B1303" s="1" t="s">
        <v>1452</v>
      </c>
      <c r="C1303" s="1" t="s">
        <v>1453</v>
      </c>
      <c r="D1303" s="1">
        <v>22</v>
      </c>
      <c r="E1303" s="1">
        <v>22</v>
      </c>
      <c r="F1303" s="1">
        <v>80391636</v>
      </c>
      <c r="G1303" s="1">
        <v>80391614</v>
      </c>
      <c r="H1303" s="1" t="s">
        <v>20</v>
      </c>
      <c r="I1303" s="1" t="s">
        <v>21</v>
      </c>
      <c r="J1303" s="1" t="s">
        <v>21</v>
      </c>
      <c r="K1303" s="1">
        <v>85</v>
      </c>
      <c r="L1303" s="1">
        <v>107</v>
      </c>
      <c r="M1303" s="1">
        <v>80</v>
      </c>
      <c r="N1303" s="1">
        <v>93</v>
      </c>
      <c r="O1303" s="1">
        <v>13.8620207455852</v>
      </c>
      <c r="P1303" s="1">
        <v>14.4133389360068</v>
      </c>
      <c r="Q1303" s="1">
        <v>8.8438282697796993</v>
      </c>
      <c r="R1303" s="1">
        <v>10.739308258124399</v>
      </c>
    </row>
    <row r="1304" spans="1:18">
      <c r="A1304" s="1" t="s">
        <v>1455</v>
      </c>
      <c r="B1304" s="1" t="s">
        <v>1452</v>
      </c>
      <c r="C1304" s="1" t="s">
        <v>1453</v>
      </c>
      <c r="D1304" s="1">
        <v>22</v>
      </c>
      <c r="E1304" s="1">
        <v>24</v>
      </c>
      <c r="F1304" s="1">
        <v>80391638</v>
      </c>
      <c r="G1304" s="1">
        <v>80391614</v>
      </c>
      <c r="H1304" s="1" t="s">
        <v>20</v>
      </c>
      <c r="I1304" s="1" t="s">
        <v>23</v>
      </c>
      <c r="J1304" s="1" t="s">
        <v>21</v>
      </c>
      <c r="K1304" s="1">
        <v>0</v>
      </c>
      <c r="L1304" s="1">
        <v>11</v>
      </c>
      <c r="M1304" s="1">
        <v>0</v>
      </c>
      <c r="N1304" s="1">
        <v>3</v>
      </c>
      <c r="O1304" s="1">
        <v>0</v>
      </c>
      <c r="P1304" s="1">
        <v>1.48174512426238</v>
      </c>
      <c r="Q1304" s="1">
        <v>0</v>
      </c>
      <c r="R1304" s="1">
        <v>0.34642929864917499</v>
      </c>
    </row>
    <row r="1305" spans="1:18">
      <c r="A1305" s="1" t="s">
        <v>1456</v>
      </c>
      <c r="B1305" s="1" t="s">
        <v>1452</v>
      </c>
      <c r="C1305" s="1" t="s">
        <v>1453</v>
      </c>
      <c r="D1305" s="1">
        <v>22</v>
      </c>
      <c r="E1305" s="1">
        <v>21</v>
      </c>
      <c r="F1305" s="1">
        <v>80391636</v>
      </c>
      <c r="G1305" s="1">
        <v>80391615</v>
      </c>
      <c r="H1305" s="1" t="s">
        <v>20</v>
      </c>
      <c r="I1305" s="1" t="s">
        <v>21</v>
      </c>
      <c r="J1305" s="1" t="s">
        <v>23</v>
      </c>
      <c r="K1305" s="1">
        <v>33</v>
      </c>
      <c r="L1305" s="1">
        <v>5</v>
      </c>
      <c r="M1305" s="1">
        <v>22</v>
      </c>
      <c r="N1305" s="1">
        <v>14</v>
      </c>
      <c r="O1305" s="1">
        <v>5.3817257012271904</v>
      </c>
      <c r="P1305" s="1">
        <v>0.67352051102835497</v>
      </c>
      <c r="Q1305" s="1">
        <v>2.4320527741894198</v>
      </c>
      <c r="R1305" s="1">
        <v>1.6166700603628199</v>
      </c>
    </row>
    <row r="1306" spans="1:18">
      <c r="A1306" s="1" t="s">
        <v>1457</v>
      </c>
      <c r="B1306" s="1" t="s">
        <v>1452</v>
      </c>
      <c r="C1306" s="1" t="s">
        <v>1453</v>
      </c>
      <c r="D1306" s="1">
        <v>22</v>
      </c>
      <c r="E1306" s="1">
        <v>20</v>
      </c>
      <c r="F1306" s="1">
        <v>80391636</v>
      </c>
      <c r="G1306" s="1">
        <v>80391616</v>
      </c>
      <c r="H1306" s="1" t="s">
        <v>20</v>
      </c>
      <c r="I1306" s="1" t="s">
        <v>21</v>
      </c>
      <c r="J1306" s="1" t="s">
        <v>23</v>
      </c>
      <c r="K1306" s="1">
        <v>4</v>
      </c>
      <c r="L1306" s="1">
        <v>14</v>
      </c>
      <c r="M1306" s="1">
        <v>14</v>
      </c>
      <c r="N1306" s="1">
        <v>5</v>
      </c>
      <c r="O1306" s="1">
        <v>0.65233038802753895</v>
      </c>
      <c r="P1306" s="1">
        <v>1.8858574308793901</v>
      </c>
      <c r="Q1306" s="1">
        <v>1.5476699472114499</v>
      </c>
      <c r="R1306" s="1">
        <v>0.577382164415293</v>
      </c>
    </row>
    <row r="1307" spans="1:18">
      <c r="A1307" s="1" t="s">
        <v>1458</v>
      </c>
      <c r="B1307" s="1" t="s">
        <v>1452</v>
      </c>
      <c r="C1307" s="1" t="s">
        <v>1453</v>
      </c>
      <c r="D1307" s="1">
        <v>22</v>
      </c>
      <c r="E1307" s="1">
        <v>21</v>
      </c>
      <c r="F1307" s="1">
        <v>80391638</v>
      </c>
      <c r="G1307" s="1">
        <v>80391617</v>
      </c>
      <c r="H1307" s="1" t="s">
        <v>20</v>
      </c>
      <c r="I1307" s="1" t="s">
        <v>23</v>
      </c>
      <c r="J1307" s="1" t="s">
        <v>23</v>
      </c>
      <c r="K1307" s="1">
        <v>0</v>
      </c>
      <c r="L1307" s="1">
        <v>14</v>
      </c>
      <c r="M1307" s="1">
        <v>0</v>
      </c>
      <c r="N1307" s="1">
        <v>6</v>
      </c>
      <c r="O1307" s="1">
        <v>0</v>
      </c>
      <c r="P1307" s="1">
        <v>1.8858574308793901</v>
      </c>
      <c r="Q1307" s="1">
        <v>0</v>
      </c>
      <c r="R1307" s="1">
        <v>0.69285859729835098</v>
      </c>
    </row>
    <row r="1308" spans="1:18">
      <c r="A1308" s="1" t="s">
        <v>1459</v>
      </c>
      <c r="B1308" s="1" t="s">
        <v>1460</v>
      </c>
      <c r="C1308" s="1" t="s">
        <v>1461</v>
      </c>
      <c r="D1308" s="1">
        <v>21</v>
      </c>
      <c r="E1308" s="1">
        <v>24</v>
      </c>
      <c r="F1308" s="1">
        <v>80391674</v>
      </c>
      <c r="G1308" s="1">
        <v>80391650</v>
      </c>
      <c r="H1308" s="1" t="s">
        <v>20</v>
      </c>
      <c r="I1308" s="1" t="s">
        <v>21</v>
      </c>
      <c r="J1308" s="1" t="s">
        <v>23</v>
      </c>
      <c r="K1308" s="1">
        <v>11</v>
      </c>
      <c r="L1308" s="1">
        <v>13</v>
      </c>
      <c r="M1308" s="1">
        <v>4</v>
      </c>
      <c r="N1308" s="1">
        <v>7</v>
      </c>
      <c r="O1308" s="1">
        <v>1.79390856707573</v>
      </c>
      <c r="P1308" s="1">
        <v>1.75115332867372</v>
      </c>
      <c r="Q1308" s="1">
        <v>0.442191413488985</v>
      </c>
      <c r="R1308" s="1">
        <v>0.80833503018140995</v>
      </c>
    </row>
    <row r="1309" spans="1:18">
      <c r="A1309" s="1" t="s">
        <v>1462</v>
      </c>
      <c r="B1309" s="1" t="s">
        <v>1460</v>
      </c>
      <c r="C1309" s="1" t="s">
        <v>1461</v>
      </c>
      <c r="D1309" s="1">
        <v>21</v>
      </c>
      <c r="E1309" s="1">
        <v>22</v>
      </c>
      <c r="F1309" s="1">
        <v>80391673</v>
      </c>
      <c r="G1309" s="1">
        <v>80391651</v>
      </c>
      <c r="H1309" s="1" t="s">
        <v>20</v>
      </c>
      <c r="I1309" s="1" t="s">
        <v>23</v>
      </c>
      <c r="J1309" s="1" t="s">
        <v>23</v>
      </c>
      <c r="K1309" s="1">
        <v>9</v>
      </c>
      <c r="L1309" s="1">
        <v>19</v>
      </c>
      <c r="M1309" s="1">
        <v>33</v>
      </c>
      <c r="N1309" s="1">
        <v>44</v>
      </c>
      <c r="O1309" s="1">
        <v>1.46774337306196</v>
      </c>
      <c r="P1309" s="1">
        <v>2.55937794190775</v>
      </c>
      <c r="Q1309" s="1">
        <v>3.6480791612841301</v>
      </c>
      <c r="R1309" s="1">
        <v>5.0809630468545697</v>
      </c>
    </row>
    <row r="1310" spans="1:18">
      <c r="A1310" s="1" t="s">
        <v>1463</v>
      </c>
      <c r="B1310" s="1" t="s">
        <v>1460</v>
      </c>
      <c r="C1310" s="1" t="s">
        <v>1461</v>
      </c>
      <c r="D1310" s="1">
        <v>21</v>
      </c>
      <c r="E1310" s="1">
        <v>23</v>
      </c>
      <c r="F1310" s="1">
        <v>80391674</v>
      </c>
      <c r="G1310" s="1">
        <v>80391651</v>
      </c>
      <c r="H1310" s="1" t="s">
        <v>20</v>
      </c>
      <c r="I1310" s="1" t="s">
        <v>21</v>
      </c>
      <c r="J1310" s="1" t="s">
        <v>23</v>
      </c>
      <c r="K1310" s="1">
        <v>16</v>
      </c>
      <c r="L1310" s="1">
        <v>21</v>
      </c>
      <c r="M1310" s="1">
        <v>75</v>
      </c>
      <c r="N1310" s="1">
        <v>27</v>
      </c>
      <c r="O1310" s="1">
        <v>2.60932155211015</v>
      </c>
      <c r="P1310" s="1">
        <v>2.8287861463190902</v>
      </c>
      <c r="Q1310" s="1">
        <v>8.2910890029184703</v>
      </c>
      <c r="R1310" s="1">
        <v>3.1178636878425801</v>
      </c>
    </row>
    <row r="1311" spans="1:18">
      <c r="A1311" s="1" t="s">
        <v>1464</v>
      </c>
      <c r="B1311" s="1" t="s">
        <v>1460</v>
      </c>
      <c r="C1311" s="1" t="s">
        <v>1461</v>
      </c>
      <c r="D1311" s="1">
        <v>21</v>
      </c>
      <c r="E1311" s="1">
        <v>21</v>
      </c>
      <c r="F1311" s="1">
        <v>80391673</v>
      </c>
      <c r="G1311" s="1">
        <v>80391652</v>
      </c>
      <c r="H1311" s="1" t="s">
        <v>20</v>
      </c>
      <c r="I1311" s="1" t="s">
        <v>23</v>
      </c>
      <c r="J1311" s="1" t="s">
        <v>23</v>
      </c>
      <c r="K1311" s="1">
        <v>225</v>
      </c>
      <c r="L1311" s="1">
        <v>269</v>
      </c>
      <c r="M1311" s="1">
        <v>549</v>
      </c>
      <c r="N1311" s="1">
        <v>606</v>
      </c>
      <c r="O1311" s="1">
        <v>36.6935843265491</v>
      </c>
      <c r="P1311" s="1">
        <v>36.235403493325499</v>
      </c>
      <c r="Q1311" s="1">
        <v>60.690771501363201</v>
      </c>
      <c r="R1311" s="1">
        <v>69.978718327133393</v>
      </c>
    </row>
    <row r="1312" spans="1:18">
      <c r="A1312" s="1" t="s">
        <v>1465</v>
      </c>
      <c r="B1312" s="1" t="s">
        <v>1460</v>
      </c>
      <c r="C1312" s="1" t="s">
        <v>1461</v>
      </c>
      <c r="D1312" s="1">
        <v>21</v>
      </c>
      <c r="E1312" s="1">
        <v>22</v>
      </c>
      <c r="F1312" s="1">
        <v>80391674</v>
      </c>
      <c r="G1312" s="1">
        <v>80391652</v>
      </c>
      <c r="H1312" s="1" t="s">
        <v>20</v>
      </c>
      <c r="I1312" s="1" t="s">
        <v>21</v>
      </c>
      <c r="J1312" s="1" t="s">
        <v>23</v>
      </c>
      <c r="K1312" s="1">
        <v>401</v>
      </c>
      <c r="L1312" s="1">
        <v>341</v>
      </c>
      <c r="M1312" s="1">
        <v>647</v>
      </c>
      <c r="N1312" s="1">
        <v>476</v>
      </c>
      <c r="O1312" s="1">
        <v>65.396121399760702</v>
      </c>
      <c r="P1312" s="1">
        <v>45.934098852133801</v>
      </c>
      <c r="Q1312" s="1">
        <v>71.524461131843296</v>
      </c>
      <c r="R1312" s="1">
        <v>54.966782052335901</v>
      </c>
    </row>
    <row r="1313" spans="1:18">
      <c r="A1313" s="1" t="s">
        <v>1466</v>
      </c>
      <c r="B1313" s="1" t="s">
        <v>1460</v>
      </c>
      <c r="C1313" s="1" t="s">
        <v>1461</v>
      </c>
      <c r="D1313" s="1">
        <v>21</v>
      </c>
      <c r="E1313" s="1">
        <v>23</v>
      </c>
      <c r="F1313" s="1">
        <v>80391675</v>
      </c>
      <c r="G1313" s="1">
        <v>80391652</v>
      </c>
      <c r="H1313" s="1" t="s">
        <v>20</v>
      </c>
      <c r="I1313" s="1" t="s">
        <v>23</v>
      </c>
      <c r="J1313" s="1" t="s">
        <v>23</v>
      </c>
      <c r="K1313" s="1">
        <v>6</v>
      </c>
      <c r="L1313" s="1">
        <v>4</v>
      </c>
      <c r="M1313" s="1">
        <v>13</v>
      </c>
      <c r="N1313" s="1">
        <v>21</v>
      </c>
      <c r="O1313" s="1">
        <v>0.97849558204130804</v>
      </c>
      <c r="P1313" s="1">
        <v>0.538816408822684</v>
      </c>
      <c r="Q1313" s="1">
        <v>1.4371220938392</v>
      </c>
      <c r="R1313" s="1">
        <v>2.42500509054423</v>
      </c>
    </row>
    <row r="1314" spans="1:18">
      <c r="A1314" s="1" t="s">
        <v>1467</v>
      </c>
      <c r="B1314" s="1" t="s">
        <v>1460</v>
      </c>
      <c r="C1314" s="1" t="s">
        <v>1461</v>
      </c>
      <c r="D1314" s="1">
        <v>21</v>
      </c>
      <c r="E1314" s="1">
        <v>24</v>
      </c>
      <c r="F1314" s="1">
        <v>80391676</v>
      </c>
      <c r="G1314" s="1">
        <v>80391652</v>
      </c>
      <c r="H1314" s="1" t="s">
        <v>20</v>
      </c>
      <c r="I1314" s="1" t="s">
        <v>23</v>
      </c>
      <c r="J1314" s="1" t="s">
        <v>23</v>
      </c>
      <c r="K1314" s="1">
        <v>0</v>
      </c>
      <c r="L1314" s="1">
        <v>0</v>
      </c>
      <c r="M1314" s="1">
        <v>10</v>
      </c>
      <c r="N1314" s="1">
        <v>0</v>
      </c>
      <c r="O1314" s="1">
        <v>0</v>
      </c>
      <c r="P1314" s="1">
        <v>0</v>
      </c>
      <c r="Q1314" s="1">
        <v>1.10547853372246</v>
      </c>
      <c r="R1314" s="1">
        <v>0</v>
      </c>
    </row>
    <row r="1315" spans="1:18">
      <c r="A1315" s="1" t="s">
        <v>1468</v>
      </c>
      <c r="B1315" s="1" t="s">
        <v>1460</v>
      </c>
      <c r="C1315" s="1" t="s">
        <v>1461</v>
      </c>
      <c r="D1315" s="1">
        <v>21</v>
      </c>
      <c r="E1315" s="1">
        <v>20</v>
      </c>
      <c r="F1315" s="1">
        <v>80391673</v>
      </c>
      <c r="G1315" s="1">
        <v>80391653</v>
      </c>
      <c r="H1315" s="1" t="s">
        <v>20</v>
      </c>
      <c r="I1315" s="1" t="s">
        <v>23</v>
      </c>
      <c r="J1315" s="1" t="s">
        <v>21</v>
      </c>
      <c r="K1315" s="1">
        <v>112</v>
      </c>
      <c r="L1315" s="1">
        <v>288</v>
      </c>
      <c r="M1315" s="1">
        <v>267</v>
      </c>
      <c r="N1315" s="1">
        <v>499</v>
      </c>
      <c r="O1315" s="1">
        <v>18.265250864771101</v>
      </c>
      <c r="P1315" s="1">
        <v>38.794781435233297</v>
      </c>
      <c r="Q1315" s="1">
        <v>29.516276850389801</v>
      </c>
      <c r="R1315" s="1">
        <v>57.622740008646197</v>
      </c>
    </row>
    <row r="1316" spans="1:18">
      <c r="A1316" s="1" t="s">
        <v>1461</v>
      </c>
      <c r="B1316" s="1" t="s">
        <v>1460</v>
      </c>
      <c r="C1316" s="1" t="s">
        <v>1461</v>
      </c>
      <c r="D1316" s="1">
        <v>21</v>
      </c>
      <c r="E1316" s="1">
        <v>21</v>
      </c>
      <c r="F1316" s="1">
        <v>80391674</v>
      </c>
      <c r="G1316" s="1">
        <v>80391653</v>
      </c>
      <c r="H1316" s="1" t="s">
        <v>20</v>
      </c>
      <c r="I1316" s="1" t="s">
        <v>21</v>
      </c>
      <c r="J1316" s="1" t="s">
        <v>21</v>
      </c>
      <c r="K1316" s="1">
        <v>378</v>
      </c>
      <c r="L1316" s="1">
        <v>696</v>
      </c>
      <c r="M1316" s="1">
        <v>610</v>
      </c>
      <c r="N1316" s="1">
        <v>785</v>
      </c>
      <c r="O1316" s="1">
        <v>61.645221668602403</v>
      </c>
      <c r="P1316" s="1">
        <v>93.754055135147098</v>
      </c>
      <c r="Q1316" s="1">
        <v>67.434190557070195</v>
      </c>
      <c r="R1316" s="1">
        <v>90.648999813200902</v>
      </c>
    </row>
    <row r="1317" spans="1:18">
      <c r="A1317" s="1" t="s">
        <v>1469</v>
      </c>
      <c r="B1317" s="1" t="s">
        <v>1460</v>
      </c>
      <c r="C1317" s="1" t="s">
        <v>1461</v>
      </c>
      <c r="D1317" s="1">
        <v>21</v>
      </c>
      <c r="E1317" s="1">
        <v>22</v>
      </c>
      <c r="F1317" s="1">
        <v>80391675</v>
      </c>
      <c r="G1317" s="1">
        <v>80391653</v>
      </c>
      <c r="H1317" s="1" t="s">
        <v>20</v>
      </c>
      <c r="I1317" s="1" t="s">
        <v>23</v>
      </c>
      <c r="J1317" s="1" t="s">
        <v>21</v>
      </c>
      <c r="K1317" s="1">
        <v>40</v>
      </c>
      <c r="L1317" s="1">
        <v>59</v>
      </c>
      <c r="M1317" s="1">
        <v>87</v>
      </c>
      <c r="N1317" s="1">
        <v>48</v>
      </c>
      <c r="O1317" s="1">
        <v>6.5233038802753898</v>
      </c>
      <c r="P1317" s="1">
        <v>7.9475420301345903</v>
      </c>
      <c r="Q1317" s="1">
        <v>9.6176632433854294</v>
      </c>
      <c r="R1317" s="1">
        <v>5.5428687783868096</v>
      </c>
    </row>
    <row r="1318" spans="1:18">
      <c r="A1318" s="1" t="s">
        <v>1470</v>
      </c>
      <c r="B1318" s="1" t="s">
        <v>1460</v>
      </c>
      <c r="C1318" s="1" t="s">
        <v>1461</v>
      </c>
      <c r="D1318" s="1">
        <v>21</v>
      </c>
      <c r="E1318" s="1">
        <v>19</v>
      </c>
      <c r="F1318" s="1">
        <v>80391673</v>
      </c>
      <c r="G1318" s="1">
        <v>80391654</v>
      </c>
      <c r="H1318" s="1" t="s">
        <v>20</v>
      </c>
      <c r="I1318" s="1" t="s">
        <v>23</v>
      </c>
      <c r="J1318" s="1" t="s">
        <v>23</v>
      </c>
      <c r="K1318" s="1">
        <v>7</v>
      </c>
      <c r="L1318" s="1">
        <v>5</v>
      </c>
      <c r="M1318" s="1">
        <v>9</v>
      </c>
      <c r="N1318" s="1">
        <v>19</v>
      </c>
      <c r="O1318" s="1">
        <v>1.14157817904819</v>
      </c>
      <c r="P1318" s="1">
        <v>0.67352051102835497</v>
      </c>
      <c r="Q1318" s="1">
        <v>0.99493068035021603</v>
      </c>
      <c r="R1318" s="1">
        <v>2.19405222477811</v>
      </c>
    </row>
    <row r="1319" spans="1:18">
      <c r="A1319" s="1" t="s">
        <v>1471</v>
      </c>
      <c r="B1319" s="1" t="s">
        <v>1460</v>
      </c>
      <c r="C1319" s="1" t="s">
        <v>1461</v>
      </c>
      <c r="D1319" s="1">
        <v>21</v>
      </c>
      <c r="E1319" s="1">
        <v>20</v>
      </c>
      <c r="F1319" s="1">
        <v>80391674</v>
      </c>
      <c r="G1319" s="1">
        <v>80391654</v>
      </c>
      <c r="H1319" s="1" t="s">
        <v>20</v>
      </c>
      <c r="I1319" s="1" t="s">
        <v>21</v>
      </c>
      <c r="J1319" s="1" t="s">
        <v>23</v>
      </c>
      <c r="K1319" s="1">
        <v>31</v>
      </c>
      <c r="L1319" s="1">
        <v>75</v>
      </c>
      <c r="M1319" s="1">
        <v>33</v>
      </c>
      <c r="N1319" s="1">
        <v>61</v>
      </c>
      <c r="O1319" s="1">
        <v>5.0555605072134204</v>
      </c>
      <c r="P1319" s="1">
        <v>10.102807665425299</v>
      </c>
      <c r="Q1319" s="1">
        <v>3.6480791612841301</v>
      </c>
      <c r="R1319" s="1">
        <v>7.04406240586657</v>
      </c>
    </row>
    <row r="1320" spans="1:18">
      <c r="A1320" s="1" t="s">
        <v>1472</v>
      </c>
      <c r="B1320" s="1" t="s">
        <v>1460</v>
      </c>
      <c r="C1320" s="1" t="s">
        <v>1461</v>
      </c>
      <c r="D1320" s="1">
        <v>21</v>
      </c>
      <c r="E1320" s="1">
        <v>21</v>
      </c>
      <c r="F1320" s="1">
        <v>80391675</v>
      </c>
      <c r="G1320" s="1">
        <v>80391654</v>
      </c>
      <c r="H1320" s="1" t="s">
        <v>20</v>
      </c>
      <c r="I1320" s="1" t="s">
        <v>23</v>
      </c>
      <c r="J1320" s="1" t="s">
        <v>23</v>
      </c>
      <c r="K1320" s="1">
        <v>58</v>
      </c>
      <c r="L1320" s="1">
        <v>38</v>
      </c>
      <c r="M1320" s="1">
        <v>111</v>
      </c>
      <c r="N1320" s="1">
        <v>39</v>
      </c>
      <c r="O1320" s="1">
        <v>9.4587906263993098</v>
      </c>
      <c r="P1320" s="1">
        <v>5.1187558838155001</v>
      </c>
      <c r="Q1320" s="1">
        <v>12.2708117243193</v>
      </c>
      <c r="R1320" s="1">
        <v>4.5035808824392802</v>
      </c>
    </row>
    <row r="1321" spans="1:18">
      <c r="A1321" s="1" t="s">
        <v>1473</v>
      </c>
      <c r="B1321" s="1" t="s">
        <v>1460</v>
      </c>
      <c r="C1321" s="1" t="s">
        <v>1461</v>
      </c>
      <c r="D1321" s="1">
        <v>21</v>
      </c>
      <c r="E1321" s="1">
        <v>22</v>
      </c>
      <c r="F1321" s="1">
        <v>80391676</v>
      </c>
      <c r="G1321" s="1">
        <v>80391654</v>
      </c>
      <c r="H1321" s="1" t="s">
        <v>20</v>
      </c>
      <c r="I1321" s="1" t="s">
        <v>23</v>
      </c>
      <c r="J1321" s="1" t="s">
        <v>23</v>
      </c>
      <c r="K1321" s="1">
        <v>14</v>
      </c>
      <c r="L1321" s="1">
        <v>4</v>
      </c>
      <c r="M1321" s="1">
        <v>18</v>
      </c>
      <c r="N1321" s="1">
        <v>10</v>
      </c>
      <c r="O1321" s="1">
        <v>2.2831563580963898</v>
      </c>
      <c r="P1321" s="1">
        <v>0.538816408822684</v>
      </c>
      <c r="Q1321" s="1">
        <v>1.9898613607004301</v>
      </c>
      <c r="R1321" s="1">
        <v>1.15476432883059</v>
      </c>
    </row>
    <row r="1322" spans="1:18">
      <c r="A1322" s="1" t="s">
        <v>1474</v>
      </c>
      <c r="B1322" s="1" t="s">
        <v>1460</v>
      </c>
      <c r="C1322" s="1" t="s">
        <v>1461</v>
      </c>
      <c r="D1322" s="1">
        <v>21</v>
      </c>
      <c r="E1322" s="1">
        <v>18</v>
      </c>
      <c r="F1322" s="1">
        <v>80391673</v>
      </c>
      <c r="G1322" s="1">
        <v>80391655</v>
      </c>
      <c r="H1322" s="1" t="s">
        <v>20</v>
      </c>
      <c r="I1322" s="1" t="s">
        <v>23</v>
      </c>
      <c r="J1322" s="1" t="s">
        <v>23</v>
      </c>
      <c r="K1322" s="1">
        <v>0</v>
      </c>
      <c r="L1322" s="1">
        <v>7</v>
      </c>
      <c r="M1322" s="1">
        <v>3</v>
      </c>
      <c r="N1322" s="1">
        <v>23</v>
      </c>
      <c r="O1322" s="1">
        <v>0</v>
      </c>
      <c r="P1322" s="1">
        <v>0.94292871543969703</v>
      </c>
      <c r="Q1322" s="1">
        <v>0.33164356011673901</v>
      </c>
      <c r="R1322" s="1">
        <v>2.6559579563103499</v>
      </c>
    </row>
    <row r="1323" spans="1:18">
      <c r="A1323" s="1" t="s">
        <v>1475</v>
      </c>
      <c r="B1323" s="1" t="s">
        <v>1460</v>
      </c>
      <c r="C1323" s="1" t="s">
        <v>1461</v>
      </c>
      <c r="D1323" s="1">
        <v>21</v>
      </c>
      <c r="E1323" s="1">
        <v>19</v>
      </c>
      <c r="F1323" s="1">
        <v>80391674</v>
      </c>
      <c r="G1323" s="1">
        <v>80391655</v>
      </c>
      <c r="H1323" s="1" t="s">
        <v>20</v>
      </c>
      <c r="I1323" s="1" t="s">
        <v>21</v>
      </c>
      <c r="J1323" s="1" t="s">
        <v>23</v>
      </c>
      <c r="K1323" s="1">
        <v>3</v>
      </c>
      <c r="L1323" s="1">
        <v>7</v>
      </c>
      <c r="M1323" s="1">
        <v>7</v>
      </c>
      <c r="N1323" s="1">
        <v>26</v>
      </c>
      <c r="O1323" s="1">
        <v>0.48924779102065402</v>
      </c>
      <c r="P1323" s="1">
        <v>0.94292871543969703</v>
      </c>
      <c r="Q1323" s="1">
        <v>0.77383497360572395</v>
      </c>
      <c r="R1323" s="1">
        <v>3.0023872549595199</v>
      </c>
    </row>
    <row r="1324" spans="1:18">
      <c r="A1324" s="1" t="s">
        <v>1476</v>
      </c>
      <c r="B1324" s="1" t="s">
        <v>1460</v>
      </c>
      <c r="C1324" s="1" t="s">
        <v>1461</v>
      </c>
      <c r="D1324" s="1">
        <v>21</v>
      </c>
      <c r="E1324" s="1">
        <v>20</v>
      </c>
      <c r="F1324" s="1">
        <v>80391675</v>
      </c>
      <c r="G1324" s="1">
        <v>80391655</v>
      </c>
      <c r="H1324" s="1" t="s">
        <v>20</v>
      </c>
      <c r="I1324" s="1" t="s">
        <v>23</v>
      </c>
      <c r="J1324" s="1" t="s">
        <v>23</v>
      </c>
      <c r="K1324" s="1">
        <v>10</v>
      </c>
      <c r="L1324" s="1">
        <v>13</v>
      </c>
      <c r="M1324" s="1">
        <v>11</v>
      </c>
      <c r="N1324" s="1">
        <v>6</v>
      </c>
      <c r="O1324" s="1">
        <v>1.6308259700688501</v>
      </c>
      <c r="P1324" s="1">
        <v>1.75115332867372</v>
      </c>
      <c r="Q1324" s="1">
        <v>1.2160263870947099</v>
      </c>
      <c r="R1324" s="1">
        <v>0.69285859729835098</v>
      </c>
    </row>
    <row r="1325" spans="1:18">
      <c r="A1325" s="1" t="s">
        <v>1477</v>
      </c>
      <c r="B1325" s="1" t="s">
        <v>1478</v>
      </c>
      <c r="C1325" s="1" t="s">
        <v>1479</v>
      </c>
      <c r="D1325" s="1">
        <v>20</v>
      </c>
      <c r="E1325" s="1">
        <v>22</v>
      </c>
      <c r="F1325" s="1">
        <v>159340396</v>
      </c>
      <c r="G1325" s="1">
        <v>159340418</v>
      </c>
      <c r="H1325" s="1" t="s">
        <v>28</v>
      </c>
      <c r="I1325" s="1" t="s">
        <v>23</v>
      </c>
      <c r="J1325" s="1" t="s">
        <v>23</v>
      </c>
      <c r="K1325" s="1">
        <v>0</v>
      </c>
      <c r="L1325" s="1">
        <v>1</v>
      </c>
      <c r="M1325" s="1">
        <v>0</v>
      </c>
      <c r="N1325" s="1">
        <v>11</v>
      </c>
      <c r="O1325" s="1">
        <v>0</v>
      </c>
      <c r="P1325" s="1">
        <v>0.134704102205671</v>
      </c>
      <c r="Q1325" s="1">
        <v>0</v>
      </c>
      <c r="R1325" s="1">
        <v>1.27024076171364</v>
      </c>
    </row>
    <row r="1326" spans="1:18">
      <c r="A1326" s="1" t="s">
        <v>1480</v>
      </c>
      <c r="B1326" s="1" t="s">
        <v>1478</v>
      </c>
      <c r="C1326" s="1" t="s">
        <v>1479</v>
      </c>
      <c r="D1326" s="1">
        <v>20</v>
      </c>
      <c r="E1326" s="1">
        <v>23</v>
      </c>
      <c r="F1326" s="1">
        <v>159340396</v>
      </c>
      <c r="G1326" s="1">
        <v>159340419</v>
      </c>
      <c r="H1326" s="1" t="s">
        <v>28</v>
      </c>
      <c r="I1326" s="1" t="s">
        <v>23</v>
      </c>
      <c r="J1326" s="1" t="s">
        <v>21</v>
      </c>
      <c r="K1326" s="1">
        <v>15</v>
      </c>
      <c r="L1326" s="1">
        <v>15</v>
      </c>
      <c r="M1326" s="1">
        <v>9</v>
      </c>
      <c r="N1326" s="1">
        <v>23</v>
      </c>
      <c r="O1326" s="1">
        <v>2.4462389551032699</v>
      </c>
      <c r="P1326" s="1">
        <v>2.0205615330850701</v>
      </c>
      <c r="Q1326" s="1">
        <v>0.99493068035021603</v>
      </c>
      <c r="R1326" s="1">
        <v>2.6559579563103499</v>
      </c>
    </row>
    <row r="1327" spans="1:18">
      <c r="A1327" s="1" t="s">
        <v>1481</v>
      </c>
      <c r="B1327" s="1" t="s">
        <v>1478</v>
      </c>
      <c r="C1327" s="1" t="s">
        <v>1479</v>
      </c>
      <c r="D1327" s="1">
        <v>20</v>
      </c>
      <c r="E1327" s="1">
        <v>24</v>
      </c>
      <c r="F1327" s="1">
        <v>159340396</v>
      </c>
      <c r="G1327" s="1">
        <v>159340420</v>
      </c>
      <c r="H1327" s="1" t="s">
        <v>28</v>
      </c>
      <c r="I1327" s="1" t="s">
        <v>23</v>
      </c>
      <c r="J1327" s="1" t="s">
        <v>23</v>
      </c>
      <c r="K1327" s="1">
        <v>4</v>
      </c>
      <c r="L1327" s="1">
        <v>18</v>
      </c>
      <c r="M1327" s="1">
        <v>0</v>
      </c>
      <c r="N1327" s="1">
        <v>17</v>
      </c>
      <c r="O1327" s="1">
        <v>0.65233038802753895</v>
      </c>
      <c r="P1327" s="1">
        <v>2.4246738397020802</v>
      </c>
      <c r="Q1327" s="1">
        <v>0</v>
      </c>
      <c r="R1327" s="1">
        <v>1.9630993590119901</v>
      </c>
    </row>
    <row r="1328" spans="1:18">
      <c r="A1328" s="1" t="s">
        <v>1482</v>
      </c>
      <c r="B1328" s="1" t="s">
        <v>1478</v>
      </c>
      <c r="C1328" s="1" t="s">
        <v>1479</v>
      </c>
      <c r="D1328" s="1">
        <v>20</v>
      </c>
      <c r="E1328" s="1">
        <v>19</v>
      </c>
      <c r="F1328" s="1">
        <v>159340397</v>
      </c>
      <c r="G1328" s="1">
        <v>159340416</v>
      </c>
      <c r="H1328" s="1" t="s">
        <v>28</v>
      </c>
      <c r="I1328" s="1" t="s">
        <v>23</v>
      </c>
      <c r="J1328" s="1" t="s">
        <v>23</v>
      </c>
      <c r="K1328" s="1">
        <v>2</v>
      </c>
      <c r="L1328" s="1">
        <v>0</v>
      </c>
      <c r="M1328" s="1">
        <v>0</v>
      </c>
      <c r="N1328" s="1">
        <v>9</v>
      </c>
      <c r="O1328" s="1">
        <v>0.32616519401376898</v>
      </c>
      <c r="P1328" s="1">
        <v>0</v>
      </c>
      <c r="Q1328" s="1">
        <v>0</v>
      </c>
      <c r="R1328" s="1">
        <v>1.03928789594753</v>
      </c>
    </row>
    <row r="1329" spans="1:18">
      <c r="A1329" s="1" t="s">
        <v>1483</v>
      </c>
      <c r="B1329" s="1" t="s">
        <v>1478</v>
      </c>
      <c r="C1329" s="1" t="s">
        <v>1479</v>
      </c>
      <c r="D1329" s="1">
        <v>20</v>
      </c>
      <c r="E1329" s="1">
        <v>20</v>
      </c>
      <c r="F1329" s="1">
        <v>159340397</v>
      </c>
      <c r="G1329" s="1">
        <v>159340417</v>
      </c>
      <c r="H1329" s="1" t="s">
        <v>28</v>
      </c>
      <c r="I1329" s="1" t="s">
        <v>23</v>
      </c>
      <c r="J1329" s="1" t="s">
        <v>23</v>
      </c>
      <c r="K1329" s="1">
        <v>0</v>
      </c>
      <c r="L1329" s="1">
        <v>8</v>
      </c>
      <c r="M1329" s="1">
        <v>0</v>
      </c>
      <c r="N1329" s="1">
        <v>4</v>
      </c>
      <c r="O1329" s="1">
        <v>0</v>
      </c>
      <c r="P1329" s="1">
        <v>1.07763281764537</v>
      </c>
      <c r="Q1329" s="1">
        <v>0</v>
      </c>
      <c r="R1329" s="1">
        <v>0.46190573153223402</v>
      </c>
    </row>
    <row r="1330" spans="1:18">
      <c r="A1330" s="1" t="s">
        <v>1484</v>
      </c>
      <c r="B1330" s="1" t="s">
        <v>1478</v>
      </c>
      <c r="C1330" s="1" t="s">
        <v>1479</v>
      </c>
      <c r="D1330" s="1">
        <v>20</v>
      </c>
      <c r="E1330" s="1">
        <v>21</v>
      </c>
      <c r="F1330" s="1">
        <v>159340397</v>
      </c>
      <c r="G1330" s="1">
        <v>159340418</v>
      </c>
      <c r="H1330" s="1" t="s">
        <v>28</v>
      </c>
      <c r="I1330" s="1" t="s">
        <v>23</v>
      </c>
      <c r="J1330" s="1" t="s">
        <v>23</v>
      </c>
      <c r="K1330" s="1">
        <v>3</v>
      </c>
      <c r="L1330" s="1">
        <v>1</v>
      </c>
      <c r="M1330" s="1">
        <v>0</v>
      </c>
      <c r="N1330" s="1">
        <v>20</v>
      </c>
      <c r="O1330" s="1">
        <v>0.48924779102065402</v>
      </c>
      <c r="P1330" s="1">
        <v>0.134704102205671</v>
      </c>
      <c r="Q1330" s="1">
        <v>0</v>
      </c>
      <c r="R1330" s="1">
        <v>2.3095286576611702</v>
      </c>
    </row>
    <row r="1331" spans="1:18">
      <c r="A1331" s="1" t="s">
        <v>1485</v>
      </c>
      <c r="B1331" s="1" t="s">
        <v>1478</v>
      </c>
      <c r="C1331" s="1" t="s">
        <v>1479</v>
      </c>
      <c r="D1331" s="1">
        <v>20</v>
      </c>
      <c r="E1331" s="1">
        <v>22</v>
      </c>
      <c r="F1331" s="1">
        <v>159340397</v>
      </c>
      <c r="G1331" s="1">
        <v>159340419</v>
      </c>
      <c r="H1331" s="1" t="s">
        <v>28</v>
      </c>
      <c r="I1331" s="1" t="s">
        <v>23</v>
      </c>
      <c r="J1331" s="1" t="s">
        <v>21</v>
      </c>
      <c r="K1331" s="1">
        <v>0</v>
      </c>
      <c r="L1331" s="1">
        <v>3</v>
      </c>
      <c r="M1331" s="1">
        <v>2</v>
      </c>
      <c r="N1331" s="1">
        <v>29</v>
      </c>
      <c r="O1331" s="1">
        <v>0</v>
      </c>
      <c r="P1331" s="1">
        <v>0.40411230661701297</v>
      </c>
      <c r="Q1331" s="1">
        <v>0.221095706744493</v>
      </c>
      <c r="R1331" s="1">
        <v>3.3488165536087</v>
      </c>
    </row>
    <row r="1332" spans="1:18">
      <c r="A1332" s="1" t="s">
        <v>1486</v>
      </c>
      <c r="B1332" s="1" t="s">
        <v>1478</v>
      </c>
      <c r="C1332" s="1" t="s">
        <v>1479</v>
      </c>
      <c r="D1332" s="1">
        <v>20</v>
      </c>
      <c r="E1332" s="1">
        <v>23</v>
      </c>
      <c r="F1332" s="1">
        <v>159340397</v>
      </c>
      <c r="G1332" s="1">
        <v>159340420</v>
      </c>
      <c r="H1332" s="1" t="s">
        <v>28</v>
      </c>
      <c r="I1332" s="1" t="s">
        <v>23</v>
      </c>
      <c r="J1332" s="1" t="s">
        <v>23</v>
      </c>
      <c r="K1332" s="1">
        <v>12</v>
      </c>
      <c r="L1332" s="1">
        <v>4</v>
      </c>
      <c r="M1332" s="1">
        <v>23</v>
      </c>
      <c r="N1332" s="1">
        <v>46</v>
      </c>
      <c r="O1332" s="1">
        <v>1.9569911640826201</v>
      </c>
      <c r="P1332" s="1">
        <v>0.538816408822684</v>
      </c>
      <c r="Q1332" s="1">
        <v>2.5426006275616602</v>
      </c>
      <c r="R1332" s="1">
        <v>5.3119159126206901</v>
      </c>
    </row>
    <row r="1333" spans="1:18">
      <c r="A1333" s="1" t="s">
        <v>1487</v>
      </c>
      <c r="B1333" s="1" t="s">
        <v>1478</v>
      </c>
      <c r="C1333" s="1" t="s">
        <v>1479</v>
      </c>
      <c r="D1333" s="1">
        <v>20</v>
      </c>
      <c r="E1333" s="1">
        <v>19</v>
      </c>
      <c r="F1333" s="1">
        <v>159340398</v>
      </c>
      <c r="G1333" s="1">
        <v>159340417</v>
      </c>
      <c r="H1333" s="1" t="s">
        <v>28</v>
      </c>
      <c r="I1333" s="1" t="s">
        <v>23</v>
      </c>
      <c r="J1333" s="1" t="s">
        <v>23</v>
      </c>
      <c r="K1333" s="1">
        <v>0</v>
      </c>
      <c r="L1333" s="1">
        <v>4</v>
      </c>
      <c r="M1333" s="1">
        <v>0</v>
      </c>
      <c r="N1333" s="1">
        <v>9</v>
      </c>
      <c r="O1333" s="1">
        <v>0</v>
      </c>
      <c r="P1333" s="1">
        <v>0.538816408822684</v>
      </c>
      <c r="Q1333" s="1">
        <v>0</v>
      </c>
      <c r="R1333" s="1">
        <v>1.03928789594753</v>
      </c>
    </row>
    <row r="1334" spans="1:18">
      <c r="A1334" s="1" t="s">
        <v>1488</v>
      </c>
      <c r="B1334" s="1" t="s">
        <v>1478</v>
      </c>
      <c r="C1334" s="1" t="s">
        <v>1479</v>
      </c>
      <c r="D1334" s="1">
        <v>20</v>
      </c>
      <c r="E1334" s="1">
        <v>20</v>
      </c>
      <c r="F1334" s="1">
        <v>159340398</v>
      </c>
      <c r="G1334" s="1">
        <v>159340418</v>
      </c>
      <c r="H1334" s="1" t="s">
        <v>28</v>
      </c>
      <c r="I1334" s="1" t="s">
        <v>23</v>
      </c>
      <c r="J1334" s="1" t="s">
        <v>23</v>
      </c>
      <c r="K1334" s="1">
        <v>5</v>
      </c>
      <c r="L1334" s="1">
        <v>15</v>
      </c>
      <c r="M1334" s="1">
        <v>4</v>
      </c>
      <c r="N1334" s="1">
        <v>40</v>
      </c>
      <c r="O1334" s="1">
        <v>0.81541298503442305</v>
      </c>
      <c r="P1334" s="1">
        <v>2.0205615330850701</v>
      </c>
      <c r="Q1334" s="1">
        <v>0.442191413488985</v>
      </c>
      <c r="R1334" s="1">
        <v>4.6190573153223404</v>
      </c>
    </row>
    <row r="1335" spans="1:18">
      <c r="A1335" s="1" t="s">
        <v>1489</v>
      </c>
      <c r="B1335" s="1" t="s">
        <v>1478</v>
      </c>
      <c r="C1335" s="1" t="s">
        <v>1479</v>
      </c>
      <c r="D1335" s="1">
        <v>20</v>
      </c>
      <c r="E1335" s="1">
        <v>21</v>
      </c>
      <c r="F1335" s="1">
        <v>159340398</v>
      </c>
      <c r="G1335" s="1">
        <v>159340419</v>
      </c>
      <c r="H1335" s="1" t="s">
        <v>28</v>
      </c>
      <c r="I1335" s="1" t="s">
        <v>23</v>
      </c>
      <c r="J1335" s="1" t="s">
        <v>21</v>
      </c>
      <c r="K1335" s="1">
        <v>40</v>
      </c>
      <c r="L1335" s="1">
        <v>24</v>
      </c>
      <c r="M1335" s="1">
        <v>33</v>
      </c>
      <c r="N1335" s="1">
        <v>56</v>
      </c>
      <c r="O1335" s="1">
        <v>6.5233038802753898</v>
      </c>
      <c r="P1335" s="1">
        <v>3.23289845293611</v>
      </c>
      <c r="Q1335" s="1">
        <v>3.6480791612841301</v>
      </c>
      <c r="R1335" s="1">
        <v>6.4666802414512796</v>
      </c>
    </row>
    <row r="1336" spans="1:18">
      <c r="A1336" s="1" t="s">
        <v>1490</v>
      </c>
      <c r="B1336" s="1" t="s">
        <v>1478</v>
      </c>
      <c r="C1336" s="1" t="s">
        <v>1479</v>
      </c>
      <c r="D1336" s="1">
        <v>20</v>
      </c>
      <c r="E1336" s="1">
        <v>22</v>
      </c>
      <c r="F1336" s="1">
        <v>159340398</v>
      </c>
      <c r="G1336" s="1">
        <v>159340420</v>
      </c>
      <c r="H1336" s="1" t="s">
        <v>28</v>
      </c>
      <c r="I1336" s="1" t="s">
        <v>23</v>
      </c>
      <c r="J1336" s="1" t="s">
        <v>23</v>
      </c>
      <c r="K1336" s="1">
        <v>63</v>
      </c>
      <c r="L1336" s="1">
        <v>72</v>
      </c>
      <c r="M1336" s="1">
        <v>83</v>
      </c>
      <c r="N1336" s="1">
        <v>127</v>
      </c>
      <c r="O1336" s="1">
        <v>10.2742036114337</v>
      </c>
      <c r="P1336" s="1">
        <v>9.6986953588083207</v>
      </c>
      <c r="Q1336" s="1">
        <v>9.1754718298964395</v>
      </c>
      <c r="R1336" s="1">
        <v>14.6655069761484</v>
      </c>
    </row>
    <row r="1337" spans="1:18">
      <c r="A1337" s="1" t="s">
        <v>1491</v>
      </c>
      <c r="B1337" s="1" t="s">
        <v>1478</v>
      </c>
      <c r="C1337" s="1" t="s">
        <v>1479</v>
      </c>
      <c r="D1337" s="1">
        <v>20</v>
      </c>
      <c r="E1337" s="1">
        <v>23</v>
      </c>
      <c r="F1337" s="1">
        <v>159340398</v>
      </c>
      <c r="G1337" s="1">
        <v>159340421</v>
      </c>
      <c r="H1337" s="1" t="s">
        <v>28</v>
      </c>
      <c r="I1337" s="1" t="s">
        <v>23</v>
      </c>
      <c r="J1337" s="1" t="s">
        <v>23</v>
      </c>
      <c r="K1337" s="1">
        <v>19</v>
      </c>
      <c r="L1337" s="1">
        <v>17</v>
      </c>
      <c r="M1337" s="1">
        <v>13</v>
      </c>
      <c r="N1337" s="1">
        <v>42</v>
      </c>
      <c r="O1337" s="1">
        <v>3.0985693431308099</v>
      </c>
      <c r="P1337" s="1">
        <v>2.2899697374964099</v>
      </c>
      <c r="Q1337" s="1">
        <v>1.4371220938392</v>
      </c>
      <c r="R1337" s="1">
        <v>4.8500101810884599</v>
      </c>
    </row>
    <row r="1338" spans="1:18">
      <c r="A1338" s="1" t="s">
        <v>1492</v>
      </c>
      <c r="B1338" s="1" t="s">
        <v>1478</v>
      </c>
      <c r="C1338" s="1" t="s">
        <v>1479</v>
      </c>
      <c r="D1338" s="1">
        <v>20</v>
      </c>
      <c r="E1338" s="1">
        <v>25</v>
      </c>
      <c r="F1338" s="1">
        <v>159340398</v>
      </c>
      <c r="G1338" s="1">
        <v>159340423</v>
      </c>
      <c r="H1338" s="1" t="s">
        <v>28</v>
      </c>
      <c r="I1338" s="1" t="s">
        <v>23</v>
      </c>
      <c r="J1338" s="1" t="s">
        <v>23</v>
      </c>
      <c r="K1338" s="1">
        <v>0</v>
      </c>
      <c r="L1338" s="1">
        <v>0</v>
      </c>
      <c r="M1338" s="1">
        <v>16</v>
      </c>
      <c r="N1338" s="1">
        <v>7</v>
      </c>
      <c r="O1338" s="1">
        <v>0</v>
      </c>
      <c r="P1338" s="1">
        <v>0</v>
      </c>
      <c r="Q1338" s="1">
        <v>1.76876565395594</v>
      </c>
      <c r="R1338" s="1">
        <v>0.80833503018140995</v>
      </c>
    </row>
    <row r="1339" spans="1:18">
      <c r="A1339" s="1" t="s">
        <v>1493</v>
      </c>
      <c r="B1339" s="1" t="s">
        <v>1494</v>
      </c>
      <c r="C1339" s="1" t="s">
        <v>1495</v>
      </c>
      <c r="D1339" s="1">
        <v>21</v>
      </c>
      <c r="E1339" s="1">
        <v>20</v>
      </c>
      <c r="F1339" s="1">
        <v>159340359</v>
      </c>
      <c r="G1339" s="1">
        <v>159340379</v>
      </c>
      <c r="H1339" s="1" t="s">
        <v>28</v>
      </c>
      <c r="I1339" s="1" t="s">
        <v>23</v>
      </c>
      <c r="J1339" s="1" t="s">
        <v>23</v>
      </c>
      <c r="K1339" s="1">
        <v>0</v>
      </c>
      <c r="L1339" s="1">
        <v>0</v>
      </c>
      <c r="M1339" s="1">
        <v>12</v>
      </c>
      <c r="N1339" s="1">
        <v>15</v>
      </c>
      <c r="O1339" s="1">
        <v>0</v>
      </c>
      <c r="P1339" s="1">
        <v>0</v>
      </c>
      <c r="Q1339" s="1">
        <v>1.32657424046696</v>
      </c>
      <c r="R1339" s="1">
        <v>1.7321464932458801</v>
      </c>
    </row>
    <row r="1340" spans="1:18">
      <c r="A1340" s="1" t="s">
        <v>1496</v>
      </c>
      <c r="B1340" s="1" t="s">
        <v>1494</v>
      </c>
      <c r="C1340" s="1" t="s">
        <v>1495</v>
      </c>
      <c r="D1340" s="1">
        <v>21</v>
      </c>
      <c r="E1340" s="1">
        <v>21</v>
      </c>
      <c r="F1340" s="1">
        <v>159340359</v>
      </c>
      <c r="G1340" s="1">
        <v>159340380</v>
      </c>
      <c r="H1340" s="1" t="s">
        <v>28</v>
      </c>
      <c r="I1340" s="1" t="s">
        <v>23</v>
      </c>
      <c r="J1340" s="1" t="s">
        <v>23</v>
      </c>
      <c r="K1340" s="1">
        <v>27</v>
      </c>
      <c r="L1340" s="1">
        <v>46</v>
      </c>
      <c r="M1340" s="1">
        <v>24</v>
      </c>
      <c r="N1340" s="1">
        <v>43</v>
      </c>
      <c r="O1340" s="1">
        <v>4.4032301191858902</v>
      </c>
      <c r="P1340" s="1">
        <v>6.1963887014608696</v>
      </c>
      <c r="Q1340" s="1">
        <v>2.6531484809339099</v>
      </c>
      <c r="R1340" s="1">
        <v>4.9654866139715201</v>
      </c>
    </row>
    <row r="1341" spans="1:18">
      <c r="A1341" s="1" t="s">
        <v>1497</v>
      </c>
      <c r="B1341" s="1" t="s">
        <v>1494</v>
      </c>
      <c r="C1341" s="1" t="s">
        <v>1495</v>
      </c>
      <c r="D1341" s="1">
        <v>21</v>
      </c>
      <c r="E1341" s="1">
        <v>22</v>
      </c>
      <c r="F1341" s="1">
        <v>159340359</v>
      </c>
      <c r="G1341" s="1">
        <v>159340381</v>
      </c>
      <c r="H1341" s="1" t="s">
        <v>28</v>
      </c>
      <c r="I1341" s="1" t="s">
        <v>23</v>
      </c>
      <c r="J1341" s="1" t="s">
        <v>23</v>
      </c>
      <c r="K1341" s="1">
        <v>124</v>
      </c>
      <c r="L1341" s="1">
        <v>151</v>
      </c>
      <c r="M1341" s="1">
        <v>135</v>
      </c>
      <c r="N1341" s="1">
        <v>244</v>
      </c>
      <c r="O1341" s="1">
        <v>20.222242028853699</v>
      </c>
      <c r="P1341" s="1">
        <v>20.340319433056301</v>
      </c>
      <c r="Q1341" s="1">
        <v>14.9239602052532</v>
      </c>
      <c r="R1341" s="1">
        <v>28.176249623466301</v>
      </c>
    </row>
    <row r="1342" spans="1:18">
      <c r="A1342" s="1" t="s">
        <v>1498</v>
      </c>
      <c r="B1342" s="1" t="s">
        <v>1494</v>
      </c>
      <c r="C1342" s="1" t="s">
        <v>1495</v>
      </c>
      <c r="D1342" s="1">
        <v>21</v>
      </c>
      <c r="E1342" s="1">
        <v>23</v>
      </c>
      <c r="F1342" s="1">
        <v>159340359</v>
      </c>
      <c r="G1342" s="1">
        <v>159340382</v>
      </c>
      <c r="H1342" s="1" t="s">
        <v>28</v>
      </c>
      <c r="I1342" s="1" t="s">
        <v>23</v>
      </c>
      <c r="J1342" s="1" t="s">
        <v>21</v>
      </c>
      <c r="K1342" s="1">
        <v>23</v>
      </c>
      <c r="L1342" s="1">
        <v>22</v>
      </c>
      <c r="M1342" s="1">
        <v>45</v>
      </c>
      <c r="N1342" s="1">
        <v>39</v>
      </c>
      <c r="O1342" s="1">
        <v>3.7508997311583498</v>
      </c>
      <c r="P1342" s="1">
        <v>2.9634902485247601</v>
      </c>
      <c r="Q1342" s="1">
        <v>4.9746534017510804</v>
      </c>
      <c r="R1342" s="1">
        <v>4.5035808824392802</v>
      </c>
    </row>
    <row r="1343" spans="1:18">
      <c r="A1343" s="1" t="s">
        <v>1499</v>
      </c>
      <c r="B1343" s="1" t="s">
        <v>1494</v>
      </c>
      <c r="C1343" s="1" t="s">
        <v>1495</v>
      </c>
      <c r="D1343" s="1">
        <v>21</v>
      </c>
      <c r="E1343" s="1">
        <v>24</v>
      </c>
      <c r="F1343" s="1">
        <v>159340359</v>
      </c>
      <c r="G1343" s="1">
        <v>159340383</v>
      </c>
      <c r="H1343" s="1" t="s">
        <v>28</v>
      </c>
      <c r="I1343" s="1" t="s">
        <v>23</v>
      </c>
      <c r="J1343" s="1" t="s">
        <v>23</v>
      </c>
      <c r="K1343" s="1">
        <v>20</v>
      </c>
      <c r="L1343" s="1">
        <v>4</v>
      </c>
      <c r="M1343" s="1">
        <v>7</v>
      </c>
      <c r="N1343" s="1">
        <v>12</v>
      </c>
      <c r="O1343" s="1">
        <v>3.26165194013769</v>
      </c>
      <c r="P1343" s="1">
        <v>0.538816408822684</v>
      </c>
      <c r="Q1343" s="1">
        <v>0.77383497360572395</v>
      </c>
      <c r="R1343" s="1">
        <v>1.3857171945967</v>
      </c>
    </row>
    <row r="1344" spans="1:18">
      <c r="A1344" s="1" t="s">
        <v>1500</v>
      </c>
      <c r="B1344" s="1" t="s">
        <v>1494</v>
      </c>
      <c r="C1344" s="1" t="s">
        <v>1495</v>
      </c>
      <c r="D1344" s="1">
        <v>21</v>
      </c>
      <c r="E1344" s="1">
        <v>25</v>
      </c>
      <c r="F1344" s="1">
        <v>159340359</v>
      </c>
      <c r="G1344" s="1">
        <v>159340384</v>
      </c>
      <c r="H1344" s="1" t="s">
        <v>28</v>
      </c>
      <c r="I1344" s="1" t="s">
        <v>23</v>
      </c>
      <c r="J1344" s="1" t="s">
        <v>23</v>
      </c>
      <c r="K1344" s="1">
        <v>0</v>
      </c>
      <c r="L1344" s="1">
        <v>0</v>
      </c>
      <c r="M1344" s="1">
        <v>19</v>
      </c>
      <c r="N1344" s="1">
        <v>8</v>
      </c>
      <c r="O1344" s="1">
        <v>0</v>
      </c>
      <c r="P1344" s="1">
        <v>0</v>
      </c>
      <c r="Q1344" s="1">
        <v>2.10040921407268</v>
      </c>
      <c r="R1344" s="1">
        <v>0.92381146306446804</v>
      </c>
    </row>
    <row r="1345" spans="1:18">
      <c r="A1345" s="1" t="s">
        <v>1501</v>
      </c>
      <c r="B1345" s="1" t="s">
        <v>1494</v>
      </c>
      <c r="C1345" s="1" t="s">
        <v>1495</v>
      </c>
      <c r="D1345" s="1">
        <v>21</v>
      </c>
      <c r="E1345" s="1">
        <v>19</v>
      </c>
      <c r="F1345" s="1">
        <v>159340360</v>
      </c>
      <c r="G1345" s="1">
        <v>159340379</v>
      </c>
      <c r="H1345" s="1" t="s">
        <v>28</v>
      </c>
      <c r="I1345" s="1" t="s">
        <v>23</v>
      </c>
      <c r="J1345" s="1" t="s">
        <v>23</v>
      </c>
      <c r="K1345" s="1">
        <v>0</v>
      </c>
      <c r="L1345" s="1">
        <v>21</v>
      </c>
      <c r="M1345" s="1">
        <v>15</v>
      </c>
      <c r="N1345" s="1">
        <v>20</v>
      </c>
      <c r="O1345" s="1">
        <v>0</v>
      </c>
      <c r="P1345" s="1">
        <v>2.8287861463190902</v>
      </c>
      <c r="Q1345" s="1">
        <v>1.6582178005836901</v>
      </c>
      <c r="R1345" s="1">
        <v>2.3095286576611702</v>
      </c>
    </row>
    <row r="1346" spans="1:18">
      <c r="A1346" s="1" t="s">
        <v>1502</v>
      </c>
      <c r="B1346" s="1" t="s">
        <v>1494</v>
      </c>
      <c r="C1346" s="1" t="s">
        <v>1495</v>
      </c>
      <c r="D1346" s="1">
        <v>21</v>
      </c>
      <c r="E1346" s="1">
        <v>20</v>
      </c>
      <c r="F1346" s="1">
        <v>159340360</v>
      </c>
      <c r="G1346" s="1">
        <v>159340380</v>
      </c>
      <c r="H1346" s="1" t="s">
        <v>28</v>
      </c>
      <c r="I1346" s="1" t="s">
        <v>23</v>
      </c>
      <c r="J1346" s="1" t="s">
        <v>23</v>
      </c>
      <c r="K1346" s="1">
        <v>28</v>
      </c>
      <c r="L1346" s="1">
        <v>35</v>
      </c>
      <c r="M1346" s="1">
        <v>20</v>
      </c>
      <c r="N1346" s="1">
        <v>78</v>
      </c>
      <c r="O1346" s="1">
        <v>4.5663127161927699</v>
      </c>
      <c r="P1346" s="1">
        <v>4.7146435771984896</v>
      </c>
      <c r="Q1346" s="1">
        <v>2.2109570674449301</v>
      </c>
      <c r="R1346" s="1">
        <v>9.0071617648785605</v>
      </c>
    </row>
    <row r="1347" spans="1:18">
      <c r="A1347" s="1" t="s">
        <v>1503</v>
      </c>
      <c r="B1347" s="1" t="s">
        <v>1494</v>
      </c>
      <c r="C1347" s="1" t="s">
        <v>1495</v>
      </c>
      <c r="D1347" s="1">
        <v>21</v>
      </c>
      <c r="E1347" s="1">
        <v>21</v>
      </c>
      <c r="F1347" s="1">
        <v>159340360</v>
      </c>
      <c r="G1347" s="1">
        <v>159340381</v>
      </c>
      <c r="H1347" s="1" t="s">
        <v>28</v>
      </c>
      <c r="I1347" s="1" t="s">
        <v>23</v>
      </c>
      <c r="J1347" s="1" t="s">
        <v>23</v>
      </c>
      <c r="K1347" s="1">
        <v>426</v>
      </c>
      <c r="L1347" s="1">
        <v>690</v>
      </c>
      <c r="M1347" s="1">
        <v>707</v>
      </c>
      <c r="N1347" s="1">
        <v>933</v>
      </c>
      <c r="O1347" s="1">
        <v>69.473186324932897</v>
      </c>
      <c r="P1347" s="1">
        <v>92.945830521912995</v>
      </c>
      <c r="Q1347" s="1">
        <v>78.157332334178093</v>
      </c>
      <c r="R1347" s="1">
        <v>107.739511879894</v>
      </c>
    </row>
    <row r="1348" spans="1:18">
      <c r="A1348" s="1" t="s">
        <v>1504</v>
      </c>
      <c r="B1348" s="1" t="s">
        <v>1494</v>
      </c>
      <c r="C1348" s="1" t="s">
        <v>1495</v>
      </c>
      <c r="D1348" s="1">
        <v>21</v>
      </c>
      <c r="E1348" s="1">
        <v>22</v>
      </c>
      <c r="F1348" s="1">
        <v>159340360</v>
      </c>
      <c r="G1348" s="1">
        <v>159340382</v>
      </c>
      <c r="H1348" s="1" t="s">
        <v>28</v>
      </c>
      <c r="I1348" s="1" t="s">
        <v>23</v>
      </c>
      <c r="J1348" s="1" t="s">
        <v>21</v>
      </c>
      <c r="K1348" s="1">
        <v>243</v>
      </c>
      <c r="L1348" s="1">
        <v>235</v>
      </c>
      <c r="M1348" s="1">
        <v>389</v>
      </c>
      <c r="N1348" s="1">
        <v>358</v>
      </c>
      <c r="O1348" s="1">
        <v>39.629071072673</v>
      </c>
      <c r="P1348" s="1">
        <v>31.655464018332701</v>
      </c>
      <c r="Q1348" s="1">
        <v>43.003114961803803</v>
      </c>
      <c r="R1348" s="1">
        <v>41.340562972134897</v>
      </c>
    </row>
    <row r="1349" spans="1:18">
      <c r="A1349" s="1" t="s">
        <v>1505</v>
      </c>
      <c r="B1349" s="1" t="s">
        <v>1494</v>
      </c>
      <c r="C1349" s="1" t="s">
        <v>1495</v>
      </c>
      <c r="D1349" s="1">
        <v>21</v>
      </c>
      <c r="E1349" s="1">
        <v>23</v>
      </c>
      <c r="F1349" s="1">
        <v>159340360</v>
      </c>
      <c r="G1349" s="1">
        <v>159340383</v>
      </c>
      <c r="H1349" s="1" t="s">
        <v>28</v>
      </c>
      <c r="I1349" s="1" t="s">
        <v>23</v>
      </c>
      <c r="J1349" s="1" t="s">
        <v>23</v>
      </c>
      <c r="K1349" s="1">
        <v>62</v>
      </c>
      <c r="L1349" s="1">
        <v>48</v>
      </c>
      <c r="M1349" s="1">
        <v>125</v>
      </c>
      <c r="N1349" s="1">
        <v>105</v>
      </c>
      <c r="O1349" s="1">
        <v>10.1111210144268</v>
      </c>
      <c r="P1349" s="1">
        <v>6.4657969058722102</v>
      </c>
      <c r="Q1349" s="1">
        <v>13.818481671530799</v>
      </c>
      <c r="R1349" s="1">
        <v>12.125025452721101</v>
      </c>
    </row>
    <row r="1350" spans="1:18">
      <c r="A1350" s="1" t="s">
        <v>1506</v>
      </c>
      <c r="B1350" s="1" t="s">
        <v>1494</v>
      </c>
      <c r="C1350" s="1" t="s">
        <v>1495</v>
      </c>
      <c r="D1350" s="1">
        <v>21</v>
      </c>
      <c r="E1350" s="1">
        <v>24</v>
      </c>
      <c r="F1350" s="1">
        <v>159340360</v>
      </c>
      <c r="G1350" s="1">
        <v>159340384</v>
      </c>
      <c r="H1350" s="1" t="s">
        <v>28</v>
      </c>
      <c r="I1350" s="1" t="s">
        <v>23</v>
      </c>
      <c r="J1350" s="1" t="s">
        <v>23</v>
      </c>
      <c r="K1350" s="1">
        <v>13</v>
      </c>
      <c r="L1350" s="1">
        <v>31</v>
      </c>
      <c r="M1350" s="1">
        <v>22</v>
      </c>
      <c r="N1350" s="1">
        <v>20</v>
      </c>
      <c r="O1350" s="1">
        <v>2.1200737610895</v>
      </c>
      <c r="P1350" s="1">
        <v>4.1758271683758004</v>
      </c>
      <c r="Q1350" s="1">
        <v>2.4320527741894198</v>
      </c>
      <c r="R1350" s="1">
        <v>2.3095286576611702</v>
      </c>
    </row>
    <row r="1351" spans="1:18">
      <c r="A1351" s="1" t="s">
        <v>1507</v>
      </c>
      <c r="B1351" s="1" t="s">
        <v>1494</v>
      </c>
      <c r="C1351" s="1" t="s">
        <v>1495</v>
      </c>
      <c r="D1351" s="1">
        <v>21</v>
      </c>
      <c r="E1351" s="1">
        <v>18</v>
      </c>
      <c r="F1351" s="1">
        <v>159340361</v>
      </c>
      <c r="G1351" s="1">
        <v>159340379</v>
      </c>
      <c r="H1351" s="1" t="s">
        <v>28</v>
      </c>
      <c r="I1351" s="1" t="s">
        <v>21</v>
      </c>
      <c r="J1351" s="1" t="s">
        <v>23</v>
      </c>
      <c r="K1351" s="1">
        <v>0</v>
      </c>
      <c r="L1351" s="1">
        <v>7</v>
      </c>
      <c r="M1351" s="1">
        <v>5</v>
      </c>
      <c r="N1351" s="1">
        <v>14</v>
      </c>
      <c r="O1351" s="1">
        <v>0</v>
      </c>
      <c r="P1351" s="1">
        <v>0.94292871543969703</v>
      </c>
      <c r="Q1351" s="1">
        <v>0.55273926686123098</v>
      </c>
      <c r="R1351" s="1">
        <v>1.6166700603628199</v>
      </c>
    </row>
    <row r="1352" spans="1:18">
      <c r="A1352" s="1" t="s">
        <v>1508</v>
      </c>
      <c r="B1352" s="1" t="s">
        <v>1494</v>
      </c>
      <c r="C1352" s="1" t="s">
        <v>1495</v>
      </c>
      <c r="D1352" s="1">
        <v>21</v>
      </c>
      <c r="E1352" s="1">
        <v>19</v>
      </c>
      <c r="F1352" s="1">
        <v>159340361</v>
      </c>
      <c r="G1352" s="1">
        <v>159340380</v>
      </c>
      <c r="H1352" s="1" t="s">
        <v>28</v>
      </c>
      <c r="I1352" s="1" t="s">
        <v>21</v>
      </c>
      <c r="J1352" s="1" t="s">
        <v>23</v>
      </c>
      <c r="K1352" s="1">
        <v>1</v>
      </c>
      <c r="L1352" s="1">
        <v>7</v>
      </c>
      <c r="M1352" s="1">
        <v>8</v>
      </c>
      <c r="N1352" s="1">
        <v>19</v>
      </c>
      <c r="O1352" s="1">
        <v>0.16308259700688499</v>
      </c>
      <c r="P1352" s="1">
        <v>0.94292871543969703</v>
      </c>
      <c r="Q1352" s="1">
        <v>0.88438282697796999</v>
      </c>
      <c r="R1352" s="1">
        <v>2.19405222477811</v>
      </c>
    </row>
    <row r="1353" spans="1:18">
      <c r="A1353" s="1" t="s">
        <v>1509</v>
      </c>
      <c r="B1353" s="1" t="s">
        <v>1494</v>
      </c>
      <c r="C1353" s="1" t="s">
        <v>1495</v>
      </c>
      <c r="D1353" s="1">
        <v>21</v>
      </c>
      <c r="E1353" s="1">
        <v>20</v>
      </c>
      <c r="F1353" s="1">
        <v>159340361</v>
      </c>
      <c r="G1353" s="1">
        <v>159340381</v>
      </c>
      <c r="H1353" s="1" t="s">
        <v>28</v>
      </c>
      <c r="I1353" s="1" t="s">
        <v>21</v>
      </c>
      <c r="J1353" s="1" t="s">
        <v>23</v>
      </c>
      <c r="K1353" s="1">
        <v>137</v>
      </c>
      <c r="L1353" s="1">
        <v>275</v>
      </c>
      <c r="M1353" s="1">
        <v>252</v>
      </c>
      <c r="N1353" s="1">
        <v>507</v>
      </c>
      <c r="O1353" s="1">
        <v>22.3423157899432</v>
      </c>
      <c r="P1353" s="1">
        <v>37.043628106559503</v>
      </c>
      <c r="Q1353" s="1">
        <v>27.858059049806101</v>
      </c>
      <c r="R1353" s="1">
        <v>58.5465514717107</v>
      </c>
    </row>
    <row r="1354" spans="1:18">
      <c r="A1354" s="1" t="s">
        <v>1495</v>
      </c>
      <c r="B1354" s="1" t="s">
        <v>1494</v>
      </c>
      <c r="C1354" s="1" t="s">
        <v>1495</v>
      </c>
      <c r="D1354" s="1">
        <v>21</v>
      </c>
      <c r="E1354" s="1">
        <v>21</v>
      </c>
      <c r="F1354" s="1">
        <v>159340361</v>
      </c>
      <c r="G1354" s="1">
        <v>159340382</v>
      </c>
      <c r="H1354" s="1" t="s">
        <v>28</v>
      </c>
      <c r="I1354" s="1" t="s">
        <v>21</v>
      </c>
      <c r="J1354" s="1" t="s">
        <v>21</v>
      </c>
      <c r="K1354" s="1">
        <v>239</v>
      </c>
      <c r="L1354" s="1">
        <v>291</v>
      </c>
      <c r="M1354" s="1">
        <v>504</v>
      </c>
      <c r="N1354" s="1">
        <v>574</v>
      </c>
      <c r="O1354" s="1">
        <v>38.976740684645399</v>
      </c>
      <c r="P1354" s="1">
        <v>39.198893741850299</v>
      </c>
      <c r="Q1354" s="1">
        <v>55.716118099612103</v>
      </c>
      <c r="R1354" s="1">
        <v>66.283472474875595</v>
      </c>
    </row>
    <row r="1355" spans="1:18">
      <c r="A1355" s="1" t="s">
        <v>1510</v>
      </c>
      <c r="B1355" s="1" t="s">
        <v>1494</v>
      </c>
      <c r="C1355" s="1" t="s">
        <v>1495</v>
      </c>
      <c r="D1355" s="1">
        <v>21</v>
      </c>
      <c r="E1355" s="1">
        <v>22</v>
      </c>
      <c r="F1355" s="1">
        <v>159340361</v>
      </c>
      <c r="G1355" s="1">
        <v>159340383</v>
      </c>
      <c r="H1355" s="1" t="s">
        <v>28</v>
      </c>
      <c r="I1355" s="1" t="s">
        <v>21</v>
      </c>
      <c r="J1355" s="1" t="s">
        <v>23</v>
      </c>
      <c r="K1355" s="1">
        <v>10</v>
      </c>
      <c r="L1355" s="1">
        <v>10</v>
      </c>
      <c r="M1355" s="1">
        <v>37</v>
      </c>
      <c r="N1355" s="1">
        <v>36</v>
      </c>
      <c r="O1355" s="1">
        <v>1.6308259700688501</v>
      </c>
      <c r="P1355" s="1">
        <v>1.3470410220567099</v>
      </c>
      <c r="Q1355" s="1">
        <v>4.0902705747731103</v>
      </c>
      <c r="R1355" s="1">
        <v>4.1571515837901103</v>
      </c>
    </row>
    <row r="1356" spans="1:18">
      <c r="A1356" s="1" t="s">
        <v>1511</v>
      </c>
      <c r="B1356" s="1" t="s">
        <v>1512</v>
      </c>
      <c r="C1356" s="1" t="s">
        <v>1513</v>
      </c>
      <c r="D1356" s="1">
        <v>21</v>
      </c>
      <c r="E1356" s="1">
        <v>24</v>
      </c>
      <c r="F1356" s="1">
        <v>18327425</v>
      </c>
      <c r="G1356" s="1">
        <v>18327401</v>
      </c>
      <c r="H1356" s="1" t="s">
        <v>20</v>
      </c>
      <c r="I1356" s="1" t="s">
        <v>21</v>
      </c>
      <c r="J1356" s="1" t="s">
        <v>23</v>
      </c>
      <c r="K1356" s="1">
        <v>1</v>
      </c>
      <c r="L1356" s="1">
        <v>6</v>
      </c>
      <c r="M1356" s="1">
        <v>16</v>
      </c>
      <c r="N1356" s="1">
        <v>0</v>
      </c>
      <c r="O1356" s="1">
        <v>0.16308259700688499</v>
      </c>
      <c r="P1356" s="1">
        <v>0.80822461323402595</v>
      </c>
      <c r="Q1356" s="1">
        <v>1.76876565395594</v>
      </c>
      <c r="R1356" s="1">
        <v>0</v>
      </c>
    </row>
    <row r="1357" spans="1:18">
      <c r="A1357" s="1" t="s">
        <v>1514</v>
      </c>
      <c r="B1357" s="1" t="s">
        <v>1512</v>
      </c>
      <c r="C1357" s="1" t="s">
        <v>1513</v>
      </c>
      <c r="D1357" s="1">
        <v>21</v>
      </c>
      <c r="E1357" s="1">
        <v>23</v>
      </c>
      <c r="F1357" s="1">
        <v>18327425</v>
      </c>
      <c r="G1357" s="1">
        <v>18327402</v>
      </c>
      <c r="H1357" s="1" t="s">
        <v>20</v>
      </c>
      <c r="I1357" s="1" t="s">
        <v>21</v>
      </c>
      <c r="J1357" s="1" t="s">
        <v>23</v>
      </c>
      <c r="K1357" s="1">
        <v>9</v>
      </c>
      <c r="L1357" s="1">
        <v>27</v>
      </c>
      <c r="M1357" s="1">
        <v>8</v>
      </c>
      <c r="N1357" s="1">
        <v>9</v>
      </c>
      <c r="O1357" s="1">
        <v>1.46774337306196</v>
      </c>
      <c r="P1357" s="1">
        <v>3.63701075955312</v>
      </c>
      <c r="Q1357" s="1">
        <v>0.88438282697796999</v>
      </c>
      <c r="R1357" s="1">
        <v>1.03928789594753</v>
      </c>
    </row>
    <row r="1358" spans="1:18">
      <c r="A1358" s="1" t="s">
        <v>1515</v>
      </c>
      <c r="B1358" s="1" t="s">
        <v>1512</v>
      </c>
      <c r="C1358" s="1" t="s">
        <v>1513</v>
      </c>
      <c r="D1358" s="1">
        <v>21</v>
      </c>
      <c r="E1358" s="1">
        <v>22</v>
      </c>
      <c r="F1358" s="1">
        <v>18327425</v>
      </c>
      <c r="G1358" s="1">
        <v>18327403</v>
      </c>
      <c r="H1358" s="1" t="s">
        <v>20</v>
      </c>
      <c r="I1358" s="1" t="s">
        <v>21</v>
      </c>
      <c r="J1358" s="1" t="s">
        <v>23</v>
      </c>
      <c r="K1358" s="1">
        <v>37</v>
      </c>
      <c r="L1358" s="1">
        <v>37</v>
      </c>
      <c r="M1358" s="1">
        <v>63</v>
      </c>
      <c r="N1358" s="1">
        <v>46</v>
      </c>
      <c r="O1358" s="1">
        <v>6.0340560892547304</v>
      </c>
      <c r="P1358" s="1">
        <v>4.9840517816098302</v>
      </c>
      <c r="Q1358" s="1">
        <v>6.96451476245152</v>
      </c>
      <c r="R1358" s="1">
        <v>5.3119159126206901</v>
      </c>
    </row>
    <row r="1359" spans="1:18">
      <c r="A1359" s="1" t="s">
        <v>1513</v>
      </c>
      <c r="B1359" s="1" t="s">
        <v>1512</v>
      </c>
      <c r="C1359" s="1" t="s">
        <v>1513</v>
      </c>
      <c r="D1359" s="1">
        <v>21</v>
      </c>
      <c r="E1359" s="1">
        <v>21</v>
      </c>
      <c r="F1359" s="1">
        <v>18327425</v>
      </c>
      <c r="G1359" s="1">
        <v>18327404</v>
      </c>
      <c r="H1359" s="1" t="s">
        <v>20</v>
      </c>
      <c r="I1359" s="1" t="s">
        <v>21</v>
      </c>
      <c r="J1359" s="1" t="s">
        <v>21</v>
      </c>
      <c r="K1359" s="1">
        <v>202</v>
      </c>
      <c r="L1359" s="1">
        <v>248</v>
      </c>
      <c r="M1359" s="1">
        <v>290</v>
      </c>
      <c r="N1359" s="1">
        <v>217</v>
      </c>
      <c r="O1359" s="1">
        <v>32.942684595390702</v>
      </c>
      <c r="P1359" s="1">
        <v>33.406617347006403</v>
      </c>
      <c r="Q1359" s="1">
        <v>32.058877477951398</v>
      </c>
      <c r="R1359" s="1">
        <v>25.058385935623701</v>
      </c>
    </row>
    <row r="1360" spans="1:18">
      <c r="A1360" s="1" t="s">
        <v>1516</v>
      </c>
      <c r="B1360" s="1" t="s">
        <v>1512</v>
      </c>
      <c r="C1360" s="1" t="s">
        <v>1513</v>
      </c>
      <c r="D1360" s="1">
        <v>21</v>
      </c>
      <c r="E1360" s="1">
        <v>22</v>
      </c>
      <c r="F1360" s="1">
        <v>18327426</v>
      </c>
      <c r="G1360" s="1">
        <v>18327404</v>
      </c>
      <c r="H1360" s="1" t="s">
        <v>20</v>
      </c>
      <c r="I1360" s="1" t="s">
        <v>23</v>
      </c>
      <c r="J1360" s="1" t="s">
        <v>21</v>
      </c>
      <c r="K1360" s="1">
        <v>46</v>
      </c>
      <c r="L1360" s="1">
        <v>57</v>
      </c>
      <c r="M1360" s="1">
        <v>38</v>
      </c>
      <c r="N1360" s="1">
        <v>54</v>
      </c>
      <c r="O1360" s="1">
        <v>7.5017994623166899</v>
      </c>
      <c r="P1360" s="1">
        <v>7.6781338257232497</v>
      </c>
      <c r="Q1360" s="1">
        <v>4.20081842814536</v>
      </c>
      <c r="R1360" s="1">
        <v>6.2357273756851601</v>
      </c>
    </row>
    <row r="1361" spans="1:18">
      <c r="A1361" s="1" t="s">
        <v>1517</v>
      </c>
      <c r="B1361" s="1" t="s">
        <v>1512</v>
      </c>
      <c r="C1361" s="1" t="s">
        <v>1513</v>
      </c>
      <c r="D1361" s="1">
        <v>21</v>
      </c>
      <c r="E1361" s="1">
        <v>20</v>
      </c>
      <c r="F1361" s="1">
        <v>18327425</v>
      </c>
      <c r="G1361" s="1">
        <v>18327405</v>
      </c>
      <c r="H1361" s="1" t="s">
        <v>20</v>
      </c>
      <c r="I1361" s="1" t="s">
        <v>21</v>
      </c>
      <c r="J1361" s="1" t="s">
        <v>23</v>
      </c>
      <c r="K1361" s="1">
        <v>55</v>
      </c>
      <c r="L1361" s="1">
        <v>54</v>
      </c>
      <c r="M1361" s="1">
        <v>34</v>
      </c>
      <c r="N1361" s="1">
        <v>58</v>
      </c>
      <c r="O1361" s="1">
        <v>8.9695428353786593</v>
      </c>
      <c r="P1361" s="1">
        <v>7.2740215191062401</v>
      </c>
      <c r="Q1361" s="1">
        <v>3.7586270146563701</v>
      </c>
      <c r="R1361" s="1">
        <v>6.6976331072173902</v>
      </c>
    </row>
    <row r="1362" spans="1:18">
      <c r="A1362" s="1" t="s">
        <v>1518</v>
      </c>
      <c r="B1362" s="1" t="s">
        <v>1519</v>
      </c>
      <c r="C1362" s="1" t="s">
        <v>1520</v>
      </c>
      <c r="D1362" s="1">
        <v>22</v>
      </c>
      <c r="E1362" s="1">
        <v>26</v>
      </c>
      <c r="F1362" s="1">
        <v>18327459</v>
      </c>
      <c r="G1362" s="1">
        <v>18327433</v>
      </c>
      <c r="H1362" s="1" t="s">
        <v>20</v>
      </c>
      <c r="I1362" s="1" t="s">
        <v>21</v>
      </c>
      <c r="J1362" s="1" t="s">
        <v>23</v>
      </c>
      <c r="K1362" s="1">
        <v>11</v>
      </c>
      <c r="L1362" s="1">
        <v>0</v>
      </c>
      <c r="M1362" s="1">
        <v>3</v>
      </c>
      <c r="N1362" s="1">
        <v>0</v>
      </c>
      <c r="O1362" s="1">
        <v>1.79390856707573</v>
      </c>
      <c r="P1362" s="1">
        <v>0</v>
      </c>
      <c r="Q1362" s="1">
        <v>0.33164356011673901</v>
      </c>
      <c r="R1362" s="1">
        <v>0</v>
      </c>
    </row>
    <row r="1363" spans="1:18">
      <c r="A1363" s="1" t="s">
        <v>1521</v>
      </c>
      <c r="B1363" s="1" t="s">
        <v>1519</v>
      </c>
      <c r="C1363" s="1" t="s">
        <v>1520</v>
      </c>
      <c r="D1363" s="1">
        <v>22</v>
      </c>
      <c r="E1363" s="1">
        <v>25</v>
      </c>
      <c r="F1363" s="1">
        <v>18327459</v>
      </c>
      <c r="G1363" s="1">
        <v>18327434</v>
      </c>
      <c r="H1363" s="1" t="s">
        <v>20</v>
      </c>
      <c r="I1363" s="1" t="s">
        <v>21</v>
      </c>
      <c r="J1363" s="1" t="s">
        <v>23</v>
      </c>
      <c r="K1363" s="1">
        <v>14</v>
      </c>
      <c r="L1363" s="1">
        <v>9</v>
      </c>
      <c r="M1363" s="1">
        <v>20</v>
      </c>
      <c r="N1363" s="1">
        <v>7</v>
      </c>
      <c r="O1363" s="1">
        <v>2.2831563580963898</v>
      </c>
      <c r="P1363" s="1">
        <v>1.2123369198510401</v>
      </c>
      <c r="Q1363" s="1">
        <v>2.2109570674449301</v>
      </c>
      <c r="R1363" s="1">
        <v>0.80833503018140995</v>
      </c>
    </row>
    <row r="1364" spans="1:18">
      <c r="A1364" s="1" t="s">
        <v>1522</v>
      </c>
      <c r="B1364" s="1" t="s">
        <v>1519</v>
      </c>
      <c r="C1364" s="1" t="s">
        <v>1520</v>
      </c>
      <c r="D1364" s="1">
        <v>22</v>
      </c>
      <c r="E1364" s="1">
        <v>24</v>
      </c>
      <c r="F1364" s="1">
        <v>18327459</v>
      </c>
      <c r="G1364" s="1">
        <v>18327435</v>
      </c>
      <c r="H1364" s="1" t="s">
        <v>20</v>
      </c>
      <c r="I1364" s="1" t="s">
        <v>21</v>
      </c>
      <c r="J1364" s="1" t="s">
        <v>23</v>
      </c>
      <c r="K1364" s="1">
        <v>191</v>
      </c>
      <c r="L1364" s="1">
        <v>171</v>
      </c>
      <c r="M1364" s="1">
        <v>398</v>
      </c>
      <c r="N1364" s="1">
        <v>201</v>
      </c>
      <c r="O1364" s="1">
        <v>31.148776028315002</v>
      </c>
      <c r="P1364" s="1">
        <v>23.034401477169801</v>
      </c>
      <c r="Q1364" s="1">
        <v>43.998045642153997</v>
      </c>
      <c r="R1364" s="1">
        <v>23.210763009494801</v>
      </c>
    </row>
    <row r="1365" spans="1:18">
      <c r="A1365" s="1" t="s">
        <v>1523</v>
      </c>
      <c r="B1365" s="1" t="s">
        <v>1519</v>
      </c>
      <c r="C1365" s="1" t="s">
        <v>1520</v>
      </c>
      <c r="D1365" s="1">
        <v>22</v>
      </c>
      <c r="E1365" s="1">
        <v>23</v>
      </c>
      <c r="F1365" s="1">
        <v>18327459</v>
      </c>
      <c r="G1365" s="1">
        <v>18327436</v>
      </c>
      <c r="H1365" s="1" t="s">
        <v>20</v>
      </c>
      <c r="I1365" s="1" t="s">
        <v>21</v>
      </c>
      <c r="J1365" s="1" t="s">
        <v>23</v>
      </c>
      <c r="K1365" s="1">
        <v>266</v>
      </c>
      <c r="L1365" s="1">
        <v>353</v>
      </c>
      <c r="M1365" s="1">
        <v>503</v>
      </c>
      <c r="N1365" s="1">
        <v>329</v>
      </c>
      <c r="O1365" s="1">
        <v>43.379970803831299</v>
      </c>
      <c r="P1365" s="1">
        <v>47.550548078601899</v>
      </c>
      <c r="Q1365" s="1">
        <v>55.6055702462399</v>
      </c>
      <c r="R1365" s="1">
        <v>37.991746418526198</v>
      </c>
    </row>
    <row r="1366" spans="1:18">
      <c r="A1366" s="1" t="s">
        <v>1524</v>
      </c>
      <c r="B1366" s="1" t="s">
        <v>1519</v>
      </c>
      <c r="C1366" s="1" t="s">
        <v>1520</v>
      </c>
      <c r="D1366" s="1">
        <v>22</v>
      </c>
      <c r="E1366" s="1">
        <v>21</v>
      </c>
      <c r="F1366" s="1">
        <v>18327458</v>
      </c>
      <c r="G1366" s="1">
        <v>18327437</v>
      </c>
      <c r="H1366" s="1" t="s">
        <v>20</v>
      </c>
      <c r="I1366" s="1" t="s">
        <v>23</v>
      </c>
      <c r="J1366" s="1" t="s">
        <v>21</v>
      </c>
      <c r="K1366" s="1">
        <v>13</v>
      </c>
      <c r="L1366" s="1">
        <v>15</v>
      </c>
      <c r="M1366" s="1">
        <v>50</v>
      </c>
      <c r="N1366" s="1">
        <v>45</v>
      </c>
      <c r="O1366" s="1">
        <v>2.1200737610895</v>
      </c>
      <c r="P1366" s="1">
        <v>2.0205615330850701</v>
      </c>
      <c r="Q1366" s="1">
        <v>5.5273926686123103</v>
      </c>
      <c r="R1366" s="1">
        <v>5.1964394797376299</v>
      </c>
    </row>
    <row r="1367" spans="1:18">
      <c r="A1367" s="1" t="s">
        <v>1520</v>
      </c>
      <c r="B1367" s="1" t="s">
        <v>1519</v>
      </c>
      <c r="C1367" s="1" t="s">
        <v>1520</v>
      </c>
      <c r="D1367" s="1">
        <v>22</v>
      </c>
      <c r="E1367" s="1">
        <v>22</v>
      </c>
      <c r="F1367" s="1">
        <v>18327459</v>
      </c>
      <c r="G1367" s="1">
        <v>18327437</v>
      </c>
      <c r="H1367" s="1" t="s">
        <v>20</v>
      </c>
      <c r="I1367" s="1" t="s">
        <v>21</v>
      </c>
      <c r="J1367" s="1" t="s">
        <v>21</v>
      </c>
      <c r="K1367" s="1">
        <v>878</v>
      </c>
      <c r="L1367" s="1">
        <v>1202</v>
      </c>
      <c r="M1367" s="1">
        <v>1478</v>
      </c>
      <c r="N1367" s="1">
        <v>1111</v>
      </c>
      <c r="O1367" s="1">
        <v>143.18652017204499</v>
      </c>
      <c r="P1367" s="1">
        <v>161.91433085121699</v>
      </c>
      <c r="Q1367" s="1">
        <v>163.38972728418</v>
      </c>
      <c r="R1367" s="1">
        <v>128.29431693307799</v>
      </c>
    </row>
    <row r="1368" spans="1:18">
      <c r="A1368" s="1" t="s">
        <v>1525</v>
      </c>
      <c r="B1368" s="1" t="s">
        <v>1519</v>
      </c>
      <c r="C1368" s="1" t="s">
        <v>1520</v>
      </c>
      <c r="D1368" s="1">
        <v>22</v>
      </c>
      <c r="E1368" s="1">
        <v>20</v>
      </c>
      <c r="F1368" s="1">
        <v>18327458</v>
      </c>
      <c r="G1368" s="1">
        <v>18327438</v>
      </c>
      <c r="H1368" s="1" t="s">
        <v>20</v>
      </c>
      <c r="I1368" s="1" t="s">
        <v>23</v>
      </c>
      <c r="J1368" s="1" t="s">
        <v>23</v>
      </c>
      <c r="K1368" s="1">
        <v>11</v>
      </c>
      <c r="L1368" s="1">
        <v>8</v>
      </c>
      <c r="M1368" s="1">
        <v>6</v>
      </c>
      <c r="N1368" s="1">
        <v>6</v>
      </c>
      <c r="O1368" s="1">
        <v>1.79390856707573</v>
      </c>
      <c r="P1368" s="1">
        <v>1.07763281764537</v>
      </c>
      <c r="Q1368" s="1">
        <v>0.66328712023347802</v>
      </c>
      <c r="R1368" s="1">
        <v>0.69285859729835098</v>
      </c>
    </row>
    <row r="1369" spans="1:18">
      <c r="A1369" s="1" t="s">
        <v>1526</v>
      </c>
      <c r="B1369" s="1" t="s">
        <v>1519</v>
      </c>
      <c r="C1369" s="1" t="s">
        <v>1520</v>
      </c>
      <c r="D1369" s="1">
        <v>22</v>
      </c>
      <c r="E1369" s="1">
        <v>21</v>
      </c>
      <c r="F1369" s="1">
        <v>18327459</v>
      </c>
      <c r="G1369" s="1">
        <v>18327438</v>
      </c>
      <c r="H1369" s="1" t="s">
        <v>20</v>
      </c>
      <c r="I1369" s="1" t="s">
        <v>21</v>
      </c>
      <c r="J1369" s="1" t="s">
        <v>23</v>
      </c>
      <c r="K1369" s="1">
        <v>270</v>
      </c>
      <c r="L1369" s="1">
        <v>528</v>
      </c>
      <c r="M1369" s="1">
        <v>372</v>
      </c>
      <c r="N1369" s="1">
        <v>511</v>
      </c>
      <c r="O1369" s="1">
        <v>44.032301191858899</v>
      </c>
      <c r="P1369" s="1">
        <v>71.123765964594298</v>
      </c>
      <c r="Q1369" s="1">
        <v>41.123801454475597</v>
      </c>
      <c r="R1369" s="1">
        <v>59.008457203242898</v>
      </c>
    </row>
    <row r="1370" spans="1:18">
      <c r="A1370" s="1" t="s">
        <v>1527</v>
      </c>
      <c r="B1370" s="1" t="s">
        <v>1519</v>
      </c>
      <c r="C1370" s="1" t="s">
        <v>1520</v>
      </c>
      <c r="D1370" s="1">
        <v>22</v>
      </c>
      <c r="E1370" s="1">
        <v>19</v>
      </c>
      <c r="F1370" s="1">
        <v>18327458</v>
      </c>
      <c r="G1370" s="1">
        <v>18327439</v>
      </c>
      <c r="H1370" s="1" t="s">
        <v>20</v>
      </c>
      <c r="I1370" s="1" t="s">
        <v>23</v>
      </c>
      <c r="J1370" s="1" t="s">
        <v>23</v>
      </c>
      <c r="K1370" s="1">
        <v>0</v>
      </c>
      <c r="L1370" s="1">
        <v>11</v>
      </c>
      <c r="M1370" s="1">
        <v>0</v>
      </c>
      <c r="N1370" s="1">
        <v>2</v>
      </c>
      <c r="O1370" s="1">
        <v>0</v>
      </c>
      <c r="P1370" s="1">
        <v>1.48174512426238</v>
      </c>
      <c r="Q1370" s="1">
        <v>0</v>
      </c>
      <c r="R1370" s="1">
        <v>0.23095286576611701</v>
      </c>
    </row>
    <row r="1371" spans="1:18">
      <c r="A1371" s="1" t="s">
        <v>1528</v>
      </c>
      <c r="B1371" s="1" t="s">
        <v>1519</v>
      </c>
      <c r="C1371" s="1" t="s">
        <v>1520</v>
      </c>
      <c r="D1371" s="1">
        <v>22</v>
      </c>
      <c r="E1371" s="1">
        <v>20</v>
      </c>
      <c r="F1371" s="1">
        <v>18327459</v>
      </c>
      <c r="G1371" s="1">
        <v>18327439</v>
      </c>
      <c r="H1371" s="1" t="s">
        <v>20</v>
      </c>
      <c r="I1371" s="1" t="s">
        <v>21</v>
      </c>
      <c r="J1371" s="1" t="s">
        <v>23</v>
      </c>
      <c r="K1371" s="1">
        <v>132</v>
      </c>
      <c r="L1371" s="1">
        <v>234</v>
      </c>
      <c r="M1371" s="1">
        <v>240</v>
      </c>
      <c r="N1371" s="1">
        <v>255</v>
      </c>
      <c r="O1371" s="1">
        <v>21.526902804908801</v>
      </c>
      <c r="P1371" s="1">
        <v>31.520759916126998</v>
      </c>
      <c r="Q1371" s="1">
        <v>26.531484809339101</v>
      </c>
      <c r="R1371" s="1">
        <v>29.446490385179899</v>
      </c>
    </row>
    <row r="1372" spans="1:18">
      <c r="A1372" s="1" t="s">
        <v>1529</v>
      </c>
      <c r="B1372" s="1" t="s">
        <v>1519</v>
      </c>
      <c r="C1372" s="1" t="s">
        <v>1520</v>
      </c>
      <c r="D1372" s="1">
        <v>22</v>
      </c>
      <c r="E1372" s="1">
        <v>19</v>
      </c>
      <c r="F1372" s="1">
        <v>18327459</v>
      </c>
      <c r="G1372" s="1">
        <v>18327440</v>
      </c>
      <c r="H1372" s="1" t="s">
        <v>20</v>
      </c>
      <c r="I1372" s="1" t="s">
        <v>21</v>
      </c>
      <c r="J1372" s="1" t="s">
        <v>23</v>
      </c>
      <c r="K1372" s="1">
        <v>40</v>
      </c>
      <c r="L1372" s="1">
        <v>65</v>
      </c>
      <c r="M1372" s="1">
        <v>11</v>
      </c>
      <c r="N1372" s="1">
        <v>60</v>
      </c>
      <c r="O1372" s="1">
        <v>6.5233038802753898</v>
      </c>
      <c r="P1372" s="1">
        <v>8.7557666433686201</v>
      </c>
      <c r="Q1372" s="1">
        <v>1.2160263870947099</v>
      </c>
      <c r="R1372" s="1">
        <v>6.9285859729835098</v>
      </c>
    </row>
    <row r="1373" spans="1:18">
      <c r="A1373" s="1" t="s">
        <v>1530</v>
      </c>
      <c r="B1373" s="1" t="s">
        <v>1531</v>
      </c>
      <c r="C1373" s="1" t="s">
        <v>1532</v>
      </c>
      <c r="D1373" s="1">
        <v>22</v>
      </c>
      <c r="E1373" s="1">
        <v>22</v>
      </c>
      <c r="F1373" s="1">
        <v>157544283</v>
      </c>
      <c r="G1373" s="1">
        <v>157544305</v>
      </c>
      <c r="H1373" s="1" t="s">
        <v>28</v>
      </c>
      <c r="I1373" s="1" t="s">
        <v>23</v>
      </c>
      <c r="J1373" s="1" t="s">
        <v>23</v>
      </c>
      <c r="K1373" s="1">
        <v>17</v>
      </c>
      <c r="L1373" s="1">
        <v>28</v>
      </c>
      <c r="M1373" s="1">
        <v>66</v>
      </c>
      <c r="N1373" s="1">
        <v>41</v>
      </c>
      <c r="O1373" s="1">
        <v>2.7724041491170399</v>
      </c>
      <c r="P1373" s="1">
        <v>3.7717148617587899</v>
      </c>
      <c r="Q1373" s="1">
        <v>7.2961583225682496</v>
      </c>
      <c r="R1373" s="1">
        <v>4.7345337482053997</v>
      </c>
    </row>
    <row r="1374" spans="1:18">
      <c r="A1374" s="1" t="s">
        <v>1533</v>
      </c>
      <c r="B1374" s="1" t="s">
        <v>1531</v>
      </c>
      <c r="C1374" s="1" t="s">
        <v>1532</v>
      </c>
      <c r="D1374" s="1">
        <v>22</v>
      </c>
      <c r="E1374" s="1">
        <v>23</v>
      </c>
      <c r="F1374" s="1">
        <v>157544283</v>
      </c>
      <c r="G1374" s="1">
        <v>157544306</v>
      </c>
      <c r="H1374" s="1" t="s">
        <v>28</v>
      </c>
      <c r="I1374" s="1" t="s">
        <v>23</v>
      </c>
      <c r="J1374" s="1" t="s">
        <v>21</v>
      </c>
      <c r="K1374" s="1">
        <v>0</v>
      </c>
      <c r="L1374" s="1">
        <v>5</v>
      </c>
      <c r="M1374" s="1">
        <v>6</v>
      </c>
      <c r="N1374" s="1">
        <v>12</v>
      </c>
      <c r="O1374" s="1">
        <v>0</v>
      </c>
      <c r="P1374" s="1">
        <v>0.67352051102835497</v>
      </c>
      <c r="Q1374" s="1">
        <v>0.66328712023347802</v>
      </c>
      <c r="R1374" s="1">
        <v>1.3857171945967</v>
      </c>
    </row>
    <row r="1375" spans="1:18">
      <c r="A1375" s="1" t="s">
        <v>1534</v>
      </c>
      <c r="B1375" s="1" t="s">
        <v>1531</v>
      </c>
      <c r="C1375" s="1" t="s">
        <v>1532</v>
      </c>
      <c r="D1375" s="1">
        <v>22</v>
      </c>
      <c r="E1375" s="1">
        <v>19</v>
      </c>
      <c r="F1375" s="1">
        <v>157544284</v>
      </c>
      <c r="G1375" s="1">
        <v>157544303</v>
      </c>
      <c r="H1375" s="1" t="s">
        <v>28</v>
      </c>
      <c r="I1375" s="1" t="s">
        <v>21</v>
      </c>
      <c r="J1375" s="1" t="s">
        <v>23</v>
      </c>
      <c r="K1375" s="1">
        <v>9</v>
      </c>
      <c r="L1375" s="1">
        <v>8</v>
      </c>
      <c r="M1375" s="1">
        <v>23</v>
      </c>
      <c r="N1375" s="1">
        <v>11</v>
      </c>
      <c r="O1375" s="1">
        <v>1.46774337306196</v>
      </c>
      <c r="P1375" s="1">
        <v>1.07763281764537</v>
      </c>
      <c r="Q1375" s="1">
        <v>2.5426006275616602</v>
      </c>
      <c r="R1375" s="1">
        <v>1.27024076171364</v>
      </c>
    </row>
    <row r="1376" spans="1:18">
      <c r="A1376" s="1" t="s">
        <v>1535</v>
      </c>
      <c r="B1376" s="1" t="s">
        <v>1531</v>
      </c>
      <c r="C1376" s="1" t="s">
        <v>1532</v>
      </c>
      <c r="D1376" s="1">
        <v>22</v>
      </c>
      <c r="E1376" s="1">
        <v>20</v>
      </c>
      <c r="F1376" s="1">
        <v>157544284</v>
      </c>
      <c r="G1376" s="1">
        <v>157544304</v>
      </c>
      <c r="H1376" s="1" t="s">
        <v>28</v>
      </c>
      <c r="I1376" s="1" t="s">
        <v>21</v>
      </c>
      <c r="J1376" s="1" t="s">
        <v>23</v>
      </c>
      <c r="K1376" s="1">
        <v>34</v>
      </c>
      <c r="L1376" s="1">
        <v>67</v>
      </c>
      <c r="M1376" s="1">
        <v>76</v>
      </c>
      <c r="N1376" s="1">
        <v>73</v>
      </c>
      <c r="O1376" s="1">
        <v>5.5448082982340798</v>
      </c>
      <c r="P1376" s="1">
        <v>9.0251748477799598</v>
      </c>
      <c r="Q1376" s="1">
        <v>8.40163685629072</v>
      </c>
      <c r="R1376" s="1">
        <v>8.4297796004632701</v>
      </c>
    </row>
    <row r="1377" spans="1:18">
      <c r="A1377" s="1" t="s">
        <v>1536</v>
      </c>
      <c r="B1377" s="1" t="s">
        <v>1531</v>
      </c>
      <c r="C1377" s="1" t="s">
        <v>1532</v>
      </c>
      <c r="D1377" s="1">
        <v>22</v>
      </c>
      <c r="E1377" s="1">
        <v>21</v>
      </c>
      <c r="F1377" s="1">
        <v>157544284</v>
      </c>
      <c r="G1377" s="1">
        <v>157544305</v>
      </c>
      <c r="H1377" s="1" t="s">
        <v>28</v>
      </c>
      <c r="I1377" s="1" t="s">
        <v>21</v>
      </c>
      <c r="J1377" s="1" t="s">
        <v>23</v>
      </c>
      <c r="K1377" s="1">
        <v>1807</v>
      </c>
      <c r="L1377" s="1">
        <v>2305</v>
      </c>
      <c r="M1377" s="1">
        <v>3240</v>
      </c>
      <c r="N1377" s="1">
        <v>2962</v>
      </c>
      <c r="O1377" s="1">
        <v>294.69025279144103</v>
      </c>
      <c r="P1377" s="1">
        <v>310.49295558407198</v>
      </c>
      <c r="Q1377" s="1">
        <v>358.17504492607799</v>
      </c>
      <c r="R1377" s="1">
        <v>342.04119419961899</v>
      </c>
    </row>
    <row r="1378" spans="1:18">
      <c r="A1378" s="1" t="s">
        <v>1532</v>
      </c>
      <c r="B1378" s="1" t="s">
        <v>1531</v>
      </c>
      <c r="C1378" s="1" t="s">
        <v>1532</v>
      </c>
      <c r="D1378" s="1">
        <v>22</v>
      </c>
      <c r="E1378" s="1">
        <v>22</v>
      </c>
      <c r="F1378" s="1">
        <v>157544284</v>
      </c>
      <c r="G1378" s="1">
        <v>157544306</v>
      </c>
      <c r="H1378" s="1" t="s">
        <v>28</v>
      </c>
      <c r="I1378" s="1" t="s">
        <v>21</v>
      </c>
      <c r="J1378" s="1" t="s">
        <v>21</v>
      </c>
      <c r="K1378" s="1">
        <v>2553</v>
      </c>
      <c r="L1378" s="1">
        <v>3444</v>
      </c>
      <c r="M1378" s="1">
        <v>3160</v>
      </c>
      <c r="N1378" s="1">
        <v>3500</v>
      </c>
      <c r="O1378" s="1">
        <v>416.349870158577</v>
      </c>
      <c r="P1378" s="1">
        <v>463.92092799633099</v>
      </c>
      <c r="Q1378" s="1">
        <v>349.33121665629801</v>
      </c>
      <c r="R1378" s="1">
        <v>404.16751509070502</v>
      </c>
    </row>
    <row r="1379" spans="1:18">
      <c r="A1379" s="1" t="s">
        <v>1537</v>
      </c>
      <c r="B1379" s="1" t="s">
        <v>1531</v>
      </c>
      <c r="C1379" s="1" t="s">
        <v>1532</v>
      </c>
      <c r="D1379" s="1">
        <v>22</v>
      </c>
      <c r="E1379" s="1">
        <v>23</v>
      </c>
      <c r="F1379" s="1">
        <v>157544284</v>
      </c>
      <c r="G1379" s="1">
        <v>157544307</v>
      </c>
      <c r="H1379" s="1" t="s">
        <v>28</v>
      </c>
      <c r="I1379" s="1" t="s">
        <v>21</v>
      </c>
      <c r="J1379" s="1" t="s">
        <v>23</v>
      </c>
      <c r="K1379" s="1">
        <v>1205</v>
      </c>
      <c r="L1379" s="1">
        <v>1101</v>
      </c>
      <c r="M1379" s="1">
        <v>1796</v>
      </c>
      <c r="N1379" s="1">
        <v>1406</v>
      </c>
      <c r="O1379" s="1">
        <v>196.51452939329599</v>
      </c>
      <c r="P1379" s="1">
        <v>148.30921652844401</v>
      </c>
      <c r="Q1379" s="1">
        <v>198.543944656554</v>
      </c>
      <c r="R1379" s="1">
        <v>162.35986463358</v>
      </c>
    </row>
    <row r="1380" spans="1:18">
      <c r="A1380" s="1" t="s">
        <v>1538</v>
      </c>
      <c r="B1380" s="1" t="s">
        <v>1531</v>
      </c>
      <c r="C1380" s="1" t="s">
        <v>1532</v>
      </c>
      <c r="D1380" s="1">
        <v>22</v>
      </c>
      <c r="E1380" s="1">
        <v>24</v>
      </c>
      <c r="F1380" s="1">
        <v>157544284</v>
      </c>
      <c r="G1380" s="1">
        <v>157544308</v>
      </c>
      <c r="H1380" s="1" t="s">
        <v>28</v>
      </c>
      <c r="I1380" s="1" t="s">
        <v>21</v>
      </c>
      <c r="J1380" s="1" t="s">
        <v>23</v>
      </c>
      <c r="K1380" s="1">
        <v>191</v>
      </c>
      <c r="L1380" s="1">
        <v>149</v>
      </c>
      <c r="M1380" s="1">
        <v>246</v>
      </c>
      <c r="N1380" s="1">
        <v>152</v>
      </c>
      <c r="O1380" s="1">
        <v>31.148776028315002</v>
      </c>
      <c r="P1380" s="1">
        <v>20.070911228644999</v>
      </c>
      <c r="Q1380" s="1">
        <v>27.1947719295726</v>
      </c>
      <c r="R1380" s="1">
        <v>17.552417798224901</v>
      </c>
    </row>
    <row r="1381" spans="1:18">
      <c r="A1381" s="1" t="s">
        <v>1539</v>
      </c>
      <c r="B1381" s="1" t="s">
        <v>1531</v>
      </c>
      <c r="C1381" s="1" t="s">
        <v>1532</v>
      </c>
      <c r="D1381" s="1">
        <v>22</v>
      </c>
      <c r="E1381" s="1">
        <v>25</v>
      </c>
      <c r="F1381" s="1">
        <v>157544284</v>
      </c>
      <c r="G1381" s="1">
        <v>157544309</v>
      </c>
      <c r="H1381" s="1" t="s">
        <v>28</v>
      </c>
      <c r="I1381" s="1" t="s">
        <v>21</v>
      </c>
      <c r="J1381" s="1" t="s">
        <v>23</v>
      </c>
      <c r="K1381" s="1">
        <v>11</v>
      </c>
      <c r="L1381" s="1">
        <v>13</v>
      </c>
      <c r="M1381" s="1">
        <v>51</v>
      </c>
      <c r="N1381" s="1">
        <v>13</v>
      </c>
      <c r="O1381" s="1">
        <v>1.79390856707573</v>
      </c>
      <c r="P1381" s="1">
        <v>1.75115332867372</v>
      </c>
      <c r="Q1381" s="1">
        <v>5.63794052198456</v>
      </c>
      <c r="R1381" s="1">
        <v>1.5011936274797599</v>
      </c>
    </row>
    <row r="1382" spans="1:18">
      <c r="A1382" s="1" t="s">
        <v>1540</v>
      </c>
      <c r="B1382" s="1" t="s">
        <v>1531</v>
      </c>
      <c r="C1382" s="1" t="s">
        <v>1532</v>
      </c>
      <c r="D1382" s="1">
        <v>22</v>
      </c>
      <c r="E1382" s="1">
        <v>26</v>
      </c>
      <c r="F1382" s="1">
        <v>157544284</v>
      </c>
      <c r="G1382" s="1">
        <v>157544310</v>
      </c>
      <c r="H1382" s="1" t="s">
        <v>28</v>
      </c>
      <c r="I1382" s="1" t="s">
        <v>21</v>
      </c>
      <c r="J1382" s="1" t="s">
        <v>23</v>
      </c>
      <c r="K1382" s="1">
        <v>8</v>
      </c>
      <c r="L1382" s="1">
        <v>0</v>
      </c>
      <c r="M1382" s="1">
        <v>0</v>
      </c>
      <c r="N1382" s="1">
        <v>0</v>
      </c>
      <c r="O1382" s="1">
        <v>1.3046607760550799</v>
      </c>
      <c r="P1382" s="1">
        <v>0</v>
      </c>
      <c r="Q1382" s="1">
        <v>0</v>
      </c>
      <c r="R1382" s="1">
        <v>0</v>
      </c>
    </row>
    <row r="1383" spans="1:18">
      <c r="A1383" s="1" t="s">
        <v>1541</v>
      </c>
      <c r="B1383" s="1" t="s">
        <v>1531</v>
      </c>
      <c r="C1383" s="1" t="s">
        <v>1532</v>
      </c>
      <c r="D1383" s="1">
        <v>22</v>
      </c>
      <c r="E1383" s="1">
        <v>19</v>
      </c>
      <c r="F1383" s="1">
        <v>157544285</v>
      </c>
      <c r="G1383" s="1">
        <v>157544304</v>
      </c>
      <c r="H1383" s="1" t="s">
        <v>28</v>
      </c>
      <c r="I1383" s="1" t="s">
        <v>23</v>
      </c>
      <c r="J1383" s="1" t="s">
        <v>23</v>
      </c>
      <c r="K1383" s="1">
        <v>0</v>
      </c>
      <c r="L1383" s="1">
        <v>0</v>
      </c>
      <c r="M1383" s="1">
        <v>12</v>
      </c>
      <c r="N1383" s="1">
        <v>0</v>
      </c>
      <c r="O1383" s="1">
        <v>0</v>
      </c>
      <c r="P1383" s="1">
        <v>0</v>
      </c>
      <c r="Q1383" s="1">
        <v>1.32657424046696</v>
      </c>
      <c r="R1383" s="1">
        <v>0</v>
      </c>
    </row>
    <row r="1384" spans="1:18">
      <c r="A1384" s="1" t="s">
        <v>1542</v>
      </c>
      <c r="B1384" s="1" t="s">
        <v>1531</v>
      </c>
      <c r="C1384" s="1" t="s">
        <v>1532</v>
      </c>
      <c r="D1384" s="1">
        <v>22</v>
      </c>
      <c r="E1384" s="1">
        <v>20</v>
      </c>
      <c r="F1384" s="1">
        <v>157544285</v>
      </c>
      <c r="G1384" s="1">
        <v>157544305</v>
      </c>
      <c r="H1384" s="1" t="s">
        <v>28</v>
      </c>
      <c r="I1384" s="1" t="s">
        <v>23</v>
      </c>
      <c r="J1384" s="1" t="s">
        <v>23</v>
      </c>
      <c r="K1384" s="1">
        <v>107</v>
      </c>
      <c r="L1384" s="1">
        <v>134</v>
      </c>
      <c r="M1384" s="1">
        <v>126</v>
      </c>
      <c r="N1384" s="1">
        <v>138</v>
      </c>
      <c r="O1384" s="1">
        <v>17.449837879736702</v>
      </c>
      <c r="P1384" s="1">
        <v>18.050349695559898</v>
      </c>
      <c r="Q1384" s="1">
        <v>13.929029524902999</v>
      </c>
      <c r="R1384" s="1">
        <v>15.9357477378621</v>
      </c>
    </row>
    <row r="1385" spans="1:18">
      <c r="A1385" s="1" t="s">
        <v>1543</v>
      </c>
      <c r="B1385" s="1" t="s">
        <v>1531</v>
      </c>
      <c r="C1385" s="1" t="s">
        <v>1532</v>
      </c>
      <c r="D1385" s="1">
        <v>22</v>
      </c>
      <c r="E1385" s="1">
        <v>21</v>
      </c>
      <c r="F1385" s="1">
        <v>157544285</v>
      </c>
      <c r="G1385" s="1">
        <v>157544306</v>
      </c>
      <c r="H1385" s="1" t="s">
        <v>28</v>
      </c>
      <c r="I1385" s="1" t="s">
        <v>23</v>
      </c>
      <c r="J1385" s="1" t="s">
        <v>21</v>
      </c>
      <c r="K1385" s="1">
        <v>152</v>
      </c>
      <c r="L1385" s="1">
        <v>165</v>
      </c>
      <c r="M1385" s="1">
        <v>220</v>
      </c>
      <c r="N1385" s="1">
        <v>258</v>
      </c>
      <c r="O1385" s="1">
        <v>24.7885547450465</v>
      </c>
      <c r="P1385" s="1">
        <v>22.226176863935699</v>
      </c>
      <c r="Q1385" s="1">
        <v>24.3205277418942</v>
      </c>
      <c r="R1385" s="1">
        <v>29.792919683829101</v>
      </c>
    </row>
    <row r="1386" spans="1:18">
      <c r="A1386" s="1" t="s">
        <v>1544</v>
      </c>
      <c r="B1386" s="1" t="s">
        <v>1531</v>
      </c>
      <c r="C1386" s="1" t="s">
        <v>1532</v>
      </c>
      <c r="D1386" s="1">
        <v>22</v>
      </c>
      <c r="E1386" s="1">
        <v>22</v>
      </c>
      <c r="F1386" s="1">
        <v>157544285</v>
      </c>
      <c r="G1386" s="1">
        <v>157544307</v>
      </c>
      <c r="H1386" s="1" t="s">
        <v>28</v>
      </c>
      <c r="I1386" s="1" t="s">
        <v>23</v>
      </c>
      <c r="J1386" s="1" t="s">
        <v>23</v>
      </c>
      <c r="K1386" s="1">
        <v>79</v>
      </c>
      <c r="L1386" s="1">
        <v>107</v>
      </c>
      <c r="M1386" s="1">
        <v>142</v>
      </c>
      <c r="N1386" s="1">
        <v>118</v>
      </c>
      <c r="O1386" s="1">
        <v>12.883525163543901</v>
      </c>
      <c r="P1386" s="1">
        <v>14.4133389360068</v>
      </c>
      <c r="Q1386" s="1">
        <v>15.697795178859</v>
      </c>
      <c r="R1386" s="1">
        <v>13.626219080200899</v>
      </c>
    </row>
    <row r="1387" spans="1:18">
      <c r="A1387" s="1" t="s">
        <v>1545</v>
      </c>
      <c r="B1387" s="1" t="s">
        <v>1531</v>
      </c>
      <c r="C1387" s="1" t="s">
        <v>1532</v>
      </c>
      <c r="D1387" s="1">
        <v>22</v>
      </c>
      <c r="E1387" s="1">
        <v>23</v>
      </c>
      <c r="F1387" s="1">
        <v>157544285</v>
      </c>
      <c r="G1387" s="1">
        <v>157544308</v>
      </c>
      <c r="H1387" s="1" t="s">
        <v>28</v>
      </c>
      <c r="I1387" s="1" t="s">
        <v>23</v>
      </c>
      <c r="J1387" s="1" t="s">
        <v>23</v>
      </c>
      <c r="K1387" s="1">
        <v>28</v>
      </c>
      <c r="L1387" s="1">
        <v>6</v>
      </c>
      <c r="M1387" s="1">
        <v>12</v>
      </c>
      <c r="N1387" s="1">
        <v>3</v>
      </c>
      <c r="O1387" s="1">
        <v>4.5663127161927699</v>
      </c>
      <c r="P1387" s="1">
        <v>0.80822461323402595</v>
      </c>
      <c r="Q1387" s="1">
        <v>1.32657424046696</v>
      </c>
      <c r="R1387" s="1">
        <v>0.34642929864917499</v>
      </c>
    </row>
    <row r="1388" spans="1:18">
      <c r="A1388" s="1" t="s">
        <v>1546</v>
      </c>
      <c r="B1388" s="1" t="s">
        <v>1547</v>
      </c>
      <c r="C1388" s="1" t="s">
        <v>1548</v>
      </c>
      <c r="D1388" s="1">
        <v>22</v>
      </c>
      <c r="E1388" s="1">
        <v>25</v>
      </c>
      <c r="F1388" s="1">
        <v>24429131</v>
      </c>
      <c r="G1388" s="1">
        <v>24429106</v>
      </c>
      <c r="H1388" s="1" t="s">
        <v>20</v>
      </c>
      <c r="I1388" s="1" t="s">
        <v>21</v>
      </c>
      <c r="J1388" s="1" t="s">
        <v>23</v>
      </c>
      <c r="K1388" s="1">
        <v>5</v>
      </c>
      <c r="L1388" s="1">
        <v>9</v>
      </c>
      <c r="M1388" s="1">
        <v>43</v>
      </c>
      <c r="N1388" s="1">
        <v>77</v>
      </c>
      <c r="O1388" s="1">
        <v>0.81541298503442305</v>
      </c>
      <c r="P1388" s="1">
        <v>1.2123369198510401</v>
      </c>
      <c r="Q1388" s="1">
        <v>4.7535576950065899</v>
      </c>
      <c r="R1388" s="1">
        <v>8.8916853319955091</v>
      </c>
    </row>
    <row r="1389" spans="1:18">
      <c r="A1389" s="1" t="s">
        <v>1549</v>
      </c>
      <c r="B1389" s="1" t="s">
        <v>1547</v>
      </c>
      <c r="C1389" s="1" t="s">
        <v>1548</v>
      </c>
      <c r="D1389" s="1">
        <v>22</v>
      </c>
      <c r="E1389" s="1">
        <v>23</v>
      </c>
      <c r="F1389" s="1">
        <v>24429130</v>
      </c>
      <c r="G1389" s="1">
        <v>24429107</v>
      </c>
      <c r="H1389" s="1" t="s">
        <v>20</v>
      </c>
      <c r="I1389" s="1" t="s">
        <v>23</v>
      </c>
      <c r="J1389" s="1" t="s">
        <v>23</v>
      </c>
      <c r="K1389" s="1">
        <v>0</v>
      </c>
      <c r="L1389" s="1">
        <v>0</v>
      </c>
      <c r="M1389" s="1">
        <v>10</v>
      </c>
      <c r="N1389" s="1">
        <v>15</v>
      </c>
      <c r="O1389" s="1">
        <v>0</v>
      </c>
      <c r="P1389" s="1">
        <v>0</v>
      </c>
      <c r="Q1389" s="1">
        <v>1.10547853372246</v>
      </c>
      <c r="R1389" s="1">
        <v>1.7321464932458801</v>
      </c>
    </row>
    <row r="1390" spans="1:18">
      <c r="A1390" s="1" t="s">
        <v>1550</v>
      </c>
      <c r="B1390" s="1" t="s">
        <v>1547</v>
      </c>
      <c r="C1390" s="1" t="s">
        <v>1548</v>
      </c>
      <c r="D1390" s="1">
        <v>22</v>
      </c>
      <c r="E1390" s="1">
        <v>24</v>
      </c>
      <c r="F1390" s="1">
        <v>24429131</v>
      </c>
      <c r="G1390" s="1">
        <v>24429107</v>
      </c>
      <c r="H1390" s="1" t="s">
        <v>20</v>
      </c>
      <c r="I1390" s="1" t="s">
        <v>21</v>
      </c>
      <c r="J1390" s="1" t="s">
        <v>23</v>
      </c>
      <c r="K1390" s="1">
        <v>39</v>
      </c>
      <c r="L1390" s="1">
        <v>53</v>
      </c>
      <c r="M1390" s="1">
        <v>163</v>
      </c>
      <c r="N1390" s="1">
        <v>300</v>
      </c>
      <c r="O1390" s="1">
        <v>6.3602212832685003</v>
      </c>
      <c r="P1390" s="1">
        <v>7.1393174169005702</v>
      </c>
      <c r="Q1390" s="1">
        <v>18.019300099676101</v>
      </c>
      <c r="R1390" s="1">
        <v>34.642929864917598</v>
      </c>
    </row>
    <row r="1391" spans="1:18">
      <c r="A1391" s="1" t="s">
        <v>1551</v>
      </c>
      <c r="B1391" s="1" t="s">
        <v>1547</v>
      </c>
      <c r="C1391" s="1" t="s">
        <v>1548</v>
      </c>
      <c r="D1391" s="1">
        <v>22</v>
      </c>
      <c r="E1391" s="1">
        <v>21</v>
      </c>
      <c r="F1391" s="1">
        <v>24429129</v>
      </c>
      <c r="G1391" s="1">
        <v>24429108</v>
      </c>
      <c r="H1391" s="1" t="s">
        <v>20</v>
      </c>
      <c r="I1391" s="1" t="s">
        <v>23</v>
      </c>
      <c r="J1391" s="1" t="s">
        <v>23</v>
      </c>
      <c r="K1391" s="1">
        <v>0</v>
      </c>
      <c r="L1391" s="1">
        <v>0</v>
      </c>
      <c r="M1391" s="1">
        <v>0</v>
      </c>
      <c r="N1391" s="1">
        <v>13</v>
      </c>
      <c r="O1391" s="1">
        <v>0</v>
      </c>
      <c r="P1391" s="1">
        <v>0</v>
      </c>
      <c r="Q1391" s="1">
        <v>0</v>
      </c>
      <c r="R1391" s="1">
        <v>1.5011936274797599</v>
      </c>
    </row>
    <row r="1392" spans="1:18">
      <c r="A1392" s="1" t="s">
        <v>1552</v>
      </c>
      <c r="B1392" s="1" t="s">
        <v>1547</v>
      </c>
      <c r="C1392" s="1" t="s">
        <v>1548</v>
      </c>
      <c r="D1392" s="1">
        <v>22</v>
      </c>
      <c r="E1392" s="1">
        <v>22</v>
      </c>
      <c r="F1392" s="1">
        <v>24429130</v>
      </c>
      <c r="G1392" s="1">
        <v>24429108</v>
      </c>
      <c r="H1392" s="1" t="s">
        <v>20</v>
      </c>
      <c r="I1392" s="1" t="s">
        <v>23</v>
      </c>
      <c r="J1392" s="1" t="s">
        <v>23</v>
      </c>
      <c r="K1392" s="1">
        <v>0</v>
      </c>
      <c r="L1392" s="1">
        <v>4</v>
      </c>
      <c r="M1392" s="1">
        <v>10</v>
      </c>
      <c r="N1392" s="1">
        <v>50</v>
      </c>
      <c r="O1392" s="1">
        <v>0</v>
      </c>
      <c r="P1392" s="1">
        <v>0.538816408822684</v>
      </c>
      <c r="Q1392" s="1">
        <v>1.10547853372246</v>
      </c>
      <c r="R1392" s="1">
        <v>5.77382164415293</v>
      </c>
    </row>
    <row r="1393" spans="1:18">
      <c r="A1393" s="1" t="s">
        <v>1553</v>
      </c>
      <c r="B1393" s="1" t="s">
        <v>1547</v>
      </c>
      <c r="C1393" s="1" t="s">
        <v>1548</v>
      </c>
      <c r="D1393" s="1">
        <v>22</v>
      </c>
      <c r="E1393" s="1">
        <v>23</v>
      </c>
      <c r="F1393" s="1">
        <v>24429131</v>
      </c>
      <c r="G1393" s="1">
        <v>24429108</v>
      </c>
      <c r="H1393" s="1" t="s">
        <v>20</v>
      </c>
      <c r="I1393" s="1" t="s">
        <v>21</v>
      </c>
      <c r="J1393" s="1" t="s">
        <v>23</v>
      </c>
      <c r="K1393" s="1">
        <v>47</v>
      </c>
      <c r="L1393" s="1">
        <v>159</v>
      </c>
      <c r="M1393" s="1">
        <v>573</v>
      </c>
      <c r="N1393" s="1">
        <v>792</v>
      </c>
      <c r="O1393" s="1">
        <v>7.6648820593235802</v>
      </c>
      <c r="P1393" s="1">
        <v>21.417952250701699</v>
      </c>
      <c r="Q1393" s="1">
        <v>63.343919982297102</v>
      </c>
      <c r="R1393" s="1">
        <v>91.457334843382299</v>
      </c>
    </row>
    <row r="1394" spans="1:18">
      <c r="A1394" s="1" t="s">
        <v>1554</v>
      </c>
      <c r="B1394" s="1" t="s">
        <v>1547</v>
      </c>
      <c r="C1394" s="1" t="s">
        <v>1548</v>
      </c>
      <c r="D1394" s="1">
        <v>22</v>
      </c>
      <c r="E1394" s="1">
        <v>24</v>
      </c>
      <c r="F1394" s="1">
        <v>24429132</v>
      </c>
      <c r="G1394" s="1">
        <v>24429108</v>
      </c>
      <c r="H1394" s="1" t="s">
        <v>20</v>
      </c>
      <c r="I1394" s="1" t="s">
        <v>23</v>
      </c>
      <c r="J1394" s="1" t="s">
        <v>23</v>
      </c>
      <c r="K1394" s="1">
        <v>0</v>
      </c>
      <c r="L1394" s="1">
        <v>9</v>
      </c>
      <c r="M1394" s="1">
        <v>3</v>
      </c>
      <c r="N1394" s="1">
        <v>7</v>
      </c>
      <c r="O1394" s="1">
        <v>0</v>
      </c>
      <c r="P1394" s="1">
        <v>1.2123369198510401</v>
      </c>
      <c r="Q1394" s="1">
        <v>0.33164356011673901</v>
      </c>
      <c r="R1394" s="1">
        <v>0.80833503018140995</v>
      </c>
    </row>
    <row r="1395" spans="1:18">
      <c r="A1395" s="1" t="s">
        <v>1555</v>
      </c>
      <c r="B1395" s="1" t="s">
        <v>1547</v>
      </c>
      <c r="C1395" s="1" t="s">
        <v>1548</v>
      </c>
      <c r="D1395" s="1">
        <v>22</v>
      </c>
      <c r="E1395" s="1">
        <v>21</v>
      </c>
      <c r="F1395" s="1">
        <v>24429130</v>
      </c>
      <c r="G1395" s="1">
        <v>24429109</v>
      </c>
      <c r="H1395" s="1" t="s">
        <v>20</v>
      </c>
      <c r="I1395" s="1" t="s">
        <v>23</v>
      </c>
      <c r="J1395" s="1" t="s">
        <v>21</v>
      </c>
      <c r="K1395" s="1">
        <v>0</v>
      </c>
      <c r="L1395" s="1">
        <v>0</v>
      </c>
      <c r="M1395" s="1">
        <v>13</v>
      </c>
      <c r="N1395" s="1">
        <v>14</v>
      </c>
      <c r="O1395" s="1">
        <v>0</v>
      </c>
      <c r="P1395" s="1">
        <v>0</v>
      </c>
      <c r="Q1395" s="1">
        <v>1.4371220938392</v>
      </c>
      <c r="R1395" s="1">
        <v>1.6166700603628199</v>
      </c>
    </row>
    <row r="1396" spans="1:18">
      <c r="A1396" s="1" t="s">
        <v>1548</v>
      </c>
      <c r="B1396" s="1" t="s">
        <v>1547</v>
      </c>
      <c r="C1396" s="1" t="s">
        <v>1548</v>
      </c>
      <c r="D1396" s="1">
        <v>22</v>
      </c>
      <c r="E1396" s="1">
        <v>22</v>
      </c>
      <c r="F1396" s="1">
        <v>24429131</v>
      </c>
      <c r="G1396" s="1">
        <v>24429109</v>
      </c>
      <c r="H1396" s="1" t="s">
        <v>20</v>
      </c>
      <c r="I1396" s="1" t="s">
        <v>21</v>
      </c>
      <c r="J1396" s="1" t="s">
        <v>21</v>
      </c>
      <c r="K1396" s="1">
        <v>61</v>
      </c>
      <c r="L1396" s="1">
        <v>90</v>
      </c>
      <c r="M1396" s="1">
        <v>631</v>
      </c>
      <c r="N1396" s="1">
        <v>522</v>
      </c>
      <c r="O1396" s="1">
        <v>9.9480384174199603</v>
      </c>
      <c r="P1396" s="1">
        <v>12.1233691985104</v>
      </c>
      <c r="Q1396" s="1">
        <v>69.7556954778874</v>
      </c>
      <c r="R1396" s="1">
        <v>60.2786979649565</v>
      </c>
    </row>
    <row r="1397" spans="1:18">
      <c r="A1397" s="1" t="s">
        <v>1556</v>
      </c>
      <c r="B1397" s="1" t="s">
        <v>1547</v>
      </c>
      <c r="C1397" s="1" t="s">
        <v>1548</v>
      </c>
      <c r="D1397" s="1">
        <v>22</v>
      </c>
      <c r="E1397" s="1">
        <v>23</v>
      </c>
      <c r="F1397" s="1">
        <v>24429132</v>
      </c>
      <c r="G1397" s="1">
        <v>24429109</v>
      </c>
      <c r="H1397" s="1" t="s">
        <v>20</v>
      </c>
      <c r="I1397" s="1" t="s">
        <v>23</v>
      </c>
      <c r="J1397" s="1" t="s">
        <v>21</v>
      </c>
      <c r="K1397" s="1">
        <v>6</v>
      </c>
      <c r="L1397" s="1">
        <v>14</v>
      </c>
      <c r="M1397" s="1">
        <v>83</v>
      </c>
      <c r="N1397" s="1">
        <v>82</v>
      </c>
      <c r="O1397" s="1">
        <v>0.97849558204130804</v>
      </c>
      <c r="P1397" s="1">
        <v>1.8858574308793901</v>
      </c>
      <c r="Q1397" s="1">
        <v>9.1754718298964395</v>
      </c>
      <c r="R1397" s="1">
        <v>9.4690674964107995</v>
      </c>
    </row>
    <row r="1398" spans="1:18">
      <c r="A1398" s="1" t="s">
        <v>1557</v>
      </c>
      <c r="B1398" s="1" t="s">
        <v>1547</v>
      </c>
      <c r="C1398" s="1" t="s">
        <v>1548</v>
      </c>
      <c r="D1398" s="1">
        <v>22</v>
      </c>
      <c r="E1398" s="1">
        <v>21</v>
      </c>
      <c r="F1398" s="1">
        <v>24429131</v>
      </c>
      <c r="G1398" s="1">
        <v>24429110</v>
      </c>
      <c r="H1398" s="1" t="s">
        <v>20</v>
      </c>
      <c r="I1398" s="1" t="s">
        <v>21</v>
      </c>
      <c r="J1398" s="1" t="s">
        <v>23</v>
      </c>
      <c r="K1398" s="1">
        <v>40</v>
      </c>
      <c r="L1398" s="1">
        <v>56</v>
      </c>
      <c r="M1398" s="1">
        <v>315</v>
      </c>
      <c r="N1398" s="1">
        <v>490</v>
      </c>
      <c r="O1398" s="1">
        <v>6.5233038802753898</v>
      </c>
      <c r="P1398" s="1">
        <v>7.5434297235175798</v>
      </c>
      <c r="Q1398" s="1">
        <v>34.822573812257602</v>
      </c>
      <c r="R1398" s="1">
        <v>56.583452112698701</v>
      </c>
    </row>
    <row r="1399" spans="1:18">
      <c r="A1399" s="1" t="s">
        <v>1558</v>
      </c>
      <c r="B1399" s="1" t="s">
        <v>1547</v>
      </c>
      <c r="C1399" s="1" t="s">
        <v>1548</v>
      </c>
      <c r="D1399" s="1">
        <v>22</v>
      </c>
      <c r="E1399" s="1">
        <v>22</v>
      </c>
      <c r="F1399" s="1">
        <v>24429132</v>
      </c>
      <c r="G1399" s="1">
        <v>24429110</v>
      </c>
      <c r="H1399" s="1" t="s">
        <v>20</v>
      </c>
      <c r="I1399" s="1" t="s">
        <v>23</v>
      </c>
      <c r="J1399" s="1" t="s">
        <v>23</v>
      </c>
      <c r="K1399" s="1">
        <v>20</v>
      </c>
      <c r="L1399" s="1">
        <v>46</v>
      </c>
      <c r="M1399" s="1">
        <v>237</v>
      </c>
      <c r="N1399" s="1">
        <v>256</v>
      </c>
      <c r="O1399" s="1">
        <v>3.26165194013769</v>
      </c>
      <c r="P1399" s="1">
        <v>6.1963887014608696</v>
      </c>
      <c r="Q1399" s="1">
        <v>26.199841249222398</v>
      </c>
      <c r="R1399" s="1">
        <v>29.561966818062999</v>
      </c>
    </row>
    <row r="1400" spans="1:18">
      <c r="A1400" s="1" t="s">
        <v>1559</v>
      </c>
      <c r="B1400" s="1" t="s">
        <v>1547</v>
      </c>
      <c r="C1400" s="1" t="s">
        <v>1548</v>
      </c>
      <c r="D1400" s="1">
        <v>22</v>
      </c>
      <c r="E1400" s="1">
        <v>20</v>
      </c>
      <c r="F1400" s="1">
        <v>24429131</v>
      </c>
      <c r="G1400" s="1">
        <v>24429111</v>
      </c>
      <c r="H1400" s="1" t="s">
        <v>20</v>
      </c>
      <c r="I1400" s="1" t="s">
        <v>21</v>
      </c>
      <c r="J1400" s="1" t="s">
        <v>23</v>
      </c>
      <c r="K1400" s="1">
        <v>11</v>
      </c>
      <c r="L1400" s="1">
        <v>30</v>
      </c>
      <c r="M1400" s="1">
        <v>126</v>
      </c>
      <c r="N1400" s="1">
        <v>228</v>
      </c>
      <c r="O1400" s="1">
        <v>1.79390856707573</v>
      </c>
      <c r="P1400" s="1">
        <v>4.0411230661701296</v>
      </c>
      <c r="Q1400" s="1">
        <v>13.929029524902999</v>
      </c>
      <c r="R1400" s="1">
        <v>26.328626697337299</v>
      </c>
    </row>
    <row r="1401" spans="1:18">
      <c r="A1401" s="1" t="s">
        <v>1560</v>
      </c>
      <c r="B1401" s="1" t="s">
        <v>1547</v>
      </c>
      <c r="C1401" s="1" t="s">
        <v>1548</v>
      </c>
      <c r="D1401" s="1">
        <v>22</v>
      </c>
      <c r="E1401" s="1">
        <v>21</v>
      </c>
      <c r="F1401" s="1">
        <v>24429132</v>
      </c>
      <c r="G1401" s="1">
        <v>24429111</v>
      </c>
      <c r="H1401" s="1" t="s">
        <v>20</v>
      </c>
      <c r="I1401" s="1" t="s">
        <v>23</v>
      </c>
      <c r="J1401" s="1" t="s">
        <v>23</v>
      </c>
      <c r="K1401" s="1">
        <v>7</v>
      </c>
      <c r="L1401" s="1">
        <v>7</v>
      </c>
      <c r="M1401" s="1">
        <v>33</v>
      </c>
      <c r="N1401" s="1">
        <v>69</v>
      </c>
      <c r="O1401" s="1">
        <v>1.14157817904819</v>
      </c>
      <c r="P1401" s="1">
        <v>0.94292871543969703</v>
      </c>
      <c r="Q1401" s="1">
        <v>3.6480791612841301</v>
      </c>
      <c r="R1401" s="1">
        <v>7.96787386893104</v>
      </c>
    </row>
    <row r="1402" spans="1:18">
      <c r="A1402" s="1" t="s">
        <v>1561</v>
      </c>
      <c r="B1402" s="1" t="s">
        <v>1547</v>
      </c>
      <c r="C1402" s="1" t="s">
        <v>1548</v>
      </c>
      <c r="D1402" s="1">
        <v>22</v>
      </c>
      <c r="E1402" s="1">
        <v>19</v>
      </c>
      <c r="F1402" s="1">
        <v>24429131</v>
      </c>
      <c r="G1402" s="1">
        <v>24429112</v>
      </c>
      <c r="H1402" s="1" t="s">
        <v>20</v>
      </c>
      <c r="I1402" s="1" t="s">
        <v>21</v>
      </c>
      <c r="J1402" s="1" t="s">
        <v>23</v>
      </c>
      <c r="K1402" s="1">
        <v>5</v>
      </c>
      <c r="L1402" s="1">
        <v>4</v>
      </c>
      <c r="M1402" s="1">
        <v>20</v>
      </c>
      <c r="N1402" s="1">
        <v>53</v>
      </c>
      <c r="O1402" s="1">
        <v>0.81541298503442305</v>
      </c>
      <c r="P1402" s="1">
        <v>0.538816408822684</v>
      </c>
      <c r="Q1402" s="1">
        <v>2.2109570674449301</v>
      </c>
      <c r="R1402" s="1">
        <v>6.1202509428020999</v>
      </c>
    </row>
    <row r="1403" spans="1:18">
      <c r="A1403" s="1" t="s">
        <v>1562</v>
      </c>
      <c r="B1403" s="1" t="s">
        <v>1547</v>
      </c>
      <c r="C1403" s="1" t="s">
        <v>1548</v>
      </c>
      <c r="D1403" s="1">
        <v>22</v>
      </c>
      <c r="E1403" s="1">
        <v>20</v>
      </c>
      <c r="F1403" s="1">
        <v>24429132</v>
      </c>
      <c r="G1403" s="1">
        <v>24429112</v>
      </c>
      <c r="H1403" s="1" t="s">
        <v>20</v>
      </c>
      <c r="I1403" s="1" t="s">
        <v>23</v>
      </c>
      <c r="J1403" s="1" t="s">
        <v>23</v>
      </c>
      <c r="K1403" s="1">
        <v>2</v>
      </c>
      <c r="L1403" s="1">
        <v>0</v>
      </c>
      <c r="M1403" s="1">
        <v>9</v>
      </c>
      <c r="N1403" s="1">
        <v>17</v>
      </c>
      <c r="O1403" s="1">
        <v>0.32616519401376898</v>
      </c>
      <c r="P1403" s="1">
        <v>0</v>
      </c>
      <c r="Q1403" s="1">
        <v>0.99493068035021603</v>
      </c>
      <c r="R1403" s="1">
        <v>1.9630993590119901</v>
      </c>
    </row>
    <row r="1404" spans="1:18">
      <c r="A1404" s="1" t="s">
        <v>1563</v>
      </c>
      <c r="B1404" s="1" t="s">
        <v>1547</v>
      </c>
      <c r="C1404" s="1" t="s">
        <v>1548</v>
      </c>
      <c r="D1404" s="1">
        <v>22</v>
      </c>
      <c r="E1404" s="1">
        <v>18</v>
      </c>
      <c r="F1404" s="1">
        <v>24429131</v>
      </c>
      <c r="G1404" s="1">
        <v>24429113</v>
      </c>
      <c r="H1404" s="1" t="s">
        <v>20</v>
      </c>
      <c r="I1404" s="1" t="s">
        <v>21</v>
      </c>
      <c r="J1404" s="1" t="s">
        <v>23</v>
      </c>
      <c r="K1404" s="1">
        <v>0</v>
      </c>
      <c r="L1404" s="1">
        <v>0</v>
      </c>
      <c r="M1404" s="1">
        <v>0</v>
      </c>
      <c r="N1404" s="1">
        <v>9</v>
      </c>
      <c r="O1404" s="1">
        <v>0</v>
      </c>
      <c r="P1404" s="1">
        <v>0</v>
      </c>
      <c r="Q1404" s="1">
        <v>0</v>
      </c>
      <c r="R1404" s="1">
        <v>1.03928789594753</v>
      </c>
    </row>
    <row r="1405" spans="1:18">
      <c r="A1405" s="1" t="s">
        <v>1564</v>
      </c>
      <c r="B1405" s="1" t="s">
        <v>1565</v>
      </c>
      <c r="C1405" s="1" t="s">
        <v>1566</v>
      </c>
      <c r="D1405" s="1">
        <v>22</v>
      </c>
      <c r="E1405" s="1">
        <v>23</v>
      </c>
      <c r="F1405" s="1">
        <v>24429166</v>
      </c>
      <c r="G1405" s="1">
        <v>24429143</v>
      </c>
      <c r="H1405" s="1" t="s">
        <v>20</v>
      </c>
      <c r="I1405" s="1" t="s">
        <v>23</v>
      </c>
      <c r="J1405" s="1" t="s">
        <v>23</v>
      </c>
      <c r="K1405" s="1">
        <v>0</v>
      </c>
      <c r="L1405" s="1">
        <v>8</v>
      </c>
      <c r="M1405" s="1">
        <v>0</v>
      </c>
      <c r="N1405" s="1">
        <v>17</v>
      </c>
      <c r="O1405" s="1">
        <v>0</v>
      </c>
      <c r="P1405" s="1">
        <v>1.07763281764537</v>
      </c>
      <c r="Q1405" s="1">
        <v>0</v>
      </c>
      <c r="R1405" s="1">
        <v>1.9630993590119901</v>
      </c>
    </row>
    <row r="1406" spans="1:18">
      <c r="A1406" s="1" t="s">
        <v>1567</v>
      </c>
      <c r="B1406" s="1" t="s">
        <v>1565</v>
      </c>
      <c r="C1406" s="1" t="s">
        <v>1566</v>
      </c>
      <c r="D1406" s="1">
        <v>22</v>
      </c>
      <c r="E1406" s="1">
        <v>22</v>
      </c>
      <c r="F1406" s="1">
        <v>24429166</v>
      </c>
      <c r="G1406" s="1">
        <v>24429144</v>
      </c>
      <c r="H1406" s="1" t="s">
        <v>20</v>
      </c>
      <c r="I1406" s="1" t="s">
        <v>23</v>
      </c>
      <c r="J1406" s="1" t="s">
        <v>23</v>
      </c>
      <c r="K1406" s="1">
        <v>0</v>
      </c>
      <c r="L1406" s="1">
        <v>5</v>
      </c>
      <c r="M1406" s="1">
        <v>0</v>
      </c>
      <c r="N1406" s="1">
        <v>16</v>
      </c>
      <c r="O1406" s="1">
        <v>0</v>
      </c>
      <c r="P1406" s="1">
        <v>0.67352051102835497</v>
      </c>
      <c r="Q1406" s="1">
        <v>0</v>
      </c>
      <c r="R1406" s="1">
        <v>1.8476229261289401</v>
      </c>
    </row>
    <row r="1407" spans="1:18">
      <c r="A1407" s="1" t="s">
        <v>1568</v>
      </c>
      <c r="B1407" s="1" t="s">
        <v>1565</v>
      </c>
      <c r="C1407" s="1" t="s">
        <v>1566</v>
      </c>
      <c r="D1407" s="1">
        <v>22</v>
      </c>
      <c r="E1407" s="1">
        <v>24</v>
      </c>
      <c r="F1407" s="1">
        <v>24429168</v>
      </c>
      <c r="G1407" s="1">
        <v>24429144</v>
      </c>
      <c r="H1407" s="1" t="s">
        <v>20</v>
      </c>
      <c r="I1407" s="1" t="s">
        <v>21</v>
      </c>
      <c r="J1407" s="1" t="s">
        <v>23</v>
      </c>
      <c r="K1407" s="1">
        <v>0</v>
      </c>
      <c r="L1407" s="1">
        <v>0</v>
      </c>
      <c r="M1407" s="1">
        <v>7</v>
      </c>
      <c r="N1407" s="1">
        <v>8</v>
      </c>
      <c r="O1407" s="1">
        <v>0</v>
      </c>
      <c r="P1407" s="1">
        <v>0</v>
      </c>
      <c r="Q1407" s="1">
        <v>0.77383497360572395</v>
      </c>
      <c r="R1407" s="1">
        <v>0.92381146306446804</v>
      </c>
    </row>
    <row r="1408" spans="1:18">
      <c r="A1408" s="1" t="s">
        <v>1569</v>
      </c>
      <c r="B1408" s="1" t="s">
        <v>1565</v>
      </c>
      <c r="C1408" s="1" t="s">
        <v>1566</v>
      </c>
      <c r="D1408" s="1">
        <v>22</v>
      </c>
      <c r="E1408" s="1">
        <v>21</v>
      </c>
      <c r="F1408" s="1">
        <v>24429166</v>
      </c>
      <c r="G1408" s="1">
        <v>24429145</v>
      </c>
      <c r="H1408" s="1" t="s">
        <v>20</v>
      </c>
      <c r="I1408" s="1" t="s">
        <v>23</v>
      </c>
      <c r="J1408" s="1" t="s">
        <v>23</v>
      </c>
      <c r="K1408" s="1">
        <v>0</v>
      </c>
      <c r="L1408" s="1">
        <v>0</v>
      </c>
      <c r="M1408" s="1">
        <v>3</v>
      </c>
      <c r="N1408" s="1">
        <v>21</v>
      </c>
      <c r="O1408" s="1">
        <v>0</v>
      </c>
      <c r="P1408" s="1">
        <v>0</v>
      </c>
      <c r="Q1408" s="1">
        <v>0.33164356011673901</v>
      </c>
      <c r="R1408" s="1">
        <v>2.42500509054423</v>
      </c>
    </row>
    <row r="1409" spans="1:18">
      <c r="A1409" s="1" t="s">
        <v>1570</v>
      </c>
      <c r="B1409" s="1" t="s">
        <v>1565</v>
      </c>
      <c r="C1409" s="1" t="s">
        <v>1566</v>
      </c>
      <c r="D1409" s="1">
        <v>22</v>
      </c>
      <c r="E1409" s="1">
        <v>22</v>
      </c>
      <c r="F1409" s="1">
        <v>24429167</v>
      </c>
      <c r="G1409" s="1">
        <v>24429145</v>
      </c>
      <c r="H1409" s="1" t="s">
        <v>20</v>
      </c>
      <c r="I1409" s="1" t="s">
        <v>23</v>
      </c>
      <c r="J1409" s="1" t="s">
        <v>23</v>
      </c>
      <c r="K1409" s="1">
        <v>0</v>
      </c>
      <c r="L1409" s="1">
        <v>0</v>
      </c>
      <c r="M1409" s="1">
        <v>9</v>
      </c>
      <c r="N1409" s="1">
        <v>4</v>
      </c>
      <c r="O1409" s="1">
        <v>0</v>
      </c>
      <c r="P1409" s="1">
        <v>0</v>
      </c>
      <c r="Q1409" s="1">
        <v>0.99493068035021603</v>
      </c>
      <c r="R1409" s="1">
        <v>0.46190573153223402</v>
      </c>
    </row>
    <row r="1410" spans="1:18">
      <c r="A1410" s="1" t="s">
        <v>1571</v>
      </c>
      <c r="B1410" s="1" t="s">
        <v>1565</v>
      </c>
      <c r="C1410" s="1" t="s">
        <v>1566</v>
      </c>
      <c r="D1410" s="1">
        <v>22</v>
      </c>
      <c r="E1410" s="1">
        <v>23</v>
      </c>
      <c r="F1410" s="1">
        <v>24429168</v>
      </c>
      <c r="G1410" s="1">
        <v>24429145</v>
      </c>
      <c r="H1410" s="1" t="s">
        <v>20</v>
      </c>
      <c r="I1410" s="1" t="s">
        <v>21</v>
      </c>
      <c r="J1410" s="1" t="s">
        <v>23</v>
      </c>
      <c r="K1410" s="1">
        <v>0</v>
      </c>
      <c r="L1410" s="1">
        <v>22</v>
      </c>
      <c r="M1410" s="1">
        <v>10</v>
      </c>
      <c r="N1410" s="1">
        <v>29</v>
      </c>
      <c r="O1410" s="1">
        <v>0</v>
      </c>
      <c r="P1410" s="1">
        <v>2.9634902485247601</v>
      </c>
      <c r="Q1410" s="1">
        <v>1.10547853372246</v>
      </c>
      <c r="R1410" s="1">
        <v>3.3488165536087</v>
      </c>
    </row>
    <row r="1411" spans="1:18">
      <c r="A1411" s="1" t="s">
        <v>1572</v>
      </c>
      <c r="B1411" s="1" t="s">
        <v>1565</v>
      </c>
      <c r="C1411" s="1" t="s">
        <v>1566</v>
      </c>
      <c r="D1411" s="1">
        <v>22</v>
      </c>
      <c r="E1411" s="1">
        <v>20</v>
      </c>
      <c r="F1411" s="1">
        <v>24429166</v>
      </c>
      <c r="G1411" s="1">
        <v>24429146</v>
      </c>
      <c r="H1411" s="1" t="s">
        <v>20</v>
      </c>
      <c r="I1411" s="1" t="s">
        <v>23</v>
      </c>
      <c r="J1411" s="1" t="s">
        <v>21</v>
      </c>
      <c r="K1411" s="1">
        <v>0</v>
      </c>
      <c r="L1411" s="1">
        <v>0</v>
      </c>
      <c r="M1411" s="1">
        <v>0</v>
      </c>
      <c r="N1411" s="1">
        <v>10</v>
      </c>
      <c r="O1411" s="1">
        <v>0</v>
      </c>
      <c r="P1411" s="1">
        <v>0</v>
      </c>
      <c r="Q1411" s="1">
        <v>0</v>
      </c>
      <c r="R1411" s="1">
        <v>1.15476432883059</v>
      </c>
    </row>
    <row r="1412" spans="1:18">
      <c r="A1412" s="1" t="s">
        <v>1566</v>
      </c>
      <c r="B1412" s="1" t="s">
        <v>1565</v>
      </c>
      <c r="C1412" s="1" t="s">
        <v>1566</v>
      </c>
      <c r="D1412" s="1">
        <v>22</v>
      </c>
      <c r="E1412" s="1">
        <v>22</v>
      </c>
      <c r="F1412" s="1">
        <v>24429168</v>
      </c>
      <c r="G1412" s="1">
        <v>24429146</v>
      </c>
      <c r="H1412" s="1" t="s">
        <v>20</v>
      </c>
      <c r="I1412" s="1" t="s">
        <v>21</v>
      </c>
      <c r="J1412" s="1" t="s">
        <v>21</v>
      </c>
      <c r="K1412" s="1">
        <v>1</v>
      </c>
      <c r="L1412" s="1">
        <v>8</v>
      </c>
      <c r="M1412" s="1">
        <v>23</v>
      </c>
      <c r="N1412" s="1">
        <v>15</v>
      </c>
      <c r="O1412" s="1">
        <v>0.16308259700688499</v>
      </c>
      <c r="P1412" s="1">
        <v>1.07763281764537</v>
      </c>
      <c r="Q1412" s="1">
        <v>2.5426006275616602</v>
      </c>
      <c r="R1412" s="1">
        <v>1.7321464932458801</v>
      </c>
    </row>
    <row r="1413" spans="1:18">
      <c r="A1413" s="1" t="s">
        <v>1573</v>
      </c>
      <c r="B1413" s="1" t="s">
        <v>1565</v>
      </c>
      <c r="C1413" s="1" t="s">
        <v>1566</v>
      </c>
      <c r="D1413" s="1">
        <v>22</v>
      </c>
      <c r="E1413" s="1">
        <v>21</v>
      </c>
      <c r="F1413" s="1">
        <v>24429168</v>
      </c>
      <c r="G1413" s="1">
        <v>24429147</v>
      </c>
      <c r="H1413" s="1" t="s">
        <v>20</v>
      </c>
      <c r="I1413" s="1" t="s">
        <v>21</v>
      </c>
      <c r="J1413" s="1" t="s">
        <v>23</v>
      </c>
      <c r="K1413" s="1">
        <v>0</v>
      </c>
      <c r="L1413" s="1">
        <v>0</v>
      </c>
      <c r="M1413" s="1">
        <v>13</v>
      </c>
      <c r="N1413" s="1">
        <v>5</v>
      </c>
      <c r="O1413" s="1">
        <v>0</v>
      </c>
      <c r="P1413" s="1">
        <v>0</v>
      </c>
      <c r="Q1413" s="1">
        <v>1.4371220938392</v>
      </c>
      <c r="R1413" s="1">
        <v>0.577382164415293</v>
      </c>
    </row>
    <row r="1414" spans="1:18">
      <c r="A1414" s="1" t="s">
        <v>1574</v>
      </c>
      <c r="B1414" s="1" t="s">
        <v>1575</v>
      </c>
      <c r="C1414" s="1" t="s">
        <v>1574</v>
      </c>
      <c r="D1414" s="1">
        <v>21</v>
      </c>
      <c r="E1414" s="1">
        <v>21</v>
      </c>
      <c r="F1414" s="1">
        <v>7248012</v>
      </c>
      <c r="G1414" s="1">
        <v>7247991</v>
      </c>
      <c r="H1414" s="1" t="s">
        <v>20</v>
      </c>
      <c r="I1414" s="1" t="s">
        <v>21</v>
      </c>
      <c r="J1414" s="1" t="s">
        <v>21</v>
      </c>
      <c r="K1414" s="1">
        <v>22</v>
      </c>
      <c r="L1414" s="1">
        <v>41</v>
      </c>
      <c r="M1414" s="1">
        <v>70</v>
      </c>
      <c r="N1414" s="1">
        <v>18</v>
      </c>
      <c r="O1414" s="1">
        <v>3.58781713415146</v>
      </c>
      <c r="P1414" s="1">
        <v>5.5228681904325096</v>
      </c>
      <c r="Q1414" s="1">
        <v>7.7383497360572404</v>
      </c>
      <c r="R1414" s="1">
        <v>2.0785757918950498</v>
      </c>
    </row>
    <row r="1415" spans="1:18">
      <c r="A1415" s="1" t="s">
        <v>1576</v>
      </c>
      <c r="B1415" s="1" t="s">
        <v>1577</v>
      </c>
      <c r="C1415" s="1" t="s">
        <v>1578</v>
      </c>
      <c r="D1415" s="1">
        <v>21</v>
      </c>
      <c r="E1415" s="1">
        <v>23</v>
      </c>
      <c r="F1415" s="1">
        <v>7248051</v>
      </c>
      <c r="G1415" s="1">
        <v>7248028</v>
      </c>
      <c r="H1415" s="1" t="s">
        <v>20</v>
      </c>
      <c r="I1415" s="1" t="s">
        <v>21</v>
      </c>
      <c r="J1415" s="1" t="s">
        <v>23</v>
      </c>
      <c r="K1415" s="1">
        <v>10</v>
      </c>
      <c r="L1415" s="1">
        <v>18</v>
      </c>
      <c r="M1415" s="1">
        <v>14</v>
      </c>
      <c r="N1415" s="1">
        <v>4</v>
      </c>
      <c r="O1415" s="1">
        <v>1.6308259700688501</v>
      </c>
      <c r="P1415" s="1">
        <v>2.4246738397020802</v>
      </c>
      <c r="Q1415" s="1">
        <v>1.5476699472114499</v>
      </c>
      <c r="R1415" s="1">
        <v>0.46190573153223402</v>
      </c>
    </row>
    <row r="1416" spans="1:18">
      <c r="A1416" s="1" t="s">
        <v>1579</v>
      </c>
      <c r="B1416" s="1" t="s">
        <v>1577</v>
      </c>
      <c r="C1416" s="1" t="s">
        <v>1578</v>
      </c>
      <c r="D1416" s="1">
        <v>21</v>
      </c>
      <c r="E1416" s="1">
        <v>21</v>
      </c>
      <c r="F1416" s="1">
        <v>7248050</v>
      </c>
      <c r="G1416" s="1">
        <v>7248029</v>
      </c>
      <c r="H1416" s="1" t="s">
        <v>20</v>
      </c>
      <c r="I1416" s="1" t="s">
        <v>23</v>
      </c>
      <c r="J1416" s="1" t="s">
        <v>23</v>
      </c>
      <c r="K1416" s="1">
        <v>3</v>
      </c>
      <c r="L1416" s="1">
        <v>13</v>
      </c>
      <c r="M1416" s="1">
        <v>0</v>
      </c>
      <c r="N1416" s="1">
        <v>0</v>
      </c>
      <c r="O1416" s="1">
        <v>0.48924779102065402</v>
      </c>
      <c r="P1416" s="1">
        <v>1.75115332867372</v>
      </c>
      <c r="Q1416" s="1">
        <v>0</v>
      </c>
      <c r="R1416" s="1">
        <v>0</v>
      </c>
    </row>
    <row r="1417" spans="1:18">
      <c r="A1417" s="1" t="s">
        <v>1580</v>
      </c>
      <c r="B1417" s="1" t="s">
        <v>1577</v>
      </c>
      <c r="C1417" s="1" t="s">
        <v>1578</v>
      </c>
      <c r="D1417" s="1">
        <v>21</v>
      </c>
      <c r="E1417" s="1">
        <v>22</v>
      </c>
      <c r="F1417" s="1">
        <v>7248051</v>
      </c>
      <c r="G1417" s="1">
        <v>7248029</v>
      </c>
      <c r="H1417" s="1" t="s">
        <v>20</v>
      </c>
      <c r="I1417" s="1" t="s">
        <v>21</v>
      </c>
      <c r="J1417" s="1" t="s">
        <v>23</v>
      </c>
      <c r="K1417" s="1">
        <v>46</v>
      </c>
      <c r="L1417" s="1">
        <v>96</v>
      </c>
      <c r="M1417" s="1">
        <v>95</v>
      </c>
      <c r="N1417" s="1">
        <v>37</v>
      </c>
      <c r="O1417" s="1">
        <v>7.5017994623166899</v>
      </c>
      <c r="P1417" s="1">
        <v>12.931593811744399</v>
      </c>
      <c r="Q1417" s="1">
        <v>10.5020460703634</v>
      </c>
      <c r="R1417" s="1">
        <v>4.2726280166731598</v>
      </c>
    </row>
    <row r="1418" spans="1:18">
      <c r="A1418" s="1" t="s">
        <v>1578</v>
      </c>
      <c r="B1418" s="1" t="s">
        <v>1577</v>
      </c>
      <c r="C1418" s="1" t="s">
        <v>1578</v>
      </c>
      <c r="D1418" s="1">
        <v>21</v>
      </c>
      <c r="E1418" s="1">
        <v>21</v>
      </c>
      <c r="F1418" s="1">
        <v>7248051</v>
      </c>
      <c r="G1418" s="1">
        <v>7248030</v>
      </c>
      <c r="H1418" s="1" t="s">
        <v>20</v>
      </c>
      <c r="I1418" s="1" t="s">
        <v>21</v>
      </c>
      <c r="J1418" s="1" t="s">
        <v>21</v>
      </c>
      <c r="K1418" s="1">
        <v>0</v>
      </c>
      <c r="L1418" s="1">
        <v>10</v>
      </c>
      <c r="M1418" s="1">
        <v>17</v>
      </c>
      <c r="N1418" s="1">
        <v>12</v>
      </c>
      <c r="O1418" s="1">
        <v>0</v>
      </c>
      <c r="P1418" s="1">
        <v>1.3470410220567099</v>
      </c>
      <c r="Q1418" s="1">
        <v>1.8793135073281899</v>
      </c>
      <c r="R1418" s="1">
        <v>1.3857171945967</v>
      </c>
    </row>
    <row r="1419" spans="1:18">
      <c r="A1419" s="1" t="s">
        <v>1581</v>
      </c>
      <c r="B1419" s="1" t="s">
        <v>1582</v>
      </c>
      <c r="C1419" s="1" t="s">
        <v>1583</v>
      </c>
      <c r="D1419" s="1">
        <v>22</v>
      </c>
      <c r="E1419" s="1">
        <v>22</v>
      </c>
      <c r="F1419" s="1">
        <v>115043906</v>
      </c>
      <c r="G1419" s="1">
        <v>115043928</v>
      </c>
      <c r="H1419" s="1" t="s">
        <v>28</v>
      </c>
      <c r="I1419" s="1" t="s">
        <v>23</v>
      </c>
      <c r="J1419" s="1" t="s">
        <v>23</v>
      </c>
      <c r="K1419" s="1">
        <v>0</v>
      </c>
      <c r="L1419" s="1">
        <v>0</v>
      </c>
      <c r="M1419" s="1">
        <v>0</v>
      </c>
      <c r="N1419" s="1">
        <v>9</v>
      </c>
      <c r="O1419" s="1">
        <v>0</v>
      </c>
      <c r="P1419" s="1">
        <v>0</v>
      </c>
      <c r="Q1419" s="1">
        <v>0</v>
      </c>
      <c r="R1419" s="1">
        <v>1.03928789594753</v>
      </c>
    </row>
    <row r="1420" spans="1:18">
      <c r="A1420" s="1" t="s">
        <v>1584</v>
      </c>
      <c r="B1420" s="1" t="s">
        <v>1582</v>
      </c>
      <c r="C1420" s="1" t="s">
        <v>1583</v>
      </c>
      <c r="D1420" s="1">
        <v>22</v>
      </c>
      <c r="E1420" s="1">
        <v>21</v>
      </c>
      <c r="F1420" s="1">
        <v>115043907</v>
      </c>
      <c r="G1420" s="1">
        <v>115043928</v>
      </c>
      <c r="H1420" s="1" t="s">
        <v>28</v>
      </c>
      <c r="I1420" s="1" t="s">
        <v>21</v>
      </c>
      <c r="J1420" s="1" t="s">
        <v>23</v>
      </c>
      <c r="K1420" s="1">
        <v>0</v>
      </c>
      <c r="L1420" s="1">
        <v>2</v>
      </c>
      <c r="M1420" s="1">
        <v>0</v>
      </c>
      <c r="N1420" s="1">
        <v>28</v>
      </c>
      <c r="O1420" s="1">
        <v>0</v>
      </c>
      <c r="P1420" s="1">
        <v>0.269408204411342</v>
      </c>
      <c r="Q1420" s="1">
        <v>0</v>
      </c>
      <c r="R1420" s="1">
        <v>3.2333401207256398</v>
      </c>
    </row>
    <row r="1421" spans="1:18">
      <c r="A1421" s="1" t="s">
        <v>1583</v>
      </c>
      <c r="B1421" s="1" t="s">
        <v>1582</v>
      </c>
      <c r="C1421" s="1" t="s">
        <v>1583</v>
      </c>
      <c r="D1421" s="1">
        <v>22</v>
      </c>
      <c r="E1421" s="1">
        <v>22</v>
      </c>
      <c r="F1421" s="1">
        <v>115043907</v>
      </c>
      <c r="G1421" s="1">
        <v>115043929</v>
      </c>
      <c r="H1421" s="1" t="s">
        <v>28</v>
      </c>
      <c r="I1421" s="1" t="s">
        <v>21</v>
      </c>
      <c r="J1421" s="1" t="s">
        <v>21</v>
      </c>
      <c r="K1421" s="1">
        <v>32</v>
      </c>
      <c r="L1421" s="1">
        <v>80</v>
      </c>
      <c r="M1421" s="1">
        <v>77</v>
      </c>
      <c r="N1421" s="1">
        <v>146</v>
      </c>
      <c r="O1421" s="1">
        <v>5.2186431042203099</v>
      </c>
      <c r="P1421" s="1">
        <v>10.776328176453699</v>
      </c>
      <c r="Q1421" s="1">
        <v>8.5121847096629608</v>
      </c>
      <c r="R1421" s="1">
        <v>16.859559200926501</v>
      </c>
    </row>
    <row r="1422" spans="1:18">
      <c r="A1422" s="1" t="s">
        <v>1585</v>
      </c>
      <c r="B1422" s="1" t="s">
        <v>1582</v>
      </c>
      <c r="C1422" s="1" t="s">
        <v>1583</v>
      </c>
      <c r="D1422" s="1">
        <v>22</v>
      </c>
      <c r="E1422" s="1">
        <v>23</v>
      </c>
      <c r="F1422" s="1">
        <v>115043907</v>
      </c>
      <c r="G1422" s="1">
        <v>115043930</v>
      </c>
      <c r="H1422" s="1" t="s">
        <v>28</v>
      </c>
      <c r="I1422" s="1" t="s">
        <v>21</v>
      </c>
      <c r="J1422" s="1" t="s">
        <v>23</v>
      </c>
      <c r="K1422" s="1">
        <v>43</v>
      </c>
      <c r="L1422" s="1">
        <v>19</v>
      </c>
      <c r="M1422" s="1">
        <v>41</v>
      </c>
      <c r="N1422" s="1">
        <v>54</v>
      </c>
      <c r="O1422" s="1">
        <v>7.0125516712960403</v>
      </c>
      <c r="P1422" s="1">
        <v>2.55937794190775</v>
      </c>
      <c r="Q1422" s="1">
        <v>4.5324619882621002</v>
      </c>
      <c r="R1422" s="1">
        <v>6.2357273756851601</v>
      </c>
    </row>
    <row r="1423" spans="1:18">
      <c r="A1423" s="1" t="s">
        <v>1586</v>
      </c>
      <c r="B1423" s="1" t="s">
        <v>1587</v>
      </c>
      <c r="C1423" s="1" t="s">
        <v>1588</v>
      </c>
      <c r="D1423" s="1">
        <v>23</v>
      </c>
      <c r="E1423" s="1">
        <v>20</v>
      </c>
      <c r="F1423" s="1">
        <v>115043866</v>
      </c>
      <c r="G1423" s="1">
        <v>115043886</v>
      </c>
      <c r="H1423" s="1" t="s">
        <v>28</v>
      </c>
      <c r="I1423" s="1" t="s">
        <v>21</v>
      </c>
      <c r="J1423" s="1" t="s">
        <v>23</v>
      </c>
      <c r="K1423" s="1">
        <v>19</v>
      </c>
      <c r="L1423" s="1">
        <v>50</v>
      </c>
      <c r="M1423" s="1">
        <v>36</v>
      </c>
      <c r="N1423" s="1">
        <v>60</v>
      </c>
      <c r="O1423" s="1">
        <v>3.0985693431308099</v>
      </c>
      <c r="P1423" s="1">
        <v>6.73520511028355</v>
      </c>
      <c r="Q1423" s="1">
        <v>3.9797227214008699</v>
      </c>
      <c r="R1423" s="1">
        <v>6.9285859729835098</v>
      </c>
    </row>
    <row r="1424" spans="1:18">
      <c r="A1424" s="1" t="s">
        <v>1589</v>
      </c>
      <c r="B1424" s="1" t="s">
        <v>1587</v>
      </c>
      <c r="C1424" s="1" t="s">
        <v>1588</v>
      </c>
      <c r="D1424" s="1">
        <v>23</v>
      </c>
      <c r="E1424" s="1">
        <v>21</v>
      </c>
      <c r="F1424" s="1">
        <v>115043866</v>
      </c>
      <c r="G1424" s="1">
        <v>115043887</v>
      </c>
      <c r="H1424" s="1" t="s">
        <v>28</v>
      </c>
      <c r="I1424" s="1" t="s">
        <v>21</v>
      </c>
      <c r="J1424" s="1" t="s">
        <v>23</v>
      </c>
      <c r="K1424" s="1">
        <v>43</v>
      </c>
      <c r="L1424" s="1">
        <v>76</v>
      </c>
      <c r="M1424" s="1">
        <v>65</v>
      </c>
      <c r="N1424" s="1">
        <v>49</v>
      </c>
      <c r="O1424" s="1">
        <v>7.0125516712960403</v>
      </c>
      <c r="P1424" s="1">
        <v>10.237511767631</v>
      </c>
      <c r="Q1424" s="1">
        <v>7.1856104691960097</v>
      </c>
      <c r="R1424" s="1">
        <v>5.6583452112698698</v>
      </c>
    </row>
    <row r="1425" spans="1:18">
      <c r="A1425" s="1" t="s">
        <v>1590</v>
      </c>
      <c r="B1425" s="1" t="s">
        <v>1587</v>
      </c>
      <c r="C1425" s="1" t="s">
        <v>1588</v>
      </c>
      <c r="D1425" s="1">
        <v>23</v>
      </c>
      <c r="E1425" s="1">
        <v>22</v>
      </c>
      <c r="F1425" s="1">
        <v>115043866</v>
      </c>
      <c r="G1425" s="1">
        <v>115043888</v>
      </c>
      <c r="H1425" s="1" t="s">
        <v>28</v>
      </c>
      <c r="I1425" s="1" t="s">
        <v>21</v>
      </c>
      <c r="J1425" s="1" t="s">
        <v>23</v>
      </c>
      <c r="K1425" s="1">
        <v>73</v>
      </c>
      <c r="L1425" s="1">
        <v>77</v>
      </c>
      <c r="M1425" s="1">
        <v>111</v>
      </c>
      <c r="N1425" s="1">
        <v>92</v>
      </c>
      <c r="O1425" s="1">
        <v>11.9050295815026</v>
      </c>
      <c r="P1425" s="1">
        <v>10.372215869836699</v>
      </c>
      <c r="Q1425" s="1">
        <v>12.2708117243193</v>
      </c>
      <c r="R1425" s="1">
        <v>10.6238318252414</v>
      </c>
    </row>
    <row r="1426" spans="1:18">
      <c r="A1426" s="1" t="s">
        <v>1588</v>
      </c>
      <c r="B1426" s="1" t="s">
        <v>1587</v>
      </c>
      <c r="C1426" s="1" t="s">
        <v>1588</v>
      </c>
      <c r="D1426" s="1">
        <v>23</v>
      </c>
      <c r="E1426" s="1">
        <v>23</v>
      </c>
      <c r="F1426" s="1">
        <v>115043866</v>
      </c>
      <c r="G1426" s="1">
        <v>115043889</v>
      </c>
      <c r="H1426" s="1" t="s">
        <v>28</v>
      </c>
      <c r="I1426" s="1" t="s">
        <v>21</v>
      </c>
      <c r="J1426" s="1" t="s">
        <v>21</v>
      </c>
      <c r="K1426" s="1">
        <v>153</v>
      </c>
      <c r="L1426" s="1">
        <v>133</v>
      </c>
      <c r="M1426" s="1">
        <v>258</v>
      </c>
      <c r="N1426" s="1">
        <v>164</v>
      </c>
      <c r="O1426" s="1">
        <v>24.951637342053399</v>
      </c>
      <c r="P1426" s="1">
        <v>17.915645593354199</v>
      </c>
      <c r="Q1426" s="1">
        <v>28.5213461700395</v>
      </c>
      <c r="R1426" s="1">
        <v>18.938134992821599</v>
      </c>
    </row>
    <row r="1427" spans="1:18">
      <c r="A1427" s="1" t="s">
        <v>1591</v>
      </c>
      <c r="B1427" s="1" t="s">
        <v>1587</v>
      </c>
      <c r="C1427" s="1" t="s">
        <v>1588</v>
      </c>
      <c r="D1427" s="1">
        <v>23</v>
      </c>
      <c r="E1427" s="1">
        <v>24</v>
      </c>
      <c r="F1427" s="1">
        <v>115043866</v>
      </c>
      <c r="G1427" s="1">
        <v>115043890</v>
      </c>
      <c r="H1427" s="1" t="s">
        <v>28</v>
      </c>
      <c r="I1427" s="1" t="s">
        <v>21</v>
      </c>
      <c r="J1427" s="1" t="s">
        <v>23</v>
      </c>
      <c r="K1427" s="1">
        <v>22</v>
      </c>
      <c r="L1427" s="1">
        <v>8</v>
      </c>
      <c r="M1427" s="1">
        <v>36</v>
      </c>
      <c r="N1427" s="1">
        <v>5</v>
      </c>
      <c r="O1427" s="1">
        <v>3.58781713415146</v>
      </c>
      <c r="P1427" s="1">
        <v>1.07763281764537</v>
      </c>
      <c r="Q1427" s="1">
        <v>3.9797227214008699</v>
      </c>
      <c r="R1427" s="1">
        <v>0.577382164415293</v>
      </c>
    </row>
    <row r="1428" spans="1:18">
      <c r="A1428" s="1" t="s">
        <v>1592</v>
      </c>
      <c r="B1428" s="1" t="s">
        <v>1587</v>
      </c>
      <c r="C1428" s="1" t="s">
        <v>1588</v>
      </c>
      <c r="D1428" s="1">
        <v>23</v>
      </c>
      <c r="E1428" s="1">
        <v>22</v>
      </c>
      <c r="F1428" s="1">
        <v>115043867</v>
      </c>
      <c r="G1428" s="1">
        <v>115043889</v>
      </c>
      <c r="H1428" s="1" t="s">
        <v>28</v>
      </c>
      <c r="I1428" s="1" t="s">
        <v>23</v>
      </c>
      <c r="J1428" s="1" t="s">
        <v>21</v>
      </c>
      <c r="K1428" s="1">
        <v>2</v>
      </c>
      <c r="L1428" s="1">
        <v>4</v>
      </c>
      <c r="M1428" s="1">
        <v>11</v>
      </c>
      <c r="N1428" s="1">
        <v>4</v>
      </c>
      <c r="O1428" s="1">
        <v>0.32616519401376898</v>
      </c>
      <c r="P1428" s="1">
        <v>0.538816408822684</v>
      </c>
      <c r="Q1428" s="1">
        <v>1.2160263870947099</v>
      </c>
      <c r="R1428" s="1">
        <v>0.46190573153223402</v>
      </c>
    </row>
    <row r="1429" spans="1:18">
      <c r="A1429" s="1" t="s">
        <v>1593</v>
      </c>
      <c r="B1429" s="1" t="s">
        <v>1594</v>
      </c>
      <c r="C1429" s="1" t="s">
        <v>1595</v>
      </c>
      <c r="D1429" s="1">
        <v>22</v>
      </c>
      <c r="E1429" s="1">
        <v>25</v>
      </c>
      <c r="F1429" s="1">
        <v>67236721</v>
      </c>
      <c r="G1429" s="1">
        <v>67236696</v>
      </c>
      <c r="H1429" s="1" t="s">
        <v>20</v>
      </c>
      <c r="I1429" s="1" t="s">
        <v>21</v>
      </c>
      <c r="J1429" s="1" t="s">
        <v>23</v>
      </c>
      <c r="K1429" s="1">
        <v>9</v>
      </c>
      <c r="L1429" s="1">
        <v>2</v>
      </c>
      <c r="M1429" s="1">
        <v>0</v>
      </c>
      <c r="N1429" s="1">
        <v>0</v>
      </c>
      <c r="O1429" s="1">
        <v>1.46774337306196</v>
      </c>
      <c r="P1429" s="1">
        <v>0.269408204411342</v>
      </c>
      <c r="Q1429" s="1">
        <v>0</v>
      </c>
      <c r="R1429" s="1">
        <v>0</v>
      </c>
    </row>
    <row r="1430" spans="1:18">
      <c r="A1430" s="1" t="s">
        <v>1596</v>
      </c>
      <c r="B1430" s="1" t="s">
        <v>1594</v>
      </c>
      <c r="C1430" s="1" t="s">
        <v>1595</v>
      </c>
      <c r="D1430" s="1">
        <v>22</v>
      </c>
      <c r="E1430" s="1">
        <v>24</v>
      </c>
      <c r="F1430" s="1">
        <v>67236721</v>
      </c>
      <c r="G1430" s="1">
        <v>67236697</v>
      </c>
      <c r="H1430" s="1" t="s">
        <v>20</v>
      </c>
      <c r="I1430" s="1" t="s">
        <v>21</v>
      </c>
      <c r="J1430" s="1" t="s">
        <v>23</v>
      </c>
      <c r="K1430" s="1">
        <v>133</v>
      </c>
      <c r="L1430" s="1">
        <v>56</v>
      </c>
      <c r="M1430" s="1">
        <v>37</v>
      </c>
      <c r="N1430" s="1">
        <v>34</v>
      </c>
      <c r="O1430" s="1">
        <v>21.689985401915699</v>
      </c>
      <c r="P1430" s="1">
        <v>7.5434297235175798</v>
      </c>
      <c r="Q1430" s="1">
        <v>4.0902705747731103</v>
      </c>
      <c r="R1430" s="1">
        <v>3.9261987180239899</v>
      </c>
    </row>
    <row r="1431" spans="1:18">
      <c r="A1431" s="1" t="s">
        <v>1597</v>
      </c>
      <c r="B1431" s="1" t="s">
        <v>1594</v>
      </c>
      <c r="C1431" s="1" t="s">
        <v>1595</v>
      </c>
      <c r="D1431" s="1">
        <v>22</v>
      </c>
      <c r="E1431" s="1">
        <v>23</v>
      </c>
      <c r="F1431" s="1">
        <v>67236721</v>
      </c>
      <c r="G1431" s="1">
        <v>67236698</v>
      </c>
      <c r="H1431" s="1" t="s">
        <v>20</v>
      </c>
      <c r="I1431" s="1" t="s">
        <v>21</v>
      </c>
      <c r="J1431" s="1" t="s">
        <v>23</v>
      </c>
      <c r="K1431" s="1">
        <v>11</v>
      </c>
      <c r="L1431" s="1">
        <v>4</v>
      </c>
      <c r="M1431" s="1">
        <v>4</v>
      </c>
      <c r="N1431" s="1">
        <v>6</v>
      </c>
      <c r="O1431" s="1">
        <v>1.79390856707573</v>
      </c>
      <c r="P1431" s="1">
        <v>0.538816408822684</v>
      </c>
      <c r="Q1431" s="1">
        <v>0.442191413488985</v>
      </c>
      <c r="R1431" s="1">
        <v>0.69285859729835098</v>
      </c>
    </row>
    <row r="1432" spans="1:18">
      <c r="A1432" s="1" t="s">
        <v>1595</v>
      </c>
      <c r="B1432" s="1" t="s">
        <v>1594</v>
      </c>
      <c r="C1432" s="1" t="s">
        <v>1595</v>
      </c>
      <c r="D1432" s="1">
        <v>22</v>
      </c>
      <c r="E1432" s="1">
        <v>22</v>
      </c>
      <c r="F1432" s="1">
        <v>67236721</v>
      </c>
      <c r="G1432" s="1">
        <v>67236699</v>
      </c>
      <c r="H1432" s="1" t="s">
        <v>20</v>
      </c>
      <c r="I1432" s="1" t="s">
        <v>21</v>
      </c>
      <c r="J1432" s="1" t="s">
        <v>21</v>
      </c>
      <c r="K1432" s="1">
        <v>12</v>
      </c>
      <c r="L1432" s="1">
        <v>0</v>
      </c>
      <c r="M1432" s="1">
        <v>6</v>
      </c>
      <c r="N1432" s="1">
        <v>0</v>
      </c>
      <c r="O1432" s="1">
        <v>1.9569911640826201</v>
      </c>
      <c r="P1432" s="1">
        <v>0</v>
      </c>
      <c r="Q1432" s="1">
        <v>0.66328712023347802</v>
      </c>
      <c r="R1432" s="1">
        <v>0</v>
      </c>
    </row>
    <row r="1433" spans="1:18">
      <c r="A1433" s="1" t="s">
        <v>1598</v>
      </c>
      <c r="B1433" s="1" t="s">
        <v>1599</v>
      </c>
      <c r="C1433" s="1" t="s">
        <v>1598</v>
      </c>
      <c r="D1433" s="1">
        <v>22</v>
      </c>
      <c r="E1433" s="1">
        <v>22</v>
      </c>
      <c r="F1433" s="1">
        <v>90070029</v>
      </c>
      <c r="G1433" s="1">
        <v>90070051</v>
      </c>
      <c r="H1433" s="1" t="s">
        <v>28</v>
      </c>
      <c r="I1433" s="1" t="s">
        <v>21</v>
      </c>
      <c r="J1433" s="1" t="s">
        <v>21</v>
      </c>
      <c r="K1433" s="1">
        <v>53</v>
      </c>
      <c r="L1433" s="1">
        <v>44</v>
      </c>
      <c r="M1433" s="1">
        <v>138</v>
      </c>
      <c r="N1433" s="1">
        <v>62</v>
      </c>
      <c r="O1433" s="1">
        <v>8.6433776413648893</v>
      </c>
      <c r="P1433" s="1">
        <v>5.9269804970495299</v>
      </c>
      <c r="Q1433" s="1">
        <v>15.255603765369999</v>
      </c>
      <c r="R1433" s="1">
        <v>7.1595388387496302</v>
      </c>
    </row>
    <row r="1434" spans="1:18">
      <c r="A1434" s="1" t="s">
        <v>1600</v>
      </c>
      <c r="B1434" s="1" t="s">
        <v>1599</v>
      </c>
      <c r="C1434" s="1" t="s">
        <v>1598</v>
      </c>
      <c r="D1434" s="1">
        <v>22</v>
      </c>
      <c r="E1434" s="1">
        <v>23</v>
      </c>
      <c r="F1434" s="1">
        <v>90070029</v>
      </c>
      <c r="G1434" s="1">
        <v>90070052</v>
      </c>
      <c r="H1434" s="1" t="s">
        <v>28</v>
      </c>
      <c r="I1434" s="1" t="s">
        <v>21</v>
      </c>
      <c r="J1434" s="1" t="s">
        <v>23</v>
      </c>
      <c r="K1434" s="1">
        <v>35</v>
      </c>
      <c r="L1434" s="1">
        <v>19</v>
      </c>
      <c r="M1434" s="1">
        <v>70</v>
      </c>
      <c r="N1434" s="1">
        <v>21</v>
      </c>
      <c r="O1434" s="1">
        <v>5.7078908952409604</v>
      </c>
      <c r="P1434" s="1">
        <v>2.55937794190775</v>
      </c>
      <c r="Q1434" s="1">
        <v>7.7383497360572404</v>
      </c>
      <c r="R1434" s="1">
        <v>2.42500509054423</v>
      </c>
    </row>
    <row r="1435" spans="1:18">
      <c r="A1435" s="1" t="s">
        <v>1601</v>
      </c>
      <c r="B1435" s="1" t="s">
        <v>1602</v>
      </c>
      <c r="C1435" s="1" t="s">
        <v>1603</v>
      </c>
      <c r="D1435" s="1">
        <v>22</v>
      </c>
      <c r="E1435" s="1">
        <v>20</v>
      </c>
      <c r="F1435" s="1">
        <v>108568366</v>
      </c>
      <c r="G1435" s="1">
        <v>108568386</v>
      </c>
      <c r="H1435" s="1" t="s">
        <v>28</v>
      </c>
      <c r="I1435" s="1" t="s">
        <v>21</v>
      </c>
      <c r="J1435" s="1" t="s">
        <v>23</v>
      </c>
      <c r="K1435" s="1">
        <v>4</v>
      </c>
      <c r="L1435" s="1">
        <v>5</v>
      </c>
      <c r="M1435" s="1">
        <v>2</v>
      </c>
      <c r="N1435" s="1">
        <v>26</v>
      </c>
      <c r="O1435" s="1">
        <v>0.65233038802753895</v>
      </c>
      <c r="P1435" s="1">
        <v>0.67352051102835497</v>
      </c>
      <c r="Q1435" s="1">
        <v>0.221095706744493</v>
      </c>
      <c r="R1435" s="1">
        <v>3.0023872549595199</v>
      </c>
    </row>
    <row r="1436" spans="1:18">
      <c r="A1436" s="1" t="s">
        <v>1604</v>
      </c>
      <c r="B1436" s="1" t="s">
        <v>1602</v>
      </c>
      <c r="C1436" s="1" t="s">
        <v>1603</v>
      </c>
      <c r="D1436" s="1">
        <v>22</v>
      </c>
      <c r="E1436" s="1">
        <v>21</v>
      </c>
      <c r="F1436" s="1">
        <v>108568366</v>
      </c>
      <c r="G1436" s="1">
        <v>108568387</v>
      </c>
      <c r="H1436" s="1" t="s">
        <v>28</v>
      </c>
      <c r="I1436" s="1" t="s">
        <v>21</v>
      </c>
      <c r="J1436" s="1" t="s">
        <v>23</v>
      </c>
      <c r="K1436" s="1">
        <v>15</v>
      </c>
      <c r="L1436" s="1">
        <v>19</v>
      </c>
      <c r="M1436" s="1">
        <v>23</v>
      </c>
      <c r="N1436" s="1">
        <v>47</v>
      </c>
      <c r="O1436" s="1">
        <v>2.4462389551032699</v>
      </c>
      <c r="P1436" s="1">
        <v>2.55937794190775</v>
      </c>
      <c r="Q1436" s="1">
        <v>2.5426006275616602</v>
      </c>
      <c r="R1436" s="1">
        <v>5.4273923455037503</v>
      </c>
    </row>
    <row r="1437" spans="1:18">
      <c r="A1437" s="1" t="s">
        <v>1603</v>
      </c>
      <c r="B1437" s="1" t="s">
        <v>1602</v>
      </c>
      <c r="C1437" s="1" t="s">
        <v>1603</v>
      </c>
      <c r="D1437" s="1">
        <v>22</v>
      </c>
      <c r="E1437" s="1">
        <v>22</v>
      </c>
      <c r="F1437" s="1">
        <v>108568366</v>
      </c>
      <c r="G1437" s="1">
        <v>108568388</v>
      </c>
      <c r="H1437" s="1" t="s">
        <v>28</v>
      </c>
      <c r="I1437" s="1" t="s">
        <v>21</v>
      </c>
      <c r="J1437" s="1" t="s">
        <v>21</v>
      </c>
      <c r="K1437" s="1">
        <v>54</v>
      </c>
      <c r="L1437" s="1">
        <v>27</v>
      </c>
      <c r="M1437" s="1">
        <v>89</v>
      </c>
      <c r="N1437" s="1">
        <v>38</v>
      </c>
      <c r="O1437" s="1">
        <v>8.8064602383717698</v>
      </c>
      <c r="P1437" s="1">
        <v>3.63701075955312</v>
      </c>
      <c r="Q1437" s="1">
        <v>9.83875895012992</v>
      </c>
      <c r="R1437" s="1">
        <v>4.38810444955622</v>
      </c>
    </row>
    <row r="1438" spans="1:18">
      <c r="A1438" s="1" t="s">
        <v>1605</v>
      </c>
      <c r="B1438" s="1" t="s">
        <v>1602</v>
      </c>
      <c r="C1438" s="1" t="s">
        <v>1603</v>
      </c>
      <c r="D1438" s="1">
        <v>22</v>
      </c>
      <c r="E1438" s="1">
        <v>23</v>
      </c>
      <c r="F1438" s="1">
        <v>108568366</v>
      </c>
      <c r="G1438" s="1">
        <v>108568389</v>
      </c>
      <c r="H1438" s="1" t="s">
        <v>28</v>
      </c>
      <c r="I1438" s="1" t="s">
        <v>21</v>
      </c>
      <c r="J1438" s="1" t="s">
        <v>23</v>
      </c>
      <c r="K1438" s="1">
        <v>15</v>
      </c>
      <c r="L1438" s="1">
        <v>0</v>
      </c>
      <c r="M1438" s="1">
        <v>3</v>
      </c>
      <c r="N1438" s="1">
        <v>16</v>
      </c>
      <c r="O1438" s="1">
        <v>2.4462389551032699</v>
      </c>
      <c r="P1438" s="1">
        <v>0</v>
      </c>
      <c r="Q1438" s="1">
        <v>0.33164356011673901</v>
      </c>
      <c r="R1438" s="1">
        <v>1.8476229261289401</v>
      </c>
    </row>
    <row r="1439" spans="1:18">
      <c r="A1439" s="1" t="s">
        <v>1606</v>
      </c>
      <c r="B1439" s="1" t="s">
        <v>1602</v>
      </c>
      <c r="C1439" s="1" t="s">
        <v>1603</v>
      </c>
      <c r="D1439" s="1">
        <v>22</v>
      </c>
      <c r="E1439" s="1">
        <v>18</v>
      </c>
      <c r="F1439" s="1">
        <v>108568367</v>
      </c>
      <c r="G1439" s="1">
        <v>108568385</v>
      </c>
      <c r="H1439" s="1" t="s">
        <v>28</v>
      </c>
      <c r="I1439" s="1" t="s">
        <v>23</v>
      </c>
      <c r="J1439" s="1" t="s">
        <v>23</v>
      </c>
      <c r="K1439" s="1">
        <v>0</v>
      </c>
      <c r="L1439" s="1">
        <v>5</v>
      </c>
      <c r="M1439" s="1">
        <v>5</v>
      </c>
      <c r="N1439" s="1">
        <v>8</v>
      </c>
      <c r="O1439" s="1">
        <v>0</v>
      </c>
      <c r="P1439" s="1">
        <v>0.67352051102835497</v>
      </c>
      <c r="Q1439" s="1">
        <v>0.55273926686123098</v>
      </c>
      <c r="R1439" s="1">
        <v>0.92381146306446804</v>
      </c>
    </row>
    <row r="1440" spans="1:18">
      <c r="A1440" s="1" t="s">
        <v>1607</v>
      </c>
      <c r="B1440" s="1" t="s">
        <v>1602</v>
      </c>
      <c r="C1440" s="1" t="s">
        <v>1603</v>
      </c>
      <c r="D1440" s="1">
        <v>22</v>
      </c>
      <c r="E1440" s="1">
        <v>19</v>
      </c>
      <c r="F1440" s="1">
        <v>108568367</v>
      </c>
      <c r="G1440" s="1">
        <v>108568386</v>
      </c>
      <c r="H1440" s="1" t="s">
        <v>28</v>
      </c>
      <c r="I1440" s="1" t="s">
        <v>23</v>
      </c>
      <c r="J1440" s="1" t="s">
        <v>23</v>
      </c>
      <c r="K1440" s="1">
        <v>3</v>
      </c>
      <c r="L1440" s="1">
        <v>18</v>
      </c>
      <c r="M1440" s="1">
        <v>9</v>
      </c>
      <c r="N1440" s="1">
        <v>19</v>
      </c>
      <c r="O1440" s="1">
        <v>0.48924779102065402</v>
      </c>
      <c r="P1440" s="1">
        <v>2.4246738397020802</v>
      </c>
      <c r="Q1440" s="1">
        <v>0.99493068035021603</v>
      </c>
      <c r="R1440" s="1">
        <v>2.19405222477811</v>
      </c>
    </row>
    <row r="1441" spans="1:18">
      <c r="A1441" s="1" t="s">
        <v>1608</v>
      </c>
      <c r="B1441" s="1" t="s">
        <v>1602</v>
      </c>
      <c r="C1441" s="1" t="s">
        <v>1603</v>
      </c>
      <c r="D1441" s="1">
        <v>22</v>
      </c>
      <c r="E1441" s="1">
        <v>20</v>
      </c>
      <c r="F1441" s="1">
        <v>108568367</v>
      </c>
      <c r="G1441" s="1">
        <v>108568387</v>
      </c>
      <c r="H1441" s="1" t="s">
        <v>28</v>
      </c>
      <c r="I1441" s="1" t="s">
        <v>23</v>
      </c>
      <c r="J1441" s="1" t="s">
        <v>23</v>
      </c>
      <c r="K1441" s="1">
        <v>3</v>
      </c>
      <c r="L1441" s="1">
        <v>1</v>
      </c>
      <c r="M1441" s="1">
        <v>41</v>
      </c>
      <c r="N1441" s="1">
        <v>15</v>
      </c>
      <c r="O1441" s="1">
        <v>0.48924779102065402</v>
      </c>
      <c r="P1441" s="1">
        <v>0.134704102205671</v>
      </c>
      <c r="Q1441" s="1">
        <v>4.5324619882621002</v>
      </c>
      <c r="R1441" s="1">
        <v>1.7321464932458801</v>
      </c>
    </row>
    <row r="1442" spans="1:18">
      <c r="A1442" s="1" t="s">
        <v>1609</v>
      </c>
      <c r="B1442" s="1" t="s">
        <v>1602</v>
      </c>
      <c r="C1442" s="1" t="s">
        <v>1603</v>
      </c>
      <c r="D1442" s="1">
        <v>22</v>
      </c>
      <c r="E1442" s="1">
        <v>21</v>
      </c>
      <c r="F1442" s="1">
        <v>108568367</v>
      </c>
      <c r="G1442" s="1">
        <v>108568388</v>
      </c>
      <c r="H1442" s="1" t="s">
        <v>28</v>
      </c>
      <c r="I1442" s="1" t="s">
        <v>23</v>
      </c>
      <c r="J1442" s="1" t="s">
        <v>21</v>
      </c>
      <c r="K1442" s="1">
        <v>63</v>
      </c>
      <c r="L1442" s="1">
        <v>23</v>
      </c>
      <c r="M1442" s="1">
        <v>114</v>
      </c>
      <c r="N1442" s="1">
        <v>38</v>
      </c>
      <c r="O1442" s="1">
        <v>10.2742036114337</v>
      </c>
      <c r="P1442" s="1">
        <v>3.0981943507304299</v>
      </c>
      <c r="Q1442" s="1">
        <v>12.6024552844361</v>
      </c>
      <c r="R1442" s="1">
        <v>4.38810444955622</v>
      </c>
    </row>
    <row r="1443" spans="1:18">
      <c r="A1443" s="1" t="s">
        <v>1610</v>
      </c>
      <c r="B1443" s="1" t="s">
        <v>1602</v>
      </c>
      <c r="C1443" s="1" t="s">
        <v>1603</v>
      </c>
      <c r="D1443" s="1">
        <v>22</v>
      </c>
      <c r="E1443" s="1">
        <v>22</v>
      </c>
      <c r="F1443" s="1">
        <v>108568367</v>
      </c>
      <c r="G1443" s="1">
        <v>108568389</v>
      </c>
      <c r="H1443" s="1" t="s">
        <v>28</v>
      </c>
      <c r="I1443" s="1" t="s">
        <v>23</v>
      </c>
      <c r="J1443" s="1" t="s">
        <v>23</v>
      </c>
      <c r="K1443" s="1">
        <v>36</v>
      </c>
      <c r="L1443" s="1">
        <v>14</v>
      </c>
      <c r="M1443" s="1">
        <v>38</v>
      </c>
      <c r="N1443" s="1">
        <v>3</v>
      </c>
      <c r="O1443" s="1">
        <v>5.8709734922478498</v>
      </c>
      <c r="P1443" s="1">
        <v>1.8858574308793901</v>
      </c>
      <c r="Q1443" s="1">
        <v>4.20081842814536</v>
      </c>
      <c r="R1443" s="1">
        <v>0.34642929864917499</v>
      </c>
    </row>
    <row r="1444" spans="1:18">
      <c r="A1444" s="1" t="s">
        <v>1611</v>
      </c>
      <c r="B1444" s="1" t="s">
        <v>1612</v>
      </c>
      <c r="C1444" s="1" t="s">
        <v>1613</v>
      </c>
      <c r="D1444" s="1">
        <v>23</v>
      </c>
      <c r="E1444" s="1">
        <v>25</v>
      </c>
      <c r="F1444" s="1">
        <v>108568322</v>
      </c>
      <c r="G1444" s="1">
        <v>108568347</v>
      </c>
      <c r="H1444" s="1" t="s">
        <v>28</v>
      </c>
      <c r="I1444" s="1" t="s">
        <v>23</v>
      </c>
      <c r="J1444" s="1" t="s">
        <v>21</v>
      </c>
      <c r="K1444" s="1">
        <v>5</v>
      </c>
      <c r="L1444" s="1">
        <v>3</v>
      </c>
      <c r="M1444" s="1">
        <v>13</v>
      </c>
      <c r="N1444" s="1">
        <v>21</v>
      </c>
      <c r="O1444" s="1">
        <v>0.81541298503442305</v>
      </c>
      <c r="P1444" s="1">
        <v>0.40411230661701297</v>
      </c>
      <c r="Q1444" s="1">
        <v>1.4371220938392</v>
      </c>
      <c r="R1444" s="1">
        <v>2.42500509054423</v>
      </c>
    </row>
    <row r="1445" spans="1:18">
      <c r="A1445" s="1" t="s">
        <v>1614</v>
      </c>
      <c r="B1445" s="1" t="s">
        <v>1612</v>
      </c>
      <c r="C1445" s="1" t="s">
        <v>1613</v>
      </c>
      <c r="D1445" s="1">
        <v>23</v>
      </c>
      <c r="E1445" s="1">
        <v>23</v>
      </c>
      <c r="F1445" s="1">
        <v>108568323</v>
      </c>
      <c r="G1445" s="1">
        <v>108568346</v>
      </c>
      <c r="H1445" s="1" t="s">
        <v>28</v>
      </c>
      <c r="I1445" s="1" t="s">
        <v>23</v>
      </c>
      <c r="J1445" s="1" t="s">
        <v>23</v>
      </c>
      <c r="K1445" s="1">
        <v>3</v>
      </c>
      <c r="L1445" s="1">
        <v>32</v>
      </c>
      <c r="M1445" s="1">
        <v>0</v>
      </c>
      <c r="N1445" s="1">
        <v>8</v>
      </c>
      <c r="O1445" s="1">
        <v>0.48924779102065402</v>
      </c>
      <c r="P1445" s="1">
        <v>4.3105312705814702</v>
      </c>
      <c r="Q1445" s="1">
        <v>0</v>
      </c>
      <c r="R1445" s="1">
        <v>0.92381146306446804</v>
      </c>
    </row>
    <row r="1446" spans="1:18">
      <c r="A1446" s="1" t="s">
        <v>1615</v>
      </c>
      <c r="B1446" s="1" t="s">
        <v>1612</v>
      </c>
      <c r="C1446" s="1" t="s">
        <v>1613</v>
      </c>
      <c r="D1446" s="1">
        <v>23</v>
      </c>
      <c r="E1446" s="1">
        <v>24</v>
      </c>
      <c r="F1446" s="1">
        <v>108568323</v>
      </c>
      <c r="G1446" s="1">
        <v>108568347</v>
      </c>
      <c r="H1446" s="1" t="s">
        <v>28</v>
      </c>
      <c r="I1446" s="1" t="s">
        <v>23</v>
      </c>
      <c r="J1446" s="1" t="s">
        <v>21</v>
      </c>
      <c r="K1446" s="1">
        <v>8</v>
      </c>
      <c r="L1446" s="1">
        <v>15</v>
      </c>
      <c r="M1446" s="1">
        <v>68</v>
      </c>
      <c r="N1446" s="1">
        <v>66</v>
      </c>
      <c r="O1446" s="1">
        <v>1.3046607760550799</v>
      </c>
      <c r="P1446" s="1">
        <v>2.0205615330850701</v>
      </c>
      <c r="Q1446" s="1">
        <v>7.5172540293127499</v>
      </c>
      <c r="R1446" s="1">
        <v>7.6214445702818603</v>
      </c>
    </row>
    <row r="1447" spans="1:18">
      <c r="A1447" s="1" t="s">
        <v>1616</v>
      </c>
      <c r="B1447" s="1" t="s">
        <v>1612</v>
      </c>
      <c r="C1447" s="1" t="s">
        <v>1613</v>
      </c>
      <c r="D1447" s="1">
        <v>23</v>
      </c>
      <c r="E1447" s="1">
        <v>18</v>
      </c>
      <c r="F1447" s="1">
        <v>108568324</v>
      </c>
      <c r="G1447" s="1">
        <v>108568342</v>
      </c>
      <c r="H1447" s="1" t="s">
        <v>28</v>
      </c>
      <c r="I1447" s="1" t="s">
        <v>21</v>
      </c>
      <c r="J1447" s="1" t="s">
        <v>23</v>
      </c>
      <c r="K1447" s="1">
        <v>2</v>
      </c>
      <c r="L1447" s="1">
        <v>8</v>
      </c>
      <c r="M1447" s="1">
        <v>7</v>
      </c>
      <c r="N1447" s="1">
        <v>19</v>
      </c>
      <c r="O1447" s="1">
        <v>0.32616519401376898</v>
      </c>
      <c r="P1447" s="1">
        <v>1.07763281764537</v>
      </c>
      <c r="Q1447" s="1">
        <v>0.77383497360572395</v>
      </c>
      <c r="R1447" s="1">
        <v>2.19405222477811</v>
      </c>
    </row>
    <row r="1448" spans="1:18">
      <c r="A1448" s="1" t="s">
        <v>1617</v>
      </c>
      <c r="B1448" s="1" t="s">
        <v>1612</v>
      </c>
      <c r="C1448" s="1" t="s">
        <v>1613</v>
      </c>
      <c r="D1448" s="1">
        <v>23</v>
      </c>
      <c r="E1448" s="1">
        <v>19</v>
      </c>
      <c r="F1448" s="1">
        <v>108568324</v>
      </c>
      <c r="G1448" s="1">
        <v>108568343</v>
      </c>
      <c r="H1448" s="1" t="s">
        <v>28</v>
      </c>
      <c r="I1448" s="1" t="s">
        <v>21</v>
      </c>
      <c r="J1448" s="1" t="s">
        <v>23</v>
      </c>
      <c r="K1448" s="1">
        <v>25</v>
      </c>
      <c r="L1448" s="1">
        <v>23</v>
      </c>
      <c r="M1448" s="1">
        <v>28</v>
      </c>
      <c r="N1448" s="1">
        <v>68</v>
      </c>
      <c r="O1448" s="1">
        <v>4.0770649251721203</v>
      </c>
      <c r="P1448" s="1">
        <v>3.0981943507304299</v>
      </c>
      <c r="Q1448" s="1">
        <v>3.0953398944228998</v>
      </c>
      <c r="R1448" s="1">
        <v>7.8523974360479798</v>
      </c>
    </row>
    <row r="1449" spans="1:18">
      <c r="A1449" s="1" t="s">
        <v>1618</v>
      </c>
      <c r="B1449" s="1" t="s">
        <v>1612</v>
      </c>
      <c r="C1449" s="1" t="s">
        <v>1613</v>
      </c>
      <c r="D1449" s="1">
        <v>23</v>
      </c>
      <c r="E1449" s="1">
        <v>20</v>
      </c>
      <c r="F1449" s="1">
        <v>108568324</v>
      </c>
      <c r="G1449" s="1">
        <v>108568344</v>
      </c>
      <c r="H1449" s="1" t="s">
        <v>28</v>
      </c>
      <c r="I1449" s="1" t="s">
        <v>21</v>
      </c>
      <c r="J1449" s="1" t="s">
        <v>23</v>
      </c>
      <c r="K1449" s="1">
        <v>180</v>
      </c>
      <c r="L1449" s="1">
        <v>397</v>
      </c>
      <c r="M1449" s="1">
        <v>409</v>
      </c>
      <c r="N1449" s="1">
        <v>915</v>
      </c>
      <c r="O1449" s="1">
        <v>29.354867461239198</v>
      </c>
      <c r="P1449" s="1">
        <v>53.477528575651398</v>
      </c>
      <c r="Q1449" s="1">
        <v>45.214072029248698</v>
      </c>
      <c r="R1449" s="1">
        <v>105.660936087999</v>
      </c>
    </row>
    <row r="1450" spans="1:18">
      <c r="A1450" s="1" t="s">
        <v>1619</v>
      </c>
      <c r="B1450" s="1" t="s">
        <v>1612</v>
      </c>
      <c r="C1450" s="1" t="s">
        <v>1613</v>
      </c>
      <c r="D1450" s="1">
        <v>23</v>
      </c>
      <c r="E1450" s="1">
        <v>21</v>
      </c>
      <c r="F1450" s="1">
        <v>108568324</v>
      </c>
      <c r="G1450" s="1">
        <v>108568345</v>
      </c>
      <c r="H1450" s="1" t="s">
        <v>28</v>
      </c>
      <c r="I1450" s="1" t="s">
        <v>21</v>
      </c>
      <c r="J1450" s="1" t="s">
        <v>23</v>
      </c>
      <c r="K1450" s="1">
        <v>1522</v>
      </c>
      <c r="L1450" s="1">
        <v>2004</v>
      </c>
      <c r="M1450" s="1">
        <v>1483</v>
      </c>
      <c r="N1450" s="1">
        <v>3827</v>
      </c>
      <c r="O1450" s="1">
        <v>248.21171264447801</v>
      </c>
      <c r="P1450" s="1">
        <v>269.94702082016499</v>
      </c>
      <c r="Q1450" s="1">
        <v>163.94246655104101</v>
      </c>
      <c r="R1450" s="1">
        <v>441.92830864346502</v>
      </c>
    </row>
    <row r="1451" spans="1:18">
      <c r="A1451" s="1" t="s">
        <v>1620</v>
      </c>
      <c r="B1451" s="1" t="s">
        <v>1612</v>
      </c>
      <c r="C1451" s="1" t="s">
        <v>1613</v>
      </c>
      <c r="D1451" s="1">
        <v>23</v>
      </c>
      <c r="E1451" s="1">
        <v>22</v>
      </c>
      <c r="F1451" s="1">
        <v>108568324</v>
      </c>
      <c r="G1451" s="1">
        <v>108568346</v>
      </c>
      <c r="H1451" s="1" t="s">
        <v>28</v>
      </c>
      <c r="I1451" s="1" t="s">
        <v>21</v>
      </c>
      <c r="J1451" s="1" t="s">
        <v>23</v>
      </c>
      <c r="K1451" s="1">
        <v>5555</v>
      </c>
      <c r="L1451" s="1">
        <v>8280</v>
      </c>
      <c r="M1451" s="1">
        <v>10730</v>
      </c>
      <c r="N1451" s="1">
        <v>14505</v>
      </c>
      <c r="O1451" s="1">
        <v>905.92382637324397</v>
      </c>
      <c r="P1451" s="1">
        <v>1115.3499662629599</v>
      </c>
      <c r="Q1451" s="1">
        <v>1186.1784666842</v>
      </c>
      <c r="R1451" s="1">
        <v>1674.9856589687599</v>
      </c>
    </row>
    <row r="1452" spans="1:18">
      <c r="A1452" s="1" t="s">
        <v>1613</v>
      </c>
      <c r="B1452" s="1" t="s">
        <v>1612</v>
      </c>
      <c r="C1452" s="1" t="s">
        <v>1613</v>
      </c>
      <c r="D1452" s="1">
        <v>23</v>
      </c>
      <c r="E1452" s="1">
        <v>23</v>
      </c>
      <c r="F1452" s="1">
        <v>108568324</v>
      </c>
      <c r="G1452" s="1">
        <v>108568347</v>
      </c>
      <c r="H1452" s="1" t="s">
        <v>28</v>
      </c>
      <c r="I1452" s="1" t="s">
        <v>21</v>
      </c>
      <c r="J1452" s="1" t="s">
        <v>21</v>
      </c>
      <c r="K1452" s="1">
        <v>156996</v>
      </c>
      <c r="L1452" s="1">
        <v>191874</v>
      </c>
      <c r="M1452" s="1">
        <v>322801</v>
      </c>
      <c r="N1452" s="1">
        <v>371746</v>
      </c>
      <c r="O1452" s="1">
        <v>25603.3153996929</v>
      </c>
      <c r="P1452" s="1">
        <v>25846.214906610901</v>
      </c>
      <c r="Q1452" s="1">
        <v>35684.957616414496</v>
      </c>
      <c r="R1452" s="1">
        <v>42927.902018545501</v>
      </c>
    </row>
    <row r="1453" spans="1:18">
      <c r="A1453" s="1" t="s">
        <v>1621</v>
      </c>
      <c r="B1453" s="1" t="s">
        <v>1612</v>
      </c>
      <c r="C1453" s="1" t="s">
        <v>1613</v>
      </c>
      <c r="D1453" s="1">
        <v>23</v>
      </c>
      <c r="E1453" s="1">
        <v>24</v>
      </c>
      <c r="F1453" s="1">
        <v>108568324</v>
      </c>
      <c r="G1453" s="1">
        <v>108568348</v>
      </c>
      <c r="H1453" s="1" t="s">
        <v>28</v>
      </c>
      <c r="I1453" s="1" t="s">
        <v>21</v>
      </c>
      <c r="J1453" s="1" t="s">
        <v>23</v>
      </c>
      <c r="K1453" s="1">
        <v>4749</v>
      </c>
      <c r="L1453" s="1">
        <v>5886</v>
      </c>
      <c r="M1453" s="1">
        <v>8450</v>
      </c>
      <c r="N1453" s="1">
        <v>11063</v>
      </c>
      <c r="O1453" s="1">
        <v>774.47925318569503</v>
      </c>
      <c r="P1453" s="1">
        <v>792.86834558257999</v>
      </c>
      <c r="Q1453" s="1">
        <v>934.12936099548097</v>
      </c>
      <c r="R1453" s="1">
        <v>1277.5157769852799</v>
      </c>
    </row>
    <row r="1454" spans="1:18">
      <c r="A1454" s="1" t="s">
        <v>1622</v>
      </c>
      <c r="B1454" s="1" t="s">
        <v>1612</v>
      </c>
      <c r="C1454" s="1" t="s">
        <v>1613</v>
      </c>
      <c r="D1454" s="1">
        <v>23</v>
      </c>
      <c r="E1454" s="1">
        <v>25</v>
      </c>
      <c r="F1454" s="1">
        <v>108568324</v>
      </c>
      <c r="G1454" s="1">
        <v>108568349</v>
      </c>
      <c r="H1454" s="1" t="s">
        <v>28</v>
      </c>
      <c r="I1454" s="1" t="s">
        <v>21</v>
      </c>
      <c r="J1454" s="1" t="s">
        <v>23</v>
      </c>
      <c r="K1454" s="1">
        <v>291</v>
      </c>
      <c r="L1454" s="1">
        <v>377</v>
      </c>
      <c r="M1454" s="1">
        <v>687</v>
      </c>
      <c r="N1454" s="1">
        <v>814</v>
      </c>
      <c r="O1454" s="1">
        <v>47.457035729003401</v>
      </c>
      <c r="P1454" s="1">
        <v>50.783446531537997</v>
      </c>
      <c r="Q1454" s="1">
        <v>75.946375266733199</v>
      </c>
      <c r="R1454" s="1">
        <v>93.997816366809602</v>
      </c>
    </row>
    <row r="1455" spans="1:18">
      <c r="A1455" s="1" t="s">
        <v>1623</v>
      </c>
      <c r="B1455" s="1" t="s">
        <v>1612</v>
      </c>
      <c r="C1455" s="1" t="s">
        <v>1613</v>
      </c>
      <c r="D1455" s="1">
        <v>23</v>
      </c>
      <c r="E1455" s="1">
        <v>26</v>
      </c>
      <c r="F1455" s="1">
        <v>108568324</v>
      </c>
      <c r="G1455" s="1">
        <v>108568350</v>
      </c>
      <c r="H1455" s="1" t="s">
        <v>28</v>
      </c>
      <c r="I1455" s="1" t="s">
        <v>21</v>
      </c>
      <c r="J1455" s="1" t="s">
        <v>23</v>
      </c>
      <c r="K1455" s="1">
        <v>75</v>
      </c>
      <c r="L1455" s="1">
        <v>85</v>
      </c>
      <c r="M1455" s="1">
        <v>229</v>
      </c>
      <c r="N1455" s="1">
        <v>206</v>
      </c>
      <c r="O1455" s="1">
        <v>12.2311947755163</v>
      </c>
      <c r="P1455" s="1">
        <v>11.449848687482</v>
      </c>
      <c r="Q1455" s="1">
        <v>25.315458422244401</v>
      </c>
      <c r="R1455" s="1">
        <v>23.788145173910099</v>
      </c>
    </row>
    <row r="1456" spans="1:18">
      <c r="A1456" s="1" t="s">
        <v>1624</v>
      </c>
      <c r="B1456" s="1" t="s">
        <v>1612</v>
      </c>
      <c r="C1456" s="1" t="s">
        <v>1613</v>
      </c>
      <c r="D1456" s="1">
        <v>23</v>
      </c>
      <c r="E1456" s="1">
        <v>27</v>
      </c>
      <c r="F1456" s="1">
        <v>108568324</v>
      </c>
      <c r="G1456" s="1">
        <v>108568351</v>
      </c>
      <c r="H1456" s="1" t="s">
        <v>28</v>
      </c>
      <c r="I1456" s="1" t="s">
        <v>21</v>
      </c>
      <c r="J1456" s="1" t="s">
        <v>23</v>
      </c>
      <c r="K1456" s="1">
        <v>27</v>
      </c>
      <c r="L1456" s="1">
        <v>9</v>
      </c>
      <c r="M1456" s="1">
        <v>80</v>
      </c>
      <c r="N1456" s="1">
        <v>36</v>
      </c>
      <c r="O1456" s="1">
        <v>4.4032301191858902</v>
      </c>
      <c r="P1456" s="1">
        <v>1.2123369198510401</v>
      </c>
      <c r="Q1456" s="1">
        <v>8.8438282697796993</v>
      </c>
      <c r="R1456" s="1">
        <v>4.1571515837901103</v>
      </c>
    </row>
    <row r="1457" spans="1:18">
      <c r="A1457" s="1" t="s">
        <v>1625</v>
      </c>
      <c r="B1457" s="1" t="s">
        <v>1612</v>
      </c>
      <c r="C1457" s="1" t="s">
        <v>1613</v>
      </c>
      <c r="D1457" s="1">
        <v>23</v>
      </c>
      <c r="E1457" s="1">
        <v>19</v>
      </c>
      <c r="F1457" s="1">
        <v>108568325</v>
      </c>
      <c r="G1457" s="1">
        <v>108568344</v>
      </c>
      <c r="H1457" s="1" t="s">
        <v>28</v>
      </c>
      <c r="I1457" s="1" t="s">
        <v>23</v>
      </c>
      <c r="J1457" s="1" t="s">
        <v>23</v>
      </c>
      <c r="K1457" s="1">
        <v>17</v>
      </c>
      <c r="L1457" s="1">
        <v>5</v>
      </c>
      <c r="M1457" s="1">
        <v>9</v>
      </c>
      <c r="N1457" s="1">
        <v>28</v>
      </c>
      <c r="O1457" s="1">
        <v>2.7724041491170399</v>
      </c>
      <c r="P1457" s="1">
        <v>0.67352051102835497</v>
      </c>
      <c r="Q1457" s="1">
        <v>0.99493068035021603</v>
      </c>
      <c r="R1457" s="1">
        <v>3.2333401207256398</v>
      </c>
    </row>
    <row r="1458" spans="1:18">
      <c r="A1458" s="1" t="s">
        <v>1626</v>
      </c>
      <c r="B1458" s="1" t="s">
        <v>1612</v>
      </c>
      <c r="C1458" s="1" t="s">
        <v>1613</v>
      </c>
      <c r="D1458" s="1">
        <v>23</v>
      </c>
      <c r="E1458" s="1">
        <v>20</v>
      </c>
      <c r="F1458" s="1">
        <v>108568325</v>
      </c>
      <c r="G1458" s="1">
        <v>108568345</v>
      </c>
      <c r="H1458" s="1" t="s">
        <v>28</v>
      </c>
      <c r="I1458" s="1" t="s">
        <v>23</v>
      </c>
      <c r="J1458" s="1" t="s">
        <v>23</v>
      </c>
      <c r="K1458" s="1">
        <v>75</v>
      </c>
      <c r="L1458" s="1">
        <v>63</v>
      </c>
      <c r="M1458" s="1">
        <v>57</v>
      </c>
      <c r="N1458" s="1">
        <v>161</v>
      </c>
      <c r="O1458" s="1">
        <v>12.2311947755163</v>
      </c>
      <c r="P1458" s="1">
        <v>8.4863584389572804</v>
      </c>
      <c r="Q1458" s="1">
        <v>6.3012276422180404</v>
      </c>
      <c r="R1458" s="1">
        <v>18.591705694172401</v>
      </c>
    </row>
    <row r="1459" spans="1:18">
      <c r="A1459" s="1" t="s">
        <v>1627</v>
      </c>
      <c r="B1459" s="1" t="s">
        <v>1612</v>
      </c>
      <c r="C1459" s="1" t="s">
        <v>1613</v>
      </c>
      <c r="D1459" s="1">
        <v>23</v>
      </c>
      <c r="E1459" s="1">
        <v>21</v>
      </c>
      <c r="F1459" s="1">
        <v>108568325</v>
      </c>
      <c r="G1459" s="1">
        <v>108568346</v>
      </c>
      <c r="H1459" s="1" t="s">
        <v>28</v>
      </c>
      <c r="I1459" s="1" t="s">
        <v>23</v>
      </c>
      <c r="J1459" s="1" t="s">
        <v>23</v>
      </c>
      <c r="K1459" s="1">
        <v>173</v>
      </c>
      <c r="L1459" s="1">
        <v>356</v>
      </c>
      <c r="M1459" s="1">
        <v>351</v>
      </c>
      <c r="N1459" s="1">
        <v>506</v>
      </c>
      <c r="O1459" s="1">
        <v>28.213289282190999</v>
      </c>
      <c r="P1459" s="1">
        <v>47.954660385218901</v>
      </c>
      <c r="Q1459" s="1">
        <v>38.802296533658399</v>
      </c>
      <c r="R1459" s="1">
        <v>58.431075038827601</v>
      </c>
    </row>
    <row r="1460" spans="1:18">
      <c r="A1460" s="1" t="s">
        <v>1628</v>
      </c>
      <c r="B1460" s="1" t="s">
        <v>1612</v>
      </c>
      <c r="C1460" s="1" t="s">
        <v>1613</v>
      </c>
      <c r="D1460" s="1">
        <v>23</v>
      </c>
      <c r="E1460" s="1">
        <v>22</v>
      </c>
      <c r="F1460" s="1">
        <v>108568325</v>
      </c>
      <c r="G1460" s="1">
        <v>108568347</v>
      </c>
      <c r="H1460" s="1" t="s">
        <v>28</v>
      </c>
      <c r="I1460" s="1" t="s">
        <v>23</v>
      </c>
      <c r="J1460" s="1" t="s">
        <v>21</v>
      </c>
      <c r="K1460" s="1">
        <v>8942</v>
      </c>
      <c r="L1460" s="1">
        <v>11379</v>
      </c>
      <c r="M1460" s="1">
        <v>18884</v>
      </c>
      <c r="N1460" s="1">
        <v>23283</v>
      </c>
      <c r="O1460" s="1">
        <v>1458.28458243556</v>
      </c>
      <c r="P1460" s="1">
        <v>1532.7979789983301</v>
      </c>
      <c r="Q1460" s="1">
        <v>2087.5856630815001</v>
      </c>
      <c r="R1460" s="1">
        <v>2688.6377868162499</v>
      </c>
    </row>
    <row r="1461" spans="1:18">
      <c r="A1461" s="1" t="s">
        <v>1629</v>
      </c>
      <c r="B1461" s="1" t="s">
        <v>1612</v>
      </c>
      <c r="C1461" s="1" t="s">
        <v>1613</v>
      </c>
      <c r="D1461" s="1">
        <v>23</v>
      </c>
      <c r="E1461" s="1">
        <v>23</v>
      </c>
      <c r="F1461" s="1">
        <v>108568325</v>
      </c>
      <c r="G1461" s="1">
        <v>108568348</v>
      </c>
      <c r="H1461" s="1" t="s">
        <v>28</v>
      </c>
      <c r="I1461" s="1" t="s">
        <v>23</v>
      </c>
      <c r="J1461" s="1" t="s">
        <v>23</v>
      </c>
      <c r="K1461" s="1">
        <v>235</v>
      </c>
      <c r="L1461" s="1">
        <v>355</v>
      </c>
      <c r="M1461" s="1">
        <v>600</v>
      </c>
      <c r="N1461" s="1">
        <v>725</v>
      </c>
      <c r="O1461" s="1">
        <v>38.324410296617899</v>
      </c>
      <c r="P1461" s="1">
        <v>47.819956283013198</v>
      </c>
      <c r="Q1461" s="1">
        <v>66.328712023347805</v>
      </c>
      <c r="R1461" s="1">
        <v>83.720413840217404</v>
      </c>
    </row>
    <row r="1462" spans="1:18">
      <c r="A1462" s="1" t="s">
        <v>1630</v>
      </c>
      <c r="B1462" s="1" t="s">
        <v>1612</v>
      </c>
      <c r="C1462" s="1" t="s">
        <v>1613</v>
      </c>
      <c r="D1462" s="1">
        <v>23</v>
      </c>
      <c r="E1462" s="1">
        <v>24</v>
      </c>
      <c r="F1462" s="1">
        <v>108568325</v>
      </c>
      <c r="G1462" s="1">
        <v>108568349</v>
      </c>
      <c r="H1462" s="1" t="s">
        <v>28</v>
      </c>
      <c r="I1462" s="1" t="s">
        <v>23</v>
      </c>
      <c r="J1462" s="1" t="s">
        <v>23</v>
      </c>
      <c r="K1462" s="1">
        <v>33</v>
      </c>
      <c r="L1462" s="1">
        <v>27</v>
      </c>
      <c r="M1462" s="1">
        <v>69</v>
      </c>
      <c r="N1462" s="1">
        <v>50</v>
      </c>
      <c r="O1462" s="1">
        <v>5.3817257012271904</v>
      </c>
      <c r="P1462" s="1">
        <v>3.63701075955312</v>
      </c>
      <c r="Q1462" s="1">
        <v>7.6278018826849898</v>
      </c>
      <c r="R1462" s="1">
        <v>5.77382164415293</v>
      </c>
    </row>
    <row r="1463" spans="1:18">
      <c r="A1463" s="1" t="s">
        <v>1631</v>
      </c>
      <c r="B1463" s="1" t="s">
        <v>1612</v>
      </c>
      <c r="C1463" s="1" t="s">
        <v>1613</v>
      </c>
      <c r="D1463" s="1">
        <v>23</v>
      </c>
      <c r="E1463" s="1">
        <v>25</v>
      </c>
      <c r="F1463" s="1">
        <v>108568325</v>
      </c>
      <c r="G1463" s="1">
        <v>108568350</v>
      </c>
      <c r="H1463" s="1" t="s">
        <v>28</v>
      </c>
      <c r="I1463" s="1" t="s">
        <v>23</v>
      </c>
      <c r="J1463" s="1" t="s">
        <v>23</v>
      </c>
      <c r="K1463" s="1">
        <v>13</v>
      </c>
      <c r="L1463" s="1">
        <v>0</v>
      </c>
      <c r="M1463" s="1">
        <v>20</v>
      </c>
      <c r="N1463" s="1">
        <v>9</v>
      </c>
      <c r="O1463" s="1">
        <v>2.1200737610895</v>
      </c>
      <c r="P1463" s="1">
        <v>0</v>
      </c>
      <c r="Q1463" s="1">
        <v>2.2109570674449301</v>
      </c>
      <c r="R1463" s="1">
        <v>1.03928789594753</v>
      </c>
    </row>
    <row r="1464" spans="1:18">
      <c r="A1464" s="1" t="s">
        <v>1632</v>
      </c>
      <c r="B1464" s="1" t="s">
        <v>1612</v>
      </c>
      <c r="C1464" s="1" t="s">
        <v>1613</v>
      </c>
      <c r="D1464" s="1">
        <v>23</v>
      </c>
      <c r="E1464" s="1">
        <v>21</v>
      </c>
      <c r="F1464" s="1">
        <v>108568326</v>
      </c>
      <c r="G1464" s="1">
        <v>108568347</v>
      </c>
      <c r="H1464" s="1" t="s">
        <v>28</v>
      </c>
      <c r="I1464" s="1" t="s">
        <v>23</v>
      </c>
      <c r="J1464" s="1" t="s">
        <v>21</v>
      </c>
      <c r="K1464" s="1">
        <v>107</v>
      </c>
      <c r="L1464" s="1">
        <v>130</v>
      </c>
      <c r="M1464" s="1">
        <v>197</v>
      </c>
      <c r="N1464" s="1">
        <v>316</v>
      </c>
      <c r="O1464" s="1">
        <v>17.449837879736702</v>
      </c>
      <c r="P1464" s="1">
        <v>17.511533286737201</v>
      </c>
      <c r="Q1464" s="1">
        <v>21.777927114332499</v>
      </c>
      <c r="R1464" s="1">
        <v>36.490552791046497</v>
      </c>
    </row>
    <row r="1465" spans="1:18">
      <c r="A1465" s="1" t="s">
        <v>1633</v>
      </c>
      <c r="B1465" s="1" t="s">
        <v>1612</v>
      </c>
      <c r="C1465" s="1" t="s">
        <v>1613</v>
      </c>
      <c r="D1465" s="1">
        <v>23</v>
      </c>
      <c r="E1465" s="1">
        <v>22</v>
      </c>
      <c r="F1465" s="1">
        <v>108568326</v>
      </c>
      <c r="G1465" s="1">
        <v>108568348</v>
      </c>
      <c r="H1465" s="1" t="s">
        <v>28</v>
      </c>
      <c r="I1465" s="1" t="s">
        <v>23</v>
      </c>
      <c r="J1465" s="1" t="s">
        <v>23</v>
      </c>
      <c r="K1465" s="1">
        <v>21</v>
      </c>
      <c r="L1465" s="1">
        <v>21</v>
      </c>
      <c r="M1465" s="1">
        <v>7</v>
      </c>
      <c r="N1465" s="1">
        <v>28</v>
      </c>
      <c r="O1465" s="1">
        <v>3.4247345371445799</v>
      </c>
      <c r="P1465" s="1">
        <v>2.8287861463190902</v>
      </c>
      <c r="Q1465" s="1">
        <v>0.77383497360572395</v>
      </c>
      <c r="R1465" s="1">
        <v>3.2333401207256398</v>
      </c>
    </row>
    <row r="1466" spans="1:18">
      <c r="A1466" s="1" t="s">
        <v>1634</v>
      </c>
      <c r="B1466" s="1" t="s">
        <v>1612</v>
      </c>
      <c r="C1466" s="1" t="s">
        <v>1613</v>
      </c>
      <c r="D1466" s="1">
        <v>23</v>
      </c>
      <c r="E1466" s="1">
        <v>20</v>
      </c>
      <c r="F1466" s="1">
        <v>108568327</v>
      </c>
      <c r="G1466" s="1">
        <v>108568347</v>
      </c>
      <c r="H1466" s="1" t="s">
        <v>28</v>
      </c>
      <c r="I1466" s="1" t="s">
        <v>23</v>
      </c>
      <c r="J1466" s="1" t="s">
        <v>21</v>
      </c>
      <c r="K1466" s="1">
        <v>9</v>
      </c>
      <c r="L1466" s="1">
        <v>8</v>
      </c>
      <c r="M1466" s="1">
        <v>12</v>
      </c>
      <c r="N1466" s="1">
        <v>29</v>
      </c>
      <c r="O1466" s="1">
        <v>1.46774337306196</v>
      </c>
      <c r="P1466" s="1">
        <v>1.07763281764537</v>
      </c>
      <c r="Q1466" s="1">
        <v>1.32657424046696</v>
      </c>
      <c r="R1466" s="1">
        <v>3.3488165536087</v>
      </c>
    </row>
    <row r="1467" spans="1:18">
      <c r="A1467" s="1" t="s">
        <v>1635</v>
      </c>
      <c r="B1467" s="1" t="s">
        <v>1612</v>
      </c>
      <c r="C1467" s="1" t="s">
        <v>1613</v>
      </c>
      <c r="D1467" s="1">
        <v>23</v>
      </c>
      <c r="E1467" s="1">
        <v>19</v>
      </c>
      <c r="F1467" s="1">
        <v>108568328</v>
      </c>
      <c r="G1467" s="1">
        <v>108568347</v>
      </c>
      <c r="H1467" s="1" t="s">
        <v>28</v>
      </c>
      <c r="I1467" s="1" t="s">
        <v>23</v>
      </c>
      <c r="J1467" s="1" t="s">
        <v>21</v>
      </c>
      <c r="K1467" s="1">
        <v>0</v>
      </c>
      <c r="L1467" s="1">
        <v>11</v>
      </c>
      <c r="M1467" s="1">
        <v>0</v>
      </c>
      <c r="N1467" s="1">
        <v>2</v>
      </c>
      <c r="O1467" s="1">
        <v>0</v>
      </c>
      <c r="P1467" s="1">
        <v>1.48174512426238</v>
      </c>
      <c r="Q1467" s="1">
        <v>0</v>
      </c>
      <c r="R1467" s="1">
        <v>0.23095286576611701</v>
      </c>
    </row>
    <row r="1468" spans="1:18">
      <c r="A1468" s="1" t="s">
        <v>1636</v>
      </c>
      <c r="B1468" s="1" t="s">
        <v>1612</v>
      </c>
      <c r="C1468" s="1" t="s">
        <v>1613</v>
      </c>
      <c r="D1468" s="1">
        <v>23</v>
      </c>
      <c r="E1468" s="1">
        <v>18</v>
      </c>
      <c r="F1468" s="1">
        <v>108568329</v>
      </c>
      <c r="G1468" s="1">
        <v>108568347</v>
      </c>
      <c r="H1468" s="1" t="s">
        <v>28</v>
      </c>
      <c r="I1468" s="1" t="s">
        <v>23</v>
      </c>
      <c r="J1468" s="1" t="s">
        <v>21</v>
      </c>
      <c r="K1468" s="1">
        <v>407</v>
      </c>
      <c r="L1468" s="1">
        <v>554</v>
      </c>
      <c r="M1468" s="1">
        <v>1073</v>
      </c>
      <c r="N1468" s="1">
        <v>1565</v>
      </c>
      <c r="O1468" s="1">
        <v>66.374616981802006</v>
      </c>
      <c r="P1468" s="1">
        <v>74.626072621941802</v>
      </c>
      <c r="Q1468" s="1">
        <v>118.61784666842</v>
      </c>
      <c r="R1468" s="1">
        <v>180.72061746198699</v>
      </c>
    </row>
    <row r="1469" spans="1:18">
      <c r="A1469" s="1" t="s">
        <v>1637</v>
      </c>
      <c r="B1469" s="1" t="s">
        <v>1612</v>
      </c>
      <c r="C1469" s="1" t="s">
        <v>1613</v>
      </c>
      <c r="D1469" s="1">
        <v>23</v>
      </c>
      <c r="E1469" s="1">
        <v>19</v>
      </c>
      <c r="F1469" s="1">
        <v>108568329</v>
      </c>
      <c r="G1469" s="1">
        <v>108568348</v>
      </c>
      <c r="H1469" s="1" t="s">
        <v>28</v>
      </c>
      <c r="I1469" s="1" t="s">
        <v>23</v>
      </c>
      <c r="J1469" s="1" t="s">
        <v>23</v>
      </c>
      <c r="K1469" s="1">
        <v>12</v>
      </c>
      <c r="L1469" s="1">
        <v>31</v>
      </c>
      <c r="M1469" s="1">
        <v>33</v>
      </c>
      <c r="N1469" s="1">
        <v>32</v>
      </c>
      <c r="O1469" s="1">
        <v>1.9569911640826201</v>
      </c>
      <c r="P1469" s="1">
        <v>4.1758271683758004</v>
      </c>
      <c r="Q1469" s="1">
        <v>3.6480791612841301</v>
      </c>
      <c r="R1469" s="1">
        <v>3.6952458522578699</v>
      </c>
    </row>
    <row r="1470" spans="1:18">
      <c r="A1470" s="1" t="s">
        <v>1638</v>
      </c>
      <c r="B1470" s="1" t="s">
        <v>1612</v>
      </c>
      <c r="C1470" s="1" t="s">
        <v>1613</v>
      </c>
      <c r="D1470" s="1">
        <v>23</v>
      </c>
      <c r="E1470" s="1">
        <v>18</v>
      </c>
      <c r="F1470" s="1">
        <v>108568330</v>
      </c>
      <c r="G1470" s="1">
        <v>108568348</v>
      </c>
      <c r="H1470" s="1" t="s">
        <v>28</v>
      </c>
      <c r="I1470" s="1" t="s">
        <v>23</v>
      </c>
      <c r="J1470" s="1" t="s">
        <v>23</v>
      </c>
      <c r="K1470" s="1">
        <v>23</v>
      </c>
      <c r="L1470" s="1">
        <v>30</v>
      </c>
      <c r="M1470" s="1">
        <v>25</v>
      </c>
      <c r="N1470" s="1">
        <v>101</v>
      </c>
      <c r="O1470" s="1">
        <v>3.7508997311583498</v>
      </c>
      <c r="P1470" s="1">
        <v>4.0411230661701296</v>
      </c>
      <c r="Q1470" s="1">
        <v>2.76369633430616</v>
      </c>
      <c r="R1470" s="1">
        <v>11.663119721188901</v>
      </c>
    </row>
    <row r="1471" spans="1:18">
      <c r="A1471" s="1" t="s">
        <v>1639</v>
      </c>
      <c r="B1471" s="1" t="s">
        <v>1612</v>
      </c>
      <c r="C1471" s="1" t="s">
        <v>1613</v>
      </c>
      <c r="D1471" s="1">
        <v>23</v>
      </c>
      <c r="E1471" s="1">
        <v>18</v>
      </c>
      <c r="F1471" s="1">
        <v>108568331</v>
      </c>
      <c r="G1471" s="1">
        <v>108568349</v>
      </c>
      <c r="H1471" s="1" t="s">
        <v>28</v>
      </c>
      <c r="I1471" s="1" t="s">
        <v>23</v>
      </c>
      <c r="J1471" s="1" t="s">
        <v>23</v>
      </c>
      <c r="K1471" s="1">
        <v>3</v>
      </c>
      <c r="L1471" s="1">
        <v>3</v>
      </c>
      <c r="M1471" s="1">
        <v>8</v>
      </c>
      <c r="N1471" s="1">
        <v>21</v>
      </c>
      <c r="O1471" s="1">
        <v>0.48924779102065402</v>
      </c>
      <c r="P1471" s="1">
        <v>0.40411230661701297</v>
      </c>
      <c r="Q1471" s="1">
        <v>0.88438282697796999</v>
      </c>
      <c r="R1471" s="1">
        <v>2.42500509054423</v>
      </c>
    </row>
    <row r="1472" spans="1:18">
      <c r="A1472" s="1" t="s">
        <v>1640</v>
      </c>
      <c r="B1472" s="1" t="s">
        <v>1641</v>
      </c>
      <c r="C1472" s="1" t="s">
        <v>1642</v>
      </c>
      <c r="D1472" s="1">
        <v>21</v>
      </c>
      <c r="E1472" s="1">
        <v>18</v>
      </c>
      <c r="F1472" s="1">
        <v>6264856</v>
      </c>
      <c r="G1472" s="1">
        <v>6264874</v>
      </c>
      <c r="H1472" s="1" t="s">
        <v>28</v>
      </c>
      <c r="I1472" s="1" t="s">
        <v>21</v>
      </c>
      <c r="J1472" s="1" t="s">
        <v>23</v>
      </c>
      <c r="K1472" s="1">
        <v>0</v>
      </c>
      <c r="L1472" s="1">
        <v>9</v>
      </c>
      <c r="M1472" s="1">
        <v>0</v>
      </c>
      <c r="N1472" s="1">
        <v>13</v>
      </c>
      <c r="O1472" s="1">
        <v>0</v>
      </c>
      <c r="P1472" s="1">
        <v>1.2123369198510401</v>
      </c>
      <c r="Q1472" s="1">
        <v>0</v>
      </c>
      <c r="R1472" s="1">
        <v>1.5011936274797599</v>
      </c>
    </row>
    <row r="1473" spans="1:18">
      <c r="A1473" s="1" t="s">
        <v>1643</v>
      </c>
      <c r="B1473" s="1" t="s">
        <v>1641</v>
      </c>
      <c r="C1473" s="1" t="s">
        <v>1642</v>
      </c>
      <c r="D1473" s="1">
        <v>21</v>
      </c>
      <c r="E1473" s="1">
        <v>19</v>
      </c>
      <c r="F1473" s="1">
        <v>6264856</v>
      </c>
      <c r="G1473" s="1">
        <v>6264875</v>
      </c>
      <c r="H1473" s="1" t="s">
        <v>28</v>
      </c>
      <c r="I1473" s="1" t="s">
        <v>21</v>
      </c>
      <c r="J1473" s="1" t="s">
        <v>23</v>
      </c>
      <c r="K1473" s="1">
        <v>0</v>
      </c>
      <c r="L1473" s="1">
        <v>12</v>
      </c>
      <c r="M1473" s="1">
        <v>0</v>
      </c>
      <c r="N1473" s="1">
        <v>15</v>
      </c>
      <c r="O1473" s="1">
        <v>0</v>
      </c>
      <c r="P1473" s="1">
        <v>1.6164492264680499</v>
      </c>
      <c r="Q1473" s="1">
        <v>0</v>
      </c>
      <c r="R1473" s="1">
        <v>1.7321464932458801</v>
      </c>
    </row>
    <row r="1474" spans="1:18">
      <c r="A1474" s="1" t="s">
        <v>1644</v>
      </c>
      <c r="B1474" s="1" t="s">
        <v>1641</v>
      </c>
      <c r="C1474" s="1" t="s">
        <v>1642</v>
      </c>
      <c r="D1474" s="1">
        <v>21</v>
      </c>
      <c r="E1474" s="1">
        <v>20</v>
      </c>
      <c r="F1474" s="1">
        <v>6264856</v>
      </c>
      <c r="G1474" s="1">
        <v>6264876</v>
      </c>
      <c r="H1474" s="1" t="s">
        <v>28</v>
      </c>
      <c r="I1474" s="1" t="s">
        <v>21</v>
      </c>
      <c r="J1474" s="1" t="s">
        <v>23</v>
      </c>
      <c r="K1474" s="1">
        <v>77</v>
      </c>
      <c r="L1474" s="1">
        <v>121</v>
      </c>
      <c r="M1474" s="1">
        <v>132</v>
      </c>
      <c r="N1474" s="1">
        <v>131</v>
      </c>
      <c r="O1474" s="1">
        <v>12.557359969530101</v>
      </c>
      <c r="P1474" s="1">
        <v>16.2991963668862</v>
      </c>
      <c r="Q1474" s="1">
        <v>14.592316645136499</v>
      </c>
      <c r="R1474" s="1">
        <v>15.127412707680699</v>
      </c>
    </row>
    <row r="1475" spans="1:18">
      <c r="A1475" s="1" t="s">
        <v>1642</v>
      </c>
      <c r="B1475" s="1" t="s">
        <v>1641</v>
      </c>
      <c r="C1475" s="1" t="s">
        <v>1642</v>
      </c>
      <c r="D1475" s="1">
        <v>21</v>
      </c>
      <c r="E1475" s="1">
        <v>21</v>
      </c>
      <c r="F1475" s="1">
        <v>6264856</v>
      </c>
      <c r="G1475" s="1">
        <v>6264877</v>
      </c>
      <c r="H1475" s="1" t="s">
        <v>28</v>
      </c>
      <c r="I1475" s="1" t="s">
        <v>21</v>
      </c>
      <c r="J1475" s="1" t="s">
        <v>21</v>
      </c>
      <c r="K1475" s="1">
        <v>3028</v>
      </c>
      <c r="L1475" s="1">
        <v>4439</v>
      </c>
      <c r="M1475" s="1">
        <v>6722</v>
      </c>
      <c r="N1475" s="1">
        <v>5978</v>
      </c>
      <c r="O1475" s="1">
        <v>493.81410373684702</v>
      </c>
      <c r="P1475" s="1">
        <v>597.95150969097404</v>
      </c>
      <c r="Q1475" s="1">
        <v>743.10267036823996</v>
      </c>
      <c r="R1475" s="1">
        <v>690.31811577492397</v>
      </c>
    </row>
    <row r="1476" spans="1:18">
      <c r="A1476" s="1" t="s">
        <v>1645</v>
      </c>
      <c r="B1476" s="1" t="s">
        <v>1641</v>
      </c>
      <c r="C1476" s="1" t="s">
        <v>1642</v>
      </c>
      <c r="D1476" s="1">
        <v>21</v>
      </c>
      <c r="E1476" s="1">
        <v>22</v>
      </c>
      <c r="F1476" s="1">
        <v>6264856</v>
      </c>
      <c r="G1476" s="1">
        <v>6264878</v>
      </c>
      <c r="H1476" s="1" t="s">
        <v>28</v>
      </c>
      <c r="I1476" s="1" t="s">
        <v>21</v>
      </c>
      <c r="J1476" s="1" t="s">
        <v>23</v>
      </c>
      <c r="K1476" s="1">
        <v>318</v>
      </c>
      <c r="L1476" s="1">
        <v>341</v>
      </c>
      <c r="M1476" s="1">
        <v>468</v>
      </c>
      <c r="N1476" s="1">
        <v>431</v>
      </c>
      <c r="O1476" s="1">
        <v>51.8602658481893</v>
      </c>
      <c r="P1476" s="1">
        <v>45.934098852133801</v>
      </c>
      <c r="Q1476" s="1">
        <v>51.736395378211299</v>
      </c>
      <c r="R1476" s="1">
        <v>49.770342572598203</v>
      </c>
    </row>
    <row r="1477" spans="1:18">
      <c r="A1477" s="1" t="s">
        <v>1646</v>
      </c>
      <c r="B1477" s="1" t="s">
        <v>1641</v>
      </c>
      <c r="C1477" s="1" t="s">
        <v>1642</v>
      </c>
      <c r="D1477" s="1">
        <v>21</v>
      </c>
      <c r="E1477" s="1">
        <v>23</v>
      </c>
      <c r="F1477" s="1">
        <v>6264856</v>
      </c>
      <c r="G1477" s="1">
        <v>6264879</v>
      </c>
      <c r="H1477" s="1" t="s">
        <v>28</v>
      </c>
      <c r="I1477" s="1" t="s">
        <v>21</v>
      </c>
      <c r="J1477" s="1" t="s">
        <v>23</v>
      </c>
      <c r="K1477" s="1">
        <v>68</v>
      </c>
      <c r="L1477" s="1">
        <v>117</v>
      </c>
      <c r="M1477" s="1">
        <v>101</v>
      </c>
      <c r="N1477" s="1">
        <v>98</v>
      </c>
      <c r="O1477" s="1">
        <v>11.089616596468201</v>
      </c>
      <c r="P1477" s="1">
        <v>15.760379958063499</v>
      </c>
      <c r="Q1477" s="1">
        <v>11.1653331905969</v>
      </c>
      <c r="R1477" s="1">
        <v>11.3166904225397</v>
      </c>
    </row>
    <row r="1478" spans="1:18">
      <c r="A1478" s="1" t="s">
        <v>1647</v>
      </c>
      <c r="B1478" s="1" t="s">
        <v>1641</v>
      </c>
      <c r="C1478" s="1" t="s">
        <v>1642</v>
      </c>
      <c r="D1478" s="1">
        <v>21</v>
      </c>
      <c r="E1478" s="1">
        <v>24</v>
      </c>
      <c r="F1478" s="1">
        <v>6264856</v>
      </c>
      <c r="G1478" s="1">
        <v>6264880</v>
      </c>
      <c r="H1478" s="1" t="s">
        <v>28</v>
      </c>
      <c r="I1478" s="1" t="s">
        <v>21</v>
      </c>
      <c r="J1478" s="1" t="s">
        <v>23</v>
      </c>
      <c r="K1478" s="1">
        <v>69</v>
      </c>
      <c r="L1478" s="1">
        <v>107</v>
      </c>
      <c r="M1478" s="1">
        <v>104</v>
      </c>
      <c r="N1478" s="1">
        <v>71</v>
      </c>
      <c r="O1478" s="1">
        <v>11.252699193474999</v>
      </c>
      <c r="P1478" s="1">
        <v>14.4133389360068</v>
      </c>
      <c r="Q1478" s="1">
        <v>11.4969767507136</v>
      </c>
      <c r="R1478" s="1">
        <v>8.1988267346971497</v>
      </c>
    </row>
    <row r="1479" spans="1:18">
      <c r="A1479" s="1" t="s">
        <v>1648</v>
      </c>
      <c r="B1479" s="1" t="s">
        <v>1641</v>
      </c>
      <c r="C1479" s="1" t="s">
        <v>1642</v>
      </c>
      <c r="D1479" s="1">
        <v>21</v>
      </c>
      <c r="E1479" s="1">
        <v>25</v>
      </c>
      <c r="F1479" s="1">
        <v>6264856</v>
      </c>
      <c r="G1479" s="1">
        <v>6264881</v>
      </c>
      <c r="H1479" s="1" t="s">
        <v>28</v>
      </c>
      <c r="I1479" s="1" t="s">
        <v>21</v>
      </c>
      <c r="J1479" s="1" t="s">
        <v>23</v>
      </c>
      <c r="K1479" s="1">
        <v>14</v>
      </c>
      <c r="L1479" s="1">
        <v>0</v>
      </c>
      <c r="M1479" s="1">
        <v>22</v>
      </c>
      <c r="N1479" s="1">
        <v>12</v>
      </c>
      <c r="O1479" s="1">
        <v>2.2831563580963898</v>
      </c>
      <c r="P1479" s="1">
        <v>0</v>
      </c>
      <c r="Q1479" s="1">
        <v>2.4320527741894198</v>
      </c>
      <c r="R1479" s="1">
        <v>1.3857171945967</v>
      </c>
    </row>
    <row r="1480" spans="1:18">
      <c r="A1480" s="1" t="s">
        <v>1649</v>
      </c>
      <c r="B1480" s="1" t="s">
        <v>1641</v>
      </c>
      <c r="C1480" s="1" t="s">
        <v>1642</v>
      </c>
      <c r="D1480" s="1">
        <v>21</v>
      </c>
      <c r="E1480" s="1">
        <v>19</v>
      </c>
      <c r="F1480" s="1">
        <v>6264857</v>
      </c>
      <c r="G1480" s="1">
        <v>6264876</v>
      </c>
      <c r="H1480" s="1" t="s">
        <v>28</v>
      </c>
      <c r="I1480" s="1" t="s">
        <v>23</v>
      </c>
      <c r="J1480" s="1" t="s">
        <v>23</v>
      </c>
      <c r="K1480" s="1">
        <v>18</v>
      </c>
      <c r="L1480" s="1">
        <v>11</v>
      </c>
      <c r="M1480" s="1">
        <v>14</v>
      </c>
      <c r="N1480" s="1">
        <v>22</v>
      </c>
      <c r="O1480" s="1">
        <v>2.93548674612392</v>
      </c>
      <c r="P1480" s="1">
        <v>1.48174512426238</v>
      </c>
      <c r="Q1480" s="1">
        <v>1.5476699472114499</v>
      </c>
      <c r="R1480" s="1">
        <v>2.5404815234272902</v>
      </c>
    </row>
    <row r="1481" spans="1:18">
      <c r="A1481" s="1" t="s">
        <v>1650</v>
      </c>
      <c r="B1481" s="1" t="s">
        <v>1641</v>
      </c>
      <c r="C1481" s="1" t="s">
        <v>1642</v>
      </c>
      <c r="D1481" s="1">
        <v>21</v>
      </c>
      <c r="E1481" s="1">
        <v>20</v>
      </c>
      <c r="F1481" s="1">
        <v>6264857</v>
      </c>
      <c r="G1481" s="1">
        <v>6264877</v>
      </c>
      <c r="H1481" s="1" t="s">
        <v>28</v>
      </c>
      <c r="I1481" s="1" t="s">
        <v>23</v>
      </c>
      <c r="J1481" s="1" t="s">
        <v>21</v>
      </c>
      <c r="K1481" s="1">
        <v>177</v>
      </c>
      <c r="L1481" s="1">
        <v>253</v>
      </c>
      <c r="M1481" s="1">
        <v>406</v>
      </c>
      <c r="N1481" s="1">
        <v>352</v>
      </c>
      <c r="O1481" s="1">
        <v>28.865619670218599</v>
      </c>
      <c r="P1481" s="1">
        <v>34.080137858034803</v>
      </c>
      <c r="Q1481" s="1">
        <v>44.882428469132002</v>
      </c>
      <c r="R1481" s="1">
        <v>40.6477043748366</v>
      </c>
    </row>
    <row r="1482" spans="1:18">
      <c r="A1482" s="1" t="s">
        <v>1651</v>
      </c>
      <c r="B1482" s="1" t="s">
        <v>1641</v>
      </c>
      <c r="C1482" s="1" t="s">
        <v>1642</v>
      </c>
      <c r="D1482" s="1">
        <v>21</v>
      </c>
      <c r="E1482" s="1">
        <v>21</v>
      </c>
      <c r="F1482" s="1">
        <v>6264857</v>
      </c>
      <c r="G1482" s="1">
        <v>6264878</v>
      </c>
      <c r="H1482" s="1" t="s">
        <v>28</v>
      </c>
      <c r="I1482" s="1" t="s">
        <v>23</v>
      </c>
      <c r="J1482" s="1" t="s">
        <v>23</v>
      </c>
      <c r="K1482" s="1">
        <v>48</v>
      </c>
      <c r="L1482" s="1">
        <v>112</v>
      </c>
      <c r="M1482" s="1">
        <v>96</v>
      </c>
      <c r="N1482" s="1">
        <v>135</v>
      </c>
      <c r="O1482" s="1">
        <v>7.8279646563304599</v>
      </c>
      <c r="P1482" s="1">
        <v>15.0868594470352</v>
      </c>
      <c r="Q1482" s="1">
        <v>10.6125939237356</v>
      </c>
      <c r="R1482" s="1">
        <v>15.589318439212899</v>
      </c>
    </row>
    <row r="1483" spans="1:18">
      <c r="A1483" s="1" t="s">
        <v>1652</v>
      </c>
      <c r="B1483" s="1" t="s">
        <v>1641</v>
      </c>
      <c r="C1483" s="1" t="s">
        <v>1642</v>
      </c>
      <c r="D1483" s="1">
        <v>21</v>
      </c>
      <c r="E1483" s="1">
        <v>22</v>
      </c>
      <c r="F1483" s="1">
        <v>6264857</v>
      </c>
      <c r="G1483" s="1">
        <v>6264879</v>
      </c>
      <c r="H1483" s="1" t="s">
        <v>28</v>
      </c>
      <c r="I1483" s="1" t="s">
        <v>23</v>
      </c>
      <c r="J1483" s="1" t="s">
        <v>23</v>
      </c>
      <c r="K1483" s="1">
        <v>141</v>
      </c>
      <c r="L1483" s="1">
        <v>200</v>
      </c>
      <c r="M1483" s="1">
        <v>214</v>
      </c>
      <c r="N1483" s="1">
        <v>295</v>
      </c>
      <c r="O1483" s="1">
        <v>22.994646177970701</v>
      </c>
      <c r="P1483" s="1">
        <v>26.9408204411342</v>
      </c>
      <c r="Q1483" s="1">
        <v>23.657240621660701</v>
      </c>
      <c r="R1483" s="1">
        <v>34.0655477005023</v>
      </c>
    </row>
    <row r="1484" spans="1:18">
      <c r="A1484" s="1" t="s">
        <v>1653</v>
      </c>
      <c r="B1484" s="1" t="s">
        <v>1641</v>
      </c>
      <c r="C1484" s="1" t="s">
        <v>1642</v>
      </c>
      <c r="D1484" s="1">
        <v>21</v>
      </c>
      <c r="E1484" s="1">
        <v>23</v>
      </c>
      <c r="F1484" s="1">
        <v>6264857</v>
      </c>
      <c r="G1484" s="1">
        <v>6264880</v>
      </c>
      <c r="H1484" s="1" t="s">
        <v>28</v>
      </c>
      <c r="I1484" s="1" t="s">
        <v>23</v>
      </c>
      <c r="J1484" s="1" t="s">
        <v>23</v>
      </c>
      <c r="K1484" s="1">
        <v>198</v>
      </c>
      <c r="L1484" s="1">
        <v>303</v>
      </c>
      <c r="M1484" s="1">
        <v>360</v>
      </c>
      <c r="N1484" s="1">
        <v>525</v>
      </c>
      <c r="O1484" s="1">
        <v>32.290354207363201</v>
      </c>
      <c r="P1484" s="1">
        <v>40.815342968318298</v>
      </c>
      <c r="Q1484" s="1">
        <v>39.7972272140087</v>
      </c>
      <c r="R1484" s="1">
        <v>60.625127263605698</v>
      </c>
    </row>
    <row r="1485" spans="1:18">
      <c r="A1485" s="1" t="s">
        <v>1654</v>
      </c>
      <c r="B1485" s="1" t="s">
        <v>1641</v>
      </c>
      <c r="C1485" s="1" t="s">
        <v>1642</v>
      </c>
      <c r="D1485" s="1">
        <v>21</v>
      </c>
      <c r="E1485" s="1">
        <v>24</v>
      </c>
      <c r="F1485" s="1">
        <v>6264857</v>
      </c>
      <c r="G1485" s="1">
        <v>6264881</v>
      </c>
      <c r="H1485" s="1" t="s">
        <v>28</v>
      </c>
      <c r="I1485" s="1" t="s">
        <v>23</v>
      </c>
      <c r="J1485" s="1" t="s">
        <v>23</v>
      </c>
      <c r="K1485" s="1">
        <v>0</v>
      </c>
      <c r="L1485" s="1">
        <v>0</v>
      </c>
      <c r="M1485" s="1">
        <v>21</v>
      </c>
      <c r="N1485" s="1">
        <v>25</v>
      </c>
      <c r="O1485" s="1">
        <v>0</v>
      </c>
      <c r="P1485" s="1">
        <v>0</v>
      </c>
      <c r="Q1485" s="1">
        <v>2.3215049208171701</v>
      </c>
      <c r="R1485" s="1">
        <v>2.8869108220764601</v>
      </c>
    </row>
    <row r="1486" spans="1:18">
      <c r="A1486" s="1" t="s">
        <v>1655</v>
      </c>
      <c r="B1486" s="1" t="s">
        <v>1641</v>
      </c>
      <c r="C1486" s="1" t="s">
        <v>1642</v>
      </c>
      <c r="D1486" s="1">
        <v>21</v>
      </c>
      <c r="E1486" s="1">
        <v>18</v>
      </c>
      <c r="F1486" s="1">
        <v>6264858</v>
      </c>
      <c r="G1486" s="1">
        <v>6264876</v>
      </c>
      <c r="H1486" s="1" t="s">
        <v>28</v>
      </c>
      <c r="I1486" s="1" t="s">
        <v>23</v>
      </c>
      <c r="J1486" s="1" t="s">
        <v>23</v>
      </c>
      <c r="K1486" s="1">
        <v>0</v>
      </c>
      <c r="L1486" s="1">
        <v>13</v>
      </c>
      <c r="M1486" s="1">
        <v>0</v>
      </c>
      <c r="N1486" s="1">
        <v>6</v>
      </c>
      <c r="O1486" s="1">
        <v>0</v>
      </c>
      <c r="P1486" s="1">
        <v>1.75115332867372</v>
      </c>
      <c r="Q1486" s="1">
        <v>0</v>
      </c>
      <c r="R1486" s="1">
        <v>0.69285859729835098</v>
      </c>
    </row>
    <row r="1487" spans="1:18">
      <c r="A1487" s="1" t="s">
        <v>1656</v>
      </c>
      <c r="B1487" s="1" t="s">
        <v>1641</v>
      </c>
      <c r="C1487" s="1" t="s">
        <v>1642</v>
      </c>
      <c r="D1487" s="1">
        <v>21</v>
      </c>
      <c r="E1487" s="1">
        <v>19</v>
      </c>
      <c r="F1487" s="1">
        <v>6264858</v>
      </c>
      <c r="G1487" s="1">
        <v>6264877</v>
      </c>
      <c r="H1487" s="1" t="s">
        <v>28</v>
      </c>
      <c r="I1487" s="1" t="s">
        <v>23</v>
      </c>
      <c r="J1487" s="1" t="s">
        <v>21</v>
      </c>
      <c r="K1487" s="1">
        <v>3</v>
      </c>
      <c r="L1487" s="1">
        <v>2</v>
      </c>
      <c r="M1487" s="1">
        <v>0</v>
      </c>
      <c r="N1487" s="1">
        <v>9</v>
      </c>
      <c r="O1487" s="1">
        <v>0.48924779102065402</v>
      </c>
      <c r="P1487" s="1">
        <v>0.269408204411342</v>
      </c>
      <c r="Q1487" s="1">
        <v>0</v>
      </c>
      <c r="R1487" s="1">
        <v>1.03928789594753</v>
      </c>
    </row>
    <row r="1488" spans="1:18">
      <c r="A1488" s="1" t="s">
        <v>1657</v>
      </c>
      <c r="B1488" s="1" t="s">
        <v>1641</v>
      </c>
      <c r="C1488" s="1" t="s">
        <v>1642</v>
      </c>
      <c r="D1488" s="1">
        <v>21</v>
      </c>
      <c r="E1488" s="1">
        <v>21</v>
      </c>
      <c r="F1488" s="1">
        <v>6264858</v>
      </c>
      <c r="G1488" s="1">
        <v>6264879</v>
      </c>
      <c r="H1488" s="1" t="s">
        <v>28</v>
      </c>
      <c r="I1488" s="1" t="s">
        <v>23</v>
      </c>
      <c r="J1488" s="1" t="s">
        <v>23</v>
      </c>
      <c r="K1488" s="1">
        <v>2</v>
      </c>
      <c r="L1488" s="1">
        <v>5</v>
      </c>
      <c r="M1488" s="1">
        <v>4</v>
      </c>
      <c r="N1488" s="1">
        <v>11</v>
      </c>
      <c r="O1488" s="1">
        <v>0.32616519401376898</v>
      </c>
      <c r="P1488" s="1">
        <v>0.67352051102835497</v>
      </c>
      <c r="Q1488" s="1">
        <v>0.442191413488985</v>
      </c>
      <c r="R1488" s="1">
        <v>1.27024076171364</v>
      </c>
    </row>
    <row r="1489" spans="1:18">
      <c r="A1489" s="1" t="s">
        <v>1658</v>
      </c>
      <c r="B1489" s="1" t="s">
        <v>1641</v>
      </c>
      <c r="C1489" s="1" t="s">
        <v>1642</v>
      </c>
      <c r="D1489" s="1">
        <v>21</v>
      </c>
      <c r="E1489" s="1">
        <v>22</v>
      </c>
      <c r="F1489" s="1">
        <v>6264858</v>
      </c>
      <c r="G1489" s="1">
        <v>6264880</v>
      </c>
      <c r="H1489" s="1" t="s">
        <v>28</v>
      </c>
      <c r="I1489" s="1" t="s">
        <v>23</v>
      </c>
      <c r="J1489" s="1" t="s">
        <v>23</v>
      </c>
      <c r="K1489" s="1">
        <v>8</v>
      </c>
      <c r="L1489" s="1">
        <v>9</v>
      </c>
      <c r="M1489" s="1">
        <v>21</v>
      </c>
      <c r="N1489" s="1">
        <v>17</v>
      </c>
      <c r="O1489" s="1">
        <v>1.3046607760550799</v>
      </c>
      <c r="P1489" s="1">
        <v>1.2123369198510401</v>
      </c>
      <c r="Q1489" s="1">
        <v>2.3215049208171701</v>
      </c>
      <c r="R1489" s="1">
        <v>1.9630993590119901</v>
      </c>
    </row>
    <row r="1490" spans="1:18">
      <c r="A1490" s="1" t="s">
        <v>1659</v>
      </c>
      <c r="B1490" s="1" t="s">
        <v>1660</v>
      </c>
      <c r="C1490" s="1" t="s">
        <v>1661</v>
      </c>
      <c r="D1490" s="1">
        <v>23</v>
      </c>
      <c r="E1490" s="1">
        <v>24</v>
      </c>
      <c r="F1490" s="1">
        <v>160295907</v>
      </c>
      <c r="G1490" s="1">
        <v>160295883</v>
      </c>
      <c r="H1490" s="1" t="s">
        <v>20</v>
      </c>
      <c r="I1490" s="1" t="s">
        <v>21</v>
      </c>
      <c r="J1490" s="1" t="s">
        <v>23</v>
      </c>
      <c r="K1490" s="1">
        <v>2</v>
      </c>
      <c r="L1490" s="1">
        <v>5</v>
      </c>
      <c r="M1490" s="1">
        <v>3</v>
      </c>
      <c r="N1490" s="1">
        <v>12</v>
      </c>
      <c r="O1490" s="1">
        <v>0.32616519401376898</v>
      </c>
      <c r="P1490" s="1">
        <v>0.67352051102835497</v>
      </c>
      <c r="Q1490" s="1">
        <v>0.33164356011673901</v>
      </c>
      <c r="R1490" s="1">
        <v>1.3857171945967</v>
      </c>
    </row>
    <row r="1491" spans="1:18">
      <c r="A1491" s="1" t="s">
        <v>1662</v>
      </c>
      <c r="B1491" s="1" t="s">
        <v>1660</v>
      </c>
      <c r="C1491" s="1" t="s">
        <v>1661</v>
      </c>
      <c r="D1491" s="1">
        <v>23</v>
      </c>
      <c r="E1491" s="1">
        <v>22</v>
      </c>
      <c r="F1491" s="1">
        <v>160295906</v>
      </c>
      <c r="G1491" s="1">
        <v>160295884</v>
      </c>
      <c r="H1491" s="1" t="s">
        <v>20</v>
      </c>
      <c r="I1491" s="1" t="s">
        <v>23</v>
      </c>
      <c r="J1491" s="1" t="s">
        <v>21</v>
      </c>
      <c r="K1491" s="1">
        <v>0</v>
      </c>
      <c r="L1491" s="1">
        <v>1</v>
      </c>
      <c r="M1491" s="1">
        <v>5</v>
      </c>
      <c r="N1491" s="1">
        <v>14</v>
      </c>
      <c r="O1491" s="1">
        <v>0</v>
      </c>
      <c r="P1491" s="1">
        <v>0.134704102205671</v>
      </c>
      <c r="Q1491" s="1">
        <v>0.55273926686123098</v>
      </c>
      <c r="R1491" s="1">
        <v>1.6166700603628199</v>
      </c>
    </row>
    <row r="1492" spans="1:18">
      <c r="A1492" s="1" t="s">
        <v>1661</v>
      </c>
      <c r="B1492" s="1" t="s">
        <v>1660</v>
      </c>
      <c r="C1492" s="1" t="s">
        <v>1661</v>
      </c>
      <c r="D1492" s="1">
        <v>23</v>
      </c>
      <c r="E1492" s="1">
        <v>23</v>
      </c>
      <c r="F1492" s="1">
        <v>160295907</v>
      </c>
      <c r="G1492" s="1">
        <v>160295884</v>
      </c>
      <c r="H1492" s="1" t="s">
        <v>20</v>
      </c>
      <c r="I1492" s="1" t="s">
        <v>21</v>
      </c>
      <c r="J1492" s="1" t="s">
        <v>21</v>
      </c>
      <c r="K1492" s="1">
        <v>38</v>
      </c>
      <c r="L1492" s="1">
        <v>82</v>
      </c>
      <c r="M1492" s="1">
        <v>64</v>
      </c>
      <c r="N1492" s="1">
        <v>172</v>
      </c>
      <c r="O1492" s="1">
        <v>6.1971386862616198</v>
      </c>
      <c r="P1492" s="1">
        <v>11.045736380865</v>
      </c>
      <c r="Q1492" s="1">
        <v>7.0750626158237599</v>
      </c>
      <c r="R1492" s="1">
        <v>19.861946455886098</v>
      </c>
    </row>
    <row r="1493" spans="1:18">
      <c r="A1493" s="1" t="s">
        <v>1663</v>
      </c>
      <c r="B1493" s="1" t="s">
        <v>1660</v>
      </c>
      <c r="C1493" s="1" t="s">
        <v>1661</v>
      </c>
      <c r="D1493" s="1">
        <v>23</v>
      </c>
      <c r="E1493" s="1">
        <v>24</v>
      </c>
      <c r="F1493" s="1">
        <v>160295908</v>
      </c>
      <c r="G1493" s="1">
        <v>160295884</v>
      </c>
      <c r="H1493" s="1" t="s">
        <v>20</v>
      </c>
      <c r="I1493" s="1" t="s">
        <v>23</v>
      </c>
      <c r="J1493" s="1" t="s">
        <v>21</v>
      </c>
      <c r="K1493" s="1">
        <v>0</v>
      </c>
      <c r="L1493" s="1">
        <v>0</v>
      </c>
      <c r="M1493" s="1">
        <v>10</v>
      </c>
      <c r="N1493" s="1">
        <v>0</v>
      </c>
      <c r="O1493" s="1">
        <v>0</v>
      </c>
      <c r="P1493" s="1">
        <v>0</v>
      </c>
      <c r="Q1493" s="1">
        <v>1.10547853372246</v>
      </c>
      <c r="R1493" s="1">
        <v>0</v>
      </c>
    </row>
    <row r="1494" spans="1:18">
      <c r="A1494" s="1" t="s">
        <v>1664</v>
      </c>
      <c r="B1494" s="1" t="s">
        <v>1660</v>
      </c>
      <c r="C1494" s="1" t="s">
        <v>1661</v>
      </c>
      <c r="D1494" s="1">
        <v>23</v>
      </c>
      <c r="E1494" s="1">
        <v>21</v>
      </c>
      <c r="F1494" s="1">
        <v>160295906</v>
      </c>
      <c r="G1494" s="1">
        <v>160295885</v>
      </c>
      <c r="H1494" s="1" t="s">
        <v>20</v>
      </c>
      <c r="I1494" s="1" t="s">
        <v>23</v>
      </c>
      <c r="J1494" s="1" t="s">
        <v>23</v>
      </c>
      <c r="K1494" s="1">
        <v>0</v>
      </c>
      <c r="L1494" s="1">
        <v>0</v>
      </c>
      <c r="M1494" s="1">
        <v>0</v>
      </c>
      <c r="N1494" s="1">
        <v>10</v>
      </c>
      <c r="O1494" s="1">
        <v>0</v>
      </c>
      <c r="P1494" s="1">
        <v>0</v>
      </c>
      <c r="Q1494" s="1">
        <v>0</v>
      </c>
      <c r="R1494" s="1">
        <v>1.15476432883059</v>
      </c>
    </row>
    <row r="1495" spans="1:18">
      <c r="A1495" s="1" t="s">
        <v>1665</v>
      </c>
      <c r="B1495" s="1" t="s">
        <v>1660</v>
      </c>
      <c r="C1495" s="1" t="s">
        <v>1661</v>
      </c>
      <c r="D1495" s="1">
        <v>23</v>
      </c>
      <c r="E1495" s="1">
        <v>22</v>
      </c>
      <c r="F1495" s="1">
        <v>160295907</v>
      </c>
      <c r="G1495" s="1">
        <v>160295885</v>
      </c>
      <c r="H1495" s="1" t="s">
        <v>20</v>
      </c>
      <c r="I1495" s="1" t="s">
        <v>21</v>
      </c>
      <c r="J1495" s="1" t="s">
        <v>23</v>
      </c>
      <c r="K1495" s="1">
        <v>2</v>
      </c>
      <c r="L1495" s="1">
        <v>17</v>
      </c>
      <c r="M1495" s="1">
        <v>18</v>
      </c>
      <c r="N1495" s="1">
        <v>72</v>
      </c>
      <c r="O1495" s="1">
        <v>0.32616519401376898</v>
      </c>
      <c r="P1495" s="1">
        <v>2.2899697374964099</v>
      </c>
      <c r="Q1495" s="1">
        <v>1.9898613607004301</v>
      </c>
      <c r="R1495" s="1">
        <v>8.3143031675802099</v>
      </c>
    </row>
    <row r="1496" spans="1:18">
      <c r="A1496" s="1" t="s">
        <v>1666</v>
      </c>
      <c r="B1496" s="1" t="s">
        <v>1660</v>
      </c>
      <c r="C1496" s="1" t="s">
        <v>1661</v>
      </c>
      <c r="D1496" s="1">
        <v>23</v>
      </c>
      <c r="E1496" s="1">
        <v>21</v>
      </c>
      <c r="F1496" s="1">
        <v>160295907</v>
      </c>
      <c r="G1496" s="1">
        <v>160295886</v>
      </c>
      <c r="H1496" s="1" t="s">
        <v>20</v>
      </c>
      <c r="I1496" s="1" t="s">
        <v>21</v>
      </c>
      <c r="J1496" s="1" t="s">
        <v>23</v>
      </c>
      <c r="K1496" s="1">
        <v>2</v>
      </c>
      <c r="L1496" s="1">
        <v>10</v>
      </c>
      <c r="M1496" s="1">
        <v>2</v>
      </c>
      <c r="N1496" s="1">
        <v>49</v>
      </c>
      <c r="O1496" s="1">
        <v>0.32616519401376898</v>
      </c>
      <c r="P1496" s="1">
        <v>1.3470410220567099</v>
      </c>
      <c r="Q1496" s="1">
        <v>0.221095706744493</v>
      </c>
      <c r="R1496" s="1">
        <v>5.6583452112698698</v>
      </c>
    </row>
    <row r="1497" spans="1:18">
      <c r="A1497" s="1" t="s">
        <v>1667</v>
      </c>
      <c r="B1497" s="1" t="s">
        <v>1660</v>
      </c>
      <c r="C1497" s="1" t="s">
        <v>1661</v>
      </c>
      <c r="D1497" s="1">
        <v>23</v>
      </c>
      <c r="E1497" s="1">
        <v>20</v>
      </c>
      <c r="F1497" s="1">
        <v>160295907</v>
      </c>
      <c r="G1497" s="1">
        <v>160295887</v>
      </c>
      <c r="H1497" s="1" t="s">
        <v>20</v>
      </c>
      <c r="I1497" s="1" t="s">
        <v>21</v>
      </c>
      <c r="J1497" s="1" t="s">
        <v>23</v>
      </c>
      <c r="K1497" s="1">
        <v>0</v>
      </c>
      <c r="L1497" s="1">
        <v>10</v>
      </c>
      <c r="M1497" s="1">
        <v>0</v>
      </c>
      <c r="N1497" s="1">
        <v>4</v>
      </c>
      <c r="O1497" s="1">
        <v>0</v>
      </c>
      <c r="P1497" s="1">
        <v>1.3470410220567099</v>
      </c>
      <c r="Q1497" s="1">
        <v>0</v>
      </c>
      <c r="R1497" s="1">
        <v>0.46190573153223402</v>
      </c>
    </row>
    <row r="1498" spans="1:18">
      <c r="A1498" s="1" t="s">
        <v>1668</v>
      </c>
      <c r="B1498" s="1" t="s">
        <v>1669</v>
      </c>
      <c r="C1498" s="1" t="s">
        <v>1670</v>
      </c>
      <c r="D1498" s="1">
        <v>23</v>
      </c>
      <c r="E1498" s="1">
        <v>24</v>
      </c>
      <c r="F1498" s="1">
        <v>44359691</v>
      </c>
      <c r="G1498" s="1">
        <v>44359715</v>
      </c>
      <c r="H1498" s="1" t="s">
        <v>28</v>
      </c>
      <c r="I1498" s="1" t="s">
        <v>21</v>
      </c>
      <c r="J1498" s="1" t="s">
        <v>23</v>
      </c>
      <c r="K1498" s="1">
        <v>8</v>
      </c>
      <c r="L1498" s="1">
        <v>5</v>
      </c>
      <c r="M1498" s="1">
        <v>7</v>
      </c>
      <c r="N1498" s="1">
        <v>3</v>
      </c>
      <c r="O1498" s="1">
        <v>1.3046607760550799</v>
      </c>
      <c r="P1498" s="1">
        <v>0.67352051102835497</v>
      </c>
      <c r="Q1498" s="1">
        <v>0.77383497360572395</v>
      </c>
      <c r="R1498" s="1">
        <v>0.34642929864917499</v>
      </c>
    </row>
    <row r="1499" spans="1:18">
      <c r="A1499" s="1" t="s">
        <v>1671</v>
      </c>
      <c r="B1499" s="1" t="s">
        <v>1669</v>
      </c>
      <c r="C1499" s="1" t="s">
        <v>1670</v>
      </c>
      <c r="D1499" s="1">
        <v>23</v>
      </c>
      <c r="E1499" s="1">
        <v>21</v>
      </c>
      <c r="F1499" s="1">
        <v>44359692</v>
      </c>
      <c r="G1499" s="1">
        <v>44359713</v>
      </c>
      <c r="H1499" s="1" t="s">
        <v>28</v>
      </c>
      <c r="I1499" s="1" t="s">
        <v>23</v>
      </c>
      <c r="J1499" s="1" t="s">
        <v>23</v>
      </c>
      <c r="K1499" s="1">
        <v>0</v>
      </c>
      <c r="L1499" s="1">
        <v>5</v>
      </c>
      <c r="M1499" s="1">
        <v>9</v>
      </c>
      <c r="N1499" s="1">
        <v>13</v>
      </c>
      <c r="O1499" s="1">
        <v>0</v>
      </c>
      <c r="P1499" s="1">
        <v>0.67352051102835497</v>
      </c>
      <c r="Q1499" s="1">
        <v>0.99493068035021603</v>
      </c>
      <c r="R1499" s="1">
        <v>1.5011936274797599</v>
      </c>
    </row>
    <row r="1500" spans="1:18">
      <c r="A1500" s="1" t="s">
        <v>1672</v>
      </c>
      <c r="B1500" s="1" t="s">
        <v>1669</v>
      </c>
      <c r="C1500" s="1" t="s">
        <v>1670</v>
      </c>
      <c r="D1500" s="1">
        <v>23</v>
      </c>
      <c r="E1500" s="1">
        <v>23</v>
      </c>
      <c r="F1500" s="1">
        <v>44359692</v>
      </c>
      <c r="G1500" s="1">
        <v>44359715</v>
      </c>
      <c r="H1500" s="1" t="s">
        <v>28</v>
      </c>
      <c r="I1500" s="1" t="s">
        <v>23</v>
      </c>
      <c r="J1500" s="1" t="s">
        <v>23</v>
      </c>
      <c r="K1500" s="1">
        <v>0</v>
      </c>
      <c r="L1500" s="1">
        <v>5</v>
      </c>
      <c r="M1500" s="1">
        <v>16</v>
      </c>
      <c r="N1500" s="1">
        <v>9</v>
      </c>
      <c r="O1500" s="1">
        <v>0</v>
      </c>
      <c r="P1500" s="1">
        <v>0.67352051102835497</v>
      </c>
      <c r="Q1500" s="1">
        <v>1.76876565395594</v>
      </c>
      <c r="R1500" s="1">
        <v>1.03928789594753</v>
      </c>
    </row>
    <row r="1501" spans="1:18">
      <c r="A1501" s="1" t="s">
        <v>1673</v>
      </c>
      <c r="B1501" s="1" t="s">
        <v>1674</v>
      </c>
      <c r="C1501" s="1" t="s">
        <v>1673</v>
      </c>
      <c r="D1501" s="1">
        <v>22</v>
      </c>
      <c r="E1501" s="1">
        <v>22</v>
      </c>
      <c r="F1501" s="1">
        <v>77641235</v>
      </c>
      <c r="G1501" s="1">
        <v>77641257</v>
      </c>
      <c r="H1501" s="1" t="s">
        <v>28</v>
      </c>
      <c r="I1501" s="1" t="s">
        <v>21</v>
      </c>
      <c r="J1501" s="1" t="s">
        <v>21</v>
      </c>
      <c r="K1501" s="1">
        <v>18</v>
      </c>
      <c r="L1501" s="1">
        <v>6</v>
      </c>
      <c r="M1501" s="1">
        <v>36</v>
      </c>
      <c r="N1501" s="1">
        <v>41</v>
      </c>
      <c r="O1501" s="1">
        <v>2.93548674612392</v>
      </c>
      <c r="P1501" s="1">
        <v>0.80822461323402595</v>
      </c>
      <c r="Q1501" s="1">
        <v>3.9797227214008699</v>
      </c>
      <c r="R1501" s="1">
        <v>4.7345337482053997</v>
      </c>
    </row>
    <row r="1502" spans="1:18">
      <c r="A1502" s="1" t="s">
        <v>1675</v>
      </c>
      <c r="B1502" s="1" t="s">
        <v>1676</v>
      </c>
      <c r="C1502" s="1" t="s">
        <v>1677</v>
      </c>
      <c r="D1502" s="1">
        <v>22</v>
      </c>
      <c r="E1502" s="1">
        <v>20</v>
      </c>
      <c r="F1502" s="1">
        <v>93162878</v>
      </c>
      <c r="G1502" s="1">
        <v>93162898</v>
      </c>
      <c r="H1502" s="1" t="s">
        <v>28</v>
      </c>
      <c r="I1502" s="1" t="s">
        <v>21</v>
      </c>
      <c r="J1502" s="1" t="s">
        <v>23</v>
      </c>
      <c r="K1502" s="1">
        <v>0</v>
      </c>
      <c r="L1502" s="1">
        <v>0</v>
      </c>
      <c r="M1502" s="1">
        <v>0</v>
      </c>
      <c r="N1502" s="1">
        <v>8</v>
      </c>
      <c r="O1502" s="1">
        <v>0</v>
      </c>
      <c r="P1502" s="1">
        <v>0</v>
      </c>
      <c r="Q1502" s="1">
        <v>0</v>
      </c>
      <c r="R1502" s="1">
        <v>0.92381146306446804</v>
      </c>
    </row>
    <row r="1503" spans="1:18">
      <c r="A1503" s="1" t="s">
        <v>1677</v>
      </c>
      <c r="B1503" s="1" t="s">
        <v>1676</v>
      </c>
      <c r="C1503" s="1" t="s">
        <v>1677</v>
      </c>
      <c r="D1503" s="1">
        <v>22</v>
      </c>
      <c r="E1503" s="1">
        <v>22</v>
      </c>
      <c r="F1503" s="1">
        <v>93162878</v>
      </c>
      <c r="G1503" s="1">
        <v>93162900</v>
      </c>
      <c r="H1503" s="1" t="s">
        <v>28</v>
      </c>
      <c r="I1503" s="1" t="s">
        <v>21</v>
      </c>
      <c r="J1503" s="1" t="s">
        <v>21</v>
      </c>
      <c r="K1503" s="1">
        <v>8</v>
      </c>
      <c r="L1503" s="1">
        <v>0</v>
      </c>
      <c r="M1503" s="1">
        <v>0</v>
      </c>
      <c r="N1503" s="1">
        <v>0</v>
      </c>
      <c r="O1503" s="1">
        <v>1.3046607760550799</v>
      </c>
      <c r="P1503" s="1">
        <v>0</v>
      </c>
      <c r="Q1503" s="1">
        <v>0</v>
      </c>
      <c r="R1503" s="1">
        <v>0</v>
      </c>
    </row>
    <row r="1504" spans="1:18">
      <c r="A1504" s="1" t="s">
        <v>1678</v>
      </c>
      <c r="B1504" s="1" t="s">
        <v>1676</v>
      </c>
      <c r="C1504" s="1" t="s">
        <v>1677</v>
      </c>
      <c r="D1504" s="1">
        <v>22</v>
      </c>
      <c r="E1504" s="1">
        <v>23</v>
      </c>
      <c r="F1504" s="1">
        <v>93162878</v>
      </c>
      <c r="G1504" s="1">
        <v>93162901</v>
      </c>
      <c r="H1504" s="1" t="s">
        <v>28</v>
      </c>
      <c r="I1504" s="1" t="s">
        <v>21</v>
      </c>
      <c r="J1504" s="1" t="s">
        <v>23</v>
      </c>
      <c r="K1504" s="1">
        <v>0</v>
      </c>
      <c r="L1504" s="1">
        <v>10</v>
      </c>
      <c r="M1504" s="1">
        <v>29</v>
      </c>
      <c r="N1504" s="1">
        <v>16</v>
      </c>
      <c r="O1504" s="1">
        <v>0</v>
      </c>
      <c r="P1504" s="1">
        <v>1.3470410220567099</v>
      </c>
      <c r="Q1504" s="1">
        <v>3.2058877477951402</v>
      </c>
      <c r="R1504" s="1">
        <v>1.8476229261289401</v>
      </c>
    </row>
    <row r="1505" spans="1:18">
      <c r="A1505" s="1" t="s">
        <v>1679</v>
      </c>
      <c r="B1505" s="1" t="s">
        <v>1676</v>
      </c>
      <c r="C1505" s="1" t="s">
        <v>1677</v>
      </c>
      <c r="D1505" s="1">
        <v>22</v>
      </c>
      <c r="E1505" s="1">
        <v>24</v>
      </c>
      <c r="F1505" s="1">
        <v>93162878</v>
      </c>
      <c r="G1505" s="1">
        <v>93162902</v>
      </c>
      <c r="H1505" s="1" t="s">
        <v>28</v>
      </c>
      <c r="I1505" s="1" t="s">
        <v>21</v>
      </c>
      <c r="J1505" s="1" t="s">
        <v>23</v>
      </c>
      <c r="K1505" s="1">
        <v>14</v>
      </c>
      <c r="L1505" s="1">
        <v>0</v>
      </c>
      <c r="M1505" s="1">
        <v>0</v>
      </c>
      <c r="N1505" s="1">
        <v>0</v>
      </c>
      <c r="O1505" s="1">
        <v>2.2831563580963898</v>
      </c>
      <c r="P1505" s="1">
        <v>0</v>
      </c>
      <c r="Q1505" s="1">
        <v>0</v>
      </c>
      <c r="R1505" s="1">
        <v>0</v>
      </c>
    </row>
    <row r="1506" spans="1:18">
      <c r="A1506" s="1" t="s">
        <v>1680</v>
      </c>
      <c r="B1506" s="1" t="s">
        <v>1676</v>
      </c>
      <c r="C1506" s="1" t="s">
        <v>1677</v>
      </c>
      <c r="D1506" s="1">
        <v>22</v>
      </c>
      <c r="E1506" s="1">
        <v>21</v>
      </c>
      <c r="F1506" s="1">
        <v>93162879</v>
      </c>
      <c r="G1506" s="1">
        <v>93162900</v>
      </c>
      <c r="H1506" s="1" t="s">
        <v>28</v>
      </c>
      <c r="I1506" s="1" t="s">
        <v>23</v>
      </c>
      <c r="J1506" s="1" t="s">
        <v>21</v>
      </c>
      <c r="K1506" s="1">
        <v>0</v>
      </c>
      <c r="L1506" s="1">
        <v>5</v>
      </c>
      <c r="M1506" s="1">
        <v>12</v>
      </c>
      <c r="N1506" s="1">
        <v>0</v>
      </c>
      <c r="O1506" s="1">
        <v>0</v>
      </c>
      <c r="P1506" s="1">
        <v>0.67352051102835497</v>
      </c>
      <c r="Q1506" s="1">
        <v>1.32657424046696</v>
      </c>
      <c r="R1506" s="1">
        <v>0</v>
      </c>
    </row>
    <row r="1507" spans="1:18">
      <c r="A1507" s="1" t="s">
        <v>1681</v>
      </c>
      <c r="B1507" s="1" t="s">
        <v>1676</v>
      </c>
      <c r="C1507" s="1" t="s">
        <v>1677</v>
      </c>
      <c r="D1507" s="1">
        <v>22</v>
      </c>
      <c r="E1507" s="1">
        <v>22</v>
      </c>
      <c r="F1507" s="1">
        <v>93162879</v>
      </c>
      <c r="G1507" s="1">
        <v>93162901</v>
      </c>
      <c r="H1507" s="1" t="s">
        <v>28</v>
      </c>
      <c r="I1507" s="1" t="s">
        <v>23</v>
      </c>
      <c r="J1507" s="1" t="s">
        <v>23</v>
      </c>
      <c r="K1507" s="1">
        <v>4</v>
      </c>
      <c r="L1507" s="1">
        <v>15</v>
      </c>
      <c r="M1507" s="1">
        <v>4</v>
      </c>
      <c r="N1507" s="1">
        <v>7</v>
      </c>
      <c r="O1507" s="1">
        <v>0.65233038802753895</v>
      </c>
      <c r="P1507" s="1">
        <v>2.0205615330850701</v>
      </c>
      <c r="Q1507" s="1">
        <v>0.442191413488985</v>
      </c>
      <c r="R1507" s="1">
        <v>0.80833503018140995</v>
      </c>
    </row>
    <row r="1508" spans="1:18">
      <c r="A1508" s="1" t="s">
        <v>1682</v>
      </c>
      <c r="B1508" s="1" t="s">
        <v>1683</v>
      </c>
      <c r="C1508" s="1" t="s">
        <v>1682</v>
      </c>
      <c r="D1508" s="1">
        <v>22</v>
      </c>
      <c r="E1508" s="1">
        <v>22</v>
      </c>
      <c r="F1508" s="1">
        <v>119390523</v>
      </c>
      <c r="G1508" s="1">
        <v>119390545</v>
      </c>
      <c r="H1508" s="1" t="s">
        <v>28</v>
      </c>
      <c r="I1508" s="1" t="s">
        <v>21</v>
      </c>
      <c r="J1508" s="1" t="s">
        <v>21</v>
      </c>
      <c r="K1508" s="1">
        <v>9</v>
      </c>
      <c r="L1508" s="1">
        <v>0</v>
      </c>
      <c r="M1508" s="1">
        <v>9</v>
      </c>
      <c r="N1508" s="1">
        <v>4</v>
      </c>
      <c r="O1508" s="1">
        <v>1.46774337306196</v>
      </c>
      <c r="P1508" s="1">
        <v>0</v>
      </c>
      <c r="Q1508" s="1">
        <v>0.99493068035021603</v>
      </c>
      <c r="R1508" s="1">
        <v>0.46190573153223402</v>
      </c>
    </row>
    <row r="1509" spans="1:18">
      <c r="A1509" s="1" t="s">
        <v>1684</v>
      </c>
      <c r="B1509" s="1" t="s">
        <v>1683</v>
      </c>
      <c r="C1509" s="1" t="s">
        <v>1682</v>
      </c>
      <c r="D1509" s="1">
        <v>22</v>
      </c>
      <c r="E1509" s="1">
        <v>23</v>
      </c>
      <c r="F1509" s="1">
        <v>119390523</v>
      </c>
      <c r="G1509" s="1">
        <v>119390546</v>
      </c>
      <c r="H1509" s="1" t="s">
        <v>28</v>
      </c>
      <c r="I1509" s="1" t="s">
        <v>21</v>
      </c>
      <c r="J1509" s="1" t="s">
        <v>23</v>
      </c>
      <c r="K1509" s="1">
        <v>0</v>
      </c>
      <c r="L1509" s="1">
        <v>0</v>
      </c>
      <c r="M1509" s="1">
        <v>26</v>
      </c>
      <c r="N1509" s="1">
        <v>4</v>
      </c>
      <c r="O1509" s="1">
        <v>0</v>
      </c>
      <c r="P1509" s="1">
        <v>0</v>
      </c>
      <c r="Q1509" s="1">
        <v>2.8742441876784</v>
      </c>
      <c r="R1509" s="1">
        <v>0.46190573153223402</v>
      </c>
    </row>
    <row r="1510" spans="1:18">
      <c r="A1510" s="1" t="s">
        <v>1685</v>
      </c>
      <c r="B1510" s="1" t="s">
        <v>1686</v>
      </c>
      <c r="C1510" s="1" t="s">
        <v>1685</v>
      </c>
      <c r="D1510" s="1">
        <v>22</v>
      </c>
      <c r="E1510" s="1">
        <v>22</v>
      </c>
      <c r="F1510" s="1">
        <v>21344621</v>
      </c>
      <c r="G1510" s="1">
        <v>21344599</v>
      </c>
      <c r="H1510" s="1" t="s">
        <v>20</v>
      </c>
      <c r="I1510" s="1" t="s">
        <v>21</v>
      </c>
      <c r="J1510" s="1" t="s">
        <v>21</v>
      </c>
      <c r="K1510" s="1">
        <v>0</v>
      </c>
      <c r="L1510" s="1">
        <v>6</v>
      </c>
      <c r="M1510" s="1">
        <v>1</v>
      </c>
      <c r="N1510" s="1">
        <v>8</v>
      </c>
      <c r="O1510" s="1">
        <v>0</v>
      </c>
      <c r="P1510" s="1">
        <v>0.80822461323402595</v>
      </c>
      <c r="Q1510" s="1">
        <v>0.110547853372246</v>
      </c>
      <c r="R1510" s="1">
        <v>0.92381146306446804</v>
      </c>
    </row>
    <row r="1511" spans="1:18">
      <c r="A1511" s="1" t="s">
        <v>1687</v>
      </c>
      <c r="B1511" s="1" t="s">
        <v>1688</v>
      </c>
      <c r="C1511" s="1" t="s">
        <v>1689</v>
      </c>
      <c r="D1511" s="1">
        <v>24</v>
      </c>
      <c r="E1511" s="1">
        <v>24</v>
      </c>
      <c r="F1511" s="1">
        <v>21344664</v>
      </c>
      <c r="G1511" s="1">
        <v>21344640</v>
      </c>
      <c r="H1511" s="1" t="s">
        <v>20</v>
      </c>
      <c r="I1511" s="1" t="s">
        <v>23</v>
      </c>
      <c r="J1511" s="1" t="s">
        <v>23</v>
      </c>
      <c r="K1511" s="1">
        <v>12</v>
      </c>
      <c r="L1511" s="1">
        <v>0</v>
      </c>
      <c r="M1511" s="1">
        <v>1</v>
      </c>
      <c r="N1511" s="1">
        <v>4</v>
      </c>
      <c r="O1511" s="1">
        <v>1.9569911640826201</v>
      </c>
      <c r="P1511" s="1">
        <v>0</v>
      </c>
      <c r="Q1511" s="1">
        <v>0.110547853372246</v>
      </c>
      <c r="R1511" s="1">
        <v>0.46190573153223402</v>
      </c>
    </row>
    <row r="1512" spans="1:18">
      <c r="A1512" s="1" t="s">
        <v>1690</v>
      </c>
      <c r="B1512" s="1" t="s">
        <v>1688</v>
      </c>
      <c r="C1512" s="1" t="s">
        <v>1689</v>
      </c>
      <c r="D1512" s="1">
        <v>24</v>
      </c>
      <c r="E1512" s="1">
        <v>22</v>
      </c>
      <c r="F1512" s="1">
        <v>21344663</v>
      </c>
      <c r="G1512" s="1">
        <v>21344641</v>
      </c>
      <c r="H1512" s="1" t="s">
        <v>20</v>
      </c>
      <c r="I1512" s="1" t="s">
        <v>21</v>
      </c>
      <c r="J1512" s="1" t="s">
        <v>23</v>
      </c>
      <c r="K1512" s="1">
        <v>1</v>
      </c>
      <c r="L1512" s="1">
        <v>9</v>
      </c>
      <c r="M1512" s="1">
        <v>14</v>
      </c>
      <c r="N1512" s="1">
        <v>0</v>
      </c>
      <c r="O1512" s="1">
        <v>0.16308259700688499</v>
      </c>
      <c r="P1512" s="1">
        <v>1.2123369198510401</v>
      </c>
      <c r="Q1512" s="1">
        <v>1.5476699472114499</v>
      </c>
      <c r="R1512" s="1">
        <v>0</v>
      </c>
    </row>
    <row r="1513" spans="1:18">
      <c r="A1513" s="1" t="s">
        <v>1691</v>
      </c>
      <c r="B1513" s="1" t="s">
        <v>1688</v>
      </c>
      <c r="C1513" s="1" t="s">
        <v>1689</v>
      </c>
      <c r="D1513" s="1">
        <v>24</v>
      </c>
      <c r="E1513" s="1">
        <v>23</v>
      </c>
      <c r="F1513" s="1">
        <v>21344664</v>
      </c>
      <c r="G1513" s="1">
        <v>21344641</v>
      </c>
      <c r="H1513" s="1" t="s">
        <v>20</v>
      </c>
      <c r="I1513" s="1" t="s">
        <v>23</v>
      </c>
      <c r="J1513" s="1" t="s">
        <v>23</v>
      </c>
      <c r="K1513" s="1">
        <v>7</v>
      </c>
      <c r="L1513" s="1">
        <v>1</v>
      </c>
      <c r="M1513" s="1">
        <v>8</v>
      </c>
      <c r="N1513" s="1">
        <v>10</v>
      </c>
      <c r="O1513" s="1">
        <v>1.14157817904819</v>
      </c>
      <c r="P1513" s="1">
        <v>0.134704102205671</v>
      </c>
      <c r="Q1513" s="1">
        <v>0.88438282697796999</v>
      </c>
      <c r="R1513" s="1">
        <v>1.15476432883059</v>
      </c>
    </row>
    <row r="1514" spans="1:18">
      <c r="A1514" s="1" t="s">
        <v>1692</v>
      </c>
      <c r="B1514" s="1" t="s">
        <v>1693</v>
      </c>
      <c r="C1514" s="1" t="s">
        <v>1694</v>
      </c>
      <c r="D1514" s="1">
        <v>22</v>
      </c>
      <c r="E1514" s="1">
        <v>21</v>
      </c>
      <c r="F1514" s="1">
        <v>69663091</v>
      </c>
      <c r="G1514" s="1">
        <v>69663112</v>
      </c>
      <c r="H1514" s="1" t="s">
        <v>28</v>
      </c>
      <c r="I1514" s="1" t="s">
        <v>21</v>
      </c>
      <c r="J1514" s="1" t="s">
        <v>23</v>
      </c>
      <c r="K1514" s="1">
        <v>0</v>
      </c>
      <c r="L1514" s="1">
        <v>2</v>
      </c>
      <c r="M1514" s="1">
        <v>9</v>
      </c>
      <c r="N1514" s="1">
        <v>16</v>
      </c>
      <c r="O1514" s="1">
        <v>0</v>
      </c>
      <c r="P1514" s="1">
        <v>0.269408204411342</v>
      </c>
      <c r="Q1514" s="1">
        <v>0.99493068035021603</v>
      </c>
      <c r="R1514" s="1">
        <v>1.8476229261289401</v>
      </c>
    </row>
    <row r="1515" spans="1:18">
      <c r="A1515" s="1" t="s">
        <v>1694</v>
      </c>
      <c r="B1515" s="1" t="s">
        <v>1693</v>
      </c>
      <c r="C1515" s="1" t="s">
        <v>1694</v>
      </c>
      <c r="D1515" s="1">
        <v>22</v>
      </c>
      <c r="E1515" s="1">
        <v>22</v>
      </c>
      <c r="F1515" s="1">
        <v>69663091</v>
      </c>
      <c r="G1515" s="1">
        <v>69663113</v>
      </c>
      <c r="H1515" s="1" t="s">
        <v>28</v>
      </c>
      <c r="I1515" s="1" t="s">
        <v>21</v>
      </c>
      <c r="J1515" s="1" t="s">
        <v>21</v>
      </c>
      <c r="K1515" s="1">
        <v>6</v>
      </c>
      <c r="L1515" s="1">
        <v>33</v>
      </c>
      <c r="M1515" s="1">
        <v>45</v>
      </c>
      <c r="N1515" s="1">
        <v>23</v>
      </c>
      <c r="O1515" s="1">
        <v>0.97849558204130804</v>
      </c>
      <c r="P1515" s="1">
        <v>4.4452353727871401</v>
      </c>
      <c r="Q1515" s="1">
        <v>4.9746534017510804</v>
      </c>
      <c r="R1515" s="1">
        <v>2.6559579563103499</v>
      </c>
    </row>
    <row r="1516" spans="1:18">
      <c r="A1516" s="1" t="s">
        <v>1695</v>
      </c>
      <c r="B1516" s="1" t="s">
        <v>1693</v>
      </c>
      <c r="C1516" s="1" t="s">
        <v>1694</v>
      </c>
      <c r="D1516" s="1">
        <v>22</v>
      </c>
      <c r="E1516" s="1">
        <v>23</v>
      </c>
      <c r="F1516" s="1">
        <v>69663091</v>
      </c>
      <c r="G1516" s="1">
        <v>69663114</v>
      </c>
      <c r="H1516" s="1" t="s">
        <v>28</v>
      </c>
      <c r="I1516" s="1" t="s">
        <v>21</v>
      </c>
      <c r="J1516" s="1" t="s">
        <v>23</v>
      </c>
      <c r="K1516" s="1">
        <v>0</v>
      </c>
      <c r="L1516" s="1">
        <v>5</v>
      </c>
      <c r="M1516" s="1">
        <v>29</v>
      </c>
      <c r="N1516" s="1">
        <v>4</v>
      </c>
      <c r="O1516" s="1">
        <v>0</v>
      </c>
      <c r="P1516" s="1">
        <v>0.67352051102835497</v>
      </c>
      <c r="Q1516" s="1">
        <v>3.2058877477951402</v>
      </c>
      <c r="R1516" s="1">
        <v>0.46190573153223402</v>
      </c>
    </row>
    <row r="1517" spans="1:18">
      <c r="A1517" s="1" t="s">
        <v>1696</v>
      </c>
      <c r="B1517" s="1" t="s">
        <v>1693</v>
      </c>
      <c r="C1517" s="1" t="s">
        <v>1694</v>
      </c>
      <c r="D1517" s="1">
        <v>22</v>
      </c>
      <c r="E1517" s="1">
        <v>24</v>
      </c>
      <c r="F1517" s="1">
        <v>69663091</v>
      </c>
      <c r="G1517" s="1">
        <v>69663115</v>
      </c>
      <c r="H1517" s="1" t="s">
        <v>28</v>
      </c>
      <c r="I1517" s="1" t="s">
        <v>21</v>
      </c>
      <c r="J1517" s="1" t="s">
        <v>23</v>
      </c>
      <c r="K1517" s="1">
        <v>3</v>
      </c>
      <c r="L1517" s="1">
        <v>0</v>
      </c>
      <c r="M1517" s="1">
        <v>12</v>
      </c>
      <c r="N1517" s="1">
        <v>8</v>
      </c>
      <c r="O1517" s="1">
        <v>0.48924779102065402</v>
      </c>
      <c r="P1517" s="1">
        <v>0</v>
      </c>
      <c r="Q1517" s="1">
        <v>1.32657424046696</v>
      </c>
      <c r="R1517" s="1">
        <v>0.92381146306446804</v>
      </c>
    </row>
    <row r="1518" spans="1:18">
      <c r="A1518" s="1" t="s">
        <v>1697</v>
      </c>
      <c r="B1518" s="1" t="s">
        <v>1698</v>
      </c>
      <c r="C1518" s="1" t="s">
        <v>1699</v>
      </c>
      <c r="D1518" s="1">
        <v>23</v>
      </c>
      <c r="E1518" s="1">
        <v>24</v>
      </c>
      <c r="F1518" s="1">
        <v>69663052</v>
      </c>
      <c r="G1518" s="1">
        <v>69663076</v>
      </c>
      <c r="H1518" s="1" t="s">
        <v>28</v>
      </c>
      <c r="I1518" s="1" t="s">
        <v>23</v>
      </c>
      <c r="J1518" s="1" t="s">
        <v>23</v>
      </c>
      <c r="K1518" s="1">
        <v>0</v>
      </c>
      <c r="L1518" s="1">
        <v>6</v>
      </c>
      <c r="M1518" s="1">
        <v>0</v>
      </c>
      <c r="N1518" s="1">
        <v>10</v>
      </c>
      <c r="O1518" s="1">
        <v>0</v>
      </c>
      <c r="P1518" s="1">
        <v>0.80822461323402595</v>
      </c>
      <c r="Q1518" s="1">
        <v>0</v>
      </c>
      <c r="R1518" s="1">
        <v>1.15476432883059</v>
      </c>
    </row>
    <row r="1519" spans="1:18">
      <c r="A1519" s="1" t="s">
        <v>1700</v>
      </c>
      <c r="B1519" s="1" t="s">
        <v>1698</v>
      </c>
      <c r="C1519" s="1" t="s">
        <v>1699</v>
      </c>
      <c r="D1519" s="1">
        <v>23</v>
      </c>
      <c r="E1519" s="1">
        <v>20</v>
      </c>
      <c r="F1519" s="1">
        <v>69663054</v>
      </c>
      <c r="G1519" s="1">
        <v>69663074</v>
      </c>
      <c r="H1519" s="1" t="s">
        <v>28</v>
      </c>
      <c r="I1519" s="1" t="s">
        <v>21</v>
      </c>
      <c r="J1519" s="1" t="s">
        <v>23</v>
      </c>
      <c r="K1519" s="1">
        <v>9</v>
      </c>
      <c r="L1519" s="1">
        <v>0</v>
      </c>
      <c r="M1519" s="1">
        <v>4</v>
      </c>
      <c r="N1519" s="1">
        <v>2</v>
      </c>
      <c r="O1519" s="1">
        <v>1.46774337306196</v>
      </c>
      <c r="P1519" s="1">
        <v>0</v>
      </c>
      <c r="Q1519" s="1">
        <v>0.442191413488985</v>
      </c>
      <c r="R1519" s="1">
        <v>0.23095286576611701</v>
      </c>
    </row>
    <row r="1520" spans="1:18">
      <c r="A1520" s="1" t="s">
        <v>1701</v>
      </c>
      <c r="B1520" s="1" t="s">
        <v>1698</v>
      </c>
      <c r="C1520" s="1" t="s">
        <v>1699</v>
      </c>
      <c r="D1520" s="1">
        <v>23</v>
      </c>
      <c r="E1520" s="1">
        <v>21</v>
      </c>
      <c r="F1520" s="1">
        <v>69663054</v>
      </c>
      <c r="G1520" s="1">
        <v>69663075</v>
      </c>
      <c r="H1520" s="1" t="s">
        <v>28</v>
      </c>
      <c r="I1520" s="1" t="s">
        <v>21</v>
      </c>
      <c r="J1520" s="1" t="s">
        <v>23</v>
      </c>
      <c r="K1520" s="1">
        <v>0</v>
      </c>
      <c r="L1520" s="1">
        <v>8</v>
      </c>
      <c r="M1520" s="1">
        <v>0</v>
      </c>
      <c r="N1520" s="1">
        <v>9</v>
      </c>
      <c r="O1520" s="1">
        <v>0</v>
      </c>
      <c r="P1520" s="1">
        <v>1.07763281764537</v>
      </c>
      <c r="Q1520" s="1">
        <v>0</v>
      </c>
      <c r="R1520" s="1">
        <v>1.03928789594753</v>
      </c>
    </row>
    <row r="1521" spans="1:18">
      <c r="A1521" s="1" t="s">
        <v>1702</v>
      </c>
      <c r="B1521" s="1" t="s">
        <v>1698</v>
      </c>
      <c r="C1521" s="1" t="s">
        <v>1699</v>
      </c>
      <c r="D1521" s="1">
        <v>23</v>
      </c>
      <c r="E1521" s="1">
        <v>22</v>
      </c>
      <c r="F1521" s="1">
        <v>69663054</v>
      </c>
      <c r="G1521" s="1">
        <v>69663076</v>
      </c>
      <c r="H1521" s="1" t="s">
        <v>28</v>
      </c>
      <c r="I1521" s="1" t="s">
        <v>21</v>
      </c>
      <c r="J1521" s="1" t="s">
        <v>23</v>
      </c>
      <c r="K1521" s="1">
        <v>8</v>
      </c>
      <c r="L1521" s="1">
        <v>5</v>
      </c>
      <c r="M1521" s="1">
        <v>6</v>
      </c>
      <c r="N1521" s="1">
        <v>9</v>
      </c>
      <c r="O1521" s="1">
        <v>1.3046607760550799</v>
      </c>
      <c r="P1521" s="1">
        <v>0.67352051102835497</v>
      </c>
      <c r="Q1521" s="1">
        <v>0.66328712023347802</v>
      </c>
      <c r="R1521" s="1">
        <v>1.03928789594753</v>
      </c>
    </row>
    <row r="1522" spans="1:18">
      <c r="A1522" s="1" t="s">
        <v>1699</v>
      </c>
      <c r="B1522" s="1" t="s">
        <v>1698</v>
      </c>
      <c r="C1522" s="1" t="s">
        <v>1699</v>
      </c>
      <c r="D1522" s="1">
        <v>23</v>
      </c>
      <c r="E1522" s="1">
        <v>23</v>
      </c>
      <c r="F1522" s="1">
        <v>69663054</v>
      </c>
      <c r="G1522" s="1">
        <v>69663077</v>
      </c>
      <c r="H1522" s="1" t="s">
        <v>28</v>
      </c>
      <c r="I1522" s="1" t="s">
        <v>21</v>
      </c>
      <c r="J1522" s="1" t="s">
        <v>21</v>
      </c>
      <c r="K1522" s="1">
        <v>11</v>
      </c>
      <c r="L1522" s="1">
        <v>6</v>
      </c>
      <c r="M1522" s="1">
        <v>25</v>
      </c>
      <c r="N1522" s="1">
        <v>7</v>
      </c>
      <c r="O1522" s="1">
        <v>1.79390856707573</v>
      </c>
      <c r="P1522" s="1">
        <v>0.80822461323402595</v>
      </c>
      <c r="Q1522" s="1">
        <v>2.76369633430616</v>
      </c>
      <c r="R1522" s="1">
        <v>0.80833503018140995</v>
      </c>
    </row>
    <row r="1523" spans="1:18">
      <c r="A1523" s="1" t="s">
        <v>1703</v>
      </c>
      <c r="B1523" s="1" t="s">
        <v>1698</v>
      </c>
      <c r="C1523" s="1" t="s">
        <v>1699</v>
      </c>
      <c r="D1523" s="1">
        <v>23</v>
      </c>
      <c r="E1523" s="1">
        <v>24</v>
      </c>
      <c r="F1523" s="1">
        <v>69663054</v>
      </c>
      <c r="G1523" s="1">
        <v>69663078</v>
      </c>
      <c r="H1523" s="1" t="s">
        <v>28</v>
      </c>
      <c r="I1523" s="1" t="s">
        <v>21</v>
      </c>
      <c r="J1523" s="1" t="s">
        <v>23</v>
      </c>
      <c r="K1523" s="1">
        <v>8</v>
      </c>
      <c r="L1523" s="1">
        <v>1</v>
      </c>
      <c r="M1523" s="1">
        <v>0</v>
      </c>
      <c r="N1523" s="1">
        <v>0</v>
      </c>
      <c r="O1523" s="1">
        <v>1.3046607760550799</v>
      </c>
      <c r="P1523" s="1">
        <v>0.134704102205671</v>
      </c>
      <c r="Q1523" s="1">
        <v>0</v>
      </c>
      <c r="R1523" s="1">
        <v>0</v>
      </c>
    </row>
    <row r="1524" spans="1:18">
      <c r="A1524" s="1" t="s">
        <v>1704</v>
      </c>
      <c r="B1524" s="1" t="s">
        <v>1705</v>
      </c>
      <c r="C1524" s="1" t="s">
        <v>1706</v>
      </c>
      <c r="D1524" s="1">
        <v>23</v>
      </c>
      <c r="E1524" s="1">
        <v>22</v>
      </c>
      <c r="F1524" s="1">
        <v>102684964</v>
      </c>
      <c r="G1524" s="1">
        <v>102684942</v>
      </c>
      <c r="H1524" s="1" t="s">
        <v>20</v>
      </c>
      <c r="I1524" s="1" t="s">
        <v>23</v>
      </c>
      <c r="J1524" s="1" t="s">
        <v>21</v>
      </c>
      <c r="K1524" s="1">
        <v>0</v>
      </c>
      <c r="L1524" s="1">
        <v>0</v>
      </c>
      <c r="M1524" s="1">
        <v>16</v>
      </c>
      <c r="N1524" s="1">
        <v>0</v>
      </c>
      <c r="O1524" s="1">
        <v>0</v>
      </c>
      <c r="P1524" s="1">
        <v>0</v>
      </c>
      <c r="Q1524" s="1">
        <v>1.76876565395594</v>
      </c>
      <c r="R1524" s="1">
        <v>0</v>
      </c>
    </row>
    <row r="1525" spans="1:18">
      <c r="A1525" s="1" t="s">
        <v>1706</v>
      </c>
      <c r="B1525" s="1" t="s">
        <v>1705</v>
      </c>
      <c r="C1525" s="1" t="s">
        <v>1706</v>
      </c>
      <c r="D1525" s="1">
        <v>23</v>
      </c>
      <c r="E1525" s="1">
        <v>23</v>
      </c>
      <c r="F1525" s="1">
        <v>102684965</v>
      </c>
      <c r="G1525" s="1">
        <v>102684942</v>
      </c>
      <c r="H1525" s="1" t="s">
        <v>20</v>
      </c>
      <c r="I1525" s="1" t="s">
        <v>21</v>
      </c>
      <c r="J1525" s="1" t="s">
        <v>21</v>
      </c>
      <c r="K1525" s="1">
        <v>27</v>
      </c>
      <c r="L1525" s="1">
        <v>19</v>
      </c>
      <c r="M1525" s="1">
        <v>14</v>
      </c>
      <c r="N1525" s="1">
        <v>28</v>
      </c>
      <c r="O1525" s="1">
        <v>4.4032301191858902</v>
      </c>
      <c r="P1525" s="1">
        <v>2.55937794190775</v>
      </c>
      <c r="Q1525" s="1">
        <v>1.5476699472114499</v>
      </c>
      <c r="R1525" s="1">
        <v>3.2333401207256398</v>
      </c>
    </row>
    <row r="1526" spans="1:18">
      <c r="A1526" s="1" t="s">
        <v>1707</v>
      </c>
      <c r="B1526" s="1" t="s">
        <v>1705</v>
      </c>
      <c r="C1526" s="1" t="s">
        <v>1706</v>
      </c>
      <c r="D1526" s="1">
        <v>23</v>
      </c>
      <c r="E1526" s="1">
        <v>22</v>
      </c>
      <c r="F1526" s="1">
        <v>102684965</v>
      </c>
      <c r="G1526" s="1">
        <v>102684943</v>
      </c>
      <c r="H1526" s="1" t="s">
        <v>20</v>
      </c>
      <c r="I1526" s="1" t="s">
        <v>21</v>
      </c>
      <c r="J1526" s="1" t="s">
        <v>23</v>
      </c>
      <c r="K1526" s="1">
        <v>13</v>
      </c>
      <c r="L1526" s="1">
        <v>12</v>
      </c>
      <c r="M1526" s="1">
        <v>24</v>
      </c>
      <c r="N1526" s="1">
        <v>15</v>
      </c>
      <c r="O1526" s="1">
        <v>2.1200737610895</v>
      </c>
      <c r="P1526" s="1">
        <v>1.6164492264680499</v>
      </c>
      <c r="Q1526" s="1">
        <v>2.6531484809339099</v>
      </c>
      <c r="R1526" s="1">
        <v>1.7321464932458801</v>
      </c>
    </row>
    <row r="1527" spans="1:18">
      <c r="A1527" s="1" t="s">
        <v>1708</v>
      </c>
      <c r="B1527" s="1" t="s">
        <v>1705</v>
      </c>
      <c r="C1527" s="1" t="s">
        <v>1706</v>
      </c>
      <c r="D1527" s="1">
        <v>23</v>
      </c>
      <c r="E1527" s="1">
        <v>21</v>
      </c>
      <c r="F1527" s="1">
        <v>102684965</v>
      </c>
      <c r="G1527" s="1">
        <v>102684944</v>
      </c>
      <c r="H1527" s="1" t="s">
        <v>20</v>
      </c>
      <c r="I1527" s="1" t="s">
        <v>21</v>
      </c>
      <c r="J1527" s="1" t="s">
        <v>23</v>
      </c>
      <c r="K1527" s="1">
        <v>0</v>
      </c>
      <c r="L1527" s="1">
        <v>9</v>
      </c>
      <c r="M1527" s="1">
        <v>0</v>
      </c>
      <c r="N1527" s="1">
        <v>0</v>
      </c>
      <c r="O1527" s="1">
        <v>0</v>
      </c>
      <c r="P1527" s="1">
        <v>1.2123369198510401</v>
      </c>
      <c r="Q1527" s="1">
        <v>0</v>
      </c>
      <c r="R1527" s="1">
        <v>0</v>
      </c>
    </row>
    <row r="1528" spans="1:18">
      <c r="A1528" s="1" t="s">
        <v>1709</v>
      </c>
      <c r="B1528" s="1" t="s">
        <v>1710</v>
      </c>
      <c r="C1528" s="1" t="s">
        <v>1711</v>
      </c>
      <c r="D1528" s="1">
        <v>22</v>
      </c>
      <c r="E1528" s="1">
        <v>21</v>
      </c>
      <c r="F1528" s="1">
        <v>40222803</v>
      </c>
      <c r="G1528" s="1">
        <v>40222782</v>
      </c>
      <c r="H1528" s="1" t="s">
        <v>20</v>
      </c>
      <c r="I1528" s="1" t="s">
        <v>21</v>
      </c>
      <c r="J1528" s="1" t="s">
        <v>23</v>
      </c>
      <c r="K1528" s="1">
        <v>0</v>
      </c>
      <c r="L1528" s="1">
        <v>2</v>
      </c>
      <c r="M1528" s="1">
        <v>2</v>
      </c>
      <c r="N1528" s="1">
        <v>8</v>
      </c>
      <c r="O1528" s="1">
        <v>0</v>
      </c>
      <c r="P1528" s="1">
        <v>0.269408204411342</v>
      </c>
      <c r="Q1528" s="1">
        <v>0.221095706744493</v>
      </c>
      <c r="R1528" s="1">
        <v>0.92381146306446804</v>
      </c>
    </row>
    <row r="1529" spans="1:18">
      <c r="A1529" s="1" t="s">
        <v>1712</v>
      </c>
      <c r="B1529" s="1" t="s">
        <v>1713</v>
      </c>
      <c r="C1529" s="1" t="s">
        <v>1714</v>
      </c>
      <c r="D1529" s="1">
        <v>22</v>
      </c>
      <c r="E1529" s="1">
        <v>21</v>
      </c>
      <c r="F1529" s="1">
        <v>79712008</v>
      </c>
      <c r="G1529" s="1">
        <v>79712029</v>
      </c>
      <c r="H1529" s="1" t="s">
        <v>28</v>
      </c>
      <c r="I1529" s="1" t="s">
        <v>21</v>
      </c>
      <c r="J1529" s="1" t="s">
        <v>23</v>
      </c>
      <c r="K1529" s="1">
        <v>0</v>
      </c>
      <c r="L1529" s="1">
        <v>0</v>
      </c>
      <c r="M1529" s="1">
        <v>4</v>
      </c>
      <c r="N1529" s="1">
        <v>10</v>
      </c>
      <c r="O1529" s="1">
        <v>0</v>
      </c>
      <c r="P1529" s="1">
        <v>0</v>
      </c>
      <c r="Q1529" s="1">
        <v>0.442191413488985</v>
      </c>
      <c r="R1529" s="1">
        <v>1.15476432883059</v>
      </c>
    </row>
    <row r="1530" spans="1:18">
      <c r="A1530" s="1" t="s">
        <v>1714</v>
      </c>
      <c r="B1530" s="1" t="s">
        <v>1713</v>
      </c>
      <c r="C1530" s="1" t="s">
        <v>1714</v>
      </c>
      <c r="D1530" s="1">
        <v>22</v>
      </c>
      <c r="E1530" s="1">
        <v>22</v>
      </c>
      <c r="F1530" s="1">
        <v>79712008</v>
      </c>
      <c r="G1530" s="1">
        <v>79712030</v>
      </c>
      <c r="H1530" s="1" t="s">
        <v>28</v>
      </c>
      <c r="I1530" s="1" t="s">
        <v>21</v>
      </c>
      <c r="J1530" s="1" t="s">
        <v>21</v>
      </c>
      <c r="K1530" s="1">
        <v>12</v>
      </c>
      <c r="L1530" s="1">
        <v>15</v>
      </c>
      <c r="M1530" s="1">
        <v>53</v>
      </c>
      <c r="N1530" s="1">
        <v>32</v>
      </c>
      <c r="O1530" s="1">
        <v>1.9569911640826201</v>
      </c>
      <c r="P1530" s="1">
        <v>2.0205615330850701</v>
      </c>
      <c r="Q1530" s="1">
        <v>5.8590362287290496</v>
      </c>
      <c r="R1530" s="1">
        <v>3.6952458522578699</v>
      </c>
    </row>
    <row r="1531" spans="1:18">
      <c r="A1531" s="1" t="s">
        <v>1715</v>
      </c>
      <c r="B1531" s="1" t="s">
        <v>1716</v>
      </c>
      <c r="C1531" s="1" t="s">
        <v>1717</v>
      </c>
      <c r="D1531" s="1">
        <v>22</v>
      </c>
      <c r="E1531" s="1">
        <v>19</v>
      </c>
      <c r="F1531" s="1">
        <v>79711974</v>
      </c>
      <c r="G1531" s="1">
        <v>79711993</v>
      </c>
      <c r="H1531" s="1" t="s">
        <v>28</v>
      </c>
      <c r="I1531" s="1" t="s">
        <v>21</v>
      </c>
      <c r="J1531" s="1" t="s">
        <v>23</v>
      </c>
      <c r="K1531" s="1">
        <v>8</v>
      </c>
      <c r="L1531" s="1">
        <v>2</v>
      </c>
      <c r="M1531" s="1">
        <v>0</v>
      </c>
      <c r="N1531" s="1">
        <v>3</v>
      </c>
      <c r="O1531" s="1">
        <v>1.3046607760550799</v>
      </c>
      <c r="P1531" s="1">
        <v>0.269408204411342</v>
      </c>
      <c r="Q1531" s="1">
        <v>0</v>
      </c>
      <c r="R1531" s="1">
        <v>0.34642929864917499</v>
      </c>
    </row>
    <row r="1532" spans="1:18">
      <c r="A1532" s="1" t="s">
        <v>1718</v>
      </c>
      <c r="B1532" s="1" t="s">
        <v>1716</v>
      </c>
      <c r="C1532" s="1" t="s">
        <v>1717</v>
      </c>
      <c r="D1532" s="1">
        <v>22</v>
      </c>
      <c r="E1532" s="1">
        <v>20</v>
      </c>
      <c r="F1532" s="1">
        <v>79711974</v>
      </c>
      <c r="G1532" s="1">
        <v>79711994</v>
      </c>
      <c r="H1532" s="1" t="s">
        <v>28</v>
      </c>
      <c r="I1532" s="1" t="s">
        <v>21</v>
      </c>
      <c r="J1532" s="1" t="s">
        <v>23</v>
      </c>
      <c r="K1532" s="1">
        <v>0</v>
      </c>
      <c r="L1532" s="1">
        <v>0</v>
      </c>
      <c r="M1532" s="1">
        <v>0</v>
      </c>
      <c r="N1532" s="1">
        <v>14</v>
      </c>
      <c r="O1532" s="1">
        <v>0</v>
      </c>
      <c r="P1532" s="1">
        <v>0</v>
      </c>
      <c r="Q1532" s="1">
        <v>0</v>
      </c>
      <c r="R1532" s="1">
        <v>1.6166700603628199</v>
      </c>
    </row>
    <row r="1533" spans="1:18">
      <c r="A1533" s="1" t="s">
        <v>1719</v>
      </c>
      <c r="B1533" s="1" t="s">
        <v>1716</v>
      </c>
      <c r="C1533" s="1" t="s">
        <v>1717</v>
      </c>
      <c r="D1533" s="1">
        <v>22</v>
      </c>
      <c r="E1533" s="1">
        <v>21</v>
      </c>
      <c r="F1533" s="1">
        <v>79711974</v>
      </c>
      <c r="G1533" s="1">
        <v>79711995</v>
      </c>
      <c r="H1533" s="1" t="s">
        <v>28</v>
      </c>
      <c r="I1533" s="1" t="s">
        <v>21</v>
      </c>
      <c r="J1533" s="1" t="s">
        <v>23</v>
      </c>
      <c r="K1533" s="1">
        <v>93</v>
      </c>
      <c r="L1533" s="1">
        <v>51</v>
      </c>
      <c r="M1533" s="1">
        <v>92</v>
      </c>
      <c r="N1533" s="1">
        <v>222</v>
      </c>
      <c r="O1533" s="1">
        <v>15.166681521640299</v>
      </c>
      <c r="P1533" s="1">
        <v>6.8699092124892198</v>
      </c>
      <c r="Q1533" s="1">
        <v>10.170402510246699</v>
      </c>
      <c r="R1533" s="1">
        <v>25.635768100039002</v>
      </c>
    </row>
    <row r="1534" spans="1:18">
      <c r="A1534" s="1" t="s">
        <v>1717</v>
      </c>
      <c r="B1534" s="1" t="s">
        <v>1716</v>
      </c>
      <c r="C1534" s="1" t="s">
        <v>1717</v>
      </c>
      <c r="D1534" s="1">
        <v>22</v>
      </c>
      <c r="E1534" s="1">
        <v>22</v>
      </c>
      <c r="F1534" s="1">
        <v>79711974</v>
      </c>
      <c r="G1534" s="1">
        <v>79711996</v>
      </c>
      <c r="H1534" s="1" t="s">
        <v>28</v>
      </c>
      <c r="I1534" s="1" t="s">
        <v>21</v>
      </c>
      <c r="J1534" s="1" t="s">
        <v>21</v>
      </c>
      <c r="K1534" s="1">
        <v>15</v>
      </c>
      <c r="L1534" s="1">
        <v>18</v>
      </c>
      <c r="M1534" s="1">
        <v>37</v>
      </c>
      <c r="N1534" s="1">
        <v>63</v>
      </c>
      <c r="O1534" s="1">
        <v>2.4462389551032699</v>
      </c>
      <c r="P1534" s="1">
        <v>2.4246738397020802</v>
      </c>
      <c r="Q1534" s="1">
        <v>4.0902705747731103</v>
      </c>
      <c r="R1534" s="1">
        <v>7.2750152716326904</v>
      </c>
    </row>
    <row r="1535" spans="1:18">
      <c r="A1535" s="1" t="s">
        <v>1720</v>
      </c>
      <c r="B1535" s="1" t="s">
        <v>1721</v>
      </c>
      <c r="C1535" s="1" t="s">
        <v>1722</v>
      </c>
      <c r="D1535" s="1">
        <v>22</v>
      </c>
      <c r="E1535" s="1">
        <v>21</v>
      </c>
      <c r="F1535" s="1">
        <v>13449569</v>
      </c>
      <c r="G1535" s="1">
        <v>13449590</v>
      </c>
      <c r="H1535" s="1" t="s">
        <v>28</v>
      </c>
      <c r="I1535" s="1" t="s">
        <v>21</v>
      </c>
      <c r="J1535" s="1" t="s">
        <v>23</v>
      </c>
      <c r="K1535" s="1">
        <v>16</v>
      </c>
      <c r="L1535" s="1">
        <v>9</v>
      </c>
      <c r="M1535" s="1">
        <v>4</v>
      </c>
      <c r="N1535" s="1">
        <v>8</v>
      </c>
      <c r="O1535" s="1">
        <v>2.60932155211015</v>
      </c>
      <c r="P1535" s="1">
        <v>1.2123369198510401</v>
      </c>
      <c r="Q1535" s="1">
        <v>0.442191413488985</v>
      </c>
      <c r="R1535" s="1">
        <v>0.92381146306446804</v>
      </c>
    </row>
    <row r="1536" spans="1:18">
      <c r="A1536" s="1" t="s">
        <v>1722</v>
      </c>
      <c r="B1536" s="1" t="s">
        <v>1721</v>
      </c>
      <c r="C1536" s="1" t="s">
        <v>1722</v>
      </c>
      <c r="D1536" s="1">
        <v>22</v>
      </c>
      <c r="E1536" s="1">
        <v>22</v>
      </c>
      <c r="F1536" s="1">
        <v>13449569</v>
      </c>
      <c r="G1536" s="1">
        <v>13449591</v>
      </c>
      <c r="H1536" s="1" t="s">
        <v>28</v>
      </c>
      <c r="I1536" s="1" t="s">
        <v>21</v>
      </c>
      <c r="J1536" s="1" t="s">
        <v>21</v>
      </c>
      <c r="K1536" s="1">
        <v>73</v>
      </c>
      <c r="L1536" s="1">
        <v>199</v>
      </c>
      <c r="M1536" s="1">
        <v>198</v>
      </c>
      <c r="N1536" s="1">
        <v>329</v>
      </c>
      <c r="O1536" s="1">
        <v>11.9050295815026</v>
      </c>
      <c r="P1536" s="1">
        <v>26.806116338928501</v>
      </c>
      <c r="Q1536" s="1">
        <v>21.888474967704799</v>
      </c>
      <c r="R1536" s="1">
        <v>37.991746418526198</v>
      </c>
    </row>
    <row r="1537" spans="1:18">
      <c r="A1537" s="1" t="s">
        <v>1723</v>
      </c>
      <c r="B1537" s="1" t="s">
        <v>1721</v>
      </c>
      <c r="C1537" s="1" t="s">
        <v>1722</v>
      </c>
      <c r="D1537" s="1">
        <v>22</v>
      </c>
      <c r="E1537" s="1">
        <v>23</v>
      </c>
      <c r="F1537" s="1">
        <v>13449569</v>
      </c>
      <c r="G1537" s="1">
        <v>13449592</v>
      </c>
      <c r="H1537" s="1" t="s">
        <v>28</v>
      </c>
      <c r="I1537" s="1" t="s">
        <v>21</v>
      </c>
      <c r="J1537" s="1" t="s">
        <v>23</v>
      </c>
      <c r="K1537" s="1">
        <v>22</v>
      </c>
      <c r="L1537" s="1">
        <v>57</v>
      </c>
      <c r="M1537" s="1">
        <v>74</v>
      </c>
      <c r="N1537" s="1">
        <v>100</v>
      </c>
      <c r="O1537" s="1">
        <v>3.58781713415146</v>
      </c>
      <c r="P1537" s="1">
        <v>7.6781338257232497</v>
      </c>
      <c r="Q1537" s="1">
        <v>8.1805411495462206</v>
      </c>
      <c r="R1537" s="1">
        <v>11.547643288305901</v>
      </c>
    </row>
    <row r="1538" spans="1:18">
      <c r="A1538" s="1" t="s">
        <v>1724</v>
      </c>
      <c r="B1538" s="1" t="s">
        <v>1721</v>
      </c>
      <c r="C1538" s="1" t="s">
        <v>1722</v>
      </c>
      <c r="D1538" s="1">
        <v>22</v>
      </c>
      <c r="E1538" s="1">
        <v>24</v>
      </c>
      <c r="F1538" s="1">
        <v>13449569</v>
      </c>
      <c r="G1538" s="1">
        <v>13449593</v>
      </c>
      <c r="H1538" s="1" t="s">
        <v>28</v>
      </c>
      <c r="I1538" s="1" t="s">
        <v>21</v>
      </c>
      <c r="J1538" s="1" t="s">
        <v>23</v>
      </c>
      <c r="K1538" s="1">
        <v>4</v>
      </c>
      <c r="L1538" s="1">
        <v>30</v>
      </c>
      <c r="M1538" s="1">
        <v>33</v>
      </c>
      <c r="N1538" s="1">
        <v>48</v>
      </c>
      <c r="O1538" s="1">
        <v>0.65233038802753895</v>
      </c>
      <c r="P1538" s="1">
        <v>4.0411230661701296</v>
      </c>
      <c r="Q1538" s="1">
        <v>3.6480791612841301</v>
      </c>
      <c r="R1538" s="1">
        <v>5.5428687783868096</v>
      </c>
    </row>
    <row r="1539" spans="1:18">
      <c r="A1539" s="1" t="s">
        <v>1725</v>
      </c>
      <c r="B1539" s="1" t="s">
        <v>1721</v>
      </c>
      <c r="C1539" s="1" t="s">
        <v>1722</v>
      </c>
      <c r="D1539" s="1">
        <v>22</v>
      </c>
      <c r="E1539" s="1">
        <v>21</v>
      </c>
      <c r="F1539" s="1">
        <v>13449570</v>
      </c>
      <c r="G1539" s="1">
        <v>13449591</v>
      </c>
      <c r="H1539" s="1" t="s">
        <v>28</v>
      </c>
      <c r="I1539" s="1" t="s">
        <v>23</v>
      </c>
      <c r="J1539" s="1" t="s">
        <v>21</v>
      </c>
      <c r="K1539" s="1">
        <v>4</v>
      </c>
      <c r="L1539" s="1">
        <v>22</v>
      </c>
      <c r="M1539" s="1">
        <v>10</v>
      </c>
      <c r="N1539" s="1">
        <v>18</v>
      </c>
      <c r="O1539" s="1">
        <v>0.65233038802753895</v>
      </c>
      <c r="P1539" s="1">
        <v>2.9634902485247601</v>
      </c>
      <c r="Q1539" s="1">
        <v>1.10547853372246</v>
      </c>
      <c r="R1539" s="1">
        <v>2.0785757918950498</v>
      </c>
    </row>
    <row r="1540" spans="1:18">
      <c r="A1540" s="1" t="s">
        <v>1726</v>
      </c>
      <c r="B1540" s="1" t="s">
        <v>1721</v>
      </c>
      <c r="C1540" s="1" t="s">
        <v>1722</v>
      </c>
      <c r="D1540" s="1">
        <v>22</v>
      </c>
      <c r="E1540" s="1">
        <v>22</v>
      </c>
      <c r="F1540" s="1">
        <v>13449570</v>
      </c>
      <c r="G1540" s="1">
        <v>13449592</v>
      </c>
      <c r="H1540" s="1" t="s">
        <v>28</v>
      </c>
      <c r="I1540" s="1" t="s">
        <v>23</v>
      </c>
      <c r="J1540" s="1" t="s">
        <v>23</v>
      </c>
      <c r="K1540" s="1">
        <v>3</v>
      </c>
      <c r="L1540" s="1">
        <v>5</v>
      </c>
      <c r="M1540" s="1">
        <v>9</v>
      </c>
      <c r="N1540" s="1">
        <v>5</v>
      </c>
      <c r="O1540" s="1">
        <v>0.48924779102065402</v>
      </c>
      <c r="P1540" s="1">
        <v>0.67352051102835497</v>
      </c>
      <c r="Q1540" s="1">
        <v>0.99493068035021603</v>
      </c>
      <c r="R1540" s="1">
        <v>0.577382164415293</v>
      </c>
    </row>
    <row r="1541" spans="1:18">
      <c r="A1541" s="1" t="s">
        <v>1727</v>
      </c>
      <c r="B1541" s="1" t="s">
        <v>1721</v>
      </c>
      <c r="C1541" s="1" t="s">
        <v>1722</v>
      </c>
      <c r="D1541" s="1">
        <v>22</v>
      </c>
      <c r="E1541" s="1">
        <v>23</v>
      </c>
      <c r="F1541" s="1">
        <v>13449570</v>
      </c>
      <c r="G1541" s="1">
        <v>13449593</v>
      </c>
      <c r="H1541" s="1" t="s">
        <v>28</v>
      </c>
      <c r="I1541" s="1" t="s">
        <v>23</v>
      </c>
      <c r="J1541" s="1" t="s">
        <v>23</v>
      </c>
      <c r="K1541" s="1">
        <v>0</v>
      </c>
      <c r="L1541" s="1">
        <v>6</v>
      </c>
      <c r="M1541" s="1">
        <v>9</v>
      </c>
      <c r="N1541" s="1">
        <v>3</v>
      </c>
      <c r="O1541" s="1">
        <v>0</v>
      </c>
      <c r="P1541" s="1">
        <v>0.80822461323402595</v>
      </c>
      <c r="Q1541" s="1">
        <v>0.99493068035021603</v>
      </c>
      <c r="R1541" s="1">
        <v>0.34642929864917499</v>
      </c>
    </row>
    <row r="1542" spans="1:18">
      <c r="A1542" s="1" t="s">
        <v>1728</v>
      </c>
      <c r="B1542" s="1" t="s">
        <v>1729</v>
      </c>
      <c r="C1542" s="1" t="s">
        <v>1728</v>
      </c>
      <c r="D1542" s="1">
        <v>22</v>
      </c>
      <c r="E1542" s="1">
        <v>22</v>
      </c>
      <c r="F1542" s="1">
        <v>13449532</v>
      </c>
      <c r="G1542" s="1">
        <v>13449554</v>
      </c>
      <c r="H1542" s="1" t="s">
        <v>28</v>
      </c>
      <c r="I1542" s="1" t="s">
        <v>21</v>
      </c>
      <c r="J1542" s="1" t="s">
        <v>21</v>
      </c>
      <c r="K1542" s="1">
        <v>13</v>
      </c>
      <c r="L1542" s="1">
        <v>0</v>
      </c>
      <c r="M1542" s="1">
        <v>0</v>
      </c>
      <c r="N1542" s="1">
        <v>2</v>
      </c>
      <c r="O1542" s="1">
        <v>2.1200737610895</v>
      </c>
      <c r="P1542" s="1">
        <v>0</v>
      </c>
      <c r="Q1542" s="1">
        <v>0</v>
      </c>
      <c r="R1542" s="1">
        <v>0.23095286576611701</v>
      </c>
    </row>
    <row r="1543" spans="1:18">
      <c r="A1543" s="1" t="s">
        <v>1730</v>
      </c>
      <c r="B1543" s="1" t="s">
        <v>1731</v>
      </c>
      <c r="C1543" s="1" t="s">
        <v>1732</v>
      </c>
      <c r="D1543" s="1">
        <v>22</v>
      </c>
      <c r="E1543" s="1">
        <v>20</v>
      </c>
      <c r="F1543" s="1">
        <v>6264693</v>
      </c>
      <c r="G1543" s="1">
        <v>6264713</v>
      </c>
      <c r="H1543" s="1" t="s">
        <v>28</v>
      </c>
      <c r="I1543" s="1" t="s">
        <v>21</v>
      </c>
      <c r="J1543" s="1" t="s">
        <v>23</v>
      </c>
      <c r="K1543" s="1">
        <v>8</v>
      </c>
      <c r="L1543" s="1">
        <v>9</v>
      </c>
      <c r="M1543" s="1">
        <v>6</v>
      </c>
      <c r="N1543" s="1">
        <v>0</v>
      </c>
      <c r="O1543" s="1">
        <v>1.3046607760550799</v>
      </c>
      <c r="P1543" s="1">
        <v>1.2123369198510401</v>
      </c>
      <c r="Q1543" s="1">
        <v>0.66328712023347802</v>
      </c>
      <c r="R1543" s="1">
        <v>0</v>
      </c>
    </row>
    <row r="1544" spans="1:18">
      <c r="A1544" s="1" t="s">
        <v>1733</v>
      </c>
      <c r="B1544" s="1" t="s">
        <v>1731</v>
      </c>
      <c r="C1544" s="1" t="s">
        <v>1732</v>
      </c>
      <c r="D1544" s="1">
        <v>22</v>
      </c>
      <c r="E1544" s="1">
        <v>21</v>
      </c>
      <c r="F1544" s="1">
        <v>6264693</v>
      </c>
      <c r="G1544" s="1">
        <v>6264714</v>
      </c>
      <c r="H1544" s="1" t="s">
        <v>28</v>
      </c>
      <c r="I1544" s="1" t="s">
        <v>21</v>
      </c>
      <c r="J1544" s="1" t="s">
        <v>23</v>
      </c>
      <c r="K1544" s="1">
        <v>15</v>
      </c>
      <c r="L1544" s="1">
        <v>6</v>
      </c>
      <c r="M1544" s="1">
        <v>4</v>
      </c>
      <c r="N1544" s="1">
        <v>4</v>
      </c>
      <c r="O1544" s="1">
        <v>2.4462389551032699</v>
      </c>
      <c r="P1544" s="1">
        <v>0.80822461323402595</v>
      </c>
      <c r="Q1544" s="1">
        <v>0.442191413488985</v>
      </c>
      <c r="R1544" s="1">
        <v>0.46190573153223402</v>
      </c>
    </row>
    <row r="1545" spans="1:18">
      <c r="A1545" s="1" t="s">
        <v>1732</v>
      </c>
      <c r="B1545" s="1" t="s">
        <v>1731</v>
      </c>
      <c r="C1545" s="1" t="s">
        <v>1732</v>
      </c>
      <c r="D1545" s="1">
        <v>22</v>
      </c>
      <c r="E1545" s="1">
        <v>22</v>
      </c>
      <c r="F1545" s="1">
        <v>6264693</v>
      </c>
      <c r="G1545" s="1">
        <v>6264715</v>
      </c>
      <c r="H1545" s="1" t="s">
        <v>28</v>
      </c>
      <c r="I1545" s="1" t="s">
        <v>21</v>
      </c>
      <c r="J1545" s="1" t="s">
        <v>21</v>
      </c>
      <c r="K1545" s="1">
        <v>20</v>
      </c>
      <c r="L1545" s="1">
        <v>7</v>
      </c>
      <c r="M1545" s="1">
        <v>61</v>
      </c>
      <c r="N1545" s="1">
        <v>35</v>
      </c>
      <c r="O1545" s="1">
        <v>3.26165194013769</v>
      </c>
      <c r="P1545" s="1">
        <v>0.94292871543969703</v>
      </c>
      <c r="Q1545" s="1">
        <v>6.7434190557070197</v>
      </c>
      <c r="R1545" s="1">
        <v>4.0416751509070501</v>
      </c>
    </row>
    <row r="1546" spans="1:18">
      <c r="A1546" s="1" t="s">
        <v>1734</v>
      </c>
      <c r="B1546" s="1" t="s">
        <v>1731</v>
      </c>
      <c r="C1546" s="1" t="s">
        <v>1732</v>
      </c>
      <c r="D1546" s="1">
        <v>22</v>
      </c>
      <c r="E1546" s="1">
        <v>23</v>
      </c>
      <c r="F1546" s="1">
        <v>6264693</v>
      </c>
      <c r="G1546" s="1">
        <v>6264716</v>
      </c>
      <c r="H1546" s="1" t="s">
        <v>28</v>
      </c>
      <c r="I1546" s="1" t="s">
        <v>21</v>
      </c>
      <c r="J1546" s="1" t="s">
        <v>23</v>
      </c>
      <c r="K1546" s="1">
        <v>27</v>
      </c>
      <c r="L1546" s="1">
        <v>4</v>
      </c>
      <c r="M1546" s="1">
        <v>56</v>
      </c>
      <c r="N1546" s="1">
        <v>15</v>
      </c>
      <c r="O1546" s="1">
        <v>4.4032301191858902</v>
      </c>
      <c r="P1546" s="1">
        <v>0.538816408822684</v>
      </c>
      <c r="Q1546" s="1">
        <v>6.1906797888457898</v>
      </c>
      <c r="R1546" s="1">
        <v>1.7321464932458801</v>
      </c>
    </row>
    <row r="1547" spans="1:18">
      <c r="A1547" s="1" t="s">
        <v>1735</v>
      </c>
      <c r="B1547" s="1" t="s">
        <v>1731</v>
      </c>
      <c r="C1547" s="1" t="s">
        <v>1732</v>
      </c>
      <c r="D1547" s="1">
        <v>22</v>
      </c>
      <c r="E1547" s="1">
        <v>23</v>
      </c>
      <c r="F1547" s="1">
        <v>6264694</v>
      </c>
      <c r="G1547" s="1">
        <v>6264717</v>
      </c>
      <c r="H1547" s="1" t="s">
        <v>28</v>
      </c>
      <c r="I1547" s="1" t="s">
        <v>23</v>
      </c>
      <c r="J1547" s="1" t="s">
        <v>23</v>
      </c>
      <c r="K1547" s="1">
        <v>0</v>
      </c>
      <c r="L1547" s="1">
        <v>1</v>
      </c>
      <c r="M1547" s="1">
        <v>11</v>
      </c>
      <c r="N1547" s="1">
        <v>6</v>
      </c>
      <c r="O1547" s="1">
        <v>0</v>
      </c>
      <c r="P1547" s="1">
        <v>0.134704102205671</v>
      </c>
      <c r="Q1547" s="1">
        <v>1.2160263870947099</v>
      </c>
      <c r="R1547" s="1">
        <v>0.69285859729835098</v>
      </c>
    </row>
    <row r="1548" spans="1:18">
      <c r="A1548" s="1" t="s">
        <v>1736</v>
      </c>
      <c r="B1548" s="1" t="s">
        <v>1737</v>
      </c>
      <c r="C1548" s="1" t="s">
        <v>1738</v>
      </c>
      <c r="D1548" s="1">
        <v>22</v>
      </c>
      <c r="E1548" s="1">
        <v>18</v>
      </c>
      <c r="F1548" s="1">
        <v>185313324</v>
      </c>
      <c r="G1548" s="1">
        <v>185313342</v>
      </c>
      <c r="H1548" s="1" t="s">
        <v>28</v>
      </c>
      <c r="I1548" s="1" t="s">
        <v>21</v>
      </c>
      <c r="J1548" s="1" t="s">
        <v>23</v>
      </c>
      <c r="K1548" s="1">
        <v>70</v>
      </c>
      <c r="L1548" s="1">
        <v>80</v>
      </c>
      <c r="M1548" s="1">
        <v>91</v>
      </c>
      <c r="N1548" s="1">
        <v>133</v>
      </c>
      <c r="O1548" s="1">
        <v>11.415781790481899</v>
      </c>
      <c r="P1548" s="1">
        <v>10.776328176453699</v>
      </c>
      <c r="Q1548" s="1">
        <v>10.0598546568744</v>
      </c>
      <c r="R1548" s="1">
        <v>15.3583655734468</v>
      </c>
    </row>
    <row r="1549" spans="1:18">
      <c r="A1549" s="1" t="s">
        <v>1739</v>
      </c>
      <c r="B1549" s="1" t="s">
        <v>1737</v>
      </c>
      <c r="C1549" s="1" t="s">
        <v>1738</v>
      </c>
      <c r="D1549" s="1">
        <v>22</v>
      </c>
      <c r="E1549" s="1">
        <v>21</v>
      </c>
      <c r="F1549" s="1">
        <v>185313324</v>
      </c>
      <c r="G1549" s="1">
        <v>185313345</v>
      </c>
      <c r="H1549" s="1" t="s">
        <v>28</v>
      </c>
      <c r="I1549" s="1" t="s">
        <v>21</v>
      </c>
      <c r="J1549" s="1" t="s">
        <v>23</v>
      </c>
      <c r="K1549" s="1">
        <v>19</v>
      </c>
      <c r="L1549" s="1">
        <v>15</v>
      </c>
      <c r="M1549" s="1">
        <v>10</v>
      </c>
      <c r="N1549" s="1">
        <v>15</v>
      </c>
      <c r="O1549" s="1">
        <v>3.0985693431308099</v>
      </c>
      <c r="P1549" s="1">
        <v>2.0205615330850701</v>
      </c>
      <c r="Q1549" s="1">
        <v>1.10547853372246</v>
      </c>
      <c r="R1549" s="1">
        <v>1.7321464932458801</v>
      </c>
    </row>
    <row r="1550" spans="1:18">
      <c r="A1550" s="1" t="s">
        <v>1738</v>
      </c>
      <c r="B1550" s="1" t="s">
        <v>1737</v>
      </c>
      <c r="C1550" s="1" t="s">
        <v>1738</v>
      </c>
      <c r="D1550" s="1">
        <v>22</v>
      </c>
      <c r="E1550" s="1">
        <v>22</v>
      </c>
      <c r="F1550" s="1">
        <v>185313324</v>
      </c>
      <c r="G1550" s="1">
        <v>185313346</v>
      </c>
      <c r="H1550" s="1" t="s">
        <v>28</v>
      </c>
      <c r="I1550" s="1" t="s">
        <v>21</v>
      </c>
      <c r="J1550" s="1" t="s">
        <v>21</v>
      </c>
      <c r="K1550" s="1">
        <v>127</v>
      </c>
      <c r="L1550" s="1">
        <v>159</v>
      </c>
      <c r="M1550" s="1">
        <v>233</v>
      </c>
      <c r="N1550" s="1">
        <v>243</v>
      </c>
      <c r="O1550" s="1">
        <v>20.711489819874402</v>
      </c>
      <c r="P1550" s="1">
        <v>21.417952250701699</v>
      </c>
      <c r="Q1550" s="1">
        <v>25.7576498357334</v>
      </c>
      <c r="R1550" s="1">
        <v>28.060773190583198</v>
      </c>
    </row>
    <row r="1551" spans="1:18">
      <c r="A1551" s="1" t="s">
        <v>1740</v>
      </c>
      <c r="B1551" s="1" t="s">
        <v>1737</v>
      </c>
      <c r="C1551" s="1" t="s">
        <v>1738</v>
      </c>
      <c r="D1551" s="1">
        <v>22</v>
      </c>
      <c r="E1551" s="1">
        <v>23</v>
      </c>
      <c r="F1551" s="1">
        <v>185313324</v>
      </c>
      <c r="G1551" s="1">
        <v>185313347</v>
      </c>
      <c r="H1551" s="1" t="s">
        <v>28</v>
      </c>
      <c r="I1551" s="1" t="s">
        <v>21</v>
      </c>
      <c r="J1551" s="1" t="s">
        <v>23</v>
      </c>
      <c r="K1551" s="1">
        <v>8</v>
      </c>
      <c r="L1551" s="1">
        <v>38</v>
      </c>
      <c r="M1551" s="1">
        <v>53</v>
      </c>
      <c r="N1551" s="1">
        <v>55</v>
      </c>
      <c r="O1551" s="1">
        <v>1.3046607760550799</v>
      </c>
      <c r="P1551" s="1">
        <v>5.1187558838155001</v>
      </c>
      <c r="Q1551" s="1">
        <v>5.8590362287290496</v>
      </c>
      <c r="R1551" s="1">
        <v>6.3512038085682203</v>
      </c>
    </row>
    <row r="1552" spans="1:18">
      <c r="A1552" s="1" t="s">
        <v>1741</v>
      </c>
      <c r="B1552" s="1" t="s">
        <v>1737</v>
      </c>
      <c r="C1552" s="1" t="s">
        <v>1738</v>
      </c>
      <c r="D1552" s="1">
        <v>22</v>
      </c>
      <c r="E1552" s="1">
        <v>24</v>
      </c>
      <c r="F1552" s="1">
        <v>185313324</v>
      </c>
      <c r="G1552" s="1">
        <v>185313348</v>
      </c>
      <c r="H1552" s="1" t="s">
        <v>28</v>
      </c>
      <c r="I1552" s="1" t="s">
        <v>21</v>
      </c>
      <c r="J1552" s="1" t="s">
        <v>23</v>
      </c>
      <c r="K1552" s="1">
        <v>30</v>
      </c>
      <c r="L1552" s="1">
        <v>23</v>
      </c>
      <c r="M1552" s="1">
        <v>40</v>
      </c>
      <c r="N1552" s="1">
        <v>15</v>
      </c>
      <c r="O1552" s="1">
        <v>4.8924779102065399</v>
      </c>
      <c r="P1552" s="1">
        <v>3.0981943507304299</v>
      </c>
      <c r="Q1552" s="1">
        <v>4.4219141348898496</v>
      </c>
      <c r="R1552" s="1">
        <v>1.7321464932458801</v>
      </c>
    </row>
    <row r="1553" spans="1:18">
      <c r="A1553" s="1" t="s">
        <v>1742</v>
      </c>
      <c r="B1553" s="1" t="s">
        <v>1743</v>
      </c>
      <c r="C1553" s="1" t="s">
        <v>1742</v>
      </c>
      <c r="D1553" s="1">
        <v>21</v>
      </c>
      <c r="E1553" s="1">
        <v>21</v>
      </c>
      <c r="F1553" s="1">
        <v>79375256</v>
      </c>
      <c r="G1553" s="1">
        <v>79375235</v>
      </c>
      <c r="H1553" s="1" t="s">
        <v>20</v>
      </c>
      <c r="I1553" s="1" t="s">
        <v>21</v>
      </c>
      <c r="J1553" s="1" t="s">
        <v>21</v>
      </c>
      <c r="K1553" s="1">
        <v>7</v>
      </c>
      <c r="L1553" s="1">
        <v>15</v>
      </c>
      <c r="M1553" s="1">
        <v>9</v>
      </c>
      <c r="N1553" s="1">
        <v>2</v>
      </c>
      <c r="O1553" s="1">
        <v>1.14157817904819</v>
      </c>
      <c r="P1553" s="1">
        <v>2.0205615330850701</v>
      </c>
      <c r="Q1553" s="1">
        <v>0.99493068035021603</v>
      </c>
      <c r="R1553" s="1">
        <v>0.23095286576611701</v>
      </c>
    </row>
    <row r="1554" spans="1:18">
      <c r="A1554" s="1" t="s">
        <v>1744</v>
      </c>
      <c r="B1554" s="1" t="s">
        <v>1743</v>
      </c>
      <c r="C1554" s="1" t="s">
        <v>1742</v>
      </c>
      <c r="D1554" s="1">
        <v>21</v>
      </c>
      <c r="E1554" s="1">
        <v>20</v>
      </c>
      <c r="F1554" s="1">
        <v>79375256</v>
      </c>
      <c r="G1554" s="1">
        <v>79375236</v>
      </c>
      <c r="H1554" s="1" t="s">
        <v>20</v>
      </c>
      <c r="I1554" s="1" t="s">
        <v>21</v>
      </c>
      <c r="J1554" s="1" t="s">
        <v>23</v>
      </c>
      <c r="K1554" s="1">
        <v>2</v>
      </c>
      <c r="L1554" s="1">
        <v>0</v>
      </c>
      <c r="M1554" s="1">
        <v>15</v>
      </c>
      <c r="N1554" s="1">
        <v>0</v>
      </c>
      <c r="O1554" s="1">
        <v>0.32616519401376898</v>
      </c>
      <c r="P1554" s="1">
        <v>0</v>
      </c>
      <c r="Q1554" s="1">
        <v>1.6582178005836901</v>
      </c>
      <c r="R1554" s="1">
        <v>0</v>
      </c>
    </row>
    <row r="1555" spans="1:18">
      <c r="A1555" s="1" t="s">
        <v>1745</v>
      </c>
      <c r="B1555" s="1" t="s">
        <v>1746</v>
      </c>
      <c r="C1555" s="1" t="s">
        <v>1747</v>
      </c>
      <c r="D1555" s="1">
        <v>23</v>
      </c>
      <c r="E1555" s="1">
        <v>24</v>
      </c>
      <c r="F1555" s="1">
        <v>79375292</v>
      </c>
      <c r="G1555" s="1">
        <v>79375268</v>
      </c>
      <c r="H1555" s="1" t="s">
        <v>20</v>
      </c>
      <c r="I1555" s="1" t="s">
        <v>23</v>
      </c>
      <c r="J1555" s="1" t="s">
        <v>23</v>
      </c>
      <c r="K1555" s="1">
        <v>3</v>
      </c>
      <c r="L1555" s="1">
        <v>9</v>
      </c>
      <c r="M1555" s="1">
        <v>14</v>
      </c>
      <c r="N1555" s="1">
        <v>13</v>
      </c>
      <c r="O1555" s="1">
        <v>0.48924779102065402</v>
      </c>
      <c r="P1555" s="1">
        <v>1.2123369198510401</v>
      </c>
      <c r="Q1555" s="1">
        <v>1.5476699472114499</v>
      </c>
      <c r="R1555" s="1">
        <v>1.5011936274797599</v>
      </c>
    </row>
    <row r="1556" spans="1:18">
      <c r="A1556" s="1" t="s">
        <v>1748</v>
      </c>
      <c r="B1556" s="1" t="s">
        <v>1746</v>
      </c>
      <c r="C1556" s="1" t="s">
        <v>1747</v>
      </c>
      <c r="D1556" s="1">
        <v>23</v>
      </c>
      <c r="E1556" s="1">
        <v>25</v>
      </c>
      <c r="F1556" s="1">
        <v>79375293</v>
      </c>
      <c r="G1556" s="1">
        <v>79375268</v>
      </c>
      <c r="H1556" s="1" t="s">
        <v>20</v>
      </c>
      <c r="I1556" s="1" t="s">
        <v>21</v>
      </c>
      <c r="J1556" s="1" t="s">
        <v>23</v>
      </c>
      <c r="K1556" s="1">
        <v>0</v>
      </c>
      <c r="L1556" s="1">
        <v>5</v>
      </c>
      <c r="M1556" s="1">
        <v>18</v>
      </c>
      <c r="N1556" s="1">
        <v>1</v>
      </c>
      <c r="O1556" s="1">
        <v>0</v>
      </c>
      <c r="P1556" s="1">
        <v>0.67352051102835497</v>
      </c>
      <c r="Q1556" s="1">
        <v>1.9898613607004301</v>
      </c>
      <c r="R1556" s="1">
        <v>0.115476432883059</v>
      </c>
    </row>
    <row r="1557" spans="1:18">
      <c r="A1557" s="1" t="s">
        <v>1749</v>
      </c>
      <c r="B1557" s="1" t="s">
        <v>1746</v>
      </c>
      <c r="C1557" s="1" t="s">
        <v>1747</v>
      </c>
      <c r="D1557" s="1">
        <v>23</v>
      </c>
      <c r="E1557" s="1">
        <v>23</v>
      </c>
      <c r="F1557" s="1">
        <v>79375292</v>
      </c>
      <c r="G1557" s="1">
        <v>79375269</v>
      </c>
      <c r="H1557" s="1" t="s">
        <v>20</v>
      </c>
      <c r="I1557" s="1" t="s">
        <v>23</v>
      </c>
      <c r="J1557" s="1" t="s">
        <v>23</v>
      </c>
      <c r="K1557" s="1">
        <v>22</v>
      </c>
      <c r="L1557" s="1">
        <v>39</v>
      </c>
      <c r="M1557" s="1">
        <v>34</v>
      </c>
      <c r="N1557" s="1">
        <v>68</v>
      </c>
      <c r="O1557" s="1">
        <v>3.58781713415146</v>
      </c>
      <c r="P1557" s="1">
        <v>5.2534599860211699</v>
      </c>
      <c r="Q1557" s="1">
        <v>3.7586270146563701</v>
      </c>
      <c r="R1557" s="1">
        <v>7.8523974360479798</v>
      </c>
    </row>
    <row r="1558" spans="1:18">
      <c r="A1558" s="1" t="s">
        <v>1750</v>
      </c>
      <c r="B1558" s="1" t="s">
        <v>1746</v>
      </c>
      <c r="C1558" s="1" t="s">
        <v>1747</v>
      </c>
      <c r="D1558" s="1">
        <v>23</v>
      </c>
      <c r="E1558" s="1">
        <v>24</v>
      </c>
      <c r="F1558" s="1">
        <v>79375293</v>
      </c>
      <c r="G1558" s="1">
        <v>79375269</v>
      </c>
      <c r="H1558" s="1" t="s">
        <v>20</v>
      </c>
      <c r="I1558" s="1" t="s">
        <v>21</v>
      </c>
      <c r="J1558" s="1" t="s">
        <v>23</v>
      </c>
      <c r="K1558" s="1">
        <v>19</v>
      </c>
      <c r="L1558" s="1">
        <v>23</v>
      </c>
      <c r="M1558" s="1">
        <v>17</v>
      </c>
      <c r="N1558" s="1">
        <v>34</v>
      </c>
      <c r="O1558" s="1">
        <v>3.0985693431308099</v>
      </c>
      <c r="P1558" s="1">
        <v>3.0981943507304299</v>
      </c>
      <c r="Q1558" s="1">
        <v>1.8793135073281899</v>
      </c>
      <c r="R1558" s="1">
        <v>3.9261987180239899</v>
      </c>
    </row>
    <row r="1559" spans="1:18">
      <c r="A1559" s="1" t="s">
        <v>1751</v>
      </c>
      <c r="B1559" s="1" t="s">
        <v>1746</v>
      </c>
      <c r="C1559" s="1" t="s">
        <v>1747</v>
      </c>
      <c r="D1559" s="1">
        <v>23</v>
      </c>
      <c r="E1559" s="1">
        <v>21</v>
      </c>
      <c r="F1559" s="1">
        <v>79375291</v>
      </c>
      <c r="G1559" s="1">
        <v>79375270</v>
      </c>
      <c r="H1559" s="1" t="s">
        <v>20</v>
      </c>
      <c r="I1559" s="1" t="s">
        <v>23</v>
      </c>
      <c r="J1559" s="1" t="s">
        <v>21</v>
      </c>
      <c r="K1559" s="1">
        <v>0</v>
      </c>
      <c r="L1559" s="1">
        <v>6</v>
      </c>
      <c r="M1559" s="1">
        <v>10</v>
      </c>
      <c r="N1559" s="1">
        <v>17</v>
      </c>
      <c r="O1559" s="1">
        <v>0</v>
      </c>
      <c r="P1559" s="1">
        <v>0.80822461323402595</v>
      </c>
      <c r="Q1559" s="1">
        <v>1.10547853372246</v>
      </c>
      <c r="R1559" s="1">
        <v>1.9630993590119901</v>
      </c>
    </row>
    <row r="1560" spans="1:18">
      <c r="A1560" s="1" t="s">
        <v>1752</v>
      </c>
      <c r="B1560" s="1" t="s">
        <v>1746</v>
      </c>
      <c r="C1560" s="1" t="s">
        <v>1747</v>
      </c>
      <c r="D1560" s="1">
        <v>23</v>
      </c>
      <c r="E1560" s="1">
        <v>22</v>
      </c>
      <c r="F1560" s="1">
        <v>79375292</v>
      </c>
      <c r="G1560" s="1">
        <v>79375270</v>
      </c>
      <c r="H1560" s="1" t="s">
        <v>20</v>
      </c>
      <c r="I1560" s="1" t="s">
        <v>23</v>
      </c>
      <c r="J1560" s="1" t="s">
        <v>21</v>
      </c>
      <c r="K1560" s="1">
        <v>212</v>
      </c>
      <c r="L1560" s="1">
        <v>549</v>
      </c>
      <c r="M1560" s="1">
        <v>335</v>
      </c>
      <c r="N1560" s="1">
        <v>801</v>
      </c>
      <c r="O1560" s="1">
        <v>34.5735105654596</v>
      </c>
      <c r="P1560" s="1">
        <v>73.952552110913402</v>
      </c>
      <c r="Q1560" s="1">
        <v>37.033530879702496</v>
      </c>
      <c r="R1560" s="1">
        <v>92.496622739329894</v>
      </c>
    </row>
    <row r="1561" spans="1:18">
      <c r="A1561" s="1" t="s">
        <v>1747</v>
      </c>
      <c r="B1561" s="1" t="s">
        <v>1746</v>
      </c>
      <c r="C1561" s="1" t="s">
        <v>1747</v>
      </c>
      <c r="D1561" s="1">
        <v>23</v>
      </c>
      <c r="E1561" s="1">
        <v>23</v>
      </c>
      <c r="F1561" s="1">
        <v>79375293</v>
      </c>
      <c r="G1561" s="1">
        <v>79375270</v>
      </c>
      <c r="H1561" s="1" t="s">
        <v>20</v>
      </c>
      <c r="I1561" s="1" t="s">
        <v>21</v>
      </c>
      <c r="J1561" s="1" t="s">
        <v>21</v>
      </c>
      <c r="K1561" s="1">
        <v>168</v>
      </c>
      <c r="L1561" s="1">
        <v>334</v>
      </c>
      <c r="M1561" s="1">
        <v>304</v>
      </c>
      <c r="N1561" s="1">
        <v>415</v>
      </c>
      <c r="O1561" s="1">
        <v>27.3978762971566</v>
      </c>
      <c r="P1561" s="1">
        <v>44.991170136694102</v>
      </c>
      <c r="Q1561" s="1">
        <v>33.606547425162901</v>
      </c>
      <c r="R1561" s="1">
        <v>47.922719646469297</v>
      </c>
    </row>
    <row r="1562" spans="1:18">
      <c r="A1562" s="1" t="s">
        <v>1753</v>
      </c>
      <c r="B1562" s="1" t="s">
        <v>1746</v>
      </c>
      <c r="C1562" s="1" t="s">
        <v>1747</v>
      </c>
      <c r="D1562" s="1">
        <v>23</v>
      </c>
      <c r="E1562" s="1">
        <v>24</v>
      </c>
      <c r="F1562" s="1">
        <v>79375294</v>
      </c>
      <c r="G1562" s="1">
        <v>79375270</v>
      </c>
      <c r="H1562" s="1" t="s">
        <v>20</v>
      </c>
      <c r="I1562" s="1" t="s">
        <v>23</v>
      </c>
      <c r="J1562" s="1" t="s">
        <v>21</v>
      </c>
      <c r="K1562" s="1">
        <v>6</v>
      </c>
      <c r="L1562" s="1">
        <v>0</v>
      </c>
      <c r="M1562" s="1">
        <v>0</v>
      </c>
      <c r="N1562" s="1">
        <v>10</v>
      </c>
      <c r="O1562" s="1">
        <v>0.97849558204130804</v>
      </c>
      <c r="P1562" s="1">
        <v>0</v>
      </c>
      <c r="Q1562" s="1">
        <v>0</v>
      </c>
      <c r="R1562" s="1">
        <v>1.15476432883059</v>
      </c>
    </row>
    <row r="1563" spans="1:18">
      <c r="A1563" s="1" t="s">
        <v>1754</v>
      </c>
      <c r="B1563" s="1" t="s">
        <v>1746</v>
      </c>
      <c r="C1563" s="1" t="s">
        <v>1747</v>
      </c>
      <c r="D1563" s="1">
        <v>23</v>
      </c>
      <c r="E1563" s="1">
        <v>21</v>
      </c>
      <c r="F1563" s="1">
        <v>79375292</v>
      </c>
      <c r="G1563" s="1">
        <v>79375271</v>
      </c>
      <c r="H1563" s="1" t="s">
        <v>20</v>
      </c>
      <c r="I1563" s="1" t="s">
        <v>23</v>
      </c>
      <c r="J1563" s="1" t="s">
        <v>23</v>
      </c>
      <c r="K1563" s="1">
        <v>41</v>
      </c>
      <c r="L1563" s="1">
        <v>64</v>
      </c>
      <c r="M1563" s="1">
        <v>26</v>
      </c>
      <c r="N1563" s="1">
        <v>95</v>
      </c>
      <c r="O1563" s="1">
        <v>6.6863864772822703</v>
      </c>
      <c r="P1563" s="1">
        <v>8.6210625411629493</v>
      </c>
      <c r="Q1563" s="1">
        <v>2.8742441876784</v>
      </c>
      <c r="R1563" s="1">
        <v>10.9702611238906</v>
      </c>
    </row>
    <row r="1564" spans="1:18">
      <c r="A1564" s="1" t="s">
        <v>1755</v>
      </c>
      <c r="B1564" s="1" t="s">
        <v>1746</v>
      </c>
      <c r="C1564" s="1" t="s">
        <v>1747</v>
      </c>
      <c r="D1564" s="1">
        <v>23</v>
      </c>
      <c r="E1564" s="1">
        <v>22</v>
      </c>
      <c r="F1564" s="1">
        <v>79375293</v>
      </c>
      <c r="G1564" s="1">
        <v>79375271</v>
      </c>
      <c r="H1564" s="1" t="s">
        <v>20</v>
      </c>
      <c r="I1564" s="1" t="s">
        <v>21</v>
      </c>
      <c r="J1564" s="1" t="s">
        <v>23</v>
      </c>
      <c r="K1564" s="1">
        <v>0</v>
      </c>
      <c r="L1564" s="1">
        <v>7</v>
      </c>
      <c r="M1564" s="1">
        <v>0</v>
      </c>
      <c r="N1564" s="1">
        <v>12</v>
      </c>
      <c r="O1564" s="1">
        <v>0</v>
      </c>
      <c r="P1564" s="1">
        <v>0.94292871543969703</v>
      </c>
      <c r="Q1564" s="1">
        <v>0</v>
      </c>
      <c r="R1564" s="1">
        <v>1.3857171945967</v>
      </c>
    </row>
    <row r="1565" spans="1:18">
      <c r="A1565" s="1" t="s">
        <v>1756</v>
      </c>
      <c r="B1565" s="1" t="s">
        <v>1746</v>
      </c>
      <c r="C1565" s="1" t="s">
        <v>1747</v>
      </c>
      <c r="D1565" s="1">
        <v>23</v>
      </c>
      <c r="E1565" s="1">
        <v>20</v>
      </c>
      <c r="F1565" s="1">
        <v>79375292</v>
      </c>
      <c r="G1565" s="1">
        <v>79375272</v>
      </c>
      <c r="H1565" s="1" t="s">
        <v>20</v>
      </c>
      <c r="I1565" s="1" t="s">
        <v>23</v>
      </c>
      <c r="J1565" s="1" t="s">
        <v>23</v>
      </c>
      <c r="K1565" s="1">
        <v>0</v>
      </c>
      <c r="L1565" s="1">
        <v>3</v>
      </c>
      <c r="M1565" s="1">
        <v>0</v>
      </c>
      <c r="N1565" s="1">
        <v>16</v>
      </c>
      <c r="O1565" s="1">
        <v>0</v>
      </c>
      <c r="P1565" s="1">
        <v>0.40411230661701297</v>
      </c>
      <c r="Q1565" s="1">
        <v>0</v>
      </c>
      <c r="R1565" s="1">
        <v>1.8476229261289401</v>
      </c>
    </row>
    <row r="1566" spans="1:18">
      <c r="A1566" s="1" t="s">
        <v>1757</v>
      </c>
      <c r="B1566" s="1" t="s">
        <v>1746</v>
      </c>
      <c r="C1566" s="1" t="s">
        <v>1747</v>
      </c>
      <c r="D1566" s="1">
        <v>23</v>
      </c>
      <c r="E1566" s="1">
        <v>18</v>
      </c>
      <c r="F1566" s="1">
        <v>79375292</v>
      </c>
      <c r="G1566" s="1">
        <v>79375274</v>
      </c>
      <c r="H1566" s="1" t="s">
        <v>20</v>
      </c>
      <c r="I1566" s="1" t="s">
        <v>23</v>
      </c>
      <c r="J1566" s="1" t="s">
        <v>23</v>
      </c>
      <c r="K1566" s="1">
        <v>22</v>
      </c>
      <c r="L1566" s="1">
        <v>19</v>
      </c>
      <c r="M1566" s="1">
        <v>0</v>
      </c>
      <c r="N1566" s="1">
        <v>7</v>
      </c>
      <c r="O1566" s="1">
        <v>3.58781713415146</v>
      </c>
      <c r="P1566" s="1">
        <v>2.55937794190775</v>
      </c>
      <c r="Q1566" s="1">
        <v>0</v>
      </c>
      <c r="R1566" s="1">
        <v>0.80833503018140995</v>
      </c>
    </row>
    <row r="1567" spans="1:18">
      <c r="A1567" s="1" t="s">
        <v>1758</v>
      </c>
      <c r="B1567" s="1" t="s">
        <v>1746</v>
      </c>
      <c r="C1567" s="1" t="s">
        <v>1747</v>
      </c>
      <c r="D1567" s="1">
        <v>23</v>
      </c>
      <c r="E1567" s="1">
        <v>19</v>
      </c>
      <c r="F1567" s="1">
        <v>79375293</v>
      </c>
      <c r="G1567" s="1">
        <v>79375274</v>
      </c>
      <c r="H1567" s="1" t="s">
        <v>20</v>
      </c>
      <c r="I1567" s="1" t="s">
        <v>21</v>
      </c>
      <c r="J1567" s="1" t="s">
        <v>23</v>
      </c>
      <c r="K1567" s="1">
        <v>19</v>
      </c>
      <c r="L1567" s="1">
        <v>34</v>
      </c>
      <c r="M1567" s="1">
        <v>9</v>
      </c>
      <c r="N1567" s="1">
        <v>35</v>
      </c>
      <c r="O1567" s="1">
        <v>3.0985693431308099</v>
      </c>
      <c r="P1567" s="1">
        <v>4.5799394749928197</v>
      </c>
      <c r="Q1567" s="1">
        <v>0.99493068035021603</v>
      </c>
      <c r="R1567" s="1">
        <v>4.0416751509070501</v>
      </c>
    </row>
    <row r="1568" spans="1:18">
      <c r="A1568" s="1" t="s">
        <v>1759</v>
      </c>
      <c r="B1568" s="1" t="s">
        <v>1760</v>
      </c>
      <c r="C1568" s="1" t="s">
        <v>1761</v>
      </c>
      <c r="D1568" s="1">
        <v>22</v>
      </c>
      <c r="E1568" s="1">
        <v>21</v>
      </c>
      <c r="F1568" s="1">
        <v>11254400</v>
      </c>
      <c r="G1568" s="1">
        <v>11254379</v>
      </c>
      <c r="H1568" s="1" t="s">
        <v>20</v>
      </c>
      <c r="I1568" s="1" t="s">
        <v>23</v>
      </c>
      <c r="J1568" s="1" t="s">
        <v>23</v>
      </c>
      <c r="K1568" s="1">
        <v>0</v>
      </c>
      <c r="L1568" s="1">
        <v>15</v>
      </c>
      <c r="M1568" s="1">
        <v>0</v>
      </c>
      <c r="N1568" s="1">
        <v>8</v>
      </c>
      <c r="O1568" s="1">
        <v>0</v>
      </c>
      <c r="P1568" s="1">
        <v>2.0205615330850701</v>
      </c>
      <c r="Q1568" s="1">
        <v>0</v>
      </c>
      <c r="R1568" s="1">
        <v>0.92381146306446804</v>
      </c>
    </row>
    <row r="1569" spans="1:18">
      <c r="A1569" s="1" t="s">
        <v>1762</v>
      </c>
      <c r="B1569" s="1" t="s">
        <v>1760</v>
      </c>
      <c r="C1569" s="1" t="s">
        <v>1761</v>
      </c>
      <c r="D1569" s="1">
        <v>22</v>
      </c>
      <c r="E1569" s="1">
        <v>22</v>
      </c>
      <c r="F1569" s="1">
        <v>11254401</v>
      </c>
      <c r="G1569" s="1">
        <v>11254379</v>
      </c>
      <c r="H1569" s="1" t="s">
        <v>20</v>
      </c>
      <c r="I1569" s="1" t="s">
        <v>23</v>
      </c>
      <c r="J1569" s="1" t="s">
        <v>23</v>
      </c>
      <c r="K1569" s="1">
        <v>5</v>
      </c>
      <c r="L1569" s="1">
        <v>16</v>
      </c>
      <c r="M1569" s="1">
        <v>0</v>
      </c>
      <c r="N1569" s="1">
        <v>17</v>
      </c>
      <c r="O1569" s="1">
        <v>0.81541298503442305</v>
      </c>
      <c r="P1569" s="1">
        <v>2.15526563529074</v>
      </c>
      <c r="Q1569" s="1">
        <v>0</v>
      </c>
      <c r="R1569" s="1">
        <v>1.9630993590119901</v>
      </c>
    </row>
    <row r="1570" spans="1:18">
      <c r="A1570" s="1" t="s">
        <v>1763</v>
      </c>
      <c r="B1570" s="1" t="s">
        <v>1760</v>
      </c>
      <c r="C1570" s="1" t="s">
        <v>1761</v>
      </c>
      <c r="D1570" s="1">
        <v>22</v>
      </c>
      <c r="E1570" s="1">
        <v>23</v>
      </c>
      <c r="F1570" s="1">
        <v>11254402</v>
      </c>
      <c r="G1570" s="1">
        <v>11254379</v>
      </c>
      <c r="H1570" s="1" t="s">
        <v>20</v>
      </c>
      <c r="I1570" s="1" t="s">
        <v>21</v>
      </c>
      <c r="J1570" s="1" t="s">
        <v>23</v>
      </c>
      <c r="K1570" s="1">
        <v>6</v>
      </c>
      <c r="L1570" s="1">
        <v>29</v>
      </c>
      <c r="M1570" s="1">
        <v>28</v>
      </c>
      <c r="N1570" s="1">
        <v>51</v>
      </c>
      <c r="O1570" s="1">
        <v>0.97849558204130804</v>
      </c>
      <c r="P1570" s="1">
        <v>3.9064189639644602</v>
      </c>
      <c r="Q1570" s="1">
        <v>3.0953398944228998</v>
      </c>
      <c r="R1570" s="1">
        <v>5.8892980770359804</v>
      </c>
    </row>
    <row r="1571" spans="1:18">
      <c r="A1571" s="1" t="s">
        <v>1764</v>
      </c>
      <c r="B1571" s="1" t="s">
        <v>1760</v>
      </c>
      <c r="C1571" s="1" t="s">
        <v>1761</v>
      </c>
      <c r="D1571" s="1">
        <v>22</v>
      </c>
      <c r="E1571" s="1">
        <v>20</v>
      </c>
      <c r="F1571" s="1">
        <v>11254402</v>
      </c>
      <c r="G1571" s="1">
        <v>11254382</v>
      </c>
      <c r="H1571" s="1" t="s">
        <v>20</v>
      </c>
      <c r="I1571" s="1" t="s">
        <v>21</v>
      </c>
      <c r="J1571" s="1" t="s">
        <v>23</v>
      </c>
      <c r="K1571" s="1">
        <v>0</v>
      </c>
      <c r="L1571" s="1">
        <v>14</v>
      </c>
      <c r="M1571" s="1">
        <v>0</v>
      </c>
      <c r="N1571" s="1">
        <v>0</v>
      </c>
      <c r="O1571" s="1">
        <v>0</v>
      </c>
      <c r="P1571" s="1">
        <v>1.8858574308793901</v>
      </c>
      <c r="Q1571" s="1">
        <v>0</v>
      </c>
      <c r="R1571" s="1">
        <v>0</v>
      </c>
    </row>
    <row r="1572" spans="1:18">
      <c r="A1572" s="1" t="s">
        <v>1765</v>
      </c>
      <c r="B1572" s="1" t="s">
        <v>1766</v>
      </c>
      <c r="C1572" s="1" t="s">
        <v>1767</v>
      </c>
      <c r="D1572" s="1">
        <v>22</v>
      </c>
      <c r="E1572" s="1">
        <v>21</v>
      </c>
      <c r="F1572" s="1">
        <v>33105374</v>
      </c>
      <c r="G1572" s="1">
        <v>33105395</v>
      </c>
      <c r="H1572" s="1" t="s">
        <v>28</v>
      </c>
      <c r="I1572" s="1" t="s">
        <v>21</v>
      </c>
      <c r="J1572" s="1" t="s">
        <v>23</v>
      </c>
      <c r="K1572" s="1">
        <v>2</v>
      </c>
      <c r="L1572" s="1">
        <v>14</v>
      </c>
      <c r="M1572" s="1">
        <v>10</v>
      </c>
      <c r="N1572" s="1">
        <v>5</v>
      </c>
      <c r="O1572" s="1">
        <v>0.32616519401376898</v>
      </c>
      <c r="P1572" s="1">
        <v>1.8858574308793901</v>
      </c>
      <c r="Q1572" s="1">
        <v>1.10547853372246</v>
      </c>
      <c r="R1572" s="1">
        <v>0.577382164415293</v>
      </c>
    </row>
    <row r="1573" spans="1:18">
      <c r="A1573" s="1" t="s">
        <v>1767</v>
      </c>
      <c r="B1573" s="1" t="s">
        <v>1766</v>
      </c>
      <c r="C1573" s="1" t="s">
        <v>1767</v>
      </c>
      <c r="D1573" s="1">
        <v>22</v>
      </c>
      <c r="E1573" s="1">
        <v>22</v>
      </c>
      <c r="F1573" s="1">
        <v>33105374</v>
      </c>
      <c r="G1573" s="1">
        <v>33105396</v>
      </c>
      <c r="H1573" s="1" t="s">
        <v>28</v>
      </c>
      <c r="I1573" s="1" t="s">
        <v>21</v>
      </c>
      <c r="J1573" s="1" t="s">
        <v>21</v>
      </c>
      <c r="K1573" s="1">
        <v>9</v>
      </c>
      <c r="L1573" s="1">
        <v>15</v>
      </c>
      <c r="M1573" s="1">
        <v>39</v>
      </c>
      <c r="N1573" s="1">
        <v>22</v>
      </c>
      <c r="O1573" s="1">
        <v>1.46774337306196</v>
      </c>
      <c r="P1573" s="1">
        <v>2.0205615330850701</v>
      </c>
      <c r="Q1573" s="1">
        <v>4.3113662815175999</v>
      </c>
      <c r="R1573" s="1">
        <v>2.5404815234272902</v>
      </c>
    </row>
    <row r="1574" spans="1:18">
      <c r="A1574" s="1" t="s">
        <v>1768</v>
      </c>
      <c r="B1574" s="1" t="s">
        <v>1766</v>
      </c>
      <c r="C1574" s="1" t="s">
        <v>1767</v>
      </c>
      <c r="D1574" s="1">
        <v>22</v>
      </c>
      <c r="E1574" s="1">
        <v>25</v>
      </c>
      <c r="F1574" s="1">
        <v>33105374</v>
      </c>
      <c r="G1574" s="1">
        <v>33105399</v>
      </c>
      <c r="H1574" s="1" t="s">
        <v>28</v>
      </c>
      <c r="I1574" s="1" t="s">
        <v>21</v>
      </c>
      <c r="J1574" s="1" t="s">
        <v>23</v>
      </c>
      <c r="K1574" s="1">
        <v>0</v>
      </c>
      <c r="L1574" s="1">
        <v>0</v>
      </c>
      <c r="M1574" s="1">
        <v>0</v>
      </c>
      <c r="N1574" s="1">
        <v>8</v>
      </c>
      <c r="O1574" s="1">
        <v>0</v>
      </c>
      <c r="P1574" s="1">
        <v>0</v>
      </c>
      <c r="Q1574" s="1">
        <v>0</v>
      </c>
      <c r="R1574" s="1">
        <v>0.92381146306446804</v>
      </c>
    </row>
    <row r="1575" spans="1:18">
      <c r="A1575" s="1" t="s">
        <v>1769</v>
      </c>
      <c r="B1575" s="1" t="s">
        <v>1770</v>
      </c>
      <c r="C1575" s="1" t="s">
        <v>1771</v>
      </c>
      <c r="D1575" s="1">
        <v>22</v>
      </c>
      <c r="E1575" s="1">
        <v>21</v>
      </c>
      <c r="F1575" s="1">
        <v>12714860</v>
      </c>
      <c r="G1575" s="1">
        <v>12714881</v>
      </c>
      <c r="H1575" s="1" t="s">
        <v>28</v>
      </c>
      <c r="I1575" s="1" t="s">
        <v>23</v>
      </c>
      <c r="J1575" s="1" t="s">
        <v>23</v>
      </c>
      <c r="K1575" s="1">
        <v>0</v>
      </c>
      <c r="L1575" s="1">
        <v>10</v>
      </c>
      <c r="M1575" s="1">
        <v>0</v>
      </c>
      <c r="N1575" s="1">
        <v>0</v>
      </c>
      <c r="O1575" s="1">
        <v>0</v>
      </c>
      <c r="P1575" s="1">
        <v>1.3470410220567099</v>
      </c>
      <c r="Q1575" s="1">
        <v>0</v>
      </c>
      <c r="R1575" s="1">
        <v>0</v>
      </c>
    </row>
    <row r="1576" spans="1:18">
      <c r="A1576" s="1" t="s">
        <v>1772</v>
      </c>
      <c r="B1576" s="1" t="s">
        <v>1770</v>
      </c>
      <c r="C1576" s="1" t="s">
        <v>1771</v>
      </c>
      <c r="D1576" s="1">
        <v>22</v>
      </c>
      <c r="E1576" s="1">
        <v>19</v>
      </c>
      <c r="F1576" s="1">
        <v>12714861</v>
      </c>
      <c r="G1576" s="1">
        <v>12714880</v>
      </c>
      <c r="H1576" s="1" t="s">
        <v>28</v>
      </c>
      <c r="I1576" s="1" t="s">
        <v>21</v>
      </c>
      <c r="J1576" s="1" t="s">
        <v>23</v>
      </c>
      <c r="K1576" s="1">
        <v>0</v>
      </c>
      <c r="L1576" s="1">
        <v>2</v>
      </c>
      <c r="M1576" s="1">
        <v>0</v>
      </c>
      <c r="N1576" s="1">
        <v>9</v>
      </c>
      <c r="O1576" s="1">
        <v>0</v>
      </c>
      <c r="P1576" s="1">
        <v>0.269408204411342</v>
      </c>
      <c r="Q1576" s="1">
        <v>0</v>
      </c>
      <c r="R1576" s="1">
        <v>1.03928789594753</v>
      </c>
    </row>
    <row r="1577" spans="1:18">
      <c r="A1577" s="1" t="s">
        <v>1773</v>
      </c>
      <c r="B1577" s="1" t="s">
        <v>1770</v>
      </c>
      <c r="C1577" s="1" t="s">
        <v>1771</v>
      </c>
      <c r="D1577" s="1">
        <v>22</v>
      </c>
      <c r="E1577" s="1">
        <v>20</v>
      </c>
      <c r="F1577" s="1">
        <v>12714861</v>
      </c>
      <c r="G1577" s="1">
        <v>12714881</v>
      </c>
      <c r="H1577" s="1" t="s">
        <v>28</v>
      </c>
      <c r="I1577" s="1" t="s">
        <v>21</v>
      </c>
      <c r="J1577" s="1" t="s">
        <v>23</v>
      </c>
      <c r="K1577" s="1">
        <v>0</v>
      </c>
      <c r="L1577" s="1">
        <v>9</v>
      </c>
      <c r="M1577" s="1">
        <v>8</v>
      </c>
      <c r="N1577" s="1">
        <v>13</v>
      </c>
      <c r="O1577" s="1">
        <v>0</v>
      </c>
      <c r="P1577" s="1">
        <v>1.2123369198510401</v>
      </c>
      <c r="Q1577" s="1">
        <v>0.88438282697796999</v>
      </c>
      <c r="R1577" s="1">
        <v>1.5011936274797599</v>
      </c>
    </row>
    <row r="1578" spans="1:18">
      <c r="A1578" s="1" t="s">
        <v>1774</v>
      </c>
      <c r="B1578" s="1" t="s">
        <v>1770</v>
      </c>
      <c r="C1578" s="1" t="s">
        <v>1771</v>
      </c>
      <c r="D1578" s="1">
        <v>22</v>
      </c>
      <c r="E1578" s="1">
        <v>21</v>
      </c>
      <c r="F1578" s="1">
        <v>12714861</v>
      </c>
      <c r="G1578" s="1">
        <v>12714882</v>
      </c>
      <c r="H1578" s="1" t="s">
        <v>28</v>
      </c>
      <c r="I1578" s="1" t="s">
        <v>21</v>
      </c>
      <c r="J1578" s="1" t="s">
        <v>23</v>
      </c>
      <c r="K1578" s="1">
        <v>0</v>
      </c>
      <c r="L1578" s="1">
        <v>21</v>
      </c>
      <c r="M1578" s="1">
        <v>0</v>
      </c>
      <c r="N1578" s="1">
        <v>10</v>
      </c>
      <c r="O1578" s="1">
        <v>0</v>
      </c>
      <c r="P1578" s="1">
        <v>2.8287861463190902</v>
      </c>
      <c r="Q1578" s="1">
        <v>0</v>
      </c>
      <c r="R1578" s="1">
        <v>1.15476432883059</v>
      </c>
    </row>
    <row r="1579" spans="1:18">
      <c r="A1579" s="1" t="s">
        <v>1771</v>
      </c>
      <c r="B1579" s="1" t="s">
        <v>1770</v>
      </c>
      <c r="C1579" s="1" t="s">
        <v>1771</v>
      </c>
      <c r="D1579" s="1">
        <v>22</v>
      </c>
      <c r="E1579" s="1">
        <v>22</v>
      </c>
      <c r="F1579" s="1">
        <v>12714861</v>
      </c>
      <c r="G1579" s="1">
        <v>12714883</v>
      </c>
      <c r="H1579" s="1" t="s">
        <v>28</v>
      </c>
      <c r="I1579" s="1" t="s">
        <v>21</v>
      </c>
      <c r="J1579" s="1" t="s">
        <v>21</v>
      </c>
      <c r="K1579" s="1">
        <v>29</v>
      </c>
      <c r="L1579" s="1">
        <v>183</v>
      </c>
      <c r="M1579" s="1">
        <v>61</v>
      </c>
      <c r="N1579" s="1">
        <v>296</v>
      </c>
      <c r="O1579" s="1">
        <v>4.7293953131996496</v>
      </c>
      <c r="P1579" s="1">
        <v>24.650850703637801</v>
      </c>
      <c r="Q1579" s="1">
        <v>6.7434190557070197</v>
      </c>
      <c r="R1579" s="1">
        <v>34.1810241333853</v>
      </c>
    </row>
    <row r="1580" spans="1:18">
      <c r="A1580" s="1" t="s">
        <v>1775</v>
      </c>
      <c r="B1580" s="1" t="s">
        <v>1770</v>
      </c>
      <c r="C1580" s="1" t="s">
        <v>1771</v>
      </c>
      <c r="D1580" s="1">
        <v>22</v>
      </c>
      <c r="E1580" s="1">
        <v>23</v>
      </c>
      <c r="F1580" s="1">
        <v>12714861</v>
      </c>
      <c r="G1580" s="1">
        <v>12714884</v>
      </c>
      <c r="H1580" s="1" t="s">
        <v>28</v>
      </c>
      <c r="I1580" s="1" t="s">
        <v>21</v>
      </c>
      <c r="J1580" s="1" t="s">
        <v>23</v>
      </c>
      <c r="K1580" s="1">
        <v>2</v>
      </c>
      <c r="L1580" s="1">
        <v>13</v>
      </c>
      <c r="M1580" s="1">
        <v>21</v>
      </c>
      <c r="N1580" s="1">
        <v>14</v>
      </c>
      <c r="O1580" s="1">
        <v>0.32616519401376898</v>
      </c>
      <c r="P1580" s="1">
        <v>1.75115332867372</v>
      </c>
      <c r="Q1580" s="1">
        <v>2.3215049208171701</v>
      </c>
      <c r="R1580" s="1">
        <v>1.6166700603628199</v>
      </c>
    </row>
    <row r="1581" spans="1:18">
      <c r="A1581" s="1" t="s">
        <v>1776</v>
      </c>
      <c r="B1581" s="1" t="s">
        <v>1770</v>
      </c>
      <c r="C1581" s="1" t="s">
        <v>1771</v>
      </c>
      <c r="D1581" s="1">
        <v>22</v>
      </c>
      <c r="E1581" s="1">
        <v>24</v>
      </c>
      <c r="F1581" s="1">
        <v>12714861</v>
      </c>
      <c r="G1581" s="1">
        <v>12714885</v>
      </c>
      <c r="H1581" s="1" t="s">
        <v>28</v>
      </c>
      <c r="I1581" s="1" t="s">
        <v>21</v>
      </c>
      <c r="J1581" s="1" t="s">
        <v>23</v>
      </c>
      <c r="K1581" s="1">
        <v>0</v>
      </c>
      <c r="L1581" s="1">
        <v>0</v>
      </c>
      <c r="M1581" s="1">
        <v>0</v>
      </c>
      <c r="N1581" s="1">
        <v>8</v>
      </c>
      <c r="O1581" s="1">
        <v>0</v>
      </c>
      <c r="P1581" s="1">
        <v>0</v>
      </c>
      <c r="Q1581" s="1">
        <v>0</v>
      </c>
      <c r="R1581" s="1">
        <v>0.92381146306446804</v>
      </c>
    </row>
    <row r="1582" spans="1:18">
      <c r="A1582" s="1" t="s">
        <v>1777</v>
      </c>
      <c r="B1582" s="1" t="s">
        <v>1770</v>
      </c>
      <c r="C1582" s="1" t="s">
        <v>1771</v>
      </c>
      <c r="D1582" s="1">
        <v>22</v>
      </c>
      <c r="E1582" s="1">
        <v>21</v>
      </c>
      <c r="F1582" s="1">
        <v>12714862</v>
      </c>
      <c r="G1582" s="1">
        <v>12714883</v>
      </c>
      <c r="H1582" s="1" t="s">
        <v>28</v>
      </c>
      <c r="I1582" s="1" t="s">
        <v>23</v>
      </c>
      <c r="J1582" s="1" t="s">
        <v>21</v>
      </c>
      <c r="K1582" s="1">
        <v>0</v>
      </c>
      <c r="L1582" s="1">
        <v>6</v>
      </c>
      <c r="M1582" s="1">
        <v>5</v>
      </c>
      <c r="N1582" s="1">
        <v>17</v>
      </c>
      <c r="O1582" s="1">
        <v>0</v>
      </c>
      <c r="P1582" s="1">
        <v>0.80822461323402595</v>
      </c>
      <c r="Q1582" s="1">
        <v>0.55273926686123098</v>
      </c>
      <c r="R1582" s="1">
        <v>1.9630993590119901</v>
      </c>
    </row>
    <row r="1583" spans="1:18">
      <c r="A1583" s="1" t="s">
        <v>1778</v>
      </c>
      <c r="B1583" s="1" t="s">
        <v>1770</v>
      </c>
      <c r="C1583" s="1" t="s">
        <v>1771</v>
      </c>
      <c r="D1583" s="1">
        <v>22</v>
      </c>
      <c r="E1583" s="1">
        <v>22</v>
      </c>
      <c r="F1583" s="1">
        <v>12714862</v>
      </c>
      <c r="G1583" s="1">
        <v>12714884</v>
      </c>
      <c r="H1583" s="1" t="s">
        <v>28</v>
      </c>
      <c r="I1583" s="1" t="s">
        <v>23</v>
      </c>
      <c r="J1583" s="1" t="s">
        <v>23</v>
      </c>
      <c r="K1583" s="1">
        <v>3</v>
      </c>
      <c r="L1583" s="1">
        <v>7</v>
      </c>
      <c r="M1583" s="1">
        <v>2</v>
      </c>
      <c r="N1583" s="1">
        <v>21</v>
      </c>
      <c r="O1583" s="1">
        <v>0.48924779102065402</v>
      </c>
      <c r="P1583" s="1">
        <v>0.94292871543969703</v>
      </c>
      <c r="Q1583" s="1">
        <v>0.221095706744493</v>
      </c>
      <c r="R1583" s="1">
        <v>2.42500509054423</v>
      </c>
    </row>
    <row r="1584" spans="1:18">
      <c r="A1584" s="1" t="s">
        <v>1779</v>
      </c>
      <c r="B1584" s="1" t="s">
        <v>1780</v>
      </c>
      <c r="C1584" s="1" t="s">
        <v>1781</v>
      </c>
      <c r="D1584" s="1">
        <v>21</v>
      </c>
      <c r="E1584" s="1">
        <v>22</v>
      </c>
      <c r="F1584" s="1">
        <v>12714823</v>
      </c>
      <c r="G1584" s="1">
        <v>12714845</v>
      </c>
      <c r="H1584" s="1" t="s">
        <v>28</v>
      </c>
      <c r="I1584" s="1" t="s">
        <v>23</v>
      </c>
      <c r="J1584" s="1" t="s">
        <v>21</v>
      </c>
      <c r="K1584" s="1">
        <v>0</v>
      </c>
      <c r="L1584" s="1">
        <v>7</v>
      </c>
      <c r="M1584" s="1">
        <v>0</v>
      </c>
      <c r="N1584" s="1">
        <v>8</v>
      </c>
      <c r="O1584" s="1">
        <v>0</v>
      </c>
      <c r="P1584" s="1">
        <v>0.94292871543969703</v>
      </c>
      <c r="Q1584" s="1">
        <v>0</v>
      </c>
      <c r="R1584" s="1">
        <v>0.92381146306446804</v>
      </c>
    </row>
    <row r="1585" spans="1:18">
      <c r="A1585" s="1" t="s">
        <v>1782</v>
      </c>
      <c r="B1585" s="1" t="s">
        <v>1780</v>
      </c>
      <c r="C1585" s="1" t="s">
        <v>1781</v>
      </c>
      <c r="D1585" s="1">
        <v>21</v>
      </c>
      <c r="E1585" s="1">
        <v>22</v>
      </c>
      <c r="F1585" s="1">
        <v>12714824</v>
      </c>
      <c r="G1585" s="1">
        <v>12714846</v>
      </c>
      <c r="H1585" s="1" t="s">
        <v>28</v>
      </c>
      <c r="I1585" s="1" t="s">
        <v>21</v>
      </c>
      <c r="J1585" s="1" t="s">
        <v>23</v>
      </c>
      <c r="K1585" s="1">
        <v>0</v>
      </c>
      <c r="L1585" s="1">
        <v>0</v>
      </c>
      <c r="M1585" s="1">
        <v>0</v>
      </c>
      <c r="N1585" s="1">
        <v>13</v>
      </c>
      <c r="O1585" s="1">
        <v>0</v>
      </c>
      <c r="P1585" s="1">
        <v>0</v>
      </c>
      <c r="Q1585" s="1">
        <v>0</v>
      </c>
      <c r="R1585" s="1">
        <v>1.5011936274797599</v>
      </c>
    </row>
    <row r="1586" spans="1:18">
      <c r="A1586" s="1" t="s">
        <v>1783</v>
      </c>
      <c r="B1586" s="1" t="s">
        <v>1780</v>
      </c>
      <c r="C1586" s="1" t="s">
        <v>1781</v>
      </c>
      <c r="D1586" s="1">
        <v>21</v>
      </c>
      <c r="E1586" s="1">
        <v>22</v>
      </c>
      <c r="F1586" s="1">
        <v>12714825</v>
      </c>
      <c r="G1586" s="1">
        <v>12714847</v>
      </c>
      <c r="H1586" s="1" t="s">
        <v>28</v>
      </c>
      <c r="I1586" s="1" t="s">
        <v>23</v>
      </c>
      <c r="J1586" s="1" t="s">
        <v>23</v>
      </c>
      <c r="K1586" s="1">
        <v>8</v>
      </c>
      <c r="L1586" s="1">
        <v>29</v>
      </c>
      <c r="M1586" s="1">
        <v>5</v>
      </c>
      <c r="N1586" s="1">
        <v>61</v>
      </c>
      <c r="O1586" s="1">
        <v>1.3046607760550799</v>
      </c>
      <c r="P1586" s="1">
        <v>3.9064189639644602</v>
      </c>
      <c r="Q1586" s="1">
        <v>0.55273926686123098</v>
      </c>
      <c r="R1586" s="1">
        <v>7.04406240586657</v>
      </c>
    </row>
    <row r="1587" spans="1:18">
      <c r="A1587" s="1" t="s">
        <v>1784</v>
      </c>
      <c r="B1587" s="1" t="s">
        <v>1785</v>
      </c>
      <c r="C1587" s="1" t="s">
        <v>1786</v>
      </c>
      <c r="D1587" s="1">
        <v>22</v>
      </c>
      <c r="E1587" s="1">
        <v>21</v>
      </c>
      <c r="F1587" s="1">
        <v>34965401</v>
      </c>
      <c r="G1587" s="1">
        <v>34965422</v>
      </c>
      <c r="H1587" s="1" t="s">
        <v>28</v>
      </c>
      <c r="I1587" s="1" t="s">
        <v>21</v>
      </c>
      <c r="J1587" s="1" t="s">
        <v>23</v>
      </c>
      <c r="K1587" s="1">
        <v>1</v>
      </c>
      <c r="L1587" s="1">
        <v>0</v>
      </c>
      <c r="M1587" s="1">
        <v>10</v>
      </c>
      <c r="N1587" s="1">
        <v>14</v>
      </c>
      <c r="O1587" s="1">
        <v>0.16308259700688499</v>
      </c>
      <c r="P1587" s="1">
        <v>0</v>
      </c>
      <c r="Q1587" s="1">
        <v>1.10547853372246</v>
      </c>
      <c r="R1587" s="1">
        <v>1.6166700603628199</v>
      </c>
    </row>
    <row r="1588" spans="1:18">
      <c r="A1588" s="1" t="s">
        <v>1787</v>
      </c>
      <c r="B1588" s="1" t="s">
        <v>1788</v>
      </c>
      <c r="C1588" s="1" t="s">
        <v>1789</v>
      </c>
      <c r="D1588" s="1">
        <v>22</v>
      </c>
      <c r="E1588" s="1">
        <v>23</v>
      </c>
      <c r="F1588" s="1">
        <v>151967602</v>
      </c>
      <c r="G1588" s="1">
        <v>151967579</v>
      </c>
      <c r="H1588" s="1" t="s">
        <v>20</v>
      </c>
      <c r="I1588" s="1" t="s">
        <v>21</v>
      </c>
      <c r="J1588" s="1" t="s">
        <v>23</v>
      </c>
      <c r="K1588" s="1">
        <v>2</v>
      </c>
      <c r="L1588" s="1">
        <v>0</v>
      </c>
      <c r="M1588" s="1">
        <v>7</v>
      </c>
      <c r="N1588" s="1">
        <v>8</v>
      </c>
      <c r="O1588" s="1">
        <v>0.32616519401376898</v>
      </c>
      <c r="P1588" s="1">
        <v>0</v>
      </c>
      <c r="Q1588" s="1">
        <v>0.77383497360572395</v>
      </c>
      <c r="R1588" s="1">
        <v>0.92381146306446804</v>
      </c>
    </row>
    <row r="1589" spans="1:18">
      <c r="A1589" s="1" t="s">
        <v>1790</v>
      </c>
      <c r="B1589" s="1" t="s">
        <v>1791</v>
      </c>
      <c r="C1589" s="1" t="s">
        <v>1792</v>
      </c>
      <c r="D1589" s="1">
        <v>21</v>
      </c>
      <c r="E1589" s="1">
        <v>20</v>
      </c>
      <c r="F1589" s="1">
        <v>92192034</v>
      </c>
      <c r="G1589" s="1">
        <v>92192054</v>
      </c>
      <c r="H1589" s="1" t="s">
        <v>28</v>
      </c>
      <c r="I1589" s="1" t="s">
        <v>21</v>
      </c>
      <c r="J1589" s="1" t="s">
        <v>23</v>
      </c>
      <c r="K1589" s="1">
        <v>0</v>
      </c>
      <c r="L1589" s="1">
        <v>8</v>
      </c>
      <c r="M1589" s="1">
        <v>0</v>
      </c>
      <c r="N1589" s="1">
        <v>0</v>
      </c>
      <c r="O1589" s="1">
        <v>0</v>
      </c>
      <c r="P1589" s="1">
        <v>1.07763281764537</v>
      </c>
      <c r="Q1589" s="1">
        <v>0</v>
      </c>
      <c r="R1589" s="1">
        <v>0</v>
      </c>
    </row>
    <row r="1590" spans="1:18">
      <c r="A1590" s="1" t="s">
        <v>1793</v>
      </c>
      <c r="B1590" s="1" t="s">
        <v>1791</v>
      </c>
      <c r="C1590" s="1" t="s">
        <v>1792</v>
      </c>
      <c r="D1590" s="1">
        <v>21</v>
      </c>
      <c r="E1590" s="1">
        <v>22</v>
      </c>
      <c r="F1590" s="1">
        <v>92192034</v>
      </c>
      <c r="G1590" s="1">
        <v>92192056</v>
      </c>
      <c r="H1590" s="1" t="s">
        <v>28</v>
      </c>
      <c r="I1590" s="1" t="s">
        <v>21</v>
      </c>
      <c r="J1590" s="1" t="s">
        <v>23</v>
      </c>
      <c r="K1590" s="1">
        <v>16</v>
      </c>
      <c r="L1590" s="1">
        <v>52</v>
      </c>
      <c r="M1590" s="1">
        <v>41</v>
      </c>
      <c r="N1590" s="1">
        <v>49</v>
      </c>
      <c r="O1590" s="1">
        <v>2.60932155211015</v>
      </c>
      <c r="P1590" s="1">
        <v>7.0046133146949003</v>
      </c>
      <c r="Q1590" s="1">
        <v>4.5324619882621002</v>
      </c>
      <c r="R1590" s="1">
        <v>5.6583452112698698</v>
      </c>
    </row>
    <row r="1591" spans="1:18">
      <c r="A1591" s="1" t="s">
        <v>1794</v>
      </c>
      <c r="B1591" s="1" t="s">
        <v>1791</v>
      </c>
      <c r="C1591" s="1" t="s">
        <v>1792</v>
      </c>
      <c r="D1591" s="1">
        <v>21</v>
      </c>
      <c r="E1591" s="1">
        <v>23</v>
      </c>
      <c r="F1591" s="1">
        <v>92192034</v>
      </c>
      <c r="G1591" s="1">
        <v>92192057</v>
      </c>
      <c r="H1591" s="1" t="s">
        <v>28</v>
      </c>
      <c r="I1591" s="1" t="s">
        <v>21</v>
      </c>
      <c r="J1591" s="1" t="s">
        <v>23</v>
      </c>
      <c r="K1591" s="1">
        <v>0</v>
      </c>
      <c r="L1591" s="1">
        <v>0</v>
      </c>
      <c r="M1591" s="1">
        <v>1</v>
      </c>
      <c r="N1591" s="1">
        <v>11</v>
      </c>
      <c r="O1591" s="1">
        <v>0</v>
      </c>
      <c r="P1591" s="1">
        <v>0</v>
      </c>
      <c r="Q1591" s="1">
        <v>0.110547853372246</v>
      </c>
      <c r="R1591" s="1">
        <v>1.27024076171364</v>
      </c>
    </row>
    <row r="1592" spans="1:18">
      <c r="A1592" s="1" t="s">
        <v>1795</v>
      </c>
      <c r="B1592" s="1" t="s">
        <v>1796</v>
      </c>
      <c r="C1592" s="1" t="s">
        <v>1797</v>
      </c>
      <c r="D1592" s="1">
        <v>22</v>
      </c>
      <c r="E1592" s="1">
        <v>21</v>
      </c>
      <c r="F1592" s="1">
        <v>138526424</v>
      </c>
      <c r="G1592" s="1">
        <v>138526445</v>
      </c>
      <c r="H1592" s="1" t="s">
        <v>28</v>
      </c>
      <c r="I1592" s="1" t="s">
        <v>21</v>
      </c>
      <c r="J1592" s="1" t="s">
        <v>23</v>
      </c>
      <c r="K1592" s="1">
        <v>2</v>
      </c>
      <c r="L1592" s="1">
        <v>8</v>
      </c>
      <c r="M1592" s="1">
        <v>0</v>
      </c>
      <c r="N1592" s="1">
        <v>6</v>
      </c>
      <c r="O1592" s="1">
        <v>0.32616519401376898</v>
      </c>
      <c r="P1592" s="1">
        <v>1.07763281764537</v>
      </c>
      <c r="Q1592" s="1">
        <v>0</v>
      </c>
      <c r="R1592" s="1">
        <v>0.69285859729835098</v>
      </c>
    </row>
    <row r="1593" spans="1:18">
      <c r="A1593" s="1" t="s">
        <v>1797</v>
      </c>
      <c r="B1593" s="1" t="s">
        <v>1796</v>
      </c>
      <c r="C1593" s="1" t="s">
        <v>1797</v>
      </c>
      <c r="D1593" s="1">
        <v>22</v>
      </c>
      <c r="E1593" s="1">
        <v>22</v>
      </c>
      <c r="F1593" s="1">
        <v>138526424</v>
      </c>
      <c r="G1593" s="1">
        <v>138526446</v>
      </c>
      <c r="H1593" s="1" t="s">
        <v>28</v>
      </c>
      <c r="I1593" s="1" t="s">
        <v>21</v>
      </c>
      <c r="J1593" s="1" t="s">
        <v>21</v>
      </c>
      <c r="K1593" s="1">
        <v>9</v>
      </c>
      <c r="L1593" s="1">
        <v>6</v>
      </c>
      <c r="M1593" s="1">
        <v>0</v>
      </c>
      <c r="N1593" s="1">
        <v>12</v>
      </c>
      <c r="O1593" s="1">
        <v>1.46774337306196</v>
      </c>
      <c r="P1593" s="1">
        <v>0.80822461323402595</v>
      </c>
      <c r="Q1593" s="1">
        <v>0</v>
      </c>
      <c r="R1593" s="1">
        <v>1.3857171945967</v>
      </c>
    </row>
    <row r="1594" spans="1:18">
      <c r="A1594" s="1" t="s">
        <v>1798</v>
      </c>
      <c r="B1594" s="1" t="s">
        <v>1796</v>
      </c>
      <c r="C1594" s="1" t="s">
        <v>1797</v>
      </c>
      <c r="D1594" s="1">
        <v>22</v>
      </c>
      <c r="E1594" s="1">
        <v>23</v>
      </c>
      <c r="F1594" s="1">
        <v>138526424</v>
      </c>
      <c r="G1594" s="1">
        <v>138526447</v>
      </c>
      <c r="H1594" s="1" t="s">
        <v>28</v>
      </c>
      <c r="I1594" s="1" t="s">
        <v>21</v>
      </c>
      <c r="J1594" s="1" t="s">
        <v>23</v>
      </c>
      <c r="K1594" s="1">
        <v>7</v>
      </c>
      <c r="L1594" s="1">
        <v>2</v>
      </c>
      <c r="M1594" s="1">
        <v>0</v>
      </c>
      <c r="N1594" s="1">
        <v>10</v>
      </c>
      <c r="O1594" s="1">
        <v>1.14157817904819</v>
      </c>
      <c r="P1594" s="1">
        <v>0.269408204411342</v>
      </c>
      <c r="Q1594" s="1">
        <v>0</v>
      </c>
      <c r="R1594" s="1">
        <v>1.15476432883059</v>
      </c>
    </row>
    <row r="1595" spans="1:18">
      <c r="A1595" s="1" t="s">
        <v>1799</v>
      </c>
      <c r="B1595" s="1" t="s">
        <v>1796</v>
      </c>
      <c r="C1595" s="1" t="s">
        <v>1797</v>
      </c>
      <c r="D1595" s="1">
        <v>22</v>
      </c>
      <c r="E1595" s="1">
        <v>24</v>
      </c>
      <c r="F1595" s="1">
        <v>138526424</v>
      </c>
      <c r="G1595" s="1">
        <v>138526448</v>
      </c>
      <c r="H1595" s="1" t="s">
        <v>28</v>
      </c>
      <c r="I1595" s="1" t="s">
        <v>21</v>
      </c>
      <c r="J1595" s="1" t="s">
        <v>23</v>
      </c>
      <c r="K1595" s="1">
        <v>3</v>
      </c>
      <c r="L1595" s="1">
        <v>15</v>
      </c>
      <c r="M1595" s="1">
        <v>3</v>
      </c>
      <c r="N1595" s="1">
        <v>19</v>
      </c>
      <c r="O1595" s="1">
        <v>0.48924779102065402</v>
      </c>
      <c r="P1595" s="1">
        <v>2.0205615330850701</v>
      </c>
      <c r="Q1595" s="1">
        <v>0.33164356011673901</v>
      </c>
      <c r="R1595" s="1">
        <v>2.19405222477811</v>
      </c>
    </row>
    <row r="1596" spans="1:18">
      <c r="A1596" s="1" t="s">
        <v>1800</v>
      </c>
      <c r="B1596" s="1" t="s">
        <v>1801</v>
      </c>
      <c r="C1596" s="1" t="s">
        <v>1800</v>
      </c>
      <c r="D1596" s="1">
        <v>22</v>
      </c>
      <c r="E1596" s="1">
        <v>22</v>
      </c>
      <c r="F1596" s="1">
        <v>48213155</v>
      </c>
      <c r="G1596" s="1">
        <v>48213133</v>
      </c>
      <c r="H1596" s="1" t="s">
        <v>20</v>
      </c>
      <c r="I1596" s="1" t="s">
        <v>21</v>
      </c>
      <c r="J1596" s="1" t="s">
        <v>21</v>
      </c>
      <c r="K1596" s="1">
        <v>5</v>
      </c>
      <c r="L1596" s="1">
        <v>11</v>
      </c>
      <c r="M1596" s="1">
        <v>13</v>
      </c>
      <c r="N1596" s="1">
        <v>15</v>
      </c>
      <c r="O1596" s="1">
        <v>0.81541298503442305</v>
      </c>
      <c r="P1596" s="1">
        <v>1.48174512426238</v>
      </c>
      <c r="Q1596" s="1">
        <v>1.4371220938392</v>
      </c>
      <c r="R1596" s="1">
        <v>1.7321464932458801</v>
      </c>
    </row>
    <row r="1597" spans="1:18">
      <c r="A1597" s="1" t="s">
        <v>1802</v>
      </c>
      <c r="B1597" s="1" t="s">
        <v>1803</v>
      </c>
      <c r="C1597" s="1" t="s">
        <v>1804</v>
      </c>
      <c r="D1597" s="1">
        <v>22</v>
      </c>
      <c r="E1597" s="1">
        <v>20</v>
      </c>
      <c r="F1597" s="1">
        <v>70235100</v>
      </c>
      <c r="G1597" s="1">
        <v>70235120</v>
      </c>
      <c r="H1597" s="1" t="s">
        <v>28</v>
      </c>
      <c r="I1597" s="1" t="s">
        <v>23</v>
      </c>
      <c r="J1597" s="1" t="s">
        <v>23</v>
      </c>
      <c r="K1597" s="1">
        <v>0</v>
      </c>
      <c r="L1597" s="1">
        <v>0</v>
      </c>
      <c r="M1597" s="1">
        <v>0</v>
      </c>
      <c r="N1597" s="1">
        <v>8</v>
      </c>
      <c r="O1597" s="1">
        <v>0</v>
      </c>
      <c r="P1597" s="1">
        <v>0</v>
      </c>
      <c r="Q1597" s="1">
        <v>0</v>
      </c>
      <c r="R1597" s="1">
        <v>0.92381146306446804</v>
      </c>
    </row>
    <row r="1598" spans="1:18">
      <c r="A1598" s="1" t="s">
        <v>1805</v>
      </c>
      <c r="B1598" s="1" t="s">
        <v>1806</v>
      </c>
      <c r="C1598" s="1" t="s">
        <v>1805</v>
      </c>
      <c r="D1598" s="1">
        <v>21</v>
      </c>
      <c r="E1598" s="1">
        <v>21</v>
      </c>
      <c r="F1598" s="1">
        <v>70235061</v>
      </c>
      <c r="G1598" s="1">
        <v>70235082</v>
      </c>
      <c r="H1598" s="1" t="s">
        <v>28</v>
      </c>
      <c r="I1598" s="1" t="s">
        <v>21</v>
      </c>
      <c r="J1598" s="1" t="s">
        <v>21</v>
      </c>
      <c r="K1598" s="1">
        <v>24</v>
      </c>
      <c r="L1598" s="1">
        <v>22</v>
      </c>
      <c r="M1598" s="1">
        <v>41</v>
      </c>
      <c r="N1598" s="1">
        <v>24</v>
      </c>
      <c r="O1598" s="1">
        <v>3.91398232816523</v>
      </c>
      <c r="P1598" s="1">
        <v>2.9634902485247601</v>
      </c>
      <c r="Q1598" s="1">
        <v>4.5324619882621002</v>
      </c>
      <c r="R1598" s="1">
        <v>2.7714343891933999</v>
      </c>
    </row>
    <row r="1599" spans="1:18">
      <c r="A1599" s="1" t="s">
        <v>1807</v>
      </c>
      <c r="B1599" s="1" t="s">
        <v>1806</v>
      </c>
      <c r="C1599" s="1" t="s">
        <v>1805</v>
      </c>
      <c r="D1599" s="1">
        <v>21</v>
      </c>
      <c r="E1599" s="1">
        <v>22</v>
      </c>
      <c r="F1599" s="1">
        <v>70235061</v>
      </c>
      <c r="G1599" s="1">
        <v>70235083</v>
      </c>
      <c r="H1599" s="1" t="s">
        <v>28</v>
      </c>
      <c r="I1599" s="1" t="s">
        <v>21</v>
      </c>
      <c r="J1599" s="1" t="s">
        <v>23</v>
      </c>
      <c r="K1599" s="1">
        <v>17</v>
      </c>
      <c r="L1599" s="1">
        <v>12</v>
      </c>
      <c r="M1599" s="1">
        <v>11</v>
      </c>
      <c r="N1599" s="1">
        <v>10</v>
      </c>
      <c r="O1599" s="1">
        <v>2.7724041491170399</v>
      </c>
      <c r="P1599" s="1">
        <v>1.6164492264680499</v>
      </c>
      <c r="Q1599" s="1">
        <v>1.2160263870947099</v>
      </c>
      <c r="R1599" s="1">
        <v>1.15476432883059</v>
      </c>
    </row>
    <row r="1600" spans="1:18">
      <c r="A1600" s="1" t="s">
        <v>1808</v>
      </c>
      <c r="B1600" s="1" t="s">
        <v>1809</v>
      </c>
      <c r="C1600" s="1" t="s">
        <v>1808</v>
      </c>
      <c r="D1600" s="1">
        <v>22</v>
      </c>
      <c r="E1600" s="1">
        <v>22</v>
      </c>
      <c r="F1600" s="1">
        <v>30170750</v>
      </c>
      <c r="G1600" s="1">
        <v>30170772</v>
      </c>
      <c r="H1600" s="1" t="s">
        <v>28</v>
      </c>
      <c r="I1600" s="1" t="s">
        <v>21</v>
      </c>
      <c r="J1600" s="1" t="s">
        <v>21</v>
      </c>
      <c r="K1600" s="1">
        <v>12</v>
      </c>
      <c r="L1600" s="1">
        <v>8</v>
      </c>
      <c r="M1600" s="1">
        <v>29</v>
      </c>
      <c r="N1600" s="1">
        <v>5</v>
      </c>
      <c r="O1600" s="1">
        <v>1.9569911640826201</v>
      </c>
      <c r="P1600" s="1">
        <v>1.07763281764537</v>
      </c>
      <c r="Q1600" s="1">
        <v>3.2058877477951402</v>
      </c>
      <c r="R1600" s="1">
        <v>0.577382164415293</v>
      </c>
    </row>
    <row r="1601" spans="1:18">
      <c r="A1601" s="1" t="s">
        <v>1810</v>
      </c>
      <c r="B1601" s="1" t="s">
        <v>1811</v>
      </c>
      <c r="C1601" s="1" t="s">
        <v>1812</v>
      </c>
      <c r="D1601" s="1">
        <v>22</v>
      </c>
      <c r="E1601" s="1">
        <v>21</v>
      </c>
      <c r="F1601" s="1">
        <v>29773342</v>
      </c>
      <c r="G1601" s="1">
        <v>29773363</v>
      </c>
      <c r="H1601" s="1" t="s">
        <v>28</v>
      </c>
      <c r="I1601" s="1" t="s">
        <v>23</v>
      </c>
      <c r="J1601" s="1" t="s">
        <v>23</v>
      </c>
      <c r="K1601" s="1">
        <v>0</v>
      </c>
      <c r="L1601" s="1">
        <v>0</v>
      </c>
      <c r="M1601" s="1">
        <v>5</v>
      </c>
      <c r="N1601" s="1">
        <v>10</v>
      </c>
      <c r="O1601" s="1">
        <v>0</v>
      </c>
      <c r="P1601" s="1">
        <v>0</v>
      </c>
      <c r="Q1601" s="1">
        <v>0.55273926686123098</v>
      </c>
      <c r="R1601" s="1">
        <v>1.15476432883059</v>
      </c>
    </row>
    <row r="1602" spans="1:18">
      <c r="A1602" s="1" t="s">
        <v>1813</v>
      </c>
      <c r="B1602" s="1" t="s">
        <v>1811</v>
      </c>
      <c r="C1602" s="1" t="s">
        <v>1812</v>
      </c>
      <c r="D1602" s="1">
        <v>22</v>
      </c>
      <c r="E1602" s="1">
        <v>23</v>
      </c>
      <c r="F1602" s="1">
        <v>29773342</v>
      </c>
      <c r="G1602" s="1">
        <v>29773365</v>
      </c>
      <c r="H1602" s="1" t="s">
        <v>28</v>
      </c>
      <c r="I1602" s="1" t="s">
        <v>23</v>
      </c>
      <c r="J1602" s="1" t="s">
        <v>21</v>
      </c>
      <c r="K1602" s="1">
        <v>0</v>
      </c>
      <c r="L1602" s="1">
        <v>10</v>
      </c>
      <c r="M1602" s="1">
        <v>10</v>
      </c>
      <c r="N1602" s="1">
        <v>2</v>
      </c>
      <c r="O1602" s="1">
        <v>0</v>
      </c>
      <c r="P1602" s="1">
        <v>1.3470410220567099</v>
      </c>
      <c r="Q1602" s="1">
        <v>1.10547853372246</v>
      </c>
      <c r="R1602" s="1">
        <v>0.23095286576611701</v>
      </c>
    </row>
    <row r="1603" spans="1:18">
      <c r="A1603" s="1" t="s">
        <v>1814</v>
      </c>
      <c r="B1603" s="1" t="s">
        <v>1811</v>
      </c>
      <c r="C1603" s="1" t="s">
        <v>1812</v>
      </c>
      <c r="D1603" s="1">
        <v>22</v>
      </c>
      <c r="E1603" s="1">
        <v>20</v>
      </c>
      <c r="F1603" s="1">
        <v>29773343</v>
      </c>
      <c r="G1603" s="1">
        <v>29773363</v>
      </c>
      <c r="H1603" s="1" t="s">
        <v>28</v>
      </c>
      <c r="I1603" s="1" t="s">
        <v>21</v>
      </c>
      <c r="J1603" s="1" t="s">
        <v>23</v>
      </c>
      <c r="K1603" s="1">
        <v>10</v>
      </c>
      <c r="L1603" s="1">
        <v>59</v>
      </c>
      <c r="M1603" s="1">
        <v>6</v>
      </c>
      <c r="N1603" s="1">
        <v>65</v>
      </c>
      <c r="O1603" s="1">
        <v>1.6308259700688501</v>
      </c>
      <c r="P1603" s="1">
        <v>7.9475420301345903</v>
      </c>
      <c r="Q1603" s="1">
        <v>0.66328712023347802</v>
      </c>
      <c r="R1603" s="1">
        <v>7.5059681373988001</v>
      </c>
    </row>
    <row r="1604" spans="1:18">
      <c r="A1604" s="1" t="s">
        <v>1815</v>
      </c>
      <c r="B1604" s="1" t="s">
        <v>1811</v>
      </c>
      <c r="C1604" s="1" t="s">
        <v>1812</v>
      </c>
      <c r="D1604" s="1">
        <v>22</v>
      </c>
      <c r="E1604" s="1">
        <v>21</v>
      </c>
      <c r="F1604" s="1">
        <v>29773343</v>
      </c>
      <c r="G1604" s="1">
        <v>29773364</v>
      </c>
      <c r="H1604" s="1" t="s">
        <v>28</v>
      </c>
      <c r="I1604" s="1" t="s">
        <v>21</v>
      </c>
      <c r="J1604" s="1" t="s">
        <v>23</v>
      </c>
      <c r="K1604" s="1">
        <v>4</v>
      </c>
      <c r="L1604" s="1">
        <v>20</v>
      </c>
      <c r="M1604" s="1">
        <v>19</v>
      </c>
      <c r="N1604" s="1">
        <v>40</v>
      </c>
      <c r="O1604" s="1">
        <v>0.65233038802753895</v>
      </c>
      <c r="P1604" s="1">
        <v>2.6940820441134199</v>
      </c>
      <c r="Q1604" s="1">
        <v>2.10040921407268</v>
      </c>
      <c r="R1604" s="1">
        <v>4.6190573153223404</v>
      </c>
    </row>
    <row r="1605" spans="1:18">
      <c r="A1605" s="1" t="s">
        <v>1812</v>
      </c>
      <c r="B1605" s="1" t="s">
        <v>1811</v>
      </c>
      <c r="C1605" s="1" t="s">
        <v>1812</v>
      </c>
      <c r="D1605" s="1">
        <v>22</v>
      </c>
      <c r="E1605" s="1">
        <v>22</v>
      </c>
      <c r="F1605" s="1">
        <v>29773343</v>
      </c>
      <c r="G1605" s="1">
        <v>29773365</v>
      </c>
      <c r="H1605" s="1" t="s">
        <v>28</v>
      </c>
      <c r="I1605" s="1" t="s">
        <v>21</v>
      </c>
      <c r="J1605" s="1" t="s">
        <v>21</v>
      </c>
      <c r="K1605" s="1">
        <v>71</v>
      </c>
      <c r="L1605" s="1">
        <v>99</v>
      </c>
      <c r="M1605" s="1">
        <v>107</v>
      </c>
      <c r="N1605" s="1">
        <v>142</v>
      </c>
      <c r="O1605" s="1">
        <v>11.5788643874888</v>
      </c>
      <c r="P1605" s="1">
        <v>13.335706118361401</v>
      </c>
      <c r="Q1605" s="1">
        <v>11.8286203108304</v>
      </c>
      <c r="R1605" s="1">
        <v>16.397653469394299</v>
      </c>
    </row>
    <row r="1606" spans="1:18">
      <c r="A1606" s="1" t="s">
        <v>1816</v>
      </c>
      <c r="B1606" s="1" t="s">
        <v>1811</v>
      </c>
      <c r="C1606" s="1" t="s">
        <v>1812</v>
      </c>
      <c r="D1606" s="1">
        <v>22</v>
      </c>
      <c r="E1606" s="1">
        <v>23</v>
      </c>
      <c r="F1606" s="1">
        <v>29773343</v>
      </c>
      <c r="G1606" s="1">
        <v>29773366</v>
      </c>
      <c r="H1606" s="1" t="s">
        <v>28</v>
      </c>
      <c r="I1606" s="1" t="s">
        <v>21</v>
      </c>
      <c r="J1606" s="1" t="s">
        <v>23</v>
      </c>
      <c r="K1606" s="1">
        <v>25</v>
      </c>
      <c r="L1606" s="1">
        <v>18</v>
      </c>
      <c r="M1606" s="1">
        <v>18</v>
      </c>
      <c r="N1606" s="1">
        <v>17</v>
      </c>
      <c r="O1606" s="1">
        <v>4.0770649251721203</v>
      </c>
      <c r="P1606" s="1">
        <v>2.4246738397020802</v>
      </c>
      <c r="Q1606" s="1">
        <v>1.9898613607004301</v>
      </c>
      <c r="R1606" s="1">
        <v>1.9630993590119901</v>
      </c>
    </row>
    <row r="1607" spans="1:18">
      <c r="A1607" s="1" t="s">
        <v>1817</v>
      </c>
      <c r="B1607" s="1" t="s">
        <v>1811</v>
      </c>
      <c r="C1607" s="1" t="s">
        <v>1812</v>
      </c>
      <c r="D1607" s="1">
        <v>22</v>
      </c>
      <c r="E1607" s="1">
        <v>24</v>
      </c>
      <c r="F1607" s="1">
        <v>29773343</v>
      </c>
      <c r="G1607" s="1">
        <v>29773367</v>
      </c>
      <c r="H1607" s="1" t="s">
        <v>28</v>
      </c>
      <c r="I1607" s="1" t="s">
        <v>21</v>
      </c>
      <c r="J1607" s="1" t="s">
        <v>23</v>
      </c>
      <c r="K1607" s="1">
        <v>8</v>
      </c>
      <c r="L1607" s="1">
        <v>8</v>
      </c>
      <c r="M1607" s="1">
        <v>7</v>
      </c>
      <c r="N1607" s="1">
        <v>20</v>
      </c>
      <c r="O1607" s="1">
        <v>1.3046607760550799</v>
      </c>
      <c r="P1607" s="1">
        <v>1.07763281764537</v>
      </c>
      <c r="Q1607" s="1">
        <v>0.77383497360572395</v>
      </c>
      <c r="R1607" s="1">
        <v>2.3095286576611702</v>
      </c>
    </row>
    <row r="1608" spans="1:18">
      <c r="A1608" s="1" t="s">
        <v>1818</v>
      </c>
      <c r="B1608" s="1" t="s">
        <v>1811</v>
      </c>
      <c r="C1608" s="1" t="s">
        <v>1812</v>
      </c>
      <c r="D1608" s="1">
        <v>22</v>
      </c>
      <c r="E1608" s="1">
        <v>21</v>
      </c>
      <c r="F1608" s="1">
        <v>29773344</v>
      </c>
      <c r="G1608" s="1">
        <v>29773365</v>
      </c>
      <c r="H1608" s="1" t="s">
        <v>28</v>
      </c>
      <c r="I1608" s="1" t="s">
        <v>23</v>
      </c>
      <c r="J1608" s="1" t="s">
        <v>21</v>
      </c>
      <c r="K1608" s="1">
        <v>0</v>
      </c>
      <c r="L1608" s="1">
        <v>4</v>
      </c>
      <c r="M1608" s="1">
        <v>0</v>
      </c>
      <c r="N1608" s="1">
        <v>12</v>
      </c>
      <c r="O1608" s="1">
        <v>0</v>
      </c>
      <c r="P1608" s="1">
        <v>0.538816408822684</v>
      </c>
      <c r="Q1608" s="1">
        <v>0</v>
      </c>
      <c r="R1608" s="1">
        <v>1.3857171945967</v>
      </c>
    </row>
    <row r="1609" spans="1:18">
      <c r="A1609" s="1" t="s">
        <v>1819</v>
      </c>
      <c r="B1609" s="1" t="s">
        <v>1820</v>
      </c>
      <c r="C1609" s="1" t="s">
        <v>1821</v>
      </c>
      <c r="D1609" s="1">
        <v>23</v>
      </c>
      <c r="E1609" s="1">
        <v>24</v>
      </c>
      <c r="F1609" s="1">
        <v>105615520</v>
      </c>
      <c r="G1609" s="1">
        <v>105615544</v>
      </c>
      <c r="H1609" s="1" t="s">
        <v>28</v>
      </c>
      <c r="I1609" s="1" t="s">
        <v>21</v>
      </c>
      <c r="J1609" s="1" t="s">
        <v>23</v>
      </c>
      <c r="K1609" s="1">
        <v>3</v>
      </c>
      <c r="L1609" s="1">
        <v>0</v>
      </c>
      <c r="M1609" s="1">
        <v>17</v>
      </c>
      <c r="N1609" s="1">
        <v>0</v>
      </c>
      <c r="O1609" s="1">
        <v>0.48924779102065402</v>
      </c>
      <c r="P1609" s="1">
        <v>0</v>
      </c>
      <c r="Q1609" s="1">
        <v>1.8793135073281899</v>
      </c>
      <c r="R1609" s="1">
        <v>0</v>
      </c>
    </row>
    <row r="1610" spans="1:18">
      <c r="A1610" s="1" t="s">
        <v>1822</v>
      </c>
      <c r="B1610" s="1" t="s">
        <v>1823</v>
      </c>
      <c r="C1610" s="1" t="s">
        <v>1822</v>
      </c>
      <c r="D1610" s="1">
        <v>24</v>
      </c>
      <c r="E1610" s="1">
        <v>24</v>
      </c>
      <c r="F1610" s="1">
        <v>13189091</v>
      </c>
      <c r="G1610" s="1">
        <v>13189067</v>
      </c>
      <c r="H1610" s="1" t="s">
        <v>20</v>
      </c>
      <c r="I1610" s="1" t="s">
        <v>21</v>
      </c>
      <c r="J1610" s="1" t="s">
        <v>21</v>
      </c>
      <c r="K1610" s="1">
        <v>36</v>
      </c>
      <c r="L1610" s="1">
        <v>34</v>
      </c>
      <c r="M1610" s="1">
        <v>16</v>
      </c>
      <c r="N1610" s="1">
        <v>12</v>
      </c>
      <c r="O1610" s="1">
        <v>5.8709734922478498</v>
      </c>
      <c r="P1610" s="1">
        <v>4.5799394749928197</v>
      </c>
      <c r="Q1610" s="1">
        <v>1.76876565395594</v>
      </c>
      <c r="R1610" s="1">
        <v>1.3857171945967</v>
      </c>
    </row>
    <row r="1611" spans="1:18">
      <c r="A1611" s="1" t="s">
        <v>1824</v>
      </c>
      <c r="B1611" s="1" t="s">
        <v>1823</v>
      </c>
      <c r="C1611" s="1" t="s">
        <v>1822</v>
      </c>
      <c r="D1611" s="1">
        <v>24</v>
      </c>
      <c r="E1611" s="1">
        <v>23</v>
      </c>
      <c r="F1611" s="1">
        <v>13189091</v>
      </c>
      <c r="G1611" s="1">
        <v>13189068</v>
      </c>
      <c r="H1611" s="1" t="s">
        <v>20</v>
      </c>
      <c r="I1611" s="1" t="s">
        <v>21</v>
      </c>
      <c r="J1611" s="1" t="s">
        <v>23</v>
      </c>
      <c r="K1611" s="1">
        <v>11</v>
      </c>
      <c r="L1611" s="1">
        <v>34</v>
      </c>
      <c r="M1611" s="1">
        <v>30</v>
      </c>
      <c r="N1611" s="1">
        <v>5</v>
      </c>
      <c r="O1611" s="1">
        <v>1.79390856707573</v>
      </c>
      <c r="P1611" s="1">
        <v>4.5799394749928197</v>
      </c>
      <c r="Q1611" s="1">
        <v>3.3164356011673899</v>
      </c>
      <c r="R1611" s="1">
        <v>0.577382164415293</v>
      </c>
    </row>
    <row r="1612" spans="1:18">
      <c r="A1612" s="1" t="s">
        <v>1825</v>
      </c>
      <c r="B1612" s="1" t="s">
        <v>1823</v>
      </c>
      <c r="C1612" s="1" t="s">
        <v>1822</v>
      </c>
      <c r="D1612" s="1">
        <v>24</v>
      </c>
      <c r="E1612" s="1">
        <v>22</v>
      </c>
      <c r="F1612" s="1">
        <v>13189092</v>
      </c>
      <c r="G1612" s="1">
        <v>13189070</v>
      </c>
      <c r="H1612" s="1" t="s">
        <v>20</v>
      </c>
      <c r="I1612" s="1" t="s">
        <v>23</v>
      </c>
      <c r="J1612" s="1" t="s">
        <v>23</v>
      </c>
      <c r="K1612" s="1">
        <v>0</v>
      </c>
      <c r="L1612" s="1">
        <v>8</v>
      </c>
      <c r="M1612" s="1">
        <v>0</v>
      </c>
      <c r="N1612" s="1">
        <v>0</v>
      </c>
      <c r="O1612" s="1">
        <v>0</v>
      </c>
      <c r="P1612" s="1">
        <v>1.07763281764537</v>
      </c>
      <c r="Q1612" s="1">
        <v>0</v>
      </c>
      <c r="R1612" s="1">
        <v>0</v>
      </c>
    </row>
    <row r="1613" spans="1:18">
      <c r="A1613" s="1" t="s">
        <v>1826</v>
      </c>
      <c r="B1613" s="1" t="s">
        <v>1823</v>
      </c>
      <c r="C1613" s="1" t="s">
        <v>1822</v>
      </c>
      <c r="D1613" s="1">
        <v>24</v>
      </c>
      <c r="E1613" s="1">
        <v>23</v>
      </c>
      <c r="F1613" s="1">
        <v>13189093</v>
      </c>
      <c r="G1613" s="1">
        <v>13189070</v>
      </c>
      <c r="H1613" s="1" t="s">
        <v>20</v>
      </c>
      <c r="I1613" s="1" t="s">
        <v>23</v>
      </c>
      <c r="J1613" s="1" t="s">
        <v>23</v>
      </c>
      <c r="K1613" s="1">
        <v>8</v>
      </c>
      <c r="L1613" s="1">
        <v>0</v>
      </c>
      <c r="M1613" s="1">
        <v>0</v>
      </c>
      <c r="N1613" s="1">
        <v>0</v>
      </c>
      <c r="O1613" s="1">
        <v>1.3046607760550799</v>
      </c>
      <c r="P1613" s="1">
        <v>0</v>
      </c>
      <c r="Q1613" s="1">
        <v>0</v>
      </c>
      <c r="R1613" s="1">
        <v>0</v>
      </c>
    </row>
    <row r="1614" spans="1:18">
      <c r="A1614" s="1" t="s">
        <v>1827</v>
      </c>
      <c r="B1614" s="1" t="s">
        <v>1828</v>
      </c>
      <c r="C1614" s="1" t="s">
        <v>1829</v>
      </c>
      <c r="D1614" s="1">
        <v>22</v>
      </c>
      <c r="E1614" s="1">
        <v>24</v>
      </c>
      <c r="F1614" s="1">
        <v>52230150</v>
      </c>
      <c r="G1614" s="1">
        <v>52230126</v>
      </c>
      <c r="H1614" s="1" t="s">
        <v>20</v>
      </c>
      <c r="I1614" s="1" t="s">
        <v>21</v>
      </c>
      <c r="J1614" s="1" t="s">
        <v>23</v>
      </c>
      <c r="K1614" s="1">
        <v>12</v>
      </c>
      <c r="L1614" s="1">
        <v>8</v>
      </c>
      <c r="M1614" s="1">
        <v>4</v>
      </c>
      <c r="N1614" s="1">
        <v>0</v>
      </c>
      <c r="O1614" s="1">
        <v>1.9569911640826201</v>
      </c>
      <c r="P1614" s="1">
        <v>1.07763281764537</v>
      </c>
      <c r="Q1614" s="1">
        <v>0.442191413488985</v>
      </c>
      <c r="R1614" s="1">
        <v>0</v>
      </c>
    </row>
    <row r="1615" spans="1:18">
      <c r="A1615" s="1" t="s">
        <v>1830</v>
      </c>
      <c r="B1615" s="1" t="s">
        <v>1828</v>
      </c>
      <c r="C1615" s="1" t="s">
        <v>1829</v>
      </c>
      <c r="D1615" s="1">
        <v>22</v>
      </c>
      <c r="E1615" s="1">
        <v>23</v>
      </c>
      <c r="F1615" s="1">
        <v>52230150</v>
      </c>
      <c r="G1615" s="1">
        <v>52230127</v>
      </c>
      <c r="H1615" s="1" t="s">
        <v>20</v>
      </c>
      <c r="I1615" s="1" t="s">
        <v>21</v>
      </c>
      <c r="J1615" s="1" t="s">
        <v>23</v>
      </c>
      <c r="K1615" s="1">
        <v>32</v>
      </c>
      <c r="L1615" s="1">
        <v>46</v>
      </c>
      <c r="M1615" s="1">
        <v>11</v>
      </c>
      <c r="N1615" s="1">
        <v>8</v>
      </c>
      <c r="O1615" s="1">
        <v>5.2186431042203099</v>
      </c>
      <c r="P1615" s="1">
        <v>6.1963887014608696</v>
      </c>
      <c r="Q1615" s="1">
        <v>1.2160263870947099</v>
      </c>
      <c r="R1615" s="1">
        <v>0.92381146306446804</v>
      </c>
    </row>
    <row r="1616" spans="1:18">
      <c r="A1616" s="1" t="s">
        <v>1829</v>
      </c>
      <c r="B1616" s="1" t="s">
        <v>1828</v>
      </c>
      <c r="C1616" s="1" t="s">
        <v>1829</v>
      </c>
      <c r="D1616" s="1">
        <v>22</v>
      </c>
      <c r="E1616" s="1">
        <v>22</v>
      </c>
      <c r="F1616" s="1">
        <v>52230150</v>
      </c>
      <c r="G1616" s="1">
        <v>52230128</v>
      </c>
      <c r="H1616" s="1" t="s">
        <v>20</v>
      </c>
      <c r="I1616" s="1" t="s">
        <v>21</v>
      </c>
      <c r="J1616" s="1" t="s">
        <v>21</v>
      </c>
      <c r="K1616" s="1">
        <v>58</v>
      </c>
      <c r="L1616" s="1">
        <v>63</v>
      </c>
      <c r="M1616" s="1">
        <v>6</v>
      </c>
      <c r="N1616" s="1">
        <v>9</v>
      </c>
      <c r="O1616" s="1">
        <v>9.4587906263993098</v>
      </c>
      <c r="P1616" s="1">
        <v>8.4863584389572804</v>
      </c>
      <c r="Q1616" s="1">
        <v>0.66328712023347802</v>
      </c>
      <c r="R1616" s="1">
        <v>1.03928789594753</v>
      </c>
    </row>
    <row r="1617" spans="1:18">
      <c r="A1617" s="1" t="s">
        <v>1831</v>
      </c>
      <c r="B1617" s="1" t="s">
        <v>1828</v>
      </c>
      <c r="C1617" s="1" t="s">
        <v>1829</v>
      </c>
      <c r="D1617" s="1">
        <v>22</v>
      </c>
      <c r="E1617" s="1">
        <v>21</v>
      </c>
      <c r="F1617" s="1">
        <v>52230150</v>
      </c>
      <c r="G1617" s="1">
        <v>52230129</v>
      </c>
      <c r="H1617" s="1" t="s">
        <v>20</v>
      </c>
      <c r="I1617" s="1" t="s">
        <v>21</v>
      </c>
      <c r="J1617" s="1" t="s">
        <v>23</v>
      </c>
      <c r="K1617" s="1">
        <v>30</v>
      </c>
      <c r="L1617" s="1">
        <v>24</v>
      </c>
      <c r="M1617" s="1">
        <v>0</v>
      </c>
      <c r="N1617" s="1">
        <v>0</v>
      </c>
      <c r="O1617" s="1">
        <v>4.8924779102065399</v>
      </c>
      <c r="P1617" s="1">
        <v>3.23289845293611</v>
      </c>
      <c r="Q1617" s="1">
        <v>0</v>
      </c>
      <c r="R1617" s="1">
        <v>0</v>
      </c>
    </row>
    <row r="1618" spans="1:18">
      <c r="A1618" s="1" t="s">
        <v>1832</v>
      </c>
      <c r="B1618" s="1" t="s">
        <v>1833</v>
      </c>
      <c r="C1618" s="1" t="s">
        <v>1834</v>
      </c>
      <c r="D1618" s="1">
        <v>21</v>
      </c>
      <c r="E1618" s="1">
        <v>23</v>
      </c>
      <c r="F1618" s="1">
        <v>184822428</v>
      </c>
      <c r="G1618" s="1">
        <v>184822405</v>
      </c>
      <c r="H1618" s="1" t="s">
        <v>20</v>
      </c>
      <c r="I1618" s="1" t="s">
        <v>23</v>
      </c>
      <c r="J1618" s="1" t="s">
        <v>23</v>
      </c>
      <c r="K1618" s="1">
        <v>0</v>
      </c>
      <c r="L1618" s="1">
        <v>4</v>
      </c>
      <c r="M1618" s="1">
        <v>18</v>
      </c>
      <c r="N1618" s="1">
        <v>6</v>
      </c>
      <c r="O1618" s="1">
        <v>0</v>
      </c>
      <c r="P1618" s="1">
        <v>0.538816408822684</v>
      </c>
      <c r="Q1618" s="1">
        <v>1.9898613607004301</v>
      </c>
      <c r="R1618" s="1">
        <v>0.69285859729835098</v>
      </c>
    </row>
    <row r="1619" spans="1:18">
      <c r="A1619" s="1" t="s">
        <v>1835</v>
      </c>
      <c r="B1619" s="1" t="s">
        <v>1833</v>
      </c>
      <c r="C1619" s="1" t="s">
        <v>1834</v>
      </c>
      <c r="D1619" s="1">
        <v>21</v>
      </c>
      <c r="E1619" s="1">
        <v>24</v>
      </c>
      <c r="F1619" s="1">
        <v>184822429</v>
      </c>
      <c r="G1619" s="1">
        <v>184822405</v>
      </c>
      <c r="H1619" s="1" t="s">
        <v>20</v>
      </c>
      <c r="I1619" s="1" t="s">
        <v>21</v>
      </c>
      <c r="J1619" s="1" t="s">
        <v>23</v>
      </c>
      <c r="K1619" s="1">
        <v>3</v>
      </c>
      <c r="L1619" s="1">
        <v>16</v>
      </c>
      <c r="M1619" s="1">
        <v>13</v>
      </c>
      <c r="N1619" s="1">
        <v>1</v>
      </c>
      <c r="O1619" s="1">
        <v>0.48924779102065402</v>
      </c>
      <c r="P1619" s="1">
        <v>2.15526563529074</v>
      </c>
      <c r="Q1619" s="1">
        <v>1.4371220938392</v>
      </c>
      <c r="R1619" s="1">
        <v>0.115476432883059</v>
      </c>
    </row>
    <row r="1620" spans="1:18">
      <c r="A1620" s="1" t="s">
        <v>1836</v>
      </c>
      <c r="B1620" s="1" t="s">
        <v>1833</v>
      </c>
      <c r="C1620" s="1" t="s">
        <v>1834</v>
      </c>
      <c r="D1620" s="1">
        <v>21</v>
      </c>
      <c r="E1620" s="1">
        <v>23</v>
      </c>
      <c r="F1620" s="1">
        <v>184822429</v>
      </c>
      <c r="G1620" s="1">
        <v>184822406</v>
      </c>
      <c r="H1620" s="1" t="s">
        <v>20</v>
      </c>
      <c r="I1620" s="1" t="s">
        <v>21</v>
      </c>
      <c r="J1620" s="1" t="s">
        <v>23</v>
      </c>
      <c r="K1620" s="1">
        <v>18</v>
      </c>
      <c r="L1620" s="1">
        <v>28</v>
      </c>
      <c r="M1620" s="1">
        <v>32</v>
      </c>
      <c r="N1620" s="1">
        <v>11</v>
      </c>
      <c r="O1620" s="1">
        <v>2.93548674612392</v>
      </c>
      <c r="P1620" s="1">
        <v>3.7717148617587899</v>
      </c>
      <c r="Q1620" s="1">
        <v>3.53753130791188</v>
      </c>
      <c r="R1620" s="1">
        <v>1.27024076171364</v>
      </c>
    </row>
    <row r="1621" spans="1:18">
      <c r="A1621" s="1" t="s">
        <v>1837</v>
      </c>
      <c r="B1621" s="1" t="s">
        <v>1833</v>
      </c>
      <c r="C1621" s="1" t="s">
        <v>1834</v>
      </c>
      <c r="D1621" s="1">
        <v>21</v>
      </c>
      <c r="E1621" s="1">
        <v>22</v>
      </c>
      <c r="F1621" s="1">
        <v>184822429</v>
      </c>
      <c r="G1621" s="1">
        <v>184822407</v>
      </c>
      <c r="H1621" s="1" t="s">
        <v>20</v>
      </c>
      <c r="I1621" s="1" t="s">
        <v>21</v>
      </c>
      <c r="J1621" s="1" t="s">
        <v>23</v>
      </c>
      <c r="K1621" s="1">
        <v>31</v>
      </c>
      <c r="L1621" s="1">
        <v>44</v>
      </c>
      <c r="M1621" s="1">
        <v>71</v>
      </c>
      <c r="N1621" s="1">
        <v>79</v>
      </c>
      <c r="O1621" s="1">
        <v>5.0555605072134204</v>
      </c>
      <c r="P1621" s="1">
        <v>5.9269804970495299</v>
      </c>
      <c r="Q1621" s="1">
        <v>7.8488975894294901</v>
      </c>
      <c r="R1621" s="1">
        <v>9.1226381977616207</v>
      </c>
    </row>
    <row r="1622" spans="1:18">
      <c r="A1622" s="1" t="s">
        <v>1838</v>
      </c>
      <c r="B1622" s="1" t="s">
        <v>1833</v>
      </c>
      <c r="C1622" s="1" t="s">
        <v>1834</v>
      </c>
      <c r="D1622" s="1">
        <v>21</v>
      </c>
      <c r="E1622" s="1">
        <v>20</v>
      </c>
      <c r="F1622" s="1">
        <v>184822428</v>
      </c>
      <c r="G1622" s="1">
        <v>184822408</v>
      </c>
      <c r="H1622" s="1" t="s">
        <v>20</v>
      </c>
      <c r="I1622" s="1" t="s">
        <v>23</v>
      </c>
      <c r="J1622" s="1" t="s">
        <v>21</v>
      </c>
      <c r="K1622" s="1">
        <v>11</v>
      </c>
      <c r="L1622" s="1">
        <v>0</v>
      </c>
      <c r="M1622" s="1">
        <v>0</v>
      </c>
      <c r="N1622" s="1">
        <v>5</v>
      </c>
      <c r="O1622" s="1">
        <v>1.79390856707573</v>
      </c>
      <c r="P1622" s="1">
        <v>0</v>
      </c>
      <c r="Q1622" s="1">
        <v>0</v>
      </c>
      <c r="R1622" s="1">
        <v>0.577382164415293</v>
      </c>
    </row>
    <row r="1623" spans="1:18">
      <c r="A1623" s="1" t="s">
        <v>1834</v>
      </c>
      <c r="B1623" s="1" t="s">
        <v>1833</v>
      </c>
      <c r="C1623" s="1" t="s">
        <v>1834</v>
      </c>
      <c r="D1623" s="1">
        <v>21</v>
      </c>
      <c r="E1623" s="1">
        <v>21</v>
      </c>
      <c r="F1623" s="1">
        <v>184822429</v>
      </c>
      <c r="G1623" s="1">
        <v>184822408</v>
      </c>
      <c r="H1623" s="1" t="s">
        <v>20</v>
      </c>
      <c r="I1623" s="1" t="s">
        <v>21</v>
      </c>
      <c r="J1623" s="1" t="s">
        <v>21</v>
      </c>
      <c r="K1623" s="1">
        <v>8</v>
      </c>
      <c r="L1623" s="1">
        <v>12</v>
      </c>
      <c r="M1623" s="1">
        <v>9</v>
      </c>
      <c r="N1623" s="1">
        <v>39</v>
      </c>
      <c r="O1623" s="1">
        <v>1.3046607760550799</v>
      </c>
      <c r="P1623" s="1">
        <v>1.6164492264680499</v>
      </c>
      <c r="Q1623" s="1">
        <v>0.99493068035021603</v>
      </c>
      <c r="R1623" s="1">
        <v>4.5035808824392802</v>
      </c>
    </row>
    <row r="1624" spans="1:18">
      <c r="A1624" s="1" t="s">
        <v>1839</v>
      </c>
      <c r="B1624" s="1" t="s">
        <v>1833</v>
      </c>
      <c r="C1624" s="1" t="s">
        <v>1834</v>
      </c>
      <c r="D1624" s="1">
        <v>21</v>
      </c>
      <c r="E1624" s="1">
        <v>20</v>
      </c>
      <c r="F1624" s="1">
        <v>184822429</v>
      </c>
      <c r="G1624" s="1">
        <v>184822409</v>
      </c>
      <c r="H1624" s="1" t="s">
        <v>20</v>
      </c>
      <c r="I1624" s="1" t="s">
        <v>21</v>
      </c>
      <c r="J1624" s="1" t="s">
        <v>23</v>
      </c>
      <c r="K1624" s="1">
        <v>8</v>
      </c>
      <c r="L1624" s="1">
        <v>1</v>
      </c>
      <c r="M1624" s="1">
        <v>7</v>
      </c>
      <c r="N1624" s="1">
        <v>28</v>
      </c>
      <c r="O1624" s="1">
        <v>1.3046607760550799</v>
      </c>
      <c r="P1624" s="1">
        <v>0.134704102205671</v>
      </c>
      <c r="Q1624" s="1">
        <v>0.77383497360572395</v>
      </c>
      <c r="R1624" s="1">
        <v>3.2333401207256398</v>
      </c>
    </row>
    <row r="1625" spans="1:18">
      <c r="A1625" s="1" t="s">
        <v>1840</v>
      </c>
      <c r="B1625" s="1" t="s">
        <v>1841</v>
      </c>
      <c r="C1625" s="1" t="s">
        <v>1842</v>
      </c>
      <c r="D1625" s="1">
        <v>24</v>
      </c>
      <c r="E1625" s="1">
        <v>27</v>
      </c>
      <c r="F1625" s="1">
        <v>184822488</v>
      </c>
      <c r="G1625" s="1">
        <v>184822461</v>
      </c>
      <c r="H1625" s="1" t="s">
        <v>20</v>
      </c>
      <c r="I1625" s="1" t="s">
        <v>21</v>
      </c>
      <c r="J1625" s="1" t="s">
        <v>23</v>
      </c>
      <c r="K1625" s="1">
        <v>13</v>
      </c>
      <c r="L1625" s="1">
        <v>3</v>
      </c>
      <c r="M1625" s="1">
        <v>7</v>
      </c>
      <c r="N1625" s="1">
        <v>11</v>
      </c>
      <c r="O1625" s="1">
        <v>2.1200737610895</v>
      </c>
      <c r="P1625" s="1">
        <v>0.40411230661701297</v>
      </c>
      <c r="Q1625" s="1">
        <v>0.77383497360572395</v>
      </c>
      <c r="R1625" s="1">
        <v>1.27024076171364</v>
      </c>
    </row>
    <row r="1626" spans="1:18">
      <c r="A1626" s="1" t="s">
        <v>1843</v>
      </c>
      <c r="B1626" s="1" t="s">
        <v>1841</v>
      </c>
      <c r="C1626" s="1" t="s">
        <v>1842</v>
      </c>
      <c r="D1626" s="1">
        <v>24</v>
      </c>
      <c r="E1626" s="1">
        <v>26</v>
      </c>
      <c r="F1626" s="1">
        <v>184822488</v>
      </c>
      <c r="G1626" s="1">
        <v>184822462</v>
      </c>
      <c r="H1626" s="1" t="s">
        <v>20</v>
      </c>
      <c r="I1626" s="1" t="s">
        <v>21</v>
      </c>
      <c r="J1626" s="1" t="s">
        <v>23</v>
      </c>
      <c r="K1626" s="1">
        <v>25</v>
      </c>
      <c r="L1626" s="1">
        <v>25</v>
      </c>
      <c r="M1626" s="1">
        <v>24</v>
      </c>
      <c r="N1626" s="1">
        <v>23</v>
      </c>
      <c r="O1626" s="1">
        <v>4.0770649251721203</v>
      </c>
      <c r="P1626" s="1">
        <v>3.3676025551417799</v>
      </c>
      <c r="Q1626" s="1">
        <v>2.6531484809339099</v>
      </c>
      <c r="R1626" s="1">
        <v>2.6559579563103499</v>
      </c>
    </row>
    <row r="1627" spans="1:18">
      <c r="A1627" s="1" t="s">
        <v>1844</v>
      </c>
      <c r="B1627" s="1" t="s">
        <v>1841</v>
      </c>
      <c r="C1627" s="1" t="s">
        <v>1842</v>
      </c>
      <c r="D1627" s="1">
        <v>24</v>
      </c>
      <c r="E1627" s="1">
        <v>25</v>
      </c>
      <c r="F1627" s="1">
        <v>184822488</v>
      </c>
      <c r="G1627" s="1">
        <v>184822463</v>
      </c>
      <c r="H1627" s="1" t="s">
        <v>20</v>
      </c>
      <c r="I1627" s="1" t="s">
        <v>21</v>
      </c>
      <c r="J1627" s="1" t="s">
        <v>23</v>
      </c>
      <c r="K1627" s="1">
        <v>135</v>
      </c>
      <c r="L1627" s="1">
        <v>116</v>
      </c>
      <c r="M1627" s="1">
        <v>140</v>
      </c>
      <c r="N1627" s="1">
        <v>96</v>
      </c>
      <c r="O1627" s="1">
        <v>22.0161505959294</v>
      </c>
      <c r="P1627" s="1">
        <v>15.6256758558578</v>
      </c>
      <c r="Q1627" s="1">
        <v>15.4766994721145</v>
      </c>
      <c r="R1627" s="1">
        <v>11.0857375567736</v>
      </c>
    </row>
    <row r="1628" spans="1:18">
      <c r="A1628" s="1" t="s">
        <v>1842</v>
      </c>
      <c r="B1628" s="1" t="s">
        <v>1841</v>
      </c>
      <c r="C1628" s="1" t="s">
        <v>1842</v>
      </c>
      <c r="D1628" s="1">
        <v>24</v>
      </c>
      <c r="E1628" s="1">
        <v>24</v>
      </c>
      <c r="F1628" s="1">
        <v>184822488</v>
      </c>
      <c r="G1628" s="1">
        <v>184822464</v>
      </c>
      <c r="H1628" s="1" t="s">
        <v>20</v>
      </c>
      <c r="I1628" s="1" t="s">
        <v>21</v>
      </c>
      <c r="J1628" s="1" t="s">
        <v>21</v>
      </c>
      <c r="K1628" s="1">
        <v>1425</v>
      </c>
      <c r="L1628" s="1">
        <v>1875</v>
      </c>
      <c r="M1628" s="1">
        <v>1655</v>
      </c>
      <c r="N1628" s="1">
        <v>1337</v>
      </c>
      <c r="O1628" s="1">
        <v>232.392700734811</v>
      </c>
      <c r="P1628" s="1">
        <v>252.57019163563299</v>
      </c>
      <c r="Q1628" s="1">
        <v>182.956697331068</v>
      </c>
      <c r="R1628" s="1">
        <v>154.39199076464899</v>
      </c>
    </row>
    <row r="1629" spans="1:18">
      <c r="A1629" s="1" t="s">
        <v>1845</v>
      </c>
      <c r="B1629" s="1" t="s">
        <v>1841</v>
      </c>
      <c r="C1629" s="1" t="s">
        <v>1842</v>
      </c>
      <c r="D1629" s="1">
        <v>24</v>
      </c>
      <c r="E1629" s="1">
        <v>22</v>
      </c>
      <c r="F1629" s="1">
        <v>184822487</v>
      </c>
      <c r="G1629" s="1">
        <v>184822465</v>
      </c>
      <c r="H1629" s="1" t="s">
        <v>20</v>
      </c>
      <c r="I1629" s="1" t="s">
        <v>23</v>
      </c>
      <c r="J1629" s="1" t="s">
        <v>23</v>
      </c>
      <c r="K1629" s="1">
        <v>0</v>
      </c>
      <c r="L1629" s="1">
        <v>10</v>
      </c>
      <c r="M1629" s="1">
        <v>4</v>
      </c>
      <c r="N1629" s="1">
        <v>0</v>
      </c>
      <c r="O1629" s="1">
        <v>0</v>
      </c>
      <c r="P1629" s="1">
        <v>1.3470410220567099</v>
      </c>
      <c r="Q1629" s="1">
        <v>0.442191413488985</v>
      </c>
      <c r="R1629" s="1">
        <v>0</v>
      </c>
    </row>
    <row r="1630" spans="1:18">
      <c r="A1630" s="1" t="s">
        <v>1846</v>
      </c>
      <c r="B1630" s="1" t="s">
        <v>1841</v>
      </c>
      <c r="C1630" s="1" t="s">
        <v>1842</v>
      </c>
      <c r="D1630" s="1">
        <v>24</v>
      </c>
      <c r="E1630" s="1">
        <v>23</v>
      </c>
      <c r="F1630" s="1">
        <v>184822488</v>
      </c>
      <c r="G1630" s="1">
        <v>184822465</v>
      </c>
      <c r="H1630" s="1" t="s">
        <v>20</v>
      </c>
      <c r="I1630" s="1" t="s">
        <v>21</v>
      </c>
      <c r="J1630" s="1" t="s">
        <v>23</v>
      </c>
      <c r="K1630" s="1">
        <v>971</v>
      </c>
      <c r="L1630" s="1">
        <v>1484</v>
      </c>
      <c r="M1630" s="1">
        <v>1338</v>
      </c>
      <c r="N1630" s="1">
        <v>1556</v>
      </c>
      <c r="O1630" s="1">
        <v>158.35320169368501</v>
      </c>
      <c r="P1630" s="1">
        <v>199.900887673216</v>
      </c>
      <c r="Q1630" s="1">
        <v>147.91302781206599</v>
      </c>
      <c r="R1630" s="1">
        <v>179.68132956603901</v>
      </c>
    </row>
    <row r="1631" spans="1:18">
      <c r="A1631" s="1" t="s">
        <v>1847</v>
      </c>
      <c r="B1631" s="1" t="s">
        <v>1841</v>
      </c>
      <c r="C1631" s="1" t="s">
        <v>1842</v>
      </c>
      <c r="D1631" s="1">
        <v>24</v>
      </c>
      <c r="E1631" s="1">
        <v>22</v>
      </c>
      <c r="F1631" s="1">
        <v>184822488</v>
      </c>
      <c r="G1631" s="1">
        <v>184822466</v>
      </c>
      <c r="H1631" s="1" t="s">
        <v>20</v>
      </c>
      <c r="I1631" s="1" t="s">
        <v>21</v>
      </c>
      <c r="J1631" s="1" t="s">
        <v>23</v>
      </c>
      <c r="K1631" s="1">
        <v>79</v>
      </c>
      <c r="L1631" s="1">
        <v>168</v>
      </c>
      <c r="M1631" s="1">
        <v>134</v>
      </c>
      <c r="N1631" s="1">
        <v>251</v>
      </c>
      <c r="O1631" s="1">
        <v>12.883525163543901</v>
      </c>
      <c r="P1631" s="1">
        <v>22.6302891705527</v>
      </c>
      <c r="Q1631" s="1">
        <v>14.813412351881</v>
      </c>
      <c r="R1631" s="1">
        <v>28.984584653647701</v>
      </c>
    </row>
    <row r="1632" spans="1:18">
      <c r="A1632" s="1" t="s">
        <v>1848</v>
      </c>
      <c r="B1632" s="1" t="s">
        <v>1841</v>
      </c>
      <c r="C1632" s="1" t="s">
        <v>1842</v>
      </c>
      <c r="D1632" s="1">
        <v>24</v>
      </c>
      <c r="E1632" s="1">
        <v>21</v>
      </c>
      <c r="F1632" s="1">
        <v>184822488</v>
      </c>
      <c r="G1632" s="1">
        <v>184822467</v>
      </c>
      <c r="H1632" s="1" t="s">
        <v>20</v>
      </c>
      <c r="I1632" s="1" t="s">
        <v>21</v>
      </c>
      <c r="J1632" s="1" t="s">
        <v>23</v>
      </c>
      <c r="K1632" s="1">
        <v>22</v>
      </c>
      <c r="L1632" s="1">
        <v>57</v>
      </c>
      <c r="M1632" s="1">
        <v>92</v>
      </c>
      <c r="N1632" s="1">
        <v>72</v>
      </c>
      <c r="O1632" s="1">
        <v>3.58781713415146</v>
      </c>
      <c r="P1632" s="1">
        <v>7.6781338257232497</v>
      </c>
      <c r="Q1632" s="1">
        <v>10.170402510246699</v>
      </c>
      <c r="R1632" s="1">
        <v>8.3143031675802099</v>
      </c>
    </row>
    <row r="1633" spans="1:18">
      <c r="A1633" s="1" t="s">
        <v>1849</v>
      </c>
      <c r="B1633" s="1" t="s">
        <v>1841</v>
      </c>
      <c r="C1633" s="1" t="s">
        <v>1842</v>
      </c>
      <c r="D1633" s="1">
        <v>24</v>
      </c>
      <c r="E1633" s="1">
        <v>20</v>
      </c>
      <c r="F1633" s="1">
        <v>184822488</v>
      </c>
      <c r="G1633" s="1">
        <v>184822468</v>
      </c>
      <c r="H1633" s="1" t="s">
        <v>20</v>
      </c>
      <c r="I1633" s="1" t="s">
        <v>21</v>
      </c>
      <c r="J1633" s="1" t="s">
        <v>23</v>
      </c>
      <c r="K1633" s="1">
        <v>186</v>
      </c>
      <c r="L1633" s="1">
        <v>170</v>
      </c>
      <c r="M1633" s="1">
        <v>44</v>
      </c>
      <c r="N1633" s="1">
        <v>143</v>
      </c>
      <c r="O1633" s="1">
        <v>30.333363043280499</v>
      </c>
      <c r="P1633" s="1">
        <v>22.899697374964099</v>
      </c>
      <c r="Q1633" s="1">
        <v>4.8641055483788396</v>
      </c>
      <c r="R1633" s="1">
        <v>16.513129902277399</v>
      </c>
    </row>
    <row r="1634" spans="1:18">
      <c r="A1634" s="1" t="s">
        <v>1850</v>
      </c>
      <c r="B1634" s="1" t="s">
        <v>1851</v>
      </c>
      <c r="C1634" s="1" t="s">
        <v>1852</v>
      </c>
      <c r="D1634" s="1">
        <v>23</v>
      </c>
      <c r="E1634" s="1">
        <v>21</v>
      </c>
      <c r="F1634" s="1">
        <v>80828847</v>
      </c>
      <c r="G1634" s="1">
        <v>80828868</v>
      </c>
      <c r="H1634" s="1" t="s">
        <v>28</v>
      </c>
      <c r="I1634" s="1" t="s">
        <v>21</v>
      </c>
      <c r="J1634" s="1" t="s">
        <v>23</v>
      </c>
      <c r="K1634" s="1">
        <v>4</v>
      </c>
      <c r="L1634" s="1">
        <v>10</v>
      </c>
      <c r="M1634" s="1">
        <v>3</v>
      </c>
      <c r="N1634" s="1">
        <v>0</v>
      </c>
      <c r="O1634" s="1">
        <v>0.65233038802753895</v>
      </c>
      <c r="P1634" s="1">
        <v>1.3470410220567099</v>
      </c>
      <c r="Q1634" s="1">
        <v>0.33164356011673901</v>
      </c>
      <c r="R1634" s="1">
        <v>0</v>
      </c>
    </row>
    <row r="1635" spans="1:18">
      <c r="A1635" s="1" t="s">
        <v>1853</v>
      </c>
      <c r="B1635" s="1" t="s">
        <v>1851</v>
      </c>
      <c r="C1635" s="1" t="s">
        <v>1852</v>
      </c>
      <c r="D1635" s="1">
        <v>23</v>
      </c>
      <c r="E1635" s="1">
        <v>22</v>
      </c>
      <c r="F1635" s="1">
        <v>80828847</v>
      </c>
      <c r="G1635" s="1">
        <v>80828869</v>
      </c>
      <c r="H1635" s="1" t="s">
        <v>28</v>
      </c>
      <c r="I1635" s="1" t="s">
        <v>21</v>
      </c>
      <c r="J1635" s="1" t="s">
        <v>23</v>
      </c>
      <c r="K1635" s="1">
        <v>15</v>
      </c>
      <c r="L1635" s="1">
        <v>3</v>
      </c>
      <c r="M1635" s="1">
        <v>4</v>
      </c>
      <c r="N1635" s="1">
        <v>16</v>
      </c>
      <c r="O1635" s="1">
        <v>2.4462389551032699</v>
      </c>
      <c r="P1635" s="1">
        <v>0.40411230661701297</v>
      </c>
      <c r="Q1635" s="1">
        <v>0.442191413488985</v>
      </c>
      <c r="R1635" s="1">
        <v>1.8476229261289401</v>
      </c>
    </row>
    <row r="1636" spans="1:18">
      <c r="A1636" s="1" t="s">
        <v>1854</v>
      </c>
      <c r="B1636" s="1" t="s">
        <v>1851</v>
      </c>
      <c r="C1636" s="1" t="s">
        <v>1852</v>
      </c>
      <c r="D1636" s="1">
        <v>23</v>
      </c>
      <c r="E1636" s="1">
        <v>24</v>
      </c>
      <c r="F1636" s="1">
        <v>80828847</v>
      </c>
      <c r="G1636" s="1">
        <v>80828871</v>
      </c>
      <c r="H1636" s="1" t="s">
        <v>28</v>
      </c>
      <c r="I1636" s="1" t="s">
        <v>21</v>
      </c>
      <c r="J1636" s="1" t="s">
        <v>23</v>
      </c>
      <c r="K1636" s="1">
        <v>0</v>
      </c>
      <c r="L1636" s="1">
        <v>0</v>
      </c>
      <c r="M1636" s="1">
        <v>6</v>
      </c>
      <c r="N1636" s="1">
        <v>9</v>
      </c>
      <c r="O1636" s="1">
        <v>0</v>
      </c>
      <c r="P1636" s="1">
        <v>0</v>
      </c>
      <c r="Q1636" s="1">
        <v>0.66328712023347802</v>
      </c>
      <c r="R1636" s="1">
        <v>1.03928789594753</v>
      </c>
    </row>
    <row r="1637" spans="1:18">
      <c r="A1637" s="1" t="s">
        <v>1855</v>
      </c>
      <c r="B1637" s="1" t="s">
        <v>1851</v>
      </c>
      <c r="C1637" s="1" t="s">
        <v>1852</v>
      </c>
      <c r="D1637" s="1">
        <v>23</v>
      </c>
      <c r="E1637" s="1">
        <v>21</v>
      </c>
      <c r="F1637" s="1">
        <v>80828849</v>
      </c>
      <c r="G1637" s="1">
        <v>80828870</v>
      </c>
      <c r="H1637" s="1" t="s">
        <v>28</v>
      </c>
      <c r="I1637" s="1" t="s">
        <v>23</v>
      </c>
      <c r="J1637" s="1" t="s">
        <v>21</v>
      </c>
      <c r="K1637" s="1">
        <v>0</v>
      </c>
      <c r="L1637" s="1">
        <v>0</v>
      </c>
      <c r="M1637" s="1">
        <v>0</v>
      </c>
      <c r="N1637" s="1">
        <v>9</v>
      </c>
      <c r="O1637" s="1">
        <v>0</v>
      </c>
      <c r="P1637" s="1">
        <v>0</v>
      </c>
      <c r="Q1637" s="1">
        <v>0</v>
      </c>
      <c r="R1637" s="1">
        <v>1.03928789594753</v>
      </c>
    </row>
    <row r="1638" spans="1:18">
      <c r="A1638" s="1" t="s">
        <v>1856</v>
      </c>
      <c r="B1638" s="1" t="s">
        <v>1857</v>
      </c>
      <c r="C1638" s="1" t="s">
        <v>1858</v>
      </c>
      <c r="D1638" s="1">
        <v>21</v>
      </c>
      <c r="E1638" s="1">
        <v>21</v>
      </c>
      <c r="F1638" s="1">
        <v>21896949</v>
      </c>
      <c r="G1638" s="1">
        <v>21896928</v>
      </c>
      <c r="H1638" s="1" t="s">
        <v>20</v>
      </c>
      <c r="I1638" s="1" t="s">
        <v>23</v>
      </c>
      <c r="J1638" s="1" t="s">
        <v>23</v>
      </c>
      <c r="K1638" s="1">
        <v>5</v>
      </c>
      <c r="L1638" s="1">
        <v>6</v>
      </c>
      <c r="M1638" s="1">
        <v>32</v>
      </c>
      <c r="N1638" s="1">
        <v>8</v>
      </c>
      <c r="O1638" s="1">
        <v>0.81541298503442305</v>
      </c>
      <c r="P1638" s="1">
        <v>0.80822461323402595</v>
      </c>
      <c r="Q1638" s="1">
        <v>3.53753130791188</v>
      </c>
      <c r="R1638" s="1">
        <v>0.92381146306446804</v>
      </c>
    </row>
    <row r="1639" spans="1:18">
      <c r="A1639" s="1" t="s">
        <v>1859</v>
      </c>
      <c r="B1639" s="1" t="s">
        <v>1857</v>
      </c>
      <c r="C1639" s="1" t="s">
        <v>1858</v>
      </c>
      <c r="D1639" s="1">
        <v>21</v>
      </c>
      <c r="E1639" s="1">
        <v>22</v>
      </c>
      <c r="F1639" s="1">
        <v>21896950</v>
      </c>
      <c r="G1639" s="1">
        <v>21896928</v>
      </c>
      <c r="H1639" s="1" t="s">
        <v>20</v>
      </c>
      <c r="I1639" s="1" t="s">
        <v>21</v>
      </c>
      <c r="J1639" s="1" t="s">
        <v>23</v>
      </c>
      <c r="K1639" s="1">
        <v>6</v>
      </c>
      <c r="L1639" s="1">
        <v>13</v>
      </c>
      <c r="M1639" s="1">
        <v>8</v>
      </c>
      <c r="N1639" s="1">
        <v>28</v>
      </c>
      <c r="O1639" s="1">
        <v>0.97849558204130804</v>
      </c>
      <c r="P1639" s="1">
        <v>1.75115332867372</v>
      </c>
      <c r="Q1639" s="1">
        <v>0.88438282697796999</v>
      </c>
      <c r="R1639" s="1">
        <v>3.2333401207256398</v>
      </c>
    </row>
    <row r="1640" spans="1:18">
      <c r="A1640" s="1" t="s">
        <v>1860</v>
      </c>
      <c r="B1640" s="1" t="s">
        <v>1857</v>
      </c>
      <c r="C1640" s="1" t="s">
        <v>1858</v>
      </c>
      <c r="D1640" s="1">
        <v>21</v>
      </c>
      <c r="E1640" s="1">
        <v>20</v>
      </c>
      <c r="F1640" s="1">
        <v>21896949</v>
      </c>
      <c r="G1640" s="1">
        <v>21896929</v>
      </c>
      <c r="H1640" s="1" t="s">
        <v>20</v>
      </c>
      <c r="I1640" s="1" t="s">
        <v>23</v>
      </c>
      <c r="J1640" s="1" t="s">
        <v>21</v>
      </c>
      <c r="K1640" s="1">
        <v>28</v>
      </c>
      <c r="L1640" s="1">
        <v>13</v>
      </c>
      <c r="M1640" s="1">
        <v>20</v>
      </c>
      <c r="N1640" s="1">
        <v>6</v>
      </c>
      <c r="O1640" s="1">
        <v>4.5663127161927699</v>
      </c>
      <c r="P1640" s="1">
        <v>1.75115332867372</v>
      </c>
      <c r="Q1640" s="1">
        <v>2.2109570674449301</v>
      </c>
      <c r="R1640" s="1">
        <v>0.69285859729835098</v>
      </c>
    </row>
    <row r="1641" spans="1:18">
      <c r="A1641" s="1" t="s">
        <v>1858</v>
      </c>
      <c r="B1641" s="1" t="s">
        <v>1857</v>
      </c>
      <c r="C1641" s="1" t="s">
        <v>1858</v>
      </c>
      <c r="D1641" s="1">
        <v>21</v>
      </c>
      <c r="E1641" s="1">
        <v>21</v>
      </c>
      <c r="F1641" s="1">
        <v>21896950</v>
      </c>
      <c r="G1641" s="1">
        <v>21896929</v>
      </c>
      <c r="H1641" s="1" t="s">
        <v>20</v>
      </c>
      <c r="I1641" s="1" t="s">
        <v>21</v>
      </c>
      <c r="J1641" s="1" t="s">
        <v>21</v>
      </c>
      <c r="K1641" s="1">
        <v>117</v>
      </c>
      <c r="L1641" s="1">
        <v>102</v>
      </c>
      <c r="M1641" s="1">
        <v>251</v>
      </c>
      <c r="N1641" s="1">
        <v>108</v>
      </c>
      <c r="O1641" s="1">
        <v>19.0806638498055</v>
      </c>
      <c r="P1641" s="1">
        <v>13.739818424978401</v>
      </c>
      <c r="Q1641" s="1">
        <v>27.747511196433798</v>
      </c>
      <c r="R1641" s="1">
        <v>12.471454751370301</v>
      </c>
    </row>
    <row r="1642" spans="1:18">
      <c r="A1642" s="1" t="s">
        <v>1861</v>
      </c>
      <c r="B1642" s="1" t="s">
        <v>1857</v>
      </c>
      <c r="C1642" s="1" t="s">
        <v>1858</v>
      </c>
      <c r="D1642" s="1">
        <v>21</v>
      </c>
      <c r="E1642" s="1">
        <v>22</v>
      </c>
      <c r="F1642" s="1">
        <v>21896951</v>
      </c>
      <c r="G1642" s="1">
        <v>21896929</v>
      </c>
      <c r="H1642" s="1" t="s">
        <v>20</v>
      </c>
      <c r="I1642" s="1" t="s">
        <v>23</v>
      </c>
      <c r="J1642" s="1" t="s">
        <v>21</v>
      </c>
      <c r="K1642" s="1">
        <v>15</v>
      </c>
      <c r="L1642" s="1">
        <v>4</v>
      </c>
      <c r="M1642" s="1">
        <v>0</v>
      </c>
      <c r="N1642" s="1">
        <v>4</v>
      </c>
      <c r="O1642" s="1">
        <v>2.4462389551032699</v>
      </c>
      <c r="P1642" s="1">
        <v>0.538816408822684</v>
      </c>
      <c r="Q1642" s="1">
        <v>0</v>
      </c>
      <c r="R1642" s="1">
        <v>0.46190573153223402</v>
      </c>
    </row>
    <row r="1643" spans="1:18">
      <c r="A1643" s="1" t="s">
        <v>1862</v>
      </c>
      <c r="B1643" s="1" t="s">
        <v>1857</v>
      </c>
      <c r="C1643" s="1" t="s">
        <v>1858</v>
      </c>
      <c r="D1643" s="1">
        <v>21</v>
      </c>
      <c r="E1643" s="1">
        <v>19</v>
      </c>
      <c r="F1643" s="1">
        <v>21896949</v>
      </c>
      <c r="G1643" s="1">
        <v>21896930</v>
      </c>
      <c r="H1643" s="1" t="s">
        <v>20</v>
      </c>
      <c r="I1643" s="1" t="s">
        <v>23</v>
      </c>
      <c r="J1643" s="1" t="s">
        <v>23</v>
      </c>
      <c r="K1643" s="1">
        <v>0</v>
      </c>
      <c r="L1643" s="1">
        <v>8</v>
      </c>
      <c r="M1643" s="1">
        <v>10</v>
      </c>
      <c r="N1643" s="1">
        <v>5</v>
      </c>
      <c r="O1643" s="1">
        <v>0</v>
      </c>
      <c r="P1643" s="1">
        <v>1.07763281764537</v>
      </c>
      <c r="Q1643" s="1">
        <v>1.10547853372246</v>
      </c>
      <c r="R1643" s="1">
        <v>0.577382164415293</v>
      </c>
    </row>
    <row r="1644" spans="1:18">
      <c r="A1644" s="1" t="s">
        <v>1863</v>
      </c>
      <c r="B1644" s="1" t="s">
        <v>1857</v>
      </c>
      <c r="C1644" s="1" t="s">
        <v>1858</v>
      </c>
      <c r="D1644" s="1">
        <v>21</v>
      </c>
      <c r="E1644" s="1">
        <v>20</v>
      </c>
      <c r="F1644" s="1">
        <v>21896950</v>
      </c>
      <c r="G1644" s="1">
        <v>21896930</v>
      </c>
      <c r="H1644" s="1" t="s">
        <v>20</v>
      </c>
      <c r="I1644" s="1" t="s">
        <v>21</v>
      </c>
      <c r="J1644" s="1" t="s">
        <v>23</v>
      </c>
      <c r="K1644" s="1">
        <v>22</v>
      </c>
      <c r="L1644" s="1">
        <v>17</v>
      </c>
      <c r="M1644" s="1">
        <v>6</v>
      </c>
      <c r="N1644" s="1">
        <v>27</v>
      </c>
      <c r="O1644" s="1">
        <v>3.58781713415146</v>
      </c>
      <c r="P1644" s="1">
        <v>2.2899697374964099</v>
      </c>
      <c r="Q1644" s="1">
        <v>0.66328712023347802</v>
      </c>
      <c r="R1644" s="1">
        <v>3.1178636878425801</v>
      </c>
    </row>
    <row r="1645" spans="1:18">
      <c r="A1645" s="1" t="s">
        <v>1864</v>
      </c>
      <c r="B1645" s="1" t="s">
        <v>1857</v>
      </c>
      <c r="C1645" s="1" t="s">
        <v>1858</v>
      </c>
      <c r="D1645" s="1">
        <v>21</v>
      </c>
      <c r="E1645" s="1">
        <v>19</v>
      </c>
      <c r="F1645" s="1">
        <v>21896950</v>
      </c>
      <c r="G1645" s="1">
        <v>21896931</v>
      </c>
      <c r="H1645" s="1" t="s">
        <v>20</v>
      </c>
      <c r="I1645" s="1" t="s">
        <v>21</v>
      </c>
      <c r="J1645" s="1" t="s">
        <v>23</v>
      </c>
      <c r="K1645" s="1">
        <v>2</v>
      </c>
      <c r="L1645" s="1">
        <v>10</v>
      </c>
      <c r="M1645" s="1">
        <v>0</v>
      </c>
      <c r="N1645" s="1">
        <v>0</v>
      </c>
      <c r="O1645" s="1">
        <v>0.32616519401376898</v>
      </c>
      <c r="P1645" s="1">
        <v>1.3470410220567099</v>
      </c>
      <c r="Q1645" s="1">
        <v>0</v>
      </c>
      <c r="R1645" s="1">
        <v>0</v>
      </c>
    </row>
    <row r="1646" spans="1:18">
      <c r="A1646" s="1" t="s">
        <v>1865</v>
      </c>
      <c r="B1646" s="1" t="s">
        <v>1866</v>
      </c>
      <c r="C1646" s="1" t="s">
        <v>1867</v>
      </c>
      <c r="D1646" s="1">
        <v>22</v>
      </c>
      <c r="E1646" s="1">
        <v>21</v>
      </c>
      <c r="F1646" s="1">
        <v>21496519</v>
      </c>
      <c r="G1646" s="1">
        <v>21496498</v>
      </c>
      <c r="H1646" s="1" t="s">
        <v>20</v>
      </c>
      <c r="I1646" s="1" t="s">
        <v>21</v>
      </c>
      <c r="J1646" s="1" t="s">
        <v>23</v>
      </c>
      <c r="K1646" s="1">
        <v>10</v>
      </c>
      <c r="L1646" s="1">
        <v>8</v>
      </c>
      <c r="M1646" s="1">
        <v>0</v>
      </c>
      <c r="N1646" s="1">
        <v>0</v>
      </c>
      <c r="O1646" s="1">
        <v>1.6308259700688501</v>
      </c>
      <c r="P1646" s="1">
        <v>1.07763281764537</v>
      </c>
      <c r="Q1646" s="1">
        <v>0</v>
      </c>
      <c r="R1646" s="1">
        <v>0</v>
      </c>
    </row>
    <row r="1647" spans="1:18">
      <c r="A1647" s="1" t="s">
        <v>1868</v>
      </c>
      <c r="B1647" s="1" t="s">
        <v>1866</v>
      </c>
      <c r="C1647" s="1" t="s">
        <v>1867</v>
      </c>
      <c r="D1647" s="1">
        <v>22</v>
      </c>
      <c r="E1647" s="1">
        <v>22</v>
      </c>
      <c r="F1647" s="1">
        <v>21496520</v>
      </c>
      <c r="G1647" s="1">
        <v>21496498</v>
      </c>
      <c r="H1647" s="1" t="s">
        <v>20</v>
      </c>
      <c r="I1647" s="1" t="s">
        <v>23</v>
      </c>
      <c r="J1647" s="1" t="s">
        <v>23</v>
      </c>
      <c r="K1647" s="1">
        <v>7</v>
      </c>
      <c r="L1647" s="1">
        <v>12</v>
      </c>
      <c r="M1647" s="1">
        <v>0</v>
      </c>
      <c r="N1647" s="1">
        <v>0</v>
      </c>
      <c r="O1647" s="1">
        <v>1.14157817904819</v>
      </c>
      <c r="P1647" s="1">
        <v>1.6164492264680499</v>
      </c>
      <c r="Q1647" s="1">
        <v>0</v>
      </c>
      <c r="R1647" s="1">
        <v>0</v>
      </c>
    </row>
    <row r="1648" spans="1:18">
      <c r="A1648" s="1" t="s">
        <v>1869</v>
      </c>
      <c r="B1648" s="1" t="s">
        <v>1870</v>
      </c>
      <c r="C1648" s="1" t="s">
        <v>1871</v>
      </c>
      <c r="D1648" s="1">
        <v>22</v>
      </c>
      <c r="E1648" s="1">
        <v>21</v>
      </c>
      <c r="F1648" s="1">
        <v>32318523</v>
      </c>
      <c r="G1648" s="1">
        <v>32318544</v>
      </c>
      <c r="H1648" s="1" t="s">
        <v>28</v>
      </c>
      <c r="I1648" s="1" t="s">
        <v>21</v>
      </c>
      <c r="J1648" s="1" t="s">
        <v>23</v>
      </c>
      <c r="K1648" s="1">
        <v>17</v>
      </c>
      <c r="L1648" s="1">
        <v>6</v>
      </c>
      <c r="M1648" s="1">
        <v>0</v>
      </c>
      <c r="N1648" s="1">
        <v>0</v>
      </c>
      <c r="O1648" s="1">
        <v>2.7724041491170399</v>
      </c>
      <c r="P1648" s="1">
        <v>0.80822461323402595</v>
      </c>
      <c r="Q1648" s="1">
        <v>0</v>
      </c>
      <c r="R1648" s="1">
        <v>0</v>
      </c>
    </row>
    <row r="1649" spans="1:18">
      <c r="A1649" s="1" t="s">
        <v>1872</v>
      </c>
      <c r="B1649" s="1" t="s">
        <v>1873</v>
      </c>
      <c r="C1649" s="1" t="s">
        <v>1874</v>
      </c>
      <c r="D1649" s="1">
        <v>23</v>
      </c>
      <c r="E1649" s="1">
        <v>21</v>
      </c>
      <c r="F1649" s="1">
        <v>115044046</v>
      </c>
      <c r="G1649" s="1">
        <v>115044067</v>
      </c>
      <c r="H1649" s="1" t="s">
        <v>28</v>
      </c>
      <c r="I1649" s="1" t="s">
        <v>23</v>
      </c>
      <c r="J1649" s="1" t="s">
        <v>23</v>
      </c>
      <c r="K1649" s="1">
        <v>17</v>
      </c>
      <c r="L1649" s="1">
        <v>0</v>
      </c>
      <c r="M1649" s="1">
        <v>4</v>
      </c>
      <c r="N1649" s="1">
        <v>0</v>
      </c>
      <c r="O1649" s="1">
        <v>2.7724041491170399</v>
      </c>
      <c r="P1649" s="1">
        <v>0</v>
      </c>
      <c r="Q1649" s="1">
        <v>0.442191413488985</v>
      </c>
      <c r="R1649" s="1">
        <v>0</v>
      </c>
    </row>
    <row r="1650" spans="1:18">
      <c r="A1650" s="1" t="s">
        <v>1875</v>
      </c>
      <c r="B1650" s="1" t="s">
        <v>1873</v>
      </c>
      <c r="C1650" s="1" t="s">
        <v>1874</v>
      </c>
      <c r="D1650" s="1">
        <v>23</v>
      </c>
      <c r="E1650" s="1">
        <v>22</v>
      </c>
      <c r="F1650" s="1">
        <v>115044046</v>
      </c>
      <c r="G1650" s="1">
        <v>115044068</v>
      </c>
      <c r="H1650" s="1" t="s">
        <v>28</v>
      </c>
      <c r="I1650" s="1" t="s">
        <v>23</v>
      </c>
      <c r="J1650" s="1" t="s">
        <v>23</v>
      </c>
      <c r="K1650" s="1">
        <v>11</v>
      </c>
      <c r="L1650" s="1">
        <v>10</v>
      </c>
      <c r="M1650" s="1">
        <v>18</v>
      </c>
      <c r="N1650" s="1">
        <v>5</v>
      </c>
      <c r="O1650" s="1">
        <v>1.79390856707573</v>
      </c>
      <c r="P1650" s="1">
        <v>1.3470410220567099</v>
      </c>
      <c r="Q1650" s="1">
        <v>1.9898613607004301</v>
      </c>
      <c r="R1650" s="1">
        <v>0.577382164415293</v>
      </c>
    </row>
    <row r="1651" spans="1:18">
      <c r="A1651" s="1" t="s">
        <v>1876</v>
      </c>
      <c r="B1651" s="1" t="s">
        <v>1873</v>
      </c>
      <c r="C1651" s="1" t="s">
        <v>1874</v>
      </c>
      <c r="D1651" s="1">
        <v>23</v>
      </c>
      <c r="E1651" s="1">
        <v>23</v>
      </c>
      <c r="F1651" s="1">
        <v>115044046</v>
      </c>
      <c r="G1651" s="1">
        <v>115044069</v>
      </c>
      <c r="H1651" s="1" t="s">
        <v>28</v>
      </c>
      <c r="I1651" s="1" t="s">
        <v>23</v>
      </c>
      <c r="J1651" s="1" t="s">
        <v>23</v>
      </c>
      <c r="K1651" s="1">
        <v>24</v>
      </c>
      <c r="L1651" s="1">
        <v>18</v>
      </c>
      <c r="M1651" s="1">
        <v>47</v>
      </c>
      <c r="N1651" s="1">
        <v>13</v>
      </c>
      <c r="O1651" s="1">
        <v>3.91398232816523</v>
      </c>
      <c r="P1651" s="1">
        <v>2.4246738397020802</v>
      </c>
      <c r="Q1651" s="1">
        <v>5.1957491084955798</v>
      </c>
      <c r="R1651" s="1">
        <v>1.5011936274797599</v>
      </c>
    </row>
    <row r="1652" spans="1:18">
      <c r="A1652" s="1" t="s">
        <v>1877</v>
      </c>
      <c r="B1652" s="1" t="s">
        <v>1873</v>
      </c>
      <c r="C1652" s="1" t="s">
        <v>1874</v>
      </c>
      <c r="D1652" s="1">
        <v>23</v>
      </c>
      <c r="E1652" s="1">
        <v>20</v>
      </c>
      <c r="F1652" s="1">
        <v>115044047</v>
      </c>
      <c r="G1652" s="1">
        <v>115044067</v>
      </c>
      <c r="H1652" s="1" t="s">
        <v>28</v>
      </c>
      <c r="I1652" s="1" t="s">
        <v>21</v>
      </c>
      <c r="J1652" s="1" t="s">
        <v>23</v>
      </c>
      <c r="K1652" s="1">
        <v>62</v>
      </c>
      <c r="L1652" s="1">
        <v>64</v>
      </c>
      <c r="M1652" s="1">
        <v>0</v>
      </c>
      <c r="N1652" s="1">
        <v>69</v>
      </c>
      <c r="O1652" s="1">
        <v>10.1111210144268</v>
      </c>
      <c r="P1652" s="1">
        <v>8.6210625411629493</v>
      </c>
      <c r="Q1652" s="1">
        <v>0</v>
      </c>
      <c r="R1652" s="1">
        <v>7.96787386893104</v>
      </c>
    </row>
    <row r="1653" spans="1:18">
      <c r="A1653" s="1" t="s">
        <v>1878</v>
      </c>
      <c r="B1653" s="1" t="s">
        <v>1873</v>
      </c>
      <c r="C1653" s="1" t="s">
        <v>1874</v>
      </c>
      <c r="D1653" s="1">
        <v>23</v>
      </c>
      <c r="E1653" s="1">
        <v>21</v>
      </c>
      <c r="F1653" s="1">
        <v>115044047</v>
      </c>
      <c r="G1653" s="1">
        <v>115044068</v>
      </c>
      <c r="H1653" s="1" t="s">
        <v>28</v>
      </c>
      <c r="I1653" s="1" t="s">
        <v>21</v>
      </c>
      <c r="J1653" s="1" t="s">
        <v>23</v>
      </c>
      <c r="K1653" s="1">
        <v>55</v>
      </c>
      <c r="L1653" s="1">
        <v>63</v>
      </c>
      <c r="M1653" s="1">
        <v>168</v>
      </c>
      <c r="N1653" s="1">
        <v>53</v>
      </c>
      <c r="O1653" s="1">
        <v>8.9695428353786593</v>
      </c>
      <c r="P1653" s="1">
        <v>8.4863584389572804</v>
      </c>
      <c r="Q1653" s="1">
        <v>18.5720393665374</v>
      </c>
      <c r="R1653" s="1">
        <v>6.1202509428020999</v>
      </c>
    </row>
    <row r="1654" spans="1:18">
      <c r="A1654" s="1" t="s">
        <v>1879</v>
      </c>
      <c r="B1654" s="1" t="s">
        <v>1873</v>
      </c>
      <c r="C1654" s="1" t="s">
        <v>1874</v>
      </c>
      <c r="D1654" s="1">
        <v>23</v>
      </c>
      <c r="E1654" s="1">
        <v>22</v>
      </c>
      <c r="F1654" s="1">
        <v>115044047</v>
      </c>
      <c r="G1654" s="1">
        <v>115044069</v>
      </c>
      <c r="H1654" s="1" t="s">
        <v>28</v>
      </c>
      <c r="I1654" s="1" t="s">
        <v>21</v>
      </c>
      <c r="J1654" s="1" t="s">
        <v>23</v>
      </c>
      <c r="K1654" s="1">
        <v>918</v>
      </c>
      <c r="L1654" s="1">
        <v>832</v>
      </c>
      <c r="M1654" s="1">
        <v>1129</v>
      </c>
      <c r="N1654" s="1">
        <v>688</v>
      </c>
      <c r="O1654" s="1">
        <v>149.70982405231999</v>
      </c>
      <c r="P1654" s="1">
        <v>112.07381303511799</v>
      </c>
      <c r="Q1654" s="1">
        <v>124.808526457266</v>
      </c>
      <c r="R1654" s="1">
        <v>79.447785823544294</v>
      </c>
    </row>
    <row r="1655" spans="1:18">
      <c r="A1655" s="1" t="s">
        <v>1874</v>
      </c>
      <c r="B1655" s="1" t="s">
        <v>1873</v>
      </c>
      <c r="C1655" s="1" t="s">
        <v>1874</v>
      </c>
      <c r="D1655" s="1">
        <v>23</v>
      </c>
      <c r="E1655" s="1">
        <v>23</v>
      </c>
      <c r="F1655" s="1">
        <v>115044047</v>
      </c>
      <c r="G1655" s="1">
        <v>115044070</v>
      </c>
      <c r="H1655" s="1" t="s">
        <v>28</v>
      </c>
      <c r="I1655" s="1" t="s">
        <v>21</v>
      </c>
      <c r="J1655" s="1" t="s">
        <v>21</v>
      </c>
      <c r="K1655" s="1">
        <v>97</v>
      </c>
      <c r="L1655" s="1">
        <v>63</v>
      </c>
      <c r="M1655" s="1">
        <v>170</v>
      </c>
      <c r="N1655" s="1">
        <v>67</v>
      </c>
      <c r="O1655" s="1">
        <v>15.8190119096678</v>
      </c>
      <c r="P1655" s="1">
        <v>8.4863584389572804</v>
      </c>
      <c r="Q1655" s="1">
        <v>18.793135073281899</v>
      </c>
      <c r="R1655" s="1">
        <v>7.7369210031649196</v>
      </c>
    </row>
    <row r="1656" spans="1:18">
      <c r="A1656" s="1" t="s">
        <v>1880</v>
      </c>
      <c r="B1656" s="1" t="s">
        <v>1873</v>
      </c>
      <c r="C1656" s="1" t="s">
        <v>1874</v>
      </c>
      <c r="D1656" s="1">
        <v>23</v>
      </c>
      <c r="E1656" s="1">
        <v>24</v>
      </c>
      <c r="F1656" s="1">
        <v>115044047</v>
      </c>
      <c r="G1656" s="1">
        <v>115044071</v>
      </c>
      <c r="H1656" s="1" t="s">
        <v>28</v>
      </c>
      <c r="I1656" s="1" t="s">
        <v>21</v>
      </c>
      <c r="J1656" s="1" t="s">
        <v>23</v>
      </c>
      <c r="K1656" s="1">
        <v>6</v>
      </c>
      <c r="L1656" s="1">
        <v>1</v>
      </c>
      <c r="M1656" s="1">
        <v>33</v>
      </c>
      <c r="N1656" s="1">
        <v>5</v>
      </c>
      <c r="O1656" s="1">
        <v>0.97849558204130804</v>
      </c>
      <c r="P1656" s="1">
        <v>0.134704102205671</v>
      </c>
      <c r="Q1656" s="1">
        <v>3.6480791612841301</v>
      </c>
      <c r="R1656" s="1">
        <v>0.577382164415293</v>
      </c>
    </row>
    <row r="1657" spans="1:18">
      <c r="A1657" s="1" t="s">
        <v>1881</v>
      </c>
      <c r="B1657" s="1" t="s">
        <v>1873</v>
      </c>
      <c r="C1657" s="1" t="s">
        <v>1874</v>
      </c>
      <c r="D1657" s="1">
        <v>23</v>
      </c>
      <c r="E1657" s="1">
        <v>21</v>
      </c>
      <c r="F1657" s="1">
        <v>115044048</v>
      </c>
      <c r="G1657" s="1">
        <v>115044069</v>
      </c>
      <c r="H1657" s="1" t="s">
        <v>28</v>
      </c>
      <c r="I1657" s="1" t="s">
        <v>23</v>
      </c>
      <c r="J1657" s="1" t="s">
        <v>23</v>
      </c>
      <c r="K1657" s="1">
        <v>27</v>
      </c>
      <c r="L1657" s="1">
        <v>31</v>
      </c>
      <c r="M1657" s="1">
        <v>21</v>
      </c>
      <c r="N1657" s="1">
        <v>19</v>
      </c>
      <c r="O1657" s="1">
        <v>4.4032301191858902</v>
      </c>
      <c r="P1657" s="1">
        <v>4.1758271683758004</v>
      </c>
      <c r="Q1657" s="1">
        <v>2.3215049208171701</v>
      </c>
      <c r="R1657" s="1">
        <v>2.19405222477811</v>
      </c>
    </row>
    <row r="1658" spans="1:18">
      <c r="A1658" s="1" t="s">
        <v>1882</v>
      </c>
      <c r="B1658" s="1" t="s">
        <v>1873</v>
      </c>
      <c r="C1658" s="1" t="s">
        <v>1874</v>
      </c>
      <c r="D1658" s="1">
        <v>23</v>
      </c>
      <c r="E1658" s="1">
        <v>22</v>
      </c>
      <c r="F1658" s="1">
        <v>115044048</v>
      </c>
      <c r="G1658" s="1">
        <v>115044070</v>
      </c>
      <c r="H1658" s="1" t="s">
        <v>28</v>
      </c>
      <c r="I1658" s="1" t="s">
        <v>23</v>
      </c>
      <c r="J1658" s="1" t="s">
        <v>21</v>
      </c>
      <c r="K1658" s="1">
        <v>9</v>
      </c>
      <c r="L1658" s="1">
        <v>0</v>
      </c>
      <c r="M1658" s="1">
        <v>3</v>
      </c>
      <c r="N1658" s="1">
        <v>3</v>
      </c>
      <c r="O1658" s="1">
        <v>1.46774337306196</v>
      </c>
      <c r="P1658" s="1">
        <v>0</v>
      </c>
      <c r="Q1658" s="1">
        <v>0.33164356011673901</v>
      </c>
      <c r="R1658" s="1">
        <v>0.34642929864917499</v>
      </c>
    </row>
    <row r="1659" spans="1:18">
      <c r="A1659" s="1" t="s">
        <v>1883</v>
      </c>
      <c r="B1659" s="1" t="s">
        <v>1884</v>
      </c>
      <c r="C1659" s="1" t="s">
        <v>1885</v>
      </c>
      <c r="D1659" s="1">
        <v>22</v>
      </c>
      <c r="E1659" s="1">
        <v>20</v>
      </c>
      <c r="F1659" s="1">
        <v>115044011</v>
      </c>
      <c r="G1659" s="1">
        <v>115044031</v>
      </c>
      <c r="H1659" s="1" t="s">
        <v>28</v>
      </c>
      <c r="I1659" s="1" t="s">
        <v>21</v>
      </c>
      <c r="J1659" s="1" t="s">
        <v>23</v>
      </c>
      <c r="K1659" s="1">
        <v>10</v>
      </c>
      <c r="L1659" s="1">
        <v>5</v>
      </c>
      <c r="M1659" s="1">
        <v>0</v>
      </c>
      <c r="N1659" s="1">
        <v>9</v>
      </c>
      <c r="O1659" s="1">
        <v>1.6308259700688501</v>
      </c>
      <c r="P1659" s="1">
        <v>0.67352051102835497</v>
      </c>
      <c r="Q1659" s="1">
        <v>0</v>
      </c>
      <c r="R1659" s="1">
        <v>1.03928789594753</v>
      </c>
    </row>
    <row r="1660" spans="1:18">
      <c r="A1660" s="1" t="s">
        <v>1886</v>
      </c>
      <c r="B1660" s="1" t="s">
        <v>1884</v>
      </c>
      <c r="C1660" s="1" t="s">
        <v>1885</v>
      </c>
      <c r="D1660" s="1">
        <v>22</v>
      </c>
      <c r="E1660" s="1">
        <v>21</v>
      </c>
      <c r="F1660" s="1">
        <v>115044011</v>
      </c>
      <c r="G1660" s="1">
        <v>115044032</v>
      </c>
      <c r="H1660" s="1" t="s">
        <v>28</v>
      </c>
      <c r="I1660" s="1" t="s">
        <v>21</v>
      </c>
      <c r="J1660" s="1" t="s">
        <v>23</v>
      </c>
      <c r="K1660" s="1">
        <v>0</v>
      </c>
      <c r="L1660" s="1">
        <v>3</v>
      </c>
      <c r="M1660" s="1">
        <v>0</v>
      </c>
      <c r="N1660" s="1">
        <v>12</v>
      </c>
      <c r="O1660" s="1">
        <v>0</v>
      </c>
      <c r="P1660" s="1">
        <v>0.40411230661701297</v>
      </c>
      <c r="Q1660" s="1">
        <v>0</v>
      </c>
      <c r="R1660" s="1">
        <v>1.3857171945967</v>
      </c>
    </row>
    <row r="1661" spans="1:18">
      <c r="A1661" s="1" t="s">
        <v>1887</v>
      </c>
      <c r="B1661" s="1" t="s">
        <v>1888</v>
      </c>
      <c r="C1661" s="1" t="s">
        <v>1889</v>
      </c>
      <c r="D1661" s="1">
        <v>23</v>
      </c>
      <c r="E1661" s="1">
        <v>24</v>
      </c>
      <c r="F1661" s="1">
        <v>52742013</v>
      </c>
      <c r="G1661" s="1">
        <v>52741989</v>
      </c>
      <c r="H1661" s="1" t="s">
        <v>20</v>
      </c>
      <c r="I1661" s="1" t="s">
        <v>21</v>
      </c>
      <c r="J1661" s="1" t="s">
        <v>23</v>
      </c>
      <c r="K1661" s="1">
        <v>13</v>
      </c>
      <c r="L1661" s="1">
        <v>3</v>
      </c>
      <c r="M1661" s="1">
        <v>0</v>
      </c>
      <c r="N1661" s="1">
        <v>18</v>
      </c>
      <c r="O1661" s="1">
        <v>2.1200737610895</v>
      </c>
      <c r="P1661" s="1">
        <v>0.40411230661701297</v>
      </c>
      <c r="Q1661" s="1">
        <v>0</v>
      </c>
      <c r="R1661" s="1">
        <v>2.0785757918950498</v>
      </c>
    </row>
    <row r="1662" spans="1:18">
      <c r="A1662" s="1" t="s">
        <v>1890</v>
      </c>
      <c r="B1662" s="1" t="s">
        <v>1888</v>
      </c>
      <c r="C1662" s="1" t="s">
        <v>1889</v>
      </c>
      <c r="D1662" s="1">
        <v>23</v>
      </c>
      <c r="E1662" s="1">
        <v>22</v>
      </c>
      <c r="F1662" s="1">
        <v>52742012</v>
      </c>
      <c r="G1662" s="1">
        <v>52741990</v>
      </c>
      <c r="H1662" s="1" t="s">
        <v>20</v>
      </c>
      <c r="I1662" s="1" t="s">
        <v>23</v>
      </c>
      <c r="J1662" s="1" t="s">
        <v>21</v>
      </c>
      <c r="K1662" s="1">
        <v>7</v>
      </c>
      <c r="L1662" s="1">
        <v>8</v>
      </c>
      <c r="M1662" s="1">
        <v>14</v>
      </c>
      <c r="N1662" s="1">
        <v>7</v>
      </c>
      <c r="O1662" s="1">
        <v>1.14157817904819</v>
      </c>
      <c r="P1662" s="1">
        <v>1.07763281764537</v>
      </c>
      <c r="Q1662" s="1">
        <v>1.5476699472114499</v>
      </c>
      <c r="R1662" s="1">
        <v>0.80833503018140995</v>
      </c>
    </row>
    <row r="1663" spans="1:18">
      <c r="A1663" s="1" t="s">
        <v>1889</v>
      </c>
      <c r="B1663" s="1" t="s">
        <v>1888</v>
      </c>
      <c r="C1663" s="1" t="s">
        <v>1889</v>
      </c>
      <c r="D1663" s="1">
        <v>23</v>
      </c>
      <c r="E1663" s="1">
        <v>23</v>
      </c>
      <c r="F1663" s="1">
        <v>52742013</v>
      </c>
      <c r="G1663" s="1">
        <v>52741990</v>
      </c>
      <c r="H1663" s="1" t="s">
        <v>20</v>
      </c>
      <c r="I1663" s="1" t="s">
        <v>21</v>
      </c>
      <c r="J1663" s="1" t="s">
        <v>21</v>
      </c>
      <c r="K1663" s="1">
        <v>141</v>
      </c>
      <c r="L1663" s="1">
        <v>85</v>
      </c>
      <c r="M1663" s="1">
        <v>241</v>
      </c>
      <c r="N1663" s="1">
        <v>106</v>
      </c>
      <c r="O1663" s="1">
        <v>22.994646177970701</v>
      </c>
      <c r="P1663" s="1">
        <v>11.449848687482</v>
      </c>
      <c r="Q1663" s="1">
        <v>26.642032662711401</v>
      </c>
      <c r="R1663" s="1">
        <v>12.2405018856042</v>
      </c>
    </row>
    <row r="1664" spans="1:18">
      <c r="A1664" s="1" t="s">
        <v>1891</v>
      </c>
      <c r="B1664" s="1" t="s">
        <v>1888</v>
      </c>
      <c r="C1664" s="1" t="s">
        <v>1889</v>
      </c>
      <c r="D1664" s="1">
        <v>23</v>
      </c>
      <c r="E1664" s="1">
        <v>21</v>
      </c>
      <c r="F1664" s="1">
        <v>52742012</v>
      </c>
      <c r="G1664" s="1">
        <v>52741991</v>
      </c>
      <c r="H1664" s="1" t="s">
        <v>20</v>
      </c>
      <c r="I1664" s="1" t="s">
        <v>23</v>
      </c>
      <c r="J1664" s="1" t="s">
        <v>23</v>
      </c>
      <c r="K1664" s="1">
        <v>51</v>
      </c>
      <c r="L1664" s="1">
        <v>59</v>
      </c>
      <c r="M1664" s="1">
        <v>46</v>
      </c>
      <c r="N1664" s="1">
        <v>87</v>
      </c>
      <c r="O1664" s="1">
        <v>8.3172124473511193</v>
      </c>
      <c r="P1664" s="1">
        <v>7.9475420301345903</v>
      </c>
      <c r="Q1664" s="1">
        <v>5.0852012551233301</v>
      </c>
      <c r="R1664" s="1">
        <v>10.0464496608261</v>
      </c>
    </row>
    <row r="1665" spans="1:18">
      <c r="A1665" s="1" t="s">
        <v>1892</v>
      </c>
      <c r="B1665" s="1" t="s">
        <v>1888</v>
      </c>
      <c r="C1665" s="1" t="s">
        <v>1889</v>
      </c>
      <c r="D1665" s="1">
        <v>23</v>
      </c>
      <c r="E1665" s="1">
        <v>22</v>
      </c>
      <c r="F1665" s="1">
        <v>52742013</v>
      </c>
      <c r="G1665" s="1">
        <v>52741991</v>
      </c>
      <c r="H1665" s="1" t="s">
        <v>20</v>
      </c>
      <c r="I1665" s="1" t="s">
        <v>21</v>
      </c>
      <c r="J1665" s="1" t="s">
        <v>23</v>
      </c>
      <c r="K1665" s="1">
        <v>1734</v>
      </c>
      <c r="L1665" s="1">
        <v>1623</v>
      </c>
      <c r="M1665" s="1">
        <v>2479</v>
      </c>
      <c r="N1665" s="1">
        <v>1643</v>
      </c>
      <c r="O1665" s="1">
        <v>282.78522320993801</v>
      </c>
      <c r="P1665" s="1">
        <v>218.62475787980401</v>
      </c>
      <c r="Q1665" s="1">
        <v>274.04812850979903</v>
      </c>
      <c r="R1665" s="1">
        <v>189.72777922686501</v>
      </c>
    </row>
    <row r="1666" spans="1:18">
      <c r="A1666" s="1" t="s">
        <v>1893</v>
      </c>
      <c r="B1666" s="1" t="s">
        <v>1888</v>
      </c>
      <c r="C1666" s="1" t="s">
        <v>1889</v>
      </c>
      <c r="D1666" s="1">
        <v>23</v>
      </c>
      <c r="E1666" s="1">
        <v>21</v>
      </c>
      <c r="F1666" s="1">
        <v>52742013</v>
      </c>
      <c r="G1666" s="1">
        <v>52741992</v>
      </c>
      <c r="H1666" s="1" t="s">
        <v>20</v>
      </c>
      <c r="I1666" s="1" t="s">
        <v>21</v>
      </c>
      <c r="J1666" s="1" t="s">
        <v>23</v>
      </c>
      <c r="K1666" s="1">
        <v>138</v>
      </c>
      <c r="L1666" s="1">
        <v>182</v>
      </c>
      <c r="M1666" s="1">
        <v>216</v>
      </c>
      <c r="N1666" s="1">
        <v>193</v>
      </c>
      <c r="O1666" s="1">
        <v>22.505398386950102</v>
      </c>
      <c r="P1666" s="1">
        <v>24.516146601432101</v>
      </c>
      <c r="Q1666" s="1">
        <v>23.878336328405201</v>
      </c>
      <c r="R1666" s="1">
        <v>22.286951546430299</v>
      </c>
    </row>
    <row r="1667" spans="1:18">
      <c r="A1667" s="1" t="s">
        <v>1894</v>
      </c>
      <c r="B1667" s="1" t="s">
        <v>1888</v>
      </c>
      <c r="C1667" s="1" t="s">
        <v>1889</v>
      </c>
      <c r="D1667" s="1">
        <v>23</v>
      </c>
      <c r="E1667" s="1">
        <v>20</v>
      </c>
      <c r="F1667" s="1">
        <v>52742013</v>
      </c>
      <c r="G1667" s="1">
        <v>52741993</v>
      </c>
      <c r="H1667" s="1" t="s">
        <v>20</v>
      </c>
      <c r="I1667" s="1" t="s">
        <v>21</v>
      </c>
      <c r="J1667" s="1" t="s">
        <v>23</v>
      </c>
      <c r="K1667" s="1">
        <v>93</v>
      </c>
      <c r="L1667" s="1">
        <v>95</v>
      </c>
      <c r="M1667" s="1">
        <v>11</v>
      </c>
      <c r="N1667" s="1">
        <v>95</v>
      </c>
      <c r="O1667" s="1">
        <v>15.166681521640299</v>
      </c>
      <c r="P1667" s="1">
        <v>12.7968897095387</v>
      </c>
      <c r="Q1667" s="1">
        <v>1.2160263870947099</v>
      </c>
      <c r="R1667" s="1">
        <v>10.9702611238906</v>
      </c>
    </row>
    <row r="1668" spans="1:18">
      <c r="A1668" s="1" t="s">
        <v>1895</v>
      </c>
      <c r="B1668" s="1" t="s">
        <v>1896</v>
      </c>
      <c r="C1668" s="1" t="s">
        <v>1895</v>
      </c>
      <c r="D1668" s="1">
        <v>23</v>
      </c>
      <c r="E1668" s="1">
        <v>23</v>
      </c>
      <c r="F1668" s="1">
        <v>10785524</v>
      </c>
      <c r="G1668" s="1">
        <v>10785547</v>
      </c>
      <c r="H1668" s="1" t="s">
        <v>28</v>
      </c>
      <c r="I1668" s="1" t="s">
        <v>21</v>
      </c>
      <c r="J1668" s="1" t="s">
        <v>21</v>
      </c>
      <c r="K1668" s="1">
        <v>1</v>
      </c>
      <c r="L1668" s="1">
        <v>7</v>
      </c>
      <c r="M1668" s="1">
        <v>15</v>
      </c>
      <c r="N1668" s="1">
        <v>8</v>
      </c>
      <c r="O1668" s="1">
        <v>0.16308259700688499</v>
      </c>
      <c r="P1668" s="1">
        <v>0.94292871543969703</v>
      </c>
      <c r="Q1668" s="1">
        <v>1.6582178005836901</v>
      </c>
      <c r="R1668" s="1">
        <v>0.92381146306446804</v>
      </c>
    </row>
    <row r="1669" spans="1:18">
      <c r="A1669" s="1" t="s">
        <v>1897</v>
      </c>
      <c r="B1669" s="1" t="s">
        <v>1898</v>
      </c>
      <c r="C1669" s="1" t="s">
        <v>1899</v>
      </c>
      <c r="D1669" s="1">
        <v>22</v>
      </c>
      <c r="E1669" s="1">
        <v>24</v>
      </c>
      <c r="F1669" s="1">
        <v>156054932</v>
      </c>
      <c r="G1669" s="1">
        <v>156054908</v>
      </c>
      <c r="H1669" s="1" t="s">
        <v>20</v>
      </c>
      <c r="I1669" s="1" t="s">
        <v>21</v>
      </c>
      <c r="J1669" s="1" t="s">
        <v>23</v>
      </c>
      <c r="K1669" s="1">
        <v>4</v>
      </c>
      <c r="L1669" s="1">
        <v>8</v>
      </c>
      <c r="M1669" s="1">
        <v>6</v>
      </c>
      <c r="N1669" s="1">
        <v>5</v>
      </c>
      <c r="O1669" s="1">
        <v>0.65233038802753895</v>
      </c>
      <c r="P1669" s="1">
        <v>1.07763281764537</v>
      </c>
      <c r="Q1669" s="1">
        <v>0.66328712023347802</v>
      </c>
      <c r="R1669" s="1">
        <v>0.577382164415293</v>
      </c>
    </row>
    <row r="1670" spans="1:18">
      <c r="A1670" s="1" t="s">
        <v>1900</v>
      </c>
      <c r="B1670" s="1" t="s">
        <v>1898</v>
      </c>
      <c r="C1670" s="1" t="s">
        <v>1899</v>
      </c>
      <c r="D1670" s="1">
        <v>22</v>
      </c>
      <c r="E1670" s="1">
        <v>23</v>
      </c>
      <c r="F1670" s="1">
        <v>156054932</v>
      </c>
      <c r="G1670" s="1">
        <v>156054909</v>
      </c>
      <c r="H1670" s="1" t="s">
        <v>20</v>
      </c>
      <c r="I1670" s="1" t="s">
        <v>21</v>
      </c>
      <c r="J1670" s="1" t="s">
        <v>23</v>
      </c>
      <c r="K1670" s="1">
        <v>98</v>
      </c>
      <c r="L1670" s="1">
        <v>117</v>
      </c>
      <c r="M1670" s="1">
        <v>92</v>
      </c>
      <c r="N1670" s="1">
        <v>64</v>
      </c>
      <c r="O1670" s="1">
        <v>15.9820945066747</v>
      </c>
      <c r="P1670" s="1">
        <v>15.760379958063499</v>
      </c>
      <c r="Q1670" s="1">
        <v>10.170402510246699</v>
      </c>
      <c r="R1670" s="1">
        <v>7.3904917045157399</v>
      </c>
    </row>
    <row r="1671" spans="1:18">
      <c r="A1671" s="1" t="s">
        <v>1901</v>
      </c>
      <c r="B1671" s="1" t="s">
        <v>1898</v>
      </c>
      <c r="C1671" s="1" t="s">
        <v>1899</v>
      </c>
      <c r="D1671" s="1">
        <v>22</v>
      </c>
      <c r="E1671" s="1">
        <v>21</v>
      </c>
      <c r="F1671" s="1">
        <v>156054931</v>
      </c>
      <c r="G1671" s="1">
        <v>156054910</v>
      </c>
      <c r="H1671" s="1" t="s">
        <v>20</v>
      </c>
      <c r="I1671" s="1" t="s">
        <v>23</v>
      </c>
      <c r="J1671" s="1" t="s">
        <v>21</v>
      </c>
      <c r="K1671" s="1">
        <v>3</v>
      </c>
      <c r="L1671" s="1">
        <v>11</v>
      </c>
      <c r="M1671" s="1">
        <v>0</v>
      </c>
      <c r="N1671" s="1">
        <v>1</v>
      </c>
      <c r="O1671" s="1">
        <v>0.48924779102065402</v>
      </c>
      <c r="P1671" s="1">
        <v>1.48174512426238</v>
      </c>
      <c r="Q1671" s="1">
        <v>0</v>
      </c>
      <c r="R1671" s="1">
        <v>0.115476432883059</v>
      </c>
    </row>
    <row r="1672" spans="1:18">
      <c r="A1672" s="1" t="s">
        <v>1899</v>
      </c>
      <c r="B1672" s="1" t="s">
        <v>1898</v>
      </c>
      <c r="C1672" s="1" t="s">
        <v>1899</v>
      </c>
      <c r="D1672" s="1">
        <v>22</v>
      </c>
      <c r="E1672" s="1">
        <v>22</v>
      </c>
      <c r="F1672" s="1">
        <v>156054932</v>
      </c>
      <c r="G1672" s="1">
        <v>156054910</v>
      </c>
      <c r="H1672" s="1" t="s">
        <v>20</v>
      </c>
      <c r="I1672" s="1" t="s">
        <v>21</v>
      </c>
      <c r="J1672" s="1" t="s">
        <v>21</v>
      </c>
      <c r="K1672" s="1">
        <v>168</v>
      </c>
      <c r="L1672" s="1">
        <v>133</v>
      </c>
      <c r="M1672" s="1">
        <v>81</v>
      </c>
      <c r="N1672" s="1">
        <v>62</v>
      </c>
      <c r="O1672" s="1">
        <v>27.3978762971566</v>
      </c>
      <c r="P1672" s="1">
        <v>17.915645593354199</v>
      </c>
      <c r="Q1672" s="1">
        <v>8.9543761231519508</v>
      </c>
      <c r="R1672" s="1">
        <v>7.1595388387496302</v>
      </c>
    </row>
    <row r="1673" spans="1:18">
      <c r="A1673" s="1" t="s">
        <v>1902</v>
      </c>
      <c r="B1673" s="1" t="s">
        <v>1898</v>
      </c>
      <c r="C1673" s="1" t="s">
        <v>1899</v>
      </c>
      <c r="D1673" s="1">
        <v>22</v>
      </c>
      <c r="E1673" s="1">
        <v>21</v>
      </c>
      <c r="F1673" s="1">
        <v>156054932</v>
      </c>
      <c r="G1673" s="1">
        <v>156054911</v>
      </c>
      <c r="H1673" s="1" t="s">
        <v>20</v>
      </c>
      <c r="I1673" s="1" t="s">
        <v>21</v>
      </c>
      <c r="J1673" s="1" t="s">
        <v>23</v>
      </c>
      <c r="K1673" s="1">
        <v>103</v>
      </c>
      <c r="L1673" s="1">
        <v>276</v>
      </c>
      <c r="M1673" s="1">
        <v>100</v>
      </c>
      <c r="N1673" s="1">
        <v>236</v>
      </c>
      <c r="O1673" s="1">
        <v>16.797507491709101</v>
      </c>
      <c r="P1673" s="1">
        <v>37.178332208765198</v>
      </c>
      <c r="Q1673" s="1">
        <v>11.054785337224599</v>
      </c>
      <c r="R1673" s="1">
        <v>27.252438160401798</v>
      </c>
    </row>
    <row r="1674" spans="1:18">
      <c r="A1674" s="1" t="s">
        <v>1903</v>
      </c>
      <c r="B1674" s="1" t="s">
        <v>1898</v>
      </c>
      <c r="C1674" s="1" t="s">
        <v>1899</v>
      </c>
      <c r="D1674" s="1">
        <v>22</v>
      </c>
      <c r="E1674" s="1">
        <v>18</v>
      </c>
      <c r="F1674" s="1">
        <v>156054932</v>
      </c>
      <c r="G1674" s="1">
        <v>156054914</v>
      </c>
      <c r="H1674" s="1" t="s">
        <v>20</v>
      </c>
      <c r="I1674" s="1" t="s">
        <v>21</v>
      </c>
      <c r="J1674" s="1" t="s">
        <v>23</v>
      </c>
      <c r="K1674" s="1">
        <v>0</v>
      </c>
      <c r="L1674" s="1">
        <v>0</v>
      </c>
      <c r="M1674" s="1">
        <v>0</v>
      </c>
      <c r="N1674" s="1">
        <v>8</v>
      </c>
      <c r="O1674" s="1">
        <v>0</v>
      </c>
      <c r="P1674" s="1">
        <v>0</v>
      </c>
      <c r="Q1674" s="1">
        <v>0</v>
      </c>
      <c r="R1674" s="1">
        <v>0.92381146306446804</v>
      </c>
    </row>
    <row r="1675" spans="1:18">
      <c r="A1675" s="1" t="s">
        <v>1904</v>
      </c>
      <c r="B1675" s="1" t="s">
        <v>1905</v>
      </c>
      <c r="C1675" s="1" t="s">
        <v>1904</v>
      </c>
      <c r="D1675" s="1">
        <v>22</v>
      </c>
      <c r="E1675" s="1">
        <v>22</v>
      </c>
      <c r="F1675" s="1">
        <v>156054970</v>
      </c>
      <c r="G1675" s="1">
        <v>156054948</v>
      </c>
      <c r="H1675" s="1" t="s">
        <v>20</v>
      </c>
      <c r="I1675" s="1" t="s">
        <v>21</v>
      </c>
      <c r="J1675" s="1" t="s">
        <v>21</v>
      </c>
      <c r="K1675" s="1">
        <v>36</v>
      </c>
      <c r="L1675" s="1">
        <v>81</v>
      </c>
      <c r="M1675" s="1">
        <v>61</v>
      </c>
      <c r="N1675" s="1">
        <v>49</v>
      </c>
      <c r="O1675" s="1">
        <v>5.8709734922478498</v>
      </c>
      <c r="P1675" s="1">
        <v>10.9110322786594</v>
      </c>
      <c r="Q1675" s="1">
        <v>6.7434190557070197</v>
      </c>
      <c r="R1675" s="1">
        <v>5.6583452112698698</v>
      </c>
    </row>
    <row r="1676" spans="1:18">
      <c r="A1676" s="1" t="s">
        <v>1906</v>
      </c>
      <c r="B1676" s="1" t="s">
        <v>1905</v>
      </c>
      <c r="C1676" s="1" t="s">
        <v>1904</v>
      </c>
      <c r="D1676" s="1">
        <v>22</v>
      </c>
      <c r="E1676" s="1">
        <v>21</v>
      </c>
      <c r="F1676" s="1">
        <v>156054970</v>
      </c>
      <c r="G1676" s="1">
        <v>156054949</v>
      </c>
      <c r="H1676" s="1" t="s">
        <v>20</v>
      </c>
      <c r="I1676" s="1" t="s">
        <v>21</v>
      </c>
      <c r="J1676" s="1" t="s">
        <v>23</v>
      </c>
      <c r="K1676" s="1">
        <v>4</v>
      </c>
      <c r="L1676" s="1">
        <v>20</v>
      </c>
      <c r="M1676" s="1">
        <v>5</v>
      </c>
      <c r="N1676" s="1">
        <v>14</v>
      </c>
      <c r="O1676" s="1">
        <v>0.65233038802753895</v>
      </c>
      <c r="P1676" s="1">
        <v>2.6940820441134199</v>
      </c>
      <c r="Q1676" s="1">
        <v>0.55273926686123098</v>
      </c>
      <c r="R1676" s="1">
        <v>1.6166700603628199</v>
      </c>
    </row>
    <row r="1677" spans="1:18">
      <c r="A1677" s="1" t="s">
        <v>1907</v>
      </c>
      <c r="B1677" s="1" t="s">
        <v>1905</v>
      </c>
      <c r="C1677" s="1" t="s">
        <v>1904</v>
      </c>
      <c r="D1677" s="1">
        <v>22</v>
      </c>
      <c r="E1677" s="1">
        <v>18</v>
      </c>
      <c r="F1677" s="1">
        <v>156054970</v>
      </c>
      <c r="G1677" s="1">
        <v>156054952</v>
      </c>
      <c r="H1677" s="1" t="s">
        <v>20</v>
      </c>
      <c r="I1677" s="1" t="s">
        <v>21</v>
      </c>
      <c r="J1677" s="1" t="s">
        <v>23</v>
      </c>
      <c r="K1677" s="1">
        <v>1</v>
      </c>
      <c r="L1677" s="1">
        <v>0</v>
      </c>
      <c r="M1677" s="1">
        <v>0</v>
      </c>
      <c r="N1677" s="1">
        <v>14</v>
      </c>
      <c r="O1677" s="1">
        <v>0.16308259700688499</v>
      </c>
      <c r="P1677" s="1">
        <v>0</v>
      </c>
      <c r="Q1677" s="1">
        <v>0</v>
      </c>
      <c r="R1677" s="1">
        <v>1.6166700603628199</v>
      </c>
    </row>
    <row r="1678" spans="1:18">
      <c r="A1678" s="1" t="s">
        <v>1908</v>
      </c>
      <c r="B1678" s="1" t="s">
        <v>1909</v>
      </c>
      <c r="C1678" s="1" t="s">
        <v>1910</v>
      </c>
      <c r="D1678" s="1">
        <v>22</v>
      </c>
      <c r="E1678" s="1">
        <v>23</v>
      </c>
      <c r="F1678" s="1">
        <v>156055705</v>
      </c>
      <c r="G1678" s="1">
        <v>156055682</v>
      </c>
      <c r="H1678" s="1" t="s">
        <v>20</v>
      </c>
      <c r="I1678" s="1" t="s">
        <v>23</v>
      </c>
      <c r="J1678" s="1" t="s">
        <v>23</v>
      </c>
      <c r="K1678" s="1">
        <v>16</v>
      </c>
      <c r="L1678" s="1">
        <v>23</v>
      </c>
      <c r="M1678" s="1">
        <v>0</v>
      </c>
      <c r="N1678" s="1">
        <v>31</v>
      </c>
      <c r="O1678" s="1">
        <v>2.60932155211015</v>
      </c>
      <c r="P1678" s="1">
        <v>3.0981943507304299</v>
      </c>
      <c r="Q1678" s="1">
        <v>0</v>
      </c>
      <c r="R1678" s="1">
        <v>3.5797694193748102</v>
      </c>
    </row>
    <row r="1679" spans="1:18">
      <c r="A1679" s="1" t="s">
        <v>1911</v>
      </c>
      <c r="B1679" s="1" t="s">
        <v>1909</v>
      </c>
      <c r="C1679" s="1" t="s">
        <v>1910</v>
      </c>
      <c r="D1679" s="1">
        <v>22</v>
      </c>
      <c r="E1679" s="1">
        <v>24</v>
      </c>
      <c r="F1679" s="1">
        <v>156055706</v>
      </c>
      <c r="G1679" s="1">
        <v>156055682</v>
      </c>
      <c r="H1679" s="1" t="s">
        <v>20</v>
      </c>
      <c r="I1679" s="1" t="s">
        <v>21</v>
      </c>
      <c r="J1679" s="1" t="s">
        <v>23</v>
      </c>
      <c r="K1679" s="1">
        <v>69</v>
      </c>
      <c r="L1679" s="1">
        <v>121</v>
      </c>
      <c r="M1679" s="1">
        <v>86</v>
      </c>
      <c r="N1679" s="1">
        <v>87</v>
      </c>
      <c r="O1679" s="1">
        <v>11.252699193474999</v>
      </c>
      <c r="P1679" s="1">
        <v>16.2991963668862</v>
      </c>
      <c r="Q1679" s="1">
        <v>9.5071153900131797</v>
      </c>
      <c r="R1679" s="1">
        <v>10.0464496608261</v>
      </c>
    </row>
    <row r="1680" spans="1:18">
      <c r="A1680" s="1" t="s">
        <v>1912</v>
      </c>
      <c r="B1680" s="1" t="s">
        <v>1909</v>
      </c>
      <c r="C1680" s="1" t="s">
        <v>1910</v>
      </c>
      <c r="D1680" s="1">
        <v>22</v>
      </c>
      <c r="E1680" s="1">
        <v>22</v>
      </c>
      <c r="F1680" s="1">
        <v>156055705</v>
      </c>
      <c r="G1680" s="1">
        <v>156055683</v>
      </c>
      <c r="H1680" s="1" t="s">
        <v>20</v>
      </c>
      <c r="I1680" s="1" t="s">
        <v>23</v>
      </c>
      <c r="J1680" s="1" t="s">
        <v>23</v>
      </c>
      <c r="K1680" s="1">
        <v>15</v>
      </c>
      <c r="L1680" s="1">
        <v>9</v>
      </c>
      <c r="M1680" s="1">
        <v>34</v>
      </c>
      <c r="N1680" s="1">
        <v>3</v>
      </c>
      <c r="O1680" s="1">
        <v>2.4462389551032699</v>
      </c>
      <c r="P1680" s="1">
        <v>1.2123369198510401</v>
      </c>
      <c r="Q1680" s="1">
        <v>3.7586270146563701</v>
      </c>
      <c r="R1680" s="1">
        <v>0.34642929864917499</v>
      </c>
    </row>
    <row r="1681" spans="1:18">
      <c r="A1681" s="1" t="s">
        <v>1913</v>
      </c>
      <c r="B1681" s="1" t="s">
        <v>1909</v>
      </c>
      <c r="C1681" s="1" t="s">
        <v>1910</v>
      </c>
      <c r="D1681" s="1">
        <v>22</v>
      </c>
      <c r="E1681" s="1">
        <v>23</v>
      </c>
      <c r="F1681" s="1">
        <v>156055706</v>
      </c>
      <c r="G1681" s="1">
        <v>156055683</v>
      </c>
      <c r="H1681" s="1" t="s">
        <v>20</v>
      </c>
      <c r="I1681" s="1" t="s">
        <v>21</v>
      </c>
      <c r="J1681" s="1" t="s">
        <v>23</v>
      </c>
      <c r="K1681" s="1">
        <v>577</v>
      </c>
      <c r="L1681" s="1">
        <v>717</v>
      </c>
      <c r="M1681" s="1">
        <v>373</v>
      </c>
      <c r="N1681" s="1">
        <v>299</v>
      </c>
      <c r="O1681" s="1">
        <v>94.098658472972403</v>
      </c>
      <c r="P1681" s="1">
        <v>96.582841281466102</v>
      </c>
      <c r="Q1681" s="1">
        <v>41.2343493078479</v>
      </c>
      <c r="R1681" s="1">
        <v>34.527453432034498</v>
      </c>
    </row>
    <row r="1682" spans="1:18">
      <c r="A1682" s="1" t="s">
        <v>1910</v>
      </c>
      <c r="B1682" s="1" t="s">
        <v>1909</v>
      </c>
      <c r="C1682" s="1" t="s">
        <v>1910</v>
      </c>
      <c r="D1682" s="1">
        <v>22</v>
      </c>
      <c r="E1682" s="1">
        <v>22</v>
      </c>
      <c r="F1682" s="1">
        <v>156055706</v>
      </c>
      <c r="G1682" s="1">
        <v>156055684</v>
      </c>
      <c r="H1682" s="1" t="s">
        <v>20</v>
      </c>
      <c r="I1682" s="1" t="s">
        <v>21</v>
      </c>
      <c r="J1682" s="1" t="s">
        <v>21</v>
      </c>
      <c r="K1682" s="1">
        <v>24</v>
      </c>
      <c r="L1682" s="1">
        <v>48</v>
      </c>
      <c r="M1682" s="1">
        <v>52</v>
      </c>
      <c r="N1682" s="1">
        <v>30</v>
      </c>
      <c r="O1682" s="1">
        <v>3.91398232816523</v>
      </c>
      <c r="P1682" s="1">
        <v>6.4657969058722102</v>
      </c>
      <c r="Q1682" s="1">
        <v>5.7484883753568097</v>
      </c>
      <c r="R1682" s="1">
        <v>3.4642929864917602</v>
      </c>
    </row>
    <row r="1683" spans="1:18">
      <c r="A1683" s="1" t="s">
        <v>1914</v>
      </c>
      <c r="B1683" s="1" t="s">
        <v>1909</v>
      </c>
      <c r="C1683" s="1" t="s">
        <v>1910</v>
      </c>
      <c r="D1683" s="1">
        <v>22</v>
      </c>
      <c r="E1683" s="1">
        <v>19</v>
      </c>
      <c r="F1683" s="1">
        <v>156055706</v>
      </c>
      <c r="G1683" s="1">
        <v>156055687</v>
      </c>
      <c r="H1683" s="1" t="s">
        <v>20</v>
      </c>
      <c r="I1683" s="1" t="s">
        <v>21</v>
      </c>
      <c r="J1683" s="1" t="s">
        <v>23</v>
      </c>
      <c r="K1683" s="1">
        <v>13</v>
      </c>
      <c r="L1683" s="1">
        <v>0</v>
      </c>
      <c r="M1683" s="1">
        <v>0</v>
      </c>
      <c r="N1683" s="1">
        <v>12</v>
      </c>
      <c r="O1683" s="1">
        <v>2.1200737610895</v>
      </c>
      <c r="P1683" s="1">
        <v>0</v>
      </c>
      <c r="Q1683" s="1">
        <v>0</v>
      </c>
      <c r="R1683" s="1">
        <v>1.3857171945967</v>
      </c>
    </row>
    <row r="1684" spans="1:18">
      <c r="A1684" s="1" t="s">
        <v>1915</v>
      </c>
      <c r="B1684" s="1" t="s">
        <v>1916</v>
      </c>
      <c r="C1684" s="1" t="s">
        <v>1917</v>
      </c>
      <c r="D1684" s="1">
        <v>23</v>
      </c>
      <c r="E1684" s="1">
        <v>25</v>
      </c>
      <c r="F1684" s="1">
        <v>124718346</v>
      </c>
      <c r="G1684" s="1">
        <v>124718321</v>
      </c>
      <c r="H1684" s="1" t="s">
        <v>20</v>
      </c>
      <c r="I1684" s="1" t="s">
        <v>21</v>
      </c>
      <c r="J1684" s="1" t="s">
        <v>23</v>
      </c>
      <c r="K1684" s="1">
        <v>24</v>
      </c>
      <c r="L1684" s="1">
        <v>13</v>
      </c>
      <c r="M1684" s="1">
        <v>11</v>
      </c>
      <c r="N1684" s="1">
        <v>26</v>
      </c>
      <c r="O1684" s="1">
        <v>3.91398232816523</v>
      </c>
      <c r="P1684" s="1">
        <v>1.75115332867372</v>
      </c>
      <c r="Q1684" s="1">
        <v>1.2160263870947099</v>
      </c>
      <c r="R1684" s="1">
        <v>3.0023872549595199</v>
      </c>
    </row>
    <row r="1685" spans="1:18">
      <c r="A1685" s="1" t="s">
        <v>1918</v>
      </c>
      <c r="B1685" s="1" t="s">
        <v>1916</v>
      </c>
      <c r="C1685" s="1" t="s">
        <v>1917</v>
      </c>
      <c r="D1685" s="1">
        <v>23</v>
      </c>
      <c r="E1685" s="1">
        <v>24</v>
      </c>
      <c r="F1685" s="1">
        <v>124718346</v>
      </c>
      <c r="G1685" s="1">
        <v>124718322</v>
      </c>
      <c r="H1685" s="1" t="s">
        <v>20</v>
      </c>
      <c r="I1685" s="1" t="s">
        <v>21</v>
      </c>
      <c r="J1685" s="1" t="s">
        <v>23</v>
      </c>
      <c r="K1685" s="1">
        <v>45</v>
      </c>
      <c r="L1685" s="1">
        <v>26</v>
      </c>
      <c r="M1685" s="1">
        <v>68</v>
      </c>
      <c r="N1685" s="1">
        <v>54</v>
      </c>
      <c r="O1685" s="1">
        <v>7.3387168653098103</v>
      </c>
      <c r="P1685" s="1">
        <v>3.5023066573474502</v>
      </c>
      <c r="Q1685" s="1">
        <v>7.5172540293127499</v>
      </c>
      <c r="R1685" s="1">
        <v>6.2357273756851601</v>
      </c>
    </row>
    <row r="1686" spans="1:18">
      <c r="A1686" s="1" t="s">
        <v>1917</v>
      </c>
      <c r="B1686" s="1" t="s">
        <v>1916</v>
      </c>
      <c r="C1686" s="1" t="s">
        <v>1917</v>
      </c>
      <c r="D1686" s="1">
        <v>23</v>
      </c>
      <c r="E1686" s="1">
        <v>23</v>
      </c>
      <c r="F1686" s="1">
        <v>124718346</v>
      </c>
      <c r="G1686" s="1">
        <v>124718323</v>
      </c>
      <c r="H1686" s="1" t="s">
        <v>20</v>
      </c>
      <c r="I1686" s="1" t="s">
        <v>21</v>
      </c>
      <c r="J1686" s="1" t="s">
        <v>21</v>
      </c>
      <c r="K1686" s="1">
        <v>159</v>
      </c>
      <c r="L1686" s="1">
        <v>169</v>
      </c>
      <c r="M1686" s="1">
        <v>279</v>
      </c>
      <c r="N1686" s="1">
        <v>250</v>
      </c>
      <c r="O1686" s="1">
        <v>25.9301329240947</v>
      </c>
      <c r="P1686" s="1">
        <v>22.764993272758399</v>
      </c>
      <c r="Q1686" s="1">
        <v>30.842851090856701</v>
      </c>
      <c r="R1686" s="1">
        <v>28.869108220764598</v>
      </c>
    </row>
    <row r="1687" spans="1:18">
      <c r="A1687" s="1" t="s">
        <v>1919</v>
      </c>
      <c r="B1687" s="1" t="s">
        <v>1916</v>
      </c>
      <c r="C1687" s="1" t="s">
        <v>1917</v>
      </c>
      <c r="D1687" s="1">
        <v>23</v>
      </c>
      <c r="E1687" s="1">
        <v>21</v>
      </c>
      <c r="F1687" s="1">
        <v>124718345</v>
      </c>
      <c r="G1687" s="1">
        <v>124718324</v>
      </c>
      <c r="H1687" s="1" t="s">
        <v>20</v>
      </c>
      <c r="I1687" s="1" t="s">
        <v>23</v>
      </c>
      <c r="J1687" s="1" t="s">
        <v>23</v>
      </c>
      <c r="K1687" s="1">
        <v>2</v>
      </c>
      <c r="L1687" s="1">
        <v>0</v>
      </c>
      <c r="M1687" s="1">
        <v>3</v>
      </c>
      <c r="N1687" s="1">
        <v>8</v>
      </c>
      <c r="O1687" s="1">
        <v>0.32616519401376898</v>
      </c>
      <c r="P1687" s="1">
        <v>0</v>
      </c>
      <c r="Q1687" s="1">
        <v>0.33164356011673901</v>
      </c>
      <c r="R1687" s="1">
        <v>0.92381146306446804</v>
      </c>
    </row>
    <row r="1688" spans="1:18">
      <c r="A1688" s="1" t="s">
        <v>1920</v>
      </c>
      <c r="B1688" s="1" t="s">
        <v>1916</v>
      </c>
      <c r="C1688" s="1" t="s">
        <v>1917</v>
      </c>
      <c r="D1688" s="1">
        <v>23</v>
      </c>
      <c r="E1688" s="1">
        <v>22</v>
      </c>
      <c r="F1688" s="1">
        <v>124718346</v>
      </c>
      <c r="G1688" s="1">
        <v>124718324</v>
      </c>
      <c r="H1688" s="1" t="s">
        <v>20</v>
      </c>
      <c r="I1688" s="1" t="s">
        <v>21</v>
      </c>
      <c r="J1688" s="1" t="s">
        <v>23</v>
      </c>
      <c r="K1688" s="1">
        <v>161</v>
      </c>
      <c r="L1688" s="1">
        <v>244</v>
      </c>
      <c r="M1688" s="1">
        <v>300</v>
      </c>
      <c r="N1688" s="1">
        <v>386</v>
      </c>
      <c r="O1688" s="1">
        <v>26.256298118108401</v>
      </c>
      <c r="P1688" s="1">
        <v>32.867800938183699</v>
      </c>
      <c r="Q1688" s="1">
        <v>33.164356011673902</v>
      </c>
      <c r="R1688" s="1">
        <v>44.573903092860597</v>
      </c>
    </row>
    <row r="1689" spans="1:18">
      <c r="A1689" s="1" t="s">
        <v>1921</v>
      </c>
      <c r="B1689" s="1" t="s">
        <v>1916</v>
      </c>
      <c r="C1689" s="1" t="s">
        <v>1917</v>
      </c>
      <c r="D1689" s="1">
        <v>23</v>
      </c>
      <c r="E1689" s="1">
        <v>23</v>
      </c>
      <c r="F1689" s="1">
        <v>124718347</v>
      </c>
      <c r="G1689" s="1">
        <v>124718324</v>
      </c>
      <c r="H1689" s="1" t="s">
        <v>20</v>
      </c>
      <c r="I1689" s="1" t="s">
        <v>23</v>
      </c>
      <c r="J1689" s="1" t="s">
        <v>23</v>
      </c>
      <c r="K1689" s="1">
        <v>0</v>
      </c>
      <c r="L1689" s="1">
        <v>0</v>
      </c>
      <c r="M1689" s="1">
        <v>0</v>
      </c>
      <c r="N1689" s="1">
        <v>8</v>
      </c>
      <c r="O1689" s="1">
        <v>0</v>
      </c>
      <c r="P1689" s="1">
        <v>0</v>
      </c>
      <c r="Q1689" s="1">
        <v>0</v>
      </c>
      <c r="R1689" s="1">
        <v>0.92381146306446804</v>
      </c>
    </row>
    <row r="1690" spans="1:18">
      <c r="A1690" s="1" t="s">
        <v>1922</v>
      </c>
      <c r="B1690" s="1" t="s">
        <v>1916</v>
      </c>
      <c r="C1690" s="1" t="s">
        <v>1917</v>
      </c>
      <c r="D1690" s="1">
        <v>23</v>
      </c>
      <c r="E1690" s="1">
        <v>21</v>
      </c>
      <c r="F1690" s="1">
        <v>124718346</v>
      </c>
      <c r="G1690" s="1">
        <v>124718325</v>
      </c>
      <c r="H1690" s="1" t="s">
        <v>20</v>
      </c>
      <c r="I1690" s="1" t="s">
        <v>21</v>
      </c>
      <c r="J1690" s="1" t="s">
        <v>23</v>
      </c>
      <c r="K1690" s="1">
        <v>0</v>
      </c>
      <c r="L1690" s="1">
        <v>63</v>
      </c>
      <c r="M1690" s="1">
        <v>19</v>
      </c>
      <c r="N1690" s="1">
        <v>19</v>
      </c>
      <c r="O1690" s="1">
        <v>0</v>
      </c>
      <c r="P1690" s="1">
        <v>8.4863584389572804</v>
      </c>
      <c r="Q1690" s="1">
        <v>2.10040921407268</v>
      </c>
      <c r="R1690" s="1">
        <v>2.19405222477811</v>
      </c>
    </row>
    <row r="1691" spans="1:18">
      <c r="A1691" s="1" t="s">
        <v>1923</v>
      </c>
      <c r="B1691" s="1" t="s">
        <v>1916</v>
      </c>
      <c r="C1691" s="1" t="s">
        <v>1917</v>
      </c>
      <c r="D1691" s="1">
        <v>23</v>
      </c>
      <c r="E1691" s="1">
        <v>20</v>
      </c>
      <c r="F1691" s="1">
        <v>124718346</v>
      </c>
      <c r="G1691" s="1">
        <v>124718326</v>
      </c>
      <c r="H1691" s="1" t="s">
        <v>20</v>
      </c>
      <c r="I1691" s="1" t="s">
        <v>21</v>
      </c>
      <c r="J1691" s="1" t="s">
        <v>23</v>
      </c>
      <c r="K1691" s="1">
        <v>0</v>
      </c>
      <c r="L1691" s="1">
        <v>3</v>
      </c>
      <c r="M1691" s="1">
        <v>0</v>
      </c>
      <c r="N1691" s="1">
        <v>12</v>
      </c>
      <c r="O1691" s="1">
        <v>0</v>
      </c>
      <c r="P1691" s="1">
        <v>0.40411230661701297</v>
      </c>
      <c r="Q1691" s="1">
        <v>0</v>
      </c>
      <c r="R1691" s="1">
        <v>1.3857171945967</v>
      </c>
    </row>
    <row r="1692" spans="1:18">
      <c r="A1692" s="1" t="s">
        <v>1924</v>
      </c>
      <c r="B1692" s="1" t="s">
        <v>1916</v>
      </c>
      <c r="C1692" s="1" t="s">
        <v>1917</v>
      </c>
      <c r="D1692" s="1">
        <v>23</v>
      </c>
      <c r="E1692" s="1">
        <v>19</v>
      </c>
      <c r="F1692" s="1">
        <v>124718346</v>
      </c>
      <c r="G1692" s="1">
        <v>124718327</v>
      </c>
      <c r="H1692" s="1" t="s">
        <v>20</v>
      </c>
      <c r="I1692" s="1" t="s">
        <v>21</v>
      </c>
      <c r="J1692" s="1" t="s">
        <v>23</v>
      </c>
      <c r="K1692" s="1">
        <v>32</v>
      </c>
      <c r="L1692" s="1">
        <v>84</v>
      </c>
      <c r="M1692" s="1">
        <v>35</v>
      </c>
      <c r="N1692" s="1">
        <v>73</v>
      </c>
      <c r="O1692" s="1">
        <v>5.2186431042203099</v>
      </c>
      <c r="P1692" s="1">
        <v>11.3151445852764</v>
      </c>
      <c r="Q1692" s="1">
        <v>3.8691748680286202</v>
      </c>
      <c r="R1692" s="1">
        <v>8.4297796004632701</v>
      </c>
    </row>
    <row r="1693" spans="1:18">
      <c r="A1693" s="1" t="s">
        <v>1925</v>
      </c>
      <c r="B1693" s="1" t="s">
        <v>1926</v>
      </c>
      <c r="C1693" s="1" t="s">
        <v>1927</v>
      </c>
      <c r="D1693" s="1">
        <v>22</v>
      </c>
      <c r="E1693" s="1">
        <v>20</v>
      </c>
      <c r="F1693" s="1">
        <v>112130926</v>
      </c>
      <c r="G1693" s="1">
        <v>112130946</v>
      </c>
      <c r="H1693" s="1" t="s">
        <v>28</v>
      </c>
      <c r="I1693" s="1" t="s">
        <v>21</v>
      </c>
      <c r="J1693" s="1" t="s">
        <v>23</v>
      </c>
      <c r="K1693" s="1">
        <v>0</v>
      </c>
      <c r="L1693" s="1">
        <v>19</v>
      </c>
      <c r="M1693" s="1">
        <v>13</v>
      </c>
      <c r="N1693" s="1">
        <v>9</v>
      </c>
      <c r="O1693" s="1">
        <v>0</v>
      </c>
      <c r="P1693" s="1">
        <v>2.55937794190775</v>
      </c>
      <c r="Q1693" s="1">
        <v>1.4371220938392</v>
      </c>
      <c r="R1693" s="1">
        <v>1.03928789594753</v>
      </c>
    </row>
    <row r="1694" spans="1:18">
      <c r="A1694" s="1" t="s">
        <v>1927</v>
      </c>
      <c r="B1694" s="1" t="s">
        <v>1926</v>
      </c>
      <c r="C1694" s="1" t="s">
        <v>1927</v>
      </c>
      <c r="D1694" s="1">
        <v>22</v>
      </c>
      <c r="E1694" s="1">
        <v>22</v>
      </c>
      <c r="F1694" s="1">
        <v>112130926</v>
      </c>
      <c r="G1694" s="1">
        <v>112130948</v>
      </c>
      <c r="H1694" s="1" t="s">
        <v>28</v>
      </c>
      <c r="I1694" s="1" t="s">
        <v>21</v>
      </c>
      <c r="J1694" s="1" t="s">
        <v>21</v>
      </c>
      <c r="K1694" s="1">
        <v>13</v>
      </c>
      <c r="L1694" s="1">
        <v>27</v>
      </c>
      <c r="M1694" s="1">
        <v>56</v>
      </c>
      <c r="N1694" s="1">
        <v>44</v>
      </c>
      <c r="O1694" s="1">
        <v>2.1200737610895</v>
      </c>
      <c r="P1694" s="1">
        <v>3.63701075955312</v>
      </c>
      <c r="Q1694" s="1">
        <v>6.1906797888457898</v>
      </c>
      <c r="R1694" s="1">
        <v>5.0809630468545697</v>
      </c>
    </row>
    <row r="1695" spans="1:18">
      <c r="A1695" s="1" t="s">
        <v>1928</v>
      </c>
      <c r="B1695" s="1" t="s">
        <v>1926</v>
      </c>
      <c r="C1695" s="1" t="s">
        <v>1927</v>
      </c>
      <c r="D1695" s="1">
        <v>22</v>
      </c>
      <c r="E1695" s="1">
        <v>23</v>
      </c>
      <c r="F1695" s="1">
        <v>112130926</v>
      </c>
      <c r="G1695" s="1">
        <v>112130949</v>
      </c>
      <c r="H1695" s="1" t="s">
        <v>28</v>
      </c>
      <c r="I1695" s="1" t="s">
        <v>21</v>
      </c>
      <c r="J1695" s="1" t="s">
        <v>23</v>
      </c>
      <c r="K1695" s="1">
        <v>6</v>
      </c>
      <c r="L1695" s="1">
        <v>9</v>
      </c>
      <c r="M1695" s="1">
        <v>7</v>
      </c>
      <c r="N1695" s="1">
        <v>3</v>
      </c>
      <c r="O1695" s="1">
        <v>0.97849558204130804</v>
      </c>
      <c r="P1695" s="1">
        <v>1.2123369198510401</v>
      </c>
      <c r="Q1695" s="1">
        <v>0.77383497360572395</v>
      </c>
      <c r="R1695" s="1">
        <v>0.34642929864917499</v>
      </c>
    </row>
    <row r="1696" spans="1:18">
      <c r="A1696" s="1" t="s">
        <v>1929</v>
      </c>
      <c r="B1696" s="1" t="s">
        <v>1926</v>
      </c>
      <c r="C1696" s="1" t="s">
        <v>1927</v>
      </c>
      <c r="D1696" s="1">
        <v>22</v>
      </c>
      <c r="E1696" s="1">
        <v>19</v>
      </c>
      <c r="F1696" s="1">
        <v>112130927</v>
      </c>
      <c r="G1696" s="1">
        <v>112130946</v>
      </c>
      <c r="H1696" s="1" t="s">
        <v>28</v>
      </c>
      <c r="I1696" s="1" t="s">
        <v>23</v>
      </c>
      <c r="J1696" s="1" t="s">
        <v>23</v>
      </c>
      <c r="K1696" s="1">
        <v>0</v>
      </c>
      <c r="L1696" s="1">
        <v>17</v>
      </c>
      <c r="M1696" s="1">
        <v>4</v>
      </c>
      <c r="N1696" s="1">
        <v>8</v>
      </c>
      <c r="O1696" s="1">
        <v>0</v>
      </c>
      <c r="P1696" s="1">
        <v>2.2899697374964099</v>
      </c>
      <c r="Q1696" s="1">
        <v>0.442191413488985</v>
      </c>
      <c r="R1696" s="1">
        <v>0.92381146306446804</v>
      </c>
    </row>
    <row r="1697" spans="1:18">
      <c r="A1697" s="1" t="s">
        <v>1930</v>
      </c>
      <c r="B1697" s="1" t="s">
        <v>1926</v>
      </c>
      <c r="C1697" s="1" t="s">
        <v>1927</v>
      </c>
      <c r="D1697" s="1">
        <v>22</v>
      </c>
      <c r="E1697" s="1">
        <v>21</v>
      </c>
      <c r="F1697" s="1">
        <v>112130927</v>
      </c>
      <c r="G1697" s="1">
        <v>112130948</v>
      </c>
      <c r="H1697" s="1" t="s">
        <v>28</v>
      </c>
      <c r="I1697" s="1" t="s">
        <v>23</v>
      </c>
      <c r="J1697" s="1" t="s">
        <v>21</v>
      </c>
      <c r="K1697" s="1">
        <v>9</v>
      </c>
      <c r="L1697" s="1">
        <v>64</v>
      </c>
      <c r="M1697" s="1">
        <v>45</v>
      </c>
      <c r="N1697" s="1">
        <v>27</v>
      </c>
      <c r="O1697" s="1">
        <v>1.46774337306196</v>
      </c>
      <c r="P1697" s="1">
        <v>8.6210625411629493</v>
      </c>
      <c r="Q1697" s="1">
        <v>4.9746534017510804</v>
      </c>
      <c r="R1697" s="1">
        <v>3.1178636878425801</v>
      </c>
    </row>
    <row r="1698" spans="1:18">
      <c r="A1698" s="1" t="s">
        <v>1931</v>
      </c>
      <c r="B1698" s="1" t="s">
        <v>1926</v>
      </c>
      <c r="C1698" s="1" t="s">
        <v>1927</v>
      </c>
      <c r="D1698" s="1">
        <v>22</v>
      </c>
      <c r="E1698" s="1">
        <v>22</v>
      </c>
      <c r="F1698" s="1">
        <v>112130927</v>
      </c>
      <c r="G1698" s="1">
        <v>112130949</v>
      </c>
      <c r="H1698" s="1" t="s">
        <v>28</v>
      </c>
      <c r="I1698" s="1" t="s">
        <v>23</v>
      </c>
      <c r="J1698" s="1" t="s">
        <v>23</v>
      </c>
      <c r="K1698" s="1">
        <v>8</v>
      </c>
      <c r="L1698" s="1">
        <v>31</v>
      </c>
      <c r="M1698" s="1">
        <v>28</v>
      </c>
      <c r="N1698" s="1">
        <v>25</v>
      </c>
      <c r="O1698" s="1">
        <v>1.3046607760550799</v>
      </c>
      <c r="P1698" s="1">
        <v>4.1758271683758004</v>
      </c>
      <c r="Q1698" s="1">
        <v>3.0953398944228998</v>
      </c>
      <c r="R1698" s="1">
        <v>2.8869108220764601</v>
      </c>
    </row>
    <row r="1699" spans="1:18">
      <c r="A1699" s="1" t="s">
        <v>1932</v>
      </c>
      <c r="B1699" s="1" t="s">
        <v>1933</v>
      </c>
      <c r="C1699" s="1" t="s">
        <v>1932</v>
      </c>
      <c r="D1699" s="1">
        <v>22</v>
      </c>
      <c r="E1699" s="1">
        <v>22</v>
      </c>
      <c r="F1699" s="1">
        <v>20679054</v>
      </c>
      <c r="G1699" s="1">
        <v>20679076</v>
      </c>
      <c r="H1699" s="1" t="s">
        <v>28</v>
      </c>
      <c r="I1699" s="1" t="s">
        <v>21</v>
      </c>
      <c r="J1699" s="1" t="s">
        <v>21</v>
      </c>
      <c r="K1699" s="1">
        <v>0</v>
      </c>
      <c r="L1699" s="1">
        <v>8</v>
      </c>
      <c r="M1699" s="1">
        <v>0</v>
      </c>
      <c r="N1699" s="1">
        <v>0</v>
      </c>
      <c r="O1699" s="1">
        <v>0</v>
      </c>
      <c r="P1699" s="1">
        <v>1.07763281764537</v>
      </c>
      <c r="Q1699" s="1">
        <v>0</v>
      </c>
      <c r="R1699" s="1">
        <v>0</v>
      </c>
    </row>
    <row r="1700" spans="1:18">
      <c r="A1700" s="1" t="s">
        <v>1934</v>
      </c>
      <c r="B1700" s="1" t="s">
        <v>1935</v>
      </c>
      <c r="C1700" s="1" t="s">
        <v>1936</v>
      </c>
      <c r="D1700" s="1">
        <v>22</v>
      </c>
      <c r="E1700" s="1">
        <v>21</v>
      </c>
      <c r="F1700" s="1">
        <v>54975731</v>
      </c>
      <c r="G1700" s="1">
        <v>54975710</v>
      </c>
      <c r="H1700" s="1" t="s">
        <v>20</v>
      </c>
      <c r="I1700" s="1" t="s">
        <v>21</v>
      </c>
      <c r="J1700" s="1" t="s">
        <v>23</v>
      </c>
      <c r="K1700" s="1">
        <v>0</v>
      </c>
      <c r="L1700" s="1">
        <v>0</v>
      </c>
      <c r="M1700" s="1">
        <v>9</v>
      </c>
      <c r="N1700" s="1">
        <v>7</v>
      </c>
      <c r="O1700" s="1">
        <v>0</v>
      </c>
      <c r="P1700" s="1">
        <v>0</v>
      </c>
      <c r="Q1700" s="1">
        <v>0.99493068035021603</v>
      </c>
      <c r="R1700" s="1">
        <v>0.80833503018140995</v>
      </c>
    </row>
    <row r="1701" spans="1:18">
      <c r="A1701" s="1" t="s">
        <v>1937</v>
      </c>
      <c r="B1701" s="1" t="s">
        <v>1938</v>
      </c>
      <c r="C1701" s="1" t="s">
        <v>1937</v>
      </c>
      <c r="D1701" s="1">
        <v>22</v>
      </c>
      <c r="E1701" s="1">
        <v>22</v>
      </c>
      <c r="F1701" s="1">
        <v>115044218</v>
      </c>
      <c r="G1701" s="1">
        <v>115044240</v>
      </c>
      <c r="H1701" s="1" t="s">
        <v>28</v>
      </c>
      <c r="I1701" s="1" t="s">
        <v>21</v>
      </c>
      <c r="J1701" s="1" t="s">
        <v>21</v>
      </c>
      <c r="K1701" s="1">
        <v>2</v>
      </c>
      <c r="L1701" s="1">
        <v>2</v>
      </c>
      <c r="M1701" s="1">
        <v>0</v>
      </c>
      <c r="N1701" s="1">
        <v>19</v>
      </c>
      <c r="O1701" s="1">
        <v>0.32616519401376898</v>
      </c>
      <c r="P1701" s="1">
        <v>0.269408204411342</v>
      </c>
      <c r="Q1701" s="1">
        <v>0</v>
      </c>
      <c r="R1701" s="1">
        <v>2.19405222477811</v>
      </c>
    </row>
    <row r="1702" spans="1:18">
      <c r="A1702" s="1" t="s">
        <v>1939</v>
      </c>
      <c r="B1702" s="1" t="s">
        <v>1938</v>
      </c>
      <c r="C1702" s="1" t="s">
        <v>1937</v>
      </c>
      <c r="D1702" s="1">
        <v>22</v>
      </c>
      <c r="E1702" s="1">
        <v>23</v>
      </c>
      <c r="F1702" s="1">
        <v>115044218</v>
      </c>
      <c r="G1702" s="1">
        <v>115044241</v>
      </c>
      <c r="H1702" s="1" t="s">
        <v>28</v>
      </c>
      <c r="I1702" s="1" t="s">
        <v>21</v>
      </c>
      <c r="J1702" s="1" t="s">
        <v>23</v>
      </c>
      <c r="K1702" s="1">
        <v>25</v>
      </c>
      <c r="L1702" s="1">
        <v>5</v>
      </c>
      <c r="M1702" s="1">
        <v>41</v>
      </c>
      <c r="N1702" s="1">
        <v>15</v>
      </c>
      <c r="O1702" s="1">
        <v>4.0770649251721203</v>
      </c>
      <c r="P1702" s="1">
        <v>0.67352051102835497</v>
      </c>
      <c r="Q1702" s="1">
        <v>4.5324619882621002</v>
      </c>
      <c r="R1702" s="1">
        <v>1.7321464932458801</v>
      </c>
    </row>
    <row r="1703" spans="1:18">
      <c r="A1703" s="1" t="s">
        <v>1940</v>
      </c>
      <c r="B1703" s="1" t="s">
        <v>1938</v>
      </c>
      <c r="C1703" s="1" t="s">
        <v>1937</v>
      </c>
      <c r="D1703" s="1">
        <v>22</v>
      </c>
      <c r="E1703" s="1">
        <v>22</v>
      </c>
      <c r="F1703" s="1">
        <v>115044219</v>
      </c>
      <c r="G1703" s="1">
        <v>115044241</v>
      </c>
      <c r="H1703" s="1" t="s">
        <v>28</v>
      </c>
      <c r="I1703" s="1" t="s">
        <v>23</v>
      </c>
      <c r="J1703" s="1" t="s">
        <v>23</v>
      </c>
      <c r="K1703" s="1">
        <v>9</v>
      </c>
      <c r="L1703" s="1">
        <v>9</v>
      </c>
      <c r="M1703" s="1">
        <v>11</v>
      </c>
      <c r="N1703" s="1">
        <v>7</v>
      </c>
      <c r="O1703" s="1">
        <v>1.46774337306196</v>
      </c>
      <c r="P1703" s="1">
        <v>1.2123369198510401</v>
      </c>
      <c r="Q1703" s="1">
        <v>1.2160263870947099</v>
      </c>
      <c r="R1703" s="1">
        <v>0.80833503018140995</v>
      </c>
    </row>
    <row r="1704" spans="1:18">
      <c r="A1704" s="1" t="s">
        <v>1941</v>
      </c>
      <c r="B1704" s="1" t="s">
        <v>1942</v>
      </c>
      <c r="C1704" s="1" t="s">
        <v>1943</v>
      </c>
      <c r="D1704" s="1">
        <v>23</v>
      </c>
      <c r="E1704" s="1">
        <v>20</v>
      </c>
      <c r="F1704" s="1">
        <v>115044182</v>
      </c>
      <c r="G1704" s="1">
        <v>115044202</v>
      </c>
      <c r="H1704" s="1" t="s">
        <v>28</v>
      </c>
      <c r="I1704" s="1" t="s">
        <v>21</v>
      </c>
      <c r="J1704" s="1" t="s">
        <v>23</v>
      </c>
      <c r="K1704" s="1">
        <v>286</v>
      </c>
      <c r="L1704" s="1">
        <v>295</v>
      </c>
      <c r="M1704" s="1">
        <v>6</v>
      </c>
      <c r="N1704" s="1">
        <v>431</v>
      </c>
      <c r="O1704" s="1">
        <v>46.641622743969002</v>
      </c>
      <c r="P1704" s="1">
        <v>39.737710150673003</v>
      </c>
      <c r="Q1704" s="1">
        <v>0.66328712023347802</v>
      </c>
      <c r="R1704" s="1">
        <v>49.770342572598203</v>
      </c>
    </row>
    <row r="1705" spans="1:18">
      <c r="A1705" s="1" t="s">
        <v>1944</v>
      </c>
      <c r="B1705" s="1" t="s">
        <v>1942</v>
      </c>
      <c r="C1705" s="1" t="s">
        <v>1943</v>
      </c>
      <c r="D1705" s="1">
        <v>23</v>
      </c>
      <c r="E1705" s="1">
        <v>21</v>
      </c>
      <c r="F1705" s="1">
        <v>115044182</v>
      </c>
      <c r="G1705" s="1">
        <v>115044203</v>
      </c>
      <c r="H1705" s="1" t="s">
        <v>28</v>
      </c>
      <c r="I1705" s="1" t="s">
        <v>21</v>
      </c>
      <c r="J1705" s="1" t="s">
        <v>23</v>
      </c>
      <c r="K1705" s="1">
        <v>36</v>
      </c>
      <c r="L1705" s="1">
        <v>42</v>
      </c>
      <c r="M1705" s="1">
        <v>28</v>
      </c>
      <c r="N1705" s="1">
        <v>62</v>
      </c>
      <c r="O1705" s="1">
        <v>5.8709734922478498</v>
      </c>
      <c r="P1705" s="1">
        <v>5.6575722926381804</v>
      </c>
      <c r="Q1705" s="1">
        <v>3.0953398944228998</v>
      </c>
      <c r="R1705" s="1">
        <v>7.1595388387496302</v>
      </c>
    </row>
    <row r="1706" spans="1:18">
      <c r="A1706" s="1" t="s">
        <v>1945</v>
      </c>
      <c r="B1706" s="1" t="s">
        <v>1942</v>
      </c>
      <c r="C1706" s="1" t="s">
        <v>1943</v>
      </c>
      <c r="D1706" s="1">
        <v>23</v>
      </c>
      <c r="E1706" s="1">
        <v>22</v>
      </c>
      <c r="F1706" s="1">
        <v>115044182</v>
      </c>
      <c r="G1706" s="1">
        <v>115044204</v>
      </c>
      <c r="H1706" s="1" t="s">
        <v>28</v>
      </c>
      <c r="I1706" s="1" t="s">
        <v>21</v>
      </c>
      <c r="J1706" s="1" t="s">
        <v>23</v>
      </c>
      <c r="K1706" s="1">
        <v>60</v>
      </c>
      <c r="L1706" s="1">
        <v>101</v>
      </c>
      <c r="M1706" s="1">
        <v>104</v>
      </c>
      <c r="N1706" s="1">
        <v>106</v>
      </c>
      <c r="O1706" s="1">
        <v>9.7849558204130798</v>
      </c>
      <c r="P1706" s="1">
        <v>13.605114322772801</v>
      </c>
      <c r="Q1706" s="1">
        <v>11.4969767507136</v>
      </c>
      <c r="R1706" s="1">
        <v>12.2405018856042</v>
      </c>
    </row>
    <row r="1707" spans="1:18">
      <c r="A1707" s="1" t="s">
        <v>1943</v>
      </c>
      <c r="B1707" s="1" t="s">
        <v>1942</v>
      </c>
      <c r="C1707" s="1" t="s">
        <v>1943</v>
      </c>
      <c r="D1707" s="1">
        <v>23</v>
      </c>
      <c r="E1707" s="1">
        <v>23</v>
      </c>
      <c r="F1707" s="1">
        <v>115044182</v>
      </c>
      <c r="G1707" s="1">
        <v>115044205</v>
      </c>
      <c r="H1707" s="1" t="s">
        <v>28</v>
      </c>
      <c r="I1707" s="1" t="s">
        <v>21</v>
      </c>
      <c r="J1707" s="1" t="s">
        <v>21</v>
      </c>
      <c r="K1707" s="1">
        <v>3077</v>
      </c>
      <c r="L1707" s="1">
        <v>3074</v>
      </c>
      <c r="M1707" s="1">
        <v>5164</v>
      </c>
      <c r="N1707" s="1">
        <v>3587</v>
      </c>
      <c r="O1707" s="1">
        <v>501.80515099018402</v>
      </c>
      <c r="P1707" s="1">
        <v>414.080410180233</v>
      </c>
      <c r="Q1707" s="1">
        <v>570.86911481428001</v>
      </c>
      <c r="R1707" s="1">
        <v>414.21396475153102</v>
      </c>
    </row>
    <row r="1708" spans="1:18">
      <c r="A1708" s="1" t="s">
        <v>1946</v>
      </c>
      <c r="B1708" s="1" t="s">
        <v>1942</v>
      </c>
      <c r="C1708" s="1" t="s">
        <v>1943</v>
      </c>
      <c r="D1708" s="1">
        <v>23</v>
      </c>
      <c r="E1708" s="1">
        <v>24</v>
      </c>
      <c r="F1708" s="1">
        <v>115044182</v>
      </c>
      <c r="G1708" s="1">
        <v>115044206</v>
      </c>
      <c r="H1708" s="1" t="s">
        <v>28</v>
      </c>
      <c r="I1708" s="1" t="s">
        <v>21</v>
      </c>
      <c r="J1708" s="1" t="s">
        <v>23</v>
      </c>
      <c r="K1708" s="1">
        <v>314</v>
      </c>
      <c r="L1708" s="1">
        <v>314</v>
      </c>
      <c r="M1708" s="1">
        <v>533</v>
      </c>
      <c r="N1708" s="1">
        <v>383</v>
      </c>
      <c r="O1708" s="1">
        <v>51.207935460161799</v>
      </c>
      <c r="P1708" s="1">
        <v>42.297088092580701</v>
      </c>
      <c r="Q1708" s="1">
        <v>58.922005847407299</v>
      </c>
      <c r="R1708" s="1">
        <v>44.227473794211399</v>
      </c>
    </row>
    <row r="1709" spans="1:18">
      <c r="A1709" s="1" t="s">
        <v>1947</v>
      </c>
      <c r="B1709" s="1" t="s">
        <v>1942</v>
      </c>
      <c r="C1709" s="1" t="s">
        <v>1943</v>
      </c>
      <c r="D1709" s="1">
        <v>23</v>
      </c>
      <c r="E1709" s="1">
        <v>25</v>
      </c>
      <c r="F1709" s="1">
        <v>115044182</v>
      </c>
      <c r="G1709" s="1">
        <v>115044207</v>
      </c>
      <c r="H1709" s="1" t="s">
        <v>28</v>
      </c>
      <c r="I1709" s="1" t="s">
        <v>21</v>
      </c>
      <c r="J1709" s="1" t="s">
        <v>23</v>
      </c>
      <c r="K1709" s="1">
        <v>16</v>
      </c>
      <c r="L1709" s="1">
        <v>12</v>
      </c>
      <c r="M1709" s="1">
        <v>13</v>
      </c>
      <c r="N1709" s="1">
        <v>15</v>
      </c>
      <c r="O1709" s="1">
        <v>2.60932155211015</v>
      </c>
      <c r="P1709" s="1">
        <v>1.6164492264680499</v>
      </c>
      <c r="Q1709" s="1">
        <v>1.4371220938392</v>
      </c>
      <c r="R1709" s="1">
        <v>1.7321464932458801</v>
      </c>
    </row>
    <row r="1710" spans="1:18">
      <c r="A1710" s="1" t="s">
        <v>1948</v>
      </c>
      <c r="B1710" s="1" t="s">
        <v>1942</v>
      </c>
      <c r="C1710" s="1" t="s">
        <v>1943</v>
      </c>
      <c r="D1710" s="1">
        <v>23</v>
      </c>
      <c r="E1710" s="1">
        <v>26</v>
      </c>
      <c r="F1710" s="1">
        <v>115044182</v>
      </c>
      <c r="G1710" s="1">
        <v>115044208</v>
      </c>
      <c r="H1710" s="1" t="s">
        <v>28</v>
      </c>
      <c r="I1710" s="1" t="s">
        <v>21</v>
      </c>
      <c r="J1710" s="1" t="s">
        <v>23</v>
      </c>
      <c r="K1710" s="1">
        <v>4</v>
      </c>
      <c r="L1710" s="1">
        <v>1</v>
      </c>
      <c r="M1710" s="1">
        <v>23</v>
      </c>
      <c r="N1710" s="1">
        <v>11</v>
      </c>
      <c r="O1710" s="1">
        <v>0.65233038802753895</v>
      </c>
      <c r="P1710" s="1">
        <v>0.134704102205671</v>
      </c>
      <c r="Q1710" s="1">
        <v>2.5426006275616602</v>
      </c>
      <c r="R1710" s="1">
        <v>1.27024076171364</v>
      </c>
    </row>
    <row r="1711" spans="1:18">
      <c r="A1711" s="1" t="s">
        <v>1949</v>
      </c>
      <c r="B1711" s="1" t="s">
        <v>1942</v>
      </c>
      <c r="C1711" s="1" t="s">
        <v>1943</v>
      </c>
      <c r="D1711" s="1">
        <v>23</v>
      </c>
      <c r="E1711" s="1">
        <v>19</v>
      </c>
      <c r="F1711" s="1">
        <v>115044183</v>
      </c>
      <c r="G1711" s="1">
        <v>115044202</v>
      </c>
      <c r="H1711" s="1" t="s">
        <v>28</v>
      </c>
      <c r="I1711" s="1" t="s">
        <v>23</v>
      </c>
      <c r="J1711" s="1" t="s">
        <v>23</v>
      </c>
      <c r="K1711" s="1">
        <v>1</v>
      </c>
      <c r="L1711" s="1">
        <v>4</v>
      </c>
      <c r="M1711" s="1">
        <v>0</v>
      </c>
      <c r="N1711" s="1">
        <v>9</v>
      </c>
      <c r="O1711" s="1">
        <v>0.16308259700688499</v>
      </c>
      <c r="P1711" s="1">
        <v>0.538816408822684</v>
      </c>
      <c r="Q1711" s="1">
        <v>0</v>
      </c>
      <c r="R1711" s="1">
        <v>1.03928789594753</v>
      </c>
    </row>
    <row r="1712" spans="1:18">
      <c r="A1712" s="1" t="s">
        <v>1950</v>
      </c>
      <c r="B1712" s="1" t="s">
        <v>1942</v>
      </c>
      <c r="C1712" s="1" t="s">
        <v>1943</v>
      </c>
      <c r="D1712" s="1">
        <v>23</v>
      </c>
      <c r="E1712" s="1">
        <v>22</v>
      </c>
      <c r="F1712" s="1">
        <v>115044183</v>
      </c>
      <c r="G1712" s="1">
        <v>115044205</v>
      </c>
      <c r="H1712" s="1" t="s">
        <v>28</v>
      </c>
      <c r="I1712" s="1" t="s">
        <v>23</v>
      </c>
      <c r="J1712" s="1" t="s">
        <v>21</v>
      </c>
      <c r="K1712" s="1">
        <v>75</v>
      </c>
      <c r="L1712" s="1">
        <v>65</v>
      </c>
      <c r="M1712" s="1">
        <v>87</v>
      </c>
      <c r="N1712" s="1">
        <v>81</v>
      </c>
      <c r="O1712" s="1">
        <v>12.2311947755163</v>
      </c>
      <c r="P1712" s="1">
        <v>8.7557666433686201</v>
      </c>
      <c r="Q1712" s="1">
        <v>9.6176632433854294</v>
      </c>
      <c r="R1712" s="1">
        <v>9.3535910635277393</v>
      </c>
    </row>
    <row r="1713" spans="1:18">
      <c r="A1713" s="1" t="s">
        <v>1951</v>
      </c>
      <c r="B1713" s="1" t="s">
        <v>1942</v>
      </c>
      <c r="C1713" s="1" t="s">
        <v>1943</v>
      </c>
      <c r="D1713" s="1">
        <v>23</v>
      </c>
      <c r="E1713" s="1">
        <v>23</v>
      </c>
      <c r="F1713" s="1">
        <v>115044183</v>
      </c>
      <c r="G1713" s="1">
        <v>115044206</v>
      </c>
      <c r="H1713" s="1" t="s">
        <v>28</v>
      </c>
      <c r="I1713" s="1" t="s">
        <v>23</v>
      </c>
      <c r="J1713" s="1" t="s">
        <v>23</v>
      </c>
      <c r="K1713" s="1">
        <v>4</v>
      </c>
      <c r="L1713" s="1">
        <v>7</v>
      </c>
      <c r="M1713" s="1">
        <v>11</v>
      </c>
      <c r="N1713" s="1">
        <v>4</v>
      </c>
      <c r="O1713" s="1">
        <v>0.65233038802753895</v>
      </c>
      <c r="P1713" s="1">
        <v>0.94292871543969703</v>
      </c>
      <c r="Q1713" s="1">
        <v>1.2160263870947099</v>
      </c>
      <c r="R1713" s="1">
        <v>0.46190573153223402</v>
      </c>
    </row>
    <row r="1714" spans="1:18">
      <c r="A1714" s="1" t="s">
        <v>1952</v>
      </c>
      <c r="B1714" s="1" t="s">
        <v>1953</v>
      </c>
      <c r="C1714" s="1" t="s">
        <v>1954</v>
      </c>
      <c r="D1714" s="1">
        <v>22</v>
      </c>
      <c r="E1714" s="1">
        <v>24</v>
      </c>
      <c r="F1714" s="1">
        <v>141221427</v>
      </c>
      <c r="G1714" s="1">
        <v>141221403</v>
      </c>
      <c r="H1714" s="1" t="s">
        <v>20</v>
      </c>
      <c r="I1714" s="1" t="s">
        <v>23</v>
      </c>
      <c r="J1714" s="1" t="s">
        <v>23</v>
      </c>
      <c r="K1714" s="1">
        <v>6</v>
      </c>
      <c r="L1714" s="1">
        <v>14</v>
      </c>
      <c r="M1714" s="1">
        <v>0</v>
      </c>
      <c r="N1714" s="1">
        <v>5</v>
      </c>
      <c r="O1714" s="1">
        <v>0.97849558204130804</v>
      </c>
      <c r="P1714" s="1">
        <v>1.8858574308793901</v>
      </c>
      <c r="Q1714" s="1">
        <v>0</v>
      </c>
      <c r="R1714" s="1">
        <v>0.577382164415293</v>
      </c>
    </row>
    <row r="1715" spans="1:18">
      <c r="A1715" s="1" t="s">
        <v>1955</v>
      </c>
      <c r="B1715" s="1" t="s">
        <v>1953</v>
      </c>
      <c r="C1715" s="1" t="s">
        <v>1954</v>
      </c>
      <c r="D1715" s="1">
        <v>22</v>
      </c>
      <c r="E1715" s="1">
        <v>25</v>
      </c>
      <c r="F1715" s="1">
        <v>141221428</v>
      </c>
      <c r="G1715" s="1">
        <v>141221403</v>
      </c>
      <c r="H1715" s="1" t="s">
        <v>20</v>
      </c>
      <c r="I1715" s="1" t="s">
        <v>21</v>
      </c>
      <c r="J1715" s="1" t="s">
        <v>23</v>
      </c>
      <c r="K1715" s="1">
        <v>427</v>
      </c>
      <c r="L1715" s="1">
        <v>340</v>
      </c>
      <c r="M1715" s="1">
        <v>124</v>
      </c>
      <c r="N1715" s="1">
        <v>54</v>
      </c>
      <c r="O1715" s="1">
        <v>69.636268921939703</v>
      </c>
      <c r="P1715" s="1">
        <v>45.799394749928197</v>
      </c>
      <c r="Q1715" s="1">
        <v>13.7079338181585</v>
      </c>
      <c r="R1715" s="1">
        <v>6.2357273756851601</v>
      </c>
    </row>
    <row r="1716" spans="1:18">
      <c r="A1716" s="1" t="s">
        <v>1956</v>
      </c>
      <c r="B1716" s="1" t="s">
        <v>1953</v>
      </c>
      <c r="C1716" s="1" t="s">
        <v>1954</v>
      </c>
      <c r="D1716" s="1">
        <v>22</v>
      </c>
      <c r="E1716" s="1">
        <v>23</v>
      </c>
      <c r="F1716" s="1">
        <v>141221427</v>
      </c>
      <c r="G1716" s="1">
        <v>141221404</v>
      </c>
      <c r="H1716" s="1" t="s">
        <v>20</v>
      </c>
      <c r="I1716" s="1" t="s">
        <v>23</v>
      </c>
      <c r="J1716" s="1" t="s">
        <v>23</v>
      </c>
      <c r="K1716" s="1">
        <v>22</v>
      </c>
      <c r="L1716" s="1">
        <v>53</v>
      </c>
      <c r="M1716" s="1">
        <v>6</v>
      </c>
      <c r="N1716" s="1">
        <v>0</v>
      </c>
      <c r="O1716" s="1">
        <v>3.58781713415146</v>
      </c>
      <c r="P1716" s="1">
        <v>7.1393174169005702</v>
      </c>
      <c r="Q1716" s="1">
        <v>0.66328712023347802</v>
      </c>
      <c r="R1716" s="1">
        <v>0</v>
      </c>
    </row>
    <row r="1717" spans="1:18">
      <c r="A1717" s="1" t="s">
        <v>1957</v>
      </c>
      <c r="B1717" s="1" t="s">
        <v>1953</v>
      </c>
      <c r="C1717" s="1" t="s">
        <v>1954</v>
      </c>
      <c r="D1717" s="1">
        <v>22</v>
      </c>
      <c r="E1717" s="1">
        <v>24</v>
      </c>
      <c r="F1717" s="1">
        <v>141221428</v>
      </c>
      <c r="G1717" s="1">
        <v>141221404</v>
      </c>
      <c r="H1717" s="1" t="s">
        <v>20</v>
      </c>
      <c r="I1717" s="1" t="s">
        <v>21</v>
      </c>
      <c r="J1717" s="1" t="s">
        <v>23</v>
      </c>
      <c r="K1717" s="1">
        <v>1478</v>
      </c>
      <c r="L1717" s="1">
        <v>1439</v>
      </c>
      <c r="M1717" s="1">
        <v>195</v>
      </c>
      <c r="N1717" s="1">
        <v>153</v>
      </c>
      <c r="O1717" s="1">
        <v>241.03607837617599</v>
      </c>
      <c r="P1717" s="1">
        <v>193.83920307396099</v>
      </c>
      <c r="Q1717" s="1">
        <v>21.556831407588</v>
      </c>
      <c r="R1717" s="1">
        <v>17.667894231108001</v>
      </c>
    </row>
    <row r="1718" spans="1:18">
      <c r="A1718" s="1" t="s">
        <v>1958</v>
      </c>
      <c r="B1718" s="1" t="s">
        <v>1953</v>
      </c>
      <c r="C1718" s="1" t="s">
        <v>1954</v>
      </c>
      <c r="D1718" s="1">
        <v>22</v>
      </c>
      <c r="E1718" s="1">
        <v>25</v>
      </c>
      <c r="F1718" s="1">
        <v>141221429</v>
      </c>
      <c r="G1718" s="1">
        <v>141221404</v>
      </c>
      <c r="H1718" s="1" t="s">
        <v>20</v>
      </c>
      <c r="I1718" s="1" t="s">
        <v>23</v>
      </c>
      <c r="J1718" s="1" t="s">
        <v>23</v>
      </c>
      <c r="K1718" s="1">
        <v>45</v>
      </c>
      <c r="L1718" s="1">
        <v>55</v>
      </c>
      <c r="M1718" s="1">
        <v>2</v>
      </c>
      <c r="N1718" s="1">
        <v>15</v>
      </c>
      <c r="O1718" s="1">
        <v>7.3387168653098103</v>
      </c>
      <c r="P1718" s="1">
        <v>7.4087256213119099</v>
      </c>
      <c r="Q1718" s="1">
        <v>0.221095706744493</v>
      </c>
      <c r="R1718" s="1">
        <v>1.7321464932458801</v>
      </c>
    </row>
    <row r="1719" spans="1:18">
      <c r="A1719" s="1" t="s">
        <v>1959</v>
      </c>
      <c r="B1719" s="1" t="s">
        <v>1953</v>
      </c>
      <c r="C1719" s="1" t="s">
        <v>1954</v>
      </c>
      <c r="D1719" s="1">
        <v>22</v>
      </c>
      <c r="E1719" s="1">
        <v>22</v>
      </c>
      <c r="F1719" s="1">
        <v>141221427</v>
      </c>
      <c r="G1719" s="1">
        <v>141221405</v>
      </c>
      <c r="H1719" s="1" t="s">
        <v>20</v>
      </c>
      <c r="I1719" s="1" t="s">
        <v>23</v>
      </c>
      <c r="J1719" s="1" t="s">
        <v>23</v>
      </c>
      <c r="K1719" s="1">
        <v>55</v>
      </c>
      <c r="L1719" s="1">
        <v>116</v>
      </c>
      <c r="M1719" s="1">
        <v>9</v>
      </c>
      <c r="N1719" s="1">
        <v>4</v>
      </c>
      <c r="O1719" s="1">
        <v>8.9695428353786593</v>
      </c>
      <c r="P1719" s="1">
        <v>15.6256758558578</v>
      </c>
      <c r="Q1719" s="1">
        <v>0.99493068035021603</v>
      </c>
      <c r="R1719" s="1">
        <v>0.46190573153223402</v>
      </c>
    </row>
    <row r="1720" spans="1:18">
      <c r="A1720" s="1" t="s">
        <v>1960</v>
      </c>
      <c r="B1720" s="1" t="s">
        <v>1953</v>
      </c>
      <c r="C1720" s="1" t="s">
        <v>1954</v>
      </c>
      <c r="D1720" s="1">
        <v>22</v>
      </c>
      <c r="E1720" s="1">
        <v>23</v>
      </c>
      <c r="F1720" s="1">
        <v>141221428</v>
      </c>
      <c r="G1720" s="1">
        <v>141221405</v>
      </c>
      <c r="H1720" s="1" t="s">
        <v>20</v>
      </c>
      <c r="I1720" s="1" t="s">
        <v>21</v>
      </c>
      <c r="J1720" s="1" t="s">
        <v>23</v>
      </c>
      <c r="K1720" s="1">
        <v>2670</v>
      </c>
      <c r="L1720" s="1">
        <v>2987</v>
      </c>
      <c r="M1720" s="1">
        <v>434</v>
      </c>
      <c r="N1720" s="1">
        <v>234</v>
      </c>
      <c r="O1720" s="1">
        <v>435.43053400838198</v>
      </c>
      <c r="P1720" s="1">
        <v>402.36115328833898</v>
      </c>
      <c r="Q1720" s="1">
        <v>47.977768363554901</v>
      </c>
      <c r="R1720" s="1">
        <v>27.021485294635699</v>
      </c>
    </row>
    <row r="1721" spans="1:18">
      <c r="A1721" s="1" t="s">
        <v>1961</v>
      </c>
      <c r="B1721" s="1" t="s">
        <v>1953</v>
      </c>
      <c r="C1721" s="1" t="s">
        <v>1954</v>
      </c>
      <c r="D1721" s="1">
        <v>22</v>
      </c>
      <c r="E1721" s="1">
        <v>24</v>
      </c>
      <c r="F1721" s="1">
        <v>141221429</v>
      </c>
      <c r="G1721" s="1">
        <v>141221405</v>
      </c>
      <c r="H1721" s="1" t="s">
        <v>20</v>
      </c>
      <c r="I1721" s="1" t="s">
        <v>23</v>
      </c>
      <c r="J1721" s="1" t="s">
        <v>23</v>
      </c>
      <c r="K1721" s="1">
        <v>96</v>
      </c>
      <c r="L1721" s="1">
        <v>175</v>
      </c>
      <c r="M1721" s="1">
        <v>15</v>
      </c>
      <c r="N1721" s="1">
        <v>18</v>
      </c>
      <c r="O1721" s="1">
        <v>15.6559293126609</v>
      </c>
      <c r="P1721" s="1">
        <v>23.573217885992399</v>
      </c>
      <c r="Q1721" s="1">
        <v>1.6582178005836901</v>
      </c>
      <c r="R1721" s="1">
        <v>2.0785757918950498</v>
      </c>
    </row>
    <row r="1722" spans="1:18">
      <c r="A1722" s="1" t="s">
        <v>1962</v>
      </c>
      <c r="B1722" s="1" t="s">
        <v>1953</v>
      </c>
      <c r="C1722" s="1" t="s">
        <v>1954</v>
      </c>
      <c r="D1722" s="1">
        <v>22</v>
      </c>
      <c r="E1722" s="1">
        <v>21</v>
      </c>
      <c r="F1722" s="1">
        <v>141221427</v>
      </c>
      <c r="G1722" s="1">
        <v>141221406</v>
      </c>
      <c r="H1722" s="1" t="s">
        <v>20</v>
      </c>
      <c r="I1722" s="1" t="s">
        <v>23</v>
      </c>
      <c r="J1722" s="1" t="s">
        <v>21</v>
      </c>
      <c r="K1722" s="1">
        <v>689</v>
      </c>
      <c r="L1722" s="1">
        <v>647</v>
      </c>
      <c r="M1722" s="1">
        <v>121</v>
      </c>
      <c r="N1722" s="1">
        <v>69</v>
      </c>
      <c r="O1722" s="1">
        <v>112.363909337744</v>
      </c>
      <c r="P1722" s="1">
        <v>87.153554127069199</v>
      </c>
      <c r="Q1722" s="1">
        <v>13.3762902580418</v>
      </c>
      <c r="R1722" s="1">
        <v>7.96787386893104</v>
      </c>
    </row>
    <row r="1723" spans="1:18">
      <c r="A1723" s="1" t="s">
        <v>1954</v>
      </c>
      <c r="B1723" s="1" t="s">
        <v>1953</v>
      </c>
      <c r="C1723" s="1" t="s">
        <v>1954</v>
      </c>
      <c r="D1723" s="1">
        <v>22</v>
      </c>
      <c r="E1723" s="1">
        <v>22</v>
      </c>
      <c r="F1723" s="1">
        <v>141221428</v>
      </c>
      <c r="G1723" s="1">
        <v>141221406</v>
      </c>
      <c r="H1723" s="1" t="s">
        <v>20</v>
      </c>
      <c r="I1723" s="1" t="s">
        <v>21</v>
      </c>
      <c r="J1723" s="1" t="s">
        <v>21</v>
      </c>
      <c r="K1723" s="1">
        <v>30955</v>
      </c>
      <c r="L1723" s="1">
        <v>37923</v>
      </c>
      <c r="M1723" s="1">
        <v>4668</v>
      </c>
      <c r="N1723" s="1">
        <v>2110</v>
      </c>
      <c r="O1723" s="1">
        <v>5048.2217903481096</v>
      </c>
      <c r="P1723" s="1">
        <v>5108.3836679456599</v>
      </c>
      <c r="Q1723" s="1">
        <v>516.03737954164603</v>
      </c>
      <c r="R1723" s="1">
        <v>243.65527338325299</v>
      </c>
    </row>
    <row r="1724" spans="1:18">
      <c r="A1724" s="1" t="s">
        <v>1963</v>
      </c>
      <c r="B1724" s="1" t="s">
        <v>1953</v>
      </c>
      <c r="C1724" s="1" t="s">
        <v>1954</v>
      </c>
      <c r="D1724" s="1">
        <v>22</v>
      </c>
      <c r="E1724" s="1">
        <v>23</v>
      </c>
      <c r="F1724" s="1">
        <v>141221429</v>
      </c>
      <c r="G1724" s="1">
        <v>141221406</v>
      </c>
      <c r="H1724" s="1" t="s">
        <v>20</v>
      </c>
      <c r="I1724" s="1" t="s">
        <v>23</v>
      </c>
      <c r="J1724" s="1" t="s">
        <v>21</v>
      </c>
      <c r="K1724" s="1">
        <v>2028</v>
      </c>
      <c r="L1724" s="1">
        <v>3470</v>
      </c>
      <c r="M1724" s="1">
        <v>522</v>
      </c>
      <c r="N1724" s="1">
        <v>277</v>
      </c>
      <c r="O1724" s="1">
        <v>330.73150672996201</v>
      </c>
      <c r="P1724" s="1">
        <v>467.423234653679</v>
      </c>
      <c r="Q1724" s="1">
        <v>57.705979460312598</v>
      </c>
      <c r="R1724" s="1">
        <v>31.986971908607199</v>
      </c>
    </row>
    <row r="1725" spans="1:18">
      <c r="A1725" s="1" t="s">
        <v>1964</v>
      </c>
      <c r="B1725" s="1" t="s">
        <v>1953</v>
      </c>
      <c r="C1725" s="1" t="s">
        <v>1954</v>
      </c>
      <c r="D1725" s="1">
        <v>22</v>
      </c>
      <c r="E1725" s="1">
        <v>20</v>
      </c>
      <c r="F1725" s="1">
        <v>141221427</v>
      </c>
      <c r="G1725" s="1">
        <v>141221407</v>
      </c>
      <c r="H1725" s="1" t="s">
        <v>20</v>
      </c>
      <c r="I1725" s="1" t="s">
        <v>23</v>
      </c>
      <c r="J1725" s="1" t="s">
        <v>23</v>
      </c>
      <c r="K1725" s="1">
        <v>65</v>
      </c>
      <c r="L1725" s="1">
        <v>118</v>
      </c>
      <c r="M1725" s="1">
        <v>7</v>
      </c>
      <c r="N1725" s="1">
        <v>6</v>
      </c>
      <c r="O1725" s="1">
        <v>10.6003688054475</v>
      </c>
      <c r="P1725" s="1">
        <v>15.8950840602692</v>
      </c>
      <c r="Q1725" s="1">
        <v>0.77383497360572395</v>
      </c>
      <c r="R1725" s="1">
        <v>0.69285859729835098</v>
      </c>
    </row>
    <row r="1726" spans="1:18">
      <c r="A1726" s="1" t="s">
        <v>1965</v>
      </c>
      <c r="B1726" s="1" t="s">
        <v>1953</v>
      </c>
      <c r="C1726" s="1" t="s">
        <v>1954</v>
      </c>
      <c r="D1726" s="1">
        <v>22</v>
      </c>
      <c r="E1726" s="1">
        <v>21</v>
      </c>
      <c r="F1726" s="1">
        <v>141221428</v>
      </c>
      <c r="G1726" s="1">
        <v>141221407</v>
      </c>
      <c r="H1726" s="1" t="s">
        <v>20</v>
      </c>
      <c r="I1726" s="1" t="s">
        <v>21</v>
      </c>
      <c r="J1726" s="1" t="s">
        <v>23</v>
      </c>
      <c r="K1726" s="1">
        <v>3257</v>
      </c>
      <c r="L1726" s="1">
        <v>6602</v>
      </c>
      <c r="M1726" s="1">
        <v>540</v>
      </c>
      <c r="N1726" s="1">
        <v>359</v>
      </c>
      <c r="O1726" s="1">
        <v>531.16001845142296</v>
      </c>
      <c r="P1726" s="1">
        <v>889.31648276184001</v>
      </c>
      <c r="Q1726" s="1">
        <v>59.695840821013</v>
      </c>
      <c r="R1726" s="1">
        <v>41.456039405017997</v>
      </c>
    </row>
    <row r="1727" spans="1:18">
      <c r="A1727" s="1" t="s">
        <v>1966</v>
      </c>
      <c r="B1727" s="1" t="s">
        <v>1953</v>
      </c>
      <c r="C1727" s="1" t="s">
        <v>1954</v>
      </c>
      <c r="D1727" s="1">
        <v>22</v>
      </c>
      <c r="E1727" s="1">
        <v>22</v>
      </c>
      <c r="F1727" s="1">
        <v>141221429</v>
      </c>
      <c r="G1727" s="1">
        <v>141221407</v>
      </c>
      <c r="H1727" s="1" t="s">
        <v>20</v>
      </c>
      <c r="I1727" s="1" t="s">
        <v>23</v>
      </c>
      <c r="J1727" s="1" t="s">
        <v>23</v>
      </c>
      <c r="K1727" s="1">
        <v>372</v>
      </c>
      <c r="L1727" s="1">
        <v>1026</v>
      </c>
      <c r="M1727" s="1">
        <v>67</v>
      </c>
      <c r="N1727" s="1">
        <v>46</v>
      </c>
      <c r="O1727" s="1">
        <v>60.666726086561098</v>
      </c>
      <c r="P1727" s="1">
        <v>138.20640886301899</v>
      </c>
      <c r="Q1727" s="1">
        <v>7.4067061759405002</v>
      </c>
      <c r="R1727" s="1">
        <v>5.3119159126206901</v>
      </c>
    </row>
    <row r="1728" spans="1:18">
      <c r="A1728" s="1" t="s">
        <v>1967</v>
      </c>
      <c r="B1728" s="1" t="s">
        <v>1953</v>
      </c>
      <c r="C1728" s="1" t="s">
        <v>1954</v>
      </c>
      <c r="D1728" s="1">
        <v>22</v>
      </c>
      <c r="E1728" s="1">
        <v>19</v>
      </c>
      <c r="F1728" s="1">
        <v>141221427</v>
      </c>
      <c r="G1728" s="1">
        <v>141221408</v>
      </c>
      <c r="H1728" s="1" t="s">
        <v>20</v>
      </c>
      <c r="I1728" s="1" t="s">
        <v>23</v>
      </c>
      <c r="J1728" s="1" t="s">
        <v>23</v>
      </c>
      <c r="K1728" s="1">
        <v>4</v>
      </c>
      <c r="L1728" s="1">
        <v>21</v>
      </c>
      <c r="M1728" s="1">
        <v>0</v>
      </c>
      <c r="N1728" s="1">
        <v>6</v>
      </c>
      <c r="O1728" s="1">
        <v>0.65233038802753895</v>
      </c>
      <c r="P1728" s="1">
        <v>2.8287861463190902</v>
      </c>
      <c r="Q1728" s="1">
        <v>0</v>
      </c>
      <c r="R1728" s="1">
        <v>0.69285859729835098</v>
      </c>
    </row>
    <row r="1729" spans="1:18">
      <c r="A1729" s="1" t="s">
        <v>1968</v>
      </c>
      <c r="B1729" s="1" t="s">
        <v>1953</v>
      </c>
      <c r="C1729" s="1" t="s">
        <v>1954</v>
      </c>
      <c r="D1729" s="1">
        <v>22</v>
      </c>
      <c r="E1729" s="1">
        <v>20</v>
      </c>
      <c r="F1729" s="1">
        <v>141221428</v>
      </c>
      <c r="G1729" s="1">
        <v>141221408</v>
      </c>
      <c r="H1729" s="1" t="s">
        <v>20</v>
      </c>
      <c r="I1729" s="1" t="s">
        <v>21</v>
      </c>
      <c r="J1729" s="1" t="s">
        <v>23</v>
      </c>
      <c r="K1729" s="1">
        <v>232</v>
      </c>
      <c r="L1729" s="1">
        <v>704</v>
      </c>
      <c r="M1729" s="1">
        <v>76</v>
      </c>
      <c r="N1729" s="1">
        <v>83</v>
      </c>
      <c r="O1729" s="1">
        <v>37.835162505597197</v>
      </c>
      <c r="P1729" s="1">
        <v>94.831687952792393</v>
      </c>
      <c r="Q1729" s="1">
        <v>8.40163685629072</v>
      </c>
      <c r="R1729" s="1">
        <v>9.5845439292938597</v>
      </c>
    </row>
    <row r="1730" spans="1:18">
      <c r="A1730" s="1" t="s">
        <v>1969</v>
      </c>
      <c r="B1730" s="1" t="s">
        <v>1953</v>
      </c>
      <c r="C1730" s="1" t="s">
        <v>1954</v>
      </c>
      <c r="D1730" s="1">
        <v>22</v>
      </c>
      <c r="E1730" s="1">
        <v>21</v>
      </c>
      <c r="F1730" s="1">
        <v>141221429</v>
      </c>
      <c r="G1730" s="1">
        <v>141221408</v>
      </c>
      <c r="H1730" s="1" t="s">
        <v>20</v>
      </c>
      <c r="I1730" s="1" t="s">
        <v>23</v>
      </c>
      <c r="J1730" s="1" t="s">
        <v>23</v>
      </c>
      <c r="K1730" s="1">
        <v>9</v>
      </c>
      <c r="L1730" s="1">
        <v>51</v>
      </c>
      <c r="M1730" s="1">
        <v>4</v>
      </c>
      <c r="N1730" s="1">
        <v>0</v>
      </c>
      <c r="O1730" s="1">
        <v>1.46774337306196</v>
      </c>
      <c r="P1730" s="1">
        <v>6.8699092124892198</v>
      </c>
      <c r="Q1730" s="1">
        <v>0.442191413488985</v>
      </c>
      <c r="R1730" s="1">
        <v>0</v>
      </c>
    </row>
    <row r="1731" spans="1:18">
      <c r="A1731" s="1" t="s">
        <v>1970</v>
      </c>
      <c r="B1731" s="1" t="s">
        <v>1953</v>
      </c>
      <c r="C1731" s="1" t="s">
        <v>1954</v>
      </c>
      <c r="D1731" s="1">
        <v>22</v>
      </c>
      <c r="E1731" s="1">
        <v>18</v>
      </c>
      <c r="F1731" s="1">
        <v>141221427</v>
      </c>
      <c r="G1731" s="1">
        <v>141221409</v>
      </c>
      <c r="H1731" s="1" t="s">
        <v>20</v>
      </c>
      <c r="I1731" s="1" t="s">
        <v>23</v>
      </c>
      <c r="J1731" s="1" t="s">
        <v>23</v>
      </c>
      <c r="K1731" s="1">
        <v>14</v>
      </c>
      <c r="L1731" s="1">
        <v>12</v>
      </c>
      <c r="M1731" s="1">
        <v>1</v>
      </c>
      <c r="N1731" s="1">
        <v>0</v>
      </c>
      <c r="O1731" s="1">
        <v>2.2831563580963898</v>
      </c>
      <c r="P1731" s="1">
        <v>1.6164492264680499</v>
      </c>
      <c r="Q1731" s="1">
        <v>0.110547853372246</v>
      </c>
      <c r="R1731" s="1">
        <v>0</v>
      </c>
    </row>
    <row r="1732" spans="1:18">
      <c r="A1732" s="1" t="s">
        <v>1971</v>
      </c>
      <c r="B1732" s="1" t="s">
        <v>1953</v>
      </c>
      <c r="C1732" s="1" t="s">
        <v>1954</v>
      </c>
      <c r="D1732" s="1">
        <v>22</v>
      </c>
      <c r="E1732" s="1">
        <v>19</v>
      </c>
      <c r="F1732" s="1">
        <v>141221428</v>
      </c>
      <c r="G1732" s="1">
        <v>141221409</v>
      </c>
      <c r="H1732" s="1" t="s">
        <v>20</v>
      </c>
      <c r="I1732" s="1" t="s">
        <v>21</v>
      </c>
      <c r="J1732" s="1" t="s">
        <v>23</v>
      </c>
      <c r="K1732" s="1">
        <v>553</v>
      </c>
      <c r="L1732" s="1">
        <v>776</v>
      </c>
      <c r="M1732" s="1">
        <v>18</v>
      </c>
      <c r="N1732" s="1">
        <v>98</v>
      </c>
      <c r="O1732" s="1">
        <v>90.184676144807199</v>
      </c>
      <c r="P1732" s="1">
        <v>104.530383311601</v>
      </c>
      <c r="Q1732" s="1">
        <v>1.9898613607004301</v>
      </c>
      <c r="R1732" s="1">
        <v>11.3166904225397</v>
      </c>
    </row>
    <row r="1733" spans="1:18">
      <c r="A1733" s="1" t="s">
        <v>1972</v>
      </c>
      <c r="B1733" s="1" t="s">
        <v>1953</v>
      </c>
      <c r="C1733" s="1" t="s">
        <v>1954</v>
      </c>
      <c r="D1733" s="1">
        <v>22</v>
      </c>
      <c r="E1733" s="1">
        <v>20</v>
      </c>
      <c r="F1733" s="1">
        <v>141221429</v>
      </c>
      <c r="G1733" s="1">
        <v>141221409</v>
      </c>
      <c r="H1733" s="1" t="s">
        <v>20</v>
      </c>
      <c r="I1733" s="1" t="s">
        <v>23</v>
      </c>
      <c r="J1733" s="1" t="s">
        <v>23</v>
      </c>
      <c r="K1733" s="1">
        <v>45</v>
      </c>
      <c r="L1733" s="1">
        <v>35</v>
      </c>
      <c r="M1733" s="1">
        <v>5</v>
      </c>
      <c r="N1733" s="1">
        <v>3</v>
      </c>
      <c r="O1733" s="1">
        <v>7.3387168653098103</v>
      </c>
      <c r="P1733" s="1">
        <v>4.7146435771984896</v>
      </c>
      <c r="Q1733" s="1">
        <v>0.55273926686123098</v>
      </c>
      <c r="R1733" s="1">
        <v>0.34642929864917499</v>
      </c>
    </row>
    <row r="1734" spans="1:18">
      <c r="A1734" s="1" t="s">
        <v>1973</v>
      </c>
      <c r="B1734" s="1" t="s">
        <v>1953</v>
      </c>
      <c r="C1734" s="1" t="s">
        <v>1954</v>
      </c>
      <c r="D1734" s="1">
        <v>22</v>
      </c>
      <c r="E1734" s="1">
        <v>18</v>
      </c>
      <c r="F1734" s="1">
        <v>141221428</v>
      </c>
      <c r="G1734" s="1">
        <v>141221410</v>
      </c>
      <c r="H1734" s="1" t="s">
        <v>20</v>
      </c>
      <c r="I1734" s="1" t="s">
        <v>21</v>
      </c>
      <c r="J1734" s="1" t="s">
        <v>23</v>
      </c>
      <c r="K1734" s="1">
        <v>8</v>
      </c>
      <c r="L1734" s="1">
        <v>41</v>
      </c>
      <c r="M1734" s="1">
        <v>0</v>
      </c>
      <c r="N1734" s="1">
        <v>0</v>
      </c>
      <c r="O1734" s="1">
        <v>1.3046607760550799</v>
      </c>
      <c r="P1734" s="1">
        <v>5.5228681904325096</v>
      </c>
      <c r="Q1734" s="1">
        <v>0</v>
      </c>
      <c r="R1734" s="1">
        <v>0</v>
      </c>
    </row>
    <row r="1735" spans="1:18">
      <c r="A1735" s="1" t="s">
        <v>1974</v>
      </c>
      <c r="B1735" s="1" t="s">
        <v>1953</v>
      </c>
      <c r="C1735" s="1" t="s">
        <v>1954</v>
      </c>
      <c r="D1735" s="1">
        <v>22</v>
      </c>
      <c r="E1735" s="1">
        <v>19</v>
      </c>
      <c r="F1735" s="1">
        <v>141221429</v>
      </c>
      <c r="G1735" s="1">
        <v>141221410</v>
      </c>
      <c r="H1735" s="1" t="s">
        <v>20</v>
      </c>
      <c r="I1735" s="1" t="s">
        <v>23</v>
      </c>
      <c r="J1735" s="1" t="s">
        <v>23</v>
      </c>
      <c r="K1735" s="1">
        <v>1</v>
      </c>
      <c r="L1735" s="1">
        <v>16</v>
      </c>
      <c r="M1735" s="1">
        <v>0</v>
      </c>
      <c r="N1735" s="1">
        <v>0</v>
      </c>
      <c r="O1735" s="1">
        <v>0.16308259700688499</v>
      </c>
      <c r="P1735" s="1">
        <v>2.15526563529074</v>
      </c>
      <c r="Q1735" s="1">
        <v>0</v>
      </c>
      <c r="R1735" s="1">
        <v>0</v>
      </c>
    </row>
    <row r="1736" spans="1:18">
      <c r="A1736" s="1" t="s">
        <v>1975</v>
      </c>
      <c r="B1736" s="1" t="s">
        <v>1976</v>
      </c>
      <c r="C1736" s="1" t="s">
        <v>1977</v>
      </c>
      <c r="D1736" s="1">
        <v>22</v>
      </c>
      <c r="E1736" s="1">
        <v>23</v>
      </c>
      <c r="F1736" s="1">
        <v>141221466</v>
      </c>
      <c r="G1736" s="1">
        <v>141221443</v>
      </c>
      <c r="H1736" s="1" t="s">
        <v>20</v>
      </c>
      <c r="I1736" s="1" t="s">
        <v>21</v>
      </c>
      <c r="J1736" s="1" t="s">
        <v>23</v>
      </c>
      <c r="K1736" s="1">
        <v>24</v>
      </c>
      <c r="L1736" s="1">
        <v>55</v>
      </c>
      <c r="M1736" s="1">
        <v>3</v>
      </c>
      <c r="N1736" s="1">
        <v>9</v>
      </c>
      <c r="O1736" s="1">
        <v>3.91398232816523</v>
      </c>
      <c r="P1736" s="1">
        <v>7.4087256213119099</v>
      </c>
      <c r="Q1736" s="1">
        <v>0.33164356011673901</v>
      </c>
      <c r="R1736" s="1">
        <v>1.03928789594753</v>
      </c>
    </row>
    <row r="1737" spans="1:18">
      <c r="A1737" s="1" t="s">
        <v>1978</v>
      </c>
      <c r="B1737" s="1" t="s">
        <v>1976</v>
      </c>
      <c r="C1737" s="1" t="s">
        <v>1977</v>
      </c>
      <c r="D1737" s="1">
        <v>22</v>
      </c>
      <c r="E1737" s="1">
        <v>18</v>
      </c>
      <c r="F1737" s="1">
        <v>141221462</v>
      </c>
      <c r="G1737" s="1">
        <v>141221444</v>
      </c>
      <c r="H1737" s="1" t="s">
        <v>20</v>
      </c>
      <c r="I1737" s="1" t="s">
        <v>23</v>
      </c>
      <c r="J1737" s="1" t="s">
        <v>21</v>
      </c>
      <c r="K1737" s="1">
        <v>0</v>
      </c>
      <c r="L1737" s="1">
        <v>10</v>
      </c>
      <c r="M1737" s="1">
        <v>0</v>
      </c>
      <c r="N1737" s="1">
        <v>0</v>
      </c>
      <c r="O1737" s="1">
        <v>0</v>
      </c>
      <c r="P1737" s="1">
        <v>1.3470410220567099</v>
      </c>
      <c r="Q1737" s="1">
        <v>0</v>
      </c>
      <c r="R1737" s="1">
        <v>0</v>
      </c>
    </row>
    <row r="1738" spans="1:18">
      <c r="A1738" s="1" t="s">
        <v>1979</v>
      </c>
      <c r="B1738" s="1" t="s">
        <v>1976</v>
      </c>
      <c r="C1738" s="1" t="s">
        <v>1977</v>
      </c>
      <c r="D1738" s="1">
        <v>22</v>
      </c>
      <c r="E1738" s="1">
        <v>21</v>
      </c>
      <c r="F1738" s="1">
        <v>141221465</v>
      </c>
      <c r="G1738" s="1">
        <v>141221444</v>
      </c>
      <c r="H1738" s="1" t="s">
        <v>20</v>
      </c>
      <c r="I1738" s="1" t="s">
        <v>23</v>
      </c>
      <c r="J1738" s="1" t="s">
        <v>21</v>
      </c>
      <c r="K1738" s="1">
        <v>21</v>
      </c>
      <c r="L1738" s="1">
        <v>75</v>
      </c>
      <c r="M1738" s="1">
        <v>5</v>
      </c>
      <c r="N1738" s="1">
        <v>0</v>
      </c>
      <c r="O1738" s="1">
        <v>3.4247345371445799</v>
      </c>
      <c r="P1738" s="1">
        <v>10.102807665425299</v>
      </c>
      <c r="Q1738" s="1">
        <v>0.55273926686123098</v>
      </c>
      <c r="R1738" s="1">
        <v>0</v>
      </c>
    </row>
    <row r="1739" spans="1:18">
      <c r="A1739" s="1" t="s">
        <v>1977</v>
      </c>
      <c r="B1739" s="1" t="s">
        <v>1976</v>
      </c>
      <c r="C1739" s="1" t="s">
        <v>1977</v>
      </c>
      <c r="D1739" s="1">
        <v>22</v>
      </c>
      <c r="E1739" s="1">
        <v>22</v>
      </c>
      <c r="F1739" s="1">
        <v>141221466</v>
      </c>
      <c r="G1739" s="1">
        <v>141221444</v>
      </c>
      <c r="H1739" s="1" t="s">
        <v>20</v>
      </c>
      <c r="I1739" s="1" t="s">
        <v>21</v>
      </c>
      <c r="J1739" s="1" t="s">
        <v>21</v>
      </c>
      <c r="K1739" s="1">
        <v>270</v>
      </c>
      <c r="L1739" s="1">
        <v>1157</v>
      </c>
      <c r="M1739" s="1">
        <v>35</v>
      </c>
      <c r="N1739" s="1">
        <v>79</v>
      </c>
      <c r="O1739" s="1">
        <v>44.032301191858899</v>
      </c>
      <c r="P1739" s="1">
        <v>155.852646251961</v>
      </c>
      <c r="Q1739" s="1">
        <v>3.8691748680286202</v>
      </c>
      <c r="R1739" s="1">
        <v>9.1226381977616207</v>
      </c>
    </row>
    <row r="1740" spans="1:18">
      <c r="A1740" s="1" t="s">
        <v>1980</v>
      </c>
      <c r="B1740" s="1" t="s">
        <v>1976</v>
      </c>
      <c r="C1740" s="1" t="s">
        <v>1977</v>
      </c>
      <c r="D1740" s="1">
        <v>22</v>
      </c>
      <c r="E1740" s="1">
        <v>21</v>
      </c>
      <c r="F1740" s="1">
        <v>141221466</v>
      </c>
      <c r="G1740" s="1">
        <v>141221445</v>
      </c>
      <c r="H1740" s="1" t="s">
        <v>20</v>
      </c>
      <c r="I1740" s="1" t="s">
        <v>21</v>
      </c>
      <c r="J1740" s="1" t="s">
        <v>23</v>
      </c>
      <c r="K1740" s="1">
        <v>14</v>
      </c>
      <c r="L1740" s="1">
        <v>96</v>
      </c>
      <c r="M1740" s="1">
        <v>1</v>
      </c>
      <c r="N1740" s="1">
        <v>2</v>
      </c>
      <c r="O1740" s="1">
        <v>2.2831563580963898</v>
      </c>
      <c r="P1740" s="1">
        <v>12.931593811744399</v>
      </c>
      <c r="Q1740" s="1">
        <v>0.110547853372246</v>
      </c>
      <c r="R1740" s="1">
        <v>0.23095286576611701</v>
      </c>
    </row>
    <row r="1741" spans="1:18">
      <c r="A1741" s="1" t="s">
        <v>1981</v>
      </c>
      <c r="B1741" s="1" t="s">
        <v>1976</v>
      </c>
      <c r="C1741" s="1" t="s">
        <v>1977</v>
      </c>
      <c r="D1741" s="1">
        <v>22</v>
      </c>
      <c r="E1741" s="1">
        <v>20</v>
      </c>
      <c r="F1741" s="1">
        <v>141221466</v>
      </c>
      <c r="G1741" s="1">
        <v>141221446</v>
      </c>
      <c r="H1741" s="1" t="s">
        <v>20</v>
      </c>
      <c r="I1741" s="1" t="s">
        <v>21</v>
      </c>
      <c r="J1741" s="1" t="s">
        <v>23</v>
      </c>
      <c r="K1741" s="1">
        <v>5</v>
      </c>
      <c r="L1741" s="1">
        <v>14</v>
      </c>
      <c r="M1741" s="1">
        <v>0</v>
      </c>
      <c r="N1741" s="1">
        <v>0</v>
      </c>
      <c r="O1741" s="1">
        <v>0.81541298503442305</v>
      </c>
      <c r="P1741" s="1">
        <v>1.8858574308793901</v>
      </c>
      <c r="Q1741" s="1">
        <v>0</v>
      </c>
      <c r="R1741" s="1">
        <v>0</v>
      </c>
    </row>
    <row r="1742" spans="1:18">
      <c r="A1742" s="1" t="s">
        <v>1982</v>
      </c>
      <c r="B1742" s="1" t="s">
        <v>1983</v>
      </c>
      <c r="C1742" s="1" t="s">
        <v>1984</v>
      </c>
      <c r="D1742" s="1">
        <v>22</v>
      </c>
      <c r="E1742" s="1">
        <v>19</v>
      </c>
      <c r="F1742" s="1">
        <v>75173442</v>
      </c>
      <c r="G1742" s="1">
        <v>75173461</v>
      </c>
      <c r="H1742" s="1" t="s">
        <v>28</v>
      </c>
      <c r="I1742" s="1" t="s">
        <v>21</v>
      </c>
      <c r="J1742" s="1" t="s">
        <v>23</v>
      </c>
      <c r="K1742" s="1">
        <v>0</v>
      </c>
      <c r="L1742" s="1">
        <v>21</v>
      </c>
      <c r="M1742" s="1">
        <v>3</v>
      </c>
      <c r="N1742" s="1">
        <v>1</v>
      </c>
      <c r="O1742" s="1">
        <v>0</v>
      </c>
      <c r="P1742" s="1">
        <v>2.8287861463190902</v>
      </c>
      <c r="Q1742" s="1">
        <v>0.33164356011673901</v>
      </c>
      <c r="R1742" s="1">
        <v>0.115476432883059</v>
      </c>
    </row>
    <row r="1743" spans="1:18">
      <c r="A1743" s="1" t="s">
        <v>1985</v>
      </c>
      <c r="B1743" s="1" t="s">
        <v>1983</v>
      </c>
      <c r="C1743" s="1" t="s">
        <v>1984</v>
      </c>
      <c r="D1743" s="1">
        <v>22</v>
      </c>
      <c r="E1743" s="1">
        <v>20</v>
      </c>
      <c r="F1743" s="1">
        <v>75173442</v>
      </c>
      <c r="G1743" s="1">
        <v>75173462</v>
      </c>
      <c r="H1743" s="1" t="s">
        <v>28</v>
      </c>
      <c r="I1743" s="1" t="s">
        <v>21</v>
      </c>
      <c r="J1743" s="1" t="s">
        <v>23</v>
      </c>
      <c r="K1743" s="1">
        <v>10</v>
      </c>
      <c r="L1743" s="1">
        <v>51</v>
      </c>
      <c r="M1743" s="1">
        <v>17</v>
      </c>
      <c r="N1743" s="1">
        <v>74</v>
      </c>
      <c r="O1743" s="1">
        <v>1.6308259700688501</v>
      </c>
      <c r="P1743" s="1">
        <v>6.8699092124892198</v>
      </c>
      <c r="Q1743" s="1">
        <v>1.8793135073281899</v>
      </c>
      <c r="R1743" s="1">
        <v>8.5452560333463303</v>
      </c>
    </row>
    <row r="1744" spans="1:18">
      <c r="A1744" s="1" t="s">
        <v>1986</v>
      </c>
      <c r="B1744" s="1" t="s">
        <v>1983</v>
      </c>
      <c r="C1744" s="1" t="s">
        <v>1984</v>
      </c>
      <c r="D1744" s="1">
        <v>22</v>
      </c>
      <c r="E1744" s="1">
        <v>21</v>
      </c>
      <c r="F1744" s="1">
        <v>75173442</v>
      </c>
      <c r="G1744" s="1">
        <v>75173463</v>
      </c>
      <c r="H1744" s="1" t="s">
        <v>28</v>
      </c>
      <c r="I1744" s="1" t="s">
        <v>21</v>
      </c>
      <c r="J1744" s="1" t="s">
        <v>23</v>
      </c>
      <c r="K1744" s="1">
        <v>142</v>
      </c>
      <c r="L1744" s="1">
        <v>293</v>
      </c>
      <c r="M1744" s="1">
        <v>235</v>
      </c>
      <c r="N1744" s="1">
        <v>260</v>
      </c>
      <c r="O1744" s="1">
        <v>23.157728774977599</v>
      </c>
      <c r="P1744" s="1">
        <v>39.468301946261597</v>
      </c>
      <c r="Q1744" s="1">
        <v>25.978745542477899</v>
      </c>
      <c r="R1744" s="1">
        <v>30.0238725495952</v>
      </c>
    </row>
    <row r="1745" spans="1:18">
      <c r="A1745" s="1" t="s">
        <v>1984</v>
      </c>
      <c r="B1745" s="1" t="s">
        <v>1983</v>
      </c>
      <c r="C1745" s="1" t="s">
        <v>1984</v>
      </c>
      <c r="D1745" s="1">
        <v>22</v>
      </c>
      <c r="E1745" s="1">
        <v>22</v>
      </c>
      <c r="F1745" s="1">
        <v>75173442</v>
      </c>
      <c r="G1745" s="1">
        <v>75173464</v>
      </c>
      <c r="H1745" s="1" t="s">
        <v>28</v>
      </c>
      <c r="I1745" s="1" t="s">
        <v>21</v>
      </c>
      <c r="J1745" s="1" t="s">
        <v>21</v>
      </c>
      <c r="K1745" s="1">
        <v>9</v>
      </c>
      <c r="L1745" s="1">
        <v>58</v>
      </c>
      <c r="M1745" s="1">
        <v>58</v>
      </c>
      <c r="N1745" s="1">
        <v>42</v>
      </c>
      <c r="O1745" s="1">
        <v>1.46774337306196</v>
      </c>
      <c r="P1745" s="1">
        <v>7.8128379279289204</v>
      </c>
      <c r="Q1745" s="1">
        <v>6.4117754955902804</v>
      </c>
      <c r="R1745" s="1">
        <v>4.8500101810884599</v>
      </c>
    </row>
    <row r="1746" spans="1:18">
      <c r="A1746" s="1" t="s">
        <v>1987</v>
      </c>
      <c r="B1746" s="1" t="s">
        <v>1983</v>
      </c>
      <c r="C1746" s="1" t="s">
        <v>1984</v>
      </c>
      <c r="D1746" s="1">
        <v>22</v>
      </c>
      <c r="E1746" s="1">
        <v>23</v>
      </c>
      <c r="F1746" s="1">
        <v>75173442</v>
      </c>
      <c r="G1746" s="1">
        <v>75173465</v>
      </c>
      <c r="H1746" s="1" t="s">
        <v>28</v>
      </c>
      <c r="I1746" s="1" t="s">
        <v>21</v>
      </c>
      <c r="J1746" s="1" t="s">
        <v>23</v>
      </c>
      <c r="K1746" s="1">
        <v>29</v>
      </c>
      <c r="L1746" s="1">
        <v>59</v>
      </c>
      <c r="M1746" s="1">
        <v>46</v>
      </c>
      <c r="N1746" s="1">
        <v>18</v>
      </c>
      <c r="O1746" s="1">
        <v>4.7293953131996496</v>
      </c>
      <c r="P1746" s="1">
        <v>7.9475420301345903</v>
      </c>
      <c r="Q1746" s="1">
        <v>5.0852012551233301</v>
      </c>
      <c r="R1746" s="1">
        <v>2.0785757918950498</v>
      </c>
    </row>
    <row r="1747" spans="1:18">
      <c r="A1747" s="1" t="s">
        <v>1988</v>
      </c>
      <c r="B1747" s="1" t="s">
        <v>1983</v>
      </c>
      <c r="C1747" s="1" t="s">
        <v>1984</v>
      </c>
      <c r="D1747" s="1">
        <v>22</v>
      </c>
      <c r="E1747" s="1">
        <v>24</v>
      </c>
      <c r="F1747" s="1">
        <v>75173442</v>
      </c>
      <c r="G1747" s="1">
        <v>75173466</v>
      </c>
      <c r="H1747" s="1" t="s">
        <v>28</v>
      </c>
      <c r="I1747" s="1" t="s">
        <v>21</v>
      </c>
      <c r="J1747" s="1" t="s">
        <v>23</v>
      </c>
      <c r="K1747" s="1">
        <v>15</v>
      </c>
      <c r="L1747" s="1">
        <v>34</v>
      </c>
      <c r="M1747" s="1">
        <v>42</v>
      </c>
      <c r="N1747" s="1">
        <v>31</v>
      </c>
      <c r="O1747" s="1">
        <v>2.4462389551032699</v>
      </c>
      <c r="P1747" s="1">
        <v>4.5799394749928197</v>
      </c>
      <c r="Q1747" s="1">
        <v>4.6430098416343402</v>
      </c>
      <c r="R1747" s="1">
        <v>3.5797694193748102</v>
      </c>
    </row>
    <row r="1748" spans="1:18">
      <c r="A1748" s="1" t="s">
        <v>1989</v>
      </c>
      <c r="B1748" s="1" t="s">
        <v>1990</v>
      </c>
      <c r="C1748" s="1" t="s">
        <v>1991</v>
      </c>
      <c r="D1748" s="1">
        <v>23</v>
      </c>
      <c r="E1748" s="1">
        <v>22</v>
      </c>
      <c r="F1748" s="1">
        <v>75173402</v>
      </c>
      <c r="G1748" s="1">
        <v>75173424</v>
      </c>
      <c r="H1748" s="1" t="s">
        <v>28</v>
      </c>
      <c r="I1748" s="1" t="s">
        <v>21</v>
      </c>
      <c r="J1748" s="1" t="s">
        <v>23</v>
      </c>
      <c r="K1748" s="1">
        <v>18</v>
      </c>
      <c r="L1748" s="1">
        <v>5</v>
      </c>
      <c r="M1748" s="1">
        <v>13</v>
      </c>
      <c r="N1748" s="1">
        <v>19</v>
      </c>
      <c r="O1748" s="1">
        <v>2.93548674612392</v>
      </c>
      <c r="P1748" s="1">
        <v>0.67352051102835497</v>
      </c>
      <c r="Q1748" s="1">
        <v>1.4371220938392</v>
      </c>
      <c r="R1748" s="1">
        <v>2.19405222477811</v>
      </c>
    </row>
    <row r="1749" spans="1:18">
      <c r="A1749" s="1" t="s">
        <v>1991</v>
      </c>
      <c r="B1749" s="1" t="s">
        <v>1990</v>
      </c>
      <c r="C1749" s="1" t="s">
        <v>1991</v>
      </c>
      <c r="D1749" s="1">
        <v>23</v>
      </c>
      <c r="E1749" s="1">
        <v>23</v>
      </c>
      <c r="F1749" s="1">
        <v>75173402</v>
      </c>
      <c r="G1749" s="1">
        <v>75173425</v>
      </c>
      <c r="H1749" s="1" t="s">
        <v>28</v>
      </c>
      <c r="I1749" s="1" t="s">
        <v>21</v>
      </c>
      <c r="J1749" s="1" t="s">
        <v>21</v>
      </c>
      <c r="K1749" s="1">
        <v>160</v>
      </c>
      <c r="L1749" s="1">
        <v>395</v>
      </c>
      <c r="M1749" s="1">
        <v>490</v>
      </c>
      <c r="N1749" s="1">
        <v>497</v>
      </c>
      <c r="O1749" s="1">
        <v>26.093215521101499</v>
      </c>
      <c r="P1749" s="1">
        <v>53.208120371240099</v>
      </c>
      <c r="Q1749" s="1">
        <v>54.1684481524007</v>
      </c>
      <c r="R1749" s="1">
        <v>57.391787142880098</v>
      </c>
    </row>
    <row r="1750" spans="1:18">
      <c r="A1750" s="1" t="s">
        <v>1992</v>
      </c>
      <c r="B1750" s="1" t="s">
        <v>1990</v>
      </c>
      <c r="C1750" s="1" t="s">
        <v>1991</v>
      </c>
      <c r="D1750" s="1">
        <v>23</v>
      </c>
      <c r="E1750" s="1">
        <v>24</v>
      </c>
      <c r="F1750" s="1">
        <v>75173402</v>
      </c>
      <c r="G1750" s="1">
        <v>75173426</v>
      </c>
      <c r="H1750" s="1" t="s">
        <v>28</v>
      </c>
      <c r="I1750" s="1" t="s">
        <v>21</v>
      </c>
      <c r="J1750" s="1" t="s">
        <v>23</v>
      </c>
      <c r="K1750" s="1">
        <v>14</v>
      </c>
      <c r="L1750" s="1">
        <v>54</v>
      </c>
      <c r="M1750" s="1">
        <v>22</v>
      </c>
      <c r="N1750" s="1">
        <v>31</v>
      </c>
      <c r="O1750" s="1">
        <v>2.2831563580963898</v>
      </c>
      <c r="P1750" s="1">
        <v>7.2740215191062401</v>
      </c>
      <c r="Q1750" s="1">
        <v>2.4320527741894198</v>
      </c>
      <c r="R1750" s="1">
        <v>3.5797694193748102</v>
      </c>
    </row>
    <row r="1751" spans="1:18">
      <c r="A1751" s="1" t="s">
        <v>1993</v>
      </c>
      <c r="B1751" s="1" t="s">
        <v>1990</v>
      </c>
      <c r="C1751" s="1" t="s">
        <v>1991</v>
      </c>
      <c r="D1751" s="1">
        <v>23</v>
      </c>
      <c r="E1751" s="1">
        <v>25</v>
      </c>
      <c r="F1751" s="1">
        <v>75173402</v>
      </c>
      <c r="G1751" s="1">
        <v>75173427</v>
      </c>
      <c r="H1751" s="1" t="s">
        <v>28</v>
      </c>
      <c r="I1751" s="1" t="s">
        <v>21</v>
      </c>
      <c r="J1751" s="1" t="s">
        <v>23</v>
      </c>
      <c r="K1751" s="1">
        <v>4</v>
      </c>
      <c r="L1751" s="1">
        <v>13</v>
      </c>
      <c r="M1751" s="1">
        <v>24</v>
      </c>
      <c r="N1751" s="1">
        <v>7</v>
      </c>
      <c r="O1751" s="1">
        <v>0.65233038802753895</v>
      </c>
      <c r="P1751" s="1">
        <v>1.75115332867372</v>
      </c>
      <c r="Q1751" s="1">
        <v>2.6531484809339099</v>
      </c>
      <c r="R1751" s="1">
        <v>0.80833503018140995</v>
      </c>
    </row>
    <row r="1752" spans="1:18">
      <c r="A1752" s="1" t="s">
        <v>1994</v>
      </c>
      <c r="B1752" s="1" t="s">
        <v>1990</v>
      </c>
      <c r="C1752" s="1" t="s">
        <v>1991</v>
      </c>
      <c r="D1752" s="1">
        <v>23</v>
      </c>
      <c r="E1752" s="1">
        <v>22</v>
      </c>
      <c r="F1752" s="1">
        <v>75173403</v>
      </c>
      <c r="G1752" s="1">
        <v>75173425</v>
      </c>
      <c r="H1752" s="1" t="s">
        <v>28</v>
      </c>
      <c r="I1752" s="1" t="s">
        <v>23</v>
      </c>
      <c r="J1752" s="1" t="s">
        <v>21</v>
      </c>
      <c r="K1752" s="1">
        <v>13</v>
      </c>
      <c r="L1752" s="1">
        <v>29</v>
      </c>
      <c r="M1752" s="1">
        <v>31</v>
      </c>
      <c r="N1752" s="1">
        <v>53</v>
      </c>
      <c r="O1752" s="1">
        <v>2.1200737610895</v>
      </c>
      <c r="P1752" s="1">
        <v>3.9064189639644602</v>
      </c>
      <c r="Q1752" s="1">
        <v>3.4269834545396298</v>
      </c>
      <c r="R1752" s="1">
        <v>6.1202509428020999</v>
      </c>
    </row>
    <row r="1753" spans="1:18">
      <c r="A1753" s="1" t="s">
        <v>1995</v>
      </c>
      <c r="B1753" s="1" t="s">
        <v>1990</v>
      </c>
      <c r="C1753" s="1" t="s">
        <v>1991</v>
      </c>
      <c r="D1753" s="1">
        <v>23</v>
      </c>
      <c r="E1753" s="1">
        <v>23</v>
      </c>
      <c r="F1753" s="1">
        <v>75173403</v>
      </c>
      <c r="G1753" s="1">
        <v>75173426</v>
      </c>
      <c r="H1753" s="1" t="s">
        <v>28</v>
      </c>
      <c r="I1753" s="1" t="s">
        <v>23</v>
      </c>
      <c r="J1753" s="1" t="s">
        <v>23</v>
      </c>
      <c r="K1753" s="1">
        <v>5</v>
      </c>
      <c r="L1753" s="1">
        <v>32</v>
      </c>
      <c r="M1753" s="1">
        <v>30</v>
      </c>
      <c r="N1753" s="1">
        <v>48</v>
      </c>
      <c r="O1753" s="1">
        <v>0.81541298503442305</v>
      </c>
      <c r="P1753" s="1">
        <v>4.3105312705814702</v>
      </c>
      <c r="Q1753" s="1">
        <v>3.3164356011673899</v>
      </c>
      <c r="R1753" s="1">
        <v>5.5428687783868096</v>
      </c>
    </row>
    <row r="1754" spans="1:18">
      <c r="A1754" s="1" t="s">
        <v>1996</v>
      </c>
      <c r="B1754" s="1" t="s">
        <v>1990</v>
      </c>
      <c r="C1754" s="1" t="s">
        <v>1991</v>
      </c>
      <c r="D1754" s="1">
        <v>23</v>
      </c>
      <c r="E1754" s="1">
        <v>24</v>
      </c>
      <c r="F1754" s="1">
        <v>75173403</v>
      </c>
      <c r="G1754" s="1">
        <v>75173427</v>
      </c>
      <c r="H1754" s="1" t="s">
        <v>28</v>
      </c>
      <c r="I1754" s="1" t="s">
        <v>23</v>
      </c>
      <c r="J1754" s="1" t="s">
        <v>23</v>
      </c>
      <c r="K1754" s="1">
        <v>1</v>
      </c>
      <c r="L1754" s="1">
        <v>9</v>
      </c>
      <c r="M1754" s="1">
        <v>6</v>
      </c>
      <c r="N1754" s="1">
        <v>10</v>
      </c>
      <c r="O1754" s="1">
        <v>0.16308259700688499</v>
      </c>
      <c r="P1754" s="1">
        <v>1.2123369198510401</v>
      </c>
      <c r="Q1754" s="1">
        <v>0.66328712023347802</v>
      </c>
      <c r="R1754" s="1">
        <v>1.15476432883059</v>
      </c>
    </row>
    <row r="1755" spans="1:18">
      <c r="A1755" s="1" t="s">
        <v>1997</v>
      </c>
      <c r="B1755" s="1" t="s">
        <v>1998</v>
      </c>
      <c r="C1755" s="1" t="s">
        <v>1997</v>
      </c>
      <c r="D1755" s="1">
        <v>22</v>
      </c>
      <c r="E1755" s="1">
        <v>22</v>
      </c>
      <c r="F1755" s="1">
        <v>162223437</v>
      </c>
      <c r="G1755" s="1">
        <v>162223459</v>
      </c>
      <c r="H1755" s="1" t="s">
        <v>28</v>
      </c>
      <c r="I1755" s="1" t="s">
        <v>21</v>
      </c>
      <c r="J1755" s="1" t="s">
        <v>21</v>
      </c>
      <c r="K1755" s="1">
        <v>8</v>
      </c>
      <c r="L1755" s="1">
        <v>0</v>
      </c>
      <c r="M1755" s="1">
        <v>0</v>
      </c>
      <c r="N1755" s="1">
        <v>0</v>
      </c>
      <c r="O1755" s="1">
        <v>1.3046607760550799</v>
      </c>
      <c r="P1755" s="1">
        <v>0</v>
      </c>
      <c r="Q1755" s="1">
        <v>0</v>
      </c>
      <c r="R1755" s="1">
        <v>0</v>
      </c>
    </row>
    <row r="1756" spans="1:18">
      <c r="A1756" s="1" t="s">
        <v>1999</v>
      </c>
      <c r="B1756" s="1" t="s">
        <v>2000</v>
      </c>
      <c r="C1756" s="1" t="s">
        <v>1999</v>
      </c>
      <c r="D1756" s="1">
        <v>21</v>
      </c>
      <c r="E1756" s="1">
        <v>21</v>
      </c>
      <c r="F1756" s="1">
        <v>185313609</v>
      </c>
      <c r="G1756" s="1">
        <v>185313630</v>
      </c>
      <c r="H1756" s="1" t="s">
        <v>28</v>
      </c>
      <c r="I1756" s="1" t="s">
        <v>21</v>
      </c>
      <c r="J1756" s="1" t="s">
        <v>21</v>
      </c>
      <c r="K1756" s="1">
        <v>1</v>
      </c>
      <c r="L1756" s="1">
        <v>8</v>
      </c>
      <c r="M1756" s="1">
        <v>1</v>
      </c>
      <c r="N1756" s="1">
        <v>2</v>
      </c>
      <c r="O1756" s="1">
        <v>0.16308259700688499</v>
      </c>
      <c r="P1756" s="1">
        <v>1.07763281764537</v>
      </c>
      <c r="Q1756" s="1">
        <v>0.110547853372246</v>
      </c>
      <c r="R1756" s="1">
        <v>0.23095286576611701</v>
      </c>
    </row>
    <row r="1757" spans="1:18">
      <c r="A1757" s="1" t="s">
        <v>2001</v>
      </c>
      <c r="B1757" s="1" t="s">
        <v>2000</v>
      </c>
      <c r="C1757" s="1" t="s">
        <v>1999</v>
      </c>
      <c r="D1757" s="1">
        <v>21</v>
      </c>
      <c r="E1757" s="1">
        <v>22</v>
      </c>
      <c r="F1757" s="1">
        <v>185313609</v>
      </c>
      <c r="G1757" s="1">
        <v>185313631</v>
      </c>
      <c r="H1757" s="1" t="s">
        <v>28</v>
      </c>
      <c r="I1757" s="1" t="s">
        <v>21</v>
      </c>
      <c r="J1757" s="1" t="s">
        <v>23</v>
      </c>
      <c r="K1757" s="1">
        <v>17</v>
      </c>
      <c r="L1757" s="1">
        <v>22</v>
      </c>
      <c r="M1757" s="1">
        <v>16</v>
      </c>
      <c r="N1757" s="1">
        <v>7</v>
      </c>
      <c r="O1757" s="1">
        <v>2.7724041491170399</v>
      </c>
      <c r="P1757" s="1">
        <v>2.9634902485247601</v>
      </c>
      <c r="Q1757" s="1">
        <v>1.76876565395594</v>
      </c>
      <c r="R1757" s="1">
        <v>0.80833503018140995</v>
      </c>
    </row>
    <row r="1758" spans="1:18">
      <c r="A1758" s="1" t="s">
        <v>2002</v>
      </c>
      <c r="B1758" s="1" t="s">
        <v>2003</v>
      </c>
      <c r="C1758" s="1" t="s">
        <v>2004</v>
      </c>
      <c r="D1758" s="1">
        <v>22</v>
      </c>
      <c r="E1758" s="1">
        <v>25</v>
      </c>
      <c r="F1758" s="1">
        <v>34025031</v>
      </c>
      <c r="G1758" s="1">
        <v>34025006</v>
      </c>
      <c r="H1758" s="1" t="s">
        <v>20</v>
      </c>
      <c r="I1758" s="1" t="s">
        <v>21</v>
      </c>
      <c r="J1758" s="1" t="s">
        <v>23</v>
      </c>
      <c r="K1758" s="1">
        <v>8</v>
      </c>
      <c r="L1758" s="1">
        <v>4</v>
      </c>
      <c r="M1758" s="1">
        <v>21</v>
      </c>
      <c r="N1758" s="1">
        <v>5</v>
      </c>
      <c r="O1758" s="1">
        <v>1.3046607760550799</v>
      </c>
      <c r="P1758" s="1">
        <v>0.538816408822684</v>
      </c>
      <c r="Q1758" s="1">
        <v>2.3215049208171701</v>
      </c>
      <c r="R1758" s="1">
        <v>0.577382164415293</v>
      </c>
    </row>
    <row r="1759" spans="1:18">
      <c r="A1759" s="1" t="s">
        <v>2005</v>
      </c>
      <c r="B1759" s="1" t="s">
        <v>2003</v>
      </c>
      <c r="C1759" s="1" t="s">
        <v>2004</v>
      </c>
      <c r="D1759" s="1">
        <v>22</v>
      </c>
      <c r="E1759" s="1">
        <v>24</v>
      </c>
      <c r="F1759" s="1">
        <v>34025031</v>
      </c>
      <c r="G1759" s="1">
        <v>34025007</v>
      </c>
      <c r="H1759" s="1" t="s">
        <v>20</v>
      </c>
      <c r="I1759" s="1" t="s">
        <v>21</v>
      </c>
      <c r="J1759" s="1" t="s">
        <v>23</v>
      </c>
      <c r="K1759" s="1">
        <v>8</v>
      </c>
      <c r="L1759" s="1">
        <v>4</v>
      </c>
      <c r="M1759" s="1">
        <v>3</v>
      </c>
      <c r="N1759" s="1">
        <v>10</v>
      </c>
      <c r="O1759" s="1">
        <v>1.3046607760550799</v>
      </c>
      <c r="P1759" s="1">
        <v>0.538816408822684</v>
      </c>
      <c r="Q1759" s="1">
        <v>0.33164356011673901</v>
      </c>
      <c r="R1759" s="1">
        <v>1.15476432883059</v>
      </c>
    </row>
    <row r="1760" spans="1:18">
      <c r="A1760" s="1" t="s">
        <v>2006</v>
      </c>
      <c r="B1760" s="1" t="s">
        <v>2003</v>
      </c>
      <c r="C1760" s="1" t="s">
        <v>2004</v>
      </c>
      <c r="D1760" s="1">
        <v>22</v>
      </c>
      <c r="E1760" s="1">
        <v>23</v>
      </c>
      <c r="F1760" s="1">
        <v>34025031</v>
      </c>
      <c r="G1760" s="1">
        <v>34025008</v>
      </c>
      <c r="H1760" s="1" t="s">
        <v>20</v>
      </c>
      <c r="I1760" s="1" t="s">
        <v>21</v>
      </c>
      <c r="J1760" s="1" t="s">
        <v>23</v>
      </c>
      <c r="K1760" s="1">
        <v>57</v>
      </c>
      <c r="L1760" s="1">
        <v>31</v>
      </c>
      <c r="M1760" s="1">
        <v>118</v>
      </c>
      <c r="N1760" s="1">
        <v>115</v>
      </c>
      <c r="O1760" s="1">
        <v>9.2957080293924292</v>
      </c>
      <c r="P1760" s="1">
        <v>4.1758271683758004</v>
      </c>
      <c r="Q1760" s="1">
        <v>13.044646697925099</v>
      </c>
      <c r="R1760" s="1">
        <v>13.279789781551701</v>
      </c>
    </row>
    <row r="1761" spans="1:18">
      <c r="A1761" s="1" t="s">
        <v>2004</v>
      </c>
      <c r="B1761" s="1" t="s">
        <v>2003</v>
      </c>
      <c r="C1761" s="1" t="s">
        <v>2004</v>
      </c>
      <c r="D1761" s="1">
        <v>22</v>
      </c>
      <c r="E1761" s="1">
        <v>22</v>
      </c>
      <c r="F1761" s="1">
        <v>34025031</v>
      </c>
      <c r="G1761" s="1">
        <v>34025009</v>
      </c>
      <c r="H1761" s="1" t="s">
        <v>20</v>
      </c>
      <c r="I1761" s="1" t="s">
        <v>21</v>
      </c>
      <c r="J1761" s="1" t="s">
        <v>21</v>
      </c>
      <c r="K1761" s="1">
        <v>60</v>
      </c>
      <c r="L1761" s="1">
        <v>37</v>
      </c>
      <c r="M1761" s="1">
        <v>119</v>
      </c>
      <c r="N1761" s="1">
        <v>64</v>
      </c>
      <c r="O1761" s="1">
        <v>9.7849558204130798</v>
      </c>
      <c r="P1761" s="1">
        <v>4.9840517816098302</v>
      </c>
      <c r="Q1761" s="1">
        <v>13.155194551297299</v>
      </c>
      <c r="R1761" s="1">
        <v>7.3904917045157399</v>
      </c>
    </row>
    <row r="1762" spans="1:18">
      <c r="A1762" s="1" t="s">
        <v>2007</v>
      </c>
      <c r="B1762" s="1" t="s">
        <v>2003</v>
      </c>
      <c r="C1762" s="1" t="s">
        <v>2004</v>
      </c>
      <c r="D1762" s="1">
        <v>22</v>
      </c>
      <c r="E1762" s="1">
        <v>21</v>
      </c>
      <c r="F1762" s="1">
        <v>34025031</v>
      </c>
      <c r="G1762" s="1">
        <v>34025010</v>
      </c>
      <c r="H1762" s="1" t="s">
        <v>20</v>
      </c>
      <c r="I1762" s="1" t="s">
        <v>21</v>
      </c>
      <c r="J1762" s="1" t="s">
        <v>23</v>
      </c>
      <c r="K1762" s="1">
        <v>3</v>
      </c>
      <c r="L1762" s="1">
        <v>0</v>
      </c>
      <c r="M1762" s="1">
        <v>10</v>
      </c>
      <c r="N1762" s="1">
        <v>0</v>
      </c>
      <c r="O1762" s="1">
        <v>0.48924779102065402</v>
      </c>
      <c r="P1762" s="1">
        <v>0</v>
      </c>
      <c r="Q1762" s="1">
        <v>1.10547853372246</v>
      </c>
      <c r="R1762" s="1">
        <v>0</v>
      </c>
    </row>
    <row r="1763" spans="1:18">
      <c r="A1763" s="1" t="s">
        <v>2008</v>
      </c>
      <c r="B1763" s="1" t="s">
        <v>2003</v>
      </c>
      <c r="C1763" s="1" t="s">
        <v>2004</v>
      </c>
      <c r="D1763" s="1">
        <v>22</v>
      </c>
      <c r="E1763" s="1">
        <v>20</v>
      </c>
      <c r="F1763" s="1">
        <v>34025031</v>
      </c>
      <c r="G1763" s="1">
        <v>34025011</v>
      </c>
      <c r="H1763" s="1" t="s">
        <v>20</v>
      </c>
      <c r="I1763" s="1" t="s">
        <v>21</v>
      </c>
      <c r="J1763" s="1" t="s">
        <v>23</v>
      </c>
      <c r="K1763" s="1">
        <v>7</v>
      </c>
      <c r="L1763" s="1">
        <v>0</v>
      </c>
      <c r="M1763" s="1">
        <v>7</v>
      </c>
      <c r="N1763" s="1">
        <v>9</v>
      </c>
      <c r="O1763" s="1">
        <v>1.14157817904819</v>
      </c>
      <c r="P1763" s="1">
        <v>0</v>
      </c>
      <c r="Q1763" s="1">
        <v>0.77383497360572395</v>
      </c>
      <c r="R1763" s="1">
        <v>1.03928789594753</v>
      </c>
    </row>
    <row r="1764" spans="1:18">
      <c r="A1764" s="1" t="s">
        <v>2009</v>
      </c>
      <c r="B1764" s="1" t="s">
        <v>2003</v>
      </c>
      <c r="C1764" s="1" t="s">
        <v>2004</v>
      </c>
      <c r="D1764" s="1">
        <v>22</v>
      </c>
      <c r="E1764" s="1">
        <v>19</v>
      </c>
      <c r="F1764" s="1">
        <v>34025031</v>
      </c>
      <c r="G1764" s="1">
        <v>34025012</v>
      </c>
      <c r="H1764" s="1" t="s">
        <v>20</v>
      </c>
      <c r="I1764" s="1" t="s">
        <v>21</v>
      </c>
      <c r="J1764" s="1" t="s">
        <v>23</v>
      </c>
      <c r="K1764" s="1">
        <v>3</v>
      </c>
      <c r="L1764" s="1">
        <v>3</v>
      </c>
      <c r="M1764" s="1">
        <v>0</v>
      </c>
      <c r="N1764" s="1">
        <v>12</v>
      </c>
      <c r="O1764" s="1">
        <v>0.48924779102065402</v>
      </c>
      <c r="P1764" s="1">
        <v>0.40411230661701297</v>
      </c>
      <c r="Q1764" s="1">
        <v>0</v>
      </c>
      <c r="R1764" s="1">
        <v>1.3857171945967</v>
      </c>
    </row>
    <row r="1765" spans="1:18">
      <c r="A1765" s="1" t="s">
        <v>2010</v>
      </c>
      <c r="B1765" s="1" t="s">
        <v>2011</v>
      </c>
      <c r="C1765" s="1" t="s">
        <v>2012</v>
      </c>
      <c r="D1765" s="1">
        <v>22</v>
      </c>
      <c r="E1765" s="1">
        <v>22</v>
      </c>
      <c r="F1765" s="1">
        <v>34025048</v>
      </c>
      <c r="G1765" s="1">
        <v>34025070</v>
      </c>
      <c r="H1765" s="1" t="s">
        <v>28</v>
      </c>
      <c r="I1765" s="1" t="s">
        <v>23</v>
      </c>
      <c r="J1765" s="1" t="s">
        <v>23</v>
      </c>
      <c r="K1765" s="1">
        <v>11</v>
      </c>
      <c r="L1765" s="1">
        <v>3</v>
      </c>
      <c r="M1765" s="1">
        <v>9</v>
      </c>
      <c r="N1765" s="1">
        <v>0</v>
      </c>
      <c r="O1765" s="1">
        <v>1.79390856707573</v>
      </c>
      <c r="P1765" s="1">
        <v>0.40411230661701297</v>
      </c>
      <c r="Q1765" s="1">
        <v>0.99493068035021603</v>
      </c>
      <c r="R1765" s="1">
        <v>0</v>
      </c>
    </row>
    <row r="1766" spans="1:18">
      <c r="A1766" s="1" t="s">
        <v>2013</v>
      </c>
      <c r="B1766" s="1" t="s">
        <v>2014</v>
      </c>
      <c r="C1766" s="1" t="s">
        <v>2013</v>
      </c>
      <c r="D1766" s="1">
        <v>22</v>
      </c>
      <c r="E1766" s="1">
        <v>22</v>
      </c>
      <c r="F1766" s="1">
        <v>34025011</v>
      </c>
      <c r="G1766" s="1">
        <v>34025033</v>
      </c>
      <c r="H1766" s="1" t="s">
        <v>28</v>
      </c>
      <c r="I1766" s="1" t="s">
        <v>21</v>
      </c>
      <c r="J1766" s="1" t="s">
        <v>21</v>
      </c>
      <c r="K1766" s="1">
        <v>0</v>
      </c>
      <c r="L1766" s="1">
        <v>0</v>
      </c>
      <c r="M1766" s="1">
        <v>0</v>
      </c>
      <c r="N1766" s="1">
        <v>12</v>
      </c>
      <c r="O1766" s="1">
        <v>0</v>
      </c>
      <c r="P1766" s="1">
        <v>0</v>
      </c>
      <c r="Q1766" s="1">
        <v>0</v>
      </c>
      <c r="R1766" s="1">
        <v>1.3857171945967</v>
      </c>
    </row>
    <row r="1767" spans="1:18">
      <c r="A1767" s="1" t="s">
        <v>2015</v>
      </c>
      <c r="B1767" s="1" t="s">
        <v>2016</v>
      </c>
      <c r="C1767" s="1" t="s">
        <v>2017</v>
      </c>
      <c r="D1767" s="1">
        <v>22</v>
      </c>
      <c r="E1767" s="1">
        <v>23</v>
      </c>
      <c r="F1767" s="1">
        <v>86584101</v>
      </c>
      <c r="G1767" s="1">
        <v>86584078</v>
      </c>
      <c r="H1767" s="1" t="s">
        <v>20</v>
      </c>
      <c r="I1767" s="1" t="s">
        <v>23</v>
      </c>
      <c r="J1767" s="1" t="s">
        <v>23</v>
      </c>
      <c r="K1767" s="1">
        <v>11</v>
      </c>
      <c r="L1767" s="1">
        <v>1</v>
      </c>
      <c r="M1767" s="1">
        <v>2</v>
      </c>
      <c r="N1767" s="1">
        <v>8</v>
      </c>
      <c r="O1767" s="1">
        <v>1.79390856707573</v>
      </c>
      <c r="P1767" s="1">
        <v>0.134704102205671</v>
      </c>
      <c r="Q1767" s="1">
        <v>0.221095706744493</v>
      </c>
      <c r="R1767" s="1">
        <v>0.92381146306446804</v>
      </c>
    </row>
    <row r="1768" spans="1:18">
      <c r="A1768" s="1" t="s">
        <v>2018</v>
      </c>
      <c r="B1768" s="1" t="s">
        <v>2016</v>
      </c>
      <c r="C1768" s="1" t="s">
        <v>2017</v>
      </c>
      <c r="D1768" s="1">
        <v>22</v>
      </c>
      <c r="E1768" s="1">
        <v>24</v>
      </c>
      <c r="F1768" s="1">
        <v>86584102</v>
      </c>
      <c r="G1768" s="1">
        <v>86584078</v>
      </c>
      <c r="H1768" s="1" t="s">
        <v>20</v>
      </c>
      <c r="I1768" s="1" t="s">
        <v>23</v>
      </c>
      <c r="J1768" s="1" t="s">
        <v>23</v>
      </c>
      <c r="K1768" s="1">
        <v>1</v>
      </c>
      <c r="L1768" s="1">
        <v>8</v>
      </c>
      <c r="M1768" s="1">
        <v>4</v>
      </c>
      <c r="N1768" s="1">
        <v>0</v>
      </c>
      <c r="O1768" s="1">
        <v>0.16308259700688499</v>
      </c>
      <c r="P1768" s="1">
        <v>1.07763281764537</v>
      </c>
      <c r="Q1768" s="1">
        <v>0.442191413488985</v>
      </c>
      <c r="R1768" s="1">
        <v>0</v>
      </c>
    </row>
    <row r="1769" spans="1:18">
      <c r="A1769" s="1" t="s">
        <v>2019</v>
      </c>
      <c r="B1769" s="1" t="s">
        <v>2016</v>
      </c>
      <c r="C1769" s="1" t="s">
        <v>2017</v>
      </c>
      <c r="D1769" s="1">
        <v>22</v>
      </c>
      <c r="E1769" s="1">
        <v>25</v>
      </c>
      <c r="F1769" s="1">
        <v>86584103</v>
      </c>
      <c r="G1769" s="1">
        <v>86584078</v>
      </c>
      <c r="H1769" s="1" t="s">
        <v>20</v>
      </c>
      <c r="I1769" s="1" t="s">
        <v>21</v>
      </c>
      <c r="J1769" s="1" t="s">
        <v>23</v>
      </c>
      <c r="K1769" s="1">
        <v>5</v>
      </c>
      <c r="L1769" s="1">
        <v>8</v>
      </c>
      <c r="M1769" s="1">
        <v>0</v>
      </c>
      <c r="N1769" s="1">
        <v>6</v>
      </c>
      <c r="O1769" s="1">
        <v>0.81541298503442305</v>
      </c>
      <c r="P1769" s="1">
        <v>1.07763281764537</v>
      </c>
      <c r="Q1769" s="1">
        <v>0</v>
      </c>
      <c r="R1769" s="1">
        <v>0.69285859729835098</v>
      </c>
    </row>
    <row r="1770" spans="1:18">
      <c r="A1770" s="1" t="s">
        <v>2020</v>
      </c>
      <c r="B1770" s="1" t="s">
        <v>2016</v>
      </c>
      <c r="C1770" s="1" t="s">
        <v>2017</v>
      </c>
      <c r="D1770" s="1">
        <v>22</v>
      </c>
      <c r="E1770" s="1">
        <v>22</v>
      </c>
      <c r="F1770" s="1">
        <v>86584101</v>
      </c>
      <c r="G1770" s="1">
        <v>86584079</v>
      </c>
      <c r="H1770" s="1" t="s">
        <v>20</v>
      </c>
      <c r="I1770" s="1" t="s">
        <v>23</v>
      </c>
      <c r="J1770" s="1" t="s">
        <v>23</v>
      </c>
      <c r="K1770" s="1">
        <v>1</v>
      </c>
      <c r="L1770" s="1">
        <v>0</v>
      </c>
      <c r="M1770" s="1">
        <v>12</v>
      </c>
      <c r="N1770" s="1">
        <v>6</v>
      </c>
      <c r="O1770" s="1">
        <v>0.16308259700688499</v>
      </c>
      <c r="P1770" s="1">
        <v>0</v>
      </c>
      <c r="Q1770" s="1">
        <v>1.32657424046696</v>
      </c>
      <c r="R1770" s="1">
        <v>0.69285859729835098</v>
      </c>
    </row>
    <row r="1771" spans="1:18">
      <c r="A1771" s="1" t="s">
        <v>2021</v>
      </c>
      <c r="B1771" s="1" t="s">
        <v>2016</v>
      </c>
      <c r="C1771" s="1" t="s">
        <v>2017</v>
      </c>
      <c r="D1771" s="1">
        <v>22</v>
      </c>
      <c r="E1771" s="1">
        <v>23</v>
      </c>
      <c r="F1771" s="1">
        <v>86584102</v>
      </c>
      <c r="G1771" s="1">
        <v>86584079</v>
      </c>
      <c r="H1771" s="1" t="s">
        <v>20</v>
      </c>
      <c r="I1771" s="1" t="s">
        <v>23</v>
      </c>
      <c r="J1771" s="1" t="s">
        <v>23</v>
      </c>
      <c r="K1771" s="1">
        <v>0</v>
      </c>
      <c r="L1771" s="1">
        <v>0</v>
      </c>
      <c r="M1771" s="1">
        <v>10</v>
      </c>
      <c r="N1771" s="1">
        <v>6</v>
      </c>
      <c r="O1771" s="1">
        <v>0</v>
      </c>
      <c r="P1771" s="1">
        <v>0</v>
      </c>
      <c r="Q1771" s="1">
        <v>1.10547853372246</v>
      </c>
      <c r="R1771" s="1">
        <v>0.69285859729835098</v>
      </c>
    </row>
    <row r="1772" spans="1:18">
      <c r="A1772" s="1" t="s">
        <v>2022</v>
      </c>
      <c r="B1772" s="1" t="s">
        <v>2016</v>
      </c>
      <c r="C1772" s="1" t="s">
        <v>2017</v>
      </c>
      <c r="D1772" s="1">
        <v>22</v>
      </c>
      <c r="E1772" s="1">
        <v>24</v>
      </c>
      <c r="F1772" s="1">
        <v>86584103</v>
      </c>
      <c r="G1772" s="1">
        <v>86584079</v>
      </c>
      <c r="H1772" s="1" t="s">
        <v>20</v>
      </c>
      <c r="I1772" s="1" t="s">
        <v>21</v>
      </c>
      <c r="J1772" s="1" t="s">
        <v>23</v>
      </c>
      <c r="K1772" s="1">
        <v>10</v>
      </c>
      <c r="L1772" s="1">
        <v>12</v>
      </c>
      <c r="M1772" s="1">
        <v>27</v>
      </c>
      <c r="N1772" s="1">
        <v>10</v>
      </c>
      <c r="O1772" s="1">
        <v>1.6308259700688501</v>
      </c>
      <c r="P1772" s="1">
        <v>1.6164492264680499</v>
      </c>
      <c r="Q1772" s="1">
        <v>2.9847920410506501</v>
      </c>
      <c r="R1772" s="1">
        <v>1.15476432883059</v>
      </c>
    </row>
    <row r="1773" spans="1:18">
      <c r="A1773" s="1" t="s">
        <v>2023</v>
      </c>
      <c r="B1773" s="1" t="s">
        <v>2016</v>
      </c>
      <c r="C1773" s="1" t="s">
        <v>2017</v>
      </c>
      <c r="D1773" s="1">
        <v>22</v>
      </c>
      <c r="E1773" s="1">
        <v>20</v>
      </c>
      <c r="F1773" s="1">
        <v>86584100</v>
      </c>
      <c r="G1773" s="1">
        <v>86584080</v>
      </c>
      <c r="H1773" s="1" t="s">
        <v>20</v>
      </c>
      <c r="I1773" s="1" t="s">
        <v>23</v>
      </c>
      <c r="J1773" s="1" t="s">
        <v>23</v>
      </c>
      <c r="K1773" s="1">
        <v>8</v>
      </c>
      <c r="L1773" s="1">
        <v>0</v>
      </c>
      <c r="M1773" s="1">
        <v>4</v>
      </c>
      <c r="N1773" s="1">
        <v>12</v>
      </c>
      <c r="O1773" s="1">
        <v>1.3046607760550799</v>
      </c>
      <c r="P1773" s="1">
        <v>0</v>
      </c>
      <c r="Q1773" s="1">
        <v>0.442191413488985</v>
      </c>
      <c r="R1773" s="1">
        <v>1.3857171945967</v>
      </c>
    </row>
    <row r="1774" spans="1:18">
      <c r="A1774" s="1" t="s">
        <v>2024</v>
      </c>
      <c r="B1774" s="1" t="s">
        <v>2016</v>
      </c>
      <c r="C1774" s="1" t="s">
        <v>2017</v>
      </c>
      <c r="D1774" s="1">
        <v>22</v>
      </c>
      <c r="E1774" s="1">
        <v>21</v>
      </c>
      <c r="F1774" s="1">
        <v>86584101</v>
      </c>
      <c r="G1774" s="1">
        <v>86584080</v>
      </c>
      <c r="H1774" s="1" t="s">
        <v>20</v>
      </c>
      <c r="I1774" s="1" t="s">
        <v>23</v>
      </c>
      <c r="J1774" s="1" t="s">
        <v>23</v>
      </c>
      <c r="K1774" s="1">
        <v>727</v>
      </c>
      <c r="L1774" s="1">
        <v>346</v>
      </c>
      <c r="M1774" s="1">
        <v>947</v>
      </c>
      <c r="N1774" s="1">
        <v>186</v>
      </c>
      <c r="O1774" s="1">
        <v>118.561048024005</v>
      </c>
      <c r="P1774" s="1">
        <v>46.6076193631622</v>
      </c>
      <c r="Q1774" s="1">
        <v>104.688817143517</v>
      </c>
      <c r="R1774" s="1">
        <v>21.478616516248898</v>
      </c>
    </row>
    <row r="1775" spans="1:18">
      <c r="A1775" s="1" t="s">
        <v>2025</v>
      </c>
      <c r="B1775" s="1" t="s">
        <v>2016</v>
      </c>
      <c r="C1775" s="1" t="s">
        <v>2017</v>
      </c>
      <c r="D1775" s="1">
        <v>22</v>
      </c>
      <c r="E1775" s="1">
        <v>22</v>
      </c>
      <c r="F1775" s="1">
        <v>86584102</v>
      </c>
      <c r="G1775" s="1">
        <v>86584080</v>
      </c>
      <c r="H1775" s="1" t="s">
        <v>20</v>
      </c>
      <c r="I1775" s="1" t="s">
        <v>23</v>
      </c>
      <c r="J1775" s="1" t="s">
        <v>23</v>
      </c>
      <c r="K1775" s="1">
        <v>810</v>
      </c>
      <c r="L1775" s="1">
        <v>505</v>
      </c>
      <c r="M1775" s="1">
        <v>718</v>
      </c>
      <c r="N1775" s="1">
        <v>271</v>
      </c>
      <c r="O1775" s="1">
        <v>132.09690357557699</v>
      </c>
      <c r="P1775" s="1">
        <v>68.025571613863903</v>
      </c>
      <c r="Q1775" s="1">
        <v>79.373358721272794</v>
      </c>
      <c r="R1775" s="1">
        <v>31.294113311308902</v>
      </c>
    </row>
    <row r="1776" spans="1:18">
      <c r="A1776" s="1" t="s">
        <v>2026</v>
      </c>
      <c r="B1776" s="1" t="s">
        <v>2016</v>
      </c>
      <c r="C1776" s="1" t="s">
        <v>2017</v>
      </c>
      <c r="D1776" s="1">
        <v>22</v>
      </c>
      <c r="E1776" s="1">
        <v>23</v>
      </c>
      <c r="F1776" s="1">
        <v>86584103</v>
      </c>
      <c r="G1776" s="1">
        <v>86584080</v>
      </c>
      <c r="H1776" s="1" t="s">
        <v>20</v>
      </c>
      <c r="I1776" s="1" t="s">
        <v>21</v>
      </c>
      <c r="J1776" s="1" t="s">
        <v>23</v>
      </c>
      <c r="K1776" s="1">
        <v>670</v>
      </c>
      <c r="L1776" s="1">
        <v>285</v>
      </c>
      <c r="M1776" s="1">
        <v>483</v>
      </c>
      <c r="N1776" s="1">
        <v>186</v>
      </c>
      <c r="O1776" s="1">
        <v>109.265339994613</v>
      </c>
      <c r="P1776" s="1">
        <v>38.390669128616302</v>
      </c>
      <c r="Q1776" s="1">
        <v>53.394613178794899</v>
      </c>
      <c r="R1776" s="1">
        <v>21.478616516248898</v>
      </c>
    </row>
    <row r="1777" spans="1:18">
      <c r="A1777" s="1" t="s">
        <v>2027</v>
      </c>
      <c r="B1777" s="1" t="s">
        <v>2016</v>
      </c>
      <c r="C1777" s="1" t="s">
        <v>2017</v>
      </c>
      <c r="D1777" s="1">
        <v>22</v>
      </c>
      <c r="E1777" s="1">
        <v>18</v>
      </c>
      <c r="F1777" s="1">
        <v>86584099</v>
      </c>
      <c r="G1777" s="1">
        <v>86584081</v>
      </c>
      <c r="H1777" s="1" t="s">
        <v>20</v>
      </c>
      <c r="I1777" s="1" t="s">
        <v>23</v>
      </c>
      <c r="J1777" s="1" t="s">
        <v>21</v>
      </c>
      <c r="K1777" s="1">
        <v>0</v>
      </c>
      <c r="L1777" s="1">
        <v>13</v>
      </c>
      <c r="M1777" s="1">
        <v>0</v>
      </c>
      <c r="N1777" s="1">
        <v>0</v>
      </c>
      <c r="O1777" s="1">
        <v>0</v>
      </c>
      <c r="P1777" s="1">
        <v>1.75115332867372</v>
      </c>
      <c r="Q1777" s="1">
        <v>0</v>
      </c>
      <c r="R1777" s="1">
        <v>0</v>
      </c>
    </row>
    <row r="1778" spans="1:18">
      <c r="A1778" s="1" t="s">
        <v>2028</v>
      </c>
      <c r="B1778" s="1" t="s">
        <v>2016</v>
      </c>
      <c r="C1778" s="1" t="s">
        <v>2017</v>
      </c>
      <c r="D1778" s="1">
        <v>22</v>
      </c>
      <c r="E1778" s="1">
        <v>20</v>
      </c>
      <c r="F1778" s="1">
        <v>86584101</v>
      </c>
      <c r="G1778" s="1">
        <v>86584081</v>
      </c>
      <c r="H1778" s="1" t="s">
        <v>20</v>
      </c>
      <c r="I1778" s="1" t="s">
        <v>23</v>
      </c>
      <c r="J1778" s="1" t="s">
        <v>21</v>
      </c>
      <c r="K1778" s="1">
        <v>26</v>
      </c>
      <c r="L1778" s="1">
        <v>59</v>
      </c>
      <c r="M1778" s="1">
        <v>24</v>
      </c>
      <c r="N1778" s="1">
        <v>28</v>
      </c>
      <c r="O1778" s="1">
        <v>4.2401475221789999</v>
      </c>
      <c r="P1778" s="1">
        <v>7.9475420301345903</v>
      </c>
      <c r="Q1778" s="1">
        <v>2.6531484809339099</v>
      </c>
      <c r="R1778" s="1">
        <v>3.2333401207256398</v>
      </c>
    </row>
    <row r="1779" spans="1:18">
      <c r="A1779" s="1" t="s">
        <v>2029</v>
      </c>
      <c r="B1779" s="1" t="s">
        <v>2016</v>
      </c>
      <c r="C1779" s="1" t="s">
        <v>2017</v>
      </c>
      <c r="D1779" s="1">
        <v>22</v>
      </c>
      <c r="E1779" s="1">
        <v>21</v>
      </c>
      <c r="F1779" s="1">
        <v>86584102</v>
      </c>
      <c r="G1779" s="1">
        <v>86584081</v>
      </c>
      <c r="H1779" s="1" t="s">
        <v>20</v>
      </c>
      <c r="I1779" s="1" t="s">
        <v>23</v>
      </c>
      <c r="J1779" s="1" t="s">
        <v>21</v>
      </c>
      <c r="K1779" s="1">
        <v>46</v>
      </c>
      <c r="L1779" s="1">
        <v>108</v>
      </c>
      <c r="M1779" s="1">
        <v>67</v>
      </c>
      <c r="N1779" s="1">
        <v>47</v>
      </c>
      <c r="O1779" s="1">
        <v>7.5017994623166899</v>
      </c>
      <c r="P1779" s="1">
        <v>14.5480430382125</v>
      </c>
      <c r="Q1779" s="1">
        <v>7.4067061759405002</v>
      </c>
      <c r="R1779" s="1">
        <v>5.4273923455037503</v>
      </c>
    </row>
    <row r="1780" spans="1:18">
      <c r="A1780" s="1" t="s">
        <v>2017</v>
      </c>
      <c r="B1780" s="1" t="s">
        <v>2016</v>
      </c>
      <c r="C1780" s="1" t="s">
        <v>2017</v>
      </c>
      <c r="D1780" s="1">
        <v>22</v>
      </c>
      <c r="E1780" s="1">
        <v>22</v>
      </c>
      <c r="F1780" s="1">
        <v>86584103</v>
      </c>
      <c r="G1780" s="1">
        <v>86584081</v>
      </c>
      <c r="H1780" s="1" t="s">
        <v>20</v>
      </c>
      <c r="I1780" s="1" t="s">
        <v>21</v>
      </c>
      <c r="J1780" s="1" t="s">
        <v>21</v>
      </c>
      <c r="K1780" s="1">
        <v>1239</v>
      </c>
      <c r="L1780" s="1">
        <v>2083</v>
      </c>
      <c r="M1780" s="1">
        <v>1207</v>
      </c>
      <c r="N1780" s="1">
        <v>647</v>
      </c>
      <c r="O1780" s="1">
        <v>202.05933769153</v>
      </c>
      <c r="P1780" s="1">
        <v>280.58864489441299</v>
      </c>
      <c r="Q1780" s="1">
        <v>133.43125902030101</v>
      </c>
      <c r="R1780" s="1">
        <v>74.7132520753389</v>
      </c>
    </row>
    <row r="1781" spans="1:18">
      <c r="A1781" s="1" t="s">
        <v>2030</v>
      </c>
      <c r="B1781" s="1" t="s">
        <v>2016</v>
      </c>
      <c r="C1781" s="1" t="s">
        <v>2017</v>
      </c>
      <c r="D1781" s="1">
        <v>22</v>
      </c>
      <c r="E1781" s="1">
        <v>19</v>
      </c>
      <c r="F1781" s="1">
        <v>86584101</v>
      </c>
      <c r="G1781" s="1">
        <v>86584082</v>
      </c>
      <c r="H1781" s="1" t="s">
        <v>20</v>
      </c>
      <c r="I1781" s="1" t="s">
        <v>23</v>
      </c>
      <c r="J1781" s="1" t="s">
        <v>23</v>
      </c>
      <c r="K1781" s="1">
        <v>48</v>
      </c>
      <c r="L1781" s="1">
        <v>101</v>
      </c>
      <c r="M1781" s="1">
        <v>38</v>
      </c>
      <c r="N1781" s="1">
        <v>31</v>
      </c>
      <c r="O1781" s="1">
        <v>7.8279646563304599</v>
      </c>
      <c r="P1781" s="1">
        <v>13.605114322772801</v>
      </c>
      <c r="Q1781" s="1">
        <v>4.20081842814536</v>
      </c>
      <c r="R1781" s="1">
        <v>3.5797694193748102</v>
      </c>
    </row>
    <row r="1782" spans="1:18">
      <c r="A1782" s="1" t="s">
        <v>2031</v>
      </c>
      <c r="B1782" s="1" t="s">
        <v>2016</v>
      </c>
      <c r="C1782" s="1" t="s">
        <v>2017</v>
      </c>
      <c r="D1782" s="1">
        <v>22</v>
      </c>
      <c r="E1782" s="1">
        <v>20</v>
      </c>
      <c r="F1782" s="1">
        <v>86584102</v>
      </c>
      <c r="G1782" s="1">
        <v>86584082</v>
      </c>
      <c r="H1782" s="1" t="s">
        <v>20</v>
      </c>
      <c r="I1782" s="1" t="s">
        <v>23</v>
      </c>
      <c r="J1782" s="1" t="s">
        <v>23</v>
      </c>
      <c r="K1782" s="1">
        <v>328</v>
      </c>
      <c r="L1782" s="1">
        <v>550</v>
      </c>
      <c r="M1782" s="1">
        <v>395</v>
      </c>
      <c r="N1782" s="1">
        <v>220</v>
      </c>
      <c r="O1782" s="1">
        <v>53.491091818258198</v>
      </c>
      <c r="P1782" s="1">
        <v>74.087256213119105</v>
      </c>
      <c r="Q1782" s="1">
        <v>43.666402082037301</v>
      </c>
      <c r="R1782" s="1">
        <v>25.404815234272899</v>
      </c>
    </row>
    <row r="1783" spans="1:18">
      <c r="A1783" s="1" t="s">
        <v>2032</v>
      </c>
      <c r="B1783" s="1" t="s">
        <v>2016</v>
      </c>
      <c r="C1783" s="1" t="s">
        <v>2017</v>
      </c>
      <c r="D1783" s="1">
        <v>22</v>
      </c>
      <c r="E1783" s="1">
        <v>21</v>
      </c>
      <c r="F1783" s="1">
        <v>86584103</v>
      </c>
      <c r="G1783" s="1">
        <v>86584082</v>
      </c>
      <c r="H1783" s="1" t="s">
        <v>20</v>
      </c>
      <c r="I1783" s="1" t="s">
        <v>21</v>
      </c>
      <c r="J1783" s="1" t="s">
        <v>23</v>
      </c>
      <c r="K1783" s="1">
        <v>12429</v>
      </c>
      <c r="L1783" s="1">
        <v>20971</v>
      </c>
      <c r="M1783" s="1">
        <v>11896</v>
      </c>
      <c r="N1783" s="1">
        <v>6904</v>
      </c>
      <c r="O1783" s="1">
        <v>2026.95359819857</v>
      </c>
      <c r="P1783" s="1">
        <v>2824.8797273551299</v>
      </c>
      <c r="Q1783" s="1">
        <v>1315.0772637162399</v>
      </c>
      <c r="R1783" s="1">
        <v>797.24929262463604</v>
      </c>
    </row>
    <row r="1784" spans="1:18">
      <c r="A1784" s="1" t="s">
        <v>2033</v>
      </c>
      <c r="B1784" s="1" t="s">
        <v>2016</v>
      </c>
      <c r="C1784" s="1" t="s">
        <v>2017</v>
      </c>
      <c r="D1784" s="1">
        <v>22</v>
      </c>
      <c r="E1784" s="1">
        <v>22</v>
      </c>
      <c r="F1784" s="1">
        <v>86584104</v>
      </c>
      <c r="G1784" s="1">
        <v>86584082</v>
      </c>
      <c r="H1784" s="1" t="s">
        <v>20</v>
      </c>
      <c r="I1784" s="1" t="s">
        <v>23</v>
      </c>
      <c r="J1784" s="1" t="s">
        <v>23</v>
      </c>
      <c r="K1784" s="1">
        <v>1</v>
      </c>
      <c r="L1784" s="1">
        <v>18</v>
      </c>
      <c r="M1784" s="1">
        <v>2</v>
      </c>
      <c r="N1784" s="1">
        <v>6</v>
      </c>
      <c r="O1784" s="1">
        <v>0.16308259700688499</v>
      </c>
      <c r="P1784" s="1">
        <v>2.4246738397020802</v>
      </c>
      <c r="Q1784" s="1">
        <v>0.221095706744493</v>
      </c>
      <c r="R1784" s="1">
        <v>0.69285859729835098</v>
      </c>
    </row>
    <row r="1785" spans="1:18">
      <c r="A1785" s="1" t="s">
        <v>2034</v>
      </c>
      <c r="B1785" s="1" t="s">
        <v>2016</v>
      </c>
      <c r="C1785" s="1" t="s">
        <v>2017</v>
      </c>
      <c r="D1785" s="1">
        <v>22</v>
      </c>
      <c r="E1785" s="1">
        <v>24</v>
      </c>
      <c r="F1785" s="1">
        <v>86584106</v>
      </c>
      <c r="G1785" s="1">
        <v>86584082</v>
      </c>
      <c r="H1785" s="1" t="s">
        <v>20</v>
      </c>
      <c r="I1785" s="1" t="s">
        <v>23</v>
      </c>
      <c r="J1785" s="1" t="s">
        <v>23</v>
      </c>
      <c r="K1785" s="1">
        <v>0</v>
      </c>
      <c r="L1785" s="1">
        <v>0</v>
      </c>
      <c r="M1785" s="1">
        <v>10</v>
      </c>
      <c r="N1785" s="1">
        <v>5</v>
      </c>
      <c r="O1785" s="1">
        <v>0</v>
      </c>
      <c r="P1785" s="1">
        <v>0</v>
      </c>
      <c r="Q1785" s="1">
        <v>1.10547853372246</v>
      </c>
      <c r="R1785" s="1">
        <v>0.577382164415293</v>
      </c>
    </row>
    <row r="1786" spans="1:18">
      <c r="A1786" s="1" t="s">
        <v>2035</v>
      </c>
      <c r="B1786" s="1" t="s">
        <v>2016</v>
      </c>
      <c r="C1786" s="1" t="s">
        <v>2017</v>
      </c>
      <c r="D1786" s="1">
        <v>22</v>
      </c>
      <c r="E1786" s="1">
        <v>18</v>
      </c>
      <c r="F1786" s="1">
        <v>86584101</v>
      </c>
      <c r="G1786" s="1">
        <v>86584083</v>
      </c>
      <c r="H1786" s="1" t="s">
        <v>20</v>
      </c>
      <c r="I1786" s="1" t="s">
        <v>23</v>
      </c>
      <c r="J1786" s="1" t="s">
        <v>23</v>
      </c>
      <c r="K1786" s="1">
        <v>1</v>
      </c>
      <c r="L1786" s="1">
        <v>47</v>
      </c>
      <c r="M1786" s="1">
        <v>3</v>
      </c>
      <c r="N1786" s="1">
        <v>19</v>
      </c>
      <c r="O1786" s="1">
        <v>0.16308259700688499</v>
      </c>
      <c r="P1786" s="1">
        <v>6.3310928036665404</v>
      </c>
      <c r="Q1786" s="1">
        <v>0.33164356011673901</v>
      </c>
      <c r="R1786" s="1">
        <v>2.19405222477811</v>
      </c>
    </row>
    <row r="1787" spans="1:18">
      <c r="A1787" s="1" t="s">
        <v>2036</v>
      </c>
      <c r="B1787" s="1" t="s">
        <v>2016</v>
      </c>
      <c r="C1787" s="1" t="s">
        <v>2017</v>
      </c>
      <c r="D1787" s="1">
        <v>22</v>
      </c>
      <c r="E1787" s="1">
        <v>19</v>
      </c>
      <c r="F1787" s="1">
        <v>86584102</v>
      </c>
      <c r="G1787" s="1">
        <v>86584083</v>
      </c>
      <c r="H1787" s="1" t="s">
        <v>20</v>
      </c>
      <c r="I1787" s="1" t="s">
        <v>23</v>
      </c>
      <c r="J1787" s="1" t="s">
        <v>23</v>
      </c>
      <c r="K1787" s="1">
        <v>1</v>
      </c>
      <c r="L1787" s="1">
        <v>75</v>
      </c>
      <c r="M1787" s="1">
        <v>24</v>
      </c>
      <c r="N1787" s="1">
        <v>30</v>
      </c>
      <c r="O1787" s="1">
        <v>0.16308259700688499</v>
      </c>
      <c r="P1787" s="1">
        <v>10.102807665425299</v>
      </c>
      <c r="Q1787" s="1">
        <v>2.6531484809339099</v>
      </c>
      <c r="R1787" s="1">
        <v>3.4642929864917602</v>
      </c>
    </row>
    <row r="1788" spans="1:18">
      <c r="A1788" s="1" t="s">
        <v>2037</v>
      </c>
      <c r="B1788" s="1" t="s">
        <v>2016</v>
      </c>
      <c r="C1788" s="1" t="s">
        <v>2017</v>
      </c>
      <c r="D1788" s="1">
        <v>22</v>
      </c>
      <c r="E1788" s="1">
        <v>20</v>
      </c>
      <c r="F1788" s="1">
        <v>86584103</v>
      </c>
      <c r="G1788" s="1">
        <v>86584083</v>
      </c>
      <c r="H1788" s="1" t="s">
        <v>20</v>
      </c>
      <c r="I1788" s="1" t="s">
        <v>21</v>
      </c>
      <c r="J1788" s="1" t="s">
        <v>23</v>
      </c>
      <c r="K1788" s="1">
        <v>251</v>
      </c>
      <c r="L1788" s="1">
        <v>1643</v>
      </c>
      <c r="M1788" s="1">
        <v>341</v>
      </c>
      <c r="N1788" s="1">
        <v>689</v>
      </c>
      <c r="O1788" s="1">
        <v>40.933731848728101</v>
      </c>
      <c r="P1788" s="1">
        <v>221.31883992391801</v>
      </c>
      <c r="Q1788" s="1">
        <v>37.696817999936002</v>
      </c>
      <c r="R1788" s="1">
        <v>79.563262256427294</v>
      </c>
    </row>
    <row r="1789" spans="1:18">
      <c r="A1789" s="1" t="s">
        <v>2038</v>
      </c>
      <c r="B1789" s="1" t="s">
        <v>2016</v>
      </c>
      <c r="C1789" s="1" t="s">
        <v>2017</v>
      </c>
      <c r="D1789" s="1">
        <v>22</v>
      </c>
      <c r="E1789" s="1">
        <v>18</v>
      </c>
      <c r="F1789" s="1">
        <v>86584102</v>
      </c>
      <c r="G1789" s="1">
        <v>86584084</v>
      </c>
      <c r="H1789" s="1" t="s">
        <v>20</v>
      </c>
      <c r="I1789" s="1" t="s">
        <v>23</v>
      </c>
      <c r="J1789" s="1" t="s">
        <v>23</v>
      </c>
      <c r="K1789" s="1">
        <v>5</v>
      </c>
      <c r="L1789" s="1">
        <v>17</v>
      </c>
      <c r="M1789" s="1">
        <v>17</v>
      </c>
      <c r="N1789" s="1">
        <v>14</v>
      </c>
      <c r="O1789" s="1">
        <v>0.81541298503442305</v>
      </c>
      <c r="P1789" s="1">
        <v>2.2899697374964099</v>
      </c>
      <c r="Q1789" s="1">
        <v>1.8793135073281899</v>
      </c>
      <c r="R1789" s="1">
        <v>1.6166700603628199</v>
      </c>
    </row>
    <row r="1790" spans="1:18">
      <c r="A1790" s="1" t="s">
        <v>2039</v>
      </c>
      <c r="B1790" s="1" t="s">
        <v>2016</v>
      </c>
      <c r="C1790" s="1" t="s">
        <v>2017</v>
      </c>
      <c r="D1790" s="1">
        <v>22</v>
      </c>
      <c r="E1790" s="1">
        <v>19</v>
      </c>
      <c r="F1790" s="1">
        <v>86584103</v>
      </c>
      <c r="G1790" s="1">
        <v>86584084</v>
      </c>
      <c r="H1790" s="1" t="s">
        <v>20</v>
      </c>
      <c r="I1790" s="1" t="s">
        <v>21</v>
      </c>
      <c r="J1790" s="1" t="s">
        <v>23</v>
      </c>
      <c r="K1790" s="1">
        <v>112</v>
      </c>
      <c r="L1790" s="1">
        <v>485</v>
      </c>
      <c r="M1790" s="1">
        <v>174</v>
      </c>
      <c r="N1790" s="1">
        <v>209</v>
      </c>
      <c r="O1790" s="1">
        <v>18.265250864771101</v>
      </c>
      <c r="P1790" s="1">
        <v>65.331489569750502</v>
      </c>
      <c r="Q1790" s="1">
        <v>19.235326486770902</v>
      </c>
      <c r="R1790" s="1">
        <v>24.134574472559201</v>
      </c>
    </row>
    <row r="1791" spans="1:18">
      <c r="A1791" s="1" t="s">
        <v>2040</v>
      </c>
      <c r="B1791" s="1" t="s">
        <v>2016</v>
      </c>
      <c r="C1791" s="1" t="s">
        <v>2017</v>
      </c>
      <c r="D1791" s="1">
        <v>22</v>
      </c>
      <c r="E1791" s="1">
        <v>18</v>
      </c>
      <c r="F1791" s="1">
        <v>86584103</v>
      </c>
      <c r="G1791" s="1">
        <v>86584085</v>
      </c>
      <c r="H1791" s="1" t="s">
        <v>20</v>
      </c>
      <c r="I1791" s="1" t="s">
        <v>21</v>
      </c>
      <c r="J1791" s="1" t="s">
        <v>23</v>
      </c>
      <c r="K1791" s="1">
        <v>423</v>
      </c>
      <c r="L1791" s="1">
        <v>1386</v>
      </c>
      <c r="M1791" s="1">
        <v>335</v>
      </c>
      <c r="N1791" s="1">
        <v>471</v>
      </c>
      <c r="O1791" s="1">
        <v>68.983938533912195</v>
      </c>
      <c r="P1791" s="1">
        <v>186.69988565706001</v>
      </c>
      <c r="Q1791" s="1">
        <v>37.033530879702496</v>
      </c>
      <c r="R1791" s="1">
        <v>54.389399887920597</v>
      </c>
    </row>
    <row r="1792" spans="1:18">
      <c r="A1792" s="1" t="s">
        <v>2041</v>
      </c>
      <c r="B1792" s="1" t="s">
        <v>2016</v>
      </c>
      <c r="C1792" s="1" t="s">
        <v>2017</v>
      </c>
      <c r="D1792" s="1">
        <v>22</v>
      </c>
      <c r="E1792" s="1">
        <v>19</v>
      </c>
      <c r="F1792" s="1">
        <v>86584120</v>
      </c>
      <c r="G1792" s="1">
        <v>86584101</v>
      </c>
      <c r="H1792" s="1" t="s">
        <v>20</v>
      </c>
      <c r="I1792" s="1" t="s">
        <v>23</v>
      </c>
      <c r="J1792" s="1" t="s">
        <v>23</v>
      </c>
      <c r="K1792" s="1">
        <v>8</v>
      </c>
      <c r="L1792" s="1">
        <v>0</v>
      </c>
      <c r="M1792" s="1">
        <v>0</v>
      </c>
      <c r="N1792" s="1">
        <v>0</v>
      </c>
      <c r="O1792" s="1">
        <v>1.3046607760550799</v>
      </c>
      <c r="P1792" s="1">
        <v>0</v>
      </c>
      <c r="Q1792" s="1">
        <v>0</v>
      </c>
      <c r="R1792" s="1">
        <v>0</v>
      </c>
    </row>
    <row r="1793" spans="1:18">
      <c r="A1793" s="1" t="s">
        <v>2042</v>
      </c>
      <c r="B1793" s="1" t="s">
        <v>2043</v>
      </c>
      <c r="C1793" s="1" t="s">
        <v>2044</v>
      </c>
      <c r="D1793" s="1">
        <v>22</v>
      </c>
      <c r="E1793" s="1">
        <v>18</v>
      </c>
      <c r="F1793" s="1">
        <v>86584141</v>
      </c>
      <c r="G1793" s="1">
        <v>86584123</v>
      </c>
      <c r="H1793" s="1" t="s">
        <v>20</v>
      </c>
      <c r="I1793" s="1" t="s">
        <v>21</v>
      </c>
      <c r="J1793" s="1" t="s">
        <v>23</v>
      </c>
      <c r="K1793" s="1">
        <v>8332</v>
      </c>
      <c r="L1793" s="1">
        <v>9865</v>
      </c>
      <c r="M1793" s="1">
        <v>110</v>
      </c>
      <c r="N1793" s="1">
        <v>11284</v>
      </c>
      <c r="O1793" s="1">
        <v>1358.8041982613599</v>
      </c>
      <c r="P1793" s="1">
        <v>1328.85596825895</v>
      </c>
      <c r="Q1793" s="1">
        <v>12.1602638709471</v>
      </c>
      <c r="R1793" s="1">
        <v>1303.03606865243</v>
      </c>
    </row>
    <row r="1794" spans="1:18">
      <c r="A1794" s="1" t="s">
        <v>2045</v>
      </c>
      <c r="B1794" s="1" t="s">
        <v>2043</v>
      </c>
      <c r="C1794" s="1" t="s">
        <v>2044</v>
      </c>
      <c r="D1794" s="1">
        <v>22</v>
      </c>
      <c r="E1794" s="1">
        <v>19</v>
      </c>
      <c r="F1794" s="1">
        <v>86584141</v>
      </c>
      <c r="G1794" s="1">
        <v>86584122</v>
      </c>
      <c r="H1794" s="1" t="s">
        <v>20</v>
      </c>
      <c r="I1794" s="1" t="s">
        <v>21</v>
      </c>
      <c r="J1794" s="1" t="s">
        <v>23</v>
      </c>
      <c r="K1794" s="1">
        <v>28432</v>
      </c>
      <c r="L1794" s="1">
        <v>32587</v>
      </c>
      <c r="M1794" s="1">
        <v>687</v>
      </c>
      <c r="N1794" s="1">
        <v>32997</v>
      </c>
      <c r="O1794" s="1">
        <v>4636.76439809974</v>
      </c>
      <c r="P1794" s="1">
        <v>4389.6025785762004</v>
      </c>
      <c r="Q1794" s="1">
        <v>75.946375266733199</v>
      </c>
      <c r="R1794" s="1">
        <v>3810.3758558422801</v>
      </c>
    </row>
    <row r="1795" spans="1:18">
      <c r="A1795" s="1" t="s">
        <v>2046</v>
      </c>
      <c r="B1795" s="1" t="s">
        <v>2043</v>
      </c>
      <c r="C1795" s="1" t="s">
        <v>2044</v>
      </c>
      <c r="D1795" s="1">
        <v>22</v>
      </c>
      <c r="E1795" s="1">
        <v>20</v>
      </c>
      <c r="F1795" s="1">
        <v>86584141</v>
      </c>
      <c r="G1795" s="1">
        <v>86584121</v>
      </c>
      <c r="H1795" s="1" t="s">
        <v>20</v>
      </c>
      <c r="I1795" s="1" t="s">
        <v>21</v>
      </c>
      <c r="J1795" s="1" t="s">
        <v>23</v>
      </c>
      <c r="K1795" s="1">
        <v>1274</v>
      </c>
      <c r="L1795" s="1">
        <v>1320</v>
      </c>
      <c r="M1795" s="1">
        <v>1450</v>
      </c>
      <c r="N1795" s="1">
        <v>1613</v>
      </c>
      <c r="O1795" s="1">
        <v>207.76722858677101</v>
      </c>
      <c r="P1795" s="1">
        <v>177.80941491148599</v>
      </c>
      <c r="Q1795" s="1">
        <v>160.29438738975699</v>
      </c>
      <c r="R1795" s="1">
        <v>186.263486240373</v>
      </c>
    </row>
    <row r="1796" spans="1:18">
      <c r="A1796" s="1" t="s">
        <v>2047</v>
      </c>
      <c r="B1796" s="1" t="s">
        <v>2043</v>
      </c>
      <c r="C1796" s="1" t="s">
        <v>2044</v>
      </c>
      <c r="D1796" s="1">
        <v>22</v>
      </c>
      <c r="E1796" s="1">
        <v>21</v>
      </c>
      <c r="F1796" s="1">
        <v>86584141</v>
      </c>
      <c r="G1796" s="1">
        <v>86584120</v>
      </c>
      <c r="H1796" s="1" t="s">
        <v>20</v>
      </c>
      <c r="I1796" s="1" t="s">
        <v>21</v>
      </c>
      <c r="J1796" s="1" t="s">
        <v>23</v>
      </c>
      <c r="K1796" s="1">
        <v>82902</v>
      </c>
      <c r="L1796" s="1">
        <v>87232</v>
      </c>
      <c r="M1796" s="1">
        <v>113681</v>
      </c>
      <c r="N1796" s="1">
        <v>93823</v>
      </c>
      <c r="O1796" s="1">
        <v>13519.873457064799</v>
      </c>
      <c r="P1796" s="1">
        <v>11750.5082436051</v>
      </c>
      <c r="Q1796" s="1">
        <v>12567.1905192103</v>
      </c>
      <c r="R1796" s="1">
        <v>10834.345362387199</v>
      </c>
    </row>
    <row r="1797" spans="1:18">
      <c r="A1797" s="1" t="s">
        <v>2044</v>
      </c>
      <c r="B1797" s="1" t="s">
        <v>2043</v>
      </c>
      <c r="C1797" s="1" t="s">
        <v>2044</v>
      </c>
      <c r="D1797" s="1">
        <v>22</v>
      </c>
      <c r="E1797" s="1">
        <v>22</v>
      </c>
      <c r="F1797" s="1">
        <v>86584141</v>
      </c>
      <c r="G1797" s="1">
        <v>86584119</v>
      </c>
      <c r="H1797" s="1" t="s">
        <v>20</v>
      </c>
      <c r="I1797" s="1" t="s">
        <v>21</v>
      </c>
      <c r="J1797" s="1" t="s">
        <v>21</v>
      </c>
      <c r="K1797" s="1">
        <v>560970</v>
      </c>
      <c r="L1797" s="1">
        <v>568876</v>
      </c>
      <c r="M1797" s="1">
        <v>671180</v>
      </c>
      <c r="N1797" s="1">
        <v>533579</v>
      </c>
      <c r="O1797" s="1">
        <v>91484.444442952095</v>
      </c>
      <c r="P1797" s="1">
        <v>76629.930846353294</v>
      </c>
      <c r="Q1797" s="1">
        <v>74197.508226384307</v>
      </c>
      <c r="R1797" s="1">
        <v>61615.799581309497</v>
      </c>
    </row>
    <row r="1798" spans="1:18">
      <c r="A1798" s="1" t="s">
        <v>2048</v>
      </c>
      <c r="B1798" s="1" t="s">
        <v>2043</v>
      </c>
      <c r="C1798" s="1" t="s">
        <v>2044</v>
      </c>
      <c r="D1798" s="1">
        <v>22</v>
      </c>
      <c r="E1798" s="1">
        <v>23</v>
      </c>
      <c r="F1798" s="1">
        <v>86584141</v>
      </c>
      <c r="G1798" s="1">
        <v>86584118</v>
      </c>
      <c r="H1798" s="1" t="s">
        <v>20</v>
      </c>
      <c r="I1798" s="1" t="s">
        <v>21</v>
      </c>
      <c r="J1798" s="1" t="s">
        <v>23</v>
      </c>
      <c r="K1798" s="1">
        <v>916500</v>
      </c>
      <c r="L1798" s="1">
        <v>827044</v>
      </c>
      <c r="M1798" s="1">
        <v>896190</v>
      </c>
      <c r="N1798" s="1">
        <v>538494</v>
      </c>
      <c r="O1798" s="1">
        <v>149465.20015680999</v>
      </c>
      <c r="P1798" s="1">
        <v>111406.219504587</v>
      </c>
      <c r="Q1798" s="1">
        <v>99071.880713673396</v>
      </c>
      <c r="R1798" s="1">
        <v>62183.366248929698</v>
      </c>
    </row>
    <row r="1799" spans="1:18">
      <c r="A1799" s="1" t="s">
        <v>2049</v>
      </c>
      <c r="B1799" s="1" t="s">
        <v>2043</v>
      </c>
      <c r="C1799" s="1" t="s">
        <v>2044</v>
      </c>
      <c r="D1799" s="1">
        <v>22</v>
      </c>
      <c r="E1799" s="1">
        <v>24</v>
      </c>
      <c r="F1799" s="1">
        <v>86584141</v>
      </c>
      <c r="G1799" s="1">
        <v>86584117</v>
      </c>
      <c r="H1799" s="1" t="s">
        <v>20</v>
      </c>
      <c r="I1799" s="1" t="s">
        <v>21</v>
      </c>
      <c r="J1799" s="1" t="s">
        <v>23</v>
      </c>
      <c r="K1799" s="1">
        <v>232432</v>
      </c>
      <c r="L1799" s="1">
        <v>270831</v>
      </c>
      <c r="M1799" s="1">
        <v>260402</v>
      </c>
      <c r="N1799" s="1">
        <v>175867</v>
      </c>
      <c r="O1799" s="1">
        <v>37905.614187504201</v>
      </c>
      <c r="P1799" s="1">
        <v>36482.046704464097</v>
      </c>
      <c r="Q1799" s="1">
        <v>28786.8821138397</v>
      </c>
      <c r="R1799" s="1">
        <v>20308.493821844899</v>
      </c>
    </row>
    <row r="1800" spans="1:18">
      <c r="A1800" s="1" t="s">
        <v>2050</v>
      </c>
      <c r="B1800" s="1" t="s">
        <v>2043</v>
      </c>
      <c r="C1800" s="1" t="s">
        <v>2044</v>
      </c>
      <c r="D1800" s="1">
        <v>22</v>
      </c>
      <c r="E1800" s="1">
        <v>25</v>
      </c>
      <c r="F1800" s="1">
        <v>86584141</v>
      </c>
      <c r="G1800" s="1">
        <v>86584116</v>
      </c>
      <c r="H1800" s="1" t="s">
        <v>20</v>
      </c>
      <c r="I1800" s="1" t="s">
        <v>21</v>
      </c>
      <c r="J1800" s="1" t="s">
        <v>23</v>
      </c>
      <c r="K1800" s="1">
        <v>563</v>
      </c>
      <c r="L1800" s="1">
        <v>584</v>
      </c>
      <c r="M1800" s="1">
        <v>595</v>
      </c>
      <c r="N1800" s="1">
        <v>498</v>
      </c>
      <c r="O1800" s="1">
        <v>91.815502114876097</v>
      </c>
      <c r="P1800" s="1">
        <v>78.667195688111903</v>
      </c>
      <c r="Q1800" s="1">
        <v>65.775972756486496</v>
      </c>
      <c r="R1800" s="1">
        <v>57.507263575763098</v>
      </c>
    </row>
    <row r="1801" spans="1:18">
      <c r="A1801" s="1" t="s">
        <v>2051</v>
      </c>
      <c r="B1801" s="1" t="s">
        <v>2043</v>
      </c>
      <c r="C1801" s="1" t="s">
        <v>2044</v>
      </c>
      <c r="D1801" s="1">
        <v>22</v>
      </c>
      <c r="E1801" s="1">
        <v>26</v>
      </c>
      <c r="F1801" s="1">
        <v>86584141</v>
      </c>
      <c r="G1801" s="1">
        <v>86584115</v>
      </c>
      <c r="H1801" s="1" t="s">
        <v>20</v>
      </c>
      <c r="I1801" s="1" t="s">
        <v>21</v>
      </c>
      <c r="J1801" s="1" t="s">
        <v>23</v>
      </c>
      <c r="K1801" s="1">
        <v>58</v>
      </c>
      <c r="L1801" s="1">
        <v>75</v>
      </c>
      <c r="M1801" s="1">
        <v>75</v>
      </c>
      <c r="N1801" s="1">
        <v>50</v>
      </c>
      <c r="O1801" s="1">
        <v>9.4587906263993098</v>
      </c>
      <c r="P1801" s="1">
        <v>10.102807665425299</v>
      </c>
      <c r="Q1801" s="1">
        <v>8.2910890029184703</v>
      </c>
      <c r="R1801" s="1">
        <v>5.77382164415293</v>
      </c>
    </row>
    <row r="1802" spans="1:18">
      <c r="A1802" s="1" t="s">
        <v>2052</v>
      </c>
      <c r="B1802" s="1" t="s">
        <v>2043</v>
      </c>
      <c r="C1802" s="1" t="s">
        <v>2044</v>
      </c>
      <c r="D1802" s="1">
        <v>22</v>
      </c>
      <c r="E1802" s="1">
        <v>27</v>
      </c>
      <c r="F1802" s="1">
        <v>86584141</v>
      </c>
      <c r="G1802" s="1">
        <v>86584114</v>
      </c>
      <c r="H1802" s="1" t="s">
        <v>20</v>
      </c>
      <c r="I1802" s="1" t="s">
        <v>21</v>
      </c>
      <c r="J1802" s="1" t="s">
        <v>23</v>
      </c>
      <c r="K1802" s="1">
        <v>24</v>
      </c>
      <c r="L1802" s="1">
        <v>95</v>
      </c>
      <c r="M1802" s="1">
        <v>29</v>
      </c>
      <c r="N1802" s="1">
        <v>59</v>
      </c>
      <c r="O1802" s="1">
        <v>3.91398232816523</v>
      </c>
      <c r="P1802" s="1">
        <v>12.7968897095387</v>
      </c>
      <c r="Q1802" s="1">
        <v>3.2058877477951402</v>
      </c>
      <c r="R1802" s="1">
        <v>6.8131095401004496</v>
      </c>
    </row>
    <row r="1803" spans="1:18">
      <c r="A1803" s="1" t="s">
        <v>2053</v>
      </c>
      <c r="B1803" s="1" t="s">
        <v>2043</v>
      </c>
      <c r="C1803" s="1" t="s">
        <v>2044</v>
      </c>
      <c r="D1803" s="1">
        <v>22</v>
      </c>
      <c r="E1803" s="1">
        <v>28</v>
      </c>
      <c r="F1803" s="1">
        <v>86584141</v>
      </c>
      <c r="G1803" s="1">
        <v>86584113</v>
      </c>
      <c r="H1803" s="1" t="s">
        <v>20</v>
      </c>
      <c r="I1803" s="1" t="s">
        <v>21</v>
      </c>
      <c r="J1803" s="1" t="s">
        <v>23</v>
      </c>
      <c r="K1803" s="1">
        <v>0</v>
      </c>
      <c r="L1803" s="1">
        <v>6</v>
      </c>
      <c r="M1803" s="1">
        <v>2</v>
      </c>
      <c r="N1803" s="1">
        <v>27</v>
      </c>
      <c r="O1803" s="1">
        <v>0</v>
      </c>
      <c r="P1803" s="1">
        <v>0.80822461323402595</v>
      </c>
      <c r="Q1803" s="1">
        <v>0.221095706744493</v>
      </c>
      <c r="R1803" s="1">
        <v>3.1178636878425801</v>
      </c>
    </row>
    <row r="1804" spans="1:18">
      <c r="A1804" s="1" t="s">
        <v>2054</v>
      </c>
      <c r="B1804" s="1" t="s">
        <v>2043</v>
      </c>
      <c r="C1804" s="1" t="s">
        <v>2044</v>
      </c>
      <c r="D1804" s="1">
        <v>22</v>
      </c>
      <c r="E1804" s="1">
        <v>29</v>
      </c>
      <c r="F1804" s="1">
        <v>86584141</v>
      </c>
      <c r="G1804" s="1">
        <v>86584112</v>
      </c>
      <c r="H1804" s="1" t="s">
        <v>20</v>
      </c>
      <c r="I1804" s="1" t="s">
        <v>21</v>
      </c>
      <c r="J1804" s="1" t="s">
        <v>23</v>
      </c>
      <c r="K1804" s="1">
        <v>3</v>
      </c>
      <c r="L1804" s="1">
        <v>4</v>
      </c>
      <c r="M1804" s="1">
        <v>1</v>
      </c>
      <c r="N1804" s="1">
        <v>8</v>
      </c>
      <c r="O1804" s="1">
        <v>0.48924779102065402</v>
      </c>
      <c r="P1804" s="1">
        <v>0.538816408822684</v>
      </c>
      <c r="Q1804" s="1">
        <v>0.110547853372246</v>
      </c>
      <c r="R1804" s="1">
        <v>0.92381146306446804</v>
      </c>
    </row>
    <row r="1805" spans="1:18">
      <c r="A1805" s="1" t="s">
        <v>2055</v>
      </c>
      <c r="B1805" s="1" t="s">
        <v>2043</v>
      </c>
      <c r="C1805" s="1" t="s">
        <v>2044</v>
      </c>
      <c r="D1805" s="1">
        <v>22</v>
      </c>
      <c r="E1805" s="1">
        <v>22</v>
      </c>
      <c r="F1805" s="1">
        <v>86584136</v>
      </c>
      <c r="G1805" s="1">
        <v>86584114</v>
      </c>
      <c r="H1805" s="1" t="s">
        <v>20</v>
      </c>
      <c r="I1805" s="1" t="s">
        <v>23</v>
      </c>
      <c r="J1805" s="1" t="s">
        <v>23</v>
      </c>
      <c r="K1805" s="1">
        <v>17</v>
      </c>
      <c r="L1805" s="1">
        <v>14</v>
      </c>
      <c r="M1805" s="1">
        <v>0</v>
      </c>
      <c r="N1805" s="1">
        <v>0</v>
      </c>
      <c r="O1805" s="1">
        <v>2.7724041491170399</v>
      </c>
      <c r="P1805" s="1">
        <v>1.8858574308793901</v>
      </c>
      <c r="Q1805" s="1">
        <v>0</v>
      </c>
      <c r="R1805" s="1">
        <v>0</v>
      </c>
    </row>
    <row r="1806" spans="1:18">
      <c r="A1806" s="1" t="s">
        <v>2056</v>
      </c>
      <c r="B1806" s="1" t="s">
        <v>2043</v>
      </c>
      <c r="C1806" s="1" t="s">
        <v>2044</v>
      </c>
      <c r="D1806" s="1">
        <v>22</v>
      </c>
      <c r="E1806" s="1">
        <v>24</v>
      </c>
      <c r="F1806" s="1">
        <v>86584140</v>
      </c>
      <c r="G1806" s="1">
        <v>86584116</v>
      </c>
      <c r="H1806" s="1" t="s">
        <v>20</v>
      </c>
      <c r="I1806" s="1" t="s">
        <v>23</v>
      </c>
      <c r="J1806" s="1" t="s">
        <v>23</v>
      </c>
      <c r="K1806" s="1">
        <v>11</v>
      </c>
      <c r="L1806" s="1">
        <v>12</v>
      </c>
      <c r="M1806" s="1">
        <v>10</v>
      </c>
      <c r="N1806" s="1">
        <v>8</v>
      </c>
      <c r="O1806" s="1">
        <v>1.79390856707573</v>
      </c>
      <c r="P1806" s="1">
        <v>1.6164492264680499</v>
      </c>
      <c r="Q1806" s="1">
        <v>1.10547853372246</v>
      </c>
      <c r="R1806" s="1">
        <v>0.92381146306446804</v>
      </c>
    </row>
    <row r="1807" spans="1:18">
      <c r="A1807" s="1" t="s">
        <v>2057</v>
      </c>
      <c r="B1807" s="1" t="s">
        <v>2043</v>
      </c>
      <c r="C1807" s="1" t="s">
        <v>2044</v>
      </c>
      <c r="D1807" s="1">
        <v>22</v>
      </c>
      <c r="E1807" s="1">
        <v>26</v>
      </c>
      <c r="F1807" s="1">
        <v>86584142</v>
      </c>
      <c r="G1807" s="1">
        <v>86584116</v>
      </c>
      <c r="H1807" s="1" t="s">
        <v>20</v>
      </c>
      <c r="I1807" s="1" t="s">
        <v>23</v>
      </c>
      <c r="J1807" s="1" t="s">
        <v>23</v>
      </c>
      <c r="K1807" s="1">
        <v>1</v>
      </c>
      <c r="L1807" s="1">
        <v>5</v>
      </c>
      <c r="M1807" s="1">
        <v>12</v>
      </c>
      <c r="N1807" s="1">
        <v>5</v>
      </c>
      <c r="O1807" s="1">
        <v>0.16308259700688499</v>
      </c>
      <c r="P1807" s="1">
        <v>0.67352051102835497</v>
      </c>
      <c r="Q1807" s="1">
        <v>1.32657424046696</v>
      </c>
      <c r="R1807" s="1">
        <v>0.577382164415293</v>
      </c>
    </row>
    <row r="1808" spans="1:18">
      <c r="A1808" s="1" t="s">
        <v>2058</v>
      </c>
      <c r="B1808" s="1" t="s">
        <v>2043</v>
      </c>
      <c r="C1808" s="1" t="s">
        <v>2044</v>
      </c>
      <c r="D1808" s="1">
        <v>22</v>
      </c>
      <c r="E1808" s="1">
        <v>18</v>
      </c>
      <c r="F1808" s="1">
        <v>86584135</v>
      </c>
      <c r="G1808" s="1">
        <v>86584117</v>
      </c>
      <c r="H1808" s="1" t="s">
        <v>20</v>
      </c>
      <c r="I1808" s="1" t="s">
        <v>23</v>
      </c>
      <c r="J1808" s="1" t="s">
        <v>23</v>
      </c>
      <c r="K1808" s="1">
        <v>1</v>
      </c>
      <c r="L1808" s="1">
        <v>8</v>
      </c>
      <c r="M1808" s="1">
        <v>9</v>
      </c>
      <c r="N1808" s="1">
        <v>4</v>
      </c>
      <c r="O1808" s="1">
        <v>0.16308259700688499</v>
      </c>
      <c r="P1808" s="1">
        <v>1.07763281764537</v>
      </c>
      <c r="Q1808" s="1">
        <v>0.99493068035021603</v>
      </c>
      <c r="R1808" s="1">
        <v>0.46190573153223402</v>
      </c>
    </row>
    <row r="1809" spans="1:18">
      <c r="A1809" s="1" t="s">
        <v>2059</v>
      </c>
      <c r="B1809" s="1" t="s">
        <v>2043</v>
      </c>
      <c r="C1809" s="1" t="s">
        <v>2044</v>
      </c>
      <c r="D1809" s="1">
        <v>22</v>
      </c>
      <c r="E1809" s="1">
        <v>19</v>
      </c>
      <c r="F1809" s="1">
        <v>86584136</v>
      </c>
      <c r="G1809" s="1">
        <v>86584117</v>
      </c>
      <c r="H1809" s="1" t="s">
        <v>20</v>
      </c>
      <c r="I1809" s="1" t="s">
        <v>23</v>
      </c>
      <c r="J1809" s="1" t="s">
        <v>23</v>
      </c>
      <c r="K1809" s="1">
        <v>5</v>
      </c>
      <c r="L1809" s="1">
        <v>13</v>
      </c>
      <c r="M1809" s="1">
        <v>27</v>
      </c>
      <c r="N1809" s="1">
        <v>17</v>
      </c>
      <c r="O1809" s="1">
        <v>0.81541298503442305</v>
      </c>
      <c r="P1809" s="1">
        <v>1.75115332867372</v>
      </c>
      <c r="Q1809" s="1">
        <v>2.9847920410506501</v>
      </c>
      <c r="R1809" s="1">
        <v>1.9630993590119901</v>
      </c>
    </row>
    <row r="1810" spans="1:18">
      <c r="A1810" s="1" t="s">
        <v>2060</v>
      </c>
      <c r="B1810" s="1" t="s">
        <v>2043</v>
      </c>
      <c r="C1810" s="1" t="s">
        <v>2044</v>
      </c>
      <c r="D1810" s="1">
        <v>22</v>
      </c>
      <c r="E1810" s="1">
        <v>20</v>
      </c>
      <c r="F1810" s="1">
        <v>86584137</v>
      </c>
      <c r="G1810" s="1">
        <v>86584117</v>
      </c>
      <c r="H1810" s="1" t="s">
        <v>20</v>
      </c>
      <c r="I1810" s="1" t="s">
        <v>23</v>
      </c>
      <c r="J1810" s="1" t="s">
        <v>23</v>
      </c>
      <c r="K1810" s="1">
        <v>26</v>
      </c>
      <c r="L1810" s="1">
        <v>36</v>
      </c>
      <c r="M1810" s="1">
        <v>33</v>
      </c>
      <c r="N1810" s="1">
        <v>50</v>
      </c>
      <c r="O1810" s="1">
        <v>4.2401475221789999</v>
      </c>
      <c r="P1810" s="1">
        <v>4.8493476794041603</v>
      </c>
      <c r="Q1810" s="1">
        <v>3.6480791612841301</v>
      </c>
      <c r="R1810" s="1">
        <v>5.77382164415293</v>
      </c>
    </row>
    <row r="1811" spans="1:18">
      <c r="A1811" s="1" t="s">
        <v>2061</v>
      </c>
      <c r="B1811" s="1" t="s">
        <v>2043</v>
      </c>
      <c r="C1811" s="1" t="s">
        <v>2044</v>
      </c>
      <c r="D1811" s="1">
        <v>22</v>
      </c>
      <c r="E1811" s="1">
        <v>21</v>
      </c>
      <c r="F1811" s="1">
        <v>86584138</v>
      </c>
      <c r="G1811" s="1">
        <v>86584117</v>
      </c>
      <c r="H1811" s="1" t="s">
        <v>20</v>
      </c>
      <c r="I1811" s="1" t="s">
        <v>23</v>
      </c>
      <c r="J1811" s="1" t="s">
        <v>23</v>
      </c>
      <c r="K1811" s="1">
        <v>21</v>
      </c>
      <c r="L1811" s="1">
        <v>9</v>
      </c>
      <c r="M1811" s="1">
        <v>5</v>
      </c>
      <c r="N1811" s="1">
        <v>16</v>
      </c>
      <c r="O1811" s="1">
        <v>3.4247345371445799</v>
      </c>
      <c r="P1811" s="1">
        <v>1.2123369198510401</v>
      </c>
      <c r="Q1811" s="1">
        <v>0.55273926686123098</v>
      </c>
      <c r="R1811" s="1">
        <v>1.8476229261289401</v>
      </c>
    </row>
    <row r="1812" spans="1:18">
      <c r="A1812" s="1" t="s">
        <v>2062</v>
      </c>
      <c r="B1812" s="1" t="s">
        <v>2043</v>
      </c>
      <c r="C1812" s="1" t="s">
        <v>2044</v>
      </c>
      <c r="D1812" s="1">
        <v>22</v>
      </c>
      <c r="E1812" s="1">
        <v>22</v>
      </c>
      <c r="F1812" s="1">
        <v>86584139</v>
      </c>
      <c r="G1812" s="1">
        <v>86584117</v>
      </c>
      <c r="H1812" s="1" t="s">
        <v>20</v>
      </c>
      <c r="I1812" s="1" t="s">
        <v>23</v>
      </c>
      <c r="J1812" s="1" t="s">
        <v>23</v>
      </c>
      <c r="K1812" s="1">
        <v>277</v>
      </c>
      <c r="L1812" s="1">
        <v>270</v>
      </c>
      <c r="M1812" s="1">
        <v>204</v>
      </c>
      <c r="N1812" s="1">
        <v>252</v>
      </c>
      <c r="O1812" s="1">
        <v>45.173879370907102</v>
      </c>
      <c r="P1812" s="1">
        <v>36.370107595531202</v>
      </c>
      <c r="Q1812" s="1">
        <v>22.551762087938201</v>
      </c>
      <c r="R1812" s="1">
        <v>29.100061086530701</v>
      </c>
    </row>
    <row r="1813" spans="1:18">
      <c r="A1813" s="1" t="s">
        <v>2063</v>
      </c>
      <c r="B1813" s="1" t="s">
        <v>2043</v>
      </c>
      <c r="C1813" s="1" t="s">
        <v>2044</v>
      </c>
      <c r="D1813" s="1">
        <v>22</v>
      </c>
      <c r="E1813" s="1">
        <v>23</v>
      </c>
      <c r="F1813" s="1">
        <v>86584140</v>
      </c>
      <c r="G1813" s="1">
        <v>86584117</v>
      </c>
      <c r="H1813" s="1" t="s">
        <v>20</v>
      </c>
      <c r="I1813" s="1" t="s">
        <v>23</v>
      </c>
      <c r="J1813" s="1" t="s">
        <v>23</v>
      </c>
      <c r="K1813" s="1">
        <v>3356</v>
      </c>
      <c r="L1813" s="1">
        <v>3706</v>
      </c>
      <c r="M1813" s="1">
        <v>3450</v>
      </c>
      <c r="N1813" s="1">
        <v>2950</v>
      </c>
      <c r="O1813" s="1">
        <v>547.305195555105</v>
      </c>
      <c r="P1813" s="1">
        <v>499.213402774217</v>
      </c>
      <c r="Q1813" s="1">
        <v>381.39009413424998</v>
      </c>
      <c r="R1813" s="1">
        <v>340.65547700502299</v>
      </c>
    </row>
    <row r="1814" spans="1:18">
      <c r="A1814" s="1" t="s">
        <v>2064</v>
      </c>
      <c r="B1814" s="1" t="s">
        <v>2043</v>
      </c>
      <c r="C1814" s="1" t="s">
        <v>2044</v>
      </c>
      <c r="D1814" s="1">
        <v>22</v>
      </c>
      <c r="E1814" s="1">
        <v>25</v>
      </c>
      <c r="F1814" s="1">
        <v>86584142</v>
      </c>
      <c r="G1814" s="1">
        <v>86584117</v>
      </c>
      <c r="H1814" s="1" t="s">
        <v>20</v>
      </c>
      <c r="I1814" s="1" t="s">
        <v>23</v>
      </c>
      <c r="J1814" s="1" t="s">
        <v>23</v>
      </c>
      <c r="K1814" s="1">
        <v>560</v>
      </c>
      <c r="L1814" s="1">
        <v>804</v>
      </c>
      <c r="M1814" s="1">
        <v>806</v>
      </c>
      <c r="N1814" s="1">
        <v>683</v>
      </c>
      <c r="O1814" s="1">
        <v>91.326254323855395</v>
      </c>
      <c r="P1814" s="1">
        <v>108.30209817335999</v>
      </c>
      <c r="Q1814" s="1">
        <v>89.101569818030498</v>
      </c>
      <c r="R1814" s="1">
        <v>78.870403659128996</v>
      </c>
    </row>
    <row r="1815" spans="1:18">
      <c r="A1815" s="1" t="s">
        <v>2065</v>
      </c>
      <c r="B1815" s="1" t="s">
        <v>2043</v>
      </c>
      <c r="C1815" s="1" t="s">
        <v>2044</v>
      </c>
      <c r="D1815" s="1">
        <v>22</v>
      </c>
      <c r="E1815" s="1">
        <v>26</v>
      </c>
      <c r="F1815" s="1">
        <v>86584143</v>
      </c>
      <c r="G1815" s="1">
        <v>86584117</v>
      </c>
      <c r="H1815" s="1" t="s">
        <v>20</v>
      </c>
      <c r="I1815" s="1" t="s">
        <v>23</v>
      </c>
      <c r="J1815" s="1" t="s">
        <v>23</v>
      </c>
      <c r="K1815" s="1">
        <v>5</v>
      </c>
      <c r="L1815" s="1">
        <v>8</v>
      </c>
      <c r="M1815" s="1">
        <v>14</v>
      </c>
      <c r="N1815" s="1">
        <v>12</v>
      </c>
      <c r="O1815" s="1">
        <v>0.81541298503442305</v>
      </c>
      <c r="P1815" s="1">
        <v>1.07763281764537</v>
      </c>
      <c r="Q1815" s="1">
        <v>1.5476699472114499</v>
      </c>
      <c r="R1815" s="1">
        <v>1.3857171945967</v>
      </c>
    </row>
    <row r="1816" spans="1:18">
      <c r="A1816" s="1" t="s">
        <v>2066</v>
      </c>
      <c r="B1816" s="1" t="s">
        <v>2043</v>
      </c>
      <c r="C1816" s="1" t="s">
        <v>2044</v>
      </c>
      <c r="D1816" s="1">
        <v>22</v>
      </c>
      <c r="E1816" s="1">
        <v>18</v>
      </c>
      <c r="F1816" s="1">
        <v>86584136</v>
      </c>
      <c r="G1816" s="1">
        <v>86584118</v>
      </c>
      <c r="H1816" s="1" t="s">
        <v>20</v>
      </c>
      <c r="I1816" s="1" t="s">
        <v>23</v>
      </c>
      <c r="J1816" s="1" t="s">
        <v>23</v>
      </c>
      <c r="K1816" s="1">
        <v>30</v>
      </c>
      <c r="L1816" s="1">
        <v>37</v>
      </c>
      <c r="M1816" s="1">
        <v>19</v>
      </c>
      <c r="N1816" s="1">
        <v>25</v>
      </c>
      <c r="O1816" s="1">
        <v>4.8924779102065399</v>
      </c>
      <c r="P1816" s="1">
        <v>4.9840517816098302</v>
      </c>
      <c r="Q1816" s="1">
        <v>2.10040921407268</v>
      </c>
      <c r="R1816" s="1">
        <v>2.8869108220764601</v>
      </c>
    </row>
    <row r="1817" spans="1:18">
      <c r="A1817" s="1" t="s">
        <v>2067</v>
      </c>
      <c r="B1817" s="1" t="s">
        <v>2043</v>
      </c>
      <c r="C1817" s="1" t="s">
        <v>2044</v>
      </c>
      <c r="D1817" s="1">
        <v>22</v>
      </c>
      <c r="E1817" s="1">
        <v>19</v>
      </c>
      <c r="F1817" s="1">
        <v>86584137</v>
      </c>
      <c r="G1817" s="1">
        <v>86584118</v>
      </c>
      <c r="H1817" s="1" t="s">
        <v>20</v>
      </c>
      <c r="I1817" s="1" t="s">
        <v>23</v>
      </c>
      <c r="J1817" s="1" t="s">
        <v>23</v>
      </c>
      <c r="K1817" s="1">
        <v>68</v>
      </c>
      <c r="L1817" s="1">
        <v>91</v>
      </c>
      <c r="M1817" s="1">
        <v>60</v>
      </c>
      <c r="N1817" s="1">
        <v>65</v>
      </c>
      <c r="O1817" s="1">
        <v>11.089616596468201</v>
      </c>
      <c r="P1817" s="1">
        <v>12.2580733007161</v>
      </c>
      <c r="Q1817" s="1">
        <v>6.6328712023347798</v>
      </c>
      <c r="R1817" s="1">
        <v>7.5059681373988001</v>
      </c>
    </row>
    <row r="1818" spans="1:18">
      <c r="A1818" s="1" t="s">
        <v>2068</v>
      </c>
      <c r="B1818" s="1" t="s">
        <v>2043</v>
      </c>
      <c r="C1818" s="1" t="s">
        <v>2044</v>
      </c>
      <c r="D1818" s="1">
        <v>22</v>
      </c>
      <c r="E1818" s="1">
        <v>20</v>
      </c>
      <c r="F1818" s="1">
        <v>86584138</v>
      </c>
      <c r="G1818" s="1">
        <v>86584118</v>
      </c>
      <c r="H1818" s="1" t="s">
        <v>20</v>
      </c>
      <c r="I1818" s="1" t="s">
        <v>23</v>
      </c>
      <c r="J1818" s="1" t="s">
        <v>23</v>
      </c>
      <c r="K1818" s="1">
        <v>58</v>
      </c>
      <c r="L1818" s="1">
        <v>43</v>
      </c>
      <c r="M1818" s="1">
        <v>19</v>
      </c>
      <c r="N1818" s="1">
        <v>25</v>
      </c>
      <c r="O1818" s="1">
        <v>9.4587906263993098</v>
      </c>
      <c r="P1818" s="1">
        <v>5.79227639484386</v>
      </c>
      <c r="Q1818" s="1">
        <v>2.10040921407268</v>
      </c>
      <c r="R1818" s="1">
        <v>2.8869108220764601</v>
      </c>
    </row>
    <row r="1819" spans="1:18">
      <c r="A1819" s="1" t="s">
        <v>2069</v>
      </c>
      <c r="B1819" s="1" t="s">
        <v>2043</v>
      </c>
      <c r="C1819" s="1" t="s">
        <v>2044</v>
      </c>
      <c r="D1819" s="1">
        <v>22</v>
      </c>
      <c r="E1819" s="1">
        <v>21</v>
      </c>
      <c r="F1819" s="1">
        <v>86584139</v>
      </c>
      <c r="G1819" s="1">
        <v>86584118</v>
      </c>
      <c r="H1819" s="1" t="s">
        <v>20</v>
      </c>
      <c r="I1819" s="1" t="s">
        <v>23</v>
      </c>
      <c r="J1819" s="1" t="s">
        <v>23</v>
      </c>
      <c r="K1819" s="1">
        <v>915</v>
      </c>
      <c r="L1819" s="1">
        <v>714</v>
      </c>
      <c r="M1819" s="1">
        <v>748</v>
      </c>
      <c r="N1819" s="1">
        <v>606</v>
      </c>
      <c r="O1819" s="1">
        <v>149.22057626129899</v>
      </c>
      <c r="P1819" s="1">
        <v>96.178728974849093</v>
      </c>
      <c r="Q1819" s="1">
        <v>82.689794322440207</v>
      </c>
      <c r="R1819" s="1">
        <v>69.978718327133393</v>
      </c>
    </row>
    <row r="1820" spans="1:18">
      <c r="A1820" s="1" t="s">
        <v>2070</v>
      </c>
      <c r="B1820" s="1" t="s">
        <v>2043</v>
      </c>
      <c r="C1820" s="1" t="s">
        <v>2044</v>
      </c>
      <c r="D1820" s="1">
        <v>22</v>
      </c>
      <c r="E1820" s="1">
        <v>22</v>
      </c>
      <c r="F1820" s="1">
        <v>86584140</v>
      </c>
      <c r="G1820" s="1">
        <v>86584118</v>
      </c>
      <c r="H1820" s="1" t="s">
        <v>20</v>
      </c>
      <c r="I1820" s="1" t="s">
        <v>23</v>
      </c>
      <c r="J1820" s="1" t="s">
        <v>23</v>
      </c>
      <c r="K1820" s="1">
        <v>10919</v>
      </c>
      <c r="L1820" s="1">
        <v>9338</v>
      </c>
      <c r="M1820" s="1">
        <v>9432</v>
      </c>
      <c r="N1820" s="1">
        <v>7399</v>
      </c>
      <c r="O1820" s="1">
        <v>1780.6988767181699</v>
      </c>
      <c r="P1820" s="1">
        <v>1257.8669063965599</v>
      </c>
      <c r="Q1820" s="1">
        <v>1042.68735300703</v>
      </c>
      <c r="R1820" s="1">
        <v>854.41012690175</v>
      </c>
    </row>
    <row r="1821" spans="1:18">
      <c r="A1821" s="1" t="s">
        <v>2071</v>
      </c>
      <c r="B1821" s="1" t="s">
        <v>2043</v>
      </c>
      <c r="C1821" s="1" t="s">
        <v>2044</v>
      </c>
      <c r="D1821" s="1">
        <v>22</v>
      </c>
      <c r="E1821" s="1">
        <v>24</v>
      </c>
      <c r="F1821" s="1">
        <v>86584142</v>
      </c>
      <c r="G1821" s="1">
        <v>86584118</v>
      </c>
      <c r="H1821" s="1" t="s">
        <v>20</v>
      </c>
      <c r="I1821" s="1" t="s">
        <v>23</v>
      </c>
      <c r="J1821" s="1" t="s">
        <v>23</v>
      </c>
      <c r="K1821" s="1">
        <v>1202</v>
      </c>
      <c r="L1821" s="1">
        <v>1495</v>
      </c>
      <c r="M1821" s="1">
        <v>1206</v>
      </c>
      <c r="N1821" s="1">
        <v>1174</v>
      </c>
      <c r="O1821" s="1">
        <v>196.02528160227499</v>
      </c>
      <c r="P1821" s="1">
        <v>201.38263279747801</v>
      </c>
      <c r="Q1821" s="1">
        <v>133.32071116692899</v>
      </c>
      <c r="R1821" s="1">
        <v>135.569332204711</v>
      </c>
    </row>
    <row r="1822" spans="1:18">
      <c r="A1822" s="1" t="s">
        <v>2072</v>
      </c>
      <c r="B1822" s="1" t="s">
        <v>2043</v>
      </c>
      <c r="C1822" s="1" t="s">
        <v>2044</v>
      </c>
      <c r="D1822" s="1">
        <v>22</v>
      </c>
      <c r="E1822" s="1">
        <v>25</v>
      </c>
      <c r="F1822" s="1">
        <v>86584143</v>
      </c>
      <c r="G1822" s="1">
        <v>86584118</v>
      </c>
      <c r="H1822" s="1" t="s">
        <v>20</v>
      </c>
      <c r="I1822" s="1" t="s">
        <v>23</v>
      </c>
      <c r="J1822" s="1" t="s">
        <v>23</v>
      </c>
      <c r="K1822" s="1">
        <v>17</v>
      </c>
      <c r="L1822" s="1">
        <v>25</v>
      </c>
      <c r="M1822" s="1">
        <v>14</v>
      </c>
      <c r="N1822" s="1">
        <v>31</v>
      </c>
      <c r="O1822" s="1">
        <v>2.7724041491170399</v>
      </c>
      <c r="P1822" s="1">
        <v>3.3676025551417799</v>
      </c>
      <c r="Q1822" s="1">
        <v>1.5476699472114499</v>
      </c>
      <c r="R1822" s="1">
        <v>3.5797694193748102</v>
      </c>
    </row>
    <row r="1823" spans="1:18">
      <c r="A1823" s="1" t="s">
        <v>2073</v>
      </c>
      <c r="B1823" s="1" t="s">
        <v>2043</v>
      </c>
      <c r="C1823" s="1" t="s">
        <v>2044</v>
      </c>
      <c r="D1823" s="1">
        <v>22</v>
      </c>
      <c r="E1823" s="1">
        <v>26</v>
      </c>
      <c r="F1823" s="1">
        <v>86584144</v>
      </c>
      <c r="G1823" s="1">
        <v>86584118</v>
      </c>
      <c r="H1823" s="1" t="s">
        <v>20</v>
      </c>
      <c r="I1823" s="1" t="s">
        <v>23</v>
      </c>
      <c r="J1823" s="1" t="s">
        <v>23</v>
      </c>
      <c r="K1823" s="1">
        <v>3</v>
      </c>
      <c r="L1823" s="1">
        <v>6</v>
      </c>
      <c r="M1823" s="1">
        <v>30</v>
      </c>
      <c r="N1823" s="1">
        <v>6</v>
      </c>
      <c r="O1823" s="1">
        <v>0.48924779102065402</v>
      </c>
      <c r="P1823" s="1">
        <v>0.80822461323402595</v>
      </c>
      <c r="Q1823" s="1">
        <v>3.3164356011673899</v>
      </c>
      <c r="R1823" s="1">
        <v>0.69285859729835098</v>
      </c>
    </row>
    <row r="1824" spans="1:18">
      <c r="A1824" s="1" t="s">
        <v>2074</v>
      </c>
      <c r="B1824" s="1" t="s">
        <v>2043</v>
      </c>
      <c r="C1824" s="1" t="s">
        <v>2044</v>
      </c>
      <c r="D1824" s="1">
        <v>22</v>
      </c>
      <c r="E1824" s="1">
        <v>27</v>
      </c>
      <c r="F1824" s="1">
        <v>86584145</v>
      </c>
      <c r="G1824" s="1">
        <v>86584118</v>
      </c>
      <c r="H1824" s="1" t="s">
        <v>20</v>
      </c>
      <c r="I1824" s="1" t="s">
        <v>23</v>
      </c>
      <c r="J1824" s="1" t="s">
        <v>23</v>
      </c>
      <c r="K1824" s="1">
        <v>8</v>
      </c>
      <c r="L1824" s="1">
        <v>3</v>
      </c>
      <c r="M1824" s="1">
        <v>7</v>
      </c>
      <c r="N1824" s="1">
        <v>4</v>
      </c>
      <c r="O1824" s="1">
        <v>1.3046607760550799</v>
      </c>
      <c r="P1824" s="1">
        <v>0.40411230661701297</v>
      </c>
      <c r="Q1824" s="1">
        <v>0.77383497360572395</v>
      </c>
      <c r="R1824" s="1">
        <v>0.46190573153223402</v>
      </c>
    </row>
    <row r="1825" spans="1:18">
      <c r="A1825" s="1" t="s">
        <v>2075</v>
      </c>
      <c r="B1825" s="1" t="s">
        <v>2043</v>
      </c>
      <c r="C1825" s="1" t="s">
        <v>2044</v>
      </c>
      <c r="D1825" s="1">
        <v>22</v>
      </c>
      <c r="E1825" s="1">
        <v>18</v>
      </c>
      <c r="F1825" s="1">
        <v>86584137</v>
      </c>
      <c r="G1825" s="1">
        <v>86584119</v>
      </c>
      <c r="H1825" s="1" t="s">
        <v>20</v>
      </c>
      <c r="I1825" s="1" t="s">
        <v>23</v>
      </c>
      <c r="J1825" s="1" t="s">
        <v>21</v>
      </c>
      <c r="K1825" s="1">
        <v>44</v>
      </c>
      <c r="L1825" s="1">
        <v>59</v>
      </c>
      <c r="M1825" s="1">
        <v>48</v>
      </c>
      <c r="N1825" s="1">
        <v>102</v>
      </c>
      <c r="O1825" s="1">
        <v>7.1756342683029297</v>
      </c>
      <c r="P1825" s="1">
        <v>7.9475420301345903</v>
      </c>
      <c r="Q1825" s="1">
        <v>5.3062969618678197</v>
      </c>
      <c r="R1825" s="1">
        <v>11.778596154072</v>
      </c>
    </row>
    <row r="1826" spans="1:18">
      <c r="A1826" s="1" t="s">
        <v>2076</v>
      </c>
      <c r="B1826" s="1" t="s">
        <v>2043</v>
      </c>
      <c r="C1826" s="1" t="s">
        <v>2044</v>
      </c>
      <c r="D1826" s="1">
        <v>22</v>
      </c>
      <c r="E1826" s="1">
        <v>19</v>
      </c>
      <c r="F1826" s="1">
        <v>86584138</v>
      </c>
      <c r="G1826" s="1">
        <v>86584119</v>
      </c>
      <c r="H1826" s="1" t="s">
        <v>20</v>
      </c>
      <c r="I1826" s="1" t="s">
        <v>23</v>
      </c>
      <c r="J1826" s="1" t="s">
        <v>21</v>
      </c>
      <c r="K1826" s="1">
        <v>12</v>
      </c>
      <c r="L1826" s="1">
        <v>6</v>
      </c>
      <c r="M1826" s="1">
        <v>25</v>
      </c>
      <c r="N1826" s="1">
        <v>30</v>
      </c>
      <c r="O1826" s="1">
        <v>1.9569911640826201</v>
      </c>
      <c r="P1826" s="1">
        <v>0.80822461323402595</v>
      </c>
      <c r="Q1826" s="1">
        <v>2.76369633430616</v>
      </c>
      <c r="R1826" s="1">
        <v>3.4642929864917602</v>
      </c>
    </row>
    <row r="1827" spans="1:18">
      <c r="A1827" s="1" t="s">
        <v>2077</v>
      </c>
      <c r="B1827" s="1" t="s">
        <v>2043</v>
      </c>
      <c r="C1827" s="1" t="s">
        <v>2044</v>
      </c>
      <c r="D1827" s="1">
        <v>22</v>
      </c>
      <c r="E1827" s="1">
        <v>20</v>
      </c>
      <c r="F1827" s="1">
        <v>86584139</v>
      </c>
      <c r="G1827" s="1">
        <v>86584119</v>
      </c>
      <c r="H1827" s="1" t="s">
        <v>20</v>
      </c>
      <c r="I1827" s="1" t="s">
        <v>23</v>
      </c>
      <c r="J1827" s="1" t="s">
        <v>21</v>
      </c>
      <c r="K1827" s="1">
        <v>793</v>
      </c>
      <c r="L1827" s="1">
        <v>895</v>
      </c>
      <c r="M1827" s="1">
        <v>966</v>
      </c>
      <c r="N1827" s="1">
        <v>1111</v>
      </c>
      <c r="O1827" s="1">
        <v>129.32449942645999</v>
      </c>
      <c r="P1827" s="1">
        <v>120.560171474076</v>
      </c>
      <c r="Q1827" s="1">
        <v>106.78922635759</v>
      </c>
      <c r="R1827" s="1">
        <v>128.29431693307799</v>
      </c>
    </row>
    <row r="1828" spans="1:18">
      <c r="A1828" s="1" t="s">
        <v>2078</v>
      </c>
      <c r="B1828" s="1" t="s">
        <v>2043</v>
      </c>
      <c r="C1828" s="1" t="s">
        <v>2044</v>
      </c>
      <c r="D1828" s="1">
        <v>22</v>
      </c>
      <c r="E1828" s="1">
        <v>21</v>
      </c>
      <c r="F1828" s="1">
        <v>86584140</v>
      </c>
      <c r="G1828" s="1">
        <v>86584119</v>
      </c>
      <c r="H1828" s="1" t="s">
        <v>20</v>
      </c>
      <c r="I1828" s="1" t="s">
        <v>23</v>
      </c>
      <c r="J1828" s="1" t="s">
        <v>21</v>
      </c>
      <c r="K1828" s="1">
        <v>7496</v>
      </c>
      <c r="L1828" s="1">
        <v>8619</v>
      </c>
      <c r="M1828" s="1">
        <v>9921</v>
      </c>
      <c r="N1828" s="1">
        <v>9839</v>
      </c>
      <c r="O1828" s="1">
        <v>1222.46714716361</v>
      </c>
      <c r="P1828" s="1">
        <v>1161.0146569106801</v>
      </c>
      <c r="Q1828" s="1">
        <v>1096.74525330606</v>
      </c>
      <c r="R1828" s="1">
        <v>1136.17262313641</v>
      </c>
    </row>
    <row r="1829" spans="1:18">
      <c r="A1829" s="1" t="s">
        <v>2079</v>
      </c>
      <c r="B1829" s="1" t="s">
        <v>2043</v>
      </c>
      <c r="C1829" s="1" t="s">
        <v>2044</v>
      </c>
      <c r="D1829" s="1">
        <v>22</v>
      </c>
      <c r="E1829" s="1">
        <v>23</v>
      </c>
      <c r="F1829" s="1">
        <v>86584142</v>
      </c>
      <c r="G1829" s="1">
        <v>86584119</v>
      </c>
      <c r="H1829" s="1" t="s">
        <v>20</v>
      </c>
      <c r="I1829" s="1" t="s">
        <v>23</v>
      </c>
      <c r="J1829" s="1" t="s">
        <v>21</v>
      </c>
      <c r="K1829" s="1">
        <v>4803</v>
      </c>
      <c r="L1829" s="1">
        <v>3838</v>
      </c>
      <c r="M1829" s="1">
        <v>5582</v>
      </c>
      <c r="N1829" s="1">
        <v>4661</v>
      </c>
      <c r="O1829" s="1">
        <v>783.28571342406701</v>
      </c>
      <c r="P1829" s="1">
        <v>516.99434426536504</v>
      </c>
      <c r="Q1829" s="1">
        <v>617.07811752387897</v>
      </c>
      <c r="R1829" s="1">
        <v>538.23565366793605</v>
      </c>
    </row>
    <row r="1830" spans="1:18">
      <c r="A1830" s="1" t="s">
        <v>2080</v>
      </c>
      <c r="B1830" s="1" t="s">
        <v>2043</v>
      </c>
      <c r="C1830" s="1" t="s">
        <v>2044</v>
      </c>
      <c r="D1830" s="1">
        <v>22</v>
      </c>
      <c r="E1830" s="1">
        <v>24</v>
      </c>
      <c r="F1830" s="1">
        <v>86584143</v>
      </c>
      <c r="G1830" s="1">
        <v>86584119</v>
      </c>
      <c r="H1830" s="1" t="s">
        <v>20</v>
      </c>
      <c r="I1830" s="1" t="s">
        <v>23</v>
      </c>
      <c r="J1830" s="1" t="s">
        <v>21</v>
      </c>
      <c r="K1830" s="1">
        <v>23</v>
      </c>
      <c r="L1830" s="1">
        <v>4</v>
      </c>
      <c r="M1830" s="1">
        <v>28</v>
      </c>
      <c r="N1830" s="1">
        <v>32</v>
      </c>
      <c r="O1830" s="1">
        <v>3.7508997311583498</v>
      </c>
      <c r="P1830" s="1">
        <v>0.538816408822684</v>
      </c>
      <c r="Q1830" s="1">
        <v>3.0953398944228998</v>
      </c>
      <c r="R1830" s="1">
        <v>3.6952458522578699</v>
      </c>
    </row>
    <row r="1831" spans="1:18">
      <c r="A1831" s="1" t="s">
        <v>2081</v>
      </c>
      <c r="B1831" s="1" t="s">
        <v>2043</v>
      </c>
      <c r="C1831" s="1" t="s">
        <v>2044</v>
      </c>
      <c r="D1831" s="1">
        <v>22</v>
      </c>
      <c r="E1831" s="1">
        <v>19</v>
      </c>
      <c r="F1831" s="1">
        <v>86584139</v>
      </c>
      <c r="G1831" s="1">
        <v>86584120</v>
      </c>
      <c r="H1831" s="1" t="s">
        <v>20</v>
      </c>
      <c r="I1831" s="1" t="s">
        <v>23</v>
      </c>
      <c r="J1831" s="1" t="s">
        <v>23</v>
      </c>
      <c r="K1831" s="1">
        <v>61</v>
      </c>
      <c r="L1831" s="1">
        <v>99</v>
      </c>
      <c r="M1831" s="1">
        <v>94</v>
      </c>
      <c r="N1831" s="1">
        <v>149</v>
      </c>
      <c r="O1831" s="1">
        <v>9.9480384174199603</v>
      </c>
      <c r="P1831" s="1">
        <v>13.335706118361401</v>
      </c>
      <c r="Q1831" s="1">
        <v>10.3914982169912</v>
      </c>
      <c r="R1831" s="1">
        <v>17.2059884995757</v>
      </c>
    </row>
    <row r="1832" spans="1:18">
      <c r="A1832" s="1" t="s">
        <v>2082</v>
      </c>
      <c r="B1832" s="1" t="s">
        <v>2043</v>
      </c>
      <c r="C1832" s="1" t="s">
        <v>2044</v>
      </c>
      <c r="D1832" s="1">
        <v>22</v>
      </c>
      <c r="E1832" s="1">
        <v>20</v>
      </c>
      <c r="F1832" s="1">
        <v>86584140</v>
      </c>
      <c r="G1832" s="1">
        <v>86584120</v>
      </c>
      <c r="H1832" s="1" t="s">
        <v>20</v>
      </c>
      <c r="I1832" s="1" t="s">
        <v>23</v>
      </c>
      <c r="J1832" s="1" t="s">
        <v>23</v>
      </c>
      <c r="K1832" s="1">
        <v>801</v>
      </c>
      <c r="L1832" s="1">
        <v>1037</v>
      </c>
      <c r="M1832" s="1">
        <v>1303</v>
      </c>
      <c r="N1832" s="1">
        <v>1237</v>
      </c>
      <c r="O1832" s="1">
        <v>130.62916020251501</v>
      </c>
      <c r="P1832" s="1">
        <v>139.688153987281</v>
      </c>
      <c r="Q1832" s="1">
        <v>144.04385294403701</v>
      </c>
      <c r="R1832" s="1">
        <v>142.84434747634299</v>
      </c>
    </row>
    <row r="1833" spans="1:18">
      <c r="A1833" s="1" t="s">
        <v>2083</v>
      </c>
      <c r="B1833" s="1" t="s">
        <v>2043</v>
      </c>
      <c r="C1833" s="1" t="s">
        <v>2044</v>
      </c>
      <c r="D1833" s="1">
        <v>22</v>
      </c>
      <c r="E1833" s="1">
        <v>22</v>
      </c>
      <c r="F1833" s="1">
        <v>86584142</v>
      </c>
      <c r="G1833" s="1">
        <v>86584120</v>
      </c>
      <c r="H1833" s="1" t="s">
        <v>20</v>
      </c>
      <c r="I1833" s="1" t="s">
        <v>23</v>
      </c>
      <c r="J1833" s="1" t="s">
        <v>23</v>
      </c>
      <c r="K1833" s="1">
        <v>2168</v>
      </c>
      <c r="L1833" s="1">
        <v>1966</v>
      </c>
      <c r="M1833" s="1">
        <v>3115</v>
      </c>
      <c r="N1833" s="1">
        <v>2076</v>
      </c>
      <c r="O1833" s="1">
        <v>353.56307031092598</v>
      </c>
      <c r="P1833" s="1">
        <v>264.828264936349</v>
      </c>
      <c r="Q1833" s="1">
        <v>344.35656325454698</v>
      </c>
      <c r="R1833" s="1">
        <v>239.72907466522901</v>
      </c>
    </row>
    <row r="1834" spans="1:18">
      <c r="A1834" s="1" t="s">
        <v>2084</v>
      </c>
      <c r="B1834" s="1" t="s">
        <v>2043</v>
      </c>
      <c r="C1834" s="1" t="s">
        <v>2044</v>
      </c>
      <c r="D1834" s="1">
        <v>22</v>
      </c>
      <c r="E1834" s="1">
        <v>24</v>
      </c>
      <c r="F1834" s="1">
        <v>86584144</v>
      </c>
      <c r="G1834" s="1">
        <v>86584120</v>
      </c>
      <c r="H1834" s="1" t="s">
        <v>20</v>
      </c>
      <c r="I1834" s="1" t="s">
        <v>23</v>
      </c>
      <c r="J1834" s="1" t="s">
        <v>23</v>
      </c>
      <c r="K1834" s="1">
        <v>6</v>
      </c>
      <c r="L1834" s="1">
        <v>0</v>
      </c>
      <c r="M1834" s="1">
        <v>7</v>
      </c>
      <c r="N1834" s="1">
        <v>9</v>
      </c>
      <c r="O1834" s="1">
        <v>0.97849558204130804</v>
      </c>
      <c r="P1834" s="1">
        <v>0</v>
      </c>
      <c r="Q1834" s="1">
        <v>0.77383497360572395</v>
      </c>
      <c r="R1834" s="1">
        <v>1.03928789594753</v>
      </c>
    </row>
    <row r="1835" spans="1:18">
      <c r="A1835" s="1" t="s">
        <v>2085</v>
      </c>
      <c r="B1835" s="1" t="s">
        <v>2043</v>
      </c>
      <c r="C1835" s="1" t="s">
        <v>2044</v>
      </c>
      <c r="D1835" s="1">
        <v>22</v>
      </c>
      <c r="E1835" s="1">
        <v>19</v>
      </c>
      <c r="F1835" s="1">
        <v>86584140</v>
      </c>
      <c r="G1835" s="1">
        <v>86584121</v>
      </c>
      <c r="H1835" s="1" t="s">
        <v>20</v>
      </c>
      <c r="I1835" s="1" t="s">
        <v>23</v>
      </c>
      <c r="J1835" s="1" t="s">
        <v>23</v>
      </c>
      <c r="K1835" s="1">
        <v>2</v>
      </c>
      <c r="L1835" s="1">
        <v>8</v>
      </c>
      <c r="M1835" s="1">
        <v>22</v>
      </c>
      <c r="N1835" s="1">
        <v>7</v>
      </c>
      <c r="O1835" s="1">
        <v>0.32616519401376898</v>
      </c>
      <c r="P1835" s="1">
        <v>1.07763281764537</v>
      </c>
      <c r="Q1835" s="1">
        <v>2.4320527741894198</v>
      </c>
      <c r="R1835" s="1">
        <v>0.80833503018140995</v>
      </c>
    </row>
    <row r="1836" spans="1:18">
      <c r="A1836" s="1" t="s">
        <v>2086</v>
      </c>
      <c r="B1836" s="1" t="s">
        <v>2043</v>
      </c>
      <c r="C1836" s="1" t="s">
        <v>2044</v>
      </c>
      <c r="D1836" s="1">
        <v>22</v>
      </c>
      <c r="E1836" s="1">
        <v>21</v>
      </c>
      <c r="F1836" s="1">
        <v>86584142</v>
      </c>
      <c r="G1836" s="1">
        <v>86584121</v>
      </c>
      <c r="H1836" s="1" t="s">
        <v>20</v>
      </c>
      <c r="I1836" s="1" t="s">
        <v>23</v>
      </c>
      <c r="J1836" s="1" t="s">
        <v>23</v>
      </c>
      <c r="K1836" s="1">
        <v>79</v>
      </c>
      <c r="L1836" s="1">
        <v>88</v>
      </c>
      <c r="M1836" s="1">
        <v>161</v>
      </c>
      <c r="N1836" s="1">
        <v>104</v>
      </c>
      <c r="O1836" s="1">
        <v>12.883525163543901</v>
      </c>
      <c r="P1836" s="1">
        <v>11.853960994099101</v>
      </c>
      <c r="Q1836" s="1">
        <v>17.798204392931702</v>
      </c>
      <c r="R1836" s="1">
        <v>12.009549019838101</v>
      </c>
    </row>
    <row r="1837" spans="1:18">
      <c r="A1837" s="1" t="s">
        <v>2087</v>
      </c>
      <c r="B1837" s="1" t="s">
        <v>2043</v>
      </c>
      <c r="C1837" s="1" t="s">
        <v>2044</v>
      </c>
      <c r="D1837" s="1">
        <v>22</v>
      </c>
      <c r="E1837" s="1">
        <v>22</v>
      </c>
      <c r="F1837" s="1">
        <v>86584143</v>
      </c>
      <c r="G1837" s="1">
        <v>86584121</v>
      </c>
      <c r="H1837" s="1" t="s">
        <v>20</v>
      </c>
      <c r="I1837" s="1" t="s">
        <v>23</v>
      </c>
      <c r="J1837" s="1" t="s">
        <v>23</v>
      </c>
      <c r="K1837" s="1">
        <v>1</v>
      </c>
      <c r="L1837" s="1">
        <v>0</v>
      </c>
      <c r="M1837" s="1">
        <v>13</v>
      </c>
      <c r="N1837" s="1">
        <v>3</v>
      </c>
      <c r="O1837" s="1">
        <v>0.16308259700688499</v>
      </c>
      <c r="P1837" s="1">
        <v>0</v>
      </c>
      <c r="Q1837" s="1">
        <v>1.4371220938392</v>
      </c>
      <c r="R1837" s="1">
        <v>0.34642929864917499</v>
      </c>
    </row>
    <row r="1838" spans="1:18">
      <c r="A1838" s="1" t="s">
        <v>2088</v>
      </c>
      <c r="B1838" s="1" t="s">
        <v>2043</v>
      </c>
      <c r="C1838" s="1" t="s">
        <v>2044</v>
      </c>
      <c r="D1838" s="1">
        <v>22</v>
      </c>
      <c r="E1838" s="1">
        <v>23</v>
      </c>
      <c r="F1838" s="1">
        <v>86584144</v>
      </c>
      <c r="G1838" s="1">
        <v>86584121</v>
      </c>
      <c r="H1838" s="1" t="s">
        <v>20</v>
      </c>
      <c r="I1838" s="1" t="s">
        <v>23</v>
      </c>
      <c r="J1838" s="1" t="s">
        <v>23</v>
      </c>
      <c r="K1838" s="1">
        <v>5</v>
      </c>
      <c r="L1838" s="1">
        <v>19</v>
      </c>
      <c r="M1838" s="1">
        <v>14</v>
      </c>
      <c r="N1838" s="1">
        <v>26</v>
      </c>
      <c r="O1838" s="1">
        <v>0.81541298503442305</v>
      </c>
      <c r="P1838" s="1">
        <v>2.55937794190775</v>
      </c>
      <c r="Q1838" s="1">
        <v>1.5476699472114499</v>
      </c>
      <c r="R1838" s="1">
        <v>3.0023872549595199</v>
      </c>
    </row>
    <row r="1839" spans="1:18">
      <c r="A1839" s="1" t="s">
        <v>2089</v>
      </c>
      <c r="B1839" s="1" t="s">
        <v>2043</v>
      </c>
      <c r="C1839" s="1" t="s">
        <v>2044</v>
      </c>
      <c r="D1839" s="1">
        <v>22</v>
      </c>
      <c r="E1839" s="1">
        <v>18</v>
      </c>
      <c r="F1839" s="1">
        <v>86584140</v>
      </c>
      <c r="G1839" s="1">
        <v>86584122</v>
      </c>
      <c r="H1839" s="1" t="s">
        <v>20</v>
      </c>
      <c r="I1839" s="1" t="s">
        <v>23</v>
      </c>
      <c r="J1839" s="1" t="s">
        <v>23</v>
      </c>
      <c r="K1839" s="1">
        <v>185</v>
      </c>
      <c r="L1839" s="1">
        <v>219</v>
      </c>
      <c r="M1839" s="1">
        <v>3</v>
      </c>
      <c r="N1839" s="1">
        <v>363</v>
      </c>
      <c r="O1839" s="1">
        <v>30.170280446273701</v>
      </c>
      <c r="P1839" s="1">
        <v>29.500198383042001</v>
      </c>
      <c r="Q1839" s="1">
        <v>0.33164356011673901</v>
      </c>
      <c r="R1839" s="1">
        <v>41.917945136550202</v>
      </c>
    </row>
    <row r="1840" spans="1:18">
      <c r="A1840" s="1" t="s">
        <v>2090</v>
      </c>
      <c r="B1840" s="1" t="s">
        <v>2043</v>
      </c>
      <c r="C1840" s="1" t="s">
        <v>2044</v>
      </c>
      <c r="D1840" s="1">
        <v>22</v>
      </c>
      <c r="E1840" s="1">
        <v>20</v>
      </c>
      <c r="F1840" s="1">
        <v>86584142</v>
      </c>
      <c r="G1840" s="1">
        <v>86584122</v>
      </c>
      <c r="H1840" s="1" t="s">
        <v>20</v>
      </c>
      <c r="I1840" s="1" t="s">
        <v>23</v>
      </c>
      <c r="J1840" s="1" t="s">
        <v>23</v>
      </c>
      <c r="K1840" s="1">
        <v>192</v>
      </c>
      <c r="L1840" s="1">
        <v>317</v>
      </c>
      <c r="M1840" s="1">
        <v>13</v>
      </c>
      <c r="N1840" s="1">
        <v>284</v>
      </c>
      <c r="O1840" s="1">
        <v>31.3118586253219</v>
      </c>
      <c r="P1840" s="1">
        <v>42.701200399197702</v>
      </c>
      <c r="Q1840" s="1">
        <v>1.4371220938392</v>
      </c>
      <c r="R1840" s="1">
        <v>32.795306938788599</v>
      </c>
    </row>
    <row r="1841" spans="1:18">
      <c r="A1841" s="1" t="s">
        <v>2091</v>
      </c>
      <c r="B1841" s="1" t="s">
        <v>2043</v>
      </c>
      <c r="C1841" s="1" t="s">
        <v>2044</v>
      </c>
      <c r="D1841" s="1">
        <v>22</v>
      </c>
      <c r="E1841" s="1">
        <v>22</v>
      </c>
      <c r="F1841" s="1">
        <v>86584144</v>
      </c>
      <c r="G1841" s="1">
        <v>86584122</v>
      </c>
      <c r="H1841" s="1" t="s">
        <v>20</v>
      </c>
      <c r="I1841" s="1" t="s">
        <v>23</v>
      </c>
      <c r="J1841" s="1" t="s">
        <v>23</v>
      </c>
      <c r="K1841" s="1">
        <v>3</v>
      </c>
      <c r="L1841" s="1">
        <v>0</v>
      </c>
      <c r="M1841" s="1">
        <v>10</v>
      </c>
      <c r="N1841" s="1">
        <v>0</v>
      </c>
      <c r="O1841" s="1">
        <v>0.48924779102065402</v>
      </c>
      <c r="P1841" s="1">
        <v>0</v>
      </c>
      <c r="Q1841" s="1">
        <v>1.10547853372246</v>
      </c>
      <c r="R1841" s="1">
        <v>0</v>
      </c>
    </row>
    <row r="1842" spans="1:18">
      <c r="A1842" s="1" t="s">
        <v>2092</v>
      </c>
      <c r="B1842" s="1" t="s">
        <v>2043</v>
      </c>
      <c r="C1842" s="1" t="s">
        <v>2044</v>
      </c>
      <c r="D1842" s="1">
        <v>22</v>
      </c>
      <c r="E1842" s="1">
        <v>19</v>
      </c>
      <c r="F1842" s="1">
        <v>86584142</v>
      </c>
      <c r="G1842" s="1">
        <v>86584123</v>
      </c>
      <c r="H1842" s="1" t="s">
        <v>20</v>
      </c>
      <c r="I1842" s="1" t="s">
        <v>23</v>
      </c>
      <c r="J1842" s="1" t="s">
        <v>23</v>
      </c>
      <c r="K1842" s="1">
        <v>153</v>
      </c>
      <c r="L1842" s="1">
        <v>159</v>
      </c>
      <c r="M1842" s="1">
        <v>1</v>
      </c>
      <c r="N1842" s="1">
        <v>181</v>
      </c>
      <c r="O1842" s="1">
        <v>24.951637342053399</v>
      </c>
      <c r="P1842" s="1">
        <v>21.417952250701699</v>
      </c>
      <c r="Q1842" s="1">
        <v>0.110547853372246</v>
      </c>
      <c r="R1842" s="1">
        <v>20.901234351833601</v>
      </c>
    </row>
    <row r="1843" spans="1:18">
      <c r="A1843" s="1" t="s">
        <v>2093</v>
      </c>
      <c r="B1843" s="1" t="s">
        <v>2094</v>
      </c>
      <c r="C1843" s="1" t="s">
        <v>2095</v>
      </c>
      <c r="D1843" s="1">
        <v>23</v>
      </c>
      <c r="E1843" s="1">
        <v>18</v>
      </c>
      <c r="F1843" s="1">
        <v>29636767</v>
      </c>
      <c r="G1843" s="1">
        <v>29636785</v>
      </c>
      <c r="H1843" s="1" t="s">
        <v>28</v>
      </c>
      <c r="I1843" s="1" t="s">
        <v>21</v>
      </c>
      <c r="J1843" s="1" t="s">
        <v>23</v>
      </c>
      <c r="K1843" s="1">
        <v>8</v>
      </c>
      <c r="L1843" s="1">
        <v>19</v>
      </c>
      <c r="M1843" s="1">
        <v>1</v>
      </c>
      <c r="N1843" s="1">
        <v>29</v>
      </c>
      <c r="O1843" s="1">
        <v>1.3046607760550799</v>
      </c>
      <c r="P1843" s="1">
        <v>2.55937794190775</v>
      </c>
      <c r="Q1843" s="1">
        <v>0.110547853372246</v>
      </c>
      <c r="R1843" s="1">
        <v>3.3488165536087</v>
      </c>
    </row>
    <row r="1844" spans="1:18">
      <c r="A1844" s="1" t="s">
        <v>2096</v>
      </c>
      <c r="B1844" s="1" t="s">
        <v>2094</v>
      </c>
      <c r="C1844" s="1" t="s">
        <v>2095</v>
      </c>
      <c r="D1844" s="1">
        <v>23</v>
      </c>
      <c r="E1844" s="1">
        <v>19</v>
      </c>
      <c r="F1844" s="1">
        <v>29636767</v>
      </c>
      <c r="G1844" s="1">
        <v>29636786</v>
      </c>
      <c r="H1844" s="1" t="s">
        <v>28</v>
      </c>
      <c r="I1844" s="1" t="s">
        <v>21</v>
      </c>
      <c r="J1844" s="1" t="s">
        <v>23</v>
      </c>
      <c r="K1844" s="1">
        <v>17</v>
      </c>
      <c r="L1844" s="1">
        <v>12</v>
      </c>
      <c r="M1844" s="1">
        <v>0</v>
      </c>
      <c r="N1844" s="1">
        <v>6</v>
      </c>
      <c r="O1844" s="1">
        <v>2.7724041491170399</v>
      </c>
      <c r="P1844" s="1">
        <v>1.6164492264680499</v>
      </c>
      <c r="Q1844" s="1">
        <v>0</v>
      </c>
      <c r="R1844" s="1">
        <v>0.69285859729835098</v>
      </c>
    </row>
    <row r="1845" spans="1:18">
      <c r="A1845" s="1" t="s">
        <v>2097</v>
      </c>
      <c r="B1845" s="1" t="s">
        <v>2098</v>
      </c>
      <c r="C1845" s="1" t="s">
        <v>2099</v>
      </c>
      <c r="D1845" s="1">
        <v>21</v>
      </c>
      <c r="E1845" s="1">
        <v>18</v>
      </c>
      <c r="F1845" s="1">
        <v>128278208</v>
      </c>
      <c r="G1845" s="1">
        <v>128278190</v>
      </c>
      <c r="H1845" s="1" t="s">
        <v>20</v>
      </c>
      <c r="I1845" s="1" t="s">
        <v>21</v>
      </c>
      <c r="J1845" s="1" t="s">
        <v>23</v>
      </c>
      <c r="K1845" s="1">
        <v>16</v>
      </c>
      <c r="L1845" s="1">
        <v>20</v>
      </c>
      <c r="M1845" s="1">
        <v>1</v>
      </c>
      <c r="N1845" s="1">
        <v>16</v>
      </c>
      <c r="O1845" s="1">
        <v>2.60932155211015</v>
      </c>
      <c r="P1845" s="1">
        <v>2.6940820441134199</v>
      </c>
      <c r="Q1845" s="1">
        <v>0.110547853372246</v>
      </c>
      <c r="R1845" s="1">
        <v>1.8476229261289401</v>
      </c>
    </row>
    <row r="1846" spans="1:18">
      <c r="A1846" s="1" t="s">
        <v>2100</v>
      </c>
      <c r="B1846" s="1" t="s">
        <v>2101</v>
      </c>
      <c r="C1846" s="1" t="s">
        <v>2102</v>
      </c>
      <c r="D1846" s="1">
        <v>22</v>
      </c>
      <c r="E1846" s="1">
        <v>25</v>
      </c>
      <c r="F1846" s="1">
        <v>75463768</v>
      </c>
      <c r="G1846" s="1">
        <v>75463793</v>
      </c>
      <c r="H1846" s="1" t="s">
        <v>28</v>
      </c>
      <c r="I1846" s="1" t="s">
        <v>23</v>
      </c>
      <c r="J1846" s="1" t="s">
        <v>21</v>
      </c>
      <c r="K1846" s="1">
        <v>5</v>
      </c>
      <c r="L1846" s="1">
        <v>2</v>
      </c>
      <c r="M1846" s="1">
        <v>16</v>
      </c>
      <c r="N1846" s="1">
        <v>16</v>
      </c>
      <c r="O1846" s="1">
        <v>0.81541298503442305</v>
      </c>
      <c r="P1846" s="1">
        <v>0.269408204411342</v>
      </c>
      <c r="Q1846" s="1">
        <v>1.76876565395594</v>
      </c>
      <c r="R1846" s="1">
        <v>1.8476229261289401</v>
      </c>
    </row>
    <row r="1847" spans="1:18">
      <c r="A1847" s="1" t="s">
        <v>2103</v>
      </c>
      <c r="B1847" s="1" t="s">
        <v>2101</v>
      </c>
      <c r="C1847" s="1" t="s">
        <v>2102</v>
      </c>
      <c r="D1847" s="1">
        <v>22</v>
      </c>
      <c r="E1847" s="1">
        <v>22</v>
      </c>
      <c r="F1847" s="1">
        <v>75463770</v>
      </c>
      <c r="G1847" s="1">
        <v>75463792</v>
      </c>
      <c r="H1847" s="1" t="s">
        <v>28</v>
      </c>
      <c r="I1847" s="1" t="s">
        <v>23</v>
      </c>
      <c r="J1847" s="1" t="s">
        <v>23</v>
      </c>
      <c r="K1847" s="1">
        <v>9</v>
      </c>
      <c r="L1847" s="1">
        <v>4</v>
      </c>
      <c r="M1847" s="1">
        <v>24</v>
      </c>
      <c r="N1847" s="1">
        <v>21</v>
      </c>
      <c r="O1847" s="1">
        <v>1.46774337306196</v>
      </c>
      <c r="P1847" s="1">
        <v>0.538816408822684</v>
      </c>
      <c r="Q1847" s="1">
        <v>2.6531484809339099</v>
      </c>
      <c r="R1847" s="1">
        <v>2.42500509054423</v>
      </c>
    </row>
    <row r="1848" spans="1:18">
      <c r="A1848" s="1" t="s">
        <v>2104</v>
      </c>
      <c r="B1848" s="1" t="s">
        <v>2101</v>
      </c>
      <c r="C1848" s="1" t="s">
        <v>2102</v>
      </c>
      <c r="D1848" s="1">
        <v>22</v>
      </c>
      <c r="E1848" s="1">
        <v>23</v>
      </c>
      <c r="F1848" s="1">
        <v>75463770</v>
      </c>
      <c r="G1848" s="1">
        <v>75463793</v>
      </c>
      <c r="H1848" s="1" t="s">
        <v>28</v>
      </c>
      <c r="I1848" s="1" t="s">
        <v>23</v>
      </c>
      <c r="J1848" s="1" t="s">
        <v>21</v>
      </c>
      <c r="K1848" s="1">
        <v>92</v>
      </c>
      <c r="L1848" s="1">
        <v>107</v>
      </c>
      <c r="M1848" s="1">
        <v>89</v>
      </c>
      <c r="N1848" s="1">
        <v>124</v>
      </c>
      <c r="O1848" s="1">
        <v>15.003598924633399</v>
      </c>
      <c r="P1848" s="1">
        <v>14.4133389360068</v>
      </c>
      <c r="Q1848" s="1">
        <v>9.83875895012992</v>
      </c>
      <c r="R1848" s="1">
        <v>14.319077677499299</v>
      </c>
    </row>
    <row r="1849" spans="1:18">
      <c r="A1849" s="1" t="s">
        <v>2105</v>
      </c>
      <c r="B1849" s="1" t="s">
        <v>2101</v>
      </c>
      <c r="C1849" s="1" t="s">
        <v>2102</v>
      </c>
      <c r="D1849" s="1">
        <v>22</v>
      </c>
      <c r="E1849" s="1">
        <v>19</v>
      </c>
      <c r="F1849" s="1">
        <v>75463771</v>
      </c>
      <c r="G1849" s="1">
        <v>75463790</v>
      </c>
      <c r="H1849" s="1" t="s">
        <v>28</v>
      </c>
      <c r="I1849" s="1" t="s">
        <v>21</v>
      </c>
      <c r="J1849" s="1" t="s">
        <v>23</v>
      </c>
      <c r="K1849" s="1">
        <v>436</v>
      </c>
      <c r="L1849" s="1">
        <v>843</v>
      </c>
      <c r="M1849" s="1">
        <v>137</v>
      </c>
      <c r="N1849" s="1">
        <v>1352</v>
      </c>
      <c r="O1849" s="1">
        <v>71.104012295001695</v>
      </c>
      <c r="P1849" s="1">
        <v>113.55555815938099</v>
      </c>
      <c r="Q1849" s="1">
        <v>15.1450559119977</v>
      </c>
      <c r="R1849" s="1">
        <v>156.124137257895</v>
      </c>
    </row>
    <row r="1850" spans="1:18">
      <c r="A1850" s="1" t="s">
        <v>2106</v>
      </c>
      <c r="B1850" s="1" t="s">
        <v>2101</v>
      </c>
      <c r="C1850" s="1" t="s">
        <v>2102</v>
      </c>
      <c r="D1850" s="1">
        <v>22</v>
      </c>
      <c r="E1850" s="1">
        <v>20</v>
      </c>
      <c r="F1850" s="1">
        <v>75463771</v>
      </c>
      <c r="G1850" s="1">
        <v>75463791</v>
      </c>
      <c r="H1850" s="1" t="s">
        <v>28</v>
      </c>
      <c r="I1850" s="1" t="s">
        <v>21</v>
      </c>
      <c r="J1850" s="1" t="s">
        <v>23</v>
      </c>
      <c r="K1850" s="1">
        <v>1129</v>
      </c>
      <c r="L1850" s="1">
        <v>2755</v>
      </c>
      <c r="M1850" s="1">
        <v>1796</v>
      </c>
      <c r="N1850" s="1">
        <v>3307</v>
      </c>
      <c r="O1850" s="1">
        <v>184.12025202077299</v>
      </c>
      <c r="P1850" s="1">
        <v>371.10980157662402</v>
      </c>
      <c r="Q1850" s="1">
        <v>198.543944656554</v>
      </c>
      <c r="R1850" s="1">
        <v>381.88056354427403</v>
      </c>
    </row>
    <row r="1851" spans="1:18">
      <c r="A1851" s="1" t="s">
        <v>2107</v>
      </c>
      <c r="B1851" s="1" t="s">
        <v>2101</v>
      </c>
      <c r="C1851" s="1" t="s">
        <v>2102</v>
      </c>
      <c r="D1851" s="1">
        <v>22</v>
      </c>
      <c r="E1851" s="1">
        <v>21</v>
      </c>
      <c r="F1851" s="1">
        <v>75463771</v>
      </c>
      <c r="G1851" s="1">
        <v>75463792</v>
      </c>
      <c r="H1851" s="1" t="s">
        <v>28</v>
      </c>
      <c r="I1851" s="1" t="s">
        <v>21</v>
      </c>
      <c r="J1851" s="1" t="s">
        <v>23</v>
      </c>
      <c r="K1851" s="1">
        <v>10501</v>
      </c>
      <c r="L1851" s="1">
        <v>31621</v>
      </c>
      <c r="M1851" s="1">
        <v>10327</v>
      </c>
      <c r="N1851" s="1">
        <v>32546</v>
      </c>
      <c r="O1851" s="1">
        <v>1712.5303511693</v>
      </c>
      <c r="P1851" s="1">
        <v>4259.4784158455204</v>
      </c>
      <c r="Q1851" s="1">
        <v>1141.62768177519</v>
      </c>
      <c r="R1851" s="1">
        <v>3758.2959846120202</v>
      </c>
    </row>
    <row r="1852" spans="1:18">
      <c r="A1852" s="1" t="s">
        <v>2102</v>
      </c>
      <c r="B1852" s="1" t="s">
        <v>2101</v>
      </c>
      <c r="C1852" s="1" t="s">
        <v>2102</v>
      </c>
      <c r="D1852" s="1">
        <v>22</v>
      </c>
      <c r="E1852" s="1">
        <v>22</v>
      </c>
      <c r="F1852" s="1">
        <v>75463771</v>
      </c>
      <c r="G1852" s="1">
        <v>75463793</v>
      </c>
      <c r="H1852" s="1" t="s">
        <v>28</v>
      </c>
      <c r="I1852" s="1" t="s">
        <v>21</v>
      </c>
      <c r="J1852" s="1" t="s">
        <v>21</v>
      </c>
      <c r="K1852" s="1">
        <v>123616</v>
      </c>
      <c r="L1852" s="1">
        <v>208924</v>
      </c>
      <c r="M1852" s="1">
        <v>153310</v>
      </c>
      <c r="N1852" s="1">
        <v>218550</v>
      </c>
      <c r="O1852" s="1">
        <v>20159.618311603099</v>
      </c>
      <c r="P1852" s="1">
        <v>28142.9198492176</v>
      </c>
      <c r="Q1852" s="1">
        <v>16948.091400499099</v>
      </c>
      <c r="R1852" s="1">
        <v>25237.3744065924</v>
      </c>
    </row>
    <row r="1853" spans="1:18">
      <c r="A1853" s="1" t="s">
        <v>2108</v>
      </c>
      <c r="B1853" s="1" t="s">
        <v>2101</v>
      </c>
      <c r="C1853" s="1" t="s">
        <v>2102</v>
      </c>
      <c r="D1853" s="1">
        <v>22</v>
      </c>
      <c r="E1853" s="1">
        <v>23</v>
      </c>
      <c r="F1853" s="1">
        <v>75463771</v>
      </c>
      <c r="G1853" s="1">
        <v>75463794</v>
      </c>
      <c r="H1853" s="1" t="s">
        <v>28</v>
      </c>
      <c r="I1853" s="1" t="s">
        <v>21</v>
      </c>
      <c r="J1853" s="1" t="s">
        <v>23</v>
      </c>
      <c r="K1853" s="1">
        <v>1637</v>
      </c>
      <c r="L1853" s="1">
        <v>2484</v>
      </c>
      <c r="M1853" s="1">
        <v>2685</v>
      </c>
      <c r="N1853" s="1">
        <v>2594</v>
      </c>
      <c r="O1853" s="1">
        <v>266.96621130027</v>
      </c>
      <c r="P1853" s="1">
        <v>334.60498987888701</v>
      </c>
      <c r="Q1853" s="1">
        <v>296.82098630448098</v>
      </c>
      <c r="R1853" s="1">
        <v>299.54586689865403</v>
      </c>
    </row>
    <row r="1854" spans="1:18">
      <c r="A1854" s="1" t="s">
        <v>2109</v>
      </c>
      <c r="B1854" s="1" t="s">
        <v>2101</v>
      </c>
      <c r="C1854" s="1" t="s">
        <v>2102</v>
      </c>
      <c r="D1854" s="1">
        <v>22</v>
      </c>
      <c r="E1854" s="1">
        <v>24</v>
      </c>
      <c r="F1854" s="1">
        <v>75463771</v>
      </c>
      <c r="G1854" s="1">
        <v>75463795</v>
      </c>
      <c r="H1854" s="1" t="s">
        <v>28</v>
      </c>
      <c r="I1854" s="1" t="s">
        <v>21</v>
      </c>
      <c r="J1854" s="1" t="s">
        <v>23</v>
      </c>
      <c r="K1854" s="1">
        <v>35</v>
      </c>
      <c r="L1854" s="1">
        <v>71</v>
      </c>
      <c r="M1854" s="1">
        <v>111</v>
      </c>
      <c r="N1854" s="1">
        <v>96</v>
      </c>
      <c r="O1854" s="1">
        <v>5.7078908952409604</v>
      </c>
      <c r="P1854" s="1">
        <v>9.5639912566026393</v>
      </c>
      <c r="Q1854" s="1">
        <v>12.2708117243193</v>
      </c>
      <c r="R1854" s="1">
        <v>11.0857375567736</v>
      </c>
    </row>
    <row r="1855" spans="1:18">
      <c r="A1855" s="1" t="s">
        <v>2110</v>
      </c>
      <c r="B1855" s="1" t="s">
        <v>2101</v>
      </c>
      <c r="C1855" s="1" t="s">
        <v>2102</v>
      </c>
      <c r="D1855" s="1">
        <v>22</v>
      </c>
      <c r="E1855" s="1">
        <v>25</v>
      </c>
      <c r="F1855" s="1">
        <v>75463771</v>
      </c>
      <c r="G1855" s="1">
        <v>75463796</v>
      </c>
      <c r="H1855" s="1" t="s">
        <v>28</v>
      </c>
      <c r="I1855" s="1" t="s">
        <v>21</v>
      </c>
      <c r="J1855" s="1" t="s">
        <v>23</v>
      </c>
      <c r="K1855" s="1">
        <v>3</v>
      </c>
      <c r="L1855" s="1">
        <v>8</v>
      </c>
      <c r="M1855" s="1">
        <v>16</v>
      </c>
      <c r="N1855" s="1">
        <v>9</v>
      </c>
      <c r="O1855" s="1">
        <v>0.48924779102065402</v>
      </c>
      <c r="P1855" s="1">
        <v>1.07763281764537</v>
      </c>
      <c r="Q1855" s="1">
        <v>1.76876565395594</v>
      </c>
      <c r="R1855" s="1">
        <v>1.03928789594753</v>
      </c>
    </row>
    <row r="1856" spans="1:18">
      <c r="A1856" s="1" t="s">
        <v>2111</v>
      </c>
      <c r="B1856" s="1" t="s">
        <v>2101</v>
      </c>
      <c r="C1856" s="1" t="s">
        <v>2102</v>
      </c>
      <c r="D1856" s="1">
        <v>22</v>
      </c>
      <c r="E1856" s="1">
        <v>18</v>
      </c>
      <c r="F1856" s="1">
        <v>75463772</v>
      </c>
      <c r="G1856" s="1">
        <v>75463790</v>
      </c>
      <c r="H1856" s="1" t="s">
        <v>28</v>
      </c>
      <c r="I1856" s="1" t="s">
        <v>23</v>
      </c>
      <c r="J1856" s="1" t="s">
        <v>23</v>
      </c>
      <c r="K1856" s="1">
        <v>3</v>
      </c>
      <c r="L1856" s="1">
        <v>20</v>
      </c>
      <c r="M1856" s="1">
        <v>0</v>
      </c>
      <c r="N1856" s="1">
        <v>27</v>
      </c>
      <c r="O1856" s="1">
        <v>0.48924779102065402</v>
      </c>
      <c r="P1856" s="1">
        <v>2.6940820441134199</v>
      </c>
      <c r="Q1856" s="1">
        <v>0</v>
      </c>
      <c r="R1856" s="1">
        <v>3.1178636878425801</v>
      </c>
    </row>
    <row r="1857" spans="1:18">
      <c r="A1857" s="1" t="s">
        <v>2112</v>
      </c>
      <c r="B1857" s="1" t="s">
        <v>2101</v>
      </c>
      <c r="C1857" s="1" t="s">
        <v>2102</v>
      </c>
      <c r="D1857" s="1">
        <v>22</v>
      </c>
      <c r="E1857" s="1">
        <v>19</v>
      </c>
      <c r="F1857" s="1">
        <v>75463772</v>
      </c>
      <c r="G1857" s="1">
        <v>75463791</v>
      </c>
      <c r="H1857" s="1" t="s">
        <v>28</v>
      </c>
      <c r="I1857" s="1" t="s">
        <v>23</v>
      </c>
      <c r="J1857" s="1" t="s">
        <v>23</v>
      </c>
      <c r="K1857" s="1">
        <v>31</v>
      </c>
      <c r="L1857" s="1">
        <v>42</v>
      </c>
      <c r="M1857" s="1">
        <v>24</v>
      </c>
      <c r="N1857" s="1">
        <v>84</v>
      </c>
      <c r="O1857" s="1">
        <v>5.0555605072134204</v>
      </c>
      <c r="P1857" s="1">
        <v>5.6575722926381804</v>
      </c>
      <c r="Q1857" s="1">
        <v>2.6531484809339099</v>
      </c>
      <c r="R1857" s="1">
        <v>9.7000203621769092</v>
      </c>
    </row>
    <row r="1858" spans="1:18">
      <c r="A1858" s="1" t="s">
        <v>2113</v>
      </c>
      <c r="B1858" s="1" t="s">
        <v>2101</v>
      </c>
      <c r="C1858" s="1" t="s">
        <v>2102</v>
      </c>
      <c r="D1858" s="1">
        <v>22</v>
      </c>
      <c r="E1858" s="1">
        <v>20</v>
      </c>
      <c r="F1858" s="1">
        <v>75463772</v>
      </c>
      <c r="G1858" s="1">
        <v>75463792</v>
      </c>
      <c r="H1858" s="1" t="s">
        <v>28</v>
      </c>
      <c r="I1858" s="1" t="s">
        <v>23</v>
      </c>
      <c r="J1858" s="1" t="s">
        <v>23</v>
      </c>
      <c r="K1858" s="1">
        <v>155</v>
      </c>
      <c r="L1858" s="1">
        <v>436</v>
      </c>
      <c r="M1858" s="1">
        <v>158</v>
      </c>
      <c r="N1858" s="1">
        <v>467</v>
      </c>
      <c r="O1858" s="1">
        <v>25.277802536067099</v>
      </c>
      <c r="P1858" s="1">
        <v>58.730988561672604</v>
      </c>
      <c r="Q1858" s="1">
        <v>17.466560832814899</v>
      </c>
      <c r="R1858" s="1">
        <v>53.927494156388299</v>
      </c>
    </row>
    <row r="1859" spans="1:18">
      <c r="A1859" s="1" t="s">
        <v>2114</v>
      </c>
      <c r="B1859" s="1" t="s">
        <v>2101</v>
      </c>
      <c r="C1859" s="1" t="s">
        <v>2102</v>
      </c>
      <c r="D1859" s="1">
        <v>22</v>
      </c>
      <c r="E1859" s="1">
        <v>21</v>
      </c>
      <c r="F1859" s="1">
        <v>75463772</v>
      </c>
      <c r="G1859" s="1">
        <v>75463793</v>
      </c>
      <c r="H1859" s="1" t="s">
        <v>28</v>
      </c>
      <c r="I1859" s="1" t="s">
        <v>23</v>
      </c>
      <c r="J1859" s="1" t="s">
        <v>21</v>
      </c>
      <c r="K1859" s="1">
        <v>1701</v>
      </c>
      <c r="L1859" s="1">
        <v>2642</v>
      </c>
      <c r="M1859" s="1">
        <v>1879</v>
      </c>
      <c r="N1859" s="1">
        <v>3363</v>
      </c>
      <c r="O1859" s="1">
        <v>277.40349750871098</v>
      </c>
      <c r="P1859" s="1">
        <v>355.88823802738301</v>
      </c>
      <c r="Q1859" s="1">
        <v>207.719416486451</v>
      </c>
      <c r="R1859" s="1">
        <v>388.34724378572599</v>
      </c>
    </row>
    <row r="1860" spans="1:18">
      <c r="A1860" s="1" t="s">
        <v>2115</v>
      </c>
      <c r="B1860" s="1" t="s">
        <v>2101</v>
      </c>
      <c r="C1860" s="1" t="s">
        <v>2102</v>
      </c>
      <c r="D1860" s="1">
        <v>22</v>
      </c>
      <c r="E1860" s="1">
        <v>22</v>
      </c>
      <c r="F1860" s="1">
        <v>75463772</v>
      </c>
      <c r="G1860" s="1">
        <v>75463794</v>
      </c>
      <c r="H1860" s="1" t="s">
        <v>28</v>
      </c>
      <c r="I1860" s="1" t="s">
        <v>23</v>
      </c>
      <c r="J1860" s="1" t="s">
        <v>23</v>
      </c>
      <c r="K1860" s="1">
        <v>20</v>
      </c>
      <c r="L1860" s="1">
        <v>69</v>
      </c>
      <c r="M1860" s="1">
        <v>49</v>
      </c>
      <c r="N1860" s="1">
        <v>57</v>
      </c>
      <c r="O1860" s="1">
        <v>3.26165194013769</v>
      </c>
      <c r="P1860" s="1">
        <v>9.2945830521912995</v>
      </c>
      <c r="Q1860" s="1">
        <v>5.4168448152400703</v>
      </c>
      <c r="R1860" s="1">
        <v>6.58215667433433</v>
      </c>
    </row>
    <row r="1861" spans="1:18">
      <c r="A1861" s="1" t="s">
        <v>2116</v>
      </c>
      <c r="B1861" s="1" t="s">
        <v>2101</v>
      </c>
      <c r="C1861" s="1" t="s">
        <v>2102</v>
      </c>
      <c r="D1861" s="1">
        <v>22</v>
      </c>
      <c r="E1861" s="1">
        <v>23</v>
      </c>
      <c r="F1861" s="1">
        <v>75463772</v>
      </c>
      <c r="G1861" s="1">
        <v>75463795</v>
      </c>
      <c r="H1861" s="1" t="s">
        <v>28</v>
      </c>
      <c r="I1861" s="1" t="s">
        <v>23</v>
      </c>
      <c r="J1861" s="1" t="s">
        <v>23</v>
      </c>
      <c r="K1861" s="1">
        <v>6</v>
      </c>
      <c r="L1861" s="1">
        <v>7</v>
      </c>
      <c r="M1861" s="1">
        <v>0</v>
      </c>
      <c r="N1861" s="1">
        <v>8</v>
      </c>
      <c r="O1861" s="1">
        <v>0.97849558204130804</v>
      </c>
      <c r="P1861" s="1">
        <v>0.94292871543969703</v>
      </c>
      <c r="Q1861" s="1">
        <v>0</v>
      </c>
      <c r="R1861" s="1">
        <v>0.92381146306446804</v>
      </c>
    </row>
    <row r="1862" spans="1:18">
      <c r="A1862" s="1" t="s">
        <v>2117</v>
      </c>
      <c r="B1862" s="1" t="s">
        <v>2101</v>
      </c>
      <c r="C1862" s="1" t="s">
        <v>2102</v>
      </c>
      <c r="D1862" s="1">
        <v>22</v>
      </c>
      <c r="E1862" s="1">
        <v>19</v>
      </c>
      <c r="F1862" s="1">
        <v>75463773</v>
      </c>
      <c r="G1862" s="1">
        <v>75463792</v>
      </c>
      <c r="H1862" s="1" t="s">
        <v>28</v>
      </c>
      <c r="I1862" s="1" t="s">
        <v>23</v>
      </c>
      <c r="J1862" s="1" t="s">
        <v>23</v>
      </c>
      <c r="K1862" s="1">
        <v>4</v>
      </c>
      <c r="L1862" s="1">
        <v>0</v>
      </c>
      <c r="M1862" s="1">
        <v>0</v>
      </c>
      <c r="N1862" s="1">
        <v>9</v>
      </c>
      <c r="O1862" s="1">
        <v>0.65233038802753895</v>
      </c>
      <c r="P1862" s="1">
        <v>0</v>
      </c>
      <c r="Q1862" s="1">
        <v>0</v>
      </c>
      <c r="R1862" s="1">
        <v>1.03928789594753</v>
      </c>
    </row>
    <row r="1863" spans="1:18">
      <c r="A1863" s="1" t="s">
        <v>2118</v>
      </c>
      <c r="B1863" s="1" t="s">
        <v>2101</v>
      </c>
      <c r="C1863" s="1" t="s">
        <v>2102</v>
      </c>
      <c r="D1863" s="1">
        <v>22</v>
      </c>
      <c r="E1863" s="1">
        <v>20</v>
      </c>
      <c r="F1863" s="1">
        <v>75463773</v>
      </c>
      <c r="G1863" s="1">
        <v>75463793</v>
      </c>
      <c r="H1863" s="1" t="s">
        <v>28</v>
      </c>
      <c r="I1863" s="1" t="s">
        <v>23</v>
      </c>
      <c r="J1863" s="1" t="s">
        <v>21</v>
      </c>
      <c r="K1863" s="1">
        <v>18</v>
      </c>
      <c r="L1863" s="1">
        <v>26</v>
      </c>
      <c r="M1863" s="1">
        <v>18</v>
      </c>
      <c r="N1863" s="1">
        <v>51</v>
      </c>
      <c r="O1863" s="1">
        <v>2.93548674612392</v>
      </c>
      <c r="P1863" s="1">
        <v>3.5023066573474502</v>
      </c>
      <c r="Q1863" s="1">
        <v>1.9898613607004301</v>
      </c>
      <c r="R1863" s="1">
        <v>5.8892980770359804</v>
      </c>
    </row>
    <row r="1864" spans="1:18">
      <c r="A1864" s="1" t="s">
        <v>2119</v>
      </c>
      <c r="B1864" s="1" t="s">
        <v>2101</v>
      </c>
      <c r="C1864" s="1" t="s">
        <v>2102</v>
      </c>
      <c r="D1864" s="1">
        <v>22</v>
      </c>
      <c r="E1864" s="1">
        <v>19</v>
      </c>
      <c r="F1864" s="1">
        <v>75463774</v>
      </c>
      <c r="G1864" s="1">
        <v>75463793</v>
      </c>
      <c r="H1864" s="1" t="s">
        <v>28</v>
      </c>
      <c r="I1864" s="1" t="s">
        <v>23</v>
      </c>
      <c r="J1864" s="1" t="s">
        <v>21</v>
      </c>
      <c r="K1864" s="1">
        <v>11</v>
      </c>
      <c r="L1864" s="1">
        <v>19</v>
      </c>
      <c r="M1864" s="1">
        <v>7</v>
      </c>
      <c r="N1864" s="1">
        <v>15</v>
      </c>
      <c r="O1864" s="1">
        <v>1.79390856707573</v>
      </c>
      <c r="P1864" s="1">
        <v>2.55937794190775</v>
      </c>
      <c r="Q1864" s="1">
        <v>0.77383497360572395</v>
      </c>
      <c r="R1864" s="1">
        <v>1.7321464932458801</v>
      </c>
    </row>
    <row r="1865" spans="1:18">
      <c r="A1865" s="1" t="s">
        <v>2120</v>
      </c>
      <c r="B1865" s="1" t="s">
        <v>2101</v>
      </c>
      <c r="C1865" s="1" t="s">
        <v>2102</v>
      </c>
      <c r="D1865" s="1">
        <v>22</v>
      </c>
      <c r="E1865" s="1">
        <v>18</v>
      </c>
      <c r="F1865" s="1">
        <v>75463775</v>
      </c>
      <c r="G1865" s="1">
        <v>75463793</v>
      </c>
      <c r="H1865" s="1" t="s">
        <v>28</v>
      </c>
      <c r="I1865" s="1" t="s">
        <v>23</v>
      </c>
      <c r="J1865" s="1" t="s">
        <v>21</v>
      </c>
      <c r="K1865" s="1">
        <v>6</v>
      </c>
      <c r="L1865" s="1">
        <v>7</v>
      </c>
      <c r="M1865" s="1">
        <v>1</v>
      </c>
      <c r="N1865" s="1">
        <v>17</v>
      </c>
      <c r="O1865" s="1">
        <v>0.97849558204130804</v>
      </c>
      <c r="P1865" s="1">
        <v>0.94292871543969703</v>
      </c>
      <c r="Q1865" s="1">
        <v>0.110547853372246</v>
      </c>
      <c r="R1865" s="1">
        <v>1.9630993590119901</v>
      </c>
    </row>
    <row r="1866" spans="1:18">
      <c r="A1866" s="1" t="s">
        <v>2121</v>
      </c>
      <c r="B1866" s="1" t="s">
        <v>2122</v>
      </c>
      <c r="C1866" s="1" t="s">
        <v>2123</v>
      </c>
      <c r="D1866" s="1">
        <v>22</v>
      </c>
      <c r="E1866" s="1">
        <v>19</v>
      </c>
      <c r="F1866" s="1">
        <v>75463733</v>
      </c>
      <c r="G1866" s="1">
        <v>75463752</v>
      </c>
      <c r="H1866" s="1" t="s">
        <v>28</v>
      </c>
      <c r="I1866" s="1" t="s">
        <v>21</v>
      </c>
      <c r="J1866" s="1" t="s">
        <v>23</v>
      </c>
      <c r="K1866" s="1">
        <v>3</v>
      </c>
      <c r="L1866" s="1">
        <v>9</v>
      </c>
      <c r="M1866" s="1">
        <v>0</v>
      </c>
      <c r="N1866" s="1">
        <v>5</v>
      </c>
      <c r="O1866" s="1">
        <v>0.48924779102065402</v>
      </c>
      <c r="P1866" s="1">
        <v>1.2123369198510401</v>
      </c>
      <c r="Q1866" s="1">
        <v>0</v>
      </c>
      <c r="R1866" s="1">
        <v>0.577382164415293</v>
      </c>
    </row>
    <row r="1867" spans="1:18">
      <c r="A1867" s="1" t="s">
        <v>2124</v>
      </c>
      <c r="B1867" s="1" t="s">
        <v>2122</v>
      </c>
      <c r="C1867" s="1" t="s">
        <v>2123</v>
      </c>
      <c r="D1867" s="1">
        <v>22</v>
      </c>
      <c r="E1867" s="1">
        <v>20</v>
      </c>
      <c r="F1867" s="1">
        <v>75463733</v>
      </c>
      <c r="G1867" s="1">
        <v>75463753</v>
      </c>
      <c r="H1867" s="1" t="s">
        <v>28</v>
      </c>
      <c r="I1867" s="1" t="s">
        <v>21</v>
      </c>
      <c r="J1867" s="1" t="s">
        <v>23</v>
      </c>
      <c r="K1867" s="1">
        <v>2</v>
      </c>
      <c r="L1867" s="1">
        <v>16</v>
      </c>
      <c r="M1867" s="1">
        <v>0</v>
      </c>
      <c r="N1867" s="1">
        <v>24</v>
      </c>
      <c r="O1867" s="1">
        <v>0.32616519401376898</v>
      </c>
      <c r="P1867" s="1">
        <v>2.15526563529074</v>
      </c>
      <c r="Q1867" s="1">
        <v>0</v>
      </c>
      <c r="R1867" s="1">
        <v>2.7714343891933999</v>
      </c>
    </row>
    <row r="1868" spans="1:18">
      <c r="A1868" s="1" t="s">
        <v>2125</v>
      </c>
      <c r="B1868" s="1" t="s">
        <v>2122</v>
      </c>
      <c r="C1868" s="1" t="s">
        <v>2123</v>
      </c>
      <c r="D1868" s="1">
        <v>22</v>
      </c>
      <c r="E1868" s="1">
        <v>21</v>
      </c>
      <c r="F1868" s="1">
        <v>75463733</v>
      </c>
      <c r="G1868" s="1">
        <v>75463754</v>
      </c>
      <c r="H1868" s="1" t="s">
        <v>28</v>
      </c>
      <c r="I1868" s="1" t="s">
        <v>21</v>
      </c>
      <c r="J1868" s="1" t="s">
        <v>23</v>
      </c>
      <c r="K1868" s="1">
        <v>7</v>
      </c>
      <c r="L1868" s="1">
        <v>37</v>
      </c>
      <c r="M1868" s="1">
        <v>44</v>
      </c>
      <c r="N1868" s="1">
        <v>14</v>
      </c>
      <c r="O1868" s="1">
        <v>1.14157817904819</v>
      </c>
      <c r="P1868" s="1">
        <v>4.9840517816098302</v>
      </c>
      <c r="Q1868" s="1">
        <v>4.8641055483788396</v>
      </c>
      <c r="R1868" s="1">
        <v>1.6166700603628199</v>
      </c>
    </row>
    <row r="1869" spans="1:18">
      <c r="A1869" s="1" t="s">
        <v>2123</v>
      </c>
      <c r="B1869" s="1" t="s">
        <v>2122</v>
      </c>
      <c r="C1869" s="1" t="s">
        <v>2123</v>
      </c>
      <c r="D1869" s="1">
        <v>22</v>
      </c>
      <c r="E1869" s="1">
        <v>22</v>
      </c>
      <c r="F1869" s="1">
        <v>75463733</v>
      </c>
      <c r="G1869" s="1">
        <v>75463755</v>
      </c>
      <c r="H1869" s="1" t="s">
        <v>28</v>
      </c>
      <c r="I1869" s="1" t="s">
        <v>21</v>
      </c>
      <c r="J1869" s="1" t="s">
        <v>21</v>
      </c>
      <c r="K1869" s="1">
        <v>27</v>
      </c>
      <c r="L1869" s="1">
        <v>85</v>
      </c>
      <c r="M1869" s="1">
        <v>43</v>
      </c>
      <c r="N1869" s="1">
        <v>31</v>
      </c>
      <c r="O1869" s="1">
        <v>4.4032301191858902</v>
      </c>
      <c r="P1869" s="1">
        <v>11.449848687482</v>
      </c>
      <c r="Q1869" s="1">
        <v>4.7535576950065899</v>
      </c>
      <c r="R1869" s="1">
        <v>3.5797694193748102</v>
      </c>
    </row>
    <row r="1870" spans="1:18">
      <c r="A1870" s="1" t="s">
        <v>2126</v>
      </c>
      <c r="B1870" s="1" t="s">
        <v>2122</v>
      </c>
      <c r="C1870" s="1" t="s">
        <v>2123</v>
      </c>
      <c r="D1870" s="1">
        <v>22</v>
      </c>
      <c r="E1870" s="1">
        <v>23</v>
      </c>
      <c r="F1870" s="1">
        <v>75463733</v>
      </c>
      <c r="G1870" s="1">
        <v>75463756</v>
      </c>
      <c r="H1870" s="1" t="s">
        <v>28</v>
      </c>
      <c r="I1870" s="1" t="s">
        <v>21</v>
      </c>
      <c r="J1870" s="1" t="s">
        <v>23</v>
      </c>
      <c r="K1870" s="1">
        <v>15</v>
      </c>
      <c r="L1870" s="1">
        <v>20</v>
      </c>
      <c r="M1870" s="1">
        <v>9</v>
      </c>
      <c r="N1870" s="1">
        <v>7</v>
      </c>
      <c r="O1870" s="1">
        <v>2.4462389551032699</v>
      </c>
      <c r="P1870" s="1">
        <v>2.6940820441134199</v>
      </c>
      <c r="Q1870" s="1">
        <v>0.99493068035021603</v>
      </c>
      <c r="R1870" s="1">
        <v>0.80833503018140995</v>
      </c>
    </row>
    <row r="1871" spans="1:18">
      <c r="A1871" s="1" t="s">
        <v>2127</v>
      </c>
      <c r="B1871" s="1" t="s">
        <v>2128</v>
      </c>
      <c r="C1871" s="1" t="s">
        <v>2129</v>
      </c>
      <c r="D1871" s="1">
        <v>23</v>
      </c>
      <c r="E1871" s="1">
        <v>26</v>
      </c>
      <c r="F1871" s="1">
        <v>19146329</v>
      </c>
      <c r="G1871" s="1">
        <v>19146303</v>
      </c>
      <c r="H1871" s="1" t="s">
        <v>20</v>
      </c>
      <c r="I1871" s="1" t="s">
        <v>21</v>
      </c>
      <c r="J1871" s="1" t="s">
        <v>23</v>
      </c>
      <c r="K1871" s="1">
        <v>26</v>
      </c>
      <c r="L1871" s="1">
        <v>24</v>
      </c>
      <c r="M1871" s="1">
        <v>32</v>
      </c>
      <c r="N1871" s="1">
        <v>17</v>
      </c>
      <c r="O1871" s="1">
        <v>4.2401475221789999</v>
      </c>
      <c r="P1871" s="1">
        <v>3.23289845293611</v>
      </c>
      <c r="Q1871" s="1">
        <v>3.53753130791188</v>
      </c>
      <c r="R1871" s="1">
        <v>1.9630993590119901</v>
      </c>
    </row>
    <row r="1872" spans="1:18">
      <c r="A1872" s="1" t="s">
        <v>2130</v>
      </c>
      <c r="B1872" s="1" t="s">
        <v>2128</v>
      </c>
      <c r="C1872" s="1" t="s">
        <v>2129</v>
      </c>
      <c r="D1872" s="1">
        <v>23</v>
      </c>
      <c r="E1872" s="1">
        <v>25</v>
      </c>
      <c r="F1872" s="1">
        <v>19146329</v>
      </c>
      <c r="G1872" s="1">
        <v>19146304</v>
      </c>
      <c r="H1872" s="1" t="s">
        <v>20</v>
      </c>
      <c r="I1872" s="1" t="s">
        <v>21</v>
      </c>
      <c r="J1872" s="1" t="s">
        <v>23</v>
      </c>
      <c r="K1872" s="1">
        <v>116</v>
      </c>
      <c r="L1872" s="1">
        <v>107</v>
      </c>
      <c r="M1872" s="1">
        <v>235</v>
      </c>
      <c r="N1872" s="1">
        <v>128</v>
      </c>
      <c r="O1872" s="1">
        <v>18.917581252798598</v>
      </c>
      <c r="P1872" s="1">
        <v>14.4133389360068</v>
      </c>
      <c r="Q1872" s="1">
        <v>25.978745542477899</v>
      </c>
      <c r="R1872" s="1">
        <v>14.780983409031499</v>
      </c>
    </row>
    <row r="1873" spans="1:18">
      <c r="A1873" s="1" t="s">
        <v>2131</v>
      </c>
      <c r="B1873" s="1" t="s">
        <v>2128</v>
      </c>
      <c r="C1873" s="1" t="s">
        <v>2129</v>
      </c>
      <c r="D1873" s="1">
        <v>23</v>
      </c>
      <c r="E1873" s="1">
        <v>23</v>
      </c>
      <c r="F1873" s="1">
        <v>19146328</v>
      </c>
      <c r="G1873" s="1">
        <v>19146305</v>
      </c>
      <c r="H1873" s="1" t="s">
        <v>20</v>
      </c>
      <c r="I1873" s="1" t="s">
        <v>23</v>
      </c>
      <c r="J1873" s="1" t="s">
        <v>23</v>
      </c>
      <c r="K1873" s="1">
        <v>41</v>
      </c>
      <c r="L1873" s="1">
        <v>49</v>
      </c>
      <c r="M1873" s="1">
        <v>95</v>
      </c>
      <c r="N1873" s="1">
        <v>57</v>
      </c>
      <c r="O1873" s="1">
        <v>6.6863864772822703</v>
      </c>
      <c r="P1873" s="1">
        <v>6.6005010080778801</v>
      </c>
      <c r="Q1873" s="1">
        <v>10.5020460703634</v>
      </c>
      <c r="R1873" s="1">
        <v>6.58215667433433</v>
      </c>
    </row>
    <row r="1874" spans="1:18">
      <c r="A1874" s="1" t="s">
        <v>2132</v>
      </c>
      <c r="B1874" s="1" t="s">
        <v>2128</v>
      </c>
      <c r="C1874" s="1" t="s">
        <v>2129</v>
      </c>
      <c r="D1874" s="1">
        <v>23</v>
      </c>
      <c r="E1874" s="1">
        <v>24</v>
      </c>
      <c r="F1874" s="1">
        <v>19146329</v>
      </c>
      <c r="G1874" s="1">
        <v>19146305</v>
      </c>
      <c r="H1874" s="1" t="s">
        <v>20</v>
      </c>
      <c r="I1874" s="1" t="s">
        <v>21</v>
      </c>
      <c r="J1874" s="1" t="s">
        <v>23</v>
      </c>
      <c r="K1874" s="1">
        <v>1991</v>
      </c>
      <c r="L1874" s="1">
        <v>1441</v>
      </c>
      <c r="M1874" s="1">
        <v>3309</v>
      </c>
      <c r="N1874" s="1">
        <v>1565</v>
      </c>
      <c r="O1874" s="1">
        <v>324.69745064070702</v>
      </c>
      <c r="P1874" s="1">
        <v>194.108611278372</v>
      </c>
      <c r="Q1874" s="1">
        <v>365.80284680876298</v>
      </c>
      <c r="R1874" s="1">
        <v>180.72061746198699</v>
      </c>
    </row>
    <row r="1875" spans="1:18">
      <c r="A1875" s="1" t="s">
        <v>2133</v>
      </c>
      <c r="B1875" s="1" t="s">
        <v>2128</v>
      </c>
      <c r="C1875" s="1" t="s">
        <v>2129</v>
      </c>
      <c r="D1875" s="1">
        <v>23</v>
      </c>
      <c r="E1875" s="1">
        <v>20</v>
      </c>
      <c r="F1875" s="1">
        <v>19146326</v>
      </c>
      <c r="G1875" s="1">
        <v>19146306</v>
      </c>
      <c r="H1875" s="1" t="s">
        <v>20</v>
      </c>
      <c r="I1875" s="1" t="s">
        <v>23</v>
      </c>
      <c r="J1875" s="1" t="s">
        <v>21</v>
      </c>
      <c r="K1875" s="1">
        <v>4</v>
      </c>
      <c r="L1875" s="1">
        <v>7</v>
      </c>
      <c r="M1875" s="1">
        <v>0</v>
      </c>
      <c r="N1875" s="1">
        <v>14</v>
      </c>
      <c r="O1875" s="1">
        <v>0.65233038802753895</v>
      </c>
      <c r="P1875" s="1">
        <v>0.94292871543969703</v>
      </c>
      <c r="Q1875" s="1">
        <v>0</v>
      </c>
      <c r="R1875" s="1">
        <v>1.6166700603628199</v>
      </c>
    </row>
    <row r="1876" spans="1:18">
      <c r="A1876" s="1" t="s">
        <v>2134</v>
      </c>
      <c r="B1876" s="1" t="s">
        <v>2128</v>
      </c>
      <c r="C1876" s="1" t="s">
        <v>2129</v>
      </c>
      <c r="D1876" s="1">
        <v>23</v>
      </c>
      <c r="E1876" s="1">
        <v>22</v>
      </c>
      <c r="F1876" s="1">
        <v>19146328</v>
      </c>
      <c r="G1876" s="1">
        <v>19146306</v>
      </c>
      <c r="H1876" s="1" t="s">
        <v>20</v>
      </c>
      <c r="I1876" s="1" t="s">
        <v>23</v>
      </c>
      <c r="J1876" s="1" t="s">
        <v>21</v>
      </c>
      <c r="K1876" s="1">
        <v>206</v>
      </c>
      <c r="L1876" s="1">
        <v>203</v>
      </c>
      <c r="M1876" s="1">
        <v>368</v>
      </c>
      <c r="N1876" s="1">
        <v>151</v>
      </c>
      <c r="O1876" s="1">
        <v>33.595014983418203</v>
      </c>
      <c r="P1876" s="1">
        <v>27.344932747751201</v>
      </c>
      <c r="Q1876" s="1">
        <v>40.681610040986598</v>
      </c>
      <c r="R1876" s="1">
        <v>17.436941365341799</v>
      </c>
    </row>
    <row r="1877" spans="1:18">
      <c r="A1877" s="1" t="s">
        <v>2129</v>
      </c>
      <c r="B1877" s="1" t="s">
        <v>2128</v>
      </c>
      <c r="C1877" s="1" t="s">
        <v>2129</v>
      </c>
      <c r="D1877" s="1">
        <v>23</v>
      </c>
      <c r="E1877" s="1">
        <v>23</v>
      </c>
      <c r="F1877" s="1">
        <v>19146329</v>
      </c>
      <c r="G1877" s="1">
        <v>19146306</v>
      </c>
      <c r="H1877" s="1" t="s">
        <v>20</v>
      </c>
      <c r="I1877" s="1" t="s">
        <v>21</v>
      </c>
      <c r="J1877" s="1" t="s">
        <v>21</v>
      </c>
      <c r="K1877" s="1">
        <v>9959</v>
      </c>
      <c r="L1877" s="1">
        <v>7253</v>
      </c>
      <c r="M1877" s="1">
        <v>14897</v>
      </c>
      <c r="N1877" s="1">
        <v>5479</v>
      </c>
      <c r="O1877" s="1">
        <v>1624.13958359156</v>
      </c>
      <c r="P1877" s="1">
        <v>977.008853297732</v>
      </c>
      <c r="Q1877" s="1">
        <v>1646.8313716863499</v>
      </c>
      <c r="R1877" s="1">
        <v>632.69537576627704</v>
      </c>
    </row>
    <row r="1878" spans="1:18">
      <c r="A1878" s="1" t="s">
        <v>2135</v>
      </c>
      <c r="B1878" s="1" t="s">
        <v>2128</v>
      </c>
      <c r="C1878" s="1" t="s">
        <v>2129</v>
      </c>
      <c r="D1878" s="1">
        <v>23</v>
      </c>
      <c r="E1878" s="1">
        <v>21</v>
      </c>
      <c r="F1878" s="1">
        <v>19146328</v>
      </c>
      <c r="G1878" s="1">
        <v>19146307</v>
      </c>
      <c r="H1878" s="1" t="s">
        <v>20</v>
      </c>
      <c r="I1878" s="1" t="s">
        <v>23</v>
      </c>
      <c r="J1878" s="1" t="s">
        <v>23</v>
      </c>
      <c r="K1878" s="1">
        <v>152</v>
      </c>
      <c r="L1878" s="1">
        <v>493</v>
      </c>
      <c r="M1878" s="1">
        <v>200</v>
      </c>
      <c r="N1878" s="1">
        <v>357</v>
      </c>
      <c r="O1878" s="1">
        <v>24.7885547450465</v>
      </c>
      <c r="P1878" s="1">
        <v>66.409122387395797</v>
      </c>
      <c r="Q1878" s="1">
        <v>22.109570674449301</v>
      </c>
      <c r="R1878" s="1">
        <v>41.225086539251897</v>
      </c>
    </row>
    <row r="1879" spans="1:18">
      <c r="A1879" s="1" t="s">
        <v>2136</v>
      </c>
      <c r="B1879" s="1" t="s">
        <v>2128</v>
      </c>
      <c r="C1879" s="1" t="s">
        <v>2129</v>
      </c>
      <c r="D1879" s="1">
        <v>23</v>
      </c>
      <c r="E1879" s="1">
        <v>22</v>
      </c>
      <c r="F1879" s="1">
        <v>19146329</v>
      </c>
      <c r="G1879" s="1">
        <v>19146307</v>
      </c>
      <c r="H1879" s="1" t="s">
        <v>20</v>
      </c>
      <c r="I1879" s="1" t="s">
        <v>21</v>
      </c>
      <c r="J1879" s="1" t="s">
        <v>23</v>
      </c>
      <c r="K1879" s="1">
        <v>6878</v>
      </c>
      <c r="L1879" s="1">
        <v>20975</v>
      </c>
      <c r="M1879" s="1">
        <v>9719</v>
      </c>
      <c r="N1879" s="1">
        <v>10587</v>
      </c>
      <c r="O1879" s="1">
        <v>1121.6821022133499</v>
      </c>
      <c r="P1879" s="1">
        <v>2825.4185437639499</v>
      </c>
      <c r="Q1879" s="1">
        <v>1074.41458692486</v>
      </c>
      <c r="R1879" s="1">
        <v>1222.5489949329401</v>
      </c>
    </row>
    <row r="1880" spans="1:18">
      <c r="A1880" s="1" t="s">
        <v>2137</v>
      </c>
      <c r="B1880" s="1" t="s">
        <v>2128</v>
      </c>
      <c r="C1880" s="1" t="s">
        <v>2129</v>
      </c>
      <c r="D1880" s="1">
        <v>23</v>
      </c>
      <c r="E1880" s="1">
        <v>23</v>
      </c>
      <c r="F1880" s="1">
        <v>19146330</v>
      </c>
      <c r="G1880" s="1">
        <v>19146307</v>
      </c>
      <c r="H1880" s="1" t="s">
        <v>20</v>
      </c>
      <c r="I1880" s="1" t="s">
        <v>23</v>
      </c>
      <c r="J1880" s="1" t="s">
        <v>23</v>
      </c>
      <c r="K1880" s="1">
        <v>3</v>
      </c>
      <c r="L1880" s="1">
        <v>13</v>
      </c>
      <c r="M1880" s="1">
        <v>3</v>
      </c>
      <c r="N1880" s="1">
        <v>7</v>
      </c>
      <c r="O1880" s="1">
        <v>0.48924779102065402</v>
      </c>
      <c r="P1880" s="1">
        <v>1.75115332867372</v>
      </c>
      <c r="Q1880" s="1">
        <v>0.33164356011673901</v>
      </c>
      <c r="R1880" s="1">
        <v>0.80833503018140995</v>
      </c>
    </row>
    <row r="1881" spans="1:18">
      <c r="A1881" s="1" t="s">
        <v>2138</v>
      </c>
      <c r="B1881" s="1" t="s">
        <v>2128</v>
      </c>
      <c r="C1881" s="1" t="s">
        <v>2129</v>
      </c>
      <c r="D1881" s="1">
        <v>23</v>
      </c>
      <c r="E1881" s="1">
        <v>20</v>
      </c>
      <c r="F1881" s="1">
        <v>19146328</v>
      </c>
      <c r="G1881" s="1">
        <v>19146308</v>
      </c>
      <c r="H1881" s="1" t="s">
        <v>20</v>
      </c>
      <c r="I1881" s="1" t="s">
        <v>23</v>
      </c>
      <c r="J1881" s="1" t="s">
        <v>23</v>
      </c>
      <c r="K1881" s="1">
        <v>25</v>
      </c>
      <c r="L1881" s="1">
        <v>275</v>
      </c>
      <c r="M1881" s="1">
        <v>60</v>
      </c>
      <c r="N1881" s="1">
        <v>129</v>
      </c>
      <c r="O1881" s="1">
        <v>4.0770649251721203</v>
      </c>
      <c r="P1881" s="1">
        <v>37.043628106559503</v>
      </c>
      <c r="Q1881" s="1">
        <v>6.6328712023347798</v>
      </c>
      <c r="R1881" s="1">
        <v>14.896459841914499</v>
      </c>
    </row>
    <row r="1882" spans="1:18">
      <c r="A1882" s="1" t="s">
        <v>2139</v>
      </c>
      <c r="B1882" s="1" t="s">
        <v>2128</v>
      </c>
      <c r="C1882" s="1" t="s">
        <v>2129</v>
      </c>
      <c r="D1882" s="1">
        <v>23</v>
      </c>
      <c r="E1882" s="1">
        <v>21</v>
      </c>
      <c r="F1882" s="1">
        <v>19146329</v>
      </c>
      <c r="G1882" s="1">
        <v>19146308</v>
      </c>
      <c r="H1882" s="1" t="s">
        <v>20</v>
      </c>
      <c r="I1882" s="1" t="s">
        <v>21</v>
      </c>
      <c r="J1882" s="1" t="s">
        <v>23</v>
      </c>
      <c r="K1882" s="1">
        <v>1301</v>
      </c>
      <c r="L1882" s="1">
        <v>8807</v>
      </c>
      <c r="M1882" s="1">
        <v>1934</v>
      </c>
      <c r="N1882" s="1">
        <v>4548</v>
      </c>
      <c r="O1882" s="1">
        <v>212.170458705957</v>
      </c>
      <c r="P1882" s="1">
        <v>1186.3390281253501</v>
      </c>
      <c r="Q1882" s="1">
        <v>213.79954842192399</v>
      </c>
      <c r="R1882" s="1">
        <v>525.18681675214998</v>
      </c>
    </row>
    <row r="1883" spans="1:18">
      <c r="A1883" s="1" t="s">
        <v>2140</v>
      </c>
      <c r="B1883" s="1" t="s">
        <v>2128</v>
      </c>
      <c r="C1883" s="1" t="s">
        <v>2129</v>
      </c>
      <c r="D1883" s="1">
        <v>23</v>
      </c>
      <c r="E1883" s="1">
        <v>19</v>
      </c>
      <c r="F1883" s="1">
        <v>19146328</v>
      </c>
      <c r="G1883" s="1">
        <v>19146309</v>
      </c>
      <c r="H1883" s="1" t="s">
        <v>20</v>
      </c>
      <c r="I1883" s="1" t="s">
        <v>23</v>
      </c>
      <c r="J1883" s="1" t="s">
        <v>23</v>
      </c>
      <c r="K1883" s="1">
        <v>12</v>
      </c>
      <c r="L1883" s="1">
        <v>30</v>
      </c>
      <c r="M1883" s="1">
        <v>13</v>
      </c>
      <c r="N1883" s="1">
        <v>37</v>
      </c>
      <c r="O1883" s="1">
        <v>1.9569911640826201</v>
      </c>
      <c r="P1883" s="1">
        <v>4.0411230661701296</v>
      </c>
      <c r="Q1883" s="1">
        <v>1.4371220938392</v>
      </c>
      <c r="R1883" s="1">
        <v>4.2726280166731598</v>
      </c>
    </row>
    <row r="1884" spans="1:18">
      <c r="A1884" s="1" t="s">
        <v>2141</v>
      </c>
      <c r="B1884" s="1" t="s">
        <v>2128</v>
      </c>
      <c r="C1884" s="1" t="s">
        <v>2129</v>
      </c>
      <c r="D1884" s="1">
        <v>23</v>
      </c>
      <c r="E1884" s="1">
        <v>20</v>
      </c>
      <c r="F1884" s="1">
        <v>19146329</v>
      </c>
      <c r="G1884" s="1">
        <v>19146309</v>
      </c>
      <c r="H1884" s="1" t="s">
        <v>20</v>
      </c>
      <c r="I1884" s="1" t="s">
        <v>21</v>
      </c>
      <c r="J1884" s="1" t="s">
        <v>23</v>
      </c>
      <c r="K1884" s="1">
        <v>417</v>
      </c>
      <c r="L1884" s="1">
        <v>1686</v>
      </c>
      <c r="M1884" s="1">
        <v>474</v>
      </c>
      <c r="N1884" s="1">
        <v>1165</v>
      </c>
      <c r="O1884" s="1">
        <v>68.005442951870904</v>
      </c>
      <c r="P1884" s="1">
        <v>227.11111631876099</v>
      </c>
      <c r="Q1884" s="1">
        <v>52.399682498444697</v>
      </c>
      <c r="R1884" s="1">
        <v>134.530044308763</v>
      </c>
    </row>
    <row r="1885" spans="1:18">
      <c r="A1885" s="1" t="s">
        <v>2142</v>
      </c>
      <c r="B1885" s="1" t="s">
        <v>2128</v>
      </c>
      <c r="C1885" s="1" t="s">
        <v>2129</v>
      </c>
      <c r="D1885" s="1">
        <v>23</v>
      </c>
      <c r="E1885" s="1">
        <v>19</v>
      </c>
      <c r="F1885" s="1">
        <v>19146329</v>
      </c>
      <c r="G1885" s="1">
        <v>19146310</v>
      </c>
      <c r="H1885" s="1" t="s">
        <v>20</v>
      </c>
      <c r="I1885" s="1" t="s">
        <v>21</v>
      </c>
      <c r="J1885" s="1" t="s">
        <v>23</v>
      </c>
      <c r="K1885" s="1">
        <v>89</v>
      </c>
      <c r="L1885" s="1">
        <v>291</v>
      </c>
      <c r="M1885" s="1">
        <v>119</v>
      </c>
      <c r="N1885" s="1">
        <v>211</v>
      </c>
      <c r="O1885" s="1">
        <v>14.514351133612699</v>
      </c>
      <c r="P1885" s="1">
        <v>39.198893741850299</v>
      </c>
      <c r="Q1885" s="1">
        <v>13.155194551297299</v>
      </c>
      <c r="R1885" s="1">
        <v>24.3655273383253</v>
      </c>
    </row>
    <row r="1886" spans="1:18">
      <c r="A1886" s="1" t="s">
        <v>2143</v>
      </c>
      <c r="B1886" s="1" t="s">
        <v>2128</v>
      </c>
      <c r="C1886" s="1" t="s">
        <v>2129</v>
      </c>
      <c r="D1886" s="1">
        <v>23</v>
      </c>
      <c r="E1886" s="1">
        <v>18</v>
      </c>
      <c r="F1886" s="1">
        <v>19146329</v>
      </c>
      <c r="G1886" s="1">
        <v>19146311</v>
      </c>
      <c r="H1886" s="1" t="s">
        <v>20</v>
      </c>
      <c r="I1886" s="1" t="s">
        <v>21</v>
      </c>
      <c r="J1886" s="1" t="s">
        <v>23</v>
      </c>
      <c r="K1886" s="1">
        <v>27</v>
      </c>
      <c r="L1886" s="1">
        <v>40</v>
      </c>
      <c r="M1886" s="1">
        <v>52</v>
      </c>
      <c r="N1886" s="1">
        <v>88</v>
      </c>
      <c r="O1886" s="1">
        <v>4.4032301191858902</v>
      </c>
      <c r="P1886" s="1">
        <v>5.3881640882268398</v>
      </c>
      <c r="Q1886" s="1">
        <v>5.7484883753568097</v>
      </c>
      <c r="R1886" s="1">
        <v>10.1619260937091</v>
      </c>
    </row>
    <row r="1887" spans="1:18">
      <c r="A1887" s="1" t="s">
        <v>2144</v>
      </c>
      <c r="B1887" s="1" t="s">
        <v>2145</v>
      </c>
      <c r="C1887" s="1" t="s">
        <v>2146</v>
      </c>
      <c r="D1887" s="1">
        <v>26</v>
      </c>
      <c r="E1887" s="1">
        <v>29</v>
      </c>
      <c r="F1887" s="1">
        <v>19146369</v>
      </c>
      <c r="G1887" s="1">
        <v>19146340</v>
      </c>
      <c r="H1887" s="1" t="s">
        <v>20</v>
      </c>
      <c r="I1887" s="1" t="s">
        <v>21</v>
      </c>
      <c r="J1887" s="1" t="s">
        <v>23</v>
      </c>
      <c r="K1887" s="1">
        <v>10</v>
      </c>
      <c r="L1887" s="1">
        <v>5</v>
      </c>
      <c r="M1887" s="1">
        <v>5</v>
      </c>
      <c r="N1887" s="1">
        <v>3</v>
      </c>
      <c r="O1887" s="1">
        <v>1.6308259700688501</v>
      </c>
      <c r="P1887" s="1">
        <v>0.67352051102835497</v>
      </c>
      <c r="Q1887" s="1">
        <v>0.55273926686123098</v>
      </c>
      <c r="R1887" s="1">
        <v>0.34642929864917499</v>
      </c>
    </row>
    <row r="1888" spans="1:18">
      <c r="A1888" s="1" t="s">
        <v>2147</v>
      </c>
      <c r="B1888" s="1" t="s">
        <v>2145</v>
      </c>
      <c r="C1888" s="1" t="s">
        <v>2146</v>
      </c>
      <c r="D1888" s="1">
        <v>26</v>
      </c>
      <c r="E1888" s="1">
        <v>21</v>
      </c>
      <c r="F1888" s="1">
        <v>19146362</v>
      </c>
      <c r="G1888" s="1">
        <v>19146341</v>
      </c>
      <c r="H1888" s="1" t="s">
        <v>20</v>
      </c>
      <c r="I1888" s="1" t="s">
        <v>23</v>
      </c>
      <c r="J1888" s="1" t="s">
        <v>23</v>
      </c>
      <c r="K1888" s="1">
        <v>4</v>
      </c>
      <c r="L1888" s="1">
        <v>9</v>
      </c>
      <c r="M1888" s="1">
        <v>3</v>
      </c>
      <c r="N1888" s="1">
        <v>7</v>
      </c>
      <c r="O1888" s="1">
        <v>0.65233038802753895</v>
      </c>
      <c r="P1888" s="1">
        <v>1.2123369198510401</v>
      </c>
      <c r="Q1888" s="1">
        <v>0.33164356011673901</v>
      </c>
      <c r="R1888" s="1">
        <v>0.80833503018140995</v>
      </c>
    </row>
    <row r="1889" spans="1:18">
      <c r="A1889" s="1" t="s">
        <v>2148</v>
      </c>
      <c r="B1889" s="1" t="s">
        <v>2145</v>
      </c>
      <c r="C1889" s="1" t="s">
        <v>2146</v>
      </c>
      <c r="D1889" s="1">
        <v>26</v>
      </c>
      <c r="E1889" s="1">
        <v>22</v>
      </c>
      <c r="F1889" s="1">
        <v>19146363</v>
      </c>
      <c r="G1889" s="1">
        <v>19146341</v>
      </c>
      <c r="H1889" s="1" t="s">
        <v>20</v>
      </c>
      <c r="I1889" s="1" t="s">
        <v>23</v>
      </c>
      <c r="J1889" s="1" t="s">
        <v>23</v>
      </c>
      <c r="K1889" s="1">
        <v>24</v>
      </c>
      <c r="L1889" s="1">
        <v>29</v>
      </c>
      <c r="M1889" s="1">
        <v>40</v>
      </c>
      <c r="N1889" s="1">
        <v>24</v>
      </c>
      <c r="O1889" s="1">
        <v>3.91398232816523</v>
      </c>
      <c r="P1889" s="1">
        <v>3.9064189639644602</v>
      </c>
      <c r="Q1889" s="1">
        <v>4.4219141348898496</v>
      </c>
      <c r="R1889" s="1">
        <v>2.7714343891933999</v>
      </c>
    </row>
    <row r="1890" spans="1:18">
      <c r="A1890" s="1" t="s">
        <v>2149</v>
      </c>
      <c r="B1890" s="1" t="s">
        <v>2145</v>
      </c>
      <c r="C1890" s="1" t="s">
        <v>2146</v>
      </c>
      <c r="D1890" s="1">
        <v>26</v>
      </c>
      <c r="E1890" s="1">
        <v>28</v>
      </c>
      <c r="F1890" s="1">
        <v>19146369</v>
      </c>
      <c r="G1890" s="1">
        <v>19146341</v>
      </c>
      <c r="H1890" s="1" t="s">
        <v>20</v>
      </c>
      <c r="I1890" s="1" t="s">
        <v>21</v>
      </c>
      <c r="J1890" s="1" t="s">
        <v>23</v>
      </c>
      <c r="K1890" s="1">
        <v>47</v>
      </c>
      <c r="L1890" s="1">
        <v>16</v>
      </c>
      <c r="M1890" s="1">
        <v>75</v>
      </c>
      <c r="N1890" s="1">
        <v>32</v>
      </c>
      <c r="O1890" s="1">
        <v>7.6648820593235802</v>
      </c>
      <c r="P1890" s="1">
        <v>2.15526563529074</v>
      </c>
      <c r="Q1890" s="1">
        <v>8.2910890029184703</v>
      </c>
      <c r="R1890" s="1">
        <v>3.6952458522578699</v>
      </c>
    </row>
    <row r="1891" spans="1:18">
      <c r="A1891" s="1" t="s">
        <v>2150</v>
      </c>
      <c r="B1891" s="1" t="s">
        <v>2145</v>
      </c>
      <c r="C1891" s="1" t="s">
        <v>2146</v>
      </c>
      <c r="D1891" s="1">
        <v>26</v>
      </c>
      <c r="E1891" s="1">
        <v>20</v>
      </c>
      <c r="F1891" s="1">
        <v>19146362</v>
      </c>
      <c r="G1891" s="1">
        <v>19146342</v>
      </c>
      <c r="H1891" s="1" t="s">
        <v>20</v>
      </c>
      <c r="I1891" s="1" t="s">
        <v>23</v>
      </c>
      <c r="J1891" s="1" t="s">
        <v>23</v>
      </c>
      <c r="K1891" s="1">
        <v>1</v>
      </c>
      <c r="L1891" s="1">
        <v>11</v>
      </c>
      <c r="M1891" s="1">
        <v>4</v>
      </c>
      <c r="N1891" s="1">
        <v>0</v>
      </c>
      <c r="O1891" s="1">
        <v>0.16308259700688499</v>
      </c>
      <c r="P1891" s="1">
        <v>1.48174512426238</v>
      </c>
      <c r="Q1891" s="1">
        <v>0.442191413488985</v>
      </c>
      <c r="R1891" s="1">
        <v>0</v>
      </c>
    </row>
    <row r="1892" spans="1:18">
      <c r="A1892" s="1" t="s">
        <v>2151</v>
      </c>
      <c r="B1892" s="1" t="s">
        <v>2145</v>
      </c>
      <c r="C1892" s="1" t="s">
        <v>2146</v>
      </c>
      <c r="D1892" s="1">
        <v>26</v>
      </c>
      <c r="E1892" s="1">
        <v>21</v>
      </c>
      <c r="F1892" s="1">
        <v>19146363</v>
      </c>
      <c r="G1892" s="1">
        <v>19146342</v>
      </c>
      <c r="H1892" s="1" t="s">
        <v>20</v>
      </c>
      <c r="I1892" s="1" t="s">
        <v>23</v>
      </c>
      <c r="J1892" s="1" t="s">
        <v>23</v>
      </c>
      <c r="K1892" s="1">
        <v>25</v>
      </c>
      <c r="L1892" s="1">
        <v>52</v>
      </c>
      <c r="M1892" s="1">
        <v>48</v>
      </c>
      <c r="N1892" s="1">
        <v>51</v>
      </c>
      <c r="O1892" s="1">
        <v>4.0770649251721203</v>
      </c>
      <c r="P1892" s="1">
        <v>7.0046133146949003</v>
      </c>
      <c r="Q1892" s="1">
        <v>5.3062969618678197</v>
      </c>
      <c r="R1892" s="1">
        <v>5.8892980770359804</v>
      </c>
    </row>
    <row r="1893" spans="1:18">
      <c r="A1893" s="1" t="s">
        <v>2152</v>
      </c>
      <c r="B1893" s="1" t="s">
        <v>2145</v>
      </c>
      <c r="C1893" s="1" t="s">
        <v>2146</v>
      </c>
      <c r="D1893" s="1">
        <v>26</v>
      </c>
      <c r="E1893" s="1">
        <v>22</v>
      </c>
      <c r="F1893" s="1">
        <v>19146364</v>
      </c>
      <c r="G1893" s="1">
        <v>19146342</v>
      </c>
      <c r="H1893" s="1" t="s">
        <v>20</v>
      </c>
      <c r="I1893" s="1" t="s">
        <v>23</v>
      </c>
      <c r="J1893" s="1" t="s">
        <v>23</v>
      </c>
      <c r="K1893" s="1">
        <v>1</v>
      </c>
      <c r="L1893" s="1">
        <v>8</v>
      </c>
      <c r="M1893" s="1">
        <v>0</v>
      </c>
      <c r="N1893" s="1">
        <v>0</v>
      </c>
      <c r="O1893" s="1">
        <v>0.16308259700688499</v>
      </c>
      <c r="P1893" s="1">
        <v>1.07763281764537</v>
      </c>
      <c r="Q1893" s="1">
        <v>0</v>
      </c>
      <c r="R1893" s="1">
        <v>0</v>
      </c>
    </row>
    <row r="1894" spans="1:18">
      <c r="A1894" s="1" t="s">
        <v>2153</v>
      </c>
      <c r="B1894" s="1" t="s">
        <v>2145</v>
      </c>
      <c r="C1894" s="1" t="s">
        <v>2146</v>
      </c>
      <c r="D1894" s="1">
        <v>26</v>
      </c>
      <c r="E1894" s="1">
        <v>26</v>
      </c>
      <c r="F1894" s="1">
        <v>19146368</v>
      </c>
      <c r="G1894" s="1">
        <v>19146342</v>
      </c>
      <c r="H1894" s="1" t="s">
        <v>20</v>
      </c>
      <c r="I1894" s="1" t="s">
        <v>23</v>
      </c>
      <c r="J1894" s="1" t="s">
        <v>23</v>
      </c>
      <c r="K1894" s="1">
        <v>0</v>
      </c>
      <c r="L1894" s="1">
        <v>0</v>
      </c>
      <c r="M1894" s="1">
        <v>9</v>
      </c>
      <c r="N1894" s="1">
        <v>1</v>
      </c>
      <c r="O1894" s="1">
        <v>0</v>
      </c>
      <c r="P1894" s="1">
        <v>0</v>
      </c>
      <c r="Q1894" s="1">
        <v>0.99493068035021603</v>
      </c>
      <c r="R1894" s="1">
        <v>0.115476432883059</v>
      </c>
    </row>
    <row r="1895" spans="1:18">
      <c r="A1895" s="1" t="s">
        <v>2154</v>
      </c>
      <c r="B1895" s="1" t="s">
        <v>2145</v>
      </c>
      <c r="C1895" s="1" t="s">
        <v>2146</v>
      </c>
      <c r="D1895" s="1">
        <v>26</v>
      </c>
      <c r="E1895" s="1">
        <v>27</v>
      </c>
      <c r="F1895" s="1">
        <v>19146369</v>
      </c>
      <c r="G1895" s="1">
        <v>19146342</v>
      </c>
      <c r="H1895" s="1" t="s">
        <v>20</v>
      </c>
      <c r="I1895" s="1" t="s">
        <v>21</v>
      </c>
      <c r="J1895" s="1" t="s">
        <v>23</v>
      </c>
      <c r="K1895" s="1">
        <v>87</v>
      </c>
      <c r="L1895" s="1">
        <v>68</v>
      </c>
      <c r="M1895" s="1">
        <v>148</v>
      </c>
      <c r="N1895" s="1">
        <v>86</v>
      </c>
      <c r="O1895" s="1">
        <v>14.188185939599</v>
      </c>
      <c r="P1895" s="1">
        <v>9.1598789499856306</v>
      </c>
      <c r="Q1895" s="1">
        <v>16.361082299092399</v>
      </c>
      <c r="R1895" s="1">
        <v>9.9309732279430296</v>
      </c>
    </row>
    <row r="1896" spans="1:18">
      <c r="A1896" s="1" t="s">
        <v>2155</v>
      </c>
      <c r="B1896" s="1" t="s">
        <v>2145</v>
      </c>
      <c r="C1896" s="1" t="s">
        <v>2146</v>
      </c>
      <c r="D1896" s="1">
        <v>26</v>
      </c>
      <c r="E1896" s="1">
        <v>18</v>
      </c>
      <c r="F1896" s="1">
        <v>19146361</v>
      </c>
      <c r="G1896" s="1">
        <v>19146343</v>
      </c>
      <c r="H1896" s="1" t="s">
        <v>20</v>
      </c>
      <c r="I1896" s="1" t="s">
        <v>23</v>
      </c>
      <c r="J1896" s="1" t="s">
        <v>21</v>
      </c>
      <c r="K1896" s="1">
        <v>368</v>
      </c>
      <c r="L1896" s="1">
        <v>233</v>
      </c>
      <c r="M1896" s="1">
        <v>385</v>
      </c>
      <c r="N1896" s="1">
        <v>167</v>
      </c>
      <c r="O1896" s="1">
        <v>60.014395698533598</v>
      </c>
      <c r="P1896" s="1">
        <v>31.386055813921399</v>
      </c>
      <c r="Q1896" s="1">
        <v>42.560923548314797</v>
      </c>
      <c r="R1896" s="1">
        <v>19.284564291470801</v>
      </c>
    </row>
    <row r="1897" spans="1:18">
      <c r="A1897" s="1" t="s">
        <v>2156</v>
      </c>
      <c r="B1897" s="1" t="s">
        <v>2145</v>
      </c>
      <c r="C1897" s="1" t="s">
        <v>2146</v>
      </c>
      <c r="D1897" s="1">
        <v>26</v>
      </c>
      <c r="E1897" s="1">
        <v>19</v>
      </c>
      <c r="F1897" s="1">
        <v>19146362</v>
      </c>
      <c r="G1897" s="1">
        <v>19146343</v>
      </c>
      <c r="H1897" s="1" t="s">
        <v>20</v>
      </c>
      <c r="I1897" s="1" t="s">
        <v>23</v>
      </c>
      <c r="J1897" s="1" t="s">
        <v>21</v>
      </c>
      <c r="K1897" s="1">
        <v>201</v>
      </c>
      <c r="L1897" s="1">
        <v>228</v>
      </c>
      <c r="M1897" s="1">
        <v>259</v>
      </c>
      <c r="N1897" s="1">
        <v>109</v>
      </c>
      <c r="O1897" s="1">
        <v>32.779601998383797</v>
      </c>
      <c r="P1897" s="1">
        <v>30.712535302892999</v>
      </c>
      <c r="Q1897" s="1">
        <v>28.6318940234118</v>
      </c>
      <c r="R1897" s="1">
        <v>12.5869311842534</v>
      </c>
    </row>
    <row r="1898" spans="1:18">
      <c r="A1898" s="1" t="s">
        <v>2157</v>
      </c>
      <c r="B1898" s="1" t="s">
        <v>2145</v>
      </c>
      <c r="C1898" s="1" t="s">
        <v>2146</v>
      </c>
      <c r="D1898" s="1">
        <v>26</v>
      </c>
      <c r="E1898" s="1">
        <v>20</v>
      </c>
      <c r="F1898" s="1">
        <v>19146363</v>
      </c>
      <c r="G1898" s="1">
        <v>19146343</v>
      </c>
      <c r="H1898" s="1" t="s">
        <v>20</v>
      </c>
      <c r="I1898" s="1" t="s">
        <v>23</v>
      </c>
      <c r="J1898" s="1" t="s">
        <v>21</v>
      </c>
      <c r="K1898" s="1">
        <v>758</v>
      </c>
      <c r="L1898" s="1">
        <v>784</v>
      </c>
      <c r="M1898" s="1">
        <v>1049</v>
      </c>
      <c r="N1898" s="1">
        <v>476</v>
      </c>
      <c r="O1898" s="1">
        <v>123.616608531219</v>
      </c>
      <c r="P1898" s="1">
        <v>105.608016129246</v>
      </c>
      <c r="Q1898" s="1">
        <v>115.96469818748599</v>
      </c>
      <c r="R1898" s="1">
        <v>54.966782052335901</v>
      </c>
    </row>
    <row r="1899" spans="1:18">
      <c r="A1899" s="1" t="s">
        <v>2158</v>
      </c>
      <c r="B1899" s="1" t="s">
        <v>2145</v>
      </c>
      <c r="C1899" s="1" t="s">
        <v>2146</v>
      </c>
      <c r="D1899" s="1">
        <v>26</v>
      </c>
      <c r="E1899" s="1">
        <v>21</v>
      </c>
      <c r="F1899" s="1">
        <v>19146364</v>
      </c>
      <c r="G1899" s="1">
        <v>19146343</v>
      </c>
      <c r="H1899" s="1" t="s">
        <v>20</v>
      </c>
      <c r="I1899" s="1" t="s">
        <v>23</v>
      </c>
      <c r="J1899" s="1" t="s">
        <v>21</v>
      </c>
      <c r="K1899" s="1">
        <v>22</v>
      </c>
      <c r="L1899" s="1">
        <v>21</v>
      </c>
      <c r="M1899" s="1">
        <v>23</v>
      </c>
      <c r="N1899" s="1">
        <v>15</v>
      </c>
      <c r="O1899" s="1">
        <v>3.58781713415146</v>
      </c>
      <c r="P1899" s="1">
        <v>2.8287861463190902</v>
      </c>
      <c r="Q1899" s="1">
        <v>2.5426006275616602</v>
      </c>
      <c r="R1899" s="1">
        <v>1.7321464932458801</v>
      </c>
    </row>
    <row r="1900" spans="1:18">
      <c r="A1900" s="1" t="s">
        <v>2159</v>
      </c>
      <c r="B1900" s="1" t="s">
        <v>2145</v>
      </c>
      <c r="C1900" s="1" t="s">
        <v>2146</v>
      </c>
      <c r="D1900" s="1">
        <v>26</v>
      </c>
      <c r="E1900" s="1">
        <v>25</v>
      </c>
      <c r="F1900" s="1">
        <v>19146368</v>
      </c>
      <c r="G1900" s="1">
        <v>19146343</v>
      </c>
      <c r="H1900" s="1" t="s">
        <v>20</v>
      </c>
      <c r="I1900" s="1" t="s">
        <v>23</v>
      </c>
      <c r="J1900" s="1" t="s">
        <v>21</v>
      </c>
      <c r="K1900" s="1">
        <v>21</v>
      </c>
      <c r="L1900" s="1">
        <v>31</v>
      </c>
      <c r="M1900" s="1">
        <v>39</v>
      </c>
      <c r="N1900" s="1">
        <v>25</v>
      </c>
      <c r="O1900" s="1">
        <v>3.4247345371445799</v>
      </c>
      <c r="P1900" s="1">
        <v>4.1758271683758004</v>
      </c>
      <c r="Q1900" s="1">
        <v>4.3113662815175999</v>
      </c>
      <c r="R1900" s="1">
        <v>2.8869108220764601</v>
      </c>
    </row>
    <row r="1901" spans="1:18">
      <c r="A1901" s="1" t="s">
        <v>2146</v>
      </c>
      <c r="B1901" s="1" t="s">
        <v>2145</v>
      </c>
      <c r="C1901" s="1" t="s">
        <v>2146</v>
      </c>
      <c r="D1901" s="1">
        <v>26</v>
      </c>
      <c r="E1901" s="1">
        <v>26</v>
      </c>
      <c r="F1901" s="1">
        <v>19146369</v>
      </c>
      <c r="G1901" s="1">
        <v>19146343</v>
      </c>
      <c r="H1901" s="1" t="s">
        <v>20</v>
      </c>
      <c r="I1901" s="1" t="s">
        <v>21</v>
      </c>
      <c r="J1901" s="1" t="s">
        <v>21</v>
      </c>
      <c r="K1901" s="1">
        <v>1191</v>
      </c>
      <c r="L1901" s="1">
        <v>859</v>
      </c>
      <c r="M1901" s="1">
        <v>1941</v>
      </c>
      <c r="N1901" s="1">
        <v>678</v>
      </c>
      <c r="O1901" s="1">
        <v>194.23137303519999</v>
      </c>
      <c r="P1901" s="1">
        <v>115.710823794671</v>
      </c>
      <c r="Q1901" s="1">
        <v>214.57338339552999</v>
      </c>
      <c r="R1901" s="1">
        <v>78.293021494713699</v>
      </c>
    </row>
    <row r="1902" spans="1:18">
      <c r="A1902" s="1" t="s">
        <v>2160</v>
      </c>
      <c r="B1902" s="1" t="s">
        <v>2145</v>
      </c>
      <c r="C1902" s="1" t="s">
        <v>2146</v>
      </c>
      <c r="D1902" s="1">
        <v>26</v>
      </c>
      <c r="E1902" s="1">
        <v>27</v>
      </c>
      <c r="F1902" s="1">
        <v>19146370</v>
      </c>
      <c r="G1902" s="1">
        <v>19146343</v>
      </c>
      <c r="H1902" s="1" t="s">
        <v>20</v>
      </c>
      <c r="I1902" s="1" t="s">
        <v>23</v>
      </c>
      <c r="J1902" s="1" t="s">
        <v>21</v>
      </c>
      <c r="K1902" s="1">
        <v>19</v>
      </c>
      <c r="L1902" s="1">
        <v>11</v>
      </c>
      <c r="M1902" s="1">
        <v>5</v>
      </c>
      <c r="N1902" s="1">
        <v>5</v>
      </c>
      <c r="O1902" s="1">
        <v>3.0985693431308099</v>
      </c>
      <c r="P1902" s="1">
        <v>1.48174512426238</v>
      </c>
      <c r="Q1902" s="1">
        <v>0.55273926686123098</v>
      </c>
      <c r="R1902" s="1">
        <v>0.577382164415293</v>
      </c>
    </row>
    <row r="1903" spans="1:18">
      <c r="A1903" s="1" t="s">
        <v>2161</v>
      </c>
      <c r="B1903" s="1" t="s">
        <v>2145</v>
      </c>
      <c r="C1903" s="1" t="s">
        <v>2146</v>
      </c>
      <c r="D1903" s="1">
        <v>26</v>
      </c>
      <c r="E1903" s="1">
        <v>18</v>
      </c>
      <c r="F1903" s="1">
        <v>19146362</v>
      </c>
      <c r="G1903" s="1">
        <v>19146344</v>
      </c>
      <c r="H1903" s="1" t="s">
        <v>20</v>
      </c>
      <c r="I1903" s="1" t="s">
        <v>23</v>
      </c>
      <c r="J1903" s="1" t="s">
        <v>23</v>
      </c>
      <c r="K1903" s="1">
        <v>18</v>
      </c>
      <c r="L1903" s="1">
        <v>74</v>
      </c>
      <c r="M1903" s="1">
        <v>3</v>
      </c>
      <c r="N1903" s="1">
        <v>19</v>
      </c>
      <c r="O1903" s="1">
        <v>2.93548674612392</v>
      </c>
      <c r="P1903" s="1">
        <v>9.9681035632196604</v>
      </c>
      <c r="Q1903" s="1">
        <v>0.33164356011673901</v>
      </c>
      <c r="R1903" s="1">
        <v>2.19405222477811</v>
      </c>
    </row>
    <row r="1904" spans="1:18">
      <c r="A1904" s="1" t="s">
        <v>2162</v>
      </c>
      <c r="B1904" s="1" t="s">
        <v>2145</v>
      </c>
      <c r="C1904" s="1" t="s">
        <v>2146</v>
      </c>
      <c r="D1904" s="1">
        <v>26</v>
      </c>
      <c r="E1904" s="1">
        <v>19</v>
      </c>
      <c r="F1904" s="1">
        <v>19146363</v>
      </c>
      <c r="G1904" s="1">
        <v>19146344</v>
      </c>
      <c r="H1904" s="1" t="s">
        <v>20</v>
      </c>
      <c r="I1904" s="1" t="s">
        <v>23</v>
      </c>
      <c r="J1904" s="1" t="s">
        <v>23</v>
      </c>
      <c r="K1904" s="1">
        <v>19</v>
      </c>
      <c r="L1904" s="1">
        <v>159</v>
      </c>
      <c r="M1904" s="1">
        <v>68</v>
      </c>
      <c r="N1904" s="1">
        <v>67</v>
      </c>
      <c r="O1904" s="1">
        <v>3.0985693431308099</v>
      </c>
      <c r="P1904" s="1">
        <v>21.417952250701699</v>
      </c>
      <c r="Q1904" s="1">
        <v>7.5172540293127499</v>
      </c>
      <c r="R1904" s="1">
        <v>7.7369210031649196</v>
      </c>
    </row>
    <row r="1905" spans="1:18">
      <c r="A1905" s="1" t="s">
        <v>2163</v>
      </c>
      <c r="B1905" s="1" t="s">
        <v>2145</v>
      </c>
      <c r="C1905" s="1" t="s">
        <v>2146</v>
      </c>
      <c r="D1905" s="1">
        <v>26</v>
      </c>
      <c r="E1905" s="1">
        <v>25</v>
      </c>
      <c r="F1905" s="1">
        <v>19146369</v>
      </c>
      <c r="G1905" s="1">
        <v>19146344</v>
      </c>
      <c r="H1905" s="1" t="s">
        <v>20</v>
      </c>
      <c r="I1905" s="1" t="s">
        <v>21</v>
      </c>
      <c r="J1905" s="1" t="s">
        <v>23</v>
      </c>
      <c r="K1905" s="1">
        <v>82</v>
      </c>
      <c r="L1905" s="1">
        <v>193</v>
      </c>
      <c r="M1905" s="1">
        <v>113</v>
      </c>
      <c r="N1905" s="1">
        <v>110</v>
      </c>
      <c r="O1905" s="1">
        <v>13.3727729545645</v>
      </c>
      <c r="P1905" s="1">
        <v>25.997891725694501</v>
      </c>
      <c r="Q1905" s="1">
        <v>12.491907431063799</v>
      </c>
      <c r="R1905" s="1">
        <v>12.7024076171364</v>
      </c>
    </row>
    <row r="1906" spans="1:18">
      <c r="A1906" s="1" t="s">
        <v>2164</v>
      </c>
      <c r="B1906" s="1" t="s">
        <v>2145</v>
      </c>
      <c r="C1906" s="1" t="s">
        <v>2146</v>
      </c>
      <c r="D1906" s="1">
        <v>26</v>
      </c>
      <c r="E1906" s="1">
        <v>18</v>
      </c>
      <c r="F1906" s="1">
        <v>19146363</v>
      </c>
      <c r="G1906" s="1">
        <v>19146345</v>
      </c>
      <c r="H1906" s="1" t="s">
        <v>20</v>
      </c>
      <c r="I1906" s="1" t="s">
        <v>23</v>
      </c>
      <c r="J1906" s="1" t="s">
        <v>23</v>
      </c>
      <c r="K1906" s="1">
        <v>53</v>
      </c>
      <c r="L1906" s="1">
        <v>220</v>
      </c>
      <c r="M1906" s="1">
        <v>156</v>
      </c>
      <c r="N1906" s="1">
        <v>128</v>
      </c>
      <c r="O1906" s="1">
        <v>8.6433776413648893</v>
      </c>
      <c r="P1906" s="1">
        <v>29.634902485247601</v>
      </c>
      <c r="Q1906" s="1">
        <v>17.2454651260704</v>
      </c>
      <c r="R1906" s="1">
        <v>14.780983409031499</v>
      </c>
    </row>
    <row r="1907" spans="1:18">
      <c r="A1907" s="1" t="s">
        <v>2165</v>
      </c>
      <c r="B1907" s="1" t="s">
        <v>2145</v>
      </c>
      <c r="C1907" s="1" t="s">
        <v>2146</v>
      </c>
      <c r="D1907" s="1">
        <v>26</v>
      </c>
      <c r="E1907" s="1">
        <v>24</v>
      </c>
      <c r="F1907" s="1">
        <v>19146369</v>
      </c>
      <c r="G1907" s="1">
        <v>19146345</v>
      </c>
      <c r="H1907" s="1" t="s">
        <v>20</v>
      </c>
      <c r="I1907" s="1" t="s">
        <v>21</v>
      </c>
      <c r="J1907" s="1" t="s">
        <v>23</v>
      </c>
      <c r="K1907" s="1">
        <v>55</v>
      </c>
      <c r="L1907" s="1">
        <v>145</v>
      </c>
      <c r="M1907" s="1">
        <v>189</v>
      </c>
      <c r="N1907" s="1">
        <v>112</v>
      </c>
      <c r="O1907" s="1">
        <v>8.9695428353786593</v>
      </c>
      <c r="P1907" s="1">
        <v>19.532094819822301</v>
      </c>
      <c r="Q1907" s="1">
        <v>20.893544287354501</v>
      </c>
      <c r="R1907" s="1">
        <v>12.9333604829026</v>
      </c>
    </row>
    <row r="1908" spans="1:18">
      <c r="A1908" s="1" t="s">
        <v>2166</v>
      </c>
      <c r="B1908" s="1" t="s">
        <v>2145</v>
      </c>
      <c r="C1908" s="1" t="s">
        <v>2146</v>
      </c>
      <c r="D1908" s="1">
        <v>26</v>
      </c>
      <c r="E1908" s="1">
        <v>22</v>
      </c>
      <c r="F1908" s="1">
        <v>19146368</v>
      </c>
      <c r="G1908" s="1">
        <v>19146346</v>
      </c>
      <c r="H1908" s="1" t="s">
        <v>20</v>
      </c>
      <c r="I1908" s="1" t="s">
        <v>23</v>
      </c>
      <c r="J1908" s="1" t="s">
        <v>23</v>
      </c>
      <c r="K1908" s="1">
        <v>1</v>
      </c>
      <c r="L1908" s="1">
        <v>4</v>
      </c>
      <c r="M1908" s="1">
        <v>3</v>
      </c>
      <c r="N1908" s="1">
        <v>14</v>
      </c>
      <c r="O1908" s="1">
        <v>0.16308259700688499</v>
      </c>
      <c r="P1908" s="1">
        <v>0.538816408822684</v>
      </c>
      <c r="Q1908" s="1">
        <v>0.33164356011673901</v>
      </c>
      <c r="R1908" s="1">
        <v>1.6166700603628199</v>
      </c>
    </row>
    <row r="1909" spans="1:18">
      <c r="A1909" s="1" t="s">
        <v>2167</v>
      </c>
      <c r="B1909" s="1" t="s">
        <v>2145</v>
      </c>
      <c r="C1909" s="1" t="s">
        <v>2146</v>
      </c>
      <c r="D1909" s="1">
        <v>26</v>
      </c>
      <c r="E1909" s="1">
        <v>23</v>
      </c>
      <c r="F1909" s="1">
        <v>19146369</v>
      </c>
      <c r="G1909" s="1">
        <v>19146346</v>
      </c>
      <c r="H1909" s="1" t="s">
        <v>20</v>
      </c>
      <c r="I1909" s="1" t="s">
        <v>21</v>
      </c>
      <c r="J1909" s="1" t="s">
        <v>23</v>
      </c>
      <c r="K1909" s="1">
        <v>280</v>
      </c>
      <c r="L1909" s="1">
        <v>331</v>
      </c>
      <c r="M1909" s="1">
        <v>97</v>
      </c>
      <c r="N1909" s="1">
        <v>308</v>
      </c>
      <c r="O1909" s="1">
        <v>45.663127161927697</v>
      </c>
      <c r="P1909" s="1">
        <v>44.5870578300771</v>
      </c>
      <c r="Q1909" s="1">
        <v>10.7231417771079</v>
      </c>
      <c r="R1909" s="1">
        <v>35.566741327982001</v>
      </c>
    </row>
    <row r="1910" spans="1:18">
      <c r="A1910" s="1" t="s">
        <v>2168</v>
      </c>
      <c r="B1910" s="1" t="s">
        <v>2145</v>
      </c>
      <c r="C1910" s="1" t="s">
        <v>2146</v>
      </c>
      <c r="D1910" s="1">
        <v>26</v>
      </c>
      <c r="E1910" s="1">
        <v>22</v>
      </c>
      <c r="F1910" s="1">
        <v>19146369</v>
      </c>
      <c r="G1910" s="1">
        <v>19146347</v>
      </c>
      <c r="H1910" s="1" t="s">
        <v>20</v>
      </c>
      <c r="I1910" s="1" t="s">
        <v>21</v>
      </c>
      <c r="J1910" s="1" t="s">
        <v>23</v>
      </c>
      <c r="K1910" s="1">
        <v>6</v>
      </c>
      <c r="L1910" s="1">
        <v>122</v>
      </c>
      <c r="M1910" s="1">
        <v>39</v>
      </c>
      <c r="N1910" s="1">
        <v>45</v>
      </c>
      <c r="O1910" s="1">
        <v>0.97849558204130804</v>
      </c>
      <c r="P1910" s="1">
        <v>16.433900469091899</v>
      </c>
      <c r="Q1910" s="1">
        <v>4.3113662815175999</v>
      </c>
      <c r="R1910" s="1">
        <v>5.1964394797376299</v>
      </c>
    </row>
    <row r="1911" spans="1:18">
      <c r="A1911" s="1" t="s">
        <v>2169</v>
      </c>
      <c r="B1911" s="1" t="s">
        <v>2145</v>
      </c>
      <c r="C1911" s="1" t="s">
        <v>2146</v>
      </c>
      <c r="D1911" s="1">
        <v>26</v>
      </c>
      <c r="E1911" s="1">
        <v>23</v>
      </c>
      <c r="F1911" s="1">
        <v>19146370</v>
      </c>
      <c r="G1911" s="1">
        <v>19146347</v>
      </c>
      <c r="H1911" s="1" t="s">
        <v>20</v>
      </c>
      <c r="I1911" s="1" t="s">
        <v>23</v>
      </c>
      <c r="J1911" s="1" t="s">
        <v>23</v>
      </c>
      <c r="K1911" s="1">
        <v>10</v>
      </c>
      <c r="L1911" s="1">
        <v>7</v>
      </c>
      <c r="M1911" s="1">
        <v>12</v>
      </c>
      <c r="N1911" s="1">
        <v>3</v>
      </c>
      <c r="O1911" s="1">
        <v>1.6308259700688501</v>
      </c>
      <c r="P1911" s="1">
        <v>0.94292871543969703</v>
      </c>
      <c r="Q1911" s="1">
        <v>1.32657424046696</v>
      </c>
      <c r="R1911" s="1">
        <v>0.34642929864917499</v>
      </c>
    </row>
    <row r="1912" spans="1:18">
      <c r="A1912" s="1" t="s">
        <v>2170</v>
      </c>
      <c r="B1912" s="1" t="s">
        <v>2145</v>
      </c>
      <c r="C1912" s="1" t="s">
        <v>2146</v>
      </c>
      <c r="D1912" s="1">
        <v>26</v>
      </c>
      <c r="E1912" s="1">
        <v>21</v>
      </c>
      <c r="F1912" s="1">
        <v>19146369</v>
      </c>
      <c r="G1912" s="1">
        <v>19146348</v>
      </c>
      <c r="H1912" s="1" t="s">
        <v>20</v>
      </c>
      <c r="I1912" s="1" t="s">
        <v>21</v>
      </c>
      <c r="J1912" s="1" t="s">
        <v>23</v>
      </c>
      <c r="K1912" s="1">
        <v>4</v>
      </c>
      <c r="L1912" s="1">
        <v>31</v>
      </c>
      <c r="M1912" s="1">
        <v>7</v>
      </c>
      <c r="N1912" s="1">
        <v>4</v>
      </c>
      <c r="O1912" s="1">
        <v>0.65233038802753895</v>
      </c>
      <c r="P1912" s="1">
        <v>4.1758271683758004</v>
      </c>
      <c r="Q1912" s="1">
        <v>0.77383497360572395</v>
      </c>
      <c r="R1912" s="1">
        <v>0.46190573153223402</v>
      </c>
    </row>
    <row r="1913" spans="1:18">
      <c r="A1913" s="1" t="s">
        <v>2171</v>
      </c>
      <c r="B1913" s="1" t="s">
        <v>2145</v>
      </c>
      <c r="C1913" s="1" t="s">
        <v>2146</v>
      </c>
      <c r="D1913" s="1">
        <v>26</v>
      </c>
      <c r="E1913" s="1">
        <v>22</v>
      </c>
      <c r="F1913" s="1">
        <v>19146370</v>
      </c>
      <c r="G1913" s="1">
        <v>19146348</v>
      </c>
      <c r="H1913" s="1" t="s">
        <v>20</v>
      </c>
      <c r="I1913" s="1" t="s">
        <v>23</v>
      </c>
      <c r="J1913" s="1" t="s">
        <v>23</v>
      </c>
      <c r="K1913" s="1">
        <v>0</v>
      </c>
      <c r="L1913" s="1">
        <v>11</v>
      </c>
      <c r="M1913" s="1">
        <v>0</v>
      </c>
      <c r="N1913" s="1">
        <v>2</v>
      </c>
      <c r="O1913" s="1">
        <v>0</v>
      </c>
      <c r="P1913" s="1">
        <v>1.48174512426238</v>
      </c>
      <c r="Q1913" s="1">
        <v>0</v>
      </c>
      <c r="R1913" s="1">
        <v>0.23095286576611701</v>
      </c>
    </row>
    <row r="1914" spans="1:18">
      <c r="A1914" s="1" t="s">
        <v>2172</v>
      </c>
      <c r="B1914" s="1" t="s">
        <v>2173</v>
      </c>
      <c r="C1914" s="1" t="s">
        <v>2174</v>
      </c>
      <c r="D1914" s="1">
        <v>23</v>
      </c>
      <c r="E1914" s="1">
        <v>28</v>
      </c>
      <c r="F1914" s="1">
        <v>19146923</v>
      </c>
      <c r="G1914" s="1">
        <v>19146895</v>
      </c>
      <c r="H1914" s="1" t="s">
        <v>20</v>
      </c>
      <c r="I1914" s="1" t="s">
        <v>21</v>
      </c>
      <c r="J1914" s="1" t="s">
        <v>23</v>
      </c>
      <c r="K1914" s="1">
        <v>81</v>
      </c>
      <c r="L1914" s="1">
        <v>43</v>
      </c>
      <c r="M1914" s="1">
        <v>163</v>
      </c>
      <c r="N1914" s="1">
        <v>32</v>
      </c>
      <c r="O1914" s="1">
        <v>13.209690357557699</v>
      </c>
      <c r="P1914" s="1">
        <v>5.79227639484386</v>
      </c>
      <c r="Q1914" s="1">
        <v>18.019300099676101</v>
      </c>
      <c r="R1914" s="1">
        <v>3.6952458522578699</v>
      </c>
    </row>
    <row r="1915" spans="1:18">
      <c r="A1915" s="1" t="s">
        <v>2175</v>
      </c>
      <c r="B1915" s="1" t="s">
        <v>2173</v>
      </c>
      <c r="C1915" s="1" t="s">
        <v>2174</v>
      </c>
      <c r="D1915" s="1">
        <v>23</v>
      </c>
      <c r="E1915" s="1">
        <v>26</v>
      </c>
      <c r="F1915" s="1">
        <v>19146922</v>
      </c>
      <c r="G1915" s="1">
        <v>19146896</v>
      </c>
      <c r="H1915" s="1" t="s">
        <v>20</v>
      </c>
      <c r="I1915" s="1" t="s">
        <v>23</v>
      </c>
      <c r="J1915" s="1" t="s">
        <v>23</v>
      </c>
      <c r="K1915" s="1">
        <v>4</v>
      </c>
      <c r="L1915" s="1">
        <v>0</v>
      </c>
      <c r="M1915" s="1">
        <v>13</v>
      </c>
      <c r="N1915" s="1">
        <v>3</v>
      </c>
      <c r="O1915" s="1">
        <v>0.65233038802753895</v>
      </c>
      <c r="P1915" s="1">
        <v>0</v>
      </c>
      <c r="Q1915" s="1">
        <v>1.4371220938392</v>
      </c>
      <c r="R1915" s="1">
        <v>0.34642929864917499</v>
      </c>
    </row>
    <row r="1916" spans="1:18">
      <c r="A1916" s="1" t="s">
        <v>2176</v>
      </c>
      <c r="B1916" s="1" t="s">
        <v>2173</v>
      </c>
      <c r="C1916" s="1" t="s">
        <v>2174</v>
      </c>
      <c r="D1916" s="1">
        <v>23</v>
      </c>
      <c r="E1916" s="1">
        <v>27</v>
      </c>
      <c r="F1916" s="1">
        <v>19146923</v>
      </c>
      <c r="G1916" s="1">
        <v>19146896</v>
      </c>
      <c r="H1916" s="1" t="s">
        <v>20</v>
      </c>
      <c r="I1916" s="1" t="s">
        <v>21</v>
      </c>
      <c r="J1916" s="1" t="s">
        <v>23</v>
      </c>
      <c r="K1916" s="1">
        <v>163</v>
      </c>
      <c r="L1916" s="1">
        <v>79</v>
      </c>
      <c r="M1916" s="1">
        <v>244</v>
      </c>
      <c r="N1916" s="1">
        <v>48</v>
      </c>
      <c r="O1916" s="1">
        <v>26.582463312122201</v>
      </c>
      <c r="P1916" s="1">
        <v>10.641624074248</v>
      </c>
      <c r="Q1916" s="1">
        <v>26.9736762228281</v>
      </c>
      <c r="R1916" s="1">
        <v>5.5428687783868096</v>
      </c>
    </row>
    <row r="1917" spans="1:18">
      <c r="A1917" s="1" t="s">
        <v>2177</v>
      </c>
      <c r="B1917" s="1" t="s">
        <v>2173</v>
      </c>
      <c r="C1917" s="1" t="s">
        <v>2174</v>
      </c>
      <c r="D1917" s="1">
        <v>23</v>
      </c>
      <c r="E1917" s="1">
        <v>24</v>
      </c>
      <c r="F1917" s="1">
        <v>19146921</v>
      </c>
      <c r="G1917" s="1">
        <v>19146897</v>
      </c>
      <c r="H1917" s="1" t="s">
        <v>20</v>
      </c>
      <c r="I1917" s="1" t="s">
        <v>23</v>
      </c>
      <c r="J1917" s="1" t="s">
        <v>23</v>
      </c>
      <c r="K1917" s="1">
        <v>28</v>
      </c>
      <c r="L1917" s="1">
        <v>11</v>
      </c>
      <c r="M1917" s="1">
        <v>24</v>
      </c>
      <c r="N1917" s="1">
        <v>7</v>
      </c>
      <c r="O1917" s="1">
        <v>4.5663127161927699</v>
      </c>
      <c r="P1917" s="1">
        <v>1.48174512426238</v>
      </c>
      <c r="Q1917" s="1">
        <v>2.6531484809339099</v>
      </c>
      <c r="R1917" s="1">
        <v>0.80833503018140995</v>
      </c>
    </row>
    <row r="1918" spans="1:18">
      <c r="A1918" s="1" t="s">
        <v>2178</v>
      </c>
      <c r="B1918" s="1" t="s">
        <v>2173</v>
      </c>
      <c r="C1918" s="1" t="s">
        <v>2174</v>
      </c>
      <c r="D1918" s="1">
        <v>23</v>
      </c>
      <c r="E1918" s="1">
        <v>25</v>
      </c>
      <c r="F1918" s="1">
        <v>19146922</v>
      </c>
      <c r="G1918" s="1">
        <v>19146897</v>
      </c>
      <c r="H1918" s="1" t="s">
        <v>20</v>
      </c>
      <c r="I1918" s="1" t="s">
        <v>23</v>
      </c>
      <c r="J1918" s="1" t="s">
        <v>23</v>
      </c>
      <c r="K1918" s="1">
        <v>19</v>
      </c>
      <c r="L1918" s="1">
        <v>23</v>
      </c>
      <c r="M1918" s="1">
        <v>5</v>
      </c>
      <c r="N1918" s="1">
        <v>11</v>
      </c>
      <c r="O1918" s="1">
        <v>3.0985693431308099</v>
      </c>
      <c r="P1918" s="1">
        <v>3.0981943507304299</v>
      </c>
      <c r="Q1918" s="1">
        <v>0.55273926686123098</v>
      </c>
      <c r="R1918" s="1">
        <v>1.27024076171364</v>
      </c>
    </row>
    <row r="1919" spans="1:18">
      <c r="A1919" s="1" t="s">
        <v>2179</v>
      </c>
      <c r="B1919" s="1" t="s">
        <v>2173</v>
      </c>
      <c r="C1919" s="1" t="s">
        <v>2174</v>
      </c>
      <c r="D1919" s="1">
        <v>23</v>
      </c>
      <c r="E1919" s="1">
        <v>26</v>
      </c>
      <c r="F1919" s="1">
        <v>19146923</v>
      </c>
      <c r="G1919" s="1">
        <v>19146897</v>
      </c>
      <c r="H1919" s="1" t="s">
        <v>20</v>
      </c>
      <c r="I1919" s="1" t="s">
        <v>21</v>
      </c>
      <c r="J1919" s="1" t="s">
        <v>23</v>
      </c>
      <c r="K1919" s="1">
        <v>372</v>
      </c>
      <c r="L1919" s="1">
        <v>327</v>
      </c>
      <c r="M1919" s="1">
        <v>339</v>
      </c>
      <c r="N1919" s="1">
        <v>163</v>
      </c>
      <c r="O1919" s="1">
        <v>60.666726086561098</v>
      </c>
      <c r="P1919" s="1">
        <v>44.048241421254403</v>
      </c>
      <c r="Q1919" s="1">
        <v>37.475722293191502</v>
      </c>
      <c r="R1919" s="1">
        <v>18.8226585599385</v>
      </c>
    </row>
    <row r="1920" spans="1:18">
      <c r="A1920" s="1" t="s">
        <v>2180</v>
      </c>
      <c r="B1920" s="1" t="s">
        <v>2173</v>
      </c>
      <c r="C1920" s="1" t="s">
        <v>2174</v>
      </c>
      <c r="D1920" s="1">
        <v>23</v>
      </c>
      <c r="E1920" s="1">
        <v>22</v>
      </c>
      <c r="F1920" s="1">
        <v>19146920</v>
      </c>
      <c r="G1920" s="1">
        <v>19146898</v>
      </c>
      <c r="H1920" s="1" t="s">
        <v>20</v>
      </c>
      <c r="I1920" s="1" t="s">
        <v>23</v>
      </c>
      <c r="J1920" s="1" t="s">
        <v>23</v>
      </c>
      <c r="K1920" s="1">
        <v>14</v>
      </c>
      <c r="L1920" s="1">
        <v>3</v>
      </c>
      <c r="M1920" s="1">
        <v>11</v>
      </c>
      <c r="N1920" s="1">
        <v>6</v>
      </c>
      <c r="O1920" s="1">
        <v>2.2831563580963898</v>
      </c>
      <c r="P1920" s="1">
        <v>0.40411230661701297</v>
      </c>
      <c r="Q1920" s="1">
        <v>1.2160263870947099</v>
      </c>
      <c r="R1920" s="1">
        <v>0.69285859729835098</v>
      </c>
    </row>
    <row r="1921" spans="1:18">
      <c r="A1921" s="1" t="s">
        <v>2181</v>
      </c>
      <c r="B1921" s="1" t="s">
        <v>2173</v>
      </c>
      <c r="C1921" s="1" t="s">
        <v>2174</v>
      </c>
      <c r="D1921" s="1">
        <v>23</v>
      </c>
      <c r="E1921" s="1">
        <v>23</v>
      </c>
      <c r="F1921" s="1">
        <v>19146921</v>
      </c>
      <c r="G1921" s="1">
        <v>19146898</v>
      </c>
      <c r="H1921" s="1" t="s">
        <v>20</v>
      </c>
      <c r="I1921" s="1" t="s">
        <v>23</v>
      </c>
      <c r="J1921" s="1" t="s">
        <v>23</v>
      </c>
      <c r="K1921" s="1">
        <v>73</v>
      </c>
      <c r="L1921" s="1">
        <v>55</v>
      </c>
      <c r="M1921" s="1">
        <v>39</v>
      </c>
      <c r="N1921" s="1">
        <v>37</v>
      </c>
      <c r="O1921" s="1">
        <v>11.9050295815026</v>
      </c>
      <c r="P1921" s="1">
        <v>7.4087256213119099</v>
      </c>
      <c r="Q1921" s="1">
        <v>4.3113662815175999</v>
      </c>
      <c r="R1921" s="1">
        <v>4.2726280166731598</v>
      </c>
    </row>
    <row r="1922" spans="1:18">
      <c r="A1922" s="1" t="s">
        <v>2182</v>
      </c>
      <c r="B1922" s="1" t="s">
        <v>2173</v>
      </c>
      <c r="C1922" s="1" t="s">
        <v>2174</v>
      </c>
      <c r="D1922" s="1">
        <v>23</v>
      </c>
      <c r="E1922" s="1">
        <v>24</v>
      </c>
      <c r="F1922" s="1">
        <v>19146922</v>
      </c>
      <c r="G1922" s="1">
        <v>19146898</v>
      </c>
      <c r="H1922" s="1" t="s">
        <v>20</v>
      </c>
      <c r="I1922" s="1" t="s">
        <v>23</v>
      </c>
      <c r="J1922" s="1" t="s">
        <v>23</v>
      </c>
      <c r="K1922" s="1">
        <v>291</v>
      </c>
      <c r="L1922" s="1">
        <v>194</v>
      </c>
      <c r="M1922" s="1">
        <v>253</v>
      </c>
      <c r="N1922" s="1">
        <v>95</v>
      </c>
      <c r="O1922" s="1">
        <v>47.457035729003401</v>
      </c>
      <c r="P1922" s="1">
        <v>26.1325958279002</v>
      </c>
      <c r="Q1922" s="1">
        <v>27.968606903178301</v>
      </c>
      <c r="R1922" s="1">
        <v>10.9702611238906</v>
      </c>
    </row>
    <row r="1923" spans="1:18">
      <c r="A1923" s="1" t="s">
        <v>2183</v>
      </c>
      <c r="B1923" s="1" t="s">
        <v>2173</v>
      </c>
      <c r="C1923" s="1" t="s">
        <v>2174</v>
      </c>
      <c r="D1923" s="1">
        <v>23</v>
      </c>
      <c r="E1923" s="1">
        <v>25</v>
      </c>
      <c r="F1923" s="1">
        <v>19146923</v>
      </c>
      <c r="G1923" s="1">
        <v>19146898</v>
      </c>
      <c r="H1923" s="1" t="s">
        <v>20</v>
      </c>
      <c r="I1923" s="1" t="s">
        <v>21</v>
      </c>
      <c r="J1923" s="1" t="s">
        <v>23</v>
      </c>
      <c r="K1923" s="1">
        <v>8581</v>
      </c>
      <c r="L1923" s="1">
        <v>6349</v>
      </c>
      <c r="M1923" s="1">
        <v>8338</v>
      </c>
      <c r="N1923" s="1">
        <v>3053</v>
      </c>
      <c r="O1923" s="1">
        <v>1399.4117649160801</v>
      </c>
      <c r="P1923" s="1">
        <v>855.23634490380596</v>
      </c>
      <c r="Q1923" s="1">
        <v>921.74800141778996</v>
      </c>
      <c r="R1923" s="1">
        <v>352.54954959197801</v>
      </c>
    </row>
    <row r="1924" spans="1:18">
      <c r="A1924" s="1" t="s">
        <v>2184</v>
      </c>
      <c r="B1924" s="1" t="s">
        <v>2173</v>
      </c>
      <c r="C1924" s="1" t="s">
        <v>2174</v>
      </c>
      <c r="D1924" s="1">
        <v>23</v>
      </c>
      <c r="E1924" s="1">
        <v>26</v>
      </c>
      <c r="F1924" s="1">
        <v>19146924</v>
      </c>
      <c r="G1924" s="1">
        <v>19146898</v>
      </c>
      <c r="H1924" s="1" t="s">
        <v>20</v>
      </c>
      <c r="I1924" s="1" t="s">
        <v>23</v>
      </c>
      <c r="J1924" s="1" t="s">
        <v>23</v>
      </c>
      <c r="K1924" s="1">
        <v>8</v>
      </c>
      <c r="L1924" s="1">
        <v>0</v>
      </c>
      <c r="M1924" s="1">
        <v>13</v>
      </c>
      <c r="N1924" s="1">
        <v>4</v>
      </c>
      <c r="O1924" s="1">
        <v>1.3046607760550799</v>
      </c>
      <c r="P1924" s="1">
        <v>0</v>
      </c>
      <c r="Q1924" s="1">
        <v>1.4371220938392</v>
      </c>
      <c r="R1924" s="1">
        <v>0.46190573153223402</v>
      </c>
    </row>
    <row r="1925" spans="1:18">
      <c r="A1925" s="1" t="s">
        <v>2185</v>
      </c>
      <c r="B1925" s="1" t="s">
        <v>2173</v>
      </c>
      <c r="C1925" s="1" t="s">
        <v>2174</v>
      </c>
      <c r="D1925" s="1">
        <v>23</v>
      </c>
      <c r="E1925" s="1">
        <v>20</v>
      </c>
      <c r="F1925" s="1">
        <v>19146919</v>
      </c>
      <c r="G1925" s="1">
        <v>19146899</v>
      </c>
      <c r="H1925" s="1" t="s">
        <v>20</v>
      </c>
      <c r="I1925" s="1" t="s">
        <v>23</v>
      </c>
      <c r="J1925" s="1" t="s">
        <v>23</v>
      </c>
      <c r="K1925" s="1">
        <v>4</v>
      </c>
      <c r="L1925" s="1">
        <v>8</v>
      </c>
      <c r="M1925" s="1">
        <v>14</v>
      </c>
      <c r="N1925" s="1">
        <v>12</v>
      </c>
      <c r="O1925" s="1">
        <v>0.65233038802753895</v>
      </c>
      <c r="P1925" s="1">
        <v>1.07763281764537</v>
      </c>
      <c r="Q1925" s="1">
        <v>1.5476699472114499</v>
      </c>
      <c r="R1925" s="1">
        <v>1.3857171945967</v>
      </c>
    </row>
    <row r="1926" spans="1:18">
      <c r="A1926" s="1" t="s">
        <v>2186</v>
      </c>
      <c r="B1926" s="1" t="s">
        <v>2173</v>
      </c>
      <c r="C1926" s="1" t="s">
        <v>2174</v>
      </c>
      <c r="D1926" s="1">
        <v>23</v>
      </c>
      <c r="E1926" s="1">
        <v>21</v>
      </c>
      <c r="F1926" s="1">
        <v>19146920</v>
      </c>
      <c r="G1926" s="1">
        <v>19146899</v>
      </c>
      <c r="H1926" s="1" t="s">
        <v>20</v>
      </c>
      <c r="I1926" s="1" t="s">
        <v>23</v>
      </c>
      <c r="J1926" s="1" t="s">
        <v>23</v>
      </c>
      <c r="K1926" s="1">
        <v>16</v>
      </c>
      <c r="L1926" s="1">
        <v>29</v>
      </c>
      <c r="M1926" s="1">
        <v>61</v>
      </c>
      <c r="N1926" s="1">
        <v>11</v>
      </c>
      <c r="O1926" s="1">
        <v>2.60932155211015</v>
      </c>
      <c r="P1926" s="1">
        <v>3.9064189639644602</v>
      </c>
      <c r="Q1926" s="1">
        <v>6.7434190557070197</v>
      </c>
      <c r="R1926" s="1">
        <v>1.27024076171364</v>
      </c>
    </row>
    <row r="1927" spans="1:18">
      <c r="A1927" s="1" t="s">
        <v>2187</v>
      </c>
      <c r="B1927" s="1" t="s">
        <v>2173</v>
      </c>
      <c r="C1927" s="1" t="s">
        <v>2174</v>
      </c>
      <c r="D1927" s="1">
        <v>23</v>
      </c>
      <c r="E1927" s="1">
        <v>22</v>
      </c>
      <c r="F1927" s="1">
        <v>19146921</v>
      </c>
      <c r="G1927" s="1">
        <v>19146899</v>
      </c>
      <c r="H1927" s="1" t="s">
        <v>20</v>
      </c>
      <c r="I1927" s="1" t="s">
        <v>23</v>
      </c>
      <c r="J1927" s="1" t="s">
        <v>23</v>
      </c>
      <c r="K1927" s="1">
        <v>37</v>
      </c>
      <c r="L1927" s="1">
        <v>76</v>
      </c>
      <c r="M1927" s="1">
        <v>76</v>
      </c>
      <c r="N1927" s="1">
        <v>20</v>
      </c>
      <c r="O1927" s="1">
        <v>6.0340560892547304</v>
      </c>
      <c r="P1927" s="1">
        <v>10.237511767631</v>
      </c>
      <c r="Q1927" s="1">
        <v>8.40163685629072</v>
      </c>
      <c r="R1927" s="1">
        <v>2.3095286576611702</v>
      </c>
    </row>
    <row r="1928" spans="1:18">
      <c r="A1928" s="1" t="s">
        <v>2188</v>
      </c>
      <c r="B1928" s="1" t="s">
        <v>2173</v>
      </c>
      <c r="C1928" s="1" t="s">
        <v>2174</v>
      </c>
      <c r="D1928" s="1">
        <v>23</v>
      </c>
      <c r="E1928" s="1">
        <v>23</v>
      </c>
      <c r="F1928" s="1">
        <v>19146922</v>
      </c>
      <c r="G1928" s="1">
        <v>19146899</v>
      </c>
      <c r="H1928" s="1" t="s">
        <v>20</v>
      </c>
      <c r="I1928" s="1" t="s">
        <v>23</v>
      </c>
      <c r="J1928" s="1" t="s">
        <v>23</v>
      </c>
      <c r="K1928" s="1">
        <v>1160</v>
      </c>
      <c r="L1928" s="1">
        <v>1223</v>
      </c>
      <c r="M1928" s="1">
        <v>1210</v>
      </c>
      <c r="N1928" s="1">
        <v>486</v>
      </c>
      <c r="O1928" s="1">
        <v>189.17581252798601</v>
      </c>
      <c r="P1928" s="1">
        <v>164.74311699753599</v>
      </c>
      <c r="Q1928" s="1">
        <v>133.762902580418</v>
      </c>
      <c r="R1928" s="1">
        <v>56.121546381166397</v>
      </c>
    </row>
    <row r="1929" spans="1:18">
      <c r="A1929" s="1" t="s">
        <v>2189</v>
      </c>
      <c r="B1929" s="1" t="s">
        <v>2173</v>
      </c>
      <c r="C1929" s="1" t="s">
        <v>2174</v>
      </c>
      <c r="D1929" s="1">
        <v>23</v>
      </c>
      <c r="E1929" s="1">
        <v>24</v>
      </c>
      <c r="F1929" s="1">
        <v>19146923</v>
      </c>
      <c r="G1929" s="1">
        <v>19146899</v>
      </c>
      <c r="H1929" s="1" t="s">
        <v>20</v>
      </c>
      <c r="I1929" s="1" t="s">
        <v>21</v>
      </c>
      <c r="J1929" s="1" t="s">
        <v>23</v>
      </c>
      <c r="K1929" s="1">
        <v>45911</v>
      </c>
      <c r="L1929" s="1">
        <v>41301</v>
      </c>
      <c r="M1929" s="1">
        <v>43435</v>
      </c>
      <c r="N1929" s="1">
        <v>16928</v>
      </c>
      <c r="O1929" s="1">
        <v>7487.2851111830796</v>
      </c>
      <c r="P1929" s="1">
        <v>5563.4141251964202</v>
      </c>
      <c r="Q1929" s="1">
        <v>4801.64601122352</v>
      </c>
      <c r="R1929" s="1">
        <v>1954.78505584441</v>
      </c>
    </row>
    <row r="1930" spans="1:18">
      <c r="A1930" s="1" t="s">
        <v>2190</v>
      </c>
      <c r="B1930" s="1" t="s">
        <v>2173</v>
      </c>
      <c r="C1930" s="1" t="s">
        <v>2174</v>
      </c>
      <c r="D1930" s="1">
        <v>23</v>
      </c>
      <c r="E1930" s="1">
        <v>25</v>
      </c>
      <c r="F1930" s="1">
        <v>19146924</v>
      </c>
      <c r="G1930" s="1">
        <v>19146899</v>
      </c>
      <c r="H1930" s="1" t="s">
        <v>20</v>
      </c>
      <c r="I1930" s="1" t="s">
        <v>23</v>
      </c>
      <c r="J1930" s="1" t="s">
        <v>23</v>
      </c>
      <c r="K1930" s="1">
        <v>19</v>
      </c>
      <c r="L1930" s="1">
        <v>13</v>
      </c>
      <c r="M1930" s="1">
        <v>14</v>
      </c>
      <c r="N1930" s="1">
        <v>5</v>
      </c>
      <c r="O1930" s="1">
        <v>3.0985693431308099</v>
      </c>
      <c r="P1930" s="1">
        <v>1.75115332867372</v>
      </c>
      <c r="Q1930" s="1">
        <v>1.5476699472114499</v>
      </c>
      <c r="R1930" s="1">
        <v>0.577382164415293</v>
      </c>
    </row>
    <row r="1931" spans="1:18">
      <c r="A1931" s="1" t="s">
        <v>2191</v>
      </c>
      <c r="B1931" s="1" t="s">
        <v>2173</v>
      </c>
      <c r="C1931" s="1" t="s">
        <v>2174</v>
      </c>
      <c r="D1931" s="1">
        <v>23</v>
      </c>
      <c r="E1931" s="1">
        <v>21</v>
      </c>
      <c r="F1931" s="1">
        <v>19146921</v>
      </c>
      <c r="G1931" s="1">
        <v>19146900</v>
      </c>
      <c r="H1931" s="1" t="s">
        <v>20</v>
      </c>
      <c r="I1931" s="1" t="s">
        <v>23</v>
      </c>
      <c r="J1931" s="1" t="s">
        <v>21</v>
      </c>
      <c r="K1931" s="1">
        <v>0</v>
      </c>
      <c r="L1931" s="1">
        <v>20</v>
      </c>
      <c r="M1931" s="1">
        <v>0</v>
      </c>
      <c r="N1931" s="1">
        <v>1</v>
      </c>
      <c r="O1931" s="1">
        <v>0</v>
      </c>
      <c r="P1931" s="1">
        <v>2.6940820441134199</v>
      </c>
      <c r="Q1931" s="1">
        <v>0</v>
      </c>
      <c r="R1931" s="1">
        <v>0.115476432883059</v>
      </c>
    </row>
    <row r="1932" spans="1:18">
      <c r="A1932" s="1" t="s">
        <v>2192</v>
      </c>
      <c r="B1932" s="1" t="s">
        <v>2173</v>
      </c>
      <c r="C1932" s="1" t="s">
        <v>2174</v>
      </c>
      <c r="D1932" s="1">
        <v>23</v>
      </c>
      <c r="E1932" s="1">
        <v>22</v>
      </c>
      <c r="F1932" s="1">
        <v>19146922</v>
      </c>
      <c r="G1932" s="1">
        <v>19146900</v>
      </c>
      <c r="H1932" s="1" t="s">
        <v>20</v>
      </c>
      <c r="I1932" s="1" t="s">
        <v>23</v>
      </c>
      <c r="J1932" s="1" t="s">
        <v>21</v>
      </c>
      <c r="K1932" s="1">
        <v>36</v>
      </c>
      <c r="L1932" s="1">
        <v>119</v>
      </c>
      <c r="M1932" s="1">
        <v>28</v>
      </c>
      <c r="N1932" s="1">
        <v>45</v>
      </c>
      <c r="O1932" s="1">
        <v>5.8709734922478498</v>
      </c>
      <c r="P1932" s="1">
        <v>16.029788162474901</v>
      </c>
      <c r="Q1932" s="1">
        <v>3.0953398944228998</v>
      </c>
      <c r="R1932" s="1">
        <v>5.1964394797376299</v>
      </c>
    </row>
    <row r="1933" spans="1:18">
      <c r="A1933" s="1" t="s">
        <v>2174</v>
      </c>
      <c r="B1933" s="1" t="s">
        <v>2173</v>
      </c>
      <c r="C1933" s="1" t="s">
        <v>2174</v>
      </c>
      <c r="D1933" s="1">
        <v>23</v>
      </c>
      <c r="E1933" s="1">
        <v>23</v>
      </c>
      <c r="F1933" s="1">
        <v>19146923</v>
      </c>
      <c r="G1933" s="1">
        <v>19146900</v>
      </c>
      <c r="H1933" s="1" t="s">
        <v>20</v>
      </c>
      <c r="I1933" s="1" t="s">
        <v>21</v>
      </c>
      <c r="J1933" s="1" t="s">
        <v>21</v>
      </c>
      <c r="K1933" s="1">
        <v>1070</v>
      </c>
      <c r="L1933" s="1">
        <v>3211</v>
      </c>
      <c r="M1933" s="1">
        <v>1196</v>
      </c>
      <c r="N1933" s="1">
        <v>1308</v>
      </c>
      <c r="O1933" s="1">
        <v>174.498378797367</v>
      </c>
      <c r="P1933" s="1">
        <v>432.53487218241003</v>
      </c>
      <c r="Q1933" s="1">
        <v>132.21523263320699</v>
      </c>
      <c r="R1933" s="1">
        <v>151.04317421104099</v>
      </c>
    </row>
    <row r="1934" spans="1:18">
      <c r="A1934" s="1" t="s">
        <v>2193</v>
      </c>
      <c r="B1934" s="1" t="s">
        <v>2173</v>
      </c>
      <c r="C1934" s="1" t="s">
        <v>2174</v>
      </c>
      <c r="D1934" s="1">
        <v>23</v>
      </c>
      <c r="E1934" s="1">
        <v>21</v>
      </c>
      <c r="F1934" s="1">
        <v>19146922</v>
      </c>
      <c r="G1934" s="1">
        <v>19146901</v>
      </c>
      <c r="H1934" s="1" t="s">
        <v>20</v>
      </c>
      <c r="I1934" s="1" t="s">
        <v>23</v>
      </c>
      <c r="J1934" s="1" t="s">
        <v>23</v>
      </c>
      <c r="K1934" s="1">
        <v>14</v>
      </c>
      <c r="L1934" s="1">
        <v>44</v>
      </c>
      <c r="M1934" s="1">
        <v>9</v>
      </c>
      <c r="N1934" s="1">
        <v>29</v>
      </c>
      <c r="O1934" s="1">
        <v>2.2831563580963898</v>
      </c>
      <c r="P1934" s="1">
        <v>5.9269804970495299</v>
      </c>
      <c r="Q1934" s="1">
        <v>0.99493068035021603</v>
      </c>
      <c r="R1934" s="1">
        <v>3.3488165536087</v>
      </c>
    </row>
    <row r="1935" spans="1:18">
      <c r="A1935" s="1" t="s">
        <v>2194</v>
      </c>
      <c r="B1935" s="1" t="s">
        <v>2173</v>
      </c>
      <c r="C1935" s="1" t="s">
        <v>2174</v>
      </c>
      <c r="D1935" s="1">
        <v>23</v>
      </c>
      <c r="E1935" s="1">
        <v>22</v>
      </c>
      <c r="F1935" s="1">
        <v>19146923</v>
      </c>
      <c r="G1935" s="1">
        <v>19146901</v>
      </c>
      <c r="H1935" s="1" t="s">
        <v>20</v>
      </c>
      <c r="I1935" s="1" t="s">
        <v>21</v>
      </c>
      <c r="J1935" s="1" t="s">
        <v>23</v>
      </c>
      <c r="K1935" s="1">
        <v>413</v>
      </c>
      <c r="L1935" s="1">
        <v>2526</v>
      </c>
      <c r="M1935" s="1">
        <v>377</v>
      </c>
      <c r="N1935" s="1">
        <v>972</v>
      </c>
      <c r="O1935" s="1">
        <v>67.353112563843396</v>
      </c>
      <c r="P1935" s="1">
        <v>340.26256217152502</v>
      </c>
      <c r="Q1935" s="1">
        <v>41.676540721336799</v>
      </c>
      <c r="R1935" s="1">
        <v>112.24309276233301</v>
      </c>
    </row>
    <row r="1936" spans="1:18">
      <c r="A1936" s="1" t="s">
        <v>2195</v>
      </c>
      <c r="B1936" s="1" t="s">
        <v>2173</v>
      </c>
      <c r="C1936" s="1" t="s">
        <v>2174</v>
      </c>
      <c r="D1936" s="1">
        <v>23</v>
      </c>
      <c r="E1936" s="1">
        <v>23</v>
      </c>
      <c r="F1936" s="1">
        <v>19146924</v>
      </c>
      <c r="G1936" s="1">
        <v>19146901</v>
      </c>
      <c r="H1936" s="1" t="s">
        <v>20</v>
      </c>
      <c r="I1936" s="1" t="s">
        <v>23</v>
      </c>
      <c r="J1936" s="1" t="s">
        <v>23</v>
      </c>
      <c r="K1936" s="1">
        <v>52</v>
      </c>
      <c r="L1936" s="1">
        <v>124</v>
      </c>
      <c r="M1936" s="1">
        <v>42</v>
      </c>
      <c r="N1936" s="1">
        <v>51</v>
      </c>
      <c r="O1936" s="1">
        <v>8.4802950443579999</v>
      </c>
      <c r="P1936" s="1">
        <v>16.703308673503201</v>
      </c>
      <c r="Q1936" s="1">
        <v>4.6430098416343402</v>
      </c>
      <c r="R1936" s="1">
        <v>5.8892980770359804</v>
      </c>
    </row>
    <row r="1937" spans="1:18">
      <c r="A1937" s="1" t="s">
        <v>2196</v>
      </c>
      <c r="B1937" s="1" t="s">
        <v>2173</v>
      </c>
      <c r="C1937" s="1" t="s">
        <v>2174</v>
      </c>
      <c r="D1937" s="1">
        <v>23</v>
      </c>
      <c r="E1937" s="1">
        <v>20</v>
      </c>
      <c r="F1937" s="1">
        <v>19146922</v>
      </c>
      <c r="G1937" s="1">
        <v>19146902</v>
      </c>
      <c r="H1937" s="1" t="s">
        <v>20</v>
      </c>
      <c r="I1937" s="1" t="s">
        <v>23</v>
      </c>
      <c r="J1937" s="1" t="s">
        <v>23</v>
      </c>
      <c r="K1937" s="1">
        <v>3</v>
      </c>
      <c r="L1937" s="1">
        <v>9</v>
      </c>
      <c r="M1937" s="1">
        <v>16</v>
      </c>
      <c r="N1937" s="1">
        <v>4</v>
      </c>
      <c r="O1937" s="1">
        <v>0.48924779102065402</v>
      </c>
      <c r="P1937" s="1">
        <v>1.2123369198510401</v>
      </c>
      <c r="Q1937" s="1">
        <v>1.76876565395594</v>
      </c>
      <c r="R1937" s="1">
        <v>0.46190573153223402</v>
      </c>
    </row>
    <row r="1938" spans="1:18">
      <c r="A1938" s="1" t="s">
        <v>2197</v>
      </c>
      <c r="B1938" s="1" t="s">
        <v>2173</v>
      </c>
      <c r="C1938" s="1" t="s">
        <v>2174</v>
      </c>
      <c r="D1938" s="1">
        <v>23</v>
      </c>
      <c r="E1938" s="1">
        <v>21</v>
      </c>
      <c r="F1938" s="1">
        <v>19146923</v>
      </c>
      <c r="G1938" s="1">
        <v>19146902</v>
      </c>
      <c r="H1938" s="1" t="s">
        <v>20</v>
      </c>
      <c r="I1938" s="1" t="s">
        <v>21</v>
      </c>
      <c r="J1938" s="1" t="s">
        <v>23</v>
      </c>
      <c r="K1938" s="1">
        <v>210</v>
      </c>
      <c r="L1938" s="1">
        <v>836</v>
      </c>
      <c r="M1938" s="1">
        <v>301</v>
      </c>
      <c r="N1938" s="1">
        <v>459</v>
      </c>
      <c r="O1938" s="1">
        <v>34.247345371445803</v>
      </c>
      <c r="P1938" s="1">
        <v>112.612629443941</v>
      </c>
      <c r="Q1938" s="1">
        <v>33.274903865046099</v>
      </c>
      <c r="R1938" s="1">
        <v>53.003682693323903</v>
      </c>
    </row>
    <row r="1939" spans="1:18">
      <c r="A1939" s="1" t="s">
        <v>2198</v>
      </c>
      <c r="B1939" s="1" t="s">
        <v>2173</v>
      </c>
      <c r="C1939" s="1" t="s">
        <v>2174</v>
      </c>
      <c r="D1939" s="1">
        <v>23</v>
      </c>
      <c r="E1939" s="1">
        <v>22</v>
      </c>
      <c r="F1939" s="1">
        <v>19146924</v>
      </c>
      <c r="G1939" s="1">
        <v>19146902</v>
      </c>
      <c r="H1939" s="1" t="s">
        <v>20</v>
      </c>
      <c r="I1939" s="1" t="s">
        <v>23</v>
      </c>
      <c r="J1939" s="1" t="s">
        <v>23</v>
      </c>
      <c r="K1939" s="1">
        <v>14</v>
      </c>
      <c r="L1939" s="1">
        <v>61</v>
      </c>
      <c r="M1939" s="1">
        <v>61</v>
      </c>
      <c r="N1939" s="1">
        <v>27</v>
      </c>
      <c r="O1939" s="1">
        <v>2.2831563580963898</v>
      </c>
      <c r="P1939" s="1">
        <v>8.21695023454593</v>
      </c>
      <c r="Q1939" s="1">
        <v>6.7434190557070197</v>
      </c>
      <c r="R1939" s="1">
        <v>3.1178636878425801</v>
      </c>
    </row>
    <row r="1940" spans="1:18">
      <c r="A1940" s="1" t="s">
        <v>2199</v>
      </c>
      <c r="B1940" s="1" t="s">
        <v>2173</v>
      </c>
      <c r="C1940" s="1" t="s">
        <v>2174</v>
      </c>
      <c r="D1940" s="1">
        <v>23</v>
      </c>
      <c r="E1940" s="1">
        <v>23</v>
      </c>
      <c r="F1940" s="1">
        <v>19146925</v>
      </c>
      <c r="G1940" s="1">
        <v>19146902</v>
      </c>
      <c r="H1940" s="1" t="s">
        <v>20</v>
      </c>
      <c r="I1940" s="1" t="s">
        <v>23</v>
      </c>
      <c r="J1940" s="1" t="s">
        <v>23</v>
      </c>
      <c r="K1940" s="1">
        <v>8</v>
      </c>
      <c r="L1940" s="1">
        <v>10</v>
      </c>
      <c r="M1940" s="1">
        <v>5</v>
      </c>
      <c r="N1940" s="1">
        <v>20</v>
      </c>
      <c r="O1940" s="1">
        <v>1.3046607760550799</v>
      </c>
      <c r="P1940" s="1">
        <v>1.3470410220567099</v>
      </c>
      <c r="Q1940" s="1">
        <v>0.55273926686123098</v>
      </c>
      <c r="R1940" s="1">
        <v>2.3095286576611702</v>
      </c>
    </row>
    <row r="1941" spans="1:18">
      <c r="A1941" s="1" t="s">
        <v>2200</v>
      </c>
      <c r="B1941" s="1" t="s">
        <v>2173</v>
      </c>
      <c r="C1941" s="1" t="s">
        <v>2174</v>
      </c>
      <c r="D1941" s="1">
        <v>23</v>
      </c>
      <c r="E1941" s="1">
        <v>20</v>
      </c>
      <c r="F1941" s="1">
        <v>19146923</v>
      </c>
      <c r="G1941" s="1">
        <v>19146903</v>
      </c>
      <c r="H1941" s="1" t="s">
        <v>20</v>
      </c>
      <c r="I1941" s="1" t="s">
        <v>21</v>
      </c>
      <c r="J1941" s="1" t="s">
        <v>23</v>
      </c>
      <c r="K1941" s="1">
        <v>49</v>
      </c>
      <c r="L1941" s="1">
        <v>90</v>
      </c>
      <c r="M1941" s="1">
        <v>48</v>
      </c>
      <c r="N1941" s="1">
        <v>123</v>
      </c>
      <c r="O1941" s="1">
        <v>7.9910472533373502</v>
      </c>
      <c r="P1941" s="1">
        <v>12.1233691985104</v>
      </c>
      <c r="Q1941" s="1">
        <v>5.3062969618678197</v>
      </c>
      <c r="R1941" s="1">
        <v>14.2036012446162</v>
      </c>
    </row>
    <row r="1942" spans="1:18">
      <c r="A1942" s="1" t="s">
        <v>2201</v>
      </c>
      <c r="B1942" s="1" t="s">
        <v>2173</v>
      </c>
      <c r="C1942" s="1" t="s">
        <v>2174</v>
      </c>
      <c r="D1942" s="1">
        <v>23</v>
      </c>
      <c r="E1942" s="1">
        <v>21</v>
      </c>
      <c r="F1942" s="1">
        <v>19146924</v>
      </c>
      <c r="G1942" s="1">
        <v>19146903</v>
      </c>
      <c r="H1942" s="1" t="s">
        <v>20</v>
      </c>
      <c r="I1942" s="1" t="s">
        <v>23</v>
      </c>
      <c r="J1942" s="1" t="s">
        <v>23</v>
      </c>
      <c r="K1942" s="1">
        <v>4</v>
      </c>
      <c r="L1942" s="1">
        <v>5</v>
      </c>
      <c r="M1942" s="1">
        <v>5</v>
      </c>
      <c r="N1942" s="1">
        <v>21</v>
      </c>
      <c r="O1942" s="1">
        <v>0.65233038802753895</v>
      </c>
      <c r="P1942" s="1">
        <v>0.67352051102835497</v>
      </c>
      <c r="Q1942" s="1">
        <v>0.55273926686123098</v>
      </c>
      <c r="R1942" s="1">
        <v>2.42500509054423</v>
      </c>
    </row>
    <row r="1943" spans="1:18">
      <c r="A1943" s="1" t="s">
        <v>2202</v>
      </c>
      <c r="B1943" s="1" t="s">
        <v>2173</v>
      </c>
      <c r="C1943" s="1" t="s">
        <v>2174</v>
      </c>
      <c r="D1943" s="1">
        <v>23</v>
      </c>
      <c r="E1943" s="1">
        <v>18</v>
      </c>
      <c r="F1943" s="1">
        <v>19146922</v>
      </c>
      <c r="G1943" s="1">
        <v>19146904</v>
      </c>
      <c r="H1943" s="1" t="s">
        <v>20</v>
      </c>
      <c r="I1943" s="1" t="s">
        <v>23</v>
      </c>
      <c r="J1943" s="1" t="s">
        <v>23</v>
      </c>
      <c r="K1943" s="1">
        <v>11</v>
      </c>
      <c r="L1943" s="1">
        <v>7</v>
      </c>
      <c r="M1943" s="1">
        <v>5</v>
      </c>
      <c r="N1943" s="1">
        <v>2</v>
      </c>
      <c r="O1943" s="1">
        <v>1.79390856707573</v>
      </c>
      <c r="P1943" s="1">
        <v>0.94292871543969703</v>
      </c>
      <c r="Q1943" s="1">
        <v>0.55273926686123098</v>
      </c>
      <c r="R1943" s="1">
        <v>0.23095286576611701</v>
      </c>
    </row>
    <row r="1944" spans="1:18">
      <c r="A1944" s="1" t="s">
        <v>2203</v>
      </c>
      <c r="B1944" s="1" t="s">
        <v>2173</v>
      </c>
      <c r="C1944" s="1" t="s">
        <v>2174</v>
      </c>
      <c r="D1944" s="1">
        <v>23</v>
      </c>
      <c r="E1944" s="1">
        <v>19</v>
      </c>
      <c r="F1944" s="1">
        <v>19146923</v>
      </c>
      <c r="G1944" s="1">
        <v>19146904</v>
      </c>
      <c r="H1944" s="1" t="s">
        <v>20</v>
      </c>
      <c r="I1944" s="1" t="s">
        <v>21</v>
      </c>
      <c r="J1944" s="1" t="s">
        <v>23</v>
      </c>
      <c r="K1944" s="1">
        <v>172</v>
      </c>
      <c r="L1944" s="1">
        <v>308</v>
      </c>
      <c r="M1944" s="1">
        <v>221</v>
      </c>
      <c r="N1944" s="1">
        <v>199</v>
      </c>
      <c r="O1944" s="1">
        <v>28.0502066851842</v>
      </c>
      <c r="P1944" s="1">
        <v>41.488863479346698</v>
      </c>
      <c r="Q1944" s="1">
        <v>24.4310755952664</v>
      </c>
      <c r="R1944" s="1">
        <v>22.979810143728599</v>
      </c>
    </row>
    <row r="1945" spans="1:18">
      <c r="A1945" s="1" t="s">
        <v>2204</v>
      </c>
      <c r="B1945" s="1" t="s">
        <v>2173</v>
      </c>
      <c r="C1945" s="1" t="s">
        <v>2174</v>
      </c>
      <c r="D1945" s="1">
        <v>23</v>
      </c>
      <c r="E1945" s="1">
        <v>20</v>
      </c>
      <c r="F1945" s="1">
        <v>19146924</v>
      </c>
      <c r="G1945" s="1">
        <v>19146904</v>
      </c>
      <c r="H1945" s="1" t="s">
        <v>20</v>
      </c>
      <c r="I1945" s="1" t="s">
        <v>23</v>
      </c>
      <c r="J1945" s="1" t="s">
        <v>23</v>
      </c>
      <c r="K1945" s="1">
        <v>7</v>
      </c>
      <c r="L1945" s="1">
        <v>18</v>
      </c>
      <c r="M1945" s="1">
        <v>32</v>
      </c>
      <c r="N1945" s="1">
        <v>20</v>
      </c>
      <c r="O1945" s="1">
        <v>1.14157817904819</v>
      </c>
      <c r="P1945" s="1">
        <v>2.4246738397020802</v>
      </c>
      <c r="Q1945" s="1">
        <v>3.53753130791188</v>
      </c>
      <c r="R1945" s="1">
        <v>2.3095286576611702</v>
      </c>
    </row>
    <row r="1946" spans="1:18">
      <c r="A1946" s="1" t="s">
        <v>2205</v>
      </c>
      <c r="B1946" s="1" t="s">
        <v>2173</v>
      </c>
      <c r="C1946" s="1" t="s">
        <v>2174</v>
      </c>
      <c r="D1946" s="1">
        <v>23</v>
      </c>
      <c r="E1946" s="1">
        <v>21</v>
      </c>
      <c r="F1946" s="1">
        <v>19146925</v>
      </c>
      <c r="G1946" s="1">
        <v>19146904</v>
      </c>
      <c r="H1946" s="1" t="s">
        <v>20</v>
      </c>
      <c r="I1946" s="1" t="s">
        <v>23</v>
      </c>
      <c r="J1946" s="1" t="s">
        <v>23</v>
      </c>
      <c r="K1946" s="1">
        <v>0</v>
      </c>
      <c r="L1946" s="1">
        <v>10</v>
      </c>
      <c r="M1946" s="1">
        <v>10</v>
      </c>
      <c r="N1946" s="1">
        <v>5</v>
      </c>
      <c r="O1946" s="1">
        <v>0</v>
      </c>
      <c r="P1946" s="1">
        <v>1.3470410220567099</v>
      </c>
      <c r="Q1946" s="1">
        <v>1.10547853372246</v>
      </c>
      <c r="R1946" s="1">
        <v>0.577382164415293</v>
      </c>
    </row>
    <row r="1947" spans="1:18">
      <c r="A1947" s="1" t="s">
        <v>2206</v>
      </c>
      <c r="B1947" s="1" t="s">
        <v>2173</v>
      </c>
      <c r="C1947" s="1" t="s">
        <v>2174</v>
      </c>
      <c r="D1947" s="1">
        <v>23</v>
      </c>
      <c r="E1947" s="1">
        <v>18</v>
      </c>
      <c r="F1947" s="1">
        <v>19146923</v>
      </c>
      <c r="G1947" s="1">
        <v>19146905</v>
      </c>
      <c r="H1947" s="1" t="s">
        <v>20</v>
      </c>
      <c r="I1947" s="1" t="s">
        <v>21</v>
      </c>
      <c r="J1947" s="1" t="s">
        <v>23</v>
      </c>
      <c r="K1947" s="1">
        <v>2</v>
      </c>
      <c r="L1947" s="1">
        <v>11</v>
      </c>
      <c r="M1947" s="1">
        <v>9</v>
      </c>
      <c r="N1947" s="1">
        <v>16</v>
      </c>
      <c r="O1947" s="1">
        <v>0.32616519401376898</v>
      </c>
      <c r="P1947" s="1">
        <v>1.48174512426238</v>
      </c>
      <c r="Q1947" s="1">
        <v>0.99493068035021603</v>
      </c>
      <c r="R1947" s="1">
        <v>1.8476229261289401</v>
      </c>
    </row>
    <row r="1948" spans="1:18">
      <c r="A1948" s="1" t="s">
        <v>2207</v>
      </c>
      <c r="B1948" s="1" t="s">
        <v>2173</v>
      </c>
      <c r="C1948" s="1" t="s">
        <v>2174</v>
      </c>
      <c r="D1948" s="1">
        <v>23</v>
      </c>
      <c r="E1948" s="1">
        <v>20</v>
      </c>
      <c r="F1948" s="1">
        <v>19146925</v>
      </c>
      <c r="G1948" s="1">
        <v>19146905</v>
      </c>
      <c r="H1948" s="1" t="s">
        <v>20</v>
      </c>
      <c r="I1948" s="1" t="s">
        <v>23</v>
      </c>
      <c r="J1948" s="1" t="s">
        <v>23</v>
      </c>
      <c r="K1948" s="1">
        <v>1</v>
      </c>
      <c r="L1948" s="1">
        <v>10</v>
      </c>
      <c r="M1948" s="1">
        <v>5</v>
      </c>
      <c r="N1948" s="1">
        <v>16</v>
      </c>
      <c r="O1948" s="1">
        <v>0.16308259700688499</v>
      </c>
      <c r="P1948" s="1">
        <v>1.3470410220567099</v>
      </c>
      <c r="Q1948" s="1">
        <v>0.55273926686123098</v>
      </c>
      <c r="R1948" s="1">
        <v>1.8476229261289401</v>
      </c>
    </row>
    <row r="1949" spans="1:18">
      <c r="A1949" s="1" t="s">
        <v>2208</v>
      </c>
      <c r="B1949" s="1" t="s">
        <v>2209</v>
      </c>
      <c r="C1949" s="1" t="s">
        <v>2210</v>
      </c>
      <c r="D1949" s="1">
        <v>21</v>
      </c>
      <c r="E1949" s="1">
        <v>25</v>
      </c>
      <c r="F1949" s="1">
        <v>19146960</v>
      </c>
      <c r="G1949" s="1">
        <v>19146935</v>
      </c>
      <c r="H1949" s="1" t="s">
        <v>20</v>
      </c>
      <c r="I1949" s="1" t="s">
        <v>23</v>
      </c>
      <c r="J1949" s="1" t="s">
        <v>23</v>
      </c>
      <c r="K1949" s="1">
        <v>13</v>
      </c>
      <c r="L1949" s="1">
        <v>0</v>
      </c>
      <c r="M1949" s="1">
        <v>19</v>
      </c>
      <c r="N1949" s="1">
        <v>8</v>
      </c>
      <c r="O1949" s="1">
        <v>2.1200737610895</v>
      </c>
      <c r="P1949" s="1">
        <v>0</v>
      </c>
      <c r="Q1949" s="1">
        <v>2.10040921407268</v>
      </c>
      <c r="R1949" s="1">
        <v>0.92381146306446804</v>
      </c>
    </row>
    <row r="1950" spans="1:18">
      <c r="A1950" s="1" t="s">
        <v>2211</v>
      </c>
      <c r="B1950" s="1" t="s">
        <v>2209</v>
      </c>
      <c r="C1950" s="1" t="s">
        <v>2210</v>
      </c>
      <c r="D1950" s="1">
        <v>21</v>
      </c>
      <c r="E1950" s="1">
        <v>24</v>
      </c>
      <c r="F1950" s="1">
        <v>19146960</v>
      </c>
      <c r="G1950" s="1">
        <v>19146936</v>
      </c>
      <c r="H1950" s="1" t="s">
        <v>20</v>
      </c>
      <c r="I1950" s="1" t="s">
        <v>23</v>
      </c>
      <c r="J1950" s="1" t="s">
        <v>23</v>
      </c>
      <c r="K1950" s="1">
        <v>6</v>
      </c>
      <c r="L1950" s="1">
        <v>0</v>
      </c>
      <c r="M1950" s="1">
        <v>10</v>
      </c>
      <c r="N1950" s="1">
        <v>2</v>
      </c>
      <c r="O1950" s="1">
        <v>0.97849558204130804</v>
      </c>
      <c r="P1950" s="1">
        <v>0</v>
      </c>
      <c r="Q1950" s="1">
        <v>1.10547853372246</v>
      </c>
      <c r="R1950" s="1">
        <v>0.23095286576611701</v>
      </c>
    </row>
    <row r="1951" spans="1:18">
      <c r="A1951" s="1" t="s">
        <v>2212</v>
      </c>
      <c r="B1951" s="1" t="s">
        <v>2209</v>
      </c>
      <c r="C1951" s="1" t="s">
        <v>2210</v>
      </c>
      <c r="D1951" s="1">
        <v>21</v>
      </c>
      <c r="E1951" s="1">
        <v>23</v>
      </c>
      <c r="F1951" s="1">
        <v>19146960</v>
      </c>
      <c r="G1951" s="1">
        <v>19146937</v>
      </c>
      <c r="H1951" s="1" t="s">
        <v>20</v>
      </c>
      <c r="I1951" s="1" t="s">
        <v>23</v>
      </c>
      <c r="J1951" s="1" t="s">
        <v>23</v>
      </c>
      <c r="K1951" s="1">
        <v>42</v>
      </c>
      <c r="L1951" s="1">
        <v>20</v>
      </c>
      <c r="M1951" s="1">
        <v>54</v>
      </c>
      <c r="N1951" s="1">
        <v>36</v>
      </c>
      <c r="O1951" s="1">
        <v>6.8494690742891597</v>
      </c>
      <c r="P1951" s="1">
        <v>2.6940820441134199</v>
      </c>
      <c r="Q1951" s="1">
        <v>5.9695840821013002</v>
      </c>
      <c r="R1951" s="1">
        <v>4.1571515837901103</v>
      </c>
    </row>
    <row r="1952" spans="1:18">
      <c r="A1952" s="1" t="s">
        <v>2213</v>
      </c>
      <c r="B1952" s="1" t="s">
        <v>2209</v>
      </c>
      <c r="C1952" s="1" t="s">
        <v>2210</v>
      </c>
      <c r="D1952" s="1">
        <v>21</v>
      </c>
      <c r="E1952" s="1">
        <v>22</v>
      </c>
      <c r="F1952" s="1">
        <v>19146960</v>
      </c>
      <c r="G1952" s="1">
        <v>19146938</v>
      </c>
      <c r="H1952" s="1" t="s">
        <v>20</v>
      </c>
      <c r="I1952" s="1" t="s">
        <v>23</v>
      </c>
      <c r="J1952" s="1" t="s">
        <v>23</v>
      </c>
      <c r="K1952" s="1">
        <v>40</v>
      </c>
      <c r="L1952" s="1">
        <v>93</v>
      </c>
      <c r="M1952" s="1">
        <v>115</v>
      </c>
      <c r="N1952" s="1">
        <v>99</v>
      </c>
      <c r="O1952" s="1">
        <v>6.5233038802753898</v>
      </c>
      <c r="P1952" s="1">
        <v>12.527481505127399</v>
      </c>
      <c r="Q1952" s="1">
        <v>12.7130031378083</v>
      </c>
      <c r="R1952" s="1">
        <v>11.4321668554228</v>
      </c>
    </row>
    <row r="1953" spans="1:18">
      <c r="A1953" s="1" t="s">
        <v>2214</v>
      </c>
      <c r="B1953" s="1" t="s">
        <v>2209</v>
      </c>
      <c r="C1953" s="1" t="s">
        <v>2210</v>
      </c>
      <c r="D1953" s="1">
        <v>21</v>
      </c>
      <c r="E1953" s="1">
        <v>21</v>
      </c>
      <c r="F1953" s="1">
        <v>19146960</v>
      </c>
      <c r="G1953" s="1">
        <v>19146939</v>
      </c>
      <c r="H1953" s="1" t="s">
        <v>20</v>
      </c>
      <c r="I1953" s="1" t="s">
        <v>23</v>
      </c>
      <c r="J1953" s="1" t="s">
        <v>23</v>
      </c>
      <c r="K1953" s="1">
        <v>58</v>
      </c>
      <c r="L1953" s="1">
        <v>89</v>
      </c>
      <c r="M1953" s="1">
        <v>118</v>
      </c>
      <c r="N1953" s="1">
        <v>103</v>
      </c>
      <c r="O1953" s="1">
        <v>9.4587906263993098</v>
      </c>
      <c r="P1953" s="1">
        <v>11.9886650963047</v>
      </c>
      <c r="Q1953" s="1">
        <v>13.044646697925099</v>
      </c>
      <c r="R1953" s="1">
        <v>11.894072586955</v>
      </c>
    </row>
    <row r="1954" spans="1:18">
      <c r="A1954" s="1" t="s">
        <v>2215</v>
      </c>
      <c r="B1954" s="1" t="s">
        <v>2209</v>
      </c>
      <c r="C1954" s="1" t="s">
        <v>2210</v>
      </c>
      <c r="D1954" s="1">
        <v>21</v>
      </c>
      <c r="E1954" s="1">
        <v>22</v>
      </c>
      <c r="F1954" s="1">
        <v>19146961</v>
      </c>
      <c r="G1954" s="1">
        <v>19146939</v>
      </c>
      <c r="H1954" s="1" t="s">
        <v>20</v>
      </c>
      <c r="I1954" s="1" t="s">
        <v>21</v>
      </c>
      <c r="J1954" s="1" t="s">
        <v>23</v>
      </c>
      <c r="K1954" s="1">
        <v>90</v>
      </c>
      <c r="L1954" s="1">
        <v>24</v>
      </c>
      <c r="M1954" s="1">
        <v>113</v>
      </c>
      <c r="N1954" s="1">
        <v>45</v>
      </c>
      <c r="O1954" s="1">
        <v>14.677433730619599</v>
      </c>
      <c r="P1954" s="1">
        <v>3.23289845293611</v>
      </c>
      <c r="Q1954" s="1">
        <v>12.491907431063799</v>
      </c>
      <c r="R1954" s="1">
        <v>5.1964394797376299</v>
      </c>
    </row>
    <row r="1955" spans="1:18">
      <c r="A1955" s="1" t="s">
        <v>2216</v>
      </c>
      <c r="B1955" s="1" t="s">
        <v>2209</v>
      </c>
      <c r="C1955" s="1" t="s">
        <v>2210</v>
      </c>
      <c r="D1955" s="1">
        <v>21</v>
      </c>
      <c r="E1955" s="1">
        <v>19</v>
      </c>
      <c r="F1955" s="1">
        <v>19146959</v>
      </c>
      <c r="G1955" s="1">
        <v>19146940</v>
      </c>
      <c r="H1955" s="1" t="s">
        <v>20</v>
      </c>
      <c r="I1955" s="1" t="s">
        <v>23</v>
      </c>
      <c r="J1955" s="1" t="s">
        <v>21</v>
      </c>
      <c r="K1955" s="1">
        <v>0</v>
      </c>
      <c r="L1955" s="1">
        <v>0</v>
      </c>
      <c r="M1955" s="1">
        <v>13</v>
      </c>
      <c r="N1955" s="1">
        <v>0</v>
      </c>
      <c r="O1955" s="1">
        <v>0</v>
      </c>
      <c r="P1955" s="1">
        <v>0</v>
      </c>
      <c r="Q1955" s="1">
        <v>1.4371220938392</v>
      </c>
      <c r="R1955" s="1">
        <v>0</v>
      </c>
    </row>
    <row r="1956" spans="1:18">
      <c r="A1956" s="1" t="s">
        <v>2217</v>
      </c>
      <c r="B1956" s="1" t="s">
        <v>2209</v>
      </c>
      <c r="C1956" s="1" t="s">
        <v>2210</v>
      </c>
      <c r="D1956" s="1">
        <v>21</v>
      </c>
      <c r="E1956" s="1">
        <v>20</v>
      </c>
      <c r="F1956" s="1">
        <v>19146960</v>
      </c>
      <c r="G1956" s="1">
        <v>19146940</v>
      </c>
      <c r="H1956" s="1" t="s">
        <v>20</v>
      </c>
      <c r="I1956" s="1" t="s">
        <v>23</v>
      </c>
      <c r="J1956" s="1" t="s">
        <v>21</v>
      </c>
      <c r="K1956" s="1">
        <v>46</v>
      </c>
      <c r="L1956" s="1">
        <v>18</v>
      </c>
      <c r="M1956" s="1">
        <v>58</v>
      </c>
      <c r="N1956" s="1">
        <v>22</v>
      </c>
      <c r="O1956" s="1">
        <v>7.5017994623166899</v>
      </c>
      <c r="P1956" s="1">
        <v>2.4246738397020802</v>
      </c>
      <c r="Q1956" s="1">
        <v>6.4117754955902804</v>
      </c>
      <c r="R1956" s="1">
        <v>2.5404815234272902</v>
      </c>
    </row>
    <row r="1957" spans="1:18">
      <c r="A1957" s="1" t="s">
        <v>2210</v>
      </c>
      <c r="B1957" s="1" t="s">
        <v>2209</v>
      </c>
      <c r="C1957" s="1" t="s">
        <v>2210</v>
      </c>
      <c r="D1957" s="1">
        <v>21</v>
      </c>
      <c r="E1957" s="1">
        <v>21</v>
      </c>
      <c r="F1957" s="1">
        <v>19146961</v>
      </c>
      <c r="G1957" s="1">
        <v>19146940</v>
      </c>
      <c r="H1957" s="1" t="s">
        <v>20</v>
      </c>
      <c r="I1957" s="1" t="s">
        <v>21</v>
      </c>
      <c r="J1957" s="1" t="s">
        <v>21</v>
      </c>
      <c r="K1957" s="1">
        <v>103</v>
      </c>
      <c r="L1957" s="1">
        <v>62</v>
      </c>
      <c r="M1957" s="1">
        <v>196</v>
      </c>
      <c r="N1957" s="1">
        <v>24</v>
      </c>
      <c r="O1957" s="1">
        <v>16.797507491709101</v>
      </c>
      <c r="P1957" s="1">
        <v>8.3516543367516096</v>
      </c>
      <c r="Q1957" s="1">
        <v>21.667379260960299</v>
      </c>
      <c r="R1957" s="1">
        <v>2.7714343891933999</v>
      </c>
    </row>
    <row r="1958" spans="1:18">
      <c r="A1958" s="1" t="s">
        <v>2218</v>
      </c>
      <c r="B1958" s="1" t="s">
        <v>2209</v>
      </c>
      <c r="C1958" s="1" t="s">
        <v>2210</v>
      </c>
      <c r="D1958" s="1">
        <v>21</v>
      </c>
      <c r="E1958" s="1">
        <v>19</v>
      </c>
      <c r="F1958" s="1">
        <v>19146960</v>
      </c>
      <c r="G1958" s="1">
        <v>19146941</v>
      </c>
      <c r="H1958" s="1" t="s">
        <v>20</v>
      </c>
      <c r="I1958" s="1" t="s">
        <v>23</v>
      </c>
      <c r="J1958" s="1" t="s">
        <v>23</v>
      </c>
      <c r="K1958" s="1">
        <v>2</v>
      </c>
      <c r="L1958" s="1">
        <v>20</v>
      </c>
      <c r="M1958" s="1">
        <v>23</v>
      </c>
      <c r="N1958" s="1">
        <v>16</v>
      </c>
      <c r="O1958" s="1">
        <v>0.32616519401376898</v>
      </c>
      <c r="P1958" s="1">
        <v>2.6940820441134199</v>
      </c>
      <c r="Q1958" s="1">
        <v>2.5426006275616602</v>
      </c>
      <c r="R1958" s="1">
        <v>1.8476229261289401</v>
      </c>
    </row>
    <row r="1959" spans="1:18">
      <c r="A1959" s="1" t="s">
        <v>2219</v>
      </c>
      <c r="B1959" s="1" t="s">
        <v>2209</v>
      </c>
      <c r="C1959" s="1" t="s">
        <v>2210</v>
      </c>
      <c r="D1959" s="1">
        <v>21</v>
      </c>
      <c r="E1959" s="1">
        <v>20</v>
      </c>
      <c r="F1959" s="1">
        <v>19146961</v>
      </c>
      <c r="G1959" s="1">
        <v>19146941</v>
      </c>
      <c r="H1959" s="1" t="s">
        <v>20</v>
      </c>
      <c r="I1959" s="1" t="s">
        <v>21</v>
      </c>
      <c r="J1959" s="1" t="s">
        <v>23</v>
      </c>
      <c r="K1959" s="1">
        <v>40</v>
      </c>
      <c r="L1959" s="1">
        <v>26</v>
      </c>
      <c r="M1959" s="1">
        <v>35</v>
      </c>
      <c r="N1959" s="1">
        <v>22</v>
      </c>
      <c r="O1959" s="1">
        <v>6.5233038802753898</v>
      </c>
      <c r="P1959" s="1">
        <v>3.5023066573474502</v>
      </c>
      <c r="Q1959" s="1">
        <v>3.8691748680286202</v>
      </c>
      <c r="R1959" s="1">
        <v>2.5404815234272902</v>
      </c>
    </row>
    <row r="1960" spans="1:18">
      <c r="A1960" s="1" t="s">
        <v>2220</v>
      </c>
      <c r="B1960" s="1" t="s">
        <v>2221</v>
      </c>
      <c r="C1960" s="1" t="s">
        <v>2222</v>
      </c>
      <c r="D1960" s="1">
        <v>22</v>
      </c>
      <c r="E1960" s="1">
        <v>22</v>
      </c>
      <c r="F1960" s="1">
        <v>96242881</v>
      </c>
      <c r="G1960" s="1">
        <v>96242903</v>
      </c>
      <c r="H1960" s="1" t="s">
        <v>28</v>
      </c>
      <c r="I1960" s="1" t="s">
        <v>23</v>
      </c>
      <c r="J1960" s="1" t="s">
        <v>23</v>
      </c>
      <c r="K1960" s="1">
        <v>5</v>
      </c>
      <c r="L1960" s="1">
        <v>0</v>
      </c>
      <c r="M1960" s="1">
        <v>10</v>
      </c>
      <c r="N1960" s="1">
        <v>0</v>
      </c>
      <c r="O1960" s="1">
        <v>0.81541298503442305</v>
      </c>
      <c r="P1960" s="1">
        <v>0</v>
      </c>
      <c r="Q1960" s="1">
        <v>1.10547853372246</v>
      </c>
      <c r="R1960" s="1">
        <v>0</v>
      </c>
    </row>
    <row r="1961" spans="1:18">
      <c r="A1961" s="1" t="s">
        <v>2223</v>
      </c>
      <c r="B1961" s="1" t="s">
        <v>2221</v>
      </c>
      <c r="C1961" s="1" t="s">
        <v>2222</v>
      </c>
      <c r="D1961" s="1">
        <v>22</v>
      </c>
      <c r="E1961" s="1">
        <v>23</v>
      </c>
      <c r="F1961" s="1">
        <v>96242881</v>
      </c>
      <c r="G1961" s="1">
        <v>96242904</v>
      </c>
      <c r="H1961" s="1" t="s">
        <v>28</v>
      </c>
      <c r="I1961" s="1" t="s">
        <v>23</v>
      </c>
      <c r="J1961" s="1" t="s">
        <v>23</v>
      </c>
      <c r="K1961" s="1">
        <v>0</v>
      </c>
      <c r="L1961" s="1">
        <v>6</v>
      </c>
      <c r="M1961" s="1">
        <v>11</v>
      </c>
      <c r="N1961" s="1">
        <v>0</v>
      </c>
      <c r="O1961" s="1">
        <v>0</v>
      </c>
      <c r="P1961" s="1">
        <v>0.80822461323402595</v>
      </c>
      <c r="Q1961" s="1">
        <v>1.2160263870947099</v>
      </c>
      <c r="R1961" s="1">
        <v>0</v>
      </c>
    </row>
    <row r="1962" spans="1:18">
      <c r="A1962" s="1" t="s">
        <v>2224</v>
      </c>
      <c r="B1962" s="1" t="s">
        <v>2221</v>
      </c>
      <c r="C1962" s="1" t="s">
        <v>2222</v>
      </c>
      <c r="D1962" s="1">
        <v>22</v>
      </c>
      <c r="E1962" s="1">
        <v>19</v>
      </c>
      <c r="F1962" s="1">
        <v>96242882</v>
      </c>
      <c r="G1962" s="1">
        <v>96242901</v>
      </c>
      <c r="H1962" s="1" t="s">
        <v>28</v>
      </c>
      <c r="I1962" s="1" t="s">
        <v>23</v>
      </c>
      <c r="J1962" s="1" t="s">
        <v>23</v>
      </c>
      <c r="K1962" s="1">
        <v>19</v>
      </c>
      <c r="L1962" s="1">
        <v>16</v>
      </c>
      <c r="M1962" s="1">
        <v>7</v>
      </c>
      <c r="N1962" s="1">
        <v>6</v>
      </c>
      <c r="O1962" s="1">
        <v>3.0985693431308099</v>
      </c>
      <c r="P1962" s="1">
        <v>2.15526563529074</v>
      </c>
      <c r="Q1962" s="1">
        <v>0.77383497360572395</v>
      </c>
      <c r="R1962" s="1">
        <v>0.69285859729835098</v>
      </c>
    </row>
    <row r="1963" spans="1:18">
      <c r="A1963" s="1" t="s">
        <v>2225</v>
      </c>
      <c r="B1963" s="1" t="s">
        <v>2221</v>
      </c>
      <c r="C1963" s="1" t="s">
        <v>2222</v>
      </c>
      <c r="D1963" s="1">
        <v>22</v>
      </c>
      <c r="E1963" s="1">
        <v>20</v>
      </c>
      <c r="F1963" s="1">
        <v>96242882</v>
      </c>
      <c r="G1963" s="1">
        <v>96242902</v>
      </c>
      <c r="H1963" s="1" t="s">
        <v>28</v>
      </c>
      <c r="I1963" s="1" t="s">
        <v>23</v>
      </c>
      <c r="J1963" s="1" t="s">
        <v>23</v>
      </c>
      <c r="K1963" s="1">
        <v>6</v>
      </c>
      <c r="L1963" s="1">
        <v>10</v>
      </c>
      <c r="M1963" s="1">
        <v>21</v>
      </c>
      <c r="N1963" s="1">
        <v>9</v>
      </c>
      <c r="O1963" s="1">
        <v>0.97849558204130804</v>
      </c>
      <c r="P1963" s="1">
        <v>1.3470410220567099</v>
      </c>
      <c r="Q1963" s="1">
        <v>2.3215049208171701</v>
      </c>
      <c r="R1963" s="1">
        <v>1.03928789594753</v>
      </c>
    </row>
    <row r="1964" spans="1:18">
      <c r="A1964" s="1" t="s">
        <v>2226</v>
      </c>
      <c r="B1964" s="1" t="s">
        <v>2221</v>
      </c>
      <c r="C1964" s="1" t="s">
        <v>2222</v>
      </c>
      <c r="D1964" s="1">
        <v>22</v>
      </c>
      <c r="E1964" s="1">
        <v>21</v>
      </c>
      <c r="F1964" s="1">
        <v>96242882</v>
      </c>
      <c r="G1964" s="1">
        <v>96242903</v>
      </c>
      <c r="H1964" s="1" t="s">
        <v>28</v>
      </c>
      <c r="I1964" s="1" t="s">
        <v>23</v>
      </c>
      <c r="J1964" s="1" t="s">
        <v>23</v>
      </c>
      <c r="K1964" s="1">
        <v>56</v>
      </c>
      <c r="L1964" s="1">
        <v>24</v>
      </c>
      <c r="M1964" s="1">
        <v>54</v>
      </c>
      <c r="N1964" s="1">
        <v>7</v>
      </c>
      <c r="O1964" s="1">
        <v>9.1326254323855398</v>
      </c>
      <c r="P1964" s="1">
        <v>3.23289845293611</v>
      </c>
      <c r="Q1964" s="1">
        <v>5.9695840821013002</v>
      </c>
      <c r="R1964" s="1">
        <v>0.80833503018140995</v>
      </c>
    </row>
    <row r="1965" spans="1:18">
      <c r="A1965" s="1" t="s">
        <v>2227</v>
      </c>
      <c r="B1965" s="1" t="s">
        <v>2221</v>
      </c>
      <c r="C1965" s="1" t="s">
        <v>2222</v>
      </c>
      <c r="D1965" s="1">
        <v>22</v>
      </c>
      <c r="E1965" s="1">
        <v>22</v>
      </c>
      <c r="F1965" s="1">
        <v>96242882</v>
      </c>
      <c r="G1965" s="1">
        <v>96242904</v>
      </c>
      <c r="H1965" s="1" t="s">
        <v>28</v>
      </c>
      <c r="I1965" s="1" t="s">
        <v>23</v>
      </c>
      <c r="J1965" s="1" t="s">
        <v>23</v>
      </c>
      <c r="K1965" s="1">
        <v>33</v>
      </c>
      <c r="L1965" s="1">
        <v>20</v>
      </c>
      <c r="M1965" s="1">
        <v>61</v>
      </c>
      <c r="N1965" s="1">
        <v>0</v>
      </c>
      <c r="O1965" s="1">
        <v>5.3817257012271904</v>
      </c>
      <c r="P1965" s="1">
        <v>2.6940820441134199</v>
      </c>
      <c r="Q1965" s="1">
        <v>6.7434190557070197</v>
      </c>
      <c r="R1965" s="1">
        <v>0</v>
      </c>
    </row>
    <row r="1966" spans="1:18">
      <c r="A1966" s="1" t="s">
        <v>2228</v>
      </c>
      <c r="B1966" s="1" t="s">
        <v>2221</v>
      </c>
      <c r="C1966" s="1" t="s">
        <v>2222</v>
      </c>
      <c r="D1966" s="1">
        <v>22</v>
      </c>
      <c r="E1966" s="1">
        <v>23</v>
      </c>
      <c r="F1966" s="1">
        <v>96242882</v>
      </c>
      <c r="G1966" s="1">
        <v>96242905</v>
      </c>
      <c r="H1966" s="1" t="s">
        <v>28</v>
      </c>
      <c r="I1966" s="1" t="s">
        <v>23</v>
      </c>
      <c r="J1966" s="1" t="s">
        <v>21</v>
      </c>
      <c r="K1966" s="1">
        <v>10</v>
      </c>
      <c r="L1966" s="1">
        <v>10</v>
      </c>
      <c r="M1966" s="1">
        <v>24</v>
      </c>
      <c r="N1966" s="1">
        <v>9</v>
      </c>
      <c r="O1966" s="1">
        <v>1.6308259700688501</v>
      </c>
      <c r="P1966" s="1">
        <v>1.3470410220567099</v>
      </c>
      <c r="Q1966" s="1">
        <v>2.6531484809339099</v>
      </c>
      <c r="R1966" s="1">
        <v>1.03928789594753</v>
      </c>
    </row>
    <row r="1967" spans="1:18">
      <c r="A1967" s="1" t="s">
        <v>2229</v>
      </c>
      <c r="B1967" s="1" t="s">
        <v>2221</v>
      </c>
      <c r="C1967" s="1" t="s">
        <v>2222</v>
      </c>
      <c r="D1967" s="1">
        <v>22</v>
      </c>
      <c r="E1967" s="1">
        <v>24</v>
      </c>
      <c r="F1967" s="1">
        <v>96242882</v>
      </c>
      <c r="G1967" s="1">
        <v>96242906</v>
      </c>
      <c r="H1967" s="1" t="s">
        <v>28</v>
      </c>
      <c r="I1967" s="1" t="s">
        <v>23</v>
      </c>
      <c r="J1967" s="1" t="s">
        <v>23</v>
      </c>
      <c r="K1967" s="1">
        <v>0</v>
      </c>
      <c r="L1967" s="1">
        <v>5</v>
      </c>
      <c r="M1967" s="1">
        <v>10</v>
      </c>
      <c r="N1967" s="1">
        <v>0</v>
      </c>
      <c r="O1967" s="1">
        <v>0</v>
      </c>
      <c r="P1967" s="1">
        <v>0.67352051102835497</v>
      </c>
      <c r="Q1967" s="1">
        <v>1.10547853372246</v>
      </c>
      <c r="R1967" s="1">
        <v>0</v>
      </c>
    </row>
    <row r="1968" spans="1:18">
      <c r="A1968" s="1" t="s">
        <v>2230</v>
      </c>
      <c r="B1968" s="1" t="s">
        <v>2221</v>
      </c>
      <c r="C1968" s="1" t="s">
        <v>2222</v>
      </c>
      <c r="D1968" s="1">
        <v>22</v>
      </c>
      <c r="E1968" s="1">
        <v>18</v>
      </c>
      <c r="F1968" s="1">
        <v>96242883</v>
      </c>
      <c r="G1968" s="1">
        <v>96242901</v>
      </c>
      <c r="H1968" s="1" t="s">
        <v>28</v>
      </c>
      <c r="I1968" s="1" t="s">
        <v>21</v>
      </c>
      <c r="J1968" s="1" t="s">
        <v>23</v>
      </c>
      <c r="K1968" s="1">
        <v>553</v>
      </c>
      <c r="L1968" s="1">
        <v>1041</v>
      </c>
      <c r="M1968" s="1">
        <v>689</v>
      </c>
      <c r="N1968" s="1">
        <v>788</v>
      </c>
      <c r="O1968" s="1">
        <v>90.184676144807199</v>
      </c>
      <c r="P1968" s="1">
        <v>140.22697039610401</v>
      </c>
      <c r="Q1968" s="1">
        <v>76.167470973477705</v>
      </c>
      <c r="R1968" s="1">
        <v>90.9954291118501</v>
      </c>
    </row>
    <row r="1969" spans="1:18">
      <c r="A1969" s="1" t="s">
        <v>2231</v>
      </c>
      <c r="B1969" s="1" t="s">
        <v>2221</v>
      </c>
      <c r="C1969" s="1" t="s">
        <v>2222</v>
      </c>
      <c r="D1969" s="1">
        <v>22</v>
      </c>
      <c r="E1969" s="1">
        <v>19</v>
      </c>
      <c r="F1969" s="1">
        <v>96242883</v>
      </c>
      <c r="G1969" s="1">
        <v>96242902</v>
      </c>
      <c r="H1969" s="1" t="s">
        <v>28</v>
      </c>
      <c r="I1969" s="1" t="s">
        <v>21</v>
      </c>
      <c r="J1969" s="1" t="s">
        <v>23</v>
      </c>
      <c r="K1969" s="1">
        <v>3752</v>
      </c>
      <c r="L1969" s="1">
        <v>3717</v>
      </c>
      <c r="M1969" s="1">
        <v>4150</v>
      </c>
      <c r="N1969" s="1">
        <v>2098</v>
      </c>
      <c r="O1969" s="1">
        <v>611.88590396983102</v>
      </c>
      <c r="P1969" s="1">
        <v>500.69514789847898</v>
      </c>
      <c r="Q1969" s="1">
        <v>458.77359149482203</v>
      </c>
      <c r="R1969" s="1">
        <v>242.26955618865699</v>
      </c>
    </row>
    <row r="1970" spans="1:18">
      <c r="A1970" s="1" t="s">
        <v>2232</v>
      </c>
      <c r="B1970" s="1" t="s">
        <v>2221</v>
      </c>
      <c r="C1970" s="1" t="s">
        <v>2222</v>
      </c>
      <c r="D1970" s="1">
        <v>22</v>
      </c>
      <c r="E1970" s="1">
        <v>20</v>
      </c>
      <c r="F1970" s="1">
        <v>96242883</v>
      </c>
      <c r="G1970" s="1">
        <v>96242903</v>
      </c>
      <c r="H1970" s="1" t="s">
        <v>28</v>
      </c>
      <c r="I1970" s="1" t="s">
        <v>21</v>
      </c>
      <c r="J1970" s="1" t="s">
        <v>23</v>
      </c>
      <c r="K1970" s="1">
        <v>7186</v>
      </c>
      <c r="L1970" s="1">
        <v>3315</v>
      </c>
      <c r="M1970" s="1">
        <v>7234</v>
      </c>
      <c r="N1970" s="1">
        <v>2098</v>
      </c>
      <c r="O1970" s="1">
        <v>1171.91154209147</v>
      </c>
      <c r="P1970" s="1">
        <v>446.54409881179998</v>
      </c>
      <c r="Q1970" s="1">
        <v>799.70317129482999</v>
      </c>
      <c r="R1970" s="1">
        <v>242.26955618865699</v>
      </c>
    </row>
    <row r="1971" spans="1:18">
      <c r="A1971" s="1" t="s">
        <v>2233</v>
      </c>
      <c r="B1971" s="1" t="s">
        <v>2221</v>
      </c>
      <c r="C1971" s="1" t="s">
        <v>2222</v>
      </c>
      <c r="D1971" s="1">
        <v>22</v>
      </c>
      <c r="E1971" s="1">
        <v>21</v>
      </c>
      <c r="F1971" s="1">
        <v>96242883</v>
      </c>
      <c r="G1971" s="1">
        <v>96242904</v>
      </c>
      <c r="H1971" s="1" t="s">
        <v>28</v>
      </c>
      <c r="I1971" s="1" t="s">
        <v>21</v>
      </c>
      <c r="J1971" s="1" t="s">
        <v>23</v>
      </c>
      <c r="K1971" s="1">
        <v>5480</v>
      </c>
      <c r="L1971" s="1">
        <v>1444</v>
      </c>
      <c r="M1971" s="1">
        <v>4923</v>
      </c>
      <c r="N1971" s="1">
        <v>898</v>
      </c>
      <c r="O1971" s="1">
        <v>893.692631597728</v>
      </c>
      <c r="P1971" s="1">
        <v>194.512723584989</v>
      </c>
      <c r="Q1971" s="1">
        <v>544.22708215156797</v>
      </c>
      <c r="R1971" s="1">
        <v>103.697836728987</v>
      </c>
    </row>
    <row r="1972" spans="1:18">
      <c r="A1972" s="1" t="s">
        <v>2222</v>
      </c>
      <c r="B1972" s="1" t="s">
        <v>2221</v>
      </c>
      <c r="C1972" s="1" t="s">
        <v>2222</v>
      </c>
      <c r="D1972" s="1">
        <v>22</v>
      </c>
      <c r="E1972" s="1">
        <v>22</v>
      </c>
      <c r="F1972" s="1">
        <v>96242883</v>
      </c>
      <c r="G1972" s="1">
        <v>96242905</v>
      </c>
      <c r="H1972" s="1" t="s">
        <v>28</v>
      </c>
      <c r="I1972" s="1" t="s">
        <v>21</v>
      </c>
      <c r="J1972" s="1" t="s">
        <v>21</v>
      </c>
      <c r="K1972" s="1">
        <v>4724</v>
      </c>
      <c r="L1972" s="1">
        <v>2890</v>
      </c>
      <c r="M1972" s="1">
        <v>3817</v>
      </c>
      <c r="N1972" s="1">
        <v>1185</v>
      </c>
      <c r="O1972" s="1">
        <v>770.40218826052296</v>
      </c>
      <c r="P1972" s="1">
        <v>389.29485537438899</v>
      </c>
      <c r="Q1972" s="1">
        <v>421.961156321864</v>
      </c>
      <c r="R1972" s="1">
        <v>136.83957296642399</v>
      </c>
    </row>
    <row r="1973" spans="1:18">
      <c r="A1973" s="1" t="s">
        <v>2234</v>
      </c>
      <c r="B1973" s="1" t="s">
        <v>2221</v>
      </c>
      <c r="C1973" s="1" t="s">
        <v>2222</v>
      </c>
      <c r="D1973" s="1">
        <v>22</v>
      </c>
      <c r="E1973" s="1">
        <v>23</v>
      </c>
      <c r="F1973" s="1">
        <v>96242883</v>
      </c>
      <c r="G1973" s="1">
        <v>96242906</v>
      </c>
      <c r="H1973" s="1" t="s">
        <v>28</v>
      </c>
      <c r="I1973" s="1" t="s">
        <v>21</v>
      </c>
      <c r="J1973" s="1" t="s">
        <v>23</v>
      </c>
      <c r="K1973" s="1">
        <v>2236</v>
      </c>
      <c r="L1973" s="1">
        <v>1952</v>
      </c>
      <c r="M1973" s="1">
        <v>2061</v>
      </c>
      <c r="N1973" s="1">
        <v>866</v>
      </c>
      <c r="O1973" s="1">
        <v>364.65268690739401</v>
      </c>
      <c r="P1973" s="1">
        <v>262.94240750546999</v>
      </c>
      <c r="Q1973" s="1">
        <v>227.83912580020001</v>
      </c>
      <c r="R1973" s="1">
        <v>100.002590876729</v>
      </c>
    </row>
    <row r="1974" spans="1:18">
      <c r="A1974" s="1" t="s">
        <v>2235</v>
      </c>
      <c r="B1974" s="1" t="s">
        <v>2221</v>
      </c>
      <c r="C1974" s="1" t="s">
        <v>2222</v>
      </c>
      <c r="D1974" s="1">
        <v>22</v>
      </c>
      <c r="E1974" s="1">
        <v>24</v>
      </c>
      <c r="F1974" s="1">
        <v>96242883</v>
      </c>
      <c r="G1974" s="1">
        <v>96242907</v>
      </c>
      <c r="H1974" s="1" t="s">
        <v>28</v>
      </c>
      <c r="I1974" s="1" t="s">
        <v>21</v>
      </c>
      <c r="J1974" s="1" t="s">
        <v>23</v>
      </c>
      <c r="K1974" s="1">
        <v>1468</v>
      </c>
      <c r="L1974" s="1">
        <v>1424</v>
      </c>
      <c r="M1974" s="1">
        <v>1463</v>
      </c>
      <c r="N1974" s="1">
        <v>472</v>
      </c>
      <c r="O1974" s="1">
        <v>239.405252406107</v>
      </c>
      <c r="P1974" s="1">
        <v>191.818641540876</v>
      </c>
      <c r="Q1974" s="1">
        <v>161.731509483596</v>
      </c>
      <c r="R1974" s="1">
        <v>54.504876320803596</v>
      </c>
    </row>
    <row r="1975" spans="1:18">
      <c r="A1975" s="1" t="s">
        <v>2236</v>
      </c>
      <c r="B1975" s="1" t="s">
        <v>2221</v>
      </c>
      <c r="C1975" s="1" t="s">
        <v>2222</v>
      </c>
      <c r="D1975" s="1">
        <v>22</v>
      </c>
      <c r="E1975" s="1">
        <v>25</v>
      </c>
      <c r="F1975" s="1">
        <v>96242883</v>
      </c>
      <c r="G1975" s="1">
        <v>96242908</v>
      </c>
      <c r="H1975" s="1" t="s">
        <v>28</v>
      </c>
      <c r="I1975" s="1" t="s">
        <v>21</v>
      </c>
      <c r="J1975" s="1" t="s">
        <v>23</v>
      </c>
      <c r="K1975" s="1">
        <v>151</v>
      </c>
      <c r="L1975" s="1">
        <v>154</v>
      </c>
      <c r="M1975" s="1">
        <v>177</v>
      </c>
      <c r="N1975" s="1">
        <v>46</v>
      </c>
      <c r="O1975" s="1">
        <v>24.625472148039599</v>
      </c>
      <c r="P1975" s="1">
        <v>20.744431739673299</v>
      </c>
      <c r="Q1975" s="1">
        <v>19.566970046887601</v>
      </c>
      <c r="R1975" s="1">
        <v>5.3119159126206901</v>
      </c>
    </row>
    <row r="1976" spans="1:18">
      <c r="A1976" s="1" t="s">
        <v>2237</v>
      </c>
      <c r="B1976" s="1" t="s">
        <v>2221</v>
      </c>
      <c r="C1976" s="1" t="s">
        <v>2222</v>
      </c>
      <c r="D1976" s="1">
        <v>22</v>
      </c>
      <c r="E1976" s="1">
        <v>26</v>
      </c>
      <c r="F1976" s="1">
        <v>96242883</v>
      </c>
      <c r="G1976" s="1">
        <v>96242909</v>
      </c>
      <c r="H1976" s="1" t="s">
        <v>28</v>
      </c>
      <c r="I1976" s="1" t="s">
        <v>21</v>
      </c>
      <c r="J1976" s="1" t="s">
        <v>23</v>
      </c>
      <c r="K1976" s="1">
        <v>7</v>
      </c>
      <c r="L1976" s="1">
        <v>8</v>
      </c>
      <c r="M1976" s="1">
        <v>3</v>
      </c>
      <c r="N1976" s="1">
        <v>6</v>
      </c>
      <c r="O1976" s="1">
        <v>1.14157817904819</v>
      </c>
      <c r="P1976" s="1">
        <v>1.07763281764537</v>
      </c>
      <c r="Q1976" s="1">
        <v>0.33164356011673901</v>
      </c>
      <c r="R1976" s="1">
        <v>0.69285859729835098</v>
      </c>
    </row>
    <row r="1977" spans="1:18">
      <c r="A1977" s="1" t="s">
        <v>2238</v>
      </c>
      <c r="B1977" s="1" t="s">
        <v>2221</v>
      </c>
      <c r="C1977" s="1" t="s">
        <v>2222</v>
      </c>
      <c r="D1977" s="1">
        <v>22</v>
      </c>
      <c r="E1977" s="1">
        <v>18</v>
      </c>
      <c r="F1977" s="1">
        <v>96242884</v>
      </c>
      <c r="G1977" s="1">
        <v>96242902</v>
      </c>
      <c r="H1977" s="1" t="s">
        <v>28</v>
      </c>
      <c r="I1977" s="1" t="s">
        <v>23</v>
      </c>
      <c r="J1977" s="1" t="s">
        <v>23</v>
      </c>
      <c r="K1977" s="1">
        <v>20</v>
      </c>
      <c r="L1977" s="1">
        <v>18</v>
      </c>
      <c r="M1977" s="1">
        <v>30</v>
      </c>
      <c r="N1977" s="1">
        <v>16</v>
      </c>
      <c r="O1977" s="1">
        <v>3.26165194013769</v>
      </c>
      <c r="P1977" s="1">
        <v>2.4246738397020802</v>
      </c>
      <c r="Q1977" s="1">
        <v>3.3164356011673899</v>
      </c>
      <c r="R1977" s="1">
        <v>1.8476229261289401</v>
      </c>
    </row>
    <row r="1978" spans="1:18">
      <c r="A1978" s="1" t="s">
        <v>2239</v>
      </c>
      <c r="B1978" s="1" t="s">
        <v>2221</v>
      </c>
      <c r="C1978" s="1" t="s">
        <v>2222</v>
      </c>
      <c r="D1978" s="1">
        <v>22</v>
      </c>
      <c r="E1978" s="1">
        <v>19</v>
      </c>
      <c r="F1978" s="1">
        <v>96242884</v>
      </c>
      <c r="G1978" s="1">
        <v>96242903</v>
      </c>
      <c r="H1978" s="1" t="s">
        <v>28</v>
      </c>
      <c r="I1978" s="1" t="s">
        <v>23</v>
      </c>
      <c r="J1978" s="1" t="s">
        <v>23</v>
      </c>
      <c r="K1978" s="1">
        <v>92</v>
      </c>
      <c r="L1978" s="1">
        <v>54</v>
      </c>
      <c r="M1978" s="1">
        <v>91</v>
      </c>
      <c r="N1978" s="1">
        <v>30</v>
      </c>
      <c r="O1978" s="1">
        <v>15.003598924633399</v>
      </c>
      <c r="P1978" s="1">
        <v>7.2740215191062401</v>
      </c>
      <c r="Q1978" s="1">
        <v>10.0598546568744</v>
      </c>
      <c r="R1978" s="1">
        <v>3.4642929864917602</v>
      </c>
    </row>
    <row r="1979" spans="1:18">
      <c r="A1979" s="1" t="s">
        <v>2240</v>
      </c>
      <c r="B1979" s="1" t="s">
        <v>2221</v>
      </c>
      <c r="C1979" s="1" t="s">
        <v>2222</v>
      </c>
      <c r="D1979" s="1">
        <v>22</v>
      </c>
      <c r="E1979" s="1">
        <v>20</v>
      </c>
      <c r="F1979" s="1">
        <v>96242884</v>
      </c>
      <c r="G1979" s="1">
        <v>96242904</v>
      </c>
      <c r="H1979" s="1" t="s">
        <v>28</v>
      </c>
      <c r="I1979" s="1" t="s">
        <v>23</v>
      </c>
      <c r="J1979" s="1" t="s">
        <v>23</v>
      </c>
      <c r="K1979" s="1">
        <v>113</v>
      </c>
      <c r="L1979" s="1">
        <v>30</v>
      </c>
      <c r="M1979" s="1">
        <v>99</v>
      </c>
      <c r="N1979" s="1">
        <v>45</v>
      </c>
      <c r="O1979" s="1">
        <v>18.428333461777999</v>
      </c>
      <c r="P1979" s="1">
        <v>4.0411230661701296</v>
      </c>
      <c r="Q1979" s="1">
        <v>10.944237483852399</v>
      </c>
      <c r="R1979" s="1">
        <v>5.1964394797376299</v>
      </c>
    </row>
    <row r="1980" spans="1:18">
      <c r="A1980" s="1" t="s">
        <v>2241</v>
      </c>
      <c r="B1980" s="1" t="s">
        <v>2221</v>
      </c>
      <c r="C1980" s="1" t="s">
        <v>2222</v>
      </c>
      <c r="D1980" s="1">
        <v>22</v>
      </c>
      <c r="E1980" s="1">
        <v>21</v>
      </c>
      <c r="F1980" s="1">
        <v>96242884</v>
      </c>
      <c r="G1980" s="1">
        <v>96242905</v>
      </c>
      <c r="H1980" s="1" t="s">
        <v>28</v>
      </c>
      <c r="I1980" s="1" t="s">
        <v>23</v>
      </c>
      <c r="J1980" s="1" t="s">
        <v>21</v>
      </c>
      <c r="K1980" s="1">
        <v>164</v>
      </c>
      <c r="L1980" s="1">
        <v>138</v>
      </c>
      <c r="M1980" s="1">
        <v>116</v>
      </c>
      <c r="N1980" s="1">
        <v>74</v>
      </c>
      <c r="O1980" s="1">
        <v>26.745545909129099</v>
      </c>
      <c r="P1980" s="1">
        <v>18.589166104382599</v>
      </c>
      <c r="Q1980" s="1">
        <v>12.8235509911806</v>
      </c>
      <c r="R1980" s="1">
        <v>8.5452560333463303</v>
      </c>
    </row>
    <row r="1981" spans="1:18">
      <c r="A1981" s="1" t="s">
        <v>2242</v>
      </c>
      <c r="B1981" s="1" t="s">
        <v>2221</v>
      </c>
      <c r="C1981" s="1" t="s">
        <v>2222</v>
      </c>
      <c r="D1981" s="1">
        <v>22</v>
      </c>
      <c r="E1981" s="1">
        <v>22</v>
      </c>
      <c r="F1981" s="1">
        <v>96242884</v>
      </c>
      <c r="G1981" s="1">
        <v>96242906</v>
      </c>
      <c r="H1981" s="1" t="s">
        <v>28</v>
      </c>
      <c r="I1981" s="1" t="s">
        <v>23</v>
      </c>
      <c r="J1981" s="1" t="s">
        <v>23</v>
      </c>
      <c r="K1981" s="1">
        <v>180</v>
      </c>
      <c r="L1981" s="1">
        <v>112</v>
      </c>
      <c r="M1981" s="1">
        <v>136</v>
      </c>
      <c r="N1981" s="1">
        <v>44</v>
      </c>
      <c r="O1981" s="1">
        <v>29.354867461239198</v>
      </c>
      <c r="P1981" s="1">
        <v>15.0868594470352</v>
      </c>
      <c r="Q1981" s="1">
        <v>15.0345080586255</v>
      </c>
      <c r="R1981" s="1">
        <v>5.0809630468545697</v>
      </c>
    </row>
    <row r="1982" spans="1:18">
      <c r="A1982" s="1" t="s">
        <v>2243</v>
      </c>
      <c r="B1982" s="1" t="s">
        <v>2221</v>
      </c>
      <c r="C1982" s="1" t="s">
        <v>2222</v>
      </c>
      <c r="D1982" s="1">
        <v>22</v>
      </c>
      <c r="E1982" s="1">
        <v>23</v>
      </c>
      <c r="F1982" s="1">
        <v>96242884</v>
      </c>
      <c r="G1982" s="1">
        <v>96242907</v>
      </c>
      <c r="H1982" s="1" t="s">
        <v>28</v>
      </c>
      <c r="I1982" s="1" t="s">
        <v>23</v>
      </c>
      <c r="J1982" s="1" t="s">
        <v>23</v>
      </c>
      <c r="K1982" s="1">
        <v>114</v>
      </c>
      <c r="L1982" s="1">
        <v>78</v>
      </c>
      <c r="M1982" s="1">
        <v>163</v>
      </c>
      <c r="N1982" s="1">
        <v>49</v>
      </c>
      <c r="O1982" s="1">
        <v>18.591416058784901</v>
      </c>
      <c r="P1982" s="1">
        <v>10.506919972042301</v>
      </c>
      <c r="Q1982" s="1">
        <v>18.019300099676101</v>
      </c>
      <c r="R1982" s="1">
        <v>5.6583452112698698</v>
      </c>
    </row>
    <row r="1983" spans="1:18">
      <c r="A1983" s="1" t="s">
        <v>2244</v>
      </c>
      <c r="B1983" s="1" t="s">
        <v>2221</v>
      </c>
      <c r="C1983" s="1" t="s">
        <v>2222</v>
      </c>
      <c r="D1983" s="1">
        <v>22</v>
      </c>
      <c r="E1983" s="1">
        <v>24</v>
      </c>
      <c r="F1983" s="1">
        <v>96242884</v>
      </c>
      <c r="G1983" s="1">
        <v>96242908</v>
      </c>
      <c r="H1983" s="1" t="s">
        <v>28</v>
      </c>
      <c r="I1983" s="1" t="s">
        <v>23</v>
      </c>
      <c r="J1983" s="1" t="s">
        <v>23</v>
      </c>
      <c r="K1983" s="1">
        <v>25</v>
      </c>
      <c r="L1983" s="1">
        <v>12</v>
      </c>
      <c r="M1983" s="1">
        <v>22</v>
      </c>
      <c r="N1983" s="1">
        <v>0</v>
      </c>
      <c r="O1983" s="1">
        <v>4.0770649251721203</v>
      </c>
      <c r="P1983" s="1">
        <v>1.6164492264680499</v>
      </c>
      <c r="Q1983" s="1">
        <v>2.4320527741894198</v>
      </c>
      <c r="R1983" s="1">
        <v>0</v>
      </c>
    </row>
    <row r="1984" spans="1:18">
      <c r="A1984" s="1" t="s">
        <v>2245</v>
      </c>
      <c r="B1984" s="1" t="s">
        <v>2246</v>
      </c>
      <c r="C1984" s="1" t="s">
        <v>2247</v>
      </c>
      <c r="D1984" s="1">
        <v>23</v>
      </c>
      <c r="E1984" s="1">
        <v>22</v>
      </c>
      <c r="F1984" s="1">
        <v>96242840</v>
      </c>
      <c r="G1984" s="1">
        <v>96242862</v>
      </c>
      <c r="H1984" s="1" t="s">
        <v>28</v>
      </c>
      <c r="I1984" s="1" t="s">
        <v>23</v>
      </c>
      <c r="J1984" s="1" t="s">
        <v>23</v>
      </c>
      <c r="K1984" s="1">
        <v>12</v>
      </c>
      <c r="L1984" s="1">
        <v>6</v>
      </c>
      <c r="M1984" s="1">
        <v>15</v>
      </c>
      <c r="N1984" s="1">
        <v>7</v>
      </c>
      <c r="O1984" s="1">
        <v>1.9569911640826201</v>
      </c>
      <c r="P1984" s="1">
        <v>0.80822461323402595</v>
      </c>
      <c r="Q1984" s="1">
        <v>1.6582178005836901</v>
      </c>
      <c r="R1984" s="1">
        <v>0.80833503018140995</v>
      </c>
    </row>
    <row r="1985" spans="1:18">
      <c r="A1985" s="1" t="s">
        <v>2248</v>
      </c>
      <c r="B1985" s="1" t="s">
        <v>2246</v>
      </c>
      <c r="C1985" s="1" t="s">
        <v>2247</v>
      </c>
      <c r="D1985" s="1">
        <v>23</v>
      </c>
      <c r="E1985" s="1">
        <v>23</v>
      </c>
      <c r="F1985" s="1">
        <v>96242840</v>
      </c>
      <c r="G1985" s="1">
        <v>96242863</v>
      </c>
      <c r="H1985" s="1" t="s">
        <v>28</v>
      </c>
      <c r="I1985" s="1" t="s">
        <v>23</v>
      </c>
      <c r="J1985" s="1" t="s">
        <v>23</v>
      </c>
      <c r="K1985" s="1">
        <v>9</v>
      </c>
      <c r="L1985" s="1">
        <v>3</v>
      </c>
      <c r="M1985" s="1">
        <v>10</v>
      </c>
      <c r="N1985" s="1">
        <v>0</v>
      </c>
      <c r="O1985" s="1">
        <v>1.46774337306196</v>
      </c>
      <c r="P1985" s="1">
        <v>0.40411230661701297</v>
      </c>
      <c r="Q1985" s="1">
        <v>1.10547853372246</v>
      </c>
      <c r="R1985" s="1">
        <v>0</v>
      </c>
    </row>
    <row r="1986" spans="1:18">
      <c r="A1986" s="1" t="s">
        <v>2249</v>
      </c>
      <c r="B1986" s="1" t="s">
        <v>2246</v>
      </c>
      <c r="C1986" s="1" t="s">
        <v>2247</v>
      </c>
      <c r="D1986" s="1">
        <v>23</v>
      </c>
      <c r="E1986" s="1">
        <v>27</v>
      </c>
      <c r="F1986" s="1">
        <v>96242840</v>
      </c>
      <c r="G1986" s="1">
        <v>96242867</v>
      </c>
      <c r="H1986" s="1" t="s">
        <v>28</v>
      </c>
      <c r="I1986" s="1" t="s">
        <v>23</v>
      </c>
      <c r="J1986" s="1" t="s">
        <v>23</v>
      </c>
      <c r="K1986" s="1">
        <v>12</v>
      </c>
      <c r="L1986" s="1">
        <v>0</v>
      </c>
      <c r="M1986" s="1">
        <v>19</v>
      </c>
      <c r="N1986" s="1">
        <v>4</v>
      </c>
      <c r="O1986" s="1">
        <v>1.9569911640826201</v>
      </c>
      <c r="P1986" s="1">
        <v>0</v>
      </c>
      <c r="Q1986" s="1">
        <v>2.10040921407268</v>
      </c>
      <c r="R1986" s="1">
        <v>0.46190573153223402</v>
      </c>
    </row>
    <row r="1987" spans="1:18">
      <c r="A1987" s="1" t="s">
        <v>2250</v>
      </c>
      <c r="B1987" s="1" t="s">
        <v>2246</v>
      </c>
      <c r="C1987" s="1" t="s">
        <v>2247</v>
      </c>
      <c r="D1987" s="1">
        <v>23</v>
      </c>
      <c r="E1987" s="1">
        <v>28</v>
      </c>
      <c r="F1987" s="1">
        <v>96242840</v>
      </c>
      <c r="G1987" s="1">
        <v>96242868</v>
      </c>
      <c r="H1987" s="1" t="s">
        <v>28</v>
      </c>
      <c r="I1987" s="1" t="s">
        <v>23</v>
      </c>
      <c r="J1987" s="1" t="s">
        <v>23</v>
      </c>
      <c r="K1987" s="1">
        <v>25</v>
      </c>
      <c r="L1987" s="1">
        <v>11</v>
      </c>
      <c r="M1987" s="1">
        <v>90</v>
      </c>
      <c r="N1987" s="1">
        <v>7</v>
      </c>
      <c r="O1987" s="1">
        <v>4.0770649251721203</v>
      </c>
      <c r="P1987" s="1">
        <v>1.48174512426238</v>
      </c>
      <c r="Q1987" s="1">
        <v>9.9493068035021608</v>
      </c>
      <c r="R1987" s="1">
        <v>0.80833503018140995</v>
      </c>
    </row>
    <row r="1988" spans="1:18">
      <c r="A1988" s="1" t="s">
        <v>2251</v>
      </c>
      <c r="B1988" s="1" t="s">
        <v>2246</v>
      </c>
      <c r="C1988" s="1" t="s">
        <v>2247</v>
      </c>
      <c r="D1988" s="1">
        <v>23</v>
      </c>
      <c r="E1988" s="1">
        <v>29</v>
      </c>
      <c r="F1988" s="1">
        <v>96242840</v>
      </c>
      <c r="G1988" s="1">
        <v>96242869</v>
      </c>
      <c r="H1988" s="1" t="s">
        <v>28</v>
      </c>
      <c r="I1988" s="1" t="s">
        <v>23</v>
      </c>
      <c r="J1988" s="1" t="s">
        <v>23</v>
      </c>
      <c r="K1988" s="1">
        <v>8</v>
      </c>
      <c r="L1988" s="1">
        <v>1</v>
      </c>
      <c r="M1988" s="1">
        <v>28</v>
      </c>
      <c r="N1988" s="1">
        <v>0</v>
      </c>
      <c r="O1988" s="1">
        <v>1.3046607760550799</v>
      </c>
      <c r="P1988" s="1">
        <v>0.134704102205671</v>
      </c>
      <c r="Q1988" s="1">
        <v>3.0953398944228998</v>
      </c>
      <c r="R1988" s="1">
        <v>0</v>
      </c>
    </row>
    <row r="1989" spans="1:18">
      <c r="A1989" s="1" t="s">
        <v>2252</v>
      </c>
      <c r="B1989" s="1" t="s">
        <v>2246</v>
      </c>
      <c r="C1989" s="1" t="s">
        <v>2247</v>
      </c>
      <c r="D1989" s="1">
        <v>23</v>
      </c>
      <c r="E1989" s="1">
        <v>30</v>
      </c>
      <c r="F1989" s="1">
        <v>96242840</v>
      </c>
      <c r="G1989" s="1">
        <v>96242870</v>
      </c>
      <c r="H1989" s="1" t="s">
        <v>28</v>
      </c>
      <c r="I1989" s="1" t="s">
        <v>23</v>
      </c>
      <c r="J1989" s="1" t="s">
        <v>23</v>
      </c>
      <c r="K1989" s="1">
        <v>20</v>
      </c>
      <c r="L1989" s="1">
        <v>1</v>
      </c>
      <c r="M1989" s="1">
        <v>27</v>
      </c>
      <c r="N1989" s="1">
        <v>1</v>
      </c>
      <c r="O1989" s="1">
        <v>3.26165194013769</v>
      </c>
      <c r="P1989" s="1">
        <v>0.134704102205671</v>
      </c>
      <c r="Q1989" s="1">
        <v>2.9847920410506501</v>
      </c>
      <c r="R1989" s="1">
        <v>0.115476432883059</v>
      </c>
    </row>
    <row r="1990" spans="1:18">
      <c r="A1990" s="1" t="s">
        <v>2253</v>
      </c>
      <c r="B1990" s="1" t="s">
        <v>2246</v>
      </c>
      <c r="C1990" s="1" t="s">
        <v>2247</v>
      </c>
      <c r="D1990" s="1">
        <v>23</v>
      </c>
      <c r="E1990" s="1">
        <v>20</v>
      </c>
      <c r="F1990" s="1">
        <v>96242841</v>
      </c>
      <c r="G1990" s="1">
        <v>96242861</v>
      </c>
      <c r="H1990" s="1" t="s">
        <v>28</v>
      </c>
      <c r="I1990" s="1" t="s">
        <v>21</v>
      </c>
      <c r="J1990" s="1" t="s">
        <v>23</v>
      </c>
      <c r="K1990" s="1">
        <v>0</v>
      </c>
      <c r="L1990" s="1">
        <v>9</v>
      </c>
      <c r="M1990" s="1">
        <v>0</v>
      </c>
      <c r="N1990" s="1">
        <v>0</v>
      </c>
      <c r="O1990" s="1">
        <v>0</v>
      </c>
      <c r="P1990" s="1">
        <v>1.2123369198510401</v>
      </c>
      <c r="Q1990" s="1">
        <v>0</v>
      </c>
      <c r="R1990" s="1">
        <v>0</v>
      </c>
    </row>
    <row r="1991" spans="1:18">
      <c r="A1991" s="1" t="s">
        <v>2254</v>
      </c>
      <c r="B1991" s="1" t="s">
        <v>2246</v>
      </c>
      <c r="C1991" s="1" t="s">
        <v>2247</v>
      </c>
      <c r="D1991" s="1">
        <v>23</v>
      </c>
      <c r="E1991" s="1">
        <v>21</v>
      </c>
      <c r="F1991" s="1">
        <v>96242841</v>
      </c>
      <c r="G1991" s="1">
        <v>96242862</v>
      </c>
      <c r="H1991" s="1" t="s">
        <v>28</v>
      </c>
      <c r="I1991" s="1" t="s">
        <v>21</v>
      </c>
      <c r="J1991" s="1" t="s">
        <v>23</v>
      </c>
      <c r="K1991" s="1">
        <v>85</v>
      </c>
      <c r="L1991" s="1">
        <v>76</v>
      </c>
      <c r="M1991" s="1">
        <v>31</v>
      </c>
      <c r="N1991" s="1">
        <v>16</v>
      </c>
      <c r="O1991" s="1">
        <v>13.8620207455852</v>
      </c>
      <c r="P1991" s="1">
        <v>10.237511767631</v>
      </c>
      <c r="Q1991" s="1">
        <v>3.4269834545396298</v>
      </c>
      <c r="R1991" s="1">
        <v>1.8476229261289401</v>
      </c>
    </row>
    <row r="1992" spans="1:18">
      <c r="A1992" s="1" t="s">
        <v>2255</v>
      </c>
      <c r="B1992" s="1" t="s">
        <v>2246</v>
      </c>
      <c r="C1992" s="1" t="s">
        <v>2247</v>
      </c>
      <c r="D1992" s="1">
        <v>23</v>
      </c>
      <c r="E1992" s="1">
        <v>22</v>
      </c>
      <c r="F1992" s="1">
        <v>96242841</v>
      </c>
      <c r="G1992" s="1">
        <v>96242863</v>
      </c>
      <c r="H1992" s="1" t="s">
        <v>28</v>
      </c>
      <c r="I1992" s="1" t="s">
        <v>21</v>
      </c>
      <c r="J1992" s="1" t="s">
        <v>23</v>
      </c>
      <c r="K1992" s="1">
        <v>23</v>
      </c>
      <c r="L1992" s="1">
        <v>73</v>
      </c>
      <c r="M1992" s="1">
        <v>14</v>
      </c>
      <c r="N1992" s="1">
        <v>33</v>
      </c>
      <c r="O1992" s="1">
        <v>3.7508997311583498</v>
      </c>
      <c r="P1992" s="1">
        <v>9.8333994610139897</v>
      </c>
      <c r="Q1992" s="1">
        <v>1.5476699472114499</v>
      </c>
      <c r="R1992" s="1">
        <v>3.8107222851409301</v>
      </c>
    </row>
    <row r="1993" spans="1:18">
      <c r="A1993" s="1" t="s">
        <v>2247</v>
      </c>
      <c r="B1993" s="1" t="s">
        <v>2246</v>
      </c>
      <c r="C1993" s="1" t="s">
        <v>2247</v>
      </c>
      <c r="D1993" s="1">
        <v>23</v>
      </c>
      <c r="E1993" s="1">
        <v>23</v>
      </c>
      <c r="F1993" s="1">
        <v>96242841</v>
      </c>
      <c r="G1993" s="1">
        <v>96242864</v>
      </c>
      <c r="H1993" s="1" t="s">
        <v>28</v>
      </c>
      <c r="I1993" s="1" t="s">
        <v>21</v>
      </c>
      <c r="J1993" s="1" t="s">
        <v>21</v>
      </c>
      <c r="K1993" s="1">
        <v>113</v>
      </c>
      <c r="L1993" s="1">
        <v>124</v>
      </c>
      <c r="M1993" s="1">
        <v>80</v>
      </c>
      <c r="N1993" s="1">
        <v>81</v>
      </c>
      <c r="O1993" s="1">
        <v>18.428333461777999</v>
      </c>
      <c r="P1993" s="1">
        <v>16.703308673503201</v>
      </c>
      <c r="Q1993" s="1">
        <v>8.8438282697796993</v>
      </c>
      <c r="R1993" s="1">
        <v>9.3535910635277393</v>
      </c>
    </row>
    <row r="1994" spans="1:18">
      <c r="A1994" s="1" t="s">
        <v>2256</v>
      </c>
      <c r="B1994" s="1" t="s">
        <v>2246</v>
      </c>
      <c r="C1994" s="1" t="s">
        <v>2247</v>
      </c>
      <c r="D1994" s="1">
        <v>23</v>
      </c>
      <c r="E1994" s="1">
        <v>24</v>
      </c>
      <c r="F1994" s="1">
        <v>96242841</v>
      </c>
      <c r="G1994" s="1">
        <v>96242865</v>
      </c>
      <c r="H1994" s="1" t="s">
        <v>28</v>
      </c>
      <c r="I1994" s="1" t="s">
        <v>21</v>
      </c>
      <c r="J1994" s="1" t="s">
        <v>23</v>
      </c>
      <c r="K1994" s="1">
        <v>288</v>
      </c>
      <c r="L1994" s="1">
        <v>242</v>
      </c>
      <c r="M1994" s="1">
        <v>344</v>
      </c>
      <c r="N1994" s="1">
        <v>59</v>
      </c>
      <c r="O1994" s="1">
        <v>46.967787937982798</v>
      </c>
      <c r="P1994" s="1">
        <v>32.5983927337724</v>
      </c>
      <c r="Q1994" s="1">
        <v>38.028461560052698</v>
      </c>
      <c r="R1994" s="1">
        <v>6.8131095401004496</v>
      </c>
    </row>
    <row r="1995" spans="1:18">
      <c r="A1995" s="1" t="s">
        <v>2257</v>
      </c>
      <c r="B1995" s="1" t="s">
        <v>2246</v>
      </c>
      <c r="C1995" s="1" t="s">
        <v>2247</v>
      </c>
      <c r="D1995" s="1">
        <v>23</v>
      </c>
      <c r="E1995" s="1">
        <v>25</v>
      </c>
      <c r="F1995" s="1">
        <v>96242841</v>
      </c>
      <c r="G1995" s="1">
        <v>96242866</v>
      </c>
      <c r="H1995" s="1" t="s">
        <v>28</v>
      </c>
      <c r="I1995" s="1" t="s">
        <v>21</v>
      </c>
      <c r="J1995" s="1" t="s">
        <v>23</v>
      </c>
      <c r="K1995" s="1">
        <v>176</v>
      </c>
      <c r="L1995" s="1">
        <v>94</v>
      </c>
      <c r="M1995" s="1">
        <v>215</v>
      </c>
      <c r="N1995" s="1">
        <v>52</v>
      </c>
      <c r="O1995" s="1">
        <v>28.702537073211701</v>
      </c>
      <c r="P1995" s="1">
        <v>12.6621856073331</v>
      </c>
      <c r="Q1995" s="1">
        <v>23.767788475033001</v>
      </c>
      <c r="R1995" s="1">
        <v>6.0047745099190397</v>
      </c>
    </row>
    <row r="1996" spans="1:18">
      <c r="A1996" s="1" t="s">
        <v>2258</v>
      </c>
      <c r="B1996" s="1" t="s">
        <v>2246</v>
      </c>
      <c r="C1996" s="1" t="s">
        <v>2247</v>
      </c>
      <c r="D1996" s="1">
        <v>23</v>
      </c>
      <c r="E1996" s="1">
        <v>26</v>
      </c>
      <c r="F1996" s="1">
        <v>96242841</v>
      </c>
      <c r="G1996" s="1">
        <v>96242867</v>
      </c>
      <c r="H1996" s="1" t="s">
        <v>28</v>
      </c>
      <c r="I1996" s="1" t="s">
        <v>21</v>
      </c>
      <c r="J1996" s="1" t="s">
        <v>23</v>
      </c>
      <c r="K1996" s="1">
        <v>436</v>
      </c>
      <c r="L1996" s="1">
        <v>216</v>
      </c>
      <c r="M1996" s="1">
        <v>573</v>
      </c>
      <c r="N1996" s="1">
        <v>95</v>
      </c>
      <c r="O1996" s="1">
        <v>71.104012295001695</v>
      </c>
      <c r="P1996" s="1">
        <v>29.0960860764249</v>
      </c>
      <c r="Q1996" s="1">
        <v>63.343919982297102</v>
      </c>
      <c r="R1996" s="1">
        <v>10.9702611238906</v>
      </c>
    </row>
    <row r="1997" spans="1:18">
      <c r="A1997" s="1" t="s">
        <v>2259</v>
      </c>
      <c r="B1997" s="1" t="s">
        <v>2246</v>
      </c>
      <c r="C1997" s="1" t="s">
        <v>2247</v>
      </c>
      <c r="D1997" s="1">
        <v>23</v>
      </c>
      <c r="E1997" s="1">
        <v>27</v>
      </c>
      <c r="F1997" s="1">
        <v>96242841</v>
      </c>
      <c r="G1997" s="1">
        <v>96242868</v>
      </c>
      <c r="H1997" s="1" t="s">
        <v>28</v>
      </c>
      <c r="I1997" s="1" t="s">
        <v>21</v>
      </c>
      <c r="J1997" s="1" t="s">
        <v>23</v>
      </c>
      <c r="K1997" s="1">
        <v>1200</v>
      </c>
      <c r="L1997" s="1">
        <v>401</v>
      </c>
      <c r="M1997" s="1">
        <v>1564</v>
      </c>
      <c r="N1997" s="1">
        <v>243</v>
      </c>
      <c r="O1997" s="1">
        <v>195.699116408262</v>
      </c>
      <c r="P1997" s="1">
        <v>54.016344984474102</v>
      </c>
      <c r="Q1997" s="1">
        <v>172.89684267419301</v>
      </c>
      <c r="R1997" s="1">
        <v>28.060773190583198</v>
      </c>
    </row>
    <row r="1998" spans="1:18">
      <c r="A1998" s="1" t="s">
        <v>2260</v>
      </c>
      <c r="B1998" s="1" t="s">
        <v>2246</v>
      </c>
      <c r="C1998" s="1" t="s">
        <v>2247</v>
      </c>
      <c r="D1998" s="1">
        <v>23</v>
      </c>
      <c r="E1998" s="1">
        <v>28</v>
      </c>
      <c r="F1998" s="1">
        <v>96242841</v>
      </c>
      <c r="G1998" s="1">
        <v>96242869</v>
      </c>
      <c r="H1998" s="1" t="s">
        <v>28</v>
      </c>
      <c r="I1998" s="1" t="s">
        <v>21</v>
      </c>
      <c r="J1998" s="1" t="s">
        <v>23</v>
      </c>
      <c r="K1998" s="1">
        <v>636</v>
      </c>
      <c r="L1998" s="1">
        <v>22</v>
      </c>
      <c r="M1998" s="1">
        <v>915</v>
      </c>
      <c r="N1998" s="1">
        <v>23</v>
      </c>
      <c r="O1998" s="1">
        <v>103.720531696379</v>
      </c>
      <c r="P1998" s="1">
        <v>2.9634902485247601</v>
      </c>
      <c r="Q1998" s="1">
        <v>101.15128583560499</v>
      </c>
      <c r="R1998" s="1">
        <v>2.6559579563103499</v>
      </c>
    </row>
    <row r="1999" spans="1:18">
      <c r="A1999" s="1" t="s">
        <v>2261</v>
      </c>
      <c r="B1999" s="1" t="s">
        <v>2246</v>
      </c>
      <c r="C1999" s="1" t="s">
        <v>2247</v>
      </c>
      <c r="D1999" s="1">
        <v>23</v>
      </c>
      <c r="E1999" s="1">
        <v>29</v>
      </c>
      <c r="F1999" s="1">
        <v>96242841</v>
      </c>
      <c r="G1999" s="1">
        <v>96242870</v>
      </c>
      <c r="H1999" s="1" t="s">
        <v>28</v>
      </c>
      <c r="I1999" s="1" t="s">
        <v>21</v>
      </c>
      <c r="J1999" s="1" t="s">
        <v>23</v>
      </c>
      <c r="K1999" s="1">
        <v>1135</v>
      </c>
      <c r="L1999" s="1">
        <v>159</v>
      </c>
      <c r="M1999" s="1">
        <v>1893</v>
      </c>
      <c r="N1999" s="1">
        <v>137</v>
      </c>
      <c r="O1999" s="1">
        <v>185.098747602814</v>
      </c>
      <c r="P1999" s="1">
        <v>21.417952250701699</v>
      </c>
      <c r="Q1999" s="1">
        <v>209.267086433662</v>
      </c>
      <c r="R1999" s="1">
        <v>15.820271304979</v>
      </c>
    </row>
    <row r="2000" spans="1:18">
      <c r="A2000" s="1" t="s">
        <v>2262</v>
      </c>
      <c r="B2000" s="1" t="s">
        <v>2246</v>
      </c>
      <c r="C2000" s="1" t="s">
        <v>2247</v>
      </c>
      <c r="D2000" s="1">
        <v>23</v>
      </c>
      <c r="E2000" s="1">
        <v>30</v>
      </c>
      <c r="F2000" s="1">
        <v>96242841</v>
      </c>
      <c r="G2000" s="1">
        <v>96242871</v>
      </c>
      <c r="H2000" s="1" t="s">
        <v>28</v>
      </c>
      <c r="I2000" s="1" t="s">
        <v>21</v>
      </c>
      <c r="J2000" s="1" t="s">
        <v>23</v>
      </c>
      <c r="K2000" s="1">
        <v>11</v>
      </c>
      <c r="L2000" s="1">
        <v>0</v>
      </c>
      <c r="M2000" s="1">
        <v>21</v>
      </c>
      <c r="N2000" s="1">
        <v>0</v>
      </c>
      <c r="O2000" s="1">
        <v>1.79390856707573</v>
      </c>
      <c r="P2000" s="1">
        <v>0</v>
      </c>
      <c r="Q2000" s="1">
        <v>2.3215049208171701</v>
      </c>
      <c r="R2000" s="1">
        <v>0</v>
      </c>
    </row>
    <row r="2001" spans="1:18">
      <c r="A2001" s="1" t="s">
        <v>2263</v>
      </c>
      <c r="B2001" s="1" t="s">
        <v>2246</v>
      </c>
      <c r="C2001" s="1" t="s">
        <v>2247</v>
      </c>
      <c r="D2001" s="1">
        <v>23</v>
      </c>
      <c r="E2001" s="1">
        <v>22</v>
      </c>
      <c r="F2001" s="1">
        <v>96242842</v>
      </c>
      <c r="G2001" s="1">
        <v>96242864</v>
      </c>
      <c r="H2001" s="1" t="s">
        <v>28</v>
      </c>
      <c r="I2001" s="1" t="s">
        <v>23</v>
      </c>
      <c r="J2001" s="1" t="s">
        <v>21</v>
      </c>
      <c r="K2001" s="1">
        <v>0</v>
      </c>
      <c r="L2001" s="1">
        <v>8</v>
      </c>
      <c r="M2001" s="1">
        <v>0</v>
      </c>
      <c r="N2001" s="1">
        <v>4</v>
      </c>
      <c r="O2001" s="1">
        <v>0</v>
      </c>
      <c r="P2001" s="1">
        <v>1.07763281764537</v>
      </c>
      <c r="Q2001" s="1">
        <v>0</v>
      </c>
      <c r="R2001" s="1">
        <v>0.46190573153223402</v>
      </c>
    </row>
    <row r="2002" spans="1:18">
      <c r="A2002" s="1" t="s">
        <v>2264</v>
      </c>
      <c r="B2002" s="1" t="s">
        <v>2246</v>
      </c>
      <c r="C2002" s="1" t="s">
        <v>2247</v>
      </c>
      <c r="D2002" s="1">
        <v>23</v>
      </c>
      <c r="E2002" s="1">
        <v>23</v>
      </c>
      <c r="F2002" s="1">
        <v>96242842</v>
      </c>
      <c r="G2002" s="1">
        <v>96242865</v>
      </c>
      <c r="H2002" s="1" t="s">
        <v>28</v>
      </c>
      <c r="I2002" s="1" t="s">
        <v>23</v>
      </c>
      <c r="J2002" s="1" t="s">
        <v>23</v>
      </c>
      <c r="K2002" s="1">
        <v>11</v>
      </c>
      <c r="L2002" s="1">
        <v>7</v>
      </c>
      <c r="M2002" s="1">
        <v>11</v>
      </c>
      <c r="N2002" s="1">
        <v>9</v>
      </c>
      <c r="O2002" s="1">
        <v>1.79390856707573</v>
      </c>
      <c r="P2002" s="1">
        <v>0.94292871543969703</v>
      </c>
      <c r="Q2002" s="1">
        <v>1.2160263870947099</v>
      </c>
      <c r="R2002" s="1">
        <v>1.03928789594753</v>
      </c>
    </row>
    <row r="2003" spans="1:18">
      <c r="A2003" s="1" t="s">
        <v>2265</v>
      </c>
      <c r="B2003" s="1" t="s">
        <v>2246</v>
      </c>
      <c r="C2003" s="1" t="s">
        <v>2247</v>
      </c>
      <c r="D2003" s="1">
        <v>23</v>
      </c>
      <c r="E2003" s="1">
        <v>24</v>
      </c>
      <c r="F2003" s="1">
        <v>96242842</v>
      </c>
      <c r="G2003" s="1">
        <v>96242866</v>
      </c>
      <c r="H2003" s="1" t="s">
        <v>28</v>
      </c>
      <c r="I2003" s="1" t="s">
        <v>23</v>
      </c>
      <c r="J2003" s="1" t="s">
        <v>23</v>
      </c>
      <c r="K2003" s="1">
        <v>8</v>
      </c>
      <c r="L2003" s="1">
        <v>2</v>
      </c>
      <c r="M2003" s="1">
        <v>0</v>
      </c>
      <c r="N2003" s="1">
        <v>5</v>
      </c>
      <c r="O2003" s="1">
        <v>1.3046607760550799</v>
      </c>
      <c r="P2003" s="1">
        <v>0.269408204411342</v>
      </c>
      <c r="Q2003" s="1">
        <v>0</v>
      </c>
      <c r="R2003" s="1">
        <v>0.577382164415293</v>
      </c>
    </row>
    <row r="2004" spans="1:18">
      <c r="A2004" s="1" t="s">
        <v>2266</v>
      </c>
      <c r="B2004" s="1" t="s">
        <v>2246</v>
      </c>
      <c r="C2004" s="1" t="s">
        <v>2247</v>
      </c>
      <c r="D2004" s="1">
        <v>23</v>
      </c>
      <c r="E2004" s="1">
        <v>25</v>
      </c>
      <c r="F2004" s="1">
        <v>96242842</v>
      </c>
      <c r="G2004" s="1">
        <v>96242867</v>
      </c>
      <c r="H2004" s="1" t="s">
        <v>28</v>
      </c>
      <c r="I2004" s="1" t="s">
        <v>23</v>
      </c>
      <c r="J2004" s="1" t="s">
        <v>23</v>
      </c>
      <c r="K2004" s="1">
        <v>13</v>
      </c>
      <c r="L2004" s="1">
        <v>7</v>
      </c>
      <c r="M2004" s="1">
        <v>5</v>
      </c>
      <c r="N2004" s="1">
        <v>2</v>
      </c>
      <c r="O2004" s="1">
        <v>2.1200737610895</v>
      </c>
      <c r="P2004" s="1">
        <v>0.94292871543969703</v>
      </c>
      <c r="Q2004" s="1">
        <v>0.55273926686123098</v>
      </c>
      <c r="R2004" s="1">
        <v>0.23095286576611701</v>
      </c>
    </row>
    <row r="2005" spans="1:18">
      <c r="A2005" s="1" t="s">
        <v>2267</v>
      </c>
      <c r="B2005" s="1" t="s">
        <v>2246</v>
      </c>
      <c r="C2005" s="1" t="s">
        <v>2247</v>
      </c>
      <c r="D2005" s="1">
        <v>23</v>
      </c>
      <c r="E2005" s="1">
        <v>26</v>
      </c>
      <c r="F2005" s="1">
        <v>96242842</v>
      </c>
      <c r="G2005" s="1">
        <v>96242868</v>
      </c>
      <c r="H2005" s="1" t="s">
        <v>28</v>
      </c>
      <c r="I2005" s="1" t="s">
        <v>23</v>
      </c>
      <c r="J2005" s="1" t="s">
        <v>23</v>
      </c>
      <c r="K2005" s="1">
        <v>43</v>
      </c>
      <c r="L2005" s="1">
        <v>8</v>
      </c>
      <c r="M2005" s="1">
        <v>35</v>
      </c>
      <c r="N2005" s="1">
        <v>5</v>
      </c>
      <c r="O2005" s="1">
        <v>7.0125516712960403</v>
      </c>
      <c r="P2005" s="1">
        <v>1.07763281764537</v>
      </c>
      <c r="Q2005" s="1">
        <v>3.8691748680286202</v>
      </c>
      <c r="R2005" s="1">
        <v>0.577382164415293</v>
      </c>
    </row>
    <row r="2006" spans="1:18">
      <c r="A2006" s="1" t="s">
        <v>2268</v>
      </c>
      <c r="B2006" s="1" t="s">
        <v>2246</v>
      </c>
      <c r="C2006" s="1" t="s">
        <v>2247</v>
      </c>
      <c r="D2006" s="1">
        <v>23</v>
      </c>
      <c r="E2006" s="1">
        <v>27</v>
      </c>
      <c r="F2006" s="1">
        <v>96242842</v>
      </c>
      <c r="G2006" s="1">
        <v>96242869</v>
      </c>
      <c r="H2006" s="1" t="s">
        <v>28</v>
      </c>
      <c r="I2006" s="1" t="s">
        <v>23</v>
      </c>
      <c r="J2006" s="1" t="s">
        <v>23</v>
      </c>
      <c r="K2006" s="1">
        <v>41</v>
      </c>
      <c r="L2006" s="1">
        <v>4</v>
      </c>
      <c r="M2006" s="1">
        <v>38</v>
      </c>
      <c r="N2006" s="1">
        <v>1</v>
      </c>
      <c r="O2006" s="1">
        <v>6.6863864772822703</v>
      </c>
      <c r="P2006" s="1">
        <v>0.538816408822684</v>
      </c>
      <c r="Q2006" s="1">
        <v>4.20081842814536</v>
      </c>
      <c r="R2006" s="1">
        <v>0.115476432883059</v>
      </c>
    </row>
    <row r="2007" spans="1:18">
      <c r="A2007" s="1" t="s">
        <v>2269</v>
      </c>
      <c r="B2007" s="1" t="s">
        <v>2246</v>
      </c>
      <c r="C2007" s="1" t="s">
        <v>2247</v>
      </c>
      <c r="D2007" s="1">
        <v>23</v>
      </c>
      <c r="E2007" s="1">
        <v>28</v>
      </c>
      <c r="F2007" s="1">
        <v>96242842</v>
      </c>
      <c r="G2007" s="1">
        <v>96242870</v>
      </c>
      <c r="H2007" s="1" t="s">
        <v>28</v>
      </c>
      <c r="I2007" s="1" t="s">
        <v>23</v>
      </c>
      <c r="J2007" s="1" t="s">
        <v>23</v>
      </c>
      <c r="K2007" s="1">
        <v>57</v>
      </c>
      <c r="L2007" s="1">
        <v>3</v>
      </c>
      <c r="M2007" s="1">
        <v>64</v>
      </c>
      <c r="N2007" s="1">
        <v>11</v>
      </c>
      <c r="O2007" s="1">
        <v>9.2957080293924292</v>
      </c>
      <c r="P2007" s="1">
        <v>0.40411230661701297</v>
      </c>
      <c r="Q2007" s="1">
        <v>7.0750626158237599</v>
      </c>
      <c r="R2007" s="1">
        <v>1.27024076171364</v>
      </c>
    </row>
    <row r="2008" spans="1:18">
      <c r="A2008" s="1" t="s">
        <v>2270</v>
      </c>
      <c r="B2008" s="1" t="s">
        <v>2246</v>
      </c>
      <c r="C2008" s="1" t="s">
        <v>2247</v>
      </c>
      <c r="D2008" s="1">
        <v>23</v>
      </c>
      <c r="E2008" s="1">
        <v>23</v>
      </c>
      <c r="F2008" s="1">
        <v>96242843</v>
      </c>
      <c r="G2008" s="1">
        <v>96242866</v>
      </c>
      <c r="H2008" s="1" t="s">
        <v>28</v>
      </c>
      <c r="I2008" s="1" t="s">
        <v>23</v>
      </c>
      <c r="J2008" s="1" t="s">
        <v>23</v>
      </c>
      <c r="K2008" s="1">
        <v>8</v>
      </c>
      <c r="L2008" s="1">
        <v>20</v>
      </c>
      <c r="M2008" s="1">
        <v>7</v>
      </c>
      <c r="N2008" s="1">
        <v>3</v>
      </c>
      <c r="O2008" s="1">
        <v>1.3046607760550799</v>
      </c>
      <c r="P2008" s="1">
        <v>2.6940820441134199</v>
      </c>
      <c r="Q2008" s="1">
        <v>0.77383497360572395</v>
      </c>
      <c r="R2008" s="1">
        <v>0.34642929864917499</v>
      </c>
    </row>
    <row r="2009" spans="1:18">
      <c r="A2009" s="1" t="s">
        <v>2271</v>
      </c>
      <c r="B2009" s="1" t="s">
        <v>2246</v>
      </c>
      <c r="C2009" s="1" t="s">
        <v>2247</v>
      </c>
      <c r="D2009" s="1">
        <v>23</v>
      </c>
      <c r="E2009" s="1">
        <v>24</v>
      </c>
      <c r="F2009" s="1">
        <v>96242843</v>
      </c>
      <c r="G2009" s="1">
        <v>96242867</v>
      </c>
      <c r="H2009" s="1" t="s">
        <v>28</v>
      </c>
      <c r="I2009" s="1" t="s">
        <v>23</v>
      </c>
      <c r="J2009" s="1" t="s">
        <v>23</v>
      </c>
      <c r="K2009" s="1">
        <v>15</v>
      </c>
      <c r="L2009" s="1">
        <v>9</v>
      </c>
      <c r="M2009" s="1">
        <v>9</v>
      </c>
      <c r="N2009" s="1">
        <v>5</v>
      </c>
      <c r="O2009" s="1">
        <v>2.4462389551032699</v>
      </c>
      <c r="P2009" s="1">
        <v>1.2123369198510401</v>
      </c>
      <c r="Q2009" s="1">
        <v>0.99493068035021603</v>
      </c>
      <c r="R2009" s="1">
        <v>0.577382164415293</v>
      </c>
    </row>
    <row r="2010" spans="1:18">
      <c r="A2010" s="1" t="s">
        <v>2272</v>
      </c>
      <c r="B2010" s="1" t="s">
        <v>2246</v>
      </c>
      <c r="C2010" s="1" t="s">
        <v>2247</v>
      </c>
      <c r="D2010" s="1">
        <v>23</v>
      </c>
      <c r="E2010" s="1">
        <v>21</v>
      </c>
      <c r="F2010" s="1">
        <v>96242845</v>
      </c>
      <c r="G2010" s="1">
        <v>96242866</v>
      </c>
      <c r="H2010" s="1" t="s">
        <v>28</v>
      </c>
      <c r="I2010" s="1" t="s">
        <v>23</v>
      </c>
      <c r="J2010" s="1" t="s">
        <v>23</v>
      </c>
      <c r="K2010" s="1">
        <v>5</v>
      </c>
      <c r="L2010" s="1">
        <v>20</v>
      </c>
      <c r="M2010" s="1">
        <v>0</v>
      </c>
      <c r="N2010" s="1">
        <v>12</v>
      </c>
      <c r="O2010" s="1">
        <v>0.81541298503442305</v>
      </c>
      <c r="P2010" s="1">
        <v>2.6940820441134199</v>
      </c>
      <c r="Q2010" s="1">
        <v>0</v>
      </c>
      <c r="R2010" s="1">
        <v>1.3857171945967</v>
      </c>
    </row>
    <row r="2011" spans="1:18">
      <c r="A2011" s="1" t="s">
        <v>2273</v>
      </c>
      <c r="B2011" s="1" t="s">
        <v>2246</v>
      </c>
      <c r="C2011" s="1" t="s">
        <v>2247</v>
      </c>
      <c r="D2011" s="1">
        <v>23</v>
      </c>
      <c r="E2011" s="1">
        <v>22</v>
      </c>
      <c r="F2011" s="1">
        <v>96242845</v>
      </c>
      <c r="G2011" s="1">
        <v>96242867</v>
      </c>
      <c r="H2011" s="1" t="s">
        <v>28</v>
      </c>
      <c r="I2011" s="1" t="s">
        <v>23</v>
      </c>
      <c r="J2011" s="1" t="s">
        <v>23</v>
      </c>
      <c r="K2011" s="1">
        <v>35</v>
      </c>
      <c r="L2011" s="1">
        <v>44</v>
      </c>
      <c r="M2011" s="1">
        <v>63</v>
      </c>
      <c r="N2011" s="1">
        <v>33</v>
      </c>
      <c r="O2011" s="1">
        <v>5.7078908952409604</v>
      </c>
      <c r="P2011" s="1">
        <v>5.9269804970495299</v>
      </c>
      <c r="Q2011" s="1">
        <v>6.96451476245152</v>
      </c>
      <c r="R2011" s="1">
        <v>3.8107222851409301</v>
      </c>
    </row>
    <row r="2012" spans="1:18">
      <c r="A2012" s="1" t="s">
        <v>2274</v>
      </c>
      <c r="B2012" s="1" t="s">
        <v>2246</v>
      </c>
      <c r="C2012" s="1" t="s">
        <v>2247</v>
      </c>
      <c r="D2012" s="1">
        <v>23</v>
      </c>
      <c r="E2012" s="1">
        <v>23</v>
      </c>
      <c r="F2012" s="1">
        <v>96242845</v>
      </c>
      <c r="G2012" s="1">
        <v>96242868</v>
      </c>
      <c r="H2012" s="1" t="s">
        <v>28</v>
      </c>
      <c r="I2012" s="1" t="s">
        <v>23</v>
      </c>
      <c r="J2012" s="1" t="s">
        <v>23</v>
      </c>
      <c r="K2012" s="1">
        <v>25</v>
      </c>
      <c r="L2012" s="1">
        <v>30</v>
      </c>
      <c r="M2012" s="1">
        <v>51</v>
      </c>
      <c r="N2012" s="1">
        <v>20</v>
      </c>
      <c r="O2012" s="1">
        <v>4.0770649251721203</v>
      </c>
      <c r="P2012" s="1">
        <v>4.0411230661701296</v>
      </c>
      <c r="Q2012" s="1">
        <v>5.63794052198456</v>
      </c>
      <c r="R2012" s="1">
        <v>2.3095286576611702</v>
      </c>
    </row>
    <row r="2013" spans="1:18">
      <c r="A2013" s="1" t="s">
        <v>2275</v>
      </c>
      <c r="B2013" s="1" t="s">
        <v>2246</v>
      </c>
      <c r="C2013" s="1" t="s">
        <v>2247</v>
      </c>
      <c r="D2013" s="1">
        <v>23</v>
      </c>
      <c r="E2013" s="1">
        <v>24</v>
      </c>
      <c r="F2013" s="1">
        <v>96242845</v>
      </c>
      <c r="G2013" s="1">
        <v>96242869</v>
      </c>
      <c r="H2013" s="1" t="s">
        <v>28</v>
      </c>
      <c r="I2013" s="1" t="s">
        <v>23</v>
      </c>
      <c r="J2013" s="1" t="s">
        <v>23</v>
      </c>
      <c r="K2013" s="1">
        <v>8</v>
      </c>
      <c r="L2013" s="1">
        <v>0</v>
      </c>
      <c r="M2013" s="1">
        <v>17</v>
      </c>
      <c r="N2013" s="1">
        <v>0</v>
      </c>
      <c r="O2013" s="1">
        <v>1.3046607760550799</v>
      </c>
      <c r="P2013" s="1">
        <v>0</v>
      </c>
      <c r="Q2013" s="1">
        <v>1.8793135073281899</v>
      </c>
      <c r="R2013" s="1">
        <v>0</v>
      </c>
    </row>
    <row r="2014" spans="1:18">
      <c r="A2014" s="1" t="s">
        <v>2276</v>
      </c>
      <c r="B2014" s="1" t="s">
        <v>2246</v>
      </c>
      <c r="C2014" s="1" t="s">
        <v>2247</v>
      </c>
      <c r="D2014" s="1">
        <v>23</v>
      </c>
      <c r="E2014" s="1">
        <v>25</v>
      </c>
      <c r="F2014" s="1">
        <v>96242845</v>
      </c>
      <c r="G2014" s="1">
        <v>96242870</v>
      </c>
      <c r="H2014" s="1" t="s">
        <v>28</v>
      </c>
      <c r="I2014" s="1" t="s">
        <v>23</v>
      </c>
      <c r="J2014" s="1" t="s">
        <v>23</v>
      </c>
      <c r="K2014" s="1">
        <v>37</v>
      </c>
      <c r="L2014" s="1">
        <v>13</v>
      </c>
      <c r="M2014" s="1">
        <v>59</v>
      </c>
      <c r="N2014" s="1">
        <v>10</v>
      </c>
      <c r="O2014" s="1">
        <v>6.0340560892547304</v>
      </c>
      <c r="P2014" s="1">
        <v>1.75115332867372</v>
      </c>
      <c r="Q2014" s="1">
        <v>6.5223233489625301</v>
      </c>
      <c r="R2014" s="1">
        <v>1.15476432883059</v>
      </c>
    </row>
    <row r="2015" spans="1:18">
      <c r="A2015" s="1" t="s">
        <v>2277</v>
      </c>
      <c r="B2015" s="1" t="s">
        <v>2246</v>
      </c>
      <c r="C2015" s="1" t="s">
        <v>2247</v>
      </c>
      <c r="D2015" s="1">
        <v>23</v>
      </c>
      <c r="E2015" s="1">
        <v>26</v>
      </c>
      <c r="F2015" s="1">
        <v>96242845</v>
      </c>
      <c r="G2015" s="1">
        <v>96242871</v>
      </c>
      <c r="H2015" s="1" t="s">
        <v>28</v>
      </c>
      <c r="I2015" s="1" t="s">
        <v>23</v>
      </c>
      <c r="J2015" s="1" t="s">
        <v>23</v>
      </c>
      <c r="K2015" s="1">
        <v>5</v>
      </c>
      <c r="L2015" s="1">
        <v>0</v>
      </c>
      <c r="M2015" s="1">
        <v>16</v>
      </c>
      <c r="N2015" s="1">
        <v>4</v>
      </c>
      <c r="O2015" s="1">
        <v>0.81541298503442305</v>
      </c>
      <c r="P2015" s="1">
        <v>0</v>
      </c>
      <c r="Q2015" s="1">
        <v>1.76876565395594</v>
      </c>
      <c r="R2015" s="1">
        <v>0.46190573153223402</v>
      </c>
    </row>
    <row r="2016" spans="1:18">
      <c r="A2016" s="1" t="s">
        <v>2278</v>
      </c>
      <c r="B2016" s="1" t="s">
        <v>2246</v>
      </c>
      <c r="C2016" s="1" t="s">
        <v>2247</v>
      </c>
      <c r="D2016" s="1">
        <v>23</v>
      </c>
      <c r="E2016" s="1">
        <v>27</v>
      </c>
      <c r="F2016" s="1">
        <v>96242845</v>
      </c>
      <c r="G2016" s="1">
        <v>96242872</v>
      </c>
      <c r="H2016" s="1" t="s">
        <v>28</v>
      </c>
      <c r="I2016" s="1" t="s">
        <v>23</v>
      </c>
      <c r="J2016" s="1" t="s">
        <v>23</v>
      </c>
      <c r="K2016" s="1">
        <v>7</v>
      </c>
      <c r="L2016" s="1">
        <v>0</v>
      </c>
      <c r="M2016" s="1">
        <v>9</v>
      </c>
      <c r="N2016" s="1">
        <v>2</v>
      </c>
      <c r="O2016" s="1">
        <v>1.14157817904819</v>
      </c>
      <c r="P2016" s="1">
        <v>0</v>
      </c>
      <c r="Q2016" s="1">
        <v>0.99493068035021603</v>
      </c>
      <c r="R2016" s="1">
        <v>0.23095286576611701</v>
      </c>
    </row>
    <row r="2017" spans="1:18">
      <c r="A2017" s="1" t="s">
        <v>2279</v>
      </c>
      <c r="B2017" s="1" t="s">
        <v>2246</v>
      </c>
      <c r="C2017" s="1" t="s">
        <v>2247</v>
      </c>
      <c r="D2017" s="1">
        <v>23</v>
      </c>
      <c r="E2017" s="1">
        <v>24</v>
      </c>
      <c r="F2017" s="1">
        <v>96242846</v>
      </c>
      <c r="G2017" s="1">
        <v>96242870</v>
      </c>
      <c r="H2017" s="1" t="s">
        <v>28</v>
      </c>
      <c r="I2017" s="1" t="s">
        <v>23</v>
      </c>
      <c r="J2017" s="1" t="s">
        <v>23</v>
      </c>
      <c r="K2017" s="1">
        <v>26</v>
      </c>
      <c r="L2017" s="1">
        <v>1</v>
      </c>
      <c r="M2017" s="1">
        <v>34</v>
      </c>
      <c r="N2017" s="1">
        <v>5</v>
      </c>
      <c r="O2017" s="1">
        <v>4.2401475221789999</v>
      </c>
      <c r="P2017" s="1">
        <v>0.134704102205671</v>
      </c>
      <c r="Q2017" s="1">
        <v>3.7586270146563701</v>
      </c>
      <c r="R2017" s="1">
        <v>0.577382164415293</v>
      </c>
    </row>
    <row r="2018" spans="1:18">
      <c r="A2018" s="1" t="s">
        <v>2280</v>
      </c>
      <c r="B2018" s="1" t="s">
        <v>2246</v>
      </c>
      <c r="C2018" s="1" t="s">
        <v>2247</v>
      </c>
      <c r="D2018" s="1">
        <v>23</v>
      </c>
      <c r="E2018" s="1">
        <v>20</v>
      </c>
      <c r="F2018" s="1">
        <v>96242847</v>
      </c>
      <c r="G2018" s="1">
        <v>96242867</v>
      </c>
      <c r="H2018" s="1" t="s">
        <v>28</v>
      </c>
      <c r="I2018" s="1" t="s">
        <v>23</v>
      </c>
      <c r="J2018" s="1" t="s">
        <v>23</v>
      </c>
      <c r="K2018" s="1">
        <v>7</v>
      </c>
      <c r="L2018" s="1">
        <v>11</v>
      </c>
      <c r="M2018" s="1">
        <v>4</v>
      </c>
      <c r="N2018" s="1">
        <v>6</v>
      </c>
      <c r="O2018" s="1">
        <v>1.14157817904819</v>
      </c>
      <c r="P2018" s="1">
        <v>1.48174512426238</v>
      </c>
      <c r="Q2018" s="1">
        <v>0.442191413488985</v>
      </c>
      <c r="R2018" s="1">
        <v>0.69285859729835098</v>
      </c>
    </row>
    <row r="2019" spans="1:18">
      <c r="A2019" s="1" t="s">
        <v>2281</v>
      </c>
      <c r="B2019" s="1" t="s">
        <v>2246</v>
      </c>
      <c r="C2019" s="1" t="s">
        <v>2247</v>
      </c>
      <c r="D2019" s="1">
        <v>23</v>
      </c>
      <c r="E2019" s="1">
        <v>21</v>
      </c>
      <c r="F2019" s="1">
        <v>96242847</v>
      </c>
      <c r="G2019" s="1">
        <v>96242868</v>
      </c>
      <c r="H2019" s="1" t="s">
        <v>28</v>
      </c>
      <c r="I2019" s="1" t="s">
        <v>23</v>
      </c>
      <c r="J2019" s="1" t="s">
        <v>23</v>
      </c>
      <c r="K2019" s="1">
        <v>42</v>
      </c>
      <c r="L2019" s="1">
        <v>49</v>
      </c>
      <c r="M2019" s="1">
        <v>21</v>
      </c>
      <c r="N2019" s="1">
        <v>32</v>
      </c>
      <c r="O2019" s="1">
        <v>6.8494690742891597</v>
      </c>
      <c r="P2019" s="1">
        <v>6.6005010080778801</v>
      </c>
      <c r="Q2019" s="1">
        <v>2.3215049208171701</v>
      </c>
      <c r="R2019" s="1">
        <v>3.6952458522578699</v>
      </c>
    </row>
    <row r="2020" spans="1:18">
      <c r="A2020" s="1" t="s">
        <v>2282</v>
      </c>
      <c r="B2020" s="1" t="s">
        <v>2246</v>
      </c>
      <c r="C2020" s="1" t="s">
        <v>2247</v>
      </c>
      <c r="D2020" s="1">
        <v>23</v>
      </c>
      <c r="E2020" s="1">
        <v>22</v>
      </c>
      <c r="F2020" s="1">
        <v>96242847</v>
      </c>
      <c r="G2020" s="1">
        <v>96242869</v>
      </c>
      <c r="H2020" s="1" t="s">
        <v>28</v>
      </c>
      <c r="I2020" s="1" t="s">
        <v>23</v>
      </c>
      <c r="J2020" s="1" t="s">
        <v>23</v>
      </c>
      <c r="K2020" s="1">
        <v>43</v>
      </c>
      <c r="L2020" s="1">
        <v>11</v>
      </c>
      <c r="M2020" s="1">
        <v>29</v>
      </c>
      <c r="N2020" s="1">
        <v>0</v>
      </c>
      <c r="O2020" s="1">
        <v>7.0125516712960403</v>
      </c>
      <c r="P2020" s="1">
        <v>1.48174512426238</v>
      </c>
      <c r="Q2020" s="1">
        <v>3.2058877477951402</v>
      </c>
      <c r="R2020" s="1">
        <v>0</v>
      </c>
    </row>
    <row r="2021" spans="1:18">
      <c r="A2021" s="1" t="s">
        <v>2283</v>
      </c>
      <c r="B2021" s="1" t="s">
        <v>2246</v>
      </c>
      <c r="C2021" s="1" t="s">
        <v>2247</v>
      </c>
      <c r="D2021" s="1">
        <v>23</v>
      </c>
      <c r="E2021" s="1">
        <v>23</v>
      </c>
      <c r="F2021" s="1">
        <v>96242847</v>
      </c>
      <c r="G2021" s="1">
        <v>96242870</v>
      </c>
      <c r="H2021" s="1" t="s">
        <v>28</v>
      </c>
      <c r="I2021" s="1" t="s">
        <v>23</v>
      </c>
      <c r="J2021" s="1" t="s">
        <v>23</v>
      </c>
      <c r="K2021" s="1">
        <v>127</v>
      </c>
      <c r="L2021" s="1">
        <v>81</v>
      </c>
      <c r="M2021" s="1">
        <v>235</v>
      </c>
      <c r="N2021" s="1">
        <v>78</v>
      </c>
      <c r="O2021" s="1">
        <v>20.711489819874402</v>
      </c>
      <c r="P2021" s="1">
        <v>10.9110322786594</v>
      </c>
      <c r="Q2021" s="1">
        <v>25.978745542477899</v>
      </c>
      <c r="R2021" s="1">
        <v>9.0071617648785605</v>
      </c>
    </row>
    <row r="2022" spans="1:18">
      <c r="A2022" s="1" t="s">
        <v>2284</v>
      </c>
      <c r="B2022" s="1" t="s">
        <v>2246</v>
      </c>
      <c r="C2022" s="1" t="s">
        <v>2247</v>
      </c>
      <c r="D2022" s="1">
        <v>23</v>
      </c>
      <c r="E2022" s="1">
        <v>22</v>
      </c>
      <c r="F2022" s="1">
        <v>96242848</v>
      </c>
      <c r="G2022" s="1">
        <v>96242870</v>
      </c>
      <c r="H2022" s="1" t="s">
        <v>28</v>
      </c>
      <c r="I2022" s="1" t="s">
        <v>23</v>
      </c>
      <c r="J2022" s="1" t="s">
        <v>23</v>
      </c>
      <c r="K2022" s="1">
        <v>13</v>
      </c>
      <c r="L2022" s="1">
        <v>6</v>
      </c>
      <c r="M2022" s="1">
        <v>22</v>
      </c>
      <c r="N2022" s="1">
        <v>15</v>
      </c>
      <c r="O2022" s="1">
        <v>2.1200737610895</v>
      </c>
      <c r="P2022" s="1">
        <v>0.80822461323402595</v>
      </c>
      <c r="Q2022" s="1">
        <v>2.4320527741894198</v>
      </c>
      <c r="R2022" s="1">
        <v>1.7321464932458801</v>
      </c>
    </row>
    <row r="2023" spans="1:18">
      <c r="A2023" s="1" t="s">
        <v>2285</v>
      </c>
      <c r="B2023" s="1" t="s">
        <v>2246</v>
      </c>
      <c r="C2023" s="1" t="s">
        <v>2247</v>
      </c>
      <c r="D2023" s="1">
        <v>23</v>
      </c>
      <c r="E2023" s="1">
        <v>21</v>
      </c>
      <c r="F2023" s="1">
        <v>96242849</v>
      </c>
      <c r="G2023" s="1">
        <v>96242870</v>
      </c>
      <c r="H2023" s="1" t="s">
        <v>28</v>
      </c>
      <c r="I2023" s="1" t="s">
        <v>23</v>
      </c>
      <c r="J2023" s="1" t="s">
        <v>23</v>
      </c>
      <c r="K2023" s="1">
        <v>2</v>
      </c>
      <c r="L2023" s="1">
        <v>0</v>
      </c>
      <c r="M2023" s="1">
        <v>12</v>
      </c>
      <c r="N2023" s="1">
        <v>5</v>
      </c>
      <c r="O2023" s="1">
        <v>0.32616519401376898</v>
      </c>
      <c r="P2023" s="1">
        <v>0</v>
      </c>
      <c r="Q2023" s="1">
        <v>1.32657424046696</v>
      </c>
      <c r="R2023" s="1">
        <v>0.577382164415293</v>
      </c>
    </row>
    <row r="2024" spans="1:18">
      <c r="A2024" s="1" t="s">
        <v>2286</v>
      </c>
      <c r="B2024" s="1" t="s">
        <v>2287</v>
      </c>
      <c r="C2024" s="1" t="s">
        <v>2288</v>
      </c>
      <c r="D2024" s="1">
        <v>21</v>
      </c>
      <c r="E2024" s="1">
        <v>23</v>
      </c>
      <c r="F2024" s="1">
        <v>84208560</v>
      </c>
      <c r="G2024" s="1">
        <v>84208583</v>
      </c>
      <c r="H2024" s="1" t="s">
        <v>28</v>
      </c>
      <c r="I2024" s="1" t="s">
        <v>23</v>
      </c>
      <c r="J2024" s="1" t="s">
        <v>21</v>
      </c>
      <c r="K2024" s="1">
        <v>0</v>
      </c>
      <c r="L2024" s="1">
        <v>4</v>
      </c>
      <c r="M2024" s="1">
        <v>10</v>
      </c>
      <c r="N2024" s="1">
        <v>0</v>
      </c>
      <c r="O2024" s="1">
        <v>0</v>
      </c>
      <c r="P2024" s="1">
        <v>0.538816408822684</v>
      </c>
      <c r="Q2024" s="1">
        <v>1.10547853372246</v>
      </c>
      <c r="R2024" s="1">
        <v>0</v>
      </c>
    </row>
    <row r="2025" spans="1:18">
      <c r="A2025" s="1" t="s">
        <v>2289</v>
      </c>
      <c r="B2025" s="1" t="s">
        <v>2287</v>
      </c>
      <c r="C2025" s="1" t="s">
        <v>2288</v>
      </c>
      <c r="D2025" s="1">
        <v>21</v>
      </c>
      <c r="E2025" s="1">
        <v>20</v>
      </c>
      <c r="F2025" s="1">
        <v>84208561</v>
      </c>
      <c r="G2025" s="1">
        <v>84208581</v>
      </c>
      <c r="H2025" s="1" t="s">
        <v>28</v>
      </c>
      <c r="I2025" s="1" t="s">
        <v>23</v>
      </c>
      <c r="J2025" s="1" t="s">
        <v>23</v>
      </c>
      <c r="K2025" s="1">
        <v>0</v>
      </c>
      <c r="L2025" s="1">
        <v>13</v>
      </c>
      <c r="M2025" s="1">
        <v>0</v>
      </c>
      <c r="N2025" s="1">
        <v>21</v>
      </c>
      <c r="O2025" s="1">
        <v>0</v>
      </c>
      <c r="P2025" s="1">
        <v>1.75115332867372</v>
      </c>
      <c r="Q2025" s="1">
        <v>0</v>
      </c>
      <c r="R2025" s="1">
        <v>2.42500509054423</v>
      </c>
    </row>
    <row r="2026" spans="1:18">
      <c r="A2026" s="1" t="s">
        <v>2290</v>
      </c>
      <c r="B2026" s="1" t="s">
        <v>2287</v>
      </c>
      <c r="C2026" s="1" t="s">
        <v>2288</v>
      </c>
      <c r="D2026" s="1">
        <v>21</v>
      </c>
      <c r="E2026" s="1">
        <v>21</v>
      </c>
      <c r="F2026" s="1">
        <v>84208561</v>
      </c>
      <c r="G2026" s="1">
        <v>84208582</v>
      </c>
      <c r="H2026" s="1" t="s">
        <v>28</v>
      </c>
      <c r="I2026" s="1" t="s">
        <v>23</v>
      </c>
      <c r="J2026" s="1" t="s">
        <v>23</v>
      </c>
      <c r="K2026" s="1">
        <v>3</v>
      </c>
      <c r="L2026" s="1">
        <v>23</v>
      </c>
      <c r="M2026" s="1">
        <v>17</v>
      </c>
      <c r="N2026" s="1">
        <v>6</v>
      </c>
      <c r="O2026" s="1">
        <v>0.48924779102065402</v>
      </c>
      <c r="P2026" s="1">
        <v>3.0981943507304299</v>
      </c>
      <c r="Q2026" s="1">
        <v>1.8793135073281899</v>
      </c>
      <c r="R2026" s="1">
        <v>0.69285859729835098</v>
      </c>
    </row>
    <row r="2027" spans="1:18">
      <c r="A2027" s="1" t="s">
        <v>2291</v>
      </c>
      <c r="B2027" s="1" t="s">
        <v>2287</v>
      </c>
      <c r="C2027" s="1" t="s">
        <v>2288</v>
      </c>
      <c r="D2027" s="1">
        <v>21</v>
      </c>
      <c r="E2027" s="1">
        <v>22</v>
      </c>
      <c r="F2027" s="1">
        <v>84208561</v>
      </c>
      <c r="G2027" s="1">
        <v>84208583</v>
      </c>
      <c r="H2027" s="1" t="s">
        <v>28</v>
      </c>
      <c r="I2027" s="1" t="s">
        <v>23</v>
      </c>
      <c r="J2027" s="1" t="s">
        <v>21</v>
      </c>
      <c r="K2027" s="1">
        <v>130</v>
      </c>
      <c r="L2027" s="1">
        <v>88</v>
      </c>
      <c r="M2027" s="1">
        <v>286</v>
      </c>
      <c r="N2027" s="1">
        <v>76</v>
      </c>
      <c r="O2027" s="1">
        <v>21.200737610895001</v>
      </c>
      <c r="P2027" s="1">
        <v>11.853960994099101</v>
      </c>
      <c r="Q2027" s="1">
        <v>31.616686064462399</v>
      </c>
      <c r="R2027" s="1">
        <v>8.7762088991124507</v>
      </c>
    </row>
    <row r="2028" spans="1:18">
      <c r="A2028" s="1" t="s">
        <v>2292</v>
      </c>
      <c r="B2028" s="1" t="s">
        <v>2287</v>
      </c>
      <c r="C2028" s="1" t="s">
        <v>2288</v>
      </c>
      <c r="D2028" s="1">
        <v>21</v>
      </c>
      <c r="E2028" s="1">
        <v>23</v>
      </c>
      <c r="F2028" s="1">
        <v>84208561</v>
      </c>
      <c r="G2028" s="1">
        <v>84208584</v>
      </c>
      <c r="H2028" s="1" t="s">
        <v>28</v>
      </c>
      <c r="I2028" s="1" t="s">
        <v>23</v>
      </c>
      <c r="J2028" s="1" t="s">
        <v>23</v>
      </c>
      <c r="K2028" s="1">
        <v>24</v>
      </c>
      <c r="L2028" s="1">
        <v>28</v>
      </c>
      <c r="M2028" s="1">
        <v>51</v>
      </c>
      <c r="N2028" s="1">
        <v>6</v>
      </c>
      <c r="O2028" s="1">
        <v>3.91398232816523</v>
      </c>
      <c r="P2028" s="1">
        <v>3.7717148617587899</v>
      </c>
      <c r="Q2028" s="1">
        <v>5.63794052198456</v>
      </c>
      <c r="R2028" s="1">
        <v>0.69285859729835098</v>
      </c>
    </row>
    <row r="2029" spans="1:18">
      <c r="A2029" s="1" t="s">
        <v>2293</v>
      </c>
      <c r="B2029" s="1" t="s">
        <v>2287</v>
      </c>
      <c r="C2029" s="1" t="s">
        <v>2288</v>
      </c>
      <c r="D2029" s="1">
        <v>21</v>
      </c>
      <c r="E2029" s="1">
        <v>24</v>
      </c>
      <c r="F2029" s="1">
        <v>84208561</v>
      </c>
      <c r="G2029" s="1">
        <v>84208585</v>
      </c>
      <c r="H2029" s="1" t="s">
        <v>28</v>
      </c>
      <c r="I2029" s="1" t="s">
        <v>23</v>
      </c>
      <c r="J2029" s="1" t="s">
        <v>23</v>
      </c>
      <c r="K2029" s="1">
        <v>8</v>
      </c>
      <c r="L2029" s="1">
        <v>1</v>
      </c>
      <c r="M2029" s="1">
        <v>5</v>
      </c>
      <c r="N2029" s="1">
        <v>14</v>
      </c>
      <c r="O2029" s="1">
        <v>1.3046607760550799</v>
      </c>
      <c r="P2029" s="1">
        <v>0.134704102205671</v>
      </c>
      <c r="Q2029" s="1">
        <v>0.55273926686123098</v>
      </c>
      <c r="R2029" s="1">
        <v>1.6166700603628199</v>
      </c>
    </row>
    <row r="2030" spans="1:18">
      <c r="A2030" s="1" t="s">
        <v>2294</v>
      </c>
      <c r="B2030" s="1" t="s">
        <v>2287</v>
      </c>
      <c r="C2030" s="1" t="s">
        <v>2288</v>
      </c>
      <c r="D2030" s="1">
        <v>21</v>
      </c>
      <c r="E2030" s="1">
        <v>18</v>
      </c>
      <c r="F2030" s="1">
        <v>84208562</v>
      </c>
      <c r="G2030" s="1">
        <v>84208580</v>
      </c>
      <c r="H2030" s="1" t="s">
        <v>28</v>
      </c>
      <c r="I2030" s="1" t="s">
        <v>21</v>
      </c>
      <c r="J2030" s="1" t="s">
        <v>23</v>
      </c>
      <c r="K2030" s="1">
        <v>11</v>
      </c>
      <c r="L2030" s="1">
        <v>231</v>
      </c>
      <c r="M2030" s="1">
        <v>14</v>
      </c>
      <c r="N2030" s="1">
        <v>129</v>
      </c>
      <c r="O2030" s="1">
        <v>1.79390856707573</v>
      </c>
      <c r="P2030" s="1">
        <v>31.11664760951</v>
      </c>
      <c r="Q2030" s="1">
        <v>1.5476699472114499</v>
      </c>
      <c r="R2030" s="1">
        <v>14.896459841914499</v>
      </c>
    </row>
    <row r="2031" spans="1:18">
      <c r="A2031" s="1" t="s">
        <v>2295</v>
      </c>
      <c r="B2031" s="1" t="s">
        <v>2287</v>
      </c>
      <c r="C2031" s="1" t="s">
        <v>2288</v>
      </c>
      <c r="D2031" s="1">
        <v>21</v>
      </c>
      <c r="E2031" s="1">
        <v>19</v>
      </c>
      <c r="F2031" s="1">
        <v>84208562</v>
      </c>
      <c r="G2031" s="1">
        <v>84208581</v>
      </c>
      <c r="H2031" s="1" t="s">
        <v>28</v>
      </c>
      <c r="I2031" s="1" t="s">
        <v>21</v>
      </c>
      <c r="J2031" s="1" t="s">
        <v>23</v>
      </c>
      <c r="K2031" s="1">
        <v>65</v>
      </c>
      <c r="L2031" s="1">
        <v>614</v>
      </c>
      <c r="M2031" s="1">
        <v>97</v>
      </c>
      <c r="N2031" s="1">
        <v>624</v>
      </c>
      <c r="O2031" s="1">
        <v>10.6003688054475</v>
      </c>
      <c r="P2031" s="1">
        <v>82.708318754282004</v>
      </c>
      <c r="Q2031" s="1">
        <v>10.7231417771079</v>
      </c>
      <c r="R2031" s="1">
        <v>72.057294119028498</v>
      </c>
    </row>
    <row r="2032" spans="1:18">
      <c r="A2032" s="1" t="s">
        <v>2296</v>
      </c>
      <c r="B2032" s="1" t="s">
        <v>2287</v>
      </c>
      <c r="C2032" s="1" t="s">
        <v>2288</v>
      </c>
      <c r="D2032" s="1">
        <v>21</v>
      </c>
      <c r="E2032" s="1">
        <v>20</v>
      </c>
      <c r="F2032" s="1">
        <v>84208562</v>
      </c>
      <c r="G2032" s="1">
        <v>84208582</v>
      </c>
      <c r="H2032" s="1" t="s">
        <v>28</v>
      </c>
      <c r="I2032" s="1" t="s">
        <v>21</v>
      </c>
      <c r="J2032" s="1" t="s">
        <v>23</v>
      </c>
      <c r="K2032" s="1">
        <v>539</v>
      </c>
      <c r="L2032" s="1">
        <v>1239</v>
      </c>
      <c r="M2032" s="1">
        <v>660</v>
      </c>
      <c r="N2032" s="1">
        <v>1357</v>
      </c>
      <c r="O2032" s="1">
        <v>87.901519786710793</v>
      </c>
      <c r="P2032" s="1">
        <v>166.89838263282601</v>
      </c>
      <c r="Q2032" s="1">
        <v>72.961583225682503</v>
      </c>
      <c r="R2032" s="1">
        <v>156.70151942231001</v>
      </c>
    </row>
    <row r="2033" spans="1:18">
      <c r="A2033" s="1" t="s">
        <v>2288</v>
      </c>
      <c r="B2033" s="1" t="s">
        <v>2287</v>
      </c>
      <c r="C2033" s="1" t="s">
        <v>2288</v>
      </c>
      <c r="D2033" s="1">
        <v>21</v>
      </c>
      <c r="E2033" s="1">
        <v>21</v>
      </c>
      <c r="F2033" s="1">
        <v>84208562</v>
      </c>
      <c r="G2033" s="1">
        <v>84208583</v>
      </c>
      <c r="H2033" s="1" t="s">
        <v>28</v>
      </c>
      <c r="I2033" s="1" t="s">
        <v>21</v>
      </c>
      <c r="J2033" s="1" t="s">
        <v>21</v>
      </c>
      <c r="K2033" s="1">
        <v>11306</v>
      </c>
      <c r="L2033" s="1">
        <v>9650</v>
      </c>
      <c r="M2033" s="1">
        <v>21730</v>
      </c>
      <c r="N2033" s="1">
        <v>14610</v>
      </c>
      <c r="O2033" s="1">
        <v>1843.81184175984</v>
      </c>
      <c r="P2033" s="1">
        <v>1299.8945862847299</v>
      </c>
      <c r="Q2033" s="1">
        <v>2402.2048537789101</v>
      </c>
      <c r="R2033" s="1">
        <v>1687.1106844214801</v>
      </c>
    </row>
    <row r="2034" spans="1:18">
      <c r="A2034" s="1" t="s">
        <v>2297</v>
      </c>
      <c r="B2034" s="1" t="s">
        <v>2287</v>
      </c>
      <c r="C2034" s="1" t="s">
        <v>2288</v>
      </c>
      <c r="D2034" s="1">
        <v>21</v>
      </c>
      <c r="E2034" s="1">
        <v>22</v>
      </c>
      <c r="F2034" s="1">
        <v>84208562</v>
      </c>
      <c r="G2034" s="1">
        <v>84208584</v>
      </c>
      <c r="H2034" s="1" t="s">
        <v>28</v>
      </c>
      <c r="I2034" s="1" t="s">
        <v>21</v>
      </c>
      <c r="J2034" s="1" t="s">
        <v>23</v>
      </c>
      <c r="K2034" s="1">
        <v>2509</v>
      </c>
      <c r="L2034" s="1">
        <v>1769</v>
      </c>
      <c r="M2034" s="1">
        <v>3582</v>
      </c>
      <c r="N2034" s="1">
        <v>1820</v>
      </c>
      <c r="O2034" s="1">
        <v>409.17423589027402</v>
      </c>
      <c r="P2034" s="1">
        <v>238.291556801832</v>
      </c>
      <c r="Q2034" s="1">
        <v>395.98241077938599</v>
      </c>
      <c r="R2034" s="1">
        <v>210.16710784716599</v>
      </c>
    </row>
    <row r="2035" spans="1:18">
      <c r="A2035" s="1" t="s">
        <v>2298</v>
      </c>
      <c r="B2035" s="1" t="s">
        <v>2287</v>
      </c>
      <c r="C2035" s="1" t="s">
        <v>2288</v>
      </c>
      <c r="D2035" s="1">
        <v>21</v>
      </c>
      <c r="E2035" s="1">
        <v>23</v>
      </c>
      <c r="F2035" s="1">
        <v>84208562</v>
      </c>
      <c r="G2035" s="1">
        <v>84208585</v>
      </c>
      <c r="H2035" s="1" t="s">
        <v>28</v>
      </c>
      <c r="I2035" s="1" t="s">
        <v>21</v>
      </c>
      <c r="J2035" s="1" t="s">
        <v>23</v>
      </c>
      <c r="K2035" s="1">
        <v>1177</v>
      </c>
      <c r="L2035" s="1">
        <v>512</v>
      </c>
      <c r="M2035" s="1">
        <v>1007</v>
      </c>
      <c r="N2035" s="1">
        <v>459</v>
      </c>
      <c r="O2035" s="1">
        <v>191.94821667710301</v>
      </c>
      <c r="P2035" s="1">
        <v>68.968500329303595</v>
      </c>
      <c r="Q2035" s="1">
        <v>111.321688345852</v>
      </c>
      <c r="R2035" s="1">
        <v>53.003682693323903</v>
      </c>
    </row>
    <row r="2036" spans="1:18">
      <c r="A2036" s="1" t="s">
        <v>2299</v>
      </c>
      <c r="B2036" s="1" t="s">
        <v>2287</v>
      </c>
      <c r="C2036" s="1" t="s">
        <v>2288</v>
      </c>
      <c r="D2036" s="1">
        <v>21</v>
      </c>
      <c r="E2036" s="1">
        <v>24</v>
      </c>
      <c r="F2036" s="1">
        <v>84208562</v>
      </c>
      <c r="G2036" s="1">
        <v>84208586</v>
      </c>
      <c r="H2036" s="1" t="s">
        <v>28</v>
      </c>
      <c r="I2036" s="1" t="s">
        <v>21</v>
      </c>
      <c r="J2036" s="1" t="s">
        <v>23</v>
      </c>
      <c r="K2036" s="1">
        <v>507</v>
      </c>
      <c r="L2036" s="1">
        <v>224</v>
      </c>
      <c r="M2036" s="1">
        <v>600</v>
      </c>
      <c r="N2036" s="1">
        <v>265</v>
      </c>
      <c r="O2036" s="1">
        <v>82.682876682490502</v>
      </c>
      <c r="P2036" s="1">
        <v>30.173718894070301</v>
      </c>
      <c r="Q2036" s="1">
        <v>66.328712023347805</v>
      </c>
      <c r="R2036" s="1">
        <v>30.601254714010501</v>
      </c>
    </row>
    <row r="2037" spans="1:18">
      <c r="A2037" s="1" t="s">
        <v>2300</v>
      </c>
      <c r="B2037" s="1" t="s">
        <v>2287</v>
      </c>
      <c r="C2037" s="1" t="s">
        <v>2288</v>
      </c>
      <c r="D2037" s="1">
        <v>21</v>
      </c>
      <c r="E2037" s="1">
        <v>25</v>
      </c>
      <c r="F2037" s="1">
        <v>84208562</v>
      </c>
      <c r="G2037" s="1">
        <v>84208587</v>
      </c>
      <c r="H2037" s="1" t="s">
        <v>28</v>
      </c>
      <c r="I2037" s="1" t="s">
        <v>21</v>
      </c>
      <c r="J2037" s="1" t="s">
        <v>23</v>
      </c>
      <c r="K2037" s="1">
        <v>139</v>
      </c>
      <c r="L2037" s="1">
        <v>98</v>
      </c>
      <c r="M2037" s="1">
        <v>146</v>
      </c>
      <c r="N2037" s="1">
        <v>54</v>
      </c>
      <c r="O2037" s="1">
        <v>22.668480983957</v>
      </c>
      <c r="P2037" s="1">
        <v>13.201002016155799</v>
      </c>
      <c r="Q2037" s="1">
        <v>16.139986592347999</v>
      </c>
      <c r="R2037" s="1">
        <v>6.2357273756851601</v>
      </c>
    </row>
    <row r="2038" spans="1:18">
      <c r="A2038" s="1" t="s">
        <v>2301</v>
      </c>
      <c r="B2038" s="1" t="s">
        <v>2287</v>
      </c>
      <c r="C2038" s="1" t="s">
        <v>2288</v>
      </c>
      <c r="D2038" s="1">
        <v>21</v>
      </c>
      <c r="E2038" s="1">
        <v>26</v>
      </c>
      <c r="F2038" s="1">
        <v>84208562</v>
      </c>
      <c r="G2038" s="1">
        <v>84208588</v>
      </c>
      <c r="H2038" s="1" t="s">
        <v>28</v>
      </c>
      <c r="I2038" s="1" t="s">
        <v>21</v>
      </c>
      <c r="J2038" s="1" t="s">
        <v>23</v>
      </c>
      <c r="K2038" s="1">
        <v>2</v>
      </c>
      <c r="L2038" s="1">
        <v>6</v>
      </c>
      <c r="M2038" s="1">
        <v>11</v>
      </c>
      <c r="N2038" s="1">
        <v>1</v>
      </c>
      <c r="O2038" s="1">
        <v>0.32616519401376898</v>
      </c>
      <c r="P2038" s="1">
        <v>0.80822461323402595</v>
      </c>
      <c r="Q2038" s="1">
        <v>1.2160263870947099</v>
      </c>
      <c r="R2038" s="1">
        <v>0.115476432883059</v>
      </c>
    </row>
    <row r="2039" spans="1:18">
      <c r="A2039" s="1" t="s">
        <v>2302</v>
      </c>
      <c r="B2039" s="1" t="s">
        <v>2287</v>
      </c>
      <c r="C2039" s="1" t="s">
        <v>2288</v>
      </c>
      <c r="D2039" s="1">
        <v>21</v>
      </c>
      <c r="E2039" s="1">
        <v>19</v>
      </c>
      <c r="F2039" s="1">
        <v>84208563</v>
      </c>
      <c r="G2039" s="1">
        <v>84208582</v>
      </c>
      <c r="H2039" s="1" t="s">
        <v>28</v>
      </c>
      <c r="I2039" s="1" t="s">
        <v>23</v>
      </c>
      <c r="J2039" s="1" t="s">
        <v>23</v>
      </c>
      <c r="K2039" s="1">
        <v>7</v>
      </c>
      <c r="L2039" s="1">
        <v>15</v>
      </c>
      <c r="M2039" s="1">
        <v>5</v>
      </c>
      <c r="N2039" s="1">
        <v>22</v>
      </c>
      <c r="O2039" s="1">
        <v>1.14157817904819</v>
      </c>
      <c r="P2039" s="1">
        <v>2.0205615330850701</v>
      </c>
      <c r="Q2039" s="1">
        <v>0.55273926686123098</v>
      </c>
      <c r="R2039" s="1">
        <v>2.5404815234272902</v>
      </c>
    </row>
    <row r="2040" spans="1:18">
      <c r="A2040" s="1" t="s">
        <v>2303</v>
      </c>
      <c r="B2040" s="1" t="s">
        <v>2287</v>
      </c>
      <c r="C2040" s="1" t="s">
        <v>2288</v>
      </c>
      <c r="D2040" s="1">
        <v>21</v>
      </c>
      <c r="E2040" s="1">
        <v>20</v>
      </c>
      <c r="F2040" s="1">
        <v>84208563</v>
      </c>
      <c r="G2040" s="1">
        <v>84208583</v>
      </c>
      <c r="H2040" s="1" t="s">
        <v>28</v>
      </c>
      <c r="I2040" s="1" t="s">
        <v>23</v>
      </c>
      <c r="J2040" s="1" t="s">
        <v>21</v>
      </c>
      <c r="K2040" s="1">
        <v>160</v>
      </c>
      <c r="L2040" s="1">
        <v>93</v>
      </c>
      <c r="M2040" s="1">
        <v>260</v>
      </c>
      <c r="N2040" s="1">
        <v>173</v>
      </c>
      <c r="O2040" s="1">
        <v>26.093215521101499</v>
      </c>
      <c r="P2040" s="1">
        <v>12.527481505127399</v>
      </c>
      <c r="Q2040" s="1">
        <v>28.742441876784</v>
      </c>
      <c r="R2040" s="1">
        <v>19.977422888769102</v>
      </c>
    </row>
    <row r="2041" spans="1:18">
      <c r="A2041" s="1" t="s">
        <v>2304</v>
      </c>
      <c r="B2041" s="1" t="s">
        <v>2287</v>
      </c>
      <c r="C2041" s="1" t="s">
        <v>2288</v>
      </c>
      <c r="D2041" s="1">
        <v>21</v>
      </c>
      <c r="E2041" s="1">
        <v>21</v>
      </c>
      <c r="F2041" s="1">
        <v>84208563</v>
      </c>
      <c r="G2041" s="1">
        <v>84208584</v>
      </c>
      <c r="H2041" s="1" t="s">
        <v>28</v>
      </c>
      <c r="I2041" s="1" t="s">
        <v>23</v>
      </c>
      <c r="J2041" s="1" t="s">
        <v>23</v>
      </c>
      <c r="K2041" s="1">
        <v>20</v>
      </c>
      <c r="L2041" s="1">
        <v>24</v>
      </c>
      <c r="M2041" s="1">
        <v>64</v>
      </c>
      <c r="N2041" s="1">
        <v>33</v>
      </c>
      <c r="O2041" s="1">
        <v>3.26165194013769</v>
      </c>
      <c r="P2041" s="1">
        <v>3.23289845293611</v>
      </c>
      <c r="Q2041" s="1">
        <v>7.0750626158237599</v>
      </c>
      <c r="R2041" s="1">
        <v>3.8107222851409301</v>
      </c>
    </row>
    <row r="2042" spans="1:18">
      <c r="A2042" s="1" t="s">
        <v>2305</v>
      </c>
      <c r="B2042" s="1" t="s">
        <v>2287</v>
      </c>
      <c r="C2042" s="1" t="s">
        <v>2288</v>
      </c>
      <c r="D2042" s="1">
        <v>21</v>
      </c>
      <c r="E2042" s="1">
        <v>22</v>
      </c>
      <c r="F2042" s="1">
        <v>84208563</v>
      </c>
      <c r="G2042" s="1">
        <v>84208585</v>
      </c>
      <c r="H2042" s="1" t="s">
        <v>28</v>
      </c>
      <c r="I2042" s="1" t="s">
        <v>23</v>
      </c>
      <c r="J2042" s="1" t="s">
        <v>23</v>
      </c>
      <c r="K2042" s="1">
        <v>9</v>
      </c>
      <c r="L2042" s="1">
        <v>7</v>
      </c>
      <c r="M2042" s="1">
        <v>15</v>
      </c>
      <c r="N2042" s="1">
        <v>8</v>
      </c>
      <c r="O2042" s="1">
        <v>1.46774337306196</v>
      </c>
      <c r="P2042" s="1">
        <v>0.94292871543969703</v>
      </c>
      <c r="Q2042" s="1">
        <v>1.6582178005836901</v>
      </c>
      <c r="R2042" s="1">
        <v>0.92381146306446804</v>
      </c>
    </row>
    <row r="2043" spans="1:18">
      <c r="A2043" s="1" t="s">
        <v>2306</v>
      </c>
      <c r="B2043" s="1" t="s">
        <v>2287</v>
      </c>
      <c r="C2043" s="1" t="s">
        <v>2288</v>
      </c>
      <c r="D2043" s="1">
        <v>21</v>
      </c>
      <c r="E2043" s="1">
        <v>23</v>
      </c>
      <c r="F2043" s="1">
        <v>84208563</v>
      </c>
      <c r="G2043" s="1">
        <v>84208586</v>
      </c>
      <c r="H2043" s="1" t="s">
        <v>28</v>
      </c>
      <c r="I2043" s="1" t="s">
        <v>23</v>
      </c>
      <c r="J2043" s="1" t="s">
        <v>23</v>
      </c>
      <c r="K2043" s="1">
        <v>8</v>
      </c>
      <c r="L2043" s="1">
        <v>10</v>
      </c>
      <c r="M2043" s="1">
        <v>14</v>
      </c>
      <c r="N2043" s="1">
        <v>4</v>
      </c>
      <c r="O2043" s="1">
        <v>1.3046607760550799</v>
      </c>
      <c r="P2043" s="1">
        <v>1.3470410220567099</v>
      </c>
      <c r="Q2043" s="1">
        <v>1.5476699472114499</v>
      </c>
      <c r="R2043" s="1">
        <v>0.46190573153223402</v>
      </c>
    </row>
    <row r="2044" spans="1:18">
      <c r="A2044" s="1" t="s">
        <v>2307</v>
      </c>
      <c r="B2044" s="1" t="s">
        <v>2287</v>
      </c>
      <c r="C2044" s="1" t="s">
        <v>2288</v>
      </c>
      <c r="D2044" s="1">
        <v>21</v>
      </c>
      <c r="E2044" s="1">
        <v>24</v>
      </c>
      <c r="F2044" s="1">
        <v>84208563</v>
      </c>
      <c r="G2044" s="1">
        <v>84208587</v>
      </c>
      <c r="H2044" s="1" t="s">
        <v>28</v>
      </c>
      <c r="I2044" s="1" t="s">
        <v>23</v>
      </c>
      <c r="J2044" s="1" t="s">
        <v>23</v>
      </c>
      <c r="K2044" s="1">
        <v>8</v>
      </c>
      <c r="L2044" s="1">
        <v>16</v>
      </c>
      <c r="M2044" s="1">
        <v>12</v>
      </c>
      <c r="N2044" s="1">
        <v>7</v>
      </c>
      <c r="O2044" s="1">
        <v>1.3046607760550799</v>
      </c>
      <c r="P2044" s="1">
        <v>2.15526563529074</v>
      </c>
      <c r="Q2044" s="1">
        <v>1.32657424046696</v>
      </c>
      <c r="R2044" s="1">
        <v>0.80833503018140995</v>
      </c>
    </row>
    <row r="2045" spans="1:18">
      <c r="A2045" s="1" t="s">
        <v>2308</v>
      </c>
      <c r="B2045" s="1" t="s">
        <v>2287</v>
      </c>
      <c r="C2045" s="1" t="s">
        <v>2288</v>
      </c>
      <c r="D2045" s="1">
        <v>21</v>
      </c>
      <c r="E2045" s="1">
        <v>19</v>
      </c>
      <c r="F2045" s="1">
        <v>84208564</v>
      </c>
      <c r="G2045" s="1">
        <v>84208583</v>
      </c>
      <c r="H2045" s="1" t="s">
        <v>28</v>
      </c>
      <c r="I2045" s="1" t="s">
        <v>23</v>
      </c>
      <c r="J2045" s="1" t="s">
        <v>21</v>
      </c>
      <c r="K2045" s="1">
        <v>0</v>
      </c>
      <c r="L2045" s="1">
        <v>0</v>
      </c>
      <c r="M2045" s="1">
        <v>1</v>
      </c>
      <c r="N2045" s="1">
        <v>10</v>
      </c>
      <c r="O2045" s="1">
        <v>0</v>
      </c>
      <c r="P2045" s="1">
        <v>0</v>
      </c>
      <c r="Q2045" s="1">
        <v>0.110547853372246</v>
      </c>
      <c r="R2045" s="1">
        <v>1.15476432883059</v>
      </c>
    </row>
    <row r="2046" spans="1:18">
      <c r="A2046" s="1" t="s">
        <v>2309</v>
      </c>
      <c r="B2046" s="1" t="s">
        <v>2287</v>
      </c>
      <c r="C2046" s="1" t="s">
        <v>2288</v>
      </c>
      <c r="D2046" s="1">
        <v>21</v>
      </c>
      <c r="E2046" s="1">
        <v>18</v>
      </c>
      <c r="F2046" s="1">
        <v>84208565</v>
      </c>
      <c r="G2046" s="1">
        <v>84208583</v>
      </c>
      <c r="H2046" s="1" t="s">
        <v>28</v>
      </c>
      <c r="I2046" s="1" t="s">
        <v>23</v>
      </c>
      <c r="J2046" s="1" t="s">
        <v>21</v>
      </c>
      <c r="K2046" s="1">
        <v>114</v>
      </c>
      <c r="L2046" s="1">
        <v>140</v>
      </c>
      <c r="M2046" s="1">
        <v>181</v>
      </c>
      <c r="N2046" s="1">
        <v>215</v>
      </c>
      <c r="O2046" s="1">
        <v>18.591416058784901</v>
      </c>
      <c r="P2046" s="1">
        <v>18.858574308793902</v>
      </c>
      <c r="Q2046" s="1">
        <v>20.0091614603766</v>
      </c>
      <c r="R2046" s="1">
        <v>24.827433069857602</v>
      </c>
    </row>
    <row r="2047" spans="1:18">
      <c r="A2047" s="1" t="s">
        <v>2310</v>
      </c>
      <c r="B2047" s="1" t="s">
        <v>2287</v>
      </c>
      <c r="C2047" s="1" t="s">
        <v>2288</v>
      </c>
      <c r="D2047" s="1">
        <v>21</v>
      </c>
      <c r="E2047" s="1">
        <v>19</v>
      </c>
      <c r="F2047" s="1">
        <v>84208565</v>
      </c>
      <c r="G2047" s="1">
        <v>84208584</v>
      </c>
      <c r="H2047" s="1" t="s">
        <v>28</v>
      </c>
      <c r="I2047" s="1" t="s">
        <v>23</v>
      </c>
      <c r="J2047" s="1" t="s">
        <v>23</v>
      </c>
      <c r="K2047" s="1">
        <v>12</v>
      </c>
      <c r="L2047" s="1">
        <v>10</v>
      </c>
      <c r="M2047" s="1">
        <v>12</v>
      </c>
      <c r="N2047" s="1">
        <v>14</v>
      </c>
      <c r="O2047" s="1">
        <v>1.9569911640826201</v>
      </c>
      <c r="P2047" s="1">
        <v>1.3470410220567099</v>
      </c>
      <c r="Q2047" s="1">
        <v>1.32657424046696</v>
      </c>
      <c r="R2047" s="1">
        <v>1.6166700603628199</v>
      </c>
    </row>
    <row r="2048" spans="1:18">
      <c r="A2048" s="1" t="s">
        <v>2311</v>
      </c>
      <c r="B2048" s="1" t="s">
        <v>2312</v>
      </c>
      <c r="C2048" s="1" t="s">
        <v>2313</v>
      </c>
      <c r="D2048" s="1">
        <v>22</v>
      </c>
      <c r="E2048" s="1">
        <v>21</v>
      </c>
      <c r="F2048" s="1">
        <v>84208526</v>
      </c>
      <c r="G2048" s="1">
        <v>84208547</v>
      </c>
      <c r="H2048" s="1" t="s">
        <v>28</v>
      </c>
      <c r="I2048" s="1" t="s">
        <v>21</v>
      </c>
      <c r="J2048" s="1" t="s">
        <v>23</v>
      </c>
      <c r="K2048" s="1">
        <v>0</v>
      </c>
      <c r="L2048" s="1">
        <v>1</v>
      </c>
      <c r="M2048" s="1">
        <v>0</v>
      </c>
      <c r="N2048" s="1">
        <v>9</v>
      </c>
      <c r="O2048" s="1">
        <v>0</v>
      </c>
      <c r="P2048" s="1">
        <v>0.134704102205671</v>
      </c>
      <c r="Q2048" s="1">
        <v>0</v>
      </c>
      <c r="R2048" s="1">
        <v>1.03928789594753</v>
      </c>
    </row>
    <row r="2049" spans="1:18">
      <c r="A2049" s="1" t="s">
        <v>2313</v>
      </c>
      <c r="B2049" s="1" t="s">
        <v>2312</v>
      </c>
      <c r="C2049" s="1" t="s">
        <v>2313</v>
      </c>
      <c r="D2049" s="1">
        <v>22</v>
      </c>
      <c r="E2049" s="1">
        <v>22</v>
      </c>
      <c r="F2049" s="1">
        <v>84208526</v>
      </c>
      <c r="G2049" s="1">
        <v>84208548</v>
      </c>
      <c r="H2049" s="1" t="s">
        <v>28</v>
      </c>
      <c r="I2049" s="1" t="s">
        <v>21</v>
      </c>
      <c r="J2049" s="1" t="s">
        <v>21</v>
      </c>
      <c r="K2049" s="1">
        <v>3</v>
      </c>
      <c r="L2049" s="1">
        <v>11</v>
      </c>
      <c r="M2049" s="1">
        <v>14</v>
      </c>
      <c r="N2049" s="1">
        <v>0</v>
      </c>
      <c r="O2049" s="1">
        <v>0.48924779102065402</v>
      </c>
      <c r="P2049" s="1">
        <v>1.48174512426238</v>
      </c>
      <c r="Q2049" s="1">
        <v>1.5476699472114499</v>
      </c>
      <c r="R2049" s="1">
        <v>0</v>
      </c>
    </row>
    <row r="2050" spans="1:18">
      <c r="A2050" s="1" t="s">
        <v>2314</v>
      </c>
      <c r="B2050" s="1" t="s">
        <v>2312</v>
      </c>
      <c r="C2050" s="1" t="s">
        <v>2313</v>
      </c>
      <c r="D2050" s="1">
        <v>22</v>
      </c>
      <c r="E2050" s="1">
        <v>23</v>
      </c>
      <c r="F2050" s="1">
        <v>84208526</v>
      </c>
      <c r="G2050" s="1">
        <v>84208549</v>
      </c>
      <c r="H2050" s="1" t="s">
        <v>28</v>
      </c>
      <c r="I2050" s="1" t="s">
        <v>21</v>
      </c>
      <c r="J2050" s="1" t="s">
        <v>23</v>
      </c>
      <c r="K2050" s="1">
        <v>0</v>
      </c>
      <c r="L2050" s="1">
        <v>2</v>
      </c>
      <c r="M2050" s="1">
        <v>0</v>
      </c>
      <c r="N2050" s="1">
        <v>12</v>
      </c>
      <c r="O2050" s="1">
        <v>0</v>
      </c>
      <c r="P2050" s="1">
        <v>0.269408204411342</v>
      </c>
      <c r="Q2050" s="1">
        <v>0</v>
      </c>
      <c r="R2050" s="1">
        <v>1.3857171945967</v>
      </c>
    </row>
    <row r="2051" spans="1:18">
      <c r="A2051" s="1" t="s">
        <v>2315</v>
      </c>
      <c r="B2051" s="1" t="s">
        <v>2316</v>
      </c>
      <c r="C2051" s="1" t="s">
        <v>2317</v>
      </c>
      <c r="D2051" s="1">
        <v>21</v>
      </c>
      <c r="E2051" s="1">
        <v>24</v>
      </c>
      <c r="F2051" s="1">
        <v>63300525</v>
      </c>
      <c r="G2051" s="1">
        <v>63300549</v>
      </c>
      <c r="H2051" s="1" t="s">
        <v>28</v>
      </c>
      <c r="I2051" s="1" t="s">
        <v>23</v>
      </c>
      <c r="J2051" s="1" t="s">
        <v>21</v>
      </c>
      <c r="K2051" s="1">
        <v>9</v>
      </c>
      <c r="L2051" s="1">
        <v>0</v>
      </c>
      <c r="M2051" s="1">
        <v>0</v>
      </c>
      <c r="N2051" s="1">
        <v>0</v>
      </c>
      <c r="O2051" s="1">
        <v>1.46774337306196</v>
      </c>
      <c r="P2051" s="1">
        <v>0</v>
      </c>
      <c r="Q2051" s="1">
        <v>0</v>
      </c>
      <c r="R2051" s="1">
        <v>0</v>
      </c>
    </row>
    <row r="2052" spans="1:18">
      <c r="A2052" s="1" t="s">
        <v>2318</v>
      </c>
      <c r="B2052" s="1" t="s">
        <v>2316</v>
      </c>
      <c r="C2052" s="1" t="s">
        <v>2317</v>
      </c>
      <c r="D2052" s="1">
        <v>21</v>
      </c>
      <c r="E2052" s="1">
        <v>21</v>
      </c>
      <c r="F2052" s="1">
        <v>63300527</v>
      </c>
      <c r="G2052" s="1">
        <v>63300548</v>
      </c>
      <c r="H2052" s="1" t="s">
        <v>28</v>
      </c>
      <c r="I2052" s="1" t="s">
        <v>23</v>
      </c>
      <c r="J2052" s="1" t="s">
        <v>23</v>
      </c>
      <c r="K2052" s="1">
        <v>0</v>
      </c>
      <c r="L2052" s="1">
        <v>1</v>
      </c>
      <c r="M2052" s="1">
        <v>4</v>
      </c>
      <c r="N2052" s="1">
        <v>10</v>
      </c>
      <c r="O2052" s="1">
        <v>0</v>
      </c>
      <c r="P2052" s="1">
        <v>0.134704102205671</v>
      </c>
      <c r="Q2052" s="1">
        <v>0.442191413488985</v>
      </c>
      <c r="R2052" s="1">
        <v>1.15476432883059</v>
      </c>
    </row>
    <row r="2053" spans="1:18">
      <c r="A2053" s="1" t="s">
        <v>2319</v>
      </c>
      <c r="B2053" s="1" t="s">
        <v>2316</v>
      </c>
      <c r="C2053" s="1" t="s">
        <v>2317</v>
      </c>
      <c r="D2053" s="1">
        <v>21</v>
      </c>
      <c r="E2053" s="1">
        <v>22</v>
      </c>
      <c r="F2053" s="1">
        <v>63300527</v>
      </c>
      <c r="G2053" s="1">
        <v>63300549</v>
      </c>
      <c r="H2053" s="1" t="s">
        <v>28</v>
      </c>
      <c r="I2053" s="1" t="s">
        <v>23</v>
      </c>
      <c r="J2053" s="1" t="s">
        <v>21</v>
      </c>
      <c r="K2053" s="1">
        <v>36</v>
      </c>
      <c r="L2053" s="1">
        <v>23</v>
      </c>
      <c r="M2053" s="1">
        <v>82</v>
      </c>
      <c r="N2053" s="1">
        <v>8</v>
      </c>
      <c r="O2053" s="1">
        <v>5.8709734922478498</v>
      </c>
      <c r="P2053" s="1">
        <v>3.0981943507304299</v>
      </c>
      <c r="Q2053" s="1">
        <v>9.0649239765242005</v>
      </c>
      <c r="R2053" s="1">
        <v>0.92381146306446804</v>
      </c>
    </row>
    <row r="2054" spans="1:18">
      <c r="A2054" s="1" t="s">
        <v>2320</v>
      </c>
      <c r="B2054" s="1" t="s">
        <v>2316</v>
      </c>
      <c r="C2054" s="1" t="s">
        <v>2317</v>
      </c>
      <c r="D2054" s="1">
        <v>21</v>
      </c>
      <c r="E2054" s="1">
        <v>23</v>
      </c>
      <c r="F2054" s="1">
        <v>63300527</v>
      </c>
      <c r="G2054" s="1">
        <v>63300550</v>
      </c>
      <c r="H2054" s="1" t="s">
        <v>28</v>
      </c>
      <c r="I2054" s="1" t="s">
        <v>23</v>
      </c>
      <c r="J2054" s="1" t="s">
        <v>23</v>
      </c>
      <c r="K2054" s="1">
        <v>8</v>
      </c>
      <c r="L2054" s="1">
        <v>9</v>
      </c>
      <c r="M2054" s="1">
        <v>1</v>
      </c>
      <c r="N2054" s="1">
        <v>0</v>
      </c>
      <c r="O2054" s="1">
        <v>1.3046607760550799</v>
      </c>
      <c r="P2054" s="1">
        <v>1.2123369198510401</v>
      </c>
      <c r="Q2054" s="1">
        <v>0.110547853372246</v>
      </c>
      <c r="R2054" s="1">
        <v>0</v>
      </c>
    </row>
    <row r="2055" spans="1:18">
      <c r="A2055" s="1" t="s">
        <v>2321</v>
      </c>
      <c r="B2055" s="1" t="s">
        <v>2316</v>
      </c>
      <c r="C2055" s="1" t="s">
        <v>2317</v>
      </c>
      <c r="D2055" s="1">
        <v>21</v>
      </c>
      <c r="E2055" s="1">
        <v>18</v>
      </c>
      <c r="F2055" s="1">
        <v>63300528</v>
      </c>
      <c r="G2055" s="1">
        <v>63300546</v>
      </c>
      <c r="H2055" s="1" t="s">
        <v>28</v>
      </c>
      <c r="I2055" s="1" t="s">
        <v>21</v>
      </c>
      <c r="J2055" s="1" t="s">
        <v>23</v>
      </c>
      <c r="K2055" s="1">
        <v>14</v>
      </c>
      <c r="L2055" s="1">
        <v>179</v>
      </c>
      <c r="M2055" s="1">
        <v>16</v>
      </c>
      <c r="N2055" s="1">
        <v>131</v>
      </c>
      <c r="O2055" s="1">
        <v>2.2831563580963898</v>
      </c>
      <c r="P2055" s="1">
        <v>24.1120342948151</v>
      </c>
      <c r="Q2055" s="1">
        <v>1.76876565395594</v>
      </c>
      <c r="R2055" s="1">
        <v>15.127412707680699</v>
      </c>
    </row>
    <row r="2056" spans="1:18">
      <c r="A2056" s="1" t="s">
        <v>2322</v>
      </c>
      <c r="B2056" s="1" t="s">
        <v>2316</v>
      </c>
      <c r="C2056" s="1" t="s">
        <v>2317</v>
      </c>
      <c r="D2056" s="1">
        <v>21</v>
      </c>
      <c r="E2056" s="1">
        <v>19</v>
      </c>
      <c r="F2056" s="1">
        <v>63300528</v>
      </c>
      <c r="G2056" s="1">
        <v>63300547</v>
      </c>
      <c r="H2056" s="1" t="s">
        <v>28</v>
      </c>
      <c r="I2056" s="1" t="s">
        <v>21</v>
      </c>
      <c r="J2056" s="1" t="s">
        <v>23</v>
      </c>
      <c r="K2056" s="1">
        <v>4</v>
      </c>
      <c r="L2056" s="1">
        <v>97</v>
      </c>
      <c r="M2056" s="1">
        <v>36</v>
      </c>
      <c r="N2056" s="1">
        <v>63</v>
      </c>
      <c r="O2056" s="1">
        <v>0.65233038802753895</v>
      </c>
      <c r="P2056" s="1">
        <v>13.0662979139501</v>
      </c>
      <c r="Q2056" s="1">
        <v>3.9797227214008699</v>
      </c>
      <c r="R2056" s="1">
        <v>7.2750152716326904</v>
      </c>
    </row>
    <row r="2057" spans="1:18">
      <c r="A2057" s="1" t="s">
        <v>2323</v>
      </c>
      <c r="B2057" s="1" t="s">
        <v>2316</v>
      </c>
      <c r="C2057" s="1" t="s">
        <v>2317</v>
      </c>
      <c r="D2057" s="1">
        <v>21</v>
      </c>
      <c r="E2057" s="1">
        <v>20</v>
      </c>
      <c r="F2057" s="1">
        <v>63300528</v>
      </c>
      <c r="G2057" s="1">
        <v>63300548</v>
      </c>
      <c r="H2057" s="1" t="s">
        <v>28</v>
      </c>
      <c r="I2057" s="1" t="s">
        <v>21</v>
      </c>
      <c r="J2057" s="1" t="s">
        <v>23</v>
      </c>
      <c r="K2057" s="1">
        <v>160</v>
      </c>
      <c r="L2057" s="1">
        <v>337</v>
      </c>
      <c r="M2057" s="1">
        <v>246</v>
      </c>
      <c r="N2057" s="1">
        <v>401</v>
      </c>
      <c r="O2057" s="1">
        <v>26.093215521101499</v>
      </c>
      <c r="P2057" s="1">
        <v>45.395282443311103</v>
      </c>
      <c r="Q2057" s="1">
        <v>27.1947719295726</v>
      </c>
      <c r="R2057" s="1">
        <v>46.306049586106496</v>
      </c>
    </row>
    <row r="2058" spans="1:18">
      <c r="A2058" s="1" t="s">
        <v>2317</v>
      </c>
      <c r="B2058" s="1" t="s">
        <v>2316</v>
      </c>
      <c r="C2058" s="1" t="s">
        <v>2317</v>
      </c>
      <c r="D2058" s="1">
        <v>21</v>
      </c>
      <c r="E2058" s="1">
        <v>21</v>
      </c>
      <c r="F2058" s="1">
        <v>63300528</v>
      </c>
      <c r="G2058" s="1">
        <v>63300549</v>
      </c>
      <c r="H2058" s="1" t="s">
        <v>28</v>
      </c>
      <c r="I2058" s="1" t="s">
        <v>21</v>
      </c>
      <c r="J2058" s="1" t="s">
        <v>21</v>
      </c>
      <c r="K2058" s="1">
        <v>1918</v>
      </c>
      <c r="L2058" s="1">
        <v>2045</v>
      </c>
      <c r="M2058" s="1">
        <v>3382</v>
      </c>
      <c r="N2058" s="1">
        <v>2928</v>
      </c>
      <c r="O2058" s="1">
        <v>312.79242105920503</v>
      </c>
      <c r="P2058" s="1">
        <v>275.469889010597</v>
      </c>
      <c r="Q2058" s="1">
        <v>373.87284010493698</v>
      </c>
      <c r="R2058" s="1">
        <v>338.11499548159497</v>
      </c>
    </row>
    <row r="2059" spans="1:18">
      <c r="A2059" s="1" t="s">
        <v>2324</v>
      </c>
      <c r="B2059" s="1" t="s">
        <v>2316</v>
      </c>
      <c r="C2059" s="1" t="s">
        <v>2317</v>
      </c>
      <c r="D2059" s="1">
        <v>21</v>
      </c>
      <c r="E2059" s="1">
        <v>22</v>
      </c>
      <c r="F2059" s="1">
        <v>63300528</v>
      </c>
      <c r="G2059" s="1">
        <v>63300550</v>
      </c>
      <c r="H2059" s="1" t="s">
        <v>28</v>
      </c>
      <c r="I2059" s="1" t="s">
        <v>21</v>
      </c>
      <c r="J2059" s="1" t="s">
        <v>23</v>
      </c>
      <c r="K2059" s="1">
        <v>1005</v>
      </c>
      <c r="L2059" s="1">
        <v>968</v>
      </c>
      <c r="M2059" s="1">
        <v>1310</v>
      </c>
      <c r="N2059" s="1">
        <v>878</v>
      </c>
      <c r="O2059" s="1">
        <v>163.898009991919</v>
      </c>
      <c r="P2059" s="1">
        <v>130.39357093509</v>
      </c>
      <c r="Q2059" s="1">
        <v>144.81768791764301</v>
      </c>
      <c r="R2059" s="1">
        <v>101.388308071325</v>
      </c>
    </row>
    <row r="2060" spans="1:18">
      <c r="A2060" s="1" t="s">
        <v>2325</v>
      </c>
      <c r="B2060" s="1" t="s">
        <v>2316</v>
      </c>
      <c r="C2060" s="1" t="s">
        <v>2317</v>
      </c>
      <c r="D2060" s="1">
        <v>21</v>
      </c>
      <c r="E2060" s="1">
        <v>23</v>
      </c>
      <c r="F2060" s="1">
        <v>63300528</v>
      </c>
      <c r="G2060" s="1">
        <v>63300551</v>
      </c>
      <c r="H2060" s="1" t="s">
        <v>28</v>
      </c>
      <c r="I2060" s="1" t="s">
        <v>21</v>
      </c>
      <c r="J2060" s="1" t="s">
        <v>23</v>
      </c>
      <c r="K2060" s="1">
        <v>1127</v>
      </c>
      <c r="L2060" s="1">
        <v>298</v>
      </c>
      <c r="M2060" s="1">
        <v>1001</v>
      </c>
      <c r="N2060" s="1">
        <v>197</v>
      </c>
      <c r="O2060" s="1">
        <v>183.79408682675901</v>
      </c>
      <c r="P2060" s="1">
        <v>40.141822457289997</v>
      </c>
      <c r="Q2060" s="1">
        <v>110.658401225619</v>
      </c>
      <c r="R2060" s="1">
        <v>22.7488572779625</v>
      </c>
    </row>
    <row r="2061" spans="1:18">
      <c r="A2061" s="1" t="s">
        <v>2326</v>
      </c>
      <c r="B2061" s="1" t="s">
        <v>2316</v>
      </c>
      <c r="C2061" s="1" t="s">
        <v>2317</v>
      </c>
      <c r="D2061" s="1">
        <v>21</v>
      </c>
      <c r="E2061" s="1">
        <v>24</v>
      </c>
      <c r="F2061" s="1">
        <v>63300528</v>
      </c>
      <c r="G2061" s="1">
        <v>63300552</v>
      </c>
      <c r="H2061" s="1" t="s">
        <v>28</v>
      </c>
      <c r="I2061" s="1" t="s">
        <v>21</v>
      </c>
      <c r="J2061" s="1" t="s">
        <v>23</v>
      </c>
      <c r="K2061" s="1">
        <v>3839</v>
      </c>
      <c r="L2061" s="1">
        <v>1352</v>
      </c>
      <c r="M2061" s="1">
        <v>3355</v>
      </c>
      <c r="N2061" s="1">
        <v>1070</v>
      </c>
      <c r="O2061" s="1">
        <v>626.07408990942997</v>
      </c>
      <c r="P2061" s="1">
        <v>182.119946182067</v>
      </c>
      <c r="Q2061" s="1">
        <v>370.888048063886</v>
      </c>
      <c r="R2061" s="1">
        <v>123.559783184873</v>
      </c>
    </row>
    <row r="2062" spans="1:18">
      <c r="A2062" s="1" t="s">
        <v>2327</v>
      </c>
      <c r="B2062" s="1" t="s">
        <v>2316</v>
      </c>
      <c r="C2062" s="1" t="s">
        <v>2317</v>
      </c>
      <c r="D2062" s="1">
        <v>21</v>
      </c>
      <c r="E2062" s="1">
        <v>25</v>
      </c>
      <c r="F2062" s="1">
        <v>63300528</v>
      </c>
      <c r="G2062" s="1">
        <v>63300553</v>
      </c>
      <c r="H2062" s="1" t="s">
        <v>28</v>
      </c>
      <c r="I2062" s="1" t="s">
        <v>21</v>
      </c>
      <c r="J2062" s="1" t="s">
        <v>23</v>
      </c>
      <c r="K2062" s="1">
        <v>62</v>
      </c>
      <c r="L2062" s="1">
        <v>24</v>
      </c>
      <c r="M2062" s="1">
        <v>66</v>
      </c>
      <c r="N2062" s="1">
        <v>10</v>
      </c>
      <c r="O2062" s="1">
        <v>10.1111210144268</v>
      </c>
      <c r="P2062" s="1">
        <v>3.23289845293611</v>
      </c>
      <c r="Q2062" s="1">
        <v>7.2961583225682496</v>
      </c>
      <c r="R2062" s="1">
        <v>1.15476432883059</v>
      </c>
    </row>
    <row r="2063" spans="1:18">
      <c r="A2063" s="1" t="s">
        <v>2328</v>
      </c>
      <c r="B2063" s="1" t="s">
        <v>2316</v>
      </c>
      <c r="C2063" s="1" t="s">
        <v>2317</v>
      </c>
      <c r="D2063" s="1">
        <v>21</v>
      </c>
      <c r="E2063" s="1">
        <v>26</v>
      </c>
      <c r="F2063" s="1">
        <v>63300528</v>
      </c>
      <c r="G2063" s="1">
        <v>63300554</v>
      </c>
      <c r="H2063" s="1" t="s">
        <v>28</v>
      </c>
      <c r="I2063" s="1" t="s">
        <v>21</v>
      </c>
      <c r="J2063" s="1" t="s">
        <v>23</v>
      </c>
      <c r="K2063" s="1">
        <v>10</v>
      </c>
      <c r="L2063" s="1">
        <v>0</v>
      </c>
      <c r="M2063" s="1">
        <v>10</v>
      </c>
      <c r="N2063" s="1">
        <v>0</v>
      </c>
      <c r="O2063" s="1">
        <v>1.6308259700688501</v>
      </c>
      <c r="P2063" s="1">
        <v>0</v>
      </c>
      <c r="Q2063" s="1">
        <v>1.10547853372246</v>
      </c>
      <c r="R2063" s="1">
        <v>0</v>
      </c>
    </row>
    <row r="2064" spans="1:18">
      <c r="A2064" s="1" t="s">
        <v>2329</v>
      </c>
      <c r="B2064" s="1" t="s">
        <v>2316</v>
      </c>
      <c r="C2064" s="1" t="s">
        <v>2317</v>
      </c>
      <c r="D2064" s="1">
        <v>21</v>
      </c>
      <c r="E2064" s="1">
        <v>19</v>
      </c>
      <c r="F2064" s="1">
        <v>63300529</v>
      </c>
      <c r="G2064" s="1">
        <v>63300548</v>
      </c>
      <c r="H2064" s="1" t="s">
        <v>28</v>
      </c>
      <c r="I2064" s="1" t="s">
        <v>23</v>
      </c>
      <c r="J2064" s="1" t="s">
        <v>23</v>
      </c>
      <c r="K2064" s="1">
        <v>4</v>
      </c>
      <c r="L2064" s="1">
        <v>2</v>
      </c>
      <c r="M2064" s="1">
        <v>1</v>
      </c>
      <c r="N2064" s="1">
        <v>8</v>
      </c>
      <c r="O2064" s="1">
        <v>0.65233038802753895</v>
      </c>
      <c r="P2064" s="1">
        <v>0.269408204411342</v>
      </c>
      <c r="Q2064" s="1">
        <v>0.110547853372246</v>
      </c>
      <c r="R2064" s="1">
        <v>0.92381146306446804</v>
      </c>
    </row>
    <row r="2065" spans="1:18">
      <c r="A2065" s="1" t="s">
        <v>2330</v>
      </c>
      <c r="B2065" s="1" t="s">
        <v>2316</v>
      </c>
      <c r="C2065" s="1" t="s">
        <v>2317</v>
      </c>
      <c r="D2065" s="1">
        <v>21</v>
      </c>
      <c r="E2065" s="1">
        <v>20</v>
      </c>
      <c r="F2065" s="1">
        <v>63300529</v>
      </c>
      <c r="G2065" s="1">
        <v>63300549</v>
      </c>
      <c r="H2065" s="1" t="s">
        <v>28</v>
      </c>
      <c r="I2065" s="1" t="s">
        <v>23</v>
      </c>
      <c r="J2065" s="1" t="s">
        <v>21</v>
      </c>
      <c r="K2065" s="1">
        <v>23</v>
      </c>
      <c r="L2065" s="1">
        <v>32</v>
      </c>
      <c r="M2065" s="1">
        <v>78</v>
      </c>
      <c r="N2065" s="1">
        <v>80</v>
      </c>
      <c r="O2065" s="1">
        <v>3.7508997311583498</v>
      </c>
      <c r="P2065" s="1">
        <v>4.3105312705814702</v>
      </c>
      <c r="Q2065" s="1">
        <v>8.6227325630352105</v>
      </c>
      <c r="R2065" s="1">
        <v>9.2381146306446809</v>
      </c>
    </row>
    <row r="2066" spans="1:18">
      <c r="A2066" s="1" t="s">
        <v>2331</v>
      </c>
      <c r="B2066" s="1" t="s">
        <v>2316</v>
      </c>
      <c r="C2066" s="1" t="s">
        <v>2317</v>
      </c>
      <c r="D2066" s="1">
        <v>21</v>
      </c>
      <c r="E2066" s="1">
        <v>21</v>
      </c>
      <c r="F2066" s="1">
        <v>63300529</v>
      </c>
      <c r="G2066" s="1">
        <v>63300550</v>
      </c>
      <c r="H2066" s="1" t="s">
        <v>28</v>
      </c>
      <c r="I2066" s="1" t="s">
        <v>23</v>
      </c>
      <c r="J2066" s="1" t="s">
        <v>23</v>
      </c>
      <c r="K2066" s="1">
        <v>32</v>
      </c>
      <c r="L2066" s="1">
        <v>56</v>
      </c>
      <c r="M2066" s="1">
        <v>30</v>
      </c>
      <c r="N2066" s="1">
        <v>43</v>
      </c>
      <c r="O2066" s="1">
        <v>5.2186431042203099</v>
      </c>
      <c r="P2066" s="1">
        <v>7.5434297235175798</v>
      </c>
      <c r="Q2066" s="1">
        <v>3.3164356011673899</v>
      </c>
      <c r="R2066" s="1">
        <v>4.9654866139715201</v>
      </c>
    </row>
    <row r="2067" spans="1:18">
      <c r="A2067" s="1" t="s">
        <v>2332</v>
      </c>
      <c r="B2067" s="1" t="s">
        <v>2316</v>
      </c>
      <c r="C2067" s="1" t="s">
        <v>2317</v>
      </c>
      <c r="D2067" s="1">
        <v>21</v>
      </c>
      <c r="E2067" s="1">
        <v>22</v>
      </c>
      <c r="F2067" s="1">
        <v>63300529</v>
      </c>
      <c r="G2067" s="1">
        <v>63300551</v>
      </c>
      <c r="H2067" s="1" t="s">
        <v>28</v>
      </c>
      <c r="I2067" s="1" t="s">
        <v>23</v>
      </c>
      <c r="J2067" s="1" t="s">
        <v>23</v>
      </c>
      <c r="K2067" s="1">
        <v>97</v>
      </c>
      <c r="L2067" s="1">
        <v>14</v>
      </c>
      <c r="M2067" s="1">
        <v>23</v>
      </c>
      <c r="N2067" s="1">
        <v>2</v>
      </c>
      <c r="O2067" s="1">
        <v>15.8190119096678</v>
      </c>
      <c r="P2067" s="1">
        <v>1.8858574308793901</v>
      </c>
      <c r="Q2067" s="1">
        <v>2.5426006275616602</v>
      </c>
      <c r="R2067" s="1">
        <v>0.23095286576611701</v>
      </c>
    </row>
    <row r="2068" spans="1:18">
      <c r="A2068" s="1" t="s">
        <v>2333</v>
      </c>
      <c r="B2068" s="1" t="s">
        <v>2316</v>
      </c>
      <c r="C2068" s="1" t="s">
        <v>2317</v>
      </c>
      <c r="D2068" s="1">
        <v>21</v>
      </c>
      <c r="E2068" s="1">
        <v>23</v>
      </c>
      <c r="F2068" s="1">
        <v>63300529</v>
      </c>
      <c r="G2068" s="1">
        <v>63300552</v>
      </c>
      <c r="H2068" s="1" t="s">
        <v>28</v>
      </c>
      <c r="I2068" s="1" t="s">
        <v>23</v>
      </c>
      <c r="J2068" s="1" t="s">
        <v>23</v>
      </c>
      <c r="K2068" s="1">
        <v>351</v>
      </c>
      <c r="L2068" s="1">
        <v>141</v>
      </c>
      <c r="M2068" s="1">
        <v>324</v>
      </c>
      <c r="N2068" s="1">
        <v>163</v>
      </c>
      <c r="O2068" s="1">
        <v>57.241991549416497</v>
      </c>
      <c r="P2068" s="1">
        <v>18.993278410999601</v>
      </c>
      <c r="Q2068" s="1">
        <v>35.817504492607803</v>
      </c>
      <c r="R2068" s="1">
        <v>18.8226585599385</v>
      </c>
    </row>
    <row r="2069" spans="1:18">
      <c r="A2069" s="1" t="s">
        <v>2334</v>
      </c>
      <c r="B2069" s="1" t="s">
        <v>2316</v>
      </c>
      <c r="C2069" s="1" t="s">
        <v>2317</v>
      </c>
      <c r="D2069" s="1">
        <v>21</v>
      </c>
      <c r="E2069" s="1">
        <v>24</v>
      </c>
      <c r="F2069" s="1">
        <v>63300529</v>
      </c>
      <c r="G2069" s="1">
        <v>63300553</v>
      </c>
      <c r="H2069" s="1" t="s">
        <v>28</v>
      </c>
      <c r="I2069" s="1" t="s">
        <v>23</v>
      </c>
      <c r="J2069" s="1" t="s">
        <v>23</v>
      </c>
      <c r="K2069" s="1">
        <v>49</v>
      </c>
      <c r="L2069" s="1">
        <v>11</v>
      </c>
      <c r="M2069" s="1">
        <v>35</v>
      </c>
      <c r="N2069" s="1">
        <v>13</v>
      </c>
      <c r="O2069" s="1">
        <v>7.9910472533373502</v>
      </c>
      <c r="P2069" s="1">
        <v>1.48174512426238</v>
      </c>
      <c r="Q2069" s="1">
        <v>3.8691748680286202</v>
      </c>
      <c r="R2069" s="1">
        <v>1.5011936274797599</v>
      </c>
    </row>
    <row r="2070" spans="1:18">
      <c r="A2070" s="1" t="s">
        <v>2335</v>
      </c>
      <c r="B2070" s="1" t="s">
        <v>2316</v>
      </c>
      <c r="C2070" s="1" t="s">
        <v>2317</v>
      </c>
      <c r="D2070" s="1">
        <v>21</v>
      </c>
      <c r="E2070" s="1">
        <v>22</v>
      </c>
      <c r="F2070" s="1">
        <v>63300530</v>
      </c>
      <c r="G2070" s="1">
        <v>63300552</v>
      </c>
      <c r="H2070" s="1" t="s">
        <v>28</v>
      </c>
      <c r="I2070" s="1" t="s">
        <v>23</v>
      </c>
      <c r="J2070" s="1" t="s">
        <v>23</v>
      </c>
      <c r="K2070" s="1">
        <v>11</v>
      </c>
      <c r="L2070" s="1">
        <v>9</v>
      </c>
      <c r="M2070" s="1">
        <v>21</v>
      </c>
      <c r="N2070" s="1">
        <v>0</v>
      </c>
      <c r="O2070" s="1">
        <v>1.79390856707573</v>
      </c>
      <c r="P2070" s="1">
        <v>1.2123369198510401</v>
      </c>
      <c r="Q2070" s="1">
        <v>2.3215049208171701</v>
      </c>
      <c r="R2070" s="1">
        <v>0</v>
      </c>
    </row>
    <row r="2071" spans="1:18">
      <c r="A2071" s="1" t="s">
        <v>2336</v>
      </c>
      <c r="B2071" s="1" t="s">
        <v>2316</v>
      </c>
      <c r="C2071" s="1" t="s">
        <v>2317</v>
      </c>
      <c r="D2071" s="1">
        <v>21</v>
      </c>
      <c r="E2071" s="1">
        <v>18</v>
      </c>
      <c r="F2071" s="1">
        <v>63300531</v>
      </c>
      <c r="G2071" s="1">
        <v>63300549</v>
      </c>
      <c r="H2071" s="1" t="s">
        <v>28</v>
      </c>
      <c r="I2071" s="1" t="s">
        <v>23</v>
      </c>
      <c r="J2071" s="1" t="s">
        <v>21</v>
      </c>
      <c r="K2071" s="1">
        <v>19</v>
      </c>
      <c r="L2071" s="1">
        <v>23</v>
      </c>
      <c r="M2071" s="1">
        <v>16</v>
      </c>
      <c r="N2071" s="1">
        <v>36</v>
      </c>
      <c r="O2071" s="1">
        <v>3.0985693431308099</v>
      </c>
      <c r="P2071" s="1">
        <v>3.0981943507304299</v>
      </c>
      <c r="Q2071" s="1">
        <v>1.76876565395594</v>
      </c>
      <c r="R2071" s="1">
        <v>4.1571515837901103</v>
      </c>
    </row>
    <row r="2072" spans="1:18">
      <c r="A2072" s="1" t="s">
        <v>2337</v>
      </c>
      <c r="B2072" s="1" t="s">
        <v>2316</v>
      </c>
      <c r="C2072" s="1" t="s">
        <v>2317</v>
      </c>
      <c r="D2072" s="1">
        <v>21</v>
      </c>
      <c r="E2072" s="1">
        <v>19</v>
      </c>
      <c r="F2072" s="1">
        <v>63300531</v>
      </c>
      <c r="G2072" s="1">
        <v>63300550</v>
      </c>
      <c r="H2072" s="1" t="s">
        <v>28</v>
      </c>
      <c r="I2072" s="1" t="s">
        <v>23</v>
      </c>
      <c r="J2072" s="1" t="s">
        <v>23</v>
      </c>
      <c r="K2072" s="1">
        <v>3</v>
      </c>
      <c r="L2072" s="1">
        <v>9</v>
      </c>
      <c r="M2072" s="1">
        <v>7</v>
      </c>
      <c r="N2072" s="1">
        <v>16</v>
      </c>
      <c r="O2072" s="1">
        <v>0.48924779102065402</v>
      </c>
      <c r="P2072" s="1">
        <v>1.2123369198510401</v>
      </c>
      <c r="Q2072" s="1">
        <v>0.77383497360572395</v>
      </c>
      <c r="R2072" s="1">
        <v>1.8476229261289401</v>
      </c>
    </row>
    <row r="2073" spans="1:18">
      <c r="A2073" s="1" t="s">
        <v>2338</v>
      </c>
      <c r="B2073" s="1" t="s">
        <v>2316</v>
      </c>
      <c r="C2073" s="1" t="s">
        <v>2317</v>
      </c>
      <c r="D2073" s="1">
        <v>21</v>
      </c>
      <c r="E2073" s="1">
        <v>20</v>
      </c>
      <c r="F2073" s="1">
        <v>63300531</v>
      </c>
      <c r="G2073" s="1">
        <v>63300551</v>
      </c>
      <c r="H2073" s="1" t="s">
        <v>28</v>
      </c>
      <c r="I2073" s="1" t="s">
        <v>23</v>
      </c>
      <c r="J2073" s="1" t="s">
        <v>23</v>
      </c>
      <c r="K2073" s="1">
        <v>15</v>
      </c>
      <c r="L2073" s="1">
        <v>0</v>
      </c>
      <c r="M2073" s="1">
        <v>3</v>
      </c>
      <c r="N2073" s="1">
        <v>2</v>
      </c>
      <c r="O2073" s="1">
        <v>2.4462389551032699</v>
      </c>
      <c r="P2073" s="1">
        <v>0</v>
      </c>
      <c r="Q2073" s="1">
        <v>0.33164356011673901</v>
      </c>
      <c r="R2073" s="1">
        <v>0.23095286576611701</v>
      </c>
    </row>
    <row r="2074" spans="1:18">
      <c r="A2074" s="1" t="s">
        <v>2339</v>
      </c>
      <c r="B2074" s="1" t="s">
        <v>2316</v>
      </c>
      <c r="C2074" s="1" t="s">
        <v>2317</v>
      </c>
      <c r="D2074" s="1">
        <v>21</v>
      </c>
      <c r="E2074" s="1">
        <v>21</v>
      </c>
      <c r="F2074" s="1">
        <v>63300531</v>
      </c>
      <c r="G2074" s="1">
        <v>63300552</v>
      </c>
      <c r="H2074" s="1" t="s">
        <v>28</v>
      </c>
      <c r="I2074" s="1" t="s">
        <v>23</v>
      </c>
      <c r="J2074" s="1" t="s">
        <v>23</v>
      </c>
      <c r="K2074" s="1">
        <v>23</v>
      </c>
      <c r="L2074" s="1">
        <v>6</v>
      </c>
      <c r="M2074" s="1">
        <v>22</v>
      </c>
      <c r="N2074" s="1">
        <v>6</v>
      </c>
      <c r="O2074" s="1">
        <v>3.7508997311583498</v>
      </c>
      <c r="P2074" s="1">
        <v>0.80822461323402595</v>
      </c>
      <c r="Q2074" s="1">
        <v>2.4320527741894198</v>
      </c>
      <c r="R2074" s="1">
        <v>0.69285859729835098</v>
      </c>
    </row>
    <row r="2075" spans="1:18">
      <c r="A2075" s="1" t="s">
        <v>2340</v>
      </c>
      <c r="B2075" s="1" t="s">
        <v>2341</v>
      </c>
      <c r="C2075" s="1" t="s">
        <v>2342</v>
      </c>
      <c r="D2075" s="1">
        <v>23</v>
      </c>
      <c r="E2075" s="1">
        <v>21</v>
      </c>
      <c r="F2075" s="1">
        <v>63301211</v>
      </c>
      <c r="G2075" s="1">
        <v>63301232</v>
      </c>
      <c r="H2075" s="1" t="s">
        <v>28</v>
      </c>
      <c r="I2075" s="1" t="s">
        <v>23</v>
      </c>
      <c r="J2075" s="1" t="s">
        <v>23</v>
      </c>
      <c r="K2075" s="1">
        <v>0</v>
      </c>
      <c r="L2075" s="1">
        <v>0</v>
      </c>
      <c r="M2075" s="1">
        <v>0</v>
      </c>
      <c r="N2075" s="1">
        <v>11</v>
      </c>
      <c r="O2075" s="1">
        <v>0</v>
      </c>
      <c r="P2075" s="1">
        <v>0</v>
      </c>
      <c r="Q2075" s="1">
        <v>0</v>
      </c>
      <c r="R2075" s="1">
        <v>1.27024076171364</v>
      </c>
    </row>
    <row r="2076" spans="1:18">
      <c r="A2076" s="1" t="s">
        <v>2343</v>
      </c>
      <c r="B2076" s="1" t="s">
        <v>2341</v>
      </c>
      <c r="C2076" s="1" t="s">
        <v>2342</v>
      </c>
      <c r="D2076" s="1">
        <v>23</v>
      </c>
      <c r="E2076" s="1">
        <v>21</v>
      </c>
      <c r="F2076" s="1">
        <v>63301212</v>
      </c>
      <c r="G2076" s="1">
        <v>63301233</v>
      </c>
      <c r="H2076" s="1" t="s">
        <v>28</v>
      </c>
      <c r="I2076" s="1" t="s">
        <v>21</v>
      </c>
      <c r="J2076" s="1" t="s">
        <v>23</v>
      </c>
      <c r="K2076" s="1">
        <v>5</v>
      </c>
      <c r="L2076" s="1">
        <v>11</v>
      </c>
      <c r="M2076" s="1">
        <v>6</v>
      </c>
      <c r="N2076" s="1">
        <v>0</v>
      </c>
      <c r="O2076" s="1">
        <v>0.81541298503442305</v>
      </c>
      <c r="P2076" s="1">
        <v>1.48174512426238</v>
      </c>
      <c r="Q2076" s="1">
        <v>0.66328712023347802</v>
      </c>
      <c r="R2076" s="1">
        <v>0</v>
      </c>
    </row>
    <row r="2077" spans="1:18">
      <c r="A2077" s="1" t="s">
        <v>2344</v>
      </c>
      <c r="B2077" s="1" t="s">
        <v>2341</v>
      </c>
      <c r="C2077" s="1" t="s">
        <v>2342</v>
      </c>
      <c r="D2077" s="1">
        <v>23</v>
      </c>
      <c r="E2077" s="1">
        <v>22</v>
      </c>
      <c r="F2077" s="1">
        <v>63301212</v>
      </c>
      <c r="G2077" s="1">
        <v>63301234</v>
      </c>
      <c r="H2077" s="1" t="s">
        <v>28</v>
      </c>
      <c r="I2077" s="1" t="s">
        <v>21</v>
      </c>
      <c r="J2077" s="1" t="s">
        <v>23</v>
      </c>
      <c r="K2077" s="1">
        <v>6</v>
      </c>
      <c r="L2077" s="1">
        <v>0</v>
      </c>
      <c r="M2077" s="1">
        <v>3</v>
      </c>
      <c r="N2077" s="1">
        <v>12</v>
      </c>
      <c r="O2077" s="1">
        <v>0.97849558204130804</v>
      </c>
      <c r="P2077" s="1">
        <v>0</v>
      </c>
      <c r="Q2077" s="1">
        <v>0.33164356011673901</v>
      </c>
      <c r="R2077" s="1">
        <v>1.3857171945967</v>
      </c>
    </row>
    <row r="2078" spans="1:18">
      <c r="A2078" s="1" t="s">
        <v>2342</v>
      </c>
      <c r="B2078" s="1" t="s">
        <v>2341</v>
      </c>
      <c r="C2078" s="1" t="s">
        <v>2342</v>
      </c>
      <c r="D2078" s="1">
        <v>23</v>
      </c>
      <c r="E2078" s="1">
        <v>23</v>
      </c>
      <c r="F2078" s="1">
        <v>63301212</v>
      </c>
      <c r="G2078" s="1">
        <v>63301235</v>
      </c>
      <c r="H2078" s="1" t="s">
        <v>28</v>
      </c>
      <c r="I2078" s="1" t="s">
        <v>21</v>
      </c>
      <c r="J2078" s="1" t="s">
        <v>21</v>
      </c>
      <c r="K2078" s="1">
        <v>22</v>
      </c>
      <c r="L2078" s="1">
        <v>15</v>
      </c>
      <c r="M2078" s="1">
        <v>15</v>
      </c>
      <c r="N2078" s="1">
        <v>2</v>
      </c>
      <c r="O2078" s="1">
        <v>3.58781713415146</v>
      </c>
      <c r="P2078" s="1">
        <v>2.0205615330850701</v>
      </c>
      <c r="Q2078" s="1">
        <v>1.6582178005836901</v>
      </c>
      <c r="R2078" s="1">
        <v>0.23095286576611701</v>
      </c>
    </row>
    <row r="2079" spans="1:18">
      <c r="A2079" s="1" t="s">
        <v>2345</v>
      </c>
      <c r="B2079" s="1" t="s">
        <v>2341</v>
      </c>
      <c r="C2079" s="1" t="s">
        <v>2342</v>
      </c>
      <c r="D2079" s="1">
        <v>23</v>
      </c>
      <c r="E2079" s="1">
        <v>21</v>
      </c>
      <c r="F2079" s="1">
        <v>63301213</v>
      </c>
      <c r="G2079" s="1">
        <v>63301234</v>
      </c>
      <c r="H2079" s="1" t="s">
        <v>28</v>
      </c>
      <c r="I2079" s="1" t="s">
        <v>23</v>
      </c>
      <c r="J2079" s="1" t="s">
        <v>23</v>
      </c>
      <c r="K2079" s="1">
        <v>8</v>
      </c>
      <c r="L2079" s="1">
        <v>6</v>
      </c>
      <c r="M2079" s="1">
        <v>0</v>
      </c>
      <c r="N2079" s="1">
        <v>1</v>
      </c>
      <c r="O2079" s="1">
        <v>1.3046607760550799</v>
      </c>
      <c r="P2079" s="1">
        <v>0.80822461323402595</v>
      </c>
      <c r="Q2079" s="1">
        <v>0</v>
      </c>
      <c r="R2079" s="1">
        <v>0.115476432883059</v>
      </c>
    </row>
    <row r="2080" spans="1:18">
      <c r="A2080" s="1" t="s">
        <v>2346</v>
      </c>
      <c r="B2080" s="1" t="s">
        <v>2341</v>
      </c>
      <c r="C2080" s="1" t="s">
        <v>2342</v>
      </c>
      <c r="D2080" s="1">
        <v>23</v>
      </c>
      <c r="E2080" s="1">
        <v>22</v>
      </c>
      <c r="F2080" s="1">
        <v>63301213</v>
      </c>
      <c r="G2080" s="1">
        <v>63301235</v>
      </c>
      <c r="H2080" s="1" t="s">
        <v>28</v>
      </c>
      <c r="I2080" s="1" t="s">
        <v>23</v>
      </c>
      <c r="J2080" s="1" t="s">
        <v>21</v>
      </c>
      <c r="K2080" s="1">
        <v>17</v>
      </c>
      <c r="L2080" s="1">
        <v>12</v>
      </c>
      <c r="M2080" s="1">
        <v>29</v>
      </c>
      <c r="N2080" s="1">
        <v>6</v>
      </c>
      <c r="O2080" s="1">
        <v>2.7724041491170399</v>
      </c>
      <c r="P2080" s="1">
        <v>1.6164492264680499</v>
      </c>
      <c r="Q2080" s="1">
        <v>3.2058877477951402</v>
      </c>
      <c r="R2080" s="1">
        <v>0.69285859729835098</v>
      </c>
    </row>
    <row r="2081" spans="1:18">
      <c r="A2081" s="1" t="s">
        <v>2347</v>
      </c>
      <c r="B2081" s="1" t="s">
        <v>2348</v>
      </c>
      <c r="C2081" s="1" t="s">
        <v>2349</v>
      </c>
      <c r="D2081" s="1">
        <v>22</v>
      </c>
      <c r="E2081" s="1">
        <v>20</v>
      </c>
      <c r="F2081" s="1">
        <v>84208837</v>
      </c>
      <c r="G2081" s="1">
        <v>84208857</v>
      </c>
      <c r="H2081" s="1" t="s">
        <v>28</v>
      </c>
      <c r="I2081" s="1" t="s">
        <v>23</v>
      </c>
      <c r="J2081" s="1" t="s">
        <v>23</v>
      </c>
      <c r="K2081" s="1">
        <v>12</v>
      </c>
      <c r="L2081" s="1">
        <v>3</v>
      </c>
      <c r="M2081" s="1">
        <v>0</v>
      </c>
      <c r="N2081" s="1">
        <v>0</v>
      </c>
      <c r="O2081" s="1">
        <v>1.9569911640826201</v>
      </c>
      <c r="P2081" s="1">
        <v>0.40411230661701297</v>
      </c>
      <c r="Q2081" s="1">
        <v>0</v>
      </c>
      <c r="R2081" s="1">
        <v>0</v>
      </c>
    </row>
    <row r="2082" spans="1:18">
      <c r="A2082" s="1" t="s">
        <v>2350</v>
      </c>
      <c r="B2082" s="1" t="s">
        <v>2348</v>
      </c>
      <c r="C2082" s="1" t="s">
        <v>2349</v>
      </c>
      <c r="D2082" s="1">
        <v>22</v>
      </c>
      <c r="E2082" s="1">
        <v>22</v>
      </c>
      <c r="F2082" s="1">
        <v>84208837</v>
      </c>
      <c r="G2082" s="1">
        <v>84208859</v>
      </c>
      <c r="H2082" s="1" t="s">
        <v>28</v>
      </c>
      <c r="I2082" s="1" t="s">
        <v>23</v>
      </c>
      <c r="J2082" s="1" t="s">
        <v>23</v>
      </c>
      <c r="K2082" s="1">
        <v>10</v>
      </c>
      <c r="L2082" s="1">
        <v>4</v>
      </c>
      <c r="M2082" s="1">
        <v>19</v>
      </c>
      <c r="N2082" s="1">
        <v>5</v>
      </c>
      <c r="O2082" s="1">
        <v>1.6308259700688501</v>
      </c>
      <c r="P2082" s="1">
        <v>0.538816408822684</v>
      </c>
      <c r="Q2082" s="1">
        <v>2.10040921407268</v>
      </c>
      <c r="R2082" s="1">
        <v>0.577382164415293</v>
      </c>
    </row>
    <row r="2083" spans="1:18">
      <c r="A2083" s="1" t="s">
        <v>2351</v>
      </c>
      <c r="B2083" s="1" t="s">
        <v>2348</v>
      </c>
      <c r="C2083" s="1" t="s">
        <v>2349</v>
      </c>
      <c r="D2083" s="1">
        <v>22</v>
      </c>
      <c r="E2083" s="1">
        <v>23</v>
      </c>
      <c r="F2083" s="1">
        <v>84208837</v>
      </c>
      <c r="G2083" s="1">
        <v>84208860</v>
      </c>
      <c r="H2083" s="1" t="s">
        <v>28</v>
      </c>
      <c r="I2083" s="1" t="s">
        <v>23</v>
      </c>
      <c r="J2083" s="1" t="s">
        <v>21</v>
      </c>
      <c r="K2083" s="1">
        <v>14</v>
      </c>
      <c r="L2083" s="1">
        <v>20</v>
      </c>
      <c r="M2083" s="1">
        <v>44</v>
      </c>
      <c r="N2083" s="1">
        <v>13</v>
      </c>
      <c r="O2083" s="1">
        <v>2.2831563580963898</v>
      </c>
      <c r="P2083" s="1">
        <v>2.6940820441134199</v>
      </c>
      <c r="Q2083" s="1">
        <v>4.8641055483788396</v>
      </c>
      <c r="R2083" s="1">
        <v>1.5011936274797599</v>
      </c>
    </row>
    <row r="2084" spans="1:18">
      <c r="A2084" s="1" t="s">
        <v>2352</v>
      </c>
      <c r="B2084" s="1" t="s">
        <v>2348</v>
      </c>
      <c r="C2084" s="1" t="s">
        <v>2349</v>
      </c>
      <c r="D2084" s="1">
        <v>22</v>
      </c>
      <c r="E2084" s="1">
        <v>19</v>
      </c>
      <c r="F2084" s="1">
        <v>84208838</v>
      </c>
      <c r="G2084" s="1">
        <v>84208857</v>
      </c>
      <c r="H2084" s="1" t="s">
        <v>28</v>
      </c>
      <c r="I2084" s="1" t="s">
        <v>21</v>
      </c>
      <c r="J2084" s="1" t="s">
        <v>23</v>
      </c>
      <c r="K2084" s="1">
        <v>14</v>
      </c>
      <c r="L2084" s="1">
        <v>9</v>
      </c>
      <c r="M2084" s="1">
        <v>20</v>
      </c>
      <c r="N2084" s="1">
        <v>15</v>
      </c>
      <c r="O2084" s="1">
        <v>2.2831563580963898</v>
      </c>
      <c r="P2084" s="1">
        <v>1.2123369198510401</v>
      </c>
      <c r="Q2084" s="1">
        <v>2.2109570674449301</v>
      </c>
      <c r="R2084" s="1">
        <v>1.7321464932458801</v>
      </c>
    </row>
    <row r="2085" spans="1:18">
      <c r="A2085" s="1" t="s">
        <v>2353</v>
      </c>
      <c r="B2085" s="1" t="s">
        <v>2348</v>
      </c>
      <c r="C2085" s="1" t="s">
        <v>2349</v>
      </c>
      <c r="D2085" s="1">
        <v>22</v>
      </c>
      <c r="E2085" s="1">
        <v>20</v>
      </c>
      <c r="F2085" s="1">
        <v>84208838</v>
      </c>
      <c r="G2085" s="1">
        <v>84208858</v>
      </c>
      <c r="H2085" s="1" t="s">
        <v>28</v>
      </c>
      <c r="I2085" s="1" t="s">
        <v>21</v>
      </c>
      <c r="J2085" s="1" t="s">
        <v>23</v>
      </c>
      <c r="K2085" s="1">
        <v>9</v>
      </c>
      <c r="L2085" s="1">
        <v>14</v>
      </c>
      <c r="M2085" s="1">
        <v>18</v>
      </c>
      <c r="N2085" s="1">
        <v>16</v>
      </c>
      <c r="O2085" s="1">
        <v>1.46774337306196</v>
      </c>
      <c r="P2085" s="1">
        <v>1.8858574308793901</v>
      </c>
      <c r="Q2085" s="1">
        <v>1.9898613607004301</v>
      </c>
      <c r="R2085" s="1">
        <v>1.8476229261289401</v>
      </c>
    </row>
    <row r="2086" spans="1:18">
      <c r="A2086" s="1" t="s">
        <v>2354</v>
      </c>
      <c r="B2086" s="1" t="s">
        <v>2348</v>
      </c>
      <c r="C2086" s="1" t="s">
        <v>2349</v>
      </c>
      <c r="D2086" s="1">
        <v>22</v>
      </c>
      <c r="E2086" s="1">
        <v>21</v>
      </c>
      <c r="F2086" s="1">
        <v>84208838</v>
      </c>
      <c r="G2086" s="1">
        <v>84208859</v>
      </c>
      <c r="H2086" s="1" t="s">
        <v>28</v>
      </c>
      <c r="I2086" s="1" t="s">
        <v>21</v>
      </c>
      <c r="J2086" s="1" t="s">
        <v>23</v>
      </c>
      <c r="K2086" s="1">
        <v>357</v>
      </c>
      <c r="L2086" s="1">
        <v>501</v>
      </c>
      <c r="M2086" s="1">
        <v>577</v>
      </c>
      <c r="N2086" s="1">
        <v>685</v>
      </c>
      <c r="O2086" s="1">
        <v>58.220487131457801</v>
      </c>
      <c r="P2086" s="1">
        <v>67.486755205041206</v>
      </c>
      <c r="Q2086" s="1">
        <v>63.786111395786101</v>
      </c>
      <c r="R2086" s="1">
        <v>79.101356524895095</v>
      </c>
    </row>
    <row r="2087" spans="1:18">
      <c r="A2087" s="1" t="s">
        <v>2349</v>
      </c>
      <c r="B2087" s="1" t="s">
        <v>2348</v>
      </c>
      <c r="C2087" s="1" t="s">
        <v>2349</v>
      </c>
      <c r="D2087" s="1">
        <v>22</v>
      </c>
      <c r="E2087" s="1">
        <v>22</v>
      </c>
      <c r="F2087" s="1">
        <v>84208838</v>
      </c>
      <c r="G2087" s="1">
        <v>84208860</v>
      </c>
      <c r="H2087" s="1" t="s">
        <v>28</v>
      </c>
      <c r="I2087" s="1" t="s">
        <v>21</v>
      </c>
      <c r="J2087" s="1" t="s">
        <v>21</v>
      </c>
      <c r="K2087" s="1">
        <v>2382</v>
      </c>
      <c r="L2087" s="1">
        <v>1873</v>
      </c>
      <c r="M2087" s="1">
        <v>3964</v>
      </c>
      <c r="N2087" s="1">
        <v>2741</v>
      </c>
      <c r="O2087" s="1">
        <v>388.46274607039902</v>
      </c>
      <c r="P2087" s="1">
        <v>252.30078343122199</v>
      </c>
      <c r="Q2087" s="1">
        <v>438.211690767584</v>
      </c>
      <c r="R2087" s="1">
        <v>316.52090253246303</v>
      </c>
    </row>
    <row r="2088" spans="1:18">
      <c r="A2088" s="1" t="s">
        <v>2355</v>
      </c>
      <c r="B2088" s="1" t="s">
        <v>2348</v>
      </c>
      <c r="C2088" s="1" t="s">
        <v>2349</v>
      </c>
      <c r="D2088" s="1">
        <v>22</v>
      </c>
      <c r="E2088" s="1">
        <v>23</v>
      </c>
      <c r="F2088" s="1">
        <v>84208838</v>
      </c>
      <c r="G2088" s="1">
        <v>84208861</v>
      </c>
      <c r="H2088" s="1" t="s">
        <v>28</v>
      </c>
      <c r="I2088" s="1" t="s">
        <v>21</v>
      </c>
      <c r="J2088" s="1" t="s">
        <v>23</v>
      </c>
      <c r="K2088" s="1">
        <v>9</v>
      </c>
      <c r="L2088" s="1">
        <v>15</v>
      </c>
      <c r="M2088" s="1">
        <v>9</v>
      </c>
      <c r="N2088" s="1">
        <v>12</v>
      </c>
      <c r="O2088" s="1">
        <v>1.46774337306196</v>
      </c>
      <c r="P2088" s="1">
        <v>2.0205615330850701</v>
      </c>
      <c r="Q2088" s="1">
        <v>0.99493068035021603</v>
      </c>
      <c r="R2088" s="1">
        <v>1.3857171945967</v>
      </c>
    </row>
    <row r="2089" spans="1:18">
      <c r="A2089" s="1" t="s">
        <v>2356</v>
      </c>
      <c r="B2089" s="1" t="s">
        <v>2348</v>
      </c>
      <c r="C2089" s="1" t="s">
        <v>2349</v>
      </c>
      <c r="D2089" s="1">
        <v>22</v>
      </c>
      <c r="E2089" s="1">
        <v>24</v>
      </c>
      <c r="F2089" s="1">
        <v>84208838</v>
      </c>
      <c r="G2089" s="1">
        <v>84208862</v>
      </c>
      <c r="H2089" s="1" t="s">
        <v>28</v>
      </c>
      <c r="I2089" s="1" t="s">
        <v>21</v>
      </c>
      <c r="J2089" s="1" t="s">
        <v>23</v>
      </c>
      <c r="K2089" s="1">
        <v>8</v>
      </c>
      <c r="L2089" s="1">
        <v>0</v>
      </c>
      <c r="M2089" s="1">
        <v>0</v>
      </c>
      <c r="N2089" s="1">
        <v>0</v>
      </c>
      <c r="O2089" s="1">
        <v>1.3046607760550799</v>
      </c>
      <c r="P2089" s="1">
        <v>0</v>
      </c>
      <c r="Q2089" s="1">
        <v>0</v>
      </c>
      <c r="R2089" s="1">
        <v>0</v>
      </c>
    </row>
    <row r="2090" spans="1:18">
      <c r="A2090" s="1" t="s">
        <v>2357</v>
      </c>
      <c r="B2090" s="1" t="s">
        <v>2348</v>
      </c>
      <c r="C2090" s="1" t="s">
        <v>2349</v>
      </c>
      <c r="D2090" s="1">
        <v>22</v>
      </c>
      <c r="E2090" s="1">
        <v>20</v>
      </c>
      <c r="F2090" s="1">
        <v>84208839</v>
      </c>
      <c r="G2090" s="1">
        <v>84208859</v>
      </c>
      <c r="H2090" s="1" t="s">
        <v>28</v>
      </c>
      <c r="I2090" s="1" t="s">
        <v>23</v>
      </c>
      <c r="J2090" s="1" t="s">
        <v>23</v>
      </c>
      <c r="K2090" s="1">
        <v>10</v>
      </c>
      <c r="L2090" s="1">
        <v>0</v>
      </c>
      <c r="M2090" s="1">
        <v>7</v>
      </c>
      <c r="N2090" s="1">
        <v>12</v>
      </c>
      <c r="O2090" s="1">
        <v>1.6308259700688501</v>
      </c>
      <c r="P2090" s="1">
        <v>0</v>
      </c>
      <c r="Q2090" s="1">
        <v>0.77383497360572395</v>
      </c>
      <c r="R2090" s="1">
        <v>1.3857171945967</v>
      </c>
    </row>
    <row r="2091" spans="1:18">
      <c r="A2091" s="1" t="s">
        <v>2358</v>
      </c>
      <c r="B2091" s="1" t="s">
        <v>2348</v>
      </c>
      <c r="C2091" s="1" t="s">
        <v>2349</v>
      </c>
      <c r="D2091" s="1">
        <v>22</v>
      </c>
      <c r="E2091" s="1">
        <v>21</v>
      </c>
      <c r="F2091" s="1">
        <v>84208839</v>
      </c>
      <c r="G2091" s="1">
        <v>84208860</v>
      </c>
      <c r="H2091" s="1" t="s">
        <v>28</v>
      </c>
      <c r="I2091" s="1" t="s">
        <v>23</v>
      </c>
      <c r="J2091" s="1" t="s">
        <v>21</v>
      </c>
      <c r="K2091" s="1">
        <v>137</v>
      </c>
      <c r="L2091" s="1">
        <v>104</v>
      </c>
      <c r="M2091" s="1">
        <v>273</v>
      </c>
      <c r="N2091" s="1">
        <v>185</v>
      </c>
      <c r="O2091" s="1">
        <v>22.3423157899432</v>
      </c>
      <c r="P2091" s="1">
        <v>14.009226629389801</v>
      </c>
      <c r="Q2091" s="1">
        <v>30.1795639706232</v>
      </c>
      <c r="R2091" s="1">
        <v>21.363140083365799</v>
      </c>
    </row>
    <row r="2092" spans="1:18">
      <c r="A2092" s="1" t="s">
        <v>2359</v>
      </c>
      <c r="B2092" s="1" t="s">
        <v>2348</v>
      </c>
      <c r="C2092" s="1" t="s">
        <v>2349</v>
      </c>
      <c r="D2092" s="1">
        <v>22</v>
      </c>
      <c r="E2092" s="1">
        <v>18</v>
      </c>
      <c r="F2092" s="1">
        <v>84208842</v>
      </c>
      <c r="G2092" s="1">
        <v>84208860</v>
      </c>
      <c r="H2092" s="1" t="s">
        <v>28</v>
      </c>
      <c r="I2092" s="1" t="s">
        <v>23</v>
      </c>
      <c r="J2092" s="1" t="s">
        <v>21</v>
      </c>
      <c r="K2092" s="1">
        <v>0</v>
      </c>
      <c r="L2092" s="1">
        <v>8</v>
      </c>
      <c r="M2092" s="1">
        <v>7</v>
      </c>
      <c r="N2092" s="1">
        <v>2</v>
      </c>
      <c r="O2092" s="1">
        <v>0</v>
      </c>
      <c r="P2092" s="1">
        <v>1.07763281764537</v>
      </c>
      <c r="Q2092" s="1">
        <v>0.77383497360572395</v>
      </c>
      <c r="R2092" s="1">
        <v>0.23095286576611701</v>
      </c>
    </row>
    <row r="2093" spans="1:18">
      <c r="A2093" s="1" t="s">
        <v>2360</v>
      </c>
      <c r="B2093" s="1" t="s">
        <v>2361</v>
      </c>
      <c r="C2093" s="1" t="s">
        <v>2362</v>
      </c>
      <c r="D2093" s="1">
        <v>22</v>
      </c>
      <c r="E2093" s="1">
        <v>21</v>
      </c>
      <c r="F2093" s="1">
        <v>84208873</v>
      </c>
      <c r="G2093" s="1">
        <v>84208894</v>
      </c>
      <c r="H2093" s="1" t="s">
        <v>28</v>
      </c>
      <c r="I2093" s="1" t="s">
        <v>23</v>
      </c>
      <c r="J2093" s="1" t="s">
        <v>23</v>
      </c>
      <c r="K2093" s="1">
        <v>24</v>
      </c>
      <c r="L2093" s="1">
        <v>26</v>
      </c>
      <c r="M2093" s="1">
        <v>53</v>
      </c>
      <c r="N2093" s="1">
        <v>46</v>
      </c>
      <c r="O2093" s="1">
        <v>3.91398232816523</v>
      </c>
      <c r="P2093" s="1">
        <v>3.5023066573474502</v>
      </c>
      <c r="Q2093" s="1">
        <v>5.8590362287290496</v>
      </c>
      <c r="R2093" s="1">
        <v>5.3119159126206901</v>
      </c>
    </row>
    <row r="2094" spans="1:18">
      <c r="A2094" s="1" t="s">
        <v>2363</v>
      </c>
      <c r="B2094" s="1" t="s">
        <v>2361</v>
      </c>
      <c r="C2094" s="1" t="s">
        <v>2362</v>
      </c>
      <c r="D2094" s="1">
        <v>22</v>
      </c>
      <c r="E2094" s="1">
        <v>22</v>
      </c>
      <c r="F2094" s="1">
        <v>84208873</v>
      </c>
      <c r="G2094" s="1">
        <v>84208895</v>
      </c>
      <c r="H2094" s="1" t="s">
        <v>28</v>
      </c>
      <c r="I2094" s="1" t="s">
        <v>23</v>
      </c>
      <c r="J2094" s="1" t="s">
        <v>23</v>
      </c>
      <c r="K2094" s="1">
        <v>9</v>
      </c>
      <c r="L2094" s="1">
        <v>0</v>
      </c>
      <c r="M2094" s="1">
        <v>8</v>
      </c>
      <c r="N2094" s="1">
        <v>8</v>
      </c>
      <c r="O2094" s="1">
        <v>1.46774337306196</v>
      </c>
      <c r="P2094" s="1">
        <v>0</v>
      </c>
      <c r="Q2094" s="1">
        <v>0.88438282697796999</v>
      </c>
      <c r="R2094" s="1">
        <v>0.92381146306446804</v>
      </c>
    </row>
    <row r="2095" spans="1:18">
      <c r="A2095" s="1" t="s">
        <v>2364</v>
      </c>
      <c r="B2095" s="1" t="s">
        <v>2361</v>
      </c>
      <c r="C2095" s="1" t="s">
        <v>2362</v>
      </c>
      <c r="D2095" s="1">
        <v>22</v>
      </c>
      <c r="E2095" s="1">
        <v>23</v>
      </c>
      <c r="F2095" s="1">
        <v>84208873</v>
      </c>
      <c r="G2095" s="1">
        <v>84208896</v>
      </c>
      <c r="H2095" s="1" t="s">
        <v>28</v>
      </c>
      <c r="I2095" s="1" t="s">
        <v>23</v>
      </c>
      <c r="J2095" s="1" t="s">
        <v>21</v>
      </c>
      <c r="K2095" s="1">
        <v>4</v>
      </c>
      <c r="L2095" s="1">
        <v>9</v>
      </c>
      <c r="M2095" s="1">
        <v>11</v>
      </c>
      <c r="N2095" s="1">
        <v>12</v>
      </c>
      <c r="O2095" s="1">
        <v>0.65233038802753895</v>
      </c>
      <c r="P2095" s="1">
        <v>1.2123369198510401</v>
      </c>
      <c r="Q2095" s="1">
        <v>1.2160263870947099</v>
      </c>
      <c r="R2095" s="1">
        <v>1.3857171945967</v>
      </c>
    </row>
    <row r="2096" spans="1:18">
      <c r="A2096" s="1" t="s">
        <v>2365</v>
      </c>
      <c r="B2096" s="1" t="s">
        <v>2361</v>
      </c>
      <c r="C2096" s="1" t="s">
        <v>2362</v>
      </c>
      <c r="D2096" s="1">
        <v>22</v>
      </c>
      <c r="E2096" s="1">
        <v>18</v>
      </c>
      <c r="F2096" s="1">
        <v>84208874</v>
      </c>
      <c r="G2096" s="1">
        <v>84208892</v>
      </c>
      <c r="H2096" s="1" t="s">
        <v>28</v>
      </c>
      <c r="I2096" s="1" t="s">
        <v>21</v>
      </c>
      <c r="J2096" s="1" t="s">
        <v>23</v>
      </c>
      <c r="K2096" s="1">
        <v>6</v>
      </c>
      <c r="L2096" s="1">
        <v>13</v>
      </c>
      <c r="M2096" s="1">
        <v>5</v>
      </c>
      <c r="N2096" s="1">
        <v>25</v>
      </c>
      <c r="O2096" s="1">
        <v>0.97849558204130804</v>
      </c>
      <c r="P2096" s="1">
        <v>1.75115332867372</v>
      </c>
      <c r="Q2096" s="1">
        <v>0.55273926686123098</v>
      </c>
      <c r="R2096" s="1">
        <v>2.8869108220764601</v>
      </c>
    </row>
    <row r="2097" spans="1:18">
      <c r="A2097" s="1" t="s">
        <v>2366</v>
      </c>
      <c r="B2097" s="1" t="s">
        <v>2361</v>
      </c>
      <c r="C2097" s="1" t="s">
        <v>2362</v>
      </c>
      <c r="D2097" s="1">
        <v>22</v>
      </c>
      <c r="E2097" s="1">
        <v>19</v>
      </c>
      <c r="F2097" s="1">
        <v>84208874</v>
      </c>
      <c r="G2097" s="1">
        <v>84208893</v>
      </c>
      <c r="H2097" s="1" t="s">
        <v>28</v>
      </c>
      <c r="I2097" s="1" t="s">
        <v>21</v>
      </c>
      <c r="J2097" s="1" t="s">
        <v>23</v>
      </c>
      <c r="K2097" s="1">
        <v>32</v>
      </c>
      <c r="L2097" s="1">
        <v>85</v>
      </c>
      <c r="M2097" s="1">
        <v>45</v>
      </c>
      <c r="N2097" s="1">
        <v>182</v>
      </c>
      <c r="O2097" s="1">
        <v>5.2186431042203099</v>
      </c>
      <c r="P2097" s="1">
        <v>11.449848687482</v>
      </c>
      <c r="Q2097" s="1">
        <v>4.9746534017510804</v>
      </c>
      <c r="R2097" s="1">
        <v>21.016710784716601</v>
      </c>
    </row>
    <row r="2098" spans="1:18">
      <c r="A2098" s="1" t="s">
        <v>2367</v>
      </c>
      <c r="B2098" s="1" t="s">
        <v>2361</v>
      </c>
      <c r="C2098" s="1" t="s">
        <v>2362</v>
      </c>
      <c r="D2098" s="1">
        <v>22</v>
      </c>
      <c r="E2098" s="1">
        <v>20</v>
      </c>
      <c r="F2098" s="1">
        <v>84208874</v>
      </c>
      <c r="G2098" s="1">
        <v>84208894</v>
      </c>
      <c r="H2098" s="1" t="s">
        <v>28</v>
      </c>
      <c r="I2098" s="1" t="s">
        <v>21</v>
      </c>
      <c r="J2098" s="1" t="s">
        <v>23</v>
      </c>
      <c r="K2098" s="1">
        <v>2898</v>
      </c>
      <c r="L2098" s="1">
        <v>3682</v>
      </c>
      <c r="M2098" s="1">
        <v>5955</v>
      </c>
      <c r="N2098" s="1">
        <v>6172</v>
      </c>
      <c r="O2098" s="1">
        <v>472.61336612595198</v>
      </c>
      <c r="P2098" s="1">
        <v>495.98050432128099</v>
      </c>
      <c r="Q2098" s="1">
        <v>658.31246683172697</v>
      </c>
      <c r="R2098" s="1">
        <v>712.72054375423704</v>
      </c>
    </row>
    <row r="2099" spans="1:18">
      <c r="A2099" s="1" t="s">
        <v>2368</v>
      </c>
      <c r="B2099" s="1" t="s">
        <v>2361</v>
      </c>
      <c r="C2099" s="1" t="s">
        <v>2362</v>
      </c>
      <c r="D2099" s="1">
        <v>22</v>
      </c>
      <c r="E2099" s="1">
        <v>21</v>
      </c>
      <c r="F2099" s="1">
        <v>84208874</v>
      </c>
      <c r="G2099" s="1">
        <v>84208895</v>
      </c>
      <c r="H2099" s="1" t="s">
        <v>28</v>
      </c>
      <c r="I2099" s="1" t="s">
        <v>21</v>
      </c>
      <c r="J2099" s="1" t="s">
        <v>23</v>
      </c>
      <c r="K2099" s="1">
        <v>1409</v>
      </c>
      <c r="L2099" s="1">
        <v>1994</v>
      </c>
      <c r="M2099" s="1">
        <v>2452</v>
      </c>
      <c r="N2099" s="1">
        <v>2291</v>
      </c>
      <c r="O2099" s="1">
        <v>229.7833791827</v>
      </c>
      <c r="P2099" s="1">
        <v>268.599979798108</v>
      </c>
      <c r="Q2099" s="1">
        <v>271.06333646874799</v>
      </c>
      <c r="R2099" s="1">
        <v>264.556507735087</v>
      </c>
    </row>
    <row r="2100" spans="1:18">
      <c r="A2100" s="1" t="s">
        <v>2362</v>
      </c>
      <c r="B2100" s="1" t="s">
        <v>2361</v>
      </c>
      <c r="C2100" s="1" t="s">
        <v>2362</v>
      </c>
      <c r="D2100" s="1">
        <v>22</v>
      </c>
      <c r="E2100" s="1">
        <v>22</v>
      </c>
      <c r="F2100" s="1">
        <v>84208874</v>
      </c>
      <c r="G2100" s="1">
        <v>84208896</v>
      </c>
      <c r="H2100" s="1" t="s">
        <v>28</v>
      </c>
      <c r="I2100" s="1" t="s">
        <v>21</v>
      </c>
      <c r="J2100" s="1" t="s">
        <v>21</v>
      </c>
      <c r="K2100" s="1">
        <v>7063</v>
      </c>
      <c r="L2100" s="1">
        <v>6406</v>
      </c>
      <c r="M2100" s="1">
        <v>8155</v>
      </c>
      <c r="N2100" s="1">
        <v>5870</v>
      </c>
      <c r="O2100" s="1">
        <v>1151.8523826596299</v>
      </c>
      <c r="P2100" s="1">
        <v>862.91447872952904</v>
      </c>
      <c r="Q2100" s="1">
        <v>901.51774425066799</v>
      </c>
      <c r="R2100" s="1">
        <v>677.846661023553</v>
      </c>
    </row>
    <row r="2101" spans="1:18">
      <c r="A2101" s="1" t="s">
        <v>2369</v>
      </c>
      <c r="B2101" s="1" t="s">
        <v>2361</v>
      </c>
      <c r="C2101" s="1" t="s">
        <v>2362</v>
      </c>
      <c r="D2101" s="1">
        <v>22</v>
      </c>
      <c r="E2101" s="1">
        <v>23</v>
      </c>
      <c r="F2101" s="1">
        <v>84208874</v>
      </c>
      <c r="G2101" s="1">
        <v>84208897</v>
      </c>
      <c r="H2101" s="1" t="s">
        <v>28</v>
      </c>
      <c r="I2101" s="1" t="s">
        <v>21</v>
      </c>
      <c r="J2101" s="1" t="s">
        <v>23</v>
      </c>
      <c r="K2101" s="1">
        <v>2077</v>
      </c>
      <c r="L2101" s="1">
        <v>1732</v>
      </c>
      <c r="M2101" s="1">
        <v>2609</v>
      </c>
      <c r="N2101" s="1">
        <v>2012</v>
      </c>
      <c r="O2101" s="1">
        <v>338.72255398329901</v>
      </c>
      <c r="P2101" s="1">
        <v>233.30750502022201</v>
      </c>
      <c r="Q2101" s="1">
        <v>288.41934944819099</v>
      </c>
      <c r="R2101" s="1">
        <v>232.33858296071401</v>
      </c>
    </row>
    <row r="2102" spans="1:18">
      <c r="A2102" s="1" t="s">
        <v>2370</v>
      </c>
      <c r="B2102" s="1" t="s">
        <v>2361</v>
      </c>
      <c r="C2102" s="1" t="s">
        <v>2362</v>
      </c>
      <c r="D2102" s="1">
        <v>22</v>
      </c>
      <c r="E2102" s="1">
        <v>24</v>
      </c>
      <c r="F2102" s="1">
        <v>84208874</v>
      </c>
      <c r="G2102" s="1">
        <v>84208898</v>
      </c>
      <c r="H2102" s="1" t="s">
        <v>28</v>
      </c>
      <c r="I2102" s="1" t="s">
        <v>21</v>
      </c>
      <c r="J2102" s="1" t="s">
        <v>23</v>
      </c>
      <c r="K2102" s="1">
        <v>73</v>
      </c>
      <c r="L2102" s="1">
        <v>69</v>
      </c>
      <c r="M2102" s="1">
        <v>76</v>
      </c>
      <c r="N2102" s="1">
        <v>58</v>
      </c>
      <c r="O2102" s="1">
        <v>11.9050295815026</v>
      </c>
      <c r="P2102" s="1">
        <v>9.2945830521912995</v>
      </c>
      <c r="Q2102" s="1">
        <v>8.40163685629072</v>
      </c>
      <c r="R2102" s="1">
        <v>6.6976331072173902</v>
      </c>
    </row>
    <row r="2103" spans="1:18">
      <c r="A2103" s="1" t="s">
        <v>2371</v>
      </c>
      <c r="B2103" s="1" t="s">
        <v>2361</v>
      </c>
      <c r="C2103" s="1" t="s">
        <v>2362</v>
      </c>
      <c r="D2103" s="1">
        <v>22</v>
      </c>
      <c r="E2103" s="1">
        <v>25</v>
      </c>
      <c r="F2103" s="1">
        <v>84208874</v>
      </c>
      <c r="G2103" s="1">
        <v>84208899</v>
      </c>
      <c r="H2103" s="1" t="s">
        <v>28</v>
      </c>
      <c r="I2103" s="1" t="s">
        <v>21</v>
      </c>
      <c r="J2103" s="1" t="s">
        <v>23</v>
      </c>
      <c r="K2103" s="1">
        <v>8</v>
      </c>
      <c r="L2103" s="1">
        <v>7</v>
      </c>
      <c r="M2103" s="1">
        <v>12</v>
      </c>
      <c r="N2103" s="1">
        <v>5</v>
      </c>
      <c r="O2103" s="1">
        <v>1.3046607760550799</v>
      </c>
      <c r="P2103" s="1">
        <v>0.94292871543969703</v>
      </c>
      <c r="Q2103" s="1">
        <v>1.32657424046696</v>
      </c>
      <c r="R2103" s="1">
        <v>0.577382164415293</v>
      </c>
    </row>
    <row r="2104" spans="1:18">
      <c r="A2104" s="1" t="s">
        <v>2372</v>
      </c>
      <c r="B2104" s="1" t="s">
        <v>2361</v>
      </c>
      <c r="C2104" s="1" t="s">
        <v>2362</v>
      </c>
      <c r="D2104" s="1">
        <v>22</v>
      </c>
      <c r="E2104" s="1">
        <v>19</v>
      </c>
      <c r="F2104" s="1">
        <v>84208875</v>
      </c>
      <c r="G2104" s="1">
        <v>84208894</v>
      </c>
      <c r="H2104" s="1" t="s">
        <v>28</v>
      </c>
      <c r="I2104" s="1" t="s">
        <v>23</v>
      </c>
      <c r="J2104" s="1" t="s">
        <v>23</v>
      </c>
      <c r="K2104" s="1">
        <v>87</v>
      </c>
      <c r="L2104" s="1">
        <v>121</v>
      </c>
      <c r="M2104" s="1">
        <v>137</v>
      </c>
      <c r="N2104" s="1">
        <v>242</v>
      </c>
      <c r="O2104" s="1">
        <v>14.188185939599</v>
      </c>
      <c r="P2104" s="1">
        <v>16.2991963668862</v>
      </c>
      <c r="Q2104" s="1">
        <v>15.1450559119977</v>
      </c>
      <c r="R2104" s="1">
        <v>27.945296757700198</v>
      </c>
    </row>
    <row r="2105" spans="1:18">
      <c r="A2105" s="1" t="s">
        <v>2373</v>
      </c>
      <c r="B2105" s="1" t="s">
        <v>2361</v>
      </c>
      <c r="C2105" s="1" t="s">
        <v>2362</v>
      </c>
      <c r="D2105" s="1">
        <v>22</v>
      </c>
      <c r="E2105" s="1">
        <v>20</v>
      </c>
      <c r="F2105" s="1">
        <v>84208875</v>
      </c>
      <c r="G2105" s="1">
        <v>84208895</v>
      </c>
      <c r="H2105" s="1" t="s">
        <v>28</v>
      </c>
      <c r="I2105" s="1" t="s">
        <v>23</v>
      </c>
      <c r="J2105" s="1" t="s">
        <v>23</v>
      </c>
      <c r="K2105" s="1">
        <v>49</v>
      </c>
      <c r="L2105" s="1">
        <v>53</v>
      </c>
      <c r="M2105" s="1">
        <v>60</v>
      </c>
      <c r="N2105" s="1">
        <v>55</v>
      </c>
      <c r="O2105" s="1">
        <v>7.9910472533373502</v>
      </c>
      <c r="P2105" s="1">
        <v>7.1393174169005702</v>
      </c>
      <c r="Q2105" s="1">
        <v>6.6328712023347798</v>
      </c>
      <c r="R2105" s="1">
        <v>6.3512038085682203</v>
      </c>
    </row>
    <row r="2106" spans="1:18">
      <c r="A2106" s="1" t="s">
        <v>2374</v>
      </c>
      <c r="B2106" s="1" t="s">
        <v>2361</v>
      </c>
      <c r="C2106" s="1" t="s">
        <v>2362</v>
      </c>
      <c r="D2106" s="1">
        <v>22</v>
      </c>
      <c r="E2106" s="1">
        <v>21</v>
      </c>
      <c r="F2106" s="1">
        <v>84208875</v>
      </c>
      <c r="G2106" s="1">
        <v>84208896</v>
      </c>
      <c r="H2106" s="1" t="s">
        <v>28</v>
      </c>
      <c r="I2106" s="1" t="s">
        <v>23</v>
      </c>
      <c r="J2106" s="1" t="s">
        <v>21</v>
      </c>
      <c r="K2106" s="1">
        <v>181</v>
      </c>
      <c r="L2106" s="1">
        <v>163</v>
      </c>
      <c r="M2106" s="1">
        <v>193</v>
      </c>
      <c r="N2106" s="1">
        <v>137</v>
      </c>
      <c r="O2106" s="1">
        <v>29.5179500582461</v>
      </c>
      <c r="P2106" s="1">
        <v>21.9567686595244</v>
      </c>
      <c r="Q2106" s="1">
        <v>21.3357357008435</v>
      </c>
      <c r="R2106" s="1">
        <v>15.820271304979</v>
      </c>
    </row>
    <row r="2107" spans="1:18">
      <c r="A2107" s="1" t="s">
        <v>2375</v>
      </c>
      <c r="B2107" s="1" t="s">
        <v>2361</v>
      </c>
      <c r="C2107" s="1" t="s">
        <v>2362</v>
      </c>
      <c r="D2107" s="1">
        <v>22</v>
      </c>
      <c r="E2107" s="1">
        <v>22</v>
      </c>
      <c r="F2107" s="1">
        <v>84208875</v>
      </c>
      <c r="G2107" s="1">
        <v>84208897</v>
      </c>
      <c r="H2107" s="1" t="s">
        <v>28</v>
      </c>
      <c r="I2107" s="1" t="s">
        <v>23</v>
      </c>
      <c r="J2107" s="1" t="s">
        <v>23</v>
      </c>
      <c r="K2107" s="1">
        <v>75</v>
      </c>
      <c r="L2107" s="1">
        <v>74</v>
      </c>
      <c r="M2107" s="1">
        <v>130</v>
      </c>
      <c r="N2107" s="1">
        <v>83</v>
      </c>
      <c r="O2107" s="1">
        <v>12.2311947755163</v>
      </c>
      <c r="P2107" s="1">
        <v>9.9681035632196604</v>
      </c>
      <c r="Q2107" s="1">
        <v>14.371220938392</v>
      </c>
      <c r="R2107" s="1">
        <v>9.5845439292938597</v>
      </c>
    </row>
    <row r="2108" spans="1:18">
      <c r="A2108" s="1" t="s">
        <v>2376</v>
      </c>
      <c r="B2108" s="1" t="s">
        <v>2361</v>
      </c>
      <c r="C2108" s="1" t="s">
        <v>2362</v>
      </c>
      <c r="D2108" s="1">
        <v>22</v>
      </c>
      <c r="E2108" s="1">
        <v>20</v>
      </c>
      <c r="F2108" s="1">
        <v>84208876</v>
      </c>
      <c r="G2108" s="1">
        <v>84208896</v>
      </c>
      <c r="H2108" s="1" t="s">
        <v>28</v>
      </c>
      <c r="I2108" s="1" t="s">
        <v>23</v>
      </c>
      <c r="J2108" s="1" t="s">
        <v>21</v>
      </c>
      <c r="K2108" s="1">
        <v>11</v>
      </c>
      <c r="L2108" s="1">
        <v>4</v>
      </c>
      <c r="M2108" s="1">
        <v>10</v>
      </c>
      <c r="N2108" s="1">
        <v>15</v>
      </c>
      <c r="O2108" s="1">
        <v>1.79390856707573</v>
      </c>
      <c r="P2108" s="1">
        <v>0.538816408822684</v>
      </c>
      <c r="Q2108" s="1">
        <v>1.10547853372246</v>
      </c>
      <c r="R2108" s="1">
        <v>1.7321464932458801</v>
      </c>
    </row>
    <row r="2109" spans="1:18">
      <c r="A2109" s="1" t="s">
        <v>2377</v>
      </c>
      <c r="B2109" s="1" t="s">
        <v>2361</v>
      </c>
      <c r="C2109" s="1" t="s">
        <v>2362</v>
      </c>
      <c r="D2109" s="1">
        <v>22</v>
      </c>
      <c r="E2109" s="1">
        <v>21</v>
      </c>
      <c r="F2109" s="1">
        <v>84208876</v>
      </c>
      <c r="G2109" s="1">
        <v>84208897</v>
      </c>
      <c r="H2109" s="1" t="s">
        <v>28</v>
      </c>
      <c r="I2109" s="1" t="s">
        <v>23</v>
      </c>
      <c r="J2109" s="1" t="s">
        <v>23</v>
      </c>
      <c r="K2109" s="1">
        <v>13</v>
      </c>
      <c r="L2109" s="1">
        <v>5</v>
      </c>
      <c r="M2109" s="1">
        <v>9</v>
      </c>
      <c r="N2109" s="1">
        <v>7</v>
      </c>
      <c r="O2109" s="1">
        <v>2.1200737610895</v>
      </c>
      <c r="P2109" s="1">
        <v>0.67352051102835497</v>
      </c>
      <c r="Q2109" s="1">
        <v>0.99493068035021603</v>
      </c>
      <c r="R2109" s="1">
        <v>0.80833503018140995</v>
      </c>
    </row>
    <row r="2110" spans="1:18">
      <c r="A2110" s="1" t="s">
        <v>2378</v>
      </c>
      <c r="B2110" s="1" t="s">
        <v>2361</v>
      </c>
      <c r="C2110" s="1" t="s">
        <v>2362</v>
      </c>
      <c r="D2110" s="1">
        <v>22</v>
      </c>
      <c r="E2110" s="1">
        <v>18</v>
      </c>
      <c r="F2110" s="1">
        <v>84208877</v>
      </c>
      <c r="G2110" s="1">
        <v>84208895</v>
      </c>
      <c r="H2110" s="1" t="s">
        <v>28</v>
      </c>
      <c r="I2110" s="1" t="s">
        <v>23</v>
      </c>
      <c r="J2110" s="1" t="s">
        <v>23</v>
      </c>
      <c r="K2110" s="1">
        <v>2</v>
      </c>
      <c r="L2110" s="1">
        <v>3</v>
      </c>
      <c r="M2110" s="1">
        <v>7</v>
      </c>
      <c r="N2110" s="1">
        <v>21</v>
      </c>
      <c r="O2110" s="1">
        <v>0.32616519401376898</v>
      </c>
      <c r="P2110" s="1">
        <v>0.40411230661701297</v>
      </c>
      <c r="Q2110" s="1">
        <v>0.77383497360572395</v>
      </c>
      <c r="R2110" s="1">
        <v>2.42500509054423</v>
      </c>
    </row>
    <row r="2111" spans="1:18">
      <c r="A2111" s="1" t="s">
        <v>2379</v>
      </c>
      <c r="B2111" s="1" t="s">
        <v>2361</v>
      </c>
      <c r="C2111" s="1" t="s">
        <v>2362</v>
      </c>
      <c r="D2111" s="1">
        <v>22</v>
      </c>
      <c r="E2111" s="1">
        <v>19</v>
      </c>
      <c r="F2111" s="1">
        <v>84208877</v>
      </c>
      <c r="G2111" s="1">
        <v>84208896</v>
      </c>
      <c r="H2111" s="1" t="s">
        <v>28</v>
      </c>
      <c r="I2111" s="1" t="s">
        <v>23</v>
      </c>
      <c r="J2111" s="1" t="s">
        <v>21</v>
      </c>
      <c r="K2111" s="1">
        <v>42</v>
      </c>
      <c r="L2111" s="1">
        <v>32</v>
      </c>
      <c r="M2111" s="1">
        <v>28</v>
      </c>
      <c r="N2111" s="1">
        <v>22</v>
      </c>
      <c r="O2111" s="1">
        <v>6.8494690742891597</v>
      </c>
      <c r="P2111" s="1">
        <v>4.3105312705814702</v>
      </c>
      <c r="Q2111" s="1">
        <v>3.0953398944228998</v>
      </c>
      <c r="R2111" s="1">
        <v>2.5404815234272902</v>
      </c>
    </row>
    <row r="2112" spans="1:18">
      <c r="A2112" s="1" t="s">
        <v>2380</v>
      </c>
      <c r="B2112" s="1" t="s">
        <v>2361</v>
      </c>
      <c r="C2112" s="1" t="s">
        <v>2362</v>
      </c>
      <c r="D2112" s="1">
        <v>22</v>
      </c>
      <c r="E2112" s="1">
        <v>20</v>
      </c>
      <c r="F2112" s="1">
        <v>84208877</v>
      </c>
      <c r="G2112" s="1">
        <v>84208897</v>
      </c>
      <c r="H2112" s="1" t="s">
        <v>28</v>
      </c>
      <c r="I2112" s="1" t="s">
        <v>23</v>
      </c>
      <c r="J2112" s="1" t="s">
        <v>23</v>
      </c>
      <c r="K2112" s="1">
        <v>17</v>
      </c>
      <c r="L2112" s="1">
        <v>14</v>
      </c>
      <c r="M2112" s="1">
        <v>2</v>
      </c>
      <c r="N2112" s="1">
        <v>13</v>
      </c>
      <c r="O2112" s="1">
        <v>2.7724041491170399</v>
      </c>
      <c r="P2112" s="1">
        <v>1.8858574308793901</v>
      </c>
      <c r="Q2112" s="1">
        <v>0.221095706744493</v>
      </c>
      <c r="R2112" s="1">
        <v>1.5011936274797599</v>
      </c>
    </row>
    <row r="2113" spans="1:18">
      <c r="A2113" s="1" t="s">
        <v>2381</v>
      </c>
      <c r="B2113" s="1" t="s">
        <v>2361</v>
      </c>
      <c r="C2113" s="1" t="s">
        <v>2362</v>
      </c>
      <c r="D2113" s="1">
        <v>22</v>
      </c>
      <c r="E2113" s="1">
        <v>18</v>
      </c>
      <c r="F2113" s="1">
        <v>84208878</v>
      </c>
      <c r="G2113" s="1">
        <v>84208896</v>
      </c>
      <c r="H2113" s="1" t="s">
        <v>28</v>
      </c>
      <c r="I2113" s="1" t="s">
        <v>23</v>
      </c>
      <c r="J2113" s="1" t="s">
        <v>21</v>
      </c>
      <c r="K2113" s="1">
        <v>6</v>
      </c>
      <c r="L2113" s="1">
        <v>3</v>
      </c>
      <c r="M2113" s="1">
        <v>11</v>
      </c>
      <c r="N2113" s="1">
        <v>5</v>
      </c>
      <c r="O2113" s="1">
        <v>0.97849558204130804</v>
      </c>
      <c r="P2113" s="1">
        <v>0.40411230661701297</v>
      </c>
      <c r="Q2113" s="1">
        <v>1.2160263870947099</v>
      </c>
      <c r="R2113" s="1">
        <v>0.577382164415293</v>
      </c>
    </row>
    <row r="2114" spans="1:18">
      <c r="A2114" s="1" t="s">
        <v>2382</v>
      </c>
      <c r="B2114" s="1" t="s">
        <v>2383</v>
      </c>
      <c r="C2114" s="1" t="s">
        <v>2384</v>
      </c>
      <c r="D2114" s="1">
        <v>22</v>
      </c>
      <c r="E2114" s="1">
        <v>26</v>
      </c>
      <c r="F2114" s="1">
        <v>138165353</v>
      </c>
      <c r="G2114" s="1">
        <v>138165327</v>
      </c>
      <c r="H2114" s="1" t="s">
        <v>20</v>
      </c>
      <c r="I2114" s="1" t="s">
        <v>21</v>
      </c>
      <c r="J2114" s="1" t="s">
        <v>23</v>
      </c>
      <c r="K2114" s="1">
        <v>0</v>
      </c>
      <c r="L2114" s="1">
        <v>3</v>
      </c>
      <c r="M2114" s="1">
        <v>21</v>
      </c>
      <c r="N2114" s="1">
        <v>10</v>
      </c>
      <c r="O2114" s="1">
        <v>0</v>
      </c>
      <c r="P2114" s="1">
        <v>0.40411230661701297</v>
      </c>
      <c r="Q2114" s="1">
        <v>2.3215049208171701</v>
      </c>
      <c r="R2114" s="1">
        <v>1.15476432883059</v>
      </c>
    </row>
    <row r="2115" spans="1:18">
      <c r="A2115" s="1" t="s">
        <v>2385</v>
      </c>
      <c r="B2115" s="1" t="s">
        <v>2383</v>
      </c>
      <c r="C2115" s="1" t="s">
        <v>2384</v>
      </c>
      <c r="D2115" s="1">
        <v>22</v>
      </c>
      <c r="E2115" s="1">
        <v>24</v>
      </c>
      <c r="F2115" s="1">
        <v>138165352</v>
      </c>
      <c r="G2115" s="1">
        <v>138165328</v>
      </c>
      <c r="H2115" s="1" t="s">
        <v>20</v>
      </c>
      <c r="I2115" s="1" t="s">
        <v>23</v>
      </c>
      <c r="J2115" s="1" t="s">
        <v>23</v>
      </c>
      <c r="K2115" s="1">
        <v>0</v>
      </c>
      <c r="L2115" s="1">
        <v>0</v>
      </c>
      <c r="M2115" s="1">
        <v>10</v>
      </c>
      <c r="N2115" s="1">
        <v>3</v>
      </c>
      <c r="O2115" s="1">
        <v>0</v>
      </c>
      <c r="P2115" s="1">
        <v>0</v>
      </c>
      <c r="Q2115" s="1">
        <v>1.10547853372246</v>
      </c>
      <c r="R2115" s="1">
        <v>0.34642929864917499</v>
      </c>
    </row>
    <row r="2116" spans="1:18">
      <c r="A2116" s="1" t="s">
        <v>2386</v>
      </c>
      <c r="B2116" s="1" t="s">
        <v>2383</v>
      </c>
      <c r="C2116" s="1" t="s">
        <v>2384</v>
      </c>
      <c r="D2116" s="1">
        <v>22</v>
      </c>
      <c r="E2116" s="1">
        <v>25</v>
      </c>
      <c r="F2116" s="1">
        <v>138165353</v>
      </c>
      <c r="G2116" s="1">
        <v>138165328</v>
      </c>
      <c r="H2116" s="1" t="s">
        <v>20</v>
      </c>
      <c r="I2116" s="1" t="s">
        <v>21</v>
      </c>
      <c r="J2116" s="1" t="s">
        <v>23</v>
      </c>
      <c r="K2116" s="1">
        <v>55</v>
      </c>
      <c r="L2116" s="1">
        <v>35</v>
      </c>
      <c r="M2116" s="1">
        <v>83</v>
      </c>
      <c r="N2116" s="1">
        <v>39</v>
      </c>
      <c r="O2116" s="1">
        <v>8.9695428353786593</v>
      </c>
      <c r="P2116" s="1">
        <v>4.7146435771984896</v>
      </c>
      <c r="Q2116" s="1">
        <v>9.1754718298964395</v>
      </c>
      <c r="R2116" s="1">
        <v>4.5035808824392802</v>
      </c>
    </row>
    <row r="2117" spans="1:18">
      <c r="A2117" s="1" t="s">
        <v>2387</v>
      </c>
      <c r="B2117" s="1" t="s">
        <v>2383</v>
      </c>
      <c r="C2117" s="1" t="s">
        <v>2384</v>
      </c>
      <c r="D2117" s="1">
        <v>22</v>
      </c>
      <c r="E2117" s="1">
        <v>23</v>
      </c>
      <c r="F2117" s="1">
        <v>138165352</v>
      </c>
      <c r="G2117" s="1">
        <v>138165329</v>
      </c>
      <c r="H2117" s="1" t="s">
        <v>20</v>
      </c>
      <c r="I2117" s="1" t="s">
        <v>23</v>
      </c>
      <c r="J2117" s="1" t="s">
        <v>23</v>
      </c>
      <c r="K2117" s="1">
        <v>48</v>
      </c>
      <c r="L2117" s="1">
        <v>30</v>
      </c>
      <c r="M2117" s="1">
        <v>91</v>
      </c>
      <c r="N2117" s="1">
        <v>38</v>
      </c>
      <c r="O2117" s="1">
        <v>7.8279646563304599</v>
      </c>
      <c r="P2117" s="1">
        <v>4.0411230661701296</v>
      </c>
      <c r="Q2117" s="1">
        <v>10.0598546568744</v>
      </c>
      <c r="R2117" s="1">
        <v>4.38810444955622</v>
      </c>
    </row>
    <row r="2118" spans="1:18">
      <c r="A2118" s="1" t="s">
        <v>2388</v>
      </c>
      <c r="B2118" s="1" t="s">
        <v>2383</v>
      </c>
      <c r="C2118" s="1" t="s">
        <v>2384</v>
      </c>
      <c r="D2118" s="1">
        <v>22</v>
      </c>
      <c r="E2118" s="1">
        <v>24</v>
      </c>
      <c r="F2118" s="1">
        <v>138165353</v>
      </c>
      <c r="G2118" s="1">
        <v>138165329</v>
      </c>
      <c r="H2118" s="1" t="s">
        <v>20</v>
      </c>
      <c r="I2118" s="1" t="s">
        <v>21</v>
      </c>
      <c r="J2118" s="1" t="s">
        <v>23</v>
      </c>
      <c r="K2118" s="1">
        <v>1337</v>
      </c>
      <c r="L2118" s="1">
        <v>1175</v>
      </c>
      <c r="M2118" s="1">
        <v>2706</v>
      </c>
      <c r="N2118" s="1">
        <v>1747</v>
      </c>
      <c r="O2118" s="1">
        <v>218.041432198205</v>
      </c>
      <c r="P2118" s="1">
        <v>158.277320091663</v>
      </c>
      <c r="Q2118" s="1">
        <v>299.14249122529799</v>
      </c>
      <c r="R2118" s="1">
        <v>201.73732824670299</v>
      </c>
    </row>
    <row r="2119" spans="1:18">
      <c r="A2119" s="1" t="s">
        <v>2389</v>
      </c>
      <c r="B2119" s="1" t="s">
        <v>2383</v>
      </c>
      <c r="C2119" s="1" t="s">
        <v>2384</v>
      </c>
      <c r="D2119" s="1">
        <v>22</v>
      </c>
      <c r="E2119" s="1">
        <v>22</v>
      </c>
      <c r="F2119" s="1">
        <v>138165352</v>
      </c>
      <c r="G2119" s="1">
        <v>138165330</v>
      </c>
      <c r="H2119" s="1" t="s">
        <v>20</v>
      </c>
      <c r="I2119" s="1" t="s">
        <v>23</v>
      </c>
      <c r="J2119" s="1" t="s">
        <v>23</v>
      </c>
      <c r="K2119" s="1">
        <v>82</v>
      </c>
      <c r="L2119" s="1">
        <v>83</v>
      </c>
      <c r="M2119" s="1">
        <v>153</v>
      </c>
      <c r="N2119" s="1">
        <v>115</v>
      </c>
      <c r="O2119" s="1">
        <v>13.3727729545645</v>
      </c>
      <c r="P2119" s="1">
        <v>11.180440483070701</v>
      </c>
      <c r="Q2119" s="1">
        <v>16.9138215659537</v>
      </c>
      <c r="R2119" s="1">
        <v>13.279789781551701</v>
      </c>
    </row>
    <row r="2120" spans="1:18">
      <c r="A2120" s="1" t="s">
        <v>2390</v>
      </c>
      <c r="B2120" s="1" t="s">
        <v>2383</v>
      </c>
      <c r="C2120" s="1" t="s">
        <v>2384</v>
      </c>
      <c r="D2120" s="1">
        <v>22</v>
      </c>
      <c r="E2120" s="1">
        <v>23</v>
      </c>
      <c r="F2120" s="1">
        <v>138165353</v>
      </c>
      <c r="G2120" s="1">
        <v>138165330</v>
      </c>
      <c r="H2120" s="1" t="s">
        <v>20</v>
      </c>
      <c r="I2120" s="1" t="s">
        <v>21</v>
      </c>
      <c r="J2120" s="1" t="s">
        <v>23</v>
      </c>
      <c r="K2120" s="1">
        <v>3929</v>
      </c>
      <c r="L2120" s="1">
        <v>4242</v>
      </c>
      <c r="M2120" s="1">
        <v>6777</v>
      </c>
      <c r="N2120" s="1">
        <v>4830</v>
      </c>
      <c r="O2120" s="1">
        <v>640.75152364004998</v>
      </c>
      <c r="P2120" s="1">
        <v>571.41480155645695</v>
      </c>
      <c r="Q2120" s="1">
        <v>749.18280230371295</v>
      </c>
      <c r="R2120" s="1">
        <v>557.75117082517295</v>
      </c>
    </row>
    <row r="2121" spans="1:18">
      <c r="A2121" s="1" t="s">
        <v>2391</v>
      </c>
      <c r="B2121" s="1" t="s">
        <v>2383</v>
      </c>
      <c r="C2121" s="1" t="s">
        <v>2384</v>
      </c>
      <c r="D2121" s="1">
        <v>22</v>
      </c>
      <c r="E2121" s="1">
        <v>18</v>
      </c>
      <c r="F2121" s="1">
        <v>138165349</v>
      </c>
      <c r="G2121" s="1">
        <v>138165331</v>
      </c>
      <c r="H2121" s="1" t="s">
        <v>20</v>
      </c>
      <c r="I2121" s="1" t="s">
        <v>23</v>
      </c>
      <c r="J2121" s="1" t="s">
        <v>21</v>
      </c>
      <c r="K2121" s="1">
        <v>6</v>
      </c>
      <c r="L2121" s="1">
        <v>3</v>
      </c>
      <c r="M2121" s="1">
        <v>7</v>
      </c>
      <c r="N2121" s="1">
        <v>10</v>
      </c>
      <c r="O2121" s="1">
        <v>0.97849558204130804</v>
      </c>
      <c r="P2121" s="1">
        <v>0.40411230661701297</v>
      </c>
      <c r="Q2121" s="1">
        <v>0.77383497360572395</v>
      </c>
      <c r="R2121" s="1">
        <v>1.15476432883059</v>
      </c>
    </row>
    <row r="2122" spans="1:18">
      <c r="A2122" s="1" t="s">
        <v>2392</v>
      </c>
      <c r="B2122" s="1" t="s">
        <v>2383</v>
      </c>
      <c r="C2122" s="1" t="s">
        <v>2384</v>
      </c>
      <c r="D2122" s="1">
        <v>22</v>
      </c>
      <c r="E2122" s="1">
        <v>20</v>
      </c>
      <c r="F2122" s="1">
        <v>138165351</v>
      </c>
      <c r="G2122" s="1">
        <v>138165331</v>
      </c>
      <c r="H2122" s="1" t="s">
        <v>20</v>
      </c>
      <c r="I2122" s="1" t="s">
        <v>23</v>
      </c>
      <c r="J2122" s="1" t="s">
        <v>21</v>
      </c>
      <c r="K2122" s="1">
        <v>16</v>
      </c>
      <c r="L2122" s="1">
        <v>25</v>
      </c>
      <c r="M2122" s="1">
        <v>16</v>
      </c>
      <c r="N2122" s="1">
        <v>19</v>
      </c>
      <c r="O2122" s="1">
        <v>2.60932155211015</v>
      </c>
      <c r="P2122" s="1">
        <v>3.3676025551417799</v>
      </c>
      <c r="Q2122" s="1">
        <v>1.76876565395594</v>
      </c>
      <c r="R2122" s="1">
        <v>2.19405222477811</v>
      </c>
    </row>
    <row r="2123" spans="1:18">
      <c r="A2123" s="1" t="s">
        <v>2393</v>
      </c>
      <c r="B2123" s="1" t="s">
        <v>2383</v>
      </c>
      <c r="C2123" s="1" t="s">
        <v>2384</v>
      </c>
      <c r="D2123" s="1">
        <v>22</v>
      </c>
      <c r="E2123" s="1">
        <v>21</v>
      </c>
      <c r="F2123" s="1">
        <v>138165352</v>
      </c>
      <c r="G2123" s="1">
        <v>138165331</v>
      </c>
      <c r="H2123" s="1" t="s">
        <v>20</v>
      </c>
      <c r="I2123" s="1" t="s">
        <v>23</v>
      </c>
      <c r="J2123" s="1" t="s">
        <v>21</v>
      </c>
      <c r="K2123" s="1">
        <v>1890</v>
      </c>
      <c r="L2123" s="1">
        <v>1808</v>
      </c>
      <c r="M2123" s="1">
        <v>2757</v>
      </c>
      <c r="N2123" s="1">
        <v>1899</v>
      </c>
      <c r="O2123" s="1">
        <v>308.22610834301202</v>
      </c>
      <c r="P2123" s="1">
        <v>243.545016787853</v>
      </c>
      <c r="Q2123" s="1">
        <v>304.78043174728299</v>
      </c>
      <c r="R2123" s="1">
        <v>219.28974604492799</v>
      </c>
    </row>
    <row r="2124" spans="1:18">
      <c r="A2124" s="1" t="s">
        <v>2384</v>
      </c>
      <c r="B2124" s="1" t="s">
        <v>2383</v>
      </c>
      <c r="C2124" s="1" t="s">
        <v>2384</v>
      </c>
      <c r="D2124" s="1">
        <v>22</v>
      </c>
      <c r="E2124" s="1">
        <v>22</v>
      </c>
      <c r="F2124" s="1">
        <v>138165353</v>
      </c>
      <c r="G2124" s="1">
        <v>138165331</v>
      </c>
      <c r="H2124" s="1" t="s">
        <v>20</v>
      </c>
      <c r="I2124" s="1" t="s">
        <v>21</v>
      </c>
      <c r="J2124" s="1" t="s">
        <v>21</v>
      </c>
      <c r="K2124" s="1">
        <v>81569</v>
      </c>
      <c r="L2124" s="1">
        <v>75752</v>
      </c>
      <c r="M2124" s="1">
        <v>124201</v>
      </c>
      <c r="N2124" s="1">
        <v>76959</v>
      </c>
      <c r="O2124" s="1">
        <v>13302.484355254601</v>
      </c>
      <c r="P2124" s="1">
        <v>10204.105150284</v>
      </c>
      <c r="Q2124" s="1">
        <v>13730.1539366864</v>
      </c>
      <c r="R2124" s="1">
        <v>8886.9507982473006</v>
      </c>
    </row>
    <row r="2125" spans="1:18">
      <c r="A2125" s="1" t="s">
        <v>2394</v>
      </c>
      <c r="B2125" s="1" t="s">
        <v>2383</v>
      </c>
      <c r="C2125" s="1" t="s">
        <v>2384</v>
      </c>
      <c r="D2125" s="1">
        <v>22</v>
      </c>
      <c r="E2125" s="1">
        <v>23</v>
      </c>
      <c r="F2125" s="1">
        <v>138165354</v>
      </c>
      <c r="G2125" s="1">
        <v>138165331</v>
      </c>
      <c r="H2125" s="1" t="s">
        <v>20</v>
      </c>
      <c r="I2125" s="1" t="s">
        <v>23</v>
      </c>
      <c r="J2125" s="1" t="s">
        <v>21</v>
      </c>
      <c r="K2125" s="1">
        <v>0</v>
      </c>
      <c r="L2125" s="1">
        <v>8</v>
      </c>
      <c r="M2125" s="1">
        <v>30</v>
      </c>
      <c r="N2125" s="1">
        <v>1</v>
      </c>
      <c r="O2125" s="1">
        <v>0</v>
      </c>
      <c r="P2125" s="1">
        <v>1.07763281764537</v>
      </c>
      <c r="Q2125" s="1">
        <v>3.3164356011673899</v>
      </c>
      <c r="R2125" s="1">
        <v>0.115476432883059</v>
      </c>
    </row>
    <row r="2126" spans="1:18">
      <c r="A2126" s="1" t="s">
        <v>2395</v>
      </c>
      <c r="B2126" s="1" t="s">
        <v>2383</v>
      </c>
      <c r="C2126" s="1" t="s">
        <v>2384</v>
      </c>
      <c r="D2126" s="1">
        <v>22</v>
      </c>
      <c r="E2126" s="1">
        <v>20</v>
      </c>
      <c r="F2126" s="1">
        <v>138165352</v>
      </c>
      <c r="G2126" s="1">
        <v>138165332</v>
      </c>
      <c r="H2126" s="1" t="s">
        <v>20</v>
      </c>
      <c r="I2126" s="1" t="s">
        <v>23</v>
      </c>
      <c r="J2126" s="1" t="s">
        <v>23</v>
      </c>
      <c r="K2126" s="1">
        <v>46</v>
      </c>
      <c r="L2126" s="1">
        <v>104</v>
      </c>
      <c r="M2126" s="1">
        <v>130</v>
      </c>
      <c r="N2126" s="1">
        <v>133</v>
      </c>
      <c r="O2126" s="1">
        <v>7.5017994623166899</v>
      </c>
      <c r="P2126" s="1">
        <v>14.009226629389801</v>
      </c>
      <c r="Q2126" s="1">
        <v>14.371220938392</v>
      </c>
      <c r="R2126" s="1">
        <v>15.3583655734468</v>
      </c>
    </row>
    <row r="2127" spans="1:18">
      <c r="A2127" s="1" t="s">
        <v>2396</v>
      </c>
      <c r="B2127" s="1" t="s">
        <v>2383</v>
      </c>
      <c r="C2127" s="1" t="s">
        <v>2384</v>
      </c>
      <c r="D2127" s="1">
        <v>22</v>
      </c>
      <c r="E2127" s="1">
        <v>21</v>
      </c>
      <c r="F2127" s="1">
        <v>138165353</v>
      </c>
      <c r="G2127" s="1">
        <v>138165332</v>
      </c>
      <c r="H2127" s="1" t="s">
        <v>20</v>
      </c>
      <c r="I2127" s="1" t="s">
        <v>21</v>
      </c>
      <c r="J2127" s="1" t="s">
        <v>23</v>
      </c>
      <c r="K2127" s="1">
        <v>3510</v>
      </c>
      <c r="L2127" s="1">
        <v>5311</v>
      </c>
      <c r="M2127" s="1">
        <v>5197</v>
      </c>
      <c r="N2127" s="1">
        <v>5063</v>
      </c>
      <c r="O2127" s="1">
        <v>572.41991549416502</v>
      </c>
      <c r="P2127" s="1">
        <v>715.41348681431896</v>
      </c>
      <c r="Q2127" s="1">
        <v>574.51719397556406</v>
      </c>
      <c r="R2127" s="1">
        <v>584.65717968692502</v>
      </c>
    </row>
    <row r="2128" spans="1:18">
      <c r="A2128" s="1" t="s">
        <v>2397</v>
      </c>
      <c r="B2128" s="1" t="s">
        <v>2383</v>
      </c>
      <c r="C2128" s="1" t="s">
        <v>2384</v>
      </c>
      <c r="D2128" s="1">
        <v>22</v>
      </c>
      <c r="E2128" s="1">
        <v>19</v>
      </c>
      <c r="F2128" s="1">
        <v>138165352</v>
      </c>
      <c r="G2128" s="1">
        <v>138165333</v>
      </c>
      <c r="H2128" s="1" t="s">
        <v>20</v>
      </c>
      <c r="I2128" s="1" t="s">
        <v>23</v>
      </c>
      <c r="J2128" s="1" t="s">
        <v>23</v>
      </c>
      <c r="K2128" s="1">
        <v>45</v>
      </c>
      <c r="L2128" s="1">
        <v>111</v>
      </c>
      <c r="M2128" s="1">
        <v>110</v>
      </c>
      <c r="N2128" s="1">
        <v>129</v>
      </c>
      <c r="O2128" s="1">
        <v>7.3387168653098103</v>
      </c>
      <c r="P2128" s="1">
        <v>14.952155344829499</v>
      </c>
      <c r="Q2128" s="1">
        <v>12.1602638709471</v>
      </c>
      <c r="R2128" s="1">
        <v>14.896459841914499</v>
      </c>
    </row>
    <row r="2129" spans="1:18">
      <c r="A2129" s="1" t="s">
        <v>2398</v>
      </c>
      <c r="B2129" s="1" t="s">
        <v>2383</v>
      </c>
      <c r="C2129" s="1" t="s">
        <v>2384</v>
      </c>
      <c r="D2129" s="1">
        <v>22</v>
      </c>
      <c r="E2129" s="1">
        <v>20</v>
      </c>
      <c r="F2129" s="1">
        <v>138165353</v>
      </c>
      <c r="G2129" s="1">
        <v>138165333</v>
      </c>
      <c r="H2129" s="1" t="s">
        <v>20</v>
      </c>
      <c r="I2129" s="1" t="s">
        <v>21</v>
      </c>
      <c r="J2129" s="1" t="s">
        <v>23</v>
      </c>
      <c r="K2129" s="1">
        <v>2200</v>
      </c>
      <c r="L2129" s="1">
        <v>4292</v>
      </c>
      <c r="M2129" s="1">
        <v>3485</v>
      </c>
      <c r="N2129" s="1">
        <v>4236</v>
      </c>
      <c r="O2129" s="1">
        <v>358.78171341514599</v>
      </c>
      <c r="P2129" s="1">
        <v>578.15000666673996</v>
      </c>
      <c r="Q2129" s="1">
        <v>385.25926900227802</v>
      </c>
      <c r="R2129" s="1">
        <v>489.15816969263602</v>
      </c>
    </row>
    <row r="2130" spans="1:18">
      <c r="A2130" s="1" t="s">
        <v>2399</v>
      </c>
      <c r="B2130" s="1" t="s">
        <v>2383</v>
      </c>
      <c r="C2130" s="1" t="s">
        <v>2384</v>
      </c>
      <c r="D2130" s="1">
        <v>22</v>
      </c>
      <c r="E2130" s="1">
        <v>22</v>
      </c>
      <c r="F2130" s="1">
        <v>138165355</v>
      </c>
      <c r="G2130" s="1">
        <v>138165333</v>
      </c>
      <c r="H2130" s="1" t="s">
        <v>20</v>
      </c>
      <c r="I2130" s="1" t="s">
        <v>23</v>
      </c>
      <c r="J2130" s="1" t="s">
        <v>23</v>
      </c>
      <c r="K2130" s="1">
        <v>0</v>
      </c>
      <c r="L2130" s="1">
        <v>8</v>
      </c>
      <c r="M2130" s="1">
        <v>0</v>
      </c>
      <c r="N2130" s="1">
        <v>0</v>
      </c>
      <c r="O2130" s="1">
        <v>0</v>
      </c>
      <c r="P2130" s="1">
        <v>1.07763281764537</v>
      </c>
      <c r="Q2130" s="1">
        <v>0</v>
      </c>
      <c r="R2130" s="1">
        <v>0</v>
      </c>
    </row>
    <row r="2131" spans="1:18">
      <c r="A2131" s="1" t="s">
        <v>2400</v>
      </c>
      <c r="B2131" s="1" t="s">
        <v>2383</v>
      </c>
      <c r="C2131" s="1" t="s">
        <v>2384</v>
      </c>
      <c r="D2131" s="1">
        <v>22</v>
      </c>
      <c r="E2131" s="1">
        <v>18</v>
      </c>
      <c r="F2131" s="1">
        <v>138165352</v>
      </c>
      <c r="G2131" s="1">
        <v>138165334</v>
      </c>
      <c r="H2131" s="1" t="s">
        <v>20</v>
      </c>
      <c r="I2131" s="1" t="s">
        <v>23</v>
      </c>
      <c r="J2131" s="1" t="s">
        <v>23</v>
      </c>
      <c r="K2131" s="1">
        <v>66</v>
      </c>
      <c r="L2131" s="1">
        <v>85</v>
      </c>
      <c r="M2131" s="1">
        <v>4</v>
      </c>
      <c r="N2131" s="1">
        <v>171</v>
      </c>
      <c r="O2131" s="1">
        <v>10.7634514024544</v>
      </c>
      <c r="P2131" s="1">
        <v>11.449848687482</v>
      </c>
      <c r="Q2131" s="1">
        <v>0.442191413488985</v>
      </c>
      <c r="R2131" s="1">
        <v>19.746470023002999</v>
      </c>
    </row>
    <row r="2132" spans="1:18">
      <c r="A2132" s="1" t="s">
        <v>2401</v>
      </c>
      <c r="B2132" s="1" t="s">
        <v>2383</v>
      </c>
      <c r="C2132" s="1" t="s">
        <v>2384</v>
      </c>
      <c r="D2132" s="1">
        <v>22</v>
      </c>
      <c r="E2132" s="1">
        <v>19</v>
      </c>
      <c r="F2132" s="1">
        <v>138165353</v>
      </c>
      <c r="G2132" s="1">
        <v>138165334</v>
      </c>
      <c r="H2132" s="1" t="s">
        <v>20</v>
      </c>
      <c r="I2132" s="1" t="s">
        <v>21</v>
      </c>
      <c r="J2132" s="1" t="s">
        <v>23</v>
      </c>
      <c r="K2132" s="1">
        <v>4601</v>
      </c>
      <c r="L2132" s="1">
        <v>5533</v>
      </c>
      <c r="M2132" s="1">
        <v>190</v>
      </c>
      <c r="N2132" s="1">
        <v>6849</v>
      </c>
      <c r="O2132" s="1">
        <v>750.34302882867598</v>
      </c>
      <c r="P2132" s="1">
        <v>745.317797503978</v>
      </c>
      <c r="Q2132" s="1">
        <v>21.004092140726801</v>
      </c>
      <c r="R2132" s="1">
        <v>790.89808881606803</v>
      </c>
    </row>
    <row r="2133" spans="1:18">
      <c r="A2133" s="1" t="s">
        <v>2402</v>
      </c>
      <c r="B2133" s="1" t="s">
        <v>2383</v>
      </c>
      <c r="C2133" s="1" t="s">
        <v>2384</v>
      </c>
      <c r="D2133" s="1">
        <v>22</v>
      </c>
      <c r="E2133" s="1">
        <v>18</v>
      </c>
      <c r="F2133" s="1">
        <v>138165353</v>
      </c>
      <c r="G2133" s="1">
        <v>138165335</v>
      </c>
      <c r="H2133" s="1" t="s">
        <v>20</v>
      </c>
      <c r="I2133" s="1" t="s">
        <v>21</v>
      </c>
      <c r="J2133" s="1" t="s">
        <v>23</v>
      </c>
      <c r="K2133" s="1">
        <v>13</v>
      </c>
      <c r="L2133" s="1">
        <v>23</v>
      </c>
      <c r="M2133" s="1">
        <v>6</v>
      </c>
      <c r="N2133" s="1">
        <v>25</v>
      </c>
      <c r="O2133" s="1">
        <v>2.1200737610895</v>
      </c>
      <c r="P2133" s="1">
        <v>3.0981943507304299</v>
      </c>
      <c r="Q2133" s="1">
        <v>0.66328712023347802</v>
      </c>
      <c r="R2133" s="1">
        <v>2.8869108220764601</v>
      </c>
    </row>
    <row r="2134" spans="1:18">
      <c r="A2134" s="1" t="s">
        <v>2403</v>
      </c>
      <c r="B2134" s="1" t="s">
        <v>2404</v>
      </c>
      <c r="C2134" s="1" t="s">
        <v>2405</v>
      </c>
      <c r="D2134" s="1">
        <v>22</v>
      </c>
      <c r="E2134" s="1">
        <v>23</v>
      </c>
      <c r="F2134" s="1">
        <v>138165391</v>
      </c>
      <c r="G2134" s="1">
        <v>138165368</v>
      </c>
      <c r="H2134" s="1" t="s">
        <v>20</v>
      </c>
      <c r="I2134" s="1" t="s">
        <v>21</v>
      </c>
      <c r="J2134" s="1" t="s">
        <v>23</v>
      </c>
      <c r="K2134" s="1">
        <v>21</v>
      </c>
      <c r="L2134" s="1">
        <v>10</v>
      </c>
      <c r="M2134" s="1">
        <v>68</v>
      </c>
      <c r="N2134" s="1">
        <v>25</v>
      </c>
      <c r="O2134" s="1">
        <v>3.4247345371445799</v>
      </c>
      <c r="P2134" s="1">
        <v>1.3470410220567099</v>
      </c>
      <c r="Q2134" s="1">
        <v>7.5172540293127499</v>
      </c>
      <c r="R2134" s="1">
        <v>2.8869108220764601</v>
      </c>
    </row>
    <row r="2135" spans="1:18">
      <c r="A2135" s="1" t="s">
        <v>2406</v>
      </c>
      <c r="B2135" s="1" t="s">
        <v>2407</v>
      </c>
      <c r="C2135" s="1" t="s">
        <v>2408</v>
      </c>
      <c r="D2135" s="1">
        <v>22</v>
      </c>
      <c r="E2135" s="1">
        <v>21</v>
      </c>
      <c r="F2135" s="1">
        <v>126995580</v>
      </c>
      <c r="G2135" s="1">
        <v>126995601</v>
      </c>
      <c r="H2135" s="1" t="s">
        <v>28</v>
      </c>
      <c r="I2135" s="1" t="s">
        <v>21</v>
      </c>
      <c r="J2135" s="1" t="s">
        <v>23</v>
      </c>
      <c r="K2135" s="1">
        <v>0</v>
      </c>
      <c r="L2135" s="1">
        <v>5</v>
      </c>
      <c r="M2135" s="1">
        <v>9</v>
      </c>
      <c r="N2135" s="1">
        <v>9</v>
      </c>
      <c r="O2135" s="1">
        <v>0</v>
      </c>
      <c r="P2135" s="1">
        <v>0.67352051102835497</v>
      </c>
      <c r="Q2135" s="1">
        <v>0.99493068035021603</v>
      </c>
      <c r="R2135" s="1">
        <v>1.03928789594753</v>
      </c>
    </row>
    <row r="2136" spans="1:18">
      <c r="A2136" s="1" t="s">
        <v>2408</v>
      </c>
      <c r="B2136" s="1" t="s">
        <v>2407</v>
      </c>
      <c r="C2136" s="1" t="s">
        <v>2408</v>
      </c>
      <c r="D2136" s="1">
        <v>22</v>
      </c>
      <c r="E2136" s="1">
        <v>22</v>
      </c>
      <c r="F2136" s="1">
        <v>126995580</v>
      </c>
      <c r="G2136" s="1">
        <v>126995602</v>
      </c>
      <c r="H2136" s="1" t="s">
        <v>28</v>
      </c>
      <c r="I2136" s="1" t="s">
        <v>21</v>
      </c>
      <c r="J2136" s="1" t="s">
        <v>21</v>
      </c>
      <c r="K2136" s="1">
        <v>27</v>
      </c>
      <c r="L2136" s="1">
        <v>66</v>
      </c>
      <c r="M2136" s="1">
        <v>69</v>
      </c>
      <c r="N2136" s="1">
        <v>89</v>
      </c>
      <c r="O2136" s="1">
        <v>4.4032301191858902</v>
      </c>
      <c r="P2136" s="1">
        <v>8.8904707455742908</v>
      </c>
      <c r="Q2136" s="1">
        <v>7.6278018826849898</v>
      </c>
      <c r="R2136" s="1">
        <v>10.2774025265922</v>
      </c>
    </row>
    <row r="2137" spans="1:18">
      <c r="A2137" s="1" t="s">
        <v>2409</v>
      </c>
      <c r="B2137" s="1" t="s">
        <v>2410</v>
      </c>
      <c r="C2137" s="1" t="s">
        <v>2411</v>
      </c>
      <c r="D2137" s="1">
        <v>22</v>
      </c>
      <c r="E2137" s="1">
        <v>27</v>
      </c>
      <c r="F2137" s="1">
        <v>126995537</v>
      </c>
      <c r="G2137" s="1">
        <v>126995564</v>
      </c>
      <c r="H2137" s="1" t="s">
        <v>28</v>
      </c>
      <c r="I2137" s="1" t="s">
        <v>23</v>
      </c>
      <c r="J2137" s="1" t="s">
        <v>21</v>
      </c>
      <c r="K2137" s="1">
        <v>2</v>
      </c>
      <c r="L2137" s="1">
        <v>1</v>
      </c>
      <c r="M2137" s="1">
        <v>4</v>
      </c>
      <c r="N2137" s="1">
        <v>8</v>
      </c>
      <c r="O2137" s="1">
        <v>0.32616519401376898</v>
      </c>
      <c r="P2137" s="1">
        <v>0.134704102205671</v>
      </c>
      <c r="Q2137" s="1">
        <v>0.442191413488985</v>
      </c>
      <c r="R2137" s="1">
        <v>0.92381146306446804</v>
      </c>
    </row>
    <row r="2138" spans="1:18">
      <c r="A2138" s="1" t="s">
        <v>2412</v>
      </c>
      <c r="B2138" s="1" t="s">
        <v>2410</v>
      </c>
      <c r="C2138" s="1" t="s">
        <v>2411</v>
      </c>
      <c r="D2138" s="1">
        <v>22</v>
      </c>
      <c r="E2138" s="1">
        <v>21</v>
      </c>
      <c r="F2138" s="1">
        <v>126995541</v>
      </c>
      <c r="G2138" s="1">
        <v>126995562</v>
      </c>
      <c r="H2138" s="1" t="s">
        <v>28</v>
      </c>
      <c r="I2138" s="1" t="s">
        <v>23</v>
      </c>
      <c r="J2138" s="1" t="s">
        <v>23</v>
      </c>
      <c r="K2138" s="1">
        <v>7</v>
      </c>
      <c r="L2138" s="1">
        <v>26</v>
      </c>
      <c r="M2138" s="1">
        <v>23</v>
      </c>
      <c r="N2138" s="1">
        <v>20</v>
      </c>
      <c r="O2138" s="1">
        <v>1.14157817904819</v>
      </c>
      <c r="P2138" s="1">
        <v>3.5023066573474502</v>
      </c>
      <c r="Q2138" s="1">
        <v>2.5426006275616602</v>
      </c>
      <c r="R2138" s="1">
        <v>2.3095286576611702</v>
      </c>
    </row>
    <row r="2139" spans="1:18">
      <c r="A2139" s="1" t="s">
        <v>2413</v>
      </c>
      <c r="B2139" s="1" t="s">
        <v>2410</v>
      </c>
      <c r="C2139" s="1" t="s">
        <v>2411</v>
      </c>
      <c r="D2139" s="1">
        <v>22</v>
      </c>
      <c r="E2139" s="1">
        <v>22</v>
      </c>
      <c r="F2139" s="1">
        <v>126995541</v>
      </c>
      <c r="G2139" s="1">
        <v>126995563</v>
      </c>
      <c r="H2139" s="1" t="s">
        <v>28</v>
      </c>
      <c r="I2139" s="1" t="s">
        <v>23</v>
      </c>
      <c r="J2139" s="1" t="s">
        <v>23</v>
      </c>
      <c r="K2139" s="1">
        <v>1</v>
      </c>
      <c r="L2139" s="1">
        <v>4</v>
      </c>
      <c r="M2139" s="1">
        <v>8</v>
      </c>
      <c r="N2139" s="1">
        <v>13</v>
      </c>
      <c r="O2139" s="1">
        <v>0.16308259700688499</v>
      </c>
      <c r="P2139" s="1">
        <v>0.538816408822684</v>
      </c>
      <c r="Q2139" s="1">
        <v>0.88438282697796999</v>
      </c>
      <c r="R2139" s="1">
        <v>1.5011936274797599</v>
      </c>
    </row>
    <row r="2140" spans="1:18">
      <c r="A2140" s="1" t="s">
        <v>2414</v>
      </c>
      <c r="B2140" s="1" t="s">
        <v>2410</v>
      </c>
      <c r="C2140" s="1" t="s">
        <v>2411</v>
      </c>
      <c r="D2140" s="1">
        <v>22</v>
      </c>
      <c r="E2140" s="1">
        <v>23</v>
      </c>
      <c r="F2140" s="1">
        <v>126995541</v>
      </c>
      <c r="G2140" s="1">
        <v>126995564</v>
      </c>
      <c r="H2140" s="1" t="s">
        <v>28</v>
      </c>
      <c r="I2140" s="1" t="s">
        <v>23</v>
      </c>
      <c r="J2140" s="1" t="s">
        <v>21</v>
      </c>
      <c r="K2140" s="1">
        <v>39</v>
      </c>
      <c r="L2140" s="1">
        <v>61</v>
      </c>
      <c r="M2140" s="1">
        <v>90</v>
      </c>
      <c r="N2140" s="1">
        <v>70</v>
      </c>
      <c r="O2140" s="1">
        <v>6.3602212832685003</v>
      </c>
      <c r="P2140" s="1">
        <v>8.21695023454593</v>
      </c>
      <c r="Q2140" s="1">
        <v>9.9493068035021608</v>
      </c>
      <c r="R2140" s="1">
        <v>8.0833503018140895</v>
      </c>
    </row>
    <row r="2141" spans="1:18">
      <c r="A2141" s="1" t="s">
        <v>2415</v>
      </c>
      <c r="B2141" s="1" t="s">
        <v>2410</v>
      </c>
      <c r="C2141" s="1" t="s">
        <v>2411</v>
      </c>
      <c r="D2141" s="1">
        <v>22</v>
      </c>
      <c r="E2141" s="1">
        <v>24</v>
      </c>
      <c r="F2141" s="1">
        <v>126995541</v>
      </c>
      <c r="G2141" s="1">
        <v>126995565</v>
      </c>
      <c r="H2141" s="1" t="s">
        <v>28</v>
      </c>
      <c r="I2141" s="1" t="s">
        <v>23</v>
      </c>
      <c r="J2141" s="1" t="s">
        <v>23</v>
      </c>
      <c r="K2141" s="1">
        <v>5</v>
      </c>
      <c r="L2141" s="1">
        <v>2</v>
      </c>
      <c r="M2141" s="1">
        <v>11</v>
      </c>
      <c r="N2141" s="1">
        <v>6</v>
      </c>
      <c r="O2141" s="1">
        <v>0.81541298503442305</v>
      </c>
      <c r="P2141" s="1">
        <v>0.269408204411342</v>
      </c>
      <c r="Q2141" s="1">
        <v>1.2160263870947099</v>
      </c>
      <c r="R2141" s="1">
        <v>0.69285859729835098</v>
      </c>
    </row>
    <row r="2142" spans="1:18">
      <c r="A2142" s="1" t="s">
        <v>2416</v>
      </c>
      <c r="B2142" s="1" t="s">
        <v>2410</v>
      </c>
      <c r="C2142" s="1" t="s">
        <v>2411</v>
      </c>
      <c r="D2142" s="1">
        <v>22</v>
      </c>
      <c r="E2142" s="1">
        <v>18</v>
      </c>
      <c r="F2142" s="1">
        <v>126995542</v>
      </c>
      <c r="G2142" s="1">
        <v>126995560</v>
      </c>
      <c r="H2142" s="1" t="s">
        <v>28</v>
      </c>
      <c r="I2142" s="1" t="s">
        <v>21</v>
      </c>
      <c r="J2142" s="1" t="s">
        <v>23</v>
      </c>
      <c r="K2142" s="1">
        <v>6</v>
      </c>
      <c r="L2142" s="1">
        <v>22</v>
      </c>
      <c r="M2142" s="1">
        <v>1</v>
      </c>
      <c r="N2142" s="1">
        <v>13</v>
      </c>
      <c r="O2142" s="1">
        <v>0.97849558204130804</v>
      </c>
      <c r="P2142" s="1">
        <v>2.9634902485247601</v>
      </c>
      <c r="Q2142" s="1">
        <v>0.110547853372246</v>
      </c>
      <c r="R2142" s="1">
        <v>1.5011936274797599</v>
      </c>
    </row>
    <row r="2143" spans="1:18">
      <c r="A2143" s="1" t="s">
        <v>2417</v>
      </c>
      <c r="B2143" s="1" t="s">
        <v>2410</v>
      </c>
      <c r="C2143" s="1" t="s">
        <v>2411</v>
      </c>
      <c r="D2143" s="1">
        <v>22</v>
      </c>
      <c r="E2143" s="1">
        <v>19</v>
      </c>
      <c r="F2143" s="1">
        <v>126995542</v>
      </c>
      <c r="G2143" s="1">
        <v>126995561</v>
      </c>
      <c r="H2143" s="1" t="s">
        <v>28</v>
      </c>
      <c r="I2143" s="1" t="s">
        <v>21</v>
      </c>
      <c r="J2143" s="1" t="s">
        <v>23</v>
      </c>
      <c r="K2143" s="1">
        <v>234</v>
      </c>
      <c r="L2143" s="1">
        <v>479</v>
      </c>
      <c r="M2143" s="1">
        <v>343</v>
      </c>
      <c r="N2143" s="1">
        <v>399</v>
      </c>
      <c r="O2143" s="1">
        <v>38.161327699611</v>
      </c>
      <c r="P2143" s="1">
        <v>64.5232649565164</v>
      </c>
      <c r="Q2143" s="1">
        <v>37.917913706680501</v>
      </c>
      <c r="R2143" s="1">
        <v>46.075096720340298</v>
      </c>
    </row>
    <row r="2144" spans="1:18">
      <c r="A2144" s="1" t="s">
        <v>2418</v>
      </c>
      <c r="B2144" s="1" t="s">
        <v>2410</v>
      </c>
      <c r="C2144" s="1" t="s">
        <v>2411</v>
      </c>
      <c r="D2144" s="1">
        <v>22</v>
      </c>
      <c r="E2144" s="1">
        <v>20</v>
      </c>
      <c r="F2144" s="1">
        <v>126995542</v>
      </c>
      <c r="G2144" s="1">
        <v>126995562</v>
      </c>
      <c r="H2144" s="1" t="s">
        <v>28</v>
      </c>
      <c r="I2144" s="1" t="s">
        <v>21</v>
      </c>
      <c r="J2144" s="1" t="s">
        <v>23</v>
      </c>
      <c r="K2144" s="1">
        <v>6665</v>
      </c>
      <c r="L2144" s="1">
        <v>11804</v>
      </c>
      <c r="M2144" s="1">
        <v>10937</v>
      </c>
      <c r="N2144" s="1">
        <v>11124</v>
      </c>
      <c r="O2144" s="1">
        <v>1086.94550905089</v>
      </c>
      <c r="P2144" s="1">
        <v>1590.04722243574</v>
      </c>
      <c r="Q2144" s="1">
        <v>1209.06187233226</v>
      </c>
      <c r="R2144" s="1">
        <v>1284.55983939114</v>
      </c>
    </row>
    <row r="2145" spans="1:18">
      <c r="A2145" s="1" t="s">
        <v>2419</v>
      </c>
      <c r="B2145" s="1" t="s">
        <v>2410</v>
      </c>
      <c r="C2145" s="1" t="s">
        <v>2411</v>
      </c>
      <c r="D2145" s="1">
        <v>22</v>
      </c>
      <c r="E2145" s="1">
        <v>21</v>
      </c>
      <c r="F2145" s="1">
        <v>126995542</v>
      </c>
      <c r="G2145" s="1">
        <v>126995563</v>
      </c>
      <c r="H2145" s="1" t="s">
        <v>28</v>
      </c>
      <c r="I2145" s="1" t="s">
        <v>21</v>
      </c>
      <c r="J2145" s="1" t="s">
        <v>23</v>
      </c>
      <c r="K2145" s="1">
        <v>1476</v>
      </c>
      <c r="L2145" s="1">
        <v>2097</v>
      </c>
      <c r="M2145" s="1">
        <v>1485</v>
      </c>
      <c r="N2145" s="1">
        <v>2399</v>
      </c>
      <c r="O2145" s="1">
        <v>240.70991318216201</v>
      </c>
      <c r="P2145" s="1">
        <v>282.47450232529201</v>
      </c>
      <c r="Q2145" s="1">
        <v>164.163562257786</v>
      </c>
      <c r="R2145" s="1">
        <v>277.027962486457</v>
      </c>
    </row>
    <row r="2146" spans="1:18">
      <c r="A2146" s="1" t="s">
        <v>2411</v>
      </c>
      <c r="B2146" s="1" t="s">
        <v>2410</v>
      </c>
      <c r="C2146" s="1" t="s">
        <v>2411</v>
      </c>
      <c r="D2146" s="1">
        <v>22</v>
      </c>
      <c r="E2146" s="1">
        <v>22</v>
      </c>
      <c r="F2146" s="1">
        <v>126995542</v>
      </c>
      <c r="G2146" s="1">
        <v>126995564</v>
      </c>
      <c r="H2146" s="1" t="s">
        <v>28</v>
      </c>
      <c r="I2146" s="1" t="s">
        <v>21</v>
      </c>
      <c r="J2146" s="1" t="s">
        <v>21</v>
      </c>
      <c r="K2146" s="1">
        <v>29174</v>
      </c>
      <c r="L2146" s="1">
        <v>34257</v>
      </c>
      <c r="M2146" s="1">
        <v>42113</v>
      </c>
      <c r="N2146" s="1">
        <v>43524</v>
      </c>
      <c r="O2146" s="1">
        <v>4757.7716850788502</v>
      </c>
      <c r="P2146" s="1">
        <v>4614.5584292596704</v>
      </c>
      <c r="Q2146" s="1">
        <v>4655.50174906541</v>
      </c>
      <c r="R2146" s="1">
        <v>5025.9962648022401</v>
      </c>
    </row>
    <row r="2147" spans="1:18">
      <c r="A2147" s="1" t="s">
        <v>2420</v>
      </c>
      <c r="B2147" s="1" t="s">
        <v>2410</v>
      </c>
      <c r="C2147" s="1" t="s">
        <v>2411</v>
      </c>
      <c r="D2147" s="1">
        <v>22</v>
      </c>
      <c r="E2147" s="1">
        <v>23</v>
      </c>
      <c r="F2147" s="1">
        <v>126995542</v>
      </c>
      <c r="G2147" s="1">
        <v>126995565</v>
      </c>
      <c r="H2147" s="1" t="s">
        <v>28</v>
      </c>
      <c r="I2147" s="1" t="s">
        <v>21</v>
      </c>
      <c r="J2147" s="1" t="s">
        <v>23</v>
      </c>
      <c r="K2147" s="1">
        <v>2816</v>
      </c>
      <c r="L2147" s="1">
        <v>3580</v>
      </c>
      <c r="M2147" s="1">
        <v>4256</v>
      </c>
      <c r="N2147" s="1">
        <v>4366</v>
      </c>
      <c r="O2147" s="1">
        <v>459.24059317138699</v>
      </c>
      <c r="P2147" s="1">
        <v>482.24068589630201</v>
      </c>
      <c r="Q2147" s="1">
        <v>470.49166395228002</v>
      </c>
      <c r="R2147" s="1">
        <v>504.17010596743302</v>
      </c>
    </row>
    <row r="2148" spans="1:18">
      <c r="A2148" s="1" t="s">
        <v>2421</v>
      </c>
      <c r="B2148" s="1" t="s">
        <v>2410</v>
      </c>
      <c r="C2148" s="1" t="s">
        <v>2411</v>
      </c>
      <c r="D2148" s="1">
        <v>22</v>
      </c>
      <c r="E2148" s="1">
        <v>24</v>
      </c>
      <c r="F2148" s="1">
        <v>126995542</v>
      </c>
      <c r="G2148" s="1">
        <v>126995566</v>
      </c>
      <c r="H2148" s="1" t="s">
        <v>28</v>
      </c>
      <c r="I2148" s="1" t="s">
        <v>21</v>
      </c>
      <c r="J2148" s="1" t="s">
        <v>23</v>
      </c>
      <c r="K2148" s="1">
        <v>873</v>
      </c>
      <c r="L2148" s="1">
        <v>849</v>
      </c>
      <c r="M2148" s="1">
        <v>1048</v>
      </c>
      <c r="N2148" s="1">
        <v>957</v>
      </c>
      <c r="O2148" s="1">
        <v>142.37110718701001</v>
      </c>
      <c r="P2148" s="1">
        <v>114.363782772615</v>
      </c>
      <c r="Q2148" s="1">
        <v>115.854150334114</v>
      </c>
      <c r="R2148" s="1">
        <v>110.510946269087</v>
      </c>
    </row>
    <row r="2149" spans="1:18">
      <c r="A2149" s="1" t="s">
        <v>2422</v>
      </c>
      <c r="B2149" s="1" t="s">
        <v>2410</v>
      </c>
      <c r="C2149" s="1" t="s">
        <v>2411</v>
      </c>
      <c r="D2149" s="1">
        <v>22</v>
      </c>
      <c r="E2149" s="1">
        <v>25</v>
      </c>
      <c r="F2149" s="1">
        <v>126995542</v>
      </c>
      <c r="G2149" s="1">
        <v>126995567</v>
      </c>
      <c r="H2149" s="1" t="s">
        <v>28</v>
      </c>
      <c r="I2149" s="1" t="s">
        <v>21</v>
      </c>
      <c r="J2149" s="1" t="s">
        <v>23</v>
      </c>
      <c r="K2149" s="1">
        <v>76</v>
      </c>
      <c r="L2149" s="1">
        <v>76</v>
      </c>
      <c r="M2149" s="1">
        <v>98</v>
      </c>
      <c r="N2149" s="1">
        <v>73</v>
      </c>
      <c r="O2149" s="1">
        <v>12.3942773725232</v>
      </c>
      <c r="P2149" s="1">
        <v>10.237511767631</v>
      </c>
      <c r="Q2149" s="1">
        <v>10.8336896304801</v>
      </c>
      <c r="R2149" s="1">
        <v>8.4297796004632701</v>
      </c>
    </row>
    <row r="2150" spans="1:18">
      <c r="A2150" s="1" t="s">
        <v>2423</v>
      </c>
      <c r="B2150" s="1" t="s">
        <v>2410</v>
      </c>
      <c r="C2150" s="1" t="s">
        <v>2411</v>
      </c>
      <c r="D2150" s="1">
        <v>22</v>
      </c>
      <c r="E2150" s="1">
        <v>26</v>
      </c>
      <c r="F2150" s="1">
        <v>126995542</v>
      </c>
      <c r="G2150" s="1">
        <v>126995568</v>
      </c>
      <c r="H2150" s="1" t="s">
        <v>28</v>
      </c>
      <c r="I2150" s="1" t="s">
        <v>21</v>
      </c>
      <c r="J2150" s="1" t="s">
        <v>23</v>
      </c>
      <c r="K2150" s="1">
        <v>21</v>
      </c>
      <c r="L2150" s="1">
        <v>38</v>
      </c>
      <c r="M2150" s="1">
        <v>38</v>
      </c>
      <c r="N2150" s="1">
        <v>40</v>
      </c>
      <c r="O2150" s="1">
        <v>3.4247345371445799</v>
      </c>
      <c r="P2150" s="1">
        <v>5.1187558838155001</v>
      </c>
      <c r="Q2150" s="1">
        <v>4.20081842814536</v>
      </c>
      <c r="R2150" s="1">
        <v>4.6190573153223404</v>
      </c>
    </row>
    <row r="2151" spans="1:18">
      <c r="A2151" s="1" t="s">
        <v>2424</v>
      </c>
      <c r="B2151" s="1" t="s">
        <v>2410</v>
      </c>
      <c r="C2151" s="1" t="s">
        <v>2411</v>
      </c>
      <c r="D2151" s="1">
        <v>22</v>
      </c>
      <c r="E2151" s="1">
        <v>19</v>
      </c>
      <c r="F2151" s="1">
        <v>126995543</v>
      </c>
      <c r="G2151" s="1">
        <v>126995562</v>
      </c>
      <c r="H2151" s="1" t="s">
        <v>28</v>
      </c>
      <c r="I2151" s="1" t="s">
        <v>23</v>
      </c>
      <c r="J2151" s="1" t="s">
        <v>23</v>
      </c>
      <c r="K2151" s="1">
        <v>57</v>
      </c>
      <c r="L2151" s="1">
        <v>141</v>
      </c>
      <c r="M2151" s="1">
        <v>105</v>
      </c>
      <c r="N2151" s="1">
        <v>180</v>
      </c>
      <c r="O2151" s="1">
        <v>9.2957080293924292</v>
      </c>
      <c r="P2151" s="1">
        <v>18.993278410999601</v>
      </c>
      <c r="Q2151" s="1">
        <v>11.607524604085899</v>
      </c>
      <c r="R2151" s="1">
        <v>20.785757918950502</v>
      </c>
    </row>
    <row r="2152" spans="1:18">
      <c r="A2152" s="1" t="s">
        <v>2425</v>
      </c>
      <c r="B2152" s="1" t="s">
        <v>2410</v>
      </c>
      <c r="C2152" s="1" t="s">
        <v>2411</v>
      </c>
      <c r="D2152" s="1">
        <v>22</v>
      </c>
      <c r="E2152" s="1">
        <v>20</v>
      </c>
      <c r="F2152" s="1">
        <v>126995543</v>
      </c>
      <c r="G2152" s="1">
        <v>126995563</v>
      </c>
      <c r="H2152" s="1" t="s">
        <v>28</v>
      </c>
      <c r="I2152" s="1" t="s">
        <v>23</v>
      </c>
      <c r="J2152" s="1" t="s">
        <v>23</v>
      </c>
      <c r="K2152" s="1">
        <v>16</v>
      </c>
      <c r="L2152" s="1">
        <v>39</v>
      </c>
      <c r="M2152" s="1">
        <v>23</v>
      </c>
      <c r="N2152" s="1">
        <v>27</v>
      </c>
      <c r="O2152" s="1">
        <v>2.60932155211015</v>
      </c>
      <c r="P2152" s="1">
        <v>5.2534599860211699</v>
      </c>
      <c r="Q2152" s="1">
        <v>2.5426006275616602</v>
      </c>
      <c r="R2152" s="1">
        <v>3.1178636878425801</v>
      </c>
    </row>
    <row r="2153" spans="1:18">
      <c r="A2153" s="1" t="s">
        <v>2426</v>
      </c>
      <c r="B2153" s="1" t="s">
        <v>2410</v>
      </c>
      <c r="C2153" s="1" t="s">
        <v>2411</v>
      </c>
      <c r="D2153" s="1">
        <v>22</v>
      </c>
      <c r="E2153" s="1">
        <v>21</v>
      </c>
      <c r="F2153" s="1">
        <v>126995543</v>
      </c>
      <c r="G2153" s="1">
        <v>126995564</v>
      </c>
      <c r="H2153" s="1" t="s">
        <v>28</v>
      </c>
      <c r="I2153" s="1" t="s">
        <v>23</v>
      </c>
      <c r="J2153" s="1" t="s">
        <v>21</v>
      </c>
      <c r="K2153" s="1">
        <v>424</v>
      </c>
      <c r="L2153" s="1">
        <v>555</v>
      </c>
      <c r="M2153" s="1">
        <v>575</v>
      </c>
      <c r="N2153" s="1">
        <v>758</v>
      </c>
      <c r="O2153" s="1">
        <v>69.1470211309191</v>
      </c>
      <c r="P2153" s="1">
        <v>74.760776724147405</v>
      </c>
      <c r="Q2153" s="1">
        <v>63.565015689041601</v>
      </c>
      <c r="R2153" s="1">
        <v>87.531136125358302</v>
      </c>
    </row>
    <row r="2154" spans="1:18">
      <c r="A2154" s="1" t="s">
        <v>2427</v>
      </c>
      <c r="B2154" s="1" t="s">
        <v>2410</v>
      </c>
      <c r="C2154" s="1" t="s">
        <v>2411</v>
      </c>
      <c r="D2154" s="1">
        <v>22</v>
      </c>
      <c r="E2154" s="1">
        <v>22</v>
      </c>
      <c r="F2154" s="1">
        <v>126995543</v>
      </c>
      <c r="G2154" s="1">
        <v>126995565</v>
      </c>
      <c r="H2154" s="1" t="s">
        <v>28</v>
      </c>
      <c r="I2154" s="1" t="s">
        <v>23</v>
      </c>
      <c r="J2154" s="1" t="s">
        <v>23</v>
      </c>
      <c r="K2154" s="1">
        <v>68</v>
      </c>
      <c r="L2154" s="1">
        <v>59</v>
      </c>
      <c r="M2154" s="1">
        <v>99</v>
      </c>
      <c r="N2154" s="1">
        <v>97</v>
      </c>
      <c r="O2154" s="1">
        <v>11.089616596468201</v>
      </c>
      <c r="P2154" s="1">
        <v>7.9475420301345903</v>
      </c>
      <c r="Q2154" s="1">
        <v>10.944237483852399</v>
      </c>
      <c r="R2154" s="1">
        <v>11.201213989656701</v>
      </c>
    </row>
    <row r="2155" spans="1:18">
      <c r="A2155" s="1" t="s">
        <v>2428</v>
      </c>
      <c r="B2155" s="1" t="s">
        <v>2410</v>
      </c>
      <c r="C2155" s="1" t="s">
        <v>2411</v>
      </c>
      <c r="D2155" s="1">
        <v>22</v>
      </c>
      <c r="E2155" s="1">
        <v>23</v>
      </c>
      <c r="F2155" s="1">
        <v>126995543</v>
      </c>
      <c r="G2155" s="1">
        <v>126995566</v>
      </c>
      <c r="H2155" s="1" t="s">
        <v>28</v>
      </c>
      <c r="I2155" s="1" t="s">
        <v>23</v>
      </c>
      <c r="J2155" s="1" t="s">
        <v>23</v>
      </c>
      <c r="K2155" s="1">
        <v>16</v>
      </c>
      <c r="L2155" s="1">
        <v>13</v>
      </c>
      <c r="M2155" s="1">
        <v>29</v>
      </c>
      <c r="N2155" s="1">
        <v>16</v>
      </c>
      <c r="O2155" s="1">
        <v>2.60932155211015</v>
      </c>
      <c r="P2155" s="1">
        <v>1.75115332867372</v>
      </c>
      <c r="Q2155" s="1">
        <v>3.2058877477951402</v>
      </c>
      <c r="R2155" s="1">
        <v>1.8476229261289401</v>
      </c>
    </row>
    <row r="2156" spans="1:18">
      <c r="A2156" s="1" t="s">
        <v>2429</v>
      </c>
      <c r="B2156" s="1" t="s">
        <v>2410</v>
      </c>
      <c r="C2156" s="1" t="s">
        <v>2411</v>
      </c>
      <c r="D2156" s="1">
        <v>22</v>
      </c>
      <c r="E2156" s="1">
        <v>18</v>
      </c>
      <c r="F2156" s="1">
        <v>126995544</v>
      </c>
      <c r="G2156" s="1">
        <v>126995562</v>
      </c>
      <c r="H2156" s="1" t="s">
        <v>28</v>
      </c>
      <c r="I2156" s="1" t="s">
        <v>23</v>
      </c>
      <c r="J2156" s="1" t="s">
        <v>23</v>
      </c>
      <c r="K2156" s="1">
        <v>4</v>
      </c>
      <c r="L2156" s="1">
        <v>4</v>
      </c>
      <c r="M2156" s="1">
        <v>19</v>
      </c>
      <c r="N2156" s="1">
        <v>5</v>
      </c>
      <c r="O2156" s="1">
        <v>0.65233038802753895</v>
      </c>
      <c r="P2156" s="1">
        <v>0.538816408822684</v>
      </c>
      <c r="Q2156" s="1">
        <v>2.10040921407268</v>
      </c>
      <c r="R2156" s="1">
        <v>0.577382164415293</v>
      </c>
    </row>
    <row r="2157" spans="1:18">
      <c r="A2157" s="1" t="s">
        <v>2430</v>
      </c>
      <c r="B2157" s="1" t="s">
        <v>2410</v>
      </c>
      <c r="C2157" s="1" t="s">
        <v>2411</v>
      </c>
      <c r="D2157" s="1">
        <v>22</v>
      </c>
      <c r="E2157" s="1">
        <v>20</v>
      </c>
      <c r="F2157" s="1">
        <v>126995544</v>
      </c>
      <c r="G2157" s="1">
        <v>126995564</v>
      </c>
      <c r="H2157" s="1" t="s">
        <v>28</v>
      </c>
      <c r="I2157" s="1" t="s">
        <v>23</v>
      </c>
      <c r="J2157" s="1" t="s">
        <v>21</v>
      </c>
      <c r="K2157" s="1">
        <v>49</v>
      </c>
      <c r="L2157" s="1">
        <v>42</v>
      </c>
      <c r="M2157" s="1">
        <v>40</v>
      </c>
      <c r="N2157" s="1">
        <v>78</v>
      </c>
      <c r="O2157" s="1">
        <v>7.9910472533373502</v>
      </c>
      <c r="P2157" s="1">
        <v>5.6575722926381804</v>
      </c>
      <c r="Q2157" s="1">
        <v>4.4219141348898496</v>
      </c>
      <c r="R2157" s="1">
        <v>9.0071617648785605</v>
      </c>
    </row>
    <row r="2158" spans="1:18">
      <c r="A2158" s="1" t="s">
        <v>2431</v>
      </c>
      <c r="B2158" s="1" t="s">
        <v>2410</v>
      </c>
      <c r="C2158" s="1" t="s">
        <v>2411</v>
      </c>
      <c r="D2158" s="1">
        <v>22</v>
      </c>
      <c r="E2158" s="1">
        <v>19</v>
      </c>
      <c r="F2158" s="1">
        <v>126995545</v>
      </c>
      <c r="G2158" s="1">
        <v>126995564</v>
      </c>
      <c r="H2158" s="1" t="s">
        <v>28</v>
      </c>
      <c r="I2158" s="1" t="s">
        <v>23</v>
      </c>
      <c r="J2158" s="1" t="s">
        <v>21</v>
      </c>
      <c r="K2158" s="1">
        <v>12</v>
      </c>
      <c r="L2158" s="1">
        <v>18</v>
      </c>
      <c r="M2158" s="1">
        <v>13</v>
      </c>
      <c r="N2158" s="1">
        <v>24</v>
      </c>
      <c r="O2158" s="1">
        <v>1.9569911640826201</v>
      </c>
      <c r="P2158" s="1">
        <v>2.4246738397020802</v>
      </c>
      <c r="Q2158" s="1">
        <v>1.4371220938392</v>
      </c>
      <c r="R2158" s="1">
        <v>2.7714343891933999</v>
      </c>
    </row>
    <row r="2159" spans="1:18">
      <c r="A2159" s="1" t="s">
        <v>2432</v>
      </c>
      <c r="B2159" s="1" t="s">
        <v>2410</v>
      </c>
      <c r="C2159" s="1" t="s">
        <v>2411</v>
      </c>
      <c r="D2159" s="1">
        <v>22</v>
      </c>
      <c r="E2159" s="1">
        <v>18</v>
      </c>
      <c r="F2159" s="1">
        <v>126995546</v>
      </c>
      <c r="G2159" s="1">
        <v>126995564</v>
      </c>
      <c r="H2159" s="1" t="s">
        <v>28</v>
      </c>
      <c r="I2159" s="1" t="s">
        <v>23</v>
      </c>
      <c r="J2159" s="1" t="s">
        <v>21</v>
      </c>
      <c r="K2159" s="1">
        <v>30</v>
      </c>
      <c r="L2159" s="1">
        <v>34</v>
      </c>
      <c r="M2159" s="1">
        <v>42</v>
      </c>
      <c r="N2159" s="1">
        <v>64</v>
      </c>
      <c r="O2159" s="1">
        <v>4.8924779102065399</v>
      </c>
      <c r="P2159" s="1">
        <v>4.5799394749928197</v>
      </c>
      <c r="Q2159" s="1">
        <v>4.6430098416343402</v>
      </c>
      <c r="R2159" s="1">
        <v>7.3904917045157399</v>
      </c>
    </row>
    <row r="2160" spans="1:18">
      <c r="A2160" s="1" t="s">
        <v>2433</v>
      </c>
      <c r="B2160" s="1" t="s">
        <v>2434</v>
      </c>
      <c r="C2160" s="1" t="s">
        <v>2435</v>
      </c>
      <c r="D2160" s="1">
        <v>22</v>
      </c>
      <c r="E2160" s="1">
        <v>23</v>
      </c>
      <c r="F2160" s="1">
        <v>74394356</v>
      </c>
      <c r="G2160" s="1">
        <v>74394379</v>
      </c>
      <c r="H2160" s="1" t="s">
        <v>28</v>
      </c>
      <c r="I2160" s="1" t="s">
        <v>23</v>
      </c>
      <c r="J2160" s="1" t="s">
        <v>23</v>
      </c>
      <c r="K2160" s="1">
        <v>9</v>
      </c>
      <c r="L2160" s="1">
        <v>6</v>
      </c>
      <c r="M2160" s="1">
        <v>0</v>
      </c>
      <c r="N2160" s="1">
        <v>0</v>
      </c>
      <c r="O2160" s="1">
        <v>1.46774337306196</v>
      </c>
      <c r="P2160" s="1">
        <v>0.80822461323402595</v>
      </c>
      <c r="Q2160" s="1">
        <v>0</v>
      </c>
      <c r="R2160" s="1">
        <v>0</v>
      </c>
    </row>
    <row r="2161" spans="1:18">
      <c r="A2161" s="1" t="s">
        <v>2436</v>
      </c>
      <c r="B2161" s="1" t="s">
        <v>2434</v>
      </c>
      <c r="C2161" s="1" t="s">
        <v>2435</v>
      </c>
      <c r="D2161" s="1">
        <v>22</v>
      </c>
      <c r="E2161" s="1">
        <v>22</v>
      </c>
      <c r="F2161" s="1">
        <v>74394357</v>
      </c>
      <c r="G2161" s="1">
        <v>74394379</v>
      </c>
      <c r="H2161" s="1" t="s">
        <v>28</v>
      </c>
      <c r="I2161" s="1" t="s">
        <v>23</v>
      </c>
      <c r="J2161" s="1" t="s">
        <v>23</v>
      </c>
      <c r="K2161" s="1">
        <v>12</v>
      </c>
      <c r="L2161" s="1">
        <v>1</v>
      </c>
      <c r="M2161" s="1">
        <v>6</v>
      </c>
      <c r="N2161" s="1">
        <v>4</v>
      </c>
      <c r="O2161" s="1">
        <v>1.9569911640826201</v>
      </c>
      <c r="P2161" s="1">
        <v>0.134704102205671</v>
      </c>
      <c r="Q2161" s="1">
        <v>0.66328712023347802</v>
      </c>
      <c r="R2161" s="1">
        <v>0.46190573153223402</v>
      </c>
    </row>
    <row r="2162" spans="1:18">
      <c r="A2162" s="1" t="s">
        <v>2437</v>
      </c>
      <c r="B2162" s="1" t="s">
        <v>2434</v>
      </c>
      <c r="C2162" s="1" t="s">
        <v>2435</v>
      </c>
      <c r="D2162" s="1">
        <v>22</v>
      </c>
      <c r="E2162" s="1">
        <v>20</v>
      </c>
      <c r="F2162" s="1">
        <v>74394359</v>
      </c>
      <c r="G2162" s="1">
        <v>74394379</v>
      </c>
      <c r="H2162" s="1" t="s">
        <v>28</v>
      </c>
      <c r="I2162" s="1" t="s">
        <v>21</v>
      </c>
      <c r="J2162" s="1" t="s">
        <v>23</v>
      </c>
      <c r="K2162" s="1">
        <v>0</v>
      </c>
      <c r="L2162" s="1">
        <v>5</v>
      </c>
      <c r="M2162" s="1">
        <v>0</v>
      </c>
      <c r="N2162" s="1">
        <v>17</v>
      </c>
      <c r="O2162" s="1">
        <v>0</v>
      </c>
      <c r="P2162" s="1">
        <v>0.67352051102835497</v>
      </c>
      <c r="Q2162" s="1">
        <v>0</v>
      </c>
      <c r="R2162" s="1">
        <v>1.9630993590119901</v>
      </c>
    </row>
    <row r="2163" spans="1:18">
      <c r="A2163" s="1" t="s">
        <v>2438</v>
      </c>
      <c r="B2163" s="1" t="s">
        <v>2434</v>
      </c>
      <c r="C2163" s="1" t="s">
        <v>2435</v>
      </c>
      <c r="D2163" s="1">
        <v>22</v>
      </c>
      <c r="E2163" s="1">
        <v>21</v>
      </c>
      <c r="F2163" s="1">
        <v>74394359</v>
      </c>
      <c r="G2163" s="1">
        <v>74394380</v>
      </c>
      <c r="H2163" s="1" t="s">
        <v>28</v>
      </c>
      <c r="I2163" s="1" t="s">
        <v>21</v>
      </c>
      <c r="J2163" s="1" t="s">
        <v>23</v>
      </c>
      <c r="K2163" s="1">
        <v>30</v>
      </c>
      <c r="L2163" s="1">
        <v>71</v>
      </c>
      <c r="M2163" s="1">
        <v>50</v>
      </c>
      <c r="N2163" s="1">
        <v>164</v>
      </c>
      <c r="O2163" s="1">
        <v>4.8924779102065399</v>
      </c>
      <c r="P2163" s="1">
        <v>9.5639912566026393</v>
      </c>
      <c r="Q2163" s="1">
        <v>5.5273926686123103</v>
      </c>
      <c r="R2163" s="1">
        <v>18.938134992821599</v>
      </c>
    </row>
    <row r="2164" spans="1:18">
      <c r="A2164" s="1" t="s">
        <v>2435</v>
      </c>
      <c r="B2164" s="1" t="s">
        <v>2434</v>
      </c>
      <c r="C2164" s="1" t="s">
        <v>2435</v>
      </c>
      <c r="D2164" s="1">
        <v>22</v>
      </c>
      <c r="E2164" s="1">
        <v>22</v>
      </c>
      <c r="F2164" s="1">
        <v>74394359</v>
      </c>
      <c r="G2164" s="1">
        <v>74394381</v>
      </c>
      <c r="H2164" s="1" t="s">
        <v>28</v>
      </c>
      <c r="I2164" s="1" t="s">
        <v>21</v>
      </c>
      <c r="J2164" s="1" t="s">
        <v>21</v>
      </c>
      <c r="K2164" s="1">
        <v>224</v>
      </c>
      <c r="L2164" s="1">
        <v>151</v>
      </c>
      <c r="M2164" s="1">
        <v>195</v>
      </c>
      <c r="N2164" s="1">
        <v>234</v>
      </c>
      <c r="O2164" s="1">
        <v>36.530501729542202</v>
      </c>
      <c r="P2164" s="1">
        <v>20.340319433056301</v>
      </c>
      <c r="Q2164" s="1">
        <v>21.556831407588</v>
      </c>
      <c r="R2164" s="1">
        <v>27.021485294635699</v>
      </c>
    </row>
    <row r="2165" spans="1:18">
      <c r="A2165" s="1" t="s">
        <v>2439</v>
      </c>
      <c r="B2165" s="1" t="s">
        <v>2434</v>
      </c>
      <c r="C2165" s="1" t="s">
        <v>2435</v>
      </c>
      <c r="D2165" s="1">
        <v>22</v>
      </c>
      <c r="E2165" s="1">
        <v>23</v>
      </c>
      <c r="F2165" s="1">
        <v>74394359</v>
      </c>
      <c r="G2165" s="1">
        <v>74394382</v>
      </c>
      <c r="H2165" s="1" t="s">
        <v>28</v>
      </c>
      <c r="I2165" s="1" t="s">
        <v>21</v>
      </c>
      <c r="J2165" s="1" t="s">
        <v>23</v>
      </c>
      <c r="K2165" s="1">
        <v>9</v>
      </c>
      <c r="L2165" s="1">
        <v>0</v>
      </c>
      <c r="M2165" s="1">
        <v>24</v>
      </c>
      <c r="N2165" s="1">
        <v>3</v>
      </c>
      <c r="O2165" s="1">
        <v>1.46774337306196</v>
      </c>
      <c r="P2165" s="1">
        <v>0</v>
      </c>
      <c r="Q2165" s="1">
        <v>2.6531484809339099</v>
      </c>
      <c r="R2165" s="1">
        <v>0.34642929864917499</v>
      </c>
    </row>
    <row r="2166" spans="1:18">
      <c r="A2166" s="1" t="s">
        <v>2440</v>
      </c>
      <c r="B2166" s="1" t="s">
        <v>2434</v>
      </c>
      <c r="C2166" s="1" t="s">
        <v>2435</v>
      </c>
      <c r="D2166" s="1">
        <v>22</v>
      </c>
      <c r="E2166" s="1">
        <v>20</v>
      </c>
      <c r="F2166" s="1">
        <v>74394360</v>
      </c>
      <c r="G2166" s="1">
        <v>74394380</v>
      </c>
      <c r="H2166" s="1" t="s">
        <v>28</v>
      </c>
      <c r="I2166" s="1" t="s">
        <v>23</v>
      </c>
      <c r="J2166" s="1" t="s">
        <v>23</v>
      </c>
      <c r="K2166" s="1">
        <v>1</v>
      </c>
      <c r="L2166" s="1">
        <v>6</v>
      </c>
      <c r="M2166" s="1">
        <v>9</v>
      </c>
      <c r="N2166" s="1">
        <v>17</v>
      </c>
      <c r="O2166" s="1">
        <v>0.16308259700688499</v>
      </c>
      <c r="P2166" s="1">
        <v>0.80822461323402595</v>
      </c>
      <c r="Q2166" s="1">
        <v>0.99493068035021603</v>
      </c>
      <c r="R2166" s="1">
        <v>1.9630993590119901</v>
      </c>
    </row>
    <row r="2167" spans="1:18">
      <c r="A2167" s="1" t="s">
        <v>2441</v>
      </c>
      <c r="B2167" s="1" t="s">
        <v>2434</v>
      </c>
      <c r="C2167" s="1" t="s">
        <v>2435</v>
      </c>
      <c r="D2167" s="1">
        <v>22</v>
      </c>
      <c r="E2167" s="1">
        <v>21</v>
      </c>
      <c r="F2167" s="1">
        <v>74394360</v>
      </c>
      <c r="G2167" s="1">
        <v>74394381</v>
      </c>
      <c r="H2167" s="1" t="s">
        <v>28</v>
      </c>
      <c r="I2167" s="1" t="s">
        <v>23</v>
      </c>
      <c r="J2167" s="1" t="s">
        <v>21</v>
      </c>
      <c r="K2167" s="1">
        <v>13</v>
      </c>
      <c r="L2167" s="1">
        <v>10</v>
      </c>
      <c r="M2167" s="1">
        <v>28</v>
      </c>
      <c r="N2167" s="1">
        <v>1</v>
      </c>
      <c r="O2167" s="1">
        <v>2.1200737610895</v>
      </c>
      <c r="P2167" s="1">
        <v>1.3470410220567099</v>
      </c>
      <c r="Q2167" s="1">
        <v>3.0953398944228998</v>
      </c>
      <c r="R2167" s="1">
        <v>0.115476432883059</v>
      </c>
    </row>
    <row r="2168" spans="1:18">
      <c r="A2168" s="1" t="s">
        <v>2442</v>
      </c>
      <c r="B2168" s="1" t="s">
        <v>2443</v>
      </c>
      <c r="C2168" s="1" t="s">
        <v>2444</v>
      </c>
      <c r="D2168" s="1">
        <v>21</v>
      </c>
      <c r="E2168" s="1">
        <v>23</v>
      </c>
      <c r="F2168" s="1">
        <v>74394322</v>
      </c>
      <c r="G2168" s="1">
        <v>74394345</v>
      </c>
      <c r="H2168" s="1" t="s">
        <v>28</v>
      </c>
      <c r="I2168" s="1" t="s">
        <v>23</v>
      </c>
      <c r="J2168" s="1" t="s">
        <v>23</v>
      </c>
      <c r="K2168" s="1">
        <v>21</v>
      </c>
      <c r="L2168" s="1">
        <v>8</v>
      </c>
      <c r="M2168" s="1">
        <v>22</v>
      </c>
      <c r="N2168" s="1">
        <v>5</v>
      </c>
      <c r="O2168" s="1">
        <v>3.4247345371445799</v>
      </c>
      <c r="P2168" s="1">
        <v>1.07763281764537</v>
      </c>
      <c r="Q2168" s="1">
        <v>2.4320527741894198</v>
      </c>
      <c r="R2168" s="1">
        <v>0.577382164415293</v>
      </c>
    </row>
    <row r="2169" spans="1:18">
      <c r="A2169" s="1" t="s">
        <v>2445</v>
      </c>
      <c r="B2169" s="1" t="s">
        <v>2443</v>
      </c>
      <c r="C2169" s="1" t="s">
        <v>2444</v>
      </c>
      <c r="D2169" s="1">
        <v>21</v>
      </c>
      <c r="E2169" s="1">
        <v>18</v>
      </c>
      <c r="F2169" s="1">
        <v>74394323</v>
      </c>
      <c r="G2169" s="1">
        <v>74394341</v>
      </c>
      <c r="H2169" s="1" t="s">
        <v>28</v>
      </c>
      <c r="I2169" s="1" t="s">
        <v>21</v>
      </c>
      <c r="J2169" s="1" t="s">
        <v>23</v>
      </c>
      <c r="K2169" s="1">
        <v>2</v>
      </c>
      <c r="L2169" s="1">
        <v>8</v>
      </c>
      <c r="M2169" s="1">
        <v>0</v>
      </c>
      <c r="N2169" s="1">
        <v>11</v>
      </c>
      <c r="O2169" s="1">
        <v>0.32616519401376898</v>
      </c>
      <c r="P2169" s="1">
        <v>1.07763281764537</v>
      </c>
      <c r="Q2169" s="1">
        <v>0</v>
      </c>
      <c r="R2169" s="1">
        <v>1.27024076171364</v>
      </c>
    </row>
    <row r="2170" spans="1:18">
      <c r="A2170" s="1" t="s">
        <v>2446</v>
      </c>
      <c r="B2170" s="1" t="s">
        <v>2443</v>
      </c>
      <c r="C2170" s="1" t="s">
        <v>2444</v>
      </c>
      <c r="D2170" s="1">
        <v>21</v>
      </c>
      <c r="E2170" s="1">
        <v>19</v>
      </c>
      <c r="F2170" s="1">
        <v>74394323</v>
      </c>
      <c r="G2170" s="1">
        <v>74394342</v>
      </c>
      <c r="H2170" s="1" t="s">
        <v>28</v>
      </c>
      <c r="I2170" s="1" t="s">
        <v>21</v>
      </c>
      <c r="J2170" s="1" t="s">
        <v>23</v>
      </c>
      <c r="K2170" s="1">
        <v>74</v>
      </c>
      <c r="L2170" s="1">
        <v>117</v>
      </c>
      <c r="M2170" s="1">
        <v>62</v>
      </c>
      <c r="N2170" s="1">
        <v>120</v>
      </c>
      <c r="O2170" s="1">
        <v>12.0681121785095</v>
      </c>
      <c r="P2170" s="1">
        <v>15.760379958063499</v>
      </c>
      <c r="Q2170" s="1">
        <v>6.8539669090792703</v>
      </c>
      <c r="R2170" s="1">
        <v>13.857171945967</v>
      </c>
    </row>
    <row r="2171" spans="1:18">
      <c r="A2171" s="1" t="s">
        <v>2447</v>
      </c>
      <c r="B2171" s="1" t="s">
        <v>2443</v>
      </c>
      <c r="C2171" s="1" t="s">
        <v>2444</v>
      </c>
      <c r="D2171" s="1">
        <v>21</v>
      </c>
      <c r="E2171" s="1">
        <v>20</v>
      </c>
      <c r="F2171" s="1">
        <v>74394323</v>
      </c>
      <c r="G2171" s="1">
        <v>74394343</v>
      </c>
      <c r="H2171" s="1" t="s">
        <v>28</v>
      </c>
      <c r="I2171" s="1" t="s">
        <v>21</v>
      </c>
      <c r="J2171" s="1" t="s">
        <v>23</v>
      </c>
      <c r="K2171" s="1">
        <v>4873</v>
      </c>
      <c r="L2171" s="1">
        <v>5693</v>
      </c>
      <c r="M2171" s="1">
        <v>2099</v>
      </c>
      <c r="N2171" s="1">
        <v>6516</v>
      </c>
      <c r="O2171" s="1">
        <v>794.70149521454903</v>
      </c>
      <c r="P2171" s="1">
        <v>766.87045385688498</v>
      </c>
      <c r="Q2171" s="1">
        <v>232.03994422834501</v>
      </c>
      <c r="R2171" s="1">
        <v>752.44443666600898</v>
      </c>
    </row>
    <row r="2172" spans="1:18">
      <c r="A2172" s="1" t="s">
        <v>2444</v>
      </c>
      <c r="B2172" s="1" t="s">
        <v>2443</v>
      </c>
      <c r="C2172" s="1" t="s">
        <v>2444</v>
      </c>
      <c r="D2172" s="1">
        <v>21</v>
      </c>
      <c r="E2172" s="1">
        <v>21</v>
      </c>
      <c r="F2172" s="1">
        <v>74394323</v>
      </c>
      <c r="G2172" s="1">
        <v>74394344</v>
      </c>
      <c r="H2172" s="1" t="s">
        <v>28</v>
      </c>
      <c r="I2172" s="1" t="s">
        <v>21</v>
      </c>
      <c r="J2172" s="1" t="s">
        <v>21</v>
      </c>
      <c r="K2172" s="1">
        <v>5149</v>
      </c>
      <c r="L2172" s="1">
        <v>7269</v>
      </c>
      <c r="M2172" s="1">
        <v>6610</v>
      </c>
      <c r="N2172" s="1">
        <v>7412</v>
      </c>
      <c r="O2172" s="1">
        <v>839.71229198844901</v>
      </c>
      <c r="P2172" s="1">
        <v>979.16411893302302</v>
      </c>
      <c r="Q2172" s="1">
        <v>730.72131079054805</v>
      </c>
      <c r="R2172" s="1">
        <v>855.91132052923001</v>
      </c>
    </row>
    <row r="2173" spans="1:18">
      <c r="A2173" s="1" t="s">
        <v>2448</v>
      </c>
      <c r="B2173" s="1" t="s">
        <v>2443</v>
      </c>
      <c r="C2173" s="1" t="s">
        <v>2444</v>
      </c>
      <c r="D2173" s="1">
        <v>21</v>
      </c>
      <c r="E2173" s="1">
        <v>22</v>
      </c>
      <c r="F2173" s="1">
        <v>74394323</v>
      </c>
      <c r="G2173" s="1">
        <v>74394345</v>
      </c>
      <c r="H2173" s="1" t="s">
        <v>28</v>
      </c>
      <c r="I2173" s="1" t="s">
        <v>21</v>
      </c>
      <c r="J2173" s="1" t="s">
        <v>23</v>
      </c>
      <c r="K2173" s="1">
        <v>16453</v>
      </c>
      <c r="L2173" s="1">
        <v>15793</v>
      </c>
      <c r="M2173" s="1">
        <v>21344</v>
      </c>
      <c r="N2173" s="1">
        <v>18347</v>
      </c>
      <c r="O2173" s="1">
        <v>2683.1979685542701</v>
      </c>
      <c r="P2173" s="1">
        <v>2127.3818861341601</v>
      </c>
      <c r="Q2173" s="1">
        <v>2359.5333823772198</v>
      </c>
      <c r="R2173" s="1">
        <v>2118.6461141054701</v>
      </c>
    </row>
    <row r="2174" spans="1:18">
      <c r="A2174" s="1" t="s">
        <v>2449</v>
      </c>
      <c r="B2174" s="1" t="s">
        <v>2443</v>
      </c>
      <c r="C2174" s="1" t="s">
        <v>2444</v>
      </c>
      <c r="D2174" s="1">
        <v>21</v>
      </c>
      <c r="E2174" s="1">
        <v>23</v>
      </c>
      <c r="F2174" s="1">
        <v>74394323</v>
      </c>
      <c r="G2174" s="1">
        <v>74394346</v>
      </c>
      <c r="H2174" s="1" t="s">
        <v>28</v>
      </c>
      <c r="I2174" s="1" t="s">
        <v>21</v>
      </c>
      <c r="J2174" s="1" t="s">
        <v>23</v>
      </c>
      <c r="K2174" s="1">
        <v>1785</v>
      </c>
      <c r="L2174" s="1">
        <v>2047</v>
      </c>
      <c r="M2174" s="1">
        <v>2611</v>
      </c>
      <c r="N2174" s="1">
        <v>2287</v>
      </c>
      <c r="O2174" s="1">
        <v>291.10243565728899</v>
      </c>
      <c r="P2174" s="1">
        <v>275.739297215009</v>
      </c>
      <c r="Q2174" s="1">
        <v>288.64044515493498</v>
      </c>
      <c r="R2174" s="1">
        <v>264.094602003555</v>
      </c>
    </row>
    <row r="2175" spans="1:18">
      <c r="A2175" s="1" t="s">
        <v>2450</v>
      </c>
      <c r="B2175" s="1" t="s">
        <v>2443</v>
      </c>
      <c r="C2175" s="1" t="s">
        <v>2444</v>
      </c>
      <c r="D2175" s="1">
        <v>21</v>
      </c>
      <c r="E2175" s="1">
        <v>24</v>
      </c>
      <c r="F2175" s="1">
        <v>74394323</v>
      </c>
      <c r="G2175" s="1">
        <v>74394347</v>
      </c>
      <c r="H2175" s="1" t="s">
        <v>28</v>
      </c>
      <c r="I2175" s="1" t="s">
        <v>21</v>
      </c>
      <c r="J2175" s="1" t="s">
        <v>23</v>
      </c>
      <c r="K2175" s="1">
        <v>170</v>
      </c>
      <c r="L2175" s="1">
        <v>224</v>
      </c>
      <c r="M2175" s="1">
        <v>300</v>
      </c>
      <c r="N2175" s="1">
        <v>251</v>
      </c>
      <c r="O2175" s="1">
        <v>27.7240414911704</v>
      </c>
      <c r="P2175" s="1">
        <v>30.173718894070301</v>
      </c>
      <c r="Q2175" s="1">
        <v>33.164356011673902</v>
      </c>
      <c r="R2175" s="1">
        <v>28.984584653647701</v>
      </c>
    </row>
    <row r="2176" spans="1:18">
      <c r="A2176" s="1" t="s">
        <v>2451</v>
      </c>
      <c r="B2176" s="1" t="s">
        <v>2443</v>
      </c>
      <c r="C2176" s="1" t="s">
        <v>2444</v>
      </c>
      <c r="D2176" s="1">
        <v>21</v>
      </c>
      <c r="E2176" s="1">
        <v>25</v>
      </c>
      <c r="F2176" s="1">
        <v>74394323</v>
      </c>
      <c r="G2176" s="1">
        <v>74394348</v>
      </c>
      <c r="H2176" s="1" t="s">
        <v>28</v>
      </c>
      <c r="I2176" s="1" t="s">
        <v>21</v>
      </c>
      <c r="J2176" s="1" t="s">
        <v>23</v>
      </c>
      <c r="K2176" s="1">
        <v>0</v>
      </c>
      <c r="L2176" s="1">
        <v>12</v>
      </c>
      <c r="M2176" s="1">
        <v>31</v>
      </c>
      <c r="N2176" s="1">
        <v>9</v>
      </c>
      <c r="O2176" s="1">
        <v>0</v>
      </c>
      <c r="P2176" s="1">
        <v>1.6164492264680499</v>
      </c>
      <c r="Q2176" s="1">
        <v>3.4269834545396298</v>
      </c>
      <c r="R2176" s="1">
        <v>1.03928789594753</v>
      </c>
    </row>
    <row r="2177" spans="1:18">
      <c r="A2177" s="1" t="s">
        <v>2452</v>
      </c>
      <c r="B2177" s="1" t="s">
        <v>2443</v>
      </c>
      <c r="C2177" s="1" t="s">
        <v>2444</v>
      </c>
      <c r="D2177" s="1">
        <v>21</v>
      </c>
      <c r="E2177" s="1">
        <v>19</v>
      </c>
      <c r="F2177" s="1">
        <v>74394324</v>
      </c>
      <c r="G2177" s="1">
        <v>74394343</v>
      </c>
      <c r="H2177" s="1" t="s">
        <v>28</v>
      </c>
      <c r="I2177" s="1" t="s">
        <v>23</v>
      </c>
      <c r="J2177" s="1" t="s">
        <v>23</v>
      </c>
      <c r="K2177" s="1">
        <v>36</v>
      </c>
      <c r="L2177" s="1">
        <v>43</v>
      </c>
      <c r="M2177" s="1">
        <v>10</v>
      </c>
      <c r="N2177" s="1">
        <v>59</v>
      </c>
      <c r="O2177" s="1">
        <v>5.8709734922478498</v>
      </c>
      <c r="P2177" s="1">
        <v>5.79227639484386</v>
      </c>
      <c r="Q2177" s="1">
        <v>1.10547853372246</v>
      </c>
      <c r="R2177" s="1">
        <v>6.8131095401004496</v>
      </c>
    </row>
    <row r="2178" spans="1:18">
      <c r="A2178" s="1" t="s">
        <v>2453</v>
      </c>
      <c r="B2178" s="1" t="s">
        <v>2443</v>
      </c>
      <c r="C2178" s="1" t="s">
        <v>2444</v>
      </c>
      <c r="D2178" s="1">
        <v>21</v>
      </c>
      <c r="E2178" s="1">
        <v>20</v>
      </c>
      <c r="F2178" s="1">
        <v>74394324</v>
      </c>
      <c r="G2178" s="1">
        <v>74394344</v>
      </c>
      <c r="H2178" s="1" t="s">
        <v>28</v>
      </c>
      <c r="I2178" s="1" t="s">
        <v>23</v>
      </c>
      <c r="J2178" s="1" t="s">
        <v>21</v>
      </c>
      <c r="K2178" s="1">
        <v>45</v>
      </c>
      <c r="L2178" s="1">
        <v>69</v>
      </c>
      <c r="M2178" s="1">
        <v>54</v>
      </c>
      <c r="N2178" s="1">
        <v>80</v>
      </c>
      <c r="O2178" s="1">
        <v>7.3387168653098103</v>
      </c>
      <c r="P2178" s="1">
        <v>9.2945830521912995</v>
      </c>
      <c r="Q2178" s="1">
        <v>5.9695840821013002</v>
      </c>
      <c r="R2178" s="1">
        <v>9.2381146306446809</v>
      </c>
    </row>
    <row r="2179" spans="1:18">
      <c r="A2179" s="1" t="s">
        <v>2454</v>
      </c>
      <c r="B2179" s="1" t="s">
        <v>2443</v>
      </c>
      <c r="C2179" s="1" t="s">
        <v>2444</v>
      </c>
      <c r="D2179" s="1">
        <v>21</v>
      </c>
      <c r="E2179" s="1">
        <v>21</v>
      </c>
      <c r="F2179" s="1">
        <v>74394324</v>
      </c>
      <c r="G2179" s="1">
        <v>74394345</v>
      </c>
      <c r="H2179" s="1" t="s">
        <v>28</v>
      </c>
      <c r="I2179" s="1" t="s">
        <v>23</v>
      </c>
      <c r="J2179" s="1" t="s">
        <v>23</v>
      </c>
      <c r="K2179" s="1">
        <v>153</v>
      </c>
      <c r="L2179" s="1">
        <v>128</v>
      </c>
      <c r="M2179" s="1">
        <v>137</v>
      </c>
      <c r="N2179" s="1">
        <v>186</v>
      </c>
      <c r="O2179" s="1">
        <v>24.951637342053399</v>
      </c>
      <c r="P2179" s="1">
        <v>17.242125082325899</v>
      </c>
      <c r="Q2179" s="1">
        <v>15.1450559119977</v>
      </c>
      <c r="R2179" s="1">
        <v>21.478616516248898</v>
      </c>
    </row>
    <row r="2180" spans="1:18">
      <c r="A2180" s="1" t="s">
        <v>2455</v>
      </c>
      <c r="B2180" s="1" t="s">
        <v>2443</v>
      </c>
      <c r="C2180" s="1" t="s">
        <v>2444</v>
      </c>
      <c r="D2180" s="1">
        <v>21</v>
      </c>
      <c r="E2180" s="1">
        <v>22</v>
      </c>
      <c r="F2180" s="1">
        <v>74394324</v>
      </c>
      <c r="G2180" s="1">
        <v>74394346</v>
      </c>
      <c r="H2180" s="1" t="s">
        <v>28</v>
      </c>
      <c r="I2180" s="1" t="s">
        <v>23</v>
      </c>
      <c r="J2180" s="1" t="s">
        <v>23</v>
      </c>
      <c r="K2180" s="1">
        <v>25</v>
      </c>
      <c r="L2180" s="1">
        <v>14</v>
      </c>
      <c r="M2180" s="1">
        <v>31</v>
      </c>
      <c r="N2180" s="1">
        <v>29</v>
      </c>
      <c r="O2180" s="1">
        <v>4.0770649251721203</v>
      </c>
      <c r="P2180" s="1">
        <v>1.8858574308793901</v>
      </c>
      <c r="Q2180" s="1">
        <v>3.4269834545396298</v>
      </c>
      <c r="R2180" s="1">
        <v>3.3488165536087</v>
      </c>
    </row>
    <row r="2181" spans="1:18">
      <c r="A2181" s="1" t="s">
        <v>2456</v>
      </c>
      <c r="B2181" s="1" t="s">
        <v>2443</v>
      </c>
      <c r="C2181" s="1" t="s">
        <v>2444</v>
      </c>
      <c r="D2181" s="1">
        <v>21</v>
      </c>
      <c r="E2181" s="1">
        <v>20</v>
      </c>
      <c r="F2181" s="1">
        <v>74394325</v>
      </c>
      <c r="G2181" s="1">
        <v>74394345</v>
      </c>
      <c r="H2181" s="1" t="s">
        <v>28</v>
      </c>
      <c r="I2181" s="1" t="s">
        <v>23</v>
      </c>
      <c r="J2181" s="1" t="s">
        <v>23</v>
      </c>
      <c r="K2181" s="1">
        <v>16</v>
      </c>
      <c r="L2181" s="1">
        <v>14</v>
      </c>
      <c r="M2181" s="1">
        <v>28</v>
      </c>
      <c r="N2181" s="1">
        <v>49</v>
      </c>
      <c r="O2181" s="1">
        <v>2.60932155211015</v>
      </c>
      <c r="P2181" s="1">
        <v>1.8858574308793901</v>
      </c>
      <c r="Q2181" s="1">
        <v>3.0953398944228998</v>
      </c>
      <c r="R2181" s="1">
        <v>5.6583452112698698</v>
      </c>
    </row>
    <row r="2182" spans="1:18">
      <c r="A2182" s="1" t="s">
        <v>2457</v>
      </c>
      <c r="B2182" s="1" t="s">
        <v>2443</v>
      </c>
      <c r="C2182" s="1" t="s">
        <v>2444</v>
      </c>
      <c r="D2182" s="1">
        <v>21</v>
      </c>
      <c r="E2182" s="1">
        <v>21</v>
      </c>
      <c r="F2182" s="1">
        <v>74394325</v>
      </c>
      <c r="G2182" s="1">
        <v>74394346</v>
      </c>
      <c r="H2182" s="1" t="s">
        <v>28</v>
      </c>
      <c r="I2182" s="1" t="s">
        <v>23</v>
      </c>
      <c r="J2182" s="1" t="s">
        <v>23</v>
      </c>
      <c r="K2182" s="1">
        <v>2</v>
      </c>
      <c r="L2182" s="1">
        <v>7</v>
      </c>
      <c r="M2182" s="1">
        <v>0</v>
      </c>
      <c r="N2182" s="1">
        <v>9</v>
      </c>
      <c r="O2182" s="1">
        <v>0.32616519401376898</v>
      </c>
      <c r="P2182" s="1">
        <v>0.94292871543969703</v>
      </c>
      <c r="Q2182" s="1">
        <v>0</v>
      </c>
      <c r="R2182" s="1">
        <v>1.03928789594753</v>
      </c>
    </row>
    <row r="2183" spans="1:18">
      <c r="A2183" s="1" t="s">
        <v>2458</v>
      </c>
      <c r="B2183" s="1" t="s">
        <v>2443</v>
      </c>
      <c r="C2183" s="1" t="s">
        <v>2444</v>
      </c>
      <c r="D2183" s="1">
        <v>21</v>
      </c>
      <c r="E2183" s="1">
        <v>19</v>
      </c>
      <c r="F2183" s="1">
        <v>74394326</v>
      </c>
      <c r="G2183" s="1">
        <v>74394345</v>
      </c>
      <c r="H2183" s="1" t="s">
        <v>28</v>
      </c>
      <c r="I2183" s="1" t="s">
        <v>23</v>
      </c>
      <c r="J2183" s="1" t="s">
        <v>23</v>
      </c>
      <c r="K2183" s="1">
        <v>1</v>
      </c>
      <c r="L2183" s="1">
        <v>12</v>
      </c>
      <c r="M2183" s="1">
        <v>10</v>
      </c>
      <c r="N2183" s="1">
        <v>6</v>
      </c>
      <c r="O2183" s="1">
        <v>0.16308259700688499</v>
      </c>
      <c r="P2183" s="1">
        <v>1.6164492264680499</v>
      </c>
      <c r="Q2183" s="1">
        <v>1.10547853372246</v>
      </c>
      <c r="R2183" s="1">
        <v>0.69285859729835098</v>
      </c>
    </row>
    <row r="2184" spans="1:18">
      <c r="A2184" s="1" t="s">
        <v>2459</v>
      </c>
      <c r="B2184" s="1" t="s">
        <v>2443</v>
      </c>
      <c r="C2184" s="1" t="s">
        <v>2444</v>
      </c>
      <c r="D2184" s="1">
        <v>21</v>
      </c>
      <c r="E2184" s="1">
        <v>18</v>
      </c>
      <c r="F2184" s="1">
        <v>74394327</v>
      </c>
      <c r="G2184" s="1">
        <v>74394345</v>
      </c>
      <c r="H2184" s="1" t="s">
        <v>28</v>
      </c>
      <c r="I2184" s="1" t="s">
        <v>23</v>
      </c>
      <c r="J2184" s="1" t="s">
        <v>23</v>
      </c>
      <c r="K2184" s="1">
        <v>2</v>
      </c>
      <c r="L2184" s="1">
        <v>3</v>
      </c>
      <c r="M2184" s="1">
        <v>6</v>
      </c>
      <c r="N2184" s="1">
        <v>8</v>
      </c>
      <c r="O2184" s="1">
        <v>0.32616519401376898</v>
      </c>
      <c r="P2184" s="1">
        <v>0.40411230661701297</v>
      </c>
      <c r="Q2184" s="1">
        <v>0.66328712023347802</v>
      </c>
      <c r="R2184" s="1">
        <v>0.92381146306446804</v>
      </c>
    </row>
    <row r="2185" spans="1:18">
      <c r="A2185" s="1" t="s">
        <v>2460</v>
      </c>
      <c r="B2185" s="1" t="s">
        <v>2461</v>
      </c>
      <c r="C2185" s="1" t="s">
        <v>2462</v>
      </c>
      <c r="D2185" s="1">
        <v>21</v>
      </c>
      <c r="E2185" s="1">
        <v>24</v>
      </c>
      <c r="F2185" s="1">
        <v>84208723</v>
      </c>
      <c r="G2185" s="1">
        <v>84208747</v>
      </c>
      <c r="H2185" s="1" t="s">
        <v>28</v>
      </c>
      <c r="I2185" s="1" t="s">
        <v>23</v>
      </c>
      <c r="J2185" s="1" t="s">
        <v>21</v>
      </c>
      <c r="K2185" s="1">
        <v>0</v>
      </c>
      <c r="L2185" s="1">
        <v>1</v>
      </c>
      <c r="M2185" s="1">
        <v>13</v>
      </c>
      <c r="N2185" s="1">
        <v>0</v>
      </c>
      <c r="O2185" s="1">
        <v>0</v>
      </c>
      <c r="P2185" s="1">
        <v>0.134704102205671</v>
      </c>
      <c r="Q2185" s="1">
        <v>1.4371220938392</v>
      </c>
      <c r="R2185" s="1">
        <v>0</v>
      </c>
    </row>
    <row r="2186" spans="1:18">
      <c r="A2186" s="1" t="s">
        <v>2463</v>
      </c>
      <c r="B2186" s="1" t="s">
        <v>2461</v>
      </c>
      <c r="C2186" s="1" t="s">
        <v>2462</v>
      </c>
      <c r="D2186" s="1">
        <v>21</v>
      </c>
      <c r="E2186" s="1">
        <v>23</v>
      </c>
      <c r="F2186" s="1">
        <v>84208724</v>
      </c>
      <c r="G2186" s="1">
        <v>84208747</v>
      </c>
      <c r="H2186" s="1" t="s">
        <v>28</v>
      </c>
      <c r="I2186" s="1" t="s">
        <v>23</v>
      </c>
      <c r="J2186" s="1" t="s">
        <v>21</v>
      </c>
      <c r="K2186" s="1">
        <v>11</v>
      </c>
      <c r="L2186" s="1">
        <v>7</v>
      </c>
      <c r="M2186" s="1">
        <v>5</v>
      </c>
      <c r="N2186" s="1">
        <v>1</v>
      </c>
      <c r="O2186" s="1">
        <v>1.79390856707573</v>
      </c>
      <c r="P2186" s="1">
        <v>0.94292871543969703</v>
      </c>
      <c r="Q2186" s="1">
        <v>0.55273926686123098</v>
      </c>
      <c r="R2186" s="1">
        <v>0.115476432883059</v>
      </c>
    </row>
    <row r="2187" spans="1:18">
      <c r="A2187" s="1" t="s">
        <v>2464</v>
      </c>
      <c r="B2187" s="1" t="s">
        <v>2461</v>
      </c>
      <c r="C2187" s="1" t="s">
        <v>2462</v>
      </c>
      <c r="D2187" s="1">
        <v>21</v>
      </c>
      <c r="E2187" s="1">
        <v>19</v>
      </c>
      <c r="F2187" s="1">
        <v>84208725</v>
      </c>
      <c r="G2187" s="1">
        <v>84208744</v>
      </c>
      <c r="H2187" s="1" t="s">
        <v>28</v>
      </c>
      <c r="I2187" s="1" t="s">
        <v>23</v>
      </c>
      <c r="J2187" s="1" t="s">
        <v>23</v>
      </c>
      <c r="K2187" s="1">
        <v>0</v>
      </c>
      <c r="L2187" s="1">
        <v>2</v>
      </c>
      <c r="M2187" s="1">
        <v>0</v>
      </c>
      <c r="N2187" s="1">
        <v>8</v>
      </c>
      <c r="O2187" s="1">
        <v>0</v>
      </c>
      <c r="P2187" s="1">
        <v>0.269408204411342</v>
      </c>
      <c r="Q2187" s="1">
        <v>0</v>
      </c>
      <c r="R2187" s="1">
        <v>0.92381146306446804</v>
      </c>
    </row>
    <row r="2188" spans="1:18">
      <c r="A2188" s="1" t="s">
        <v>2465</v>
      </c>
      <c r="B2188" s="1" t="s">
        <v>2461</v>
      </c>
      <c r="C2188" s="1" t="s">
        <v>2462</v>
      </c>
      <c r="D2188" s="1">
        <v>21</v>
      </c>
      <c r="E2188" s="1">
        <v>21</v>
      </c>
      <c r="F2188" s="1">
        <v>84208725</v>
      </c>
      <c r="G2188" s="1">
        <v>84208746</v>
      </c>
      <c r="H2188" s="1" t="s">
        <v>28</v>
      </c>
      <c r="I2188" s="1" t="s">
        <v>23</v>
      </c>
      <c r="J2188" s="1" t="s">
        <v>23</v>
      </c>
      <c r="K2188" s="1">
        <v>14</v>
      </c>
      <c r="L2188" s="1">
        <v>61</v>
      </c>
      <c r="M2188" s="1">
        <v>51</v>
      </c>
      <c r="N2188" s="1">
        <v>43</v>
      </c>
      <c r="O2188" s="1">
        <v>2.2831563580963898</v>
      </c>
      <c r="P2188" s="1">
        <v>8.21695023454593</v>
      </c>
      <c r="Q2188" s="1">
        <v>5.63794052198456</v>
      </c>
      <c r="R2188" s="1">
        <v>4.9654866139715201</v>
      </c>
    </row>
    <row r="2189" spans="1:18">
      <c r="A2189" s="1" t="s">
        <v>2466</v>
      </c>
      <c r="B2189" s="1" t="s">
        <v>2461</v>
      </c>
      <c r="C2189" s="1" t="s">
        <v>2462</v>
      </c>
      <c r="D2189" s="1">
        <v>21</v>
      </c>
      <c r="E2189" s="1">
        <v>22</v>
      </c>
      <c r="F2189" s="1">
        <v>84208725</v>
      </c>
      <c r="G2189" s="1">
        <v>84208747</v>
      </c>
      <c r="H2189" s="1" t="s">
        <v>28</v>
      </c>
      <c r="I2189" s="1" t="s">
        <v>23</v>
      </c>
      <c r="J2189" s="1" t="s">
        <v>21</v>
      </c>
      <c r="K2189" s="1">
        <v>50</v>
      </c>
      <c r="L2189" s="1">
        <v>66</v>
      </c>
      <c r="M2189" s="1">
        <v>177</v>
      </c>
      <c r="N2189" s="1">
        <v>45</v>
      </c>
      <c r="O2189" s="1">
        <v>8.1541298503442299</v>
      </c>
      <c r="P2189" s="1">
        <v>8.8904707455742908</v>
      </c>
      <c r="Q2189" s="1">
        <v>19.566970046887601</v>
      </c>
      <c r="R2189" s="1">
        <v>5.1964394797376299</v>
      </c>
    </row>
    <row r="2190" spans="1:18">
      <c r="A2190" s="1" t="s">
        <v>2467</v>
      </c>
      <c r="B2190" s="1" t="s">
        <v>2461</v>
      </c>
      <c r="C2190" s="1" t="s">
        <v>2462</v>
      </c>
      <c r="D2190" s="1">
        <v>21</v>
      </c>
      <c r="E2190" s="1">
        <v>23</v>
      </c>
      <c r="F2190" s="1">
        <v>84208725</v>
      </c>
      <c r="G2190" s="1">
        <v>84208748</v>
      </c>
      <c r="H2190" s="1" t="s">
        <v>28</v>
      </c>
      <c r="I2190" s="1" t="s">
        <v>23</v>
      </c>
      <c r="J2190" s="1" t="s">
        <v>23</v>
      </c>
      <c r="K2190" s="1">
        <v>13</v>
      </c>
      <c r="L2190" s="1">
        <v>4</v>
      </c>
      <c r="M2190" s="1">
        <v>19</v>
      </c>
      <c r="N2190" s="1">
        <v>5</v>
      </c>
      <c r="O2190" s="1">
        <v>2.1200737610895</v>
      </c>
      <c r="P2190" s="1">
        <v>0.538816408822684</v>
      </c>
      <c r="Q2190" s="1">
        <v>2.10040921407268</v>
      </c>
      <c r="R2190" s="1">
        <v>0.577382164415293</v>
      </c>
    </row>
    <row r="2191" spans="1:18">
      <c r="A2191" s="1" t="s">
        <v>2468</v>
      </c>
      <c r="B2191" s="1" t="s">
        <v>2461</v>
      </c>
      <c r="C2191" s="1" t="s">
        <v>2462</v>
      </c>
      <c r="D2191" s="1">
        <v>21</v>
      </c>
      <c r="E2191" s="1">
        <v>18</v>
      </c>
      <c r="F2191" s="1">
        <v>84208726</v>
      </c>
      <c r="G2191" s="1">
        <v>84208744</v>
      </c>
      <c r="H2191" s="1" t="s">
        <v>28</v>
      </c>
      <c r="I2191" s="1" t="s">
        <v>21</v>
      </c>
      <c r="J2191" s="1" t="s">
        <v>23</v>
      </c>
      <c r="K2191" s="1">
        <v>484</v>
      </c>
      <c r="L2191" s="1">
        <v>713</v>
      </c>
      <c r="M2191" s="1">
        <v>92</v>
      </c>
      <c r="N2191" s="1">
        <v>804</v>
      </c>
      <c r="O2191" s="1">
        <v>78.931976951332203</v>
      </c>
      <c r="P2191" s="1">
        <v>96.044024872643504</v>
      </c>
      <c r="Q2191" s="1">
        <v>10.170402510246699</v>
      </c>
      <c r="R2191" s="1">
        <v>92.843052037979007</v>
      </c>
    </row>
    <row r="2192" spans="1:18">
      <c r="A2192" s="1" t="s">
        <v>2469</v>
      </c>
      <c r="B2192" s="1" t="s">
        <v>2461</v>
      </c>
      <c r="C2192" s="1" t="s">
        <v>2462</v>
      </c>
      <c r="D2192" s="1">
        <v>21</v>
      </c>
      <c r="E2192" s="1">
        <v>19</v>
      </c>
      <c r="F2192" s="1">
        <v>84208726</v>
      </c>
      <c r="G2192" s="1">
        <v>84208745</v>
      </c>
      <c r="H2192" s="1" t="s">
        <v>28</v>
      </c>
      <c r="I2192" s="1" t="s">
        <v>21</v>
      </c>
      <c r="J2192" s="1" t="s">
        <v>23</v>
      </c>
      <c r="K2192" s="1">
        <v>1505</v>
      </c>
      <c r="L2192" s="1">
        <v>1346</v>
      </c>
      <c r="M2192" s="1">
        <v>2411</v>
      </c>
      <c r="N2192" s="1">
        <v>1629</v>
      </c>
      <c r="O2192" s="1">
        <v>245.43930849536099</v>
      </c>
      <c r="P2192" s="1">
        <v>181.31172156883301</v>
      </c>
      <c r="Q2192" s="1">
        <v>266.53087448048598</v>
      </c>
      <c r="R2192" s="1">
        <v>188.11110916650199</v>
      </c>
    </row>
    <row r="2193" spans="1:18">
      <c r="A2193" s="1" t="s">
        <v>2470</v>
      </c>
      <c r="B2193" s="1" t="s">
        <v>2461</v>
      </c>
      <c r="C2193" s="1" t="s">
        <v>2462</v>
      </c>
      <c r="D2193" s="1">
        <v>21</v>
      </c>
      <c r="E2193" s="1">
        <v>20</v>
      </c>
      <c r="F2193" s="1">
        <v>84208726</v>
      </c>
      <c r="G2193" s="1">
        <v>84208746</v>
      </c>
      <c r="H2193" s="1" t="s">
        <v>28</v>
      </c>
      <c r="I2193" s="1" t="s">
        <v>21</v>
      </c>
      <c r="J2193" s="1" t="s">
        <v>23</v>
      </c>
      <c r="K2193" s="1">
        <v>5422</v>
      </c>
      <c r="L2193" s="1">
        <v>14380</v>
      </c>
      <c r="M2193" s="1">
        <v>7260</v>
      </c>
      <c r="N2193" s="1">
        <v>10963</v>
      </c>
      <c r="O2193" s="1">
        <v>884.23384097132896</v>
      </c>
      <c r="P2193" s="1">
        <v>1937.0449897175499</v>
      </c>
      <c r="Q2193" s="1">
        <v>802.57741548250794</v>
      </c>
      <c r="R2193" s="1">
        <v>1265.96813369697</v>
      </c>
    </row>
    <row r="2194" spans="1:18">
      <c r="A2194" s="1" t="s">
        <v>2462</v>
      </c>
      <c r="B2194" s="1" t="s">
        <v>2461</v>
      </c>
      <c r="C2194" s="1" t="s">
        <v>2462</v>
      </c>
      <c r="D2194" s="1">
        <v>21</v>
      </c>
      <c r="E2194" s="1">
        <v>21</v>
      </c>
      <c r="F2194" s="1">
        <v>84208726</v>
      </c>
      <c r="G2194" s="1">
        <v>84208747</v>
      </c>
      <c r="H2194" s="1" t="s">
        <v>28</v>
      </c>
      <c r="I2194" s="1" t="s">
        <v>21</v>
      </c>
      <c r="J2194" s="1" t="s">
        <v>21</v>
      </c>
      <c r="K2194" s="1">
        <v>21596</v>
      </c>
      <c r="L2194" s="1">
        <v>12159</v>
      </c>
      <c r="M2194" s="1">
        <v>30475</v>
      </c>
      <c r="N2194" s="1">
        <v>11192</v>
      </c>
      <c r="O2194" s="1">
        <v>3521.9317649606801</v>
      </c>
      <c r="P2194" s="1">
        <v>1637.86717871875</v>
      </c>
      <c r="Q2194" s="1">
        <v>3368.9458315192101</v>
      </c>
      <c r="R2194" s="1">
        <v>1292.4122368271901</v>
      </c>
    </row>
    <row r="2195" spans="1:18">
      <c r="A2195" s="1" t="s">
        <v>2471</v>
      </c>
      <c r="B2195" s="1" t="s">
        <v>2461</v>
      </c>
      <c r="C2195" s="1" t="s">
        <v>2462</v>
      </c>
      <c r="D2195" s="1">
        <v>21</v>
      </c>
      <c r="E2195" s="1">
        <v>22</v>
      </c>
      <c r="F2195" s="1">
        <v>84208726</v>
      </c>
      <c r="G2195" s="1">
        <v>84208748</v>
      </c>
      <c r="H2195" s="1" t="s">
        <v>28</v>
      </c>
      <c r="I2195" s="1" t="s">
        <v>21</v>
      </c>
      <c r="J2195" s="1" t="s">
        <v>23</v>
      </c>
      <c r="K2195" s="1">
        <v>1600</v>
      </c>
      <c r="L2195" s="1">
        <v>1476</v>
      </c>
      <c r="M2195" s="1">
        <v>2309</v>
      </c>
      <c r="N2195" s="1">
        <v>889</v>
      </c>
      <c r="O2195" s="1">
        <v>260.93215521101502</v>
      </c>
      <c r="P2195" s="1">
        <v>198.82325485557001</v>
      </c>
      <c r="Q2195" s="1">
        <v>255.254993436517</v>
      </c>
      <c r="R2195" s="1">
        <v>102.65854883303901</v>
      </c>
    </row>
    <row r="2196" spans="1:18">
      <c r="A2196" s="1" t="s">
        <v>2472</v>
      </c>
      <c r="B2196" s="1" t="s">
        <v>2461</v>
      </c>
      <c r="C2196" s="1" t="s">
        <v>2462</v>
      </c>
      <c r="D2196" s="1">
        <v>21</v>
      </c>
      <c r="E2196" s="1">
        <v>23</v>
      </c>
      <c r="F2196" s="1">
        <v>84208726</v>
      </c>
      <c r="G2196" s="1">
        <v>84208749</v>
      </c>
      <c r="H2196" s="1" t="s">
        <v>28</v>
      </c>
      <c r="I2196" s="1" t="s">
        <v>21</v>
      </c>
      <c r="J2196" s="1" t="s">
        <v>23</v>
      </c>
      <c r="K2196" s="1">
        <v>131</v>
      </c>
      <c r="L2196" s="1">
        <v>149</v>
      </c>
      <c r="M2196" s="1">
        <v>224</v>
      </c>
      <c r="N2196" s="1">
        <v>149</v>
      </c>
      <c r="O2196" s="1">
        <v>21.363820207901899</v>
      </c>
      <c r="P2196" s="1">
        <v>20.070911228644999</v>
      </c>
      <c r="Q2196" s="1">
        <v>24.762719155383198</v>
      </c>
      <c r="R2196" s="1">
        <v>17.2059884995757</v>
      </c>
    </row>
    <row r="2197" spans="1:18">
      <c r="A2197" s="1" t="s">
        <v>2473</v>
      </c>
      <c r="B2197" s="1" t="s">
        <v>2461</v>
      </c>
      <c r="C2197" s="1" t="s">
        <v>2462</v>
      </c>
      <c r="D2197" s="1">
        <v>21</v>
      </c>
      <c r="E2197" s="1">
        <v>24</v>
      </c>
      <c r="F2197" s="1">
        <v>84208726</v>
      </c>
      <c r="G2197" s="1">
        <v>84208750</v>
      </c>
      <c r="H2197" s="1" t="s">
        <v>28</v>
      </c>
      <c r="I2197" s="1" t="s">
        <v>21</v>
      </c>
      <c r="J2197" s="1" t="s">
        <v>23</v>
      </c>
      <c r="K2197" s="1">
        <v>2</v>
      </c>
      <c r="L2197" s="1">
        <v>7</v>
      </c>
      <c r="M2197" s="1">
        <v>12</v>
      </c>
      <c r="N2197" s="1">
        <v>3</v>
      </c>
      <c r="O2197" s="1">
        <v>0.32616519401376898</v>
      </c>
      <c r="P2197" s="1">
        <v>0.94292871543969703</v>
      </c>
      <c r="Q2197" s="1">
        <v>1.32657424046696</v>
      </c>
      <c r="R2197" s="1">
        <v>0.34642929864917499</v>
      </c>
    </row>
    <row r="2198" spans="1:18">
      <c r="A2198" s="1" t="s">
        <v>2474</v>
      </c>
      <c r="B2198" s="1" t="s">
        <v>2461</v>
      </c>
      <c r="C2198" s="1" t="s">
        <v>2462</v>
      </c>
      <c r="D2198" s="1">
        <v>21</v>
      </c>
      <c r="E2198" s="1">
        <v>18</v>
      </c>
      <c r="F2198" s="1">
        <v>84208727</v>
      </c>
      <c r="G2198" s="1">
        <v>84208745</v>
      </c>
      <c r="H2198" s="1" t="s">
        <v>28</v>
      </c>
      <c r="I2198" s="1" t="s">
        <v>23</v>
      </c>
      <c r="J2198" s="1" t="s">
        <v>23</v>
      </c>
      <c r="K2198" s="1">
        <v>4</v>
      </c>
      <c r="L2198" s="1">
        <v>7</v>
      </c>
      <c r="M2198" s="1">
        <v>16</v>
      </c>
      <c r="N2198" s="1">
        <v>10</v>
      </c>
      <c r="O2198" s="1">
        <v>0.65233038802753895</v>
      </c>
      <c r="P2198" s="1">
        <v>0.94292871543969703</v>
      </c>
      <c r="Q2198" s="1">
        <v>1.76876565395594</v>
      </c>
      <c r="R2198" s="1">
        <v>1.15476432883059</v>
      </c>
    </row>
    <row r="2199" spans="1:18">
      <c r="A2199" s="1" t="s">
        <v>2475</v>
      </c>
      <c r="B2199" s="1" t="s">
        <v>2461</v>
      </c>
      <c r="C2199" s="1" t="s">
        <v>2462</v>
      </c>
      <c r="D2199" s="1">
        <v>21</v>
      </c>
      <c r="E2199" s="1">
        <v>19</v>
      </c>
      <c r="F2199" s="1">
        <v>84208727</v>
      </c>
      <c r="G2199" s="1">
        <v>84208746</v>
      </c>
      <c r="H2199" s="1" t="s">
        <v>28</v>
      </c>
      <c r="I2199" s="1" t="s">
        <v>23</v>
      </c>
      <c r="J2199" s="1" t="s">
        <v>23</v>
      </c>
      <c r="K2199" s="1">
        <v>88</v>
      </c>
      <c r="L2199" s="1">
        <v>184</v>
      </c>
      <c r="M2199" s="1">
        <v>83</v>
      </c>
      <c r="N2199" s="1">
        <v>198</v>
      </c>
      <c r="O2199" s="1">
        <v>14.3512685366059</v>
      </c>
      <c r="P2199" s="1">
        <v>24.7855548058435</v>
      </c>
      <c r="Q2199" s="1">
        <v>9.1754718298964395</v>
      </c>
      <c r="R2199" s="1">
        <v>22.8643337108456</v>
      </c>
    </row>
    <row r="2200" spans="1:18">
      <c r="A2200" s="1" t="s">
        <v>2476</v>
      </c>
      <c r="B2200" s="1" t="s">
        <v>2461</v>
      </c>
      <c r="C2200" s="1" t="s">
        <v>2462</v>
      </c>
      <c r="D2200" s="1">
        <v>21</v>
      </c>
      <c r="E2200" s="1">
        <v>20</v>
      </c>
      <c r="F2200" s="1">
        <v>84208727</v>
      </c>
      <c r="G2200" s="1">
        <v>84208747</v>
      </c>
      <c r="H2200" s="1" t="s">
        <v>28</v>
      </c>
      <c r="I2200" s="1" t="s">
        <v>23</v>
      </c>
      <c r="J2200" s="1" t="s">
        <v>21</v>
      </c>
      <c r="K2200" s="1">
        <v>490</v>
      </c>
      <c r="L2200" s="1">
        <v>248</v>
      </c>
      <c r="M2200" s="1">
        <v>561</v>
      </c>
      <c r="N2200" s="1">
        <v>296</v>
      </c>
      <c r="O2200" s="1">
        <v>79.910472533373493</v>
      </c>
      <c r="P2200" s="1">
        <v>33.406617347006403</v>
      </c>
      <c r="Q2200" s="1">
        <v>62.017345741830198</v>
      </c>
      <c r="R2200" s="1">
        <v>34.1810241333853</v>
      </c>
    </row>
    <row r="2201" spans="1:18">
      <c r="A2201" s="1" t="s">
        <v>2477</v>
      </c>
      <c r="B2201" s="1" t="s">
        <v>2461</v>
      </c>
      <c r="C2201" s="1" t="s">
        <v>2462</v>
      </c>
      <c r="D2201" s="1">
        <v>21</v>
      </c>
      <c r="E2201" s="1">
        <v>21</v>
      </c>
      <c r="F2201" s="1">
        <v>84208727</v>
      </c>
      <c r="G2201" s="1">
        <v>84208748</v>
      </c>
      <c r="H2201" s="1" t="s">
        <v>28</v>
      </c>
      <c r="I2201" s="1" t="s">
        <v>23</v>
      </c>
      <c r="J2201" s="1" t="s">
        <v>23</v>
      </c>
      <c r="K2201" s="1">
        <v>24</v>
      </c>
      <c r="L2201" s="1">
        <v>23</v>
      </c>
      <c r="M2201" s="1">
        <v>28</v>
      </c>
      <c r="N2201" s="1">
        <v>15</v>
      </c>
      <c r="O2201" s="1">
        <v>3.91398232816523</v>
      </c>
      <c r="P2201" s="1">
        <v>3.0981943507304299</v>
      </c>
      <c r="Q2201" s="1">
        <v>3.0953398944228998</v>
      </c>
      <c r="R2201" s="1">
        <v>1.7321464932458801</v>
      </c>
    </row>
    <row r="2202" spans="1:18">
      <c r="A2202" s="1" t="s">
        <v>2478</v>
      </c>
      <c r="B2202" s="1" t="s">
        <v>2461</v>
      </c>
      <c r="C2202" s="1" t="s">
        <v>2462</v>
      </c>
      <c r="D2202" s="1">
        <v>21</v>
      </c>
      <c r="E2202" s="1">
        <v>18</v>
      </c>
      <c r="F2202" s="1">
        <v>84208728</v>
      </c>
      <c r="G2202" s="1">
        <v>84208746</v>
      </c>
      <c r="H2202" s="1" t="s">
        <v>28</v>
      </c>
      <c r="I2202" s="1" t="s">
        <v>23</v>
      </c>
      <c r="J2202" s="1" t="s">
        <v>23</v>
      </c>
      <c r="K2202" s="1">
        <v>24</v>
      </c>
      <c r="L2202" s="1">
        <v>43</v>
      </c>
      <c r="M2202" s="1">
        <v>18</v>
      </c>
      <c r="N2202" s="1">
        <v>39</v>
      </c>
      <c r="O2202" s="1">
        <v>3.91398232816523</v>
      </c>
      <c r="P2202" s="1">
        <v>5.79227639484386</v>
      </c>
      <c r="Q2202" s="1">
        <v>1.9898613607004301</v>
      </c>
      <c r="R2202" s="1">
        <v>4.5035808824392802</v>
      </c>
    </row>
    <row r="2203" spans="1:18">
      <c r="A2203" s="1" t="s">
        <v>2479</v>
      </c>
      <c r="B2203" s="1" t="s">
        <v>2461</v>
      </c>
      <c r="C2203" s="1" t="s">
        <v>2462</v>
      </c>
      <c r="D2203" s="1">
        <v>21</v>
      </c>
      <c r="E2203" s="1">
        <v>19</v>
      </c>
      <c r="F2203" s="1">
        <v>84208728</v>
      </c>
      <c r="G2203" s="1">
        <v>84208747</v>
      </c>
      <c r="H2203" s="1" t="s">
        <v>28</v>
      </c>
      <c r="I2203" s="1" t="s">
        <v>23</v>
      </c>
      <c r="J2203" s="1" t="s">
        <v>21</v>
      </c>
      <c r="K2203" s="1">
        <v>66</v>
      </c>
      <c r="L2203" s="1">
        <v>47</v>
      </c>
      <c r="M2203" s="1">
        <v>66</v>
      </c>
      <c r="N2203" s="1">
        <v>20</v>
      </c>
      <c r="O2203" s="1">
        <v>10.7634514024544</v>
      </c>
      <c r="P2203" s="1">
        <v>6.3310928036665404</v>
      </c>
      <c r="Q2203" s="1">
        <v>7.2961583225682496</v>
      </c>
      <c r="R2203" s="1">
        <v>2.3095286576611702</v>
      </c>
    </row>
    <row r="2204" spans="1:18">
      <c r="A2204" s="1" t="s">
        <v>2480</v>
      </c>
      <c r="B2204" s="1" t="s">
        <v>2461</v>
      </c>
      <c r="C2204" s="1" t="s">
        <v>2462</v>
      </c>
      <c r="D2204" s="1">
        <v>21</v>
      </c>
      <c r="E2204" s="1">
        <v>20</v>
      </c>
      <c r="F2204" s="1">
        <v>84208728</v>
      </c>
      <c r="G2204" s="1">
        <v>84208748</v>
      </c>
      <c r="H2204" s="1" t="s">
        <v>28</v>
      </c>
      <c r="I2204" s="1" t="s">
        <v>23</v>
      </c>
      <c r="J2204" s="1" t="s">
        <v>23</v>
      </c>
      <c r="K2204" s="1">
        <v>8</v>
      </c>
      <c r="L2204" s="1">
        <v>0</v>
      </c>
      <c r="M2204" s="1">
        <v>0</v>
      </c>
      <c r="N2204" s="1">
        <v>6</v>
      </c>
      <c r="O2204" s="1">
        <v>1.3046607760550799</v>
      </c>
      <c r="P2204" s="1">
        <v>0</v>
      </c>
      <c r="Q2204" s="1">
        <v>0</v>
      </c>
      <c r="R2204" s="1">
        <v>0.69285859729835098</v>
      </c>
    </row>
    <row r="2205" spans="1:18">
      <c r="A2205" s="1" t="s">
        <v>2481</v>
      </c>
      <c r="B2205" s="1" t="s">
        <v>2461</v>
      </c>
      <c r="C2205" s="1" t="s">
        <v>2462</v>
      </c>
      <c r="D2205" s="1">
        <v>21</v>
      </c>
      <c r="E2205" s="1">
        <v>18</v>
      </c>
      <c r="F2205" s="1">
        <v>84208729</v>
      </c>
      <c r="G2205" s="1">
        <v>84208747</v>
      </c>
      <c r="H2205" s="1" t="s">
        <v>28</v>
      </c>
      <c r="I2205" s="1" t="s">
        <v>23</v>
      </c>
      <c r="J2205" s="1" t="s">
        <v>21</v>
      </c>
      <c r="K2205" s="1">
        <v>20</v>
      </c>
      <c r="L2205" s="1">
        <v>18</v>
      </c>
      <c r="M2205" s="1">
        <v>31</v>
      </c>
      <c r="N2205" s="1">
        <v>17</v>
      </c>
      <c r="O2205" s="1">
        <v>3.26165194013769</v>
      </c>
      <c r="P2205" s="1">
        <v>2.4246738397020802</v>
      </c>
      <c r="Q2205" s="1">
        <v>3.4269834545396298</v>
      </c>
      <c r="R2205" s="1">
        <v>1.9630993590119901</v>
      </c>
    </row>
    <row r="2206" spans="1:18">
      <c r="A2206" s="1" t="s">
        <v>2482</v>
      </c>
      <c r="B2206" s="1" t="s">
        <v>2483</v>
      </c>
      <c r="C2206" s="1" t="s">
        <v>2484</v>
      </c>
      <c r="D2206" s="1">
        <v>22</v>
      </c>
      <c r="E2206" s="1">
        <v>21</v>
      </c>
      <c r="F2206" s="1">
        <v>84208684</v>
      </c>
      <c r="G2206" s="1">
        <v>84208705</v>
      </c>
      <c r="H2206" s="1" t="s">
        <v>28</v>
      </c>
      <c r="I2206" s="1" t="s">
        <v>21</v>
      </c>
      <c r="J2206" s="1" t="s">
        <v>23</v>
      </c>
      <c r="K2206" s="1">
        <v>52</v>
      </c>
      <c r="L2206" s="1">
        <v>52</v>
      </c>
      <c r="M2206" s="1">
        <v>102</v>
      </c>
      <c r="N2206" s="1">
        <v>33</v>
      </c>
      <c r="O2206" s="1">
        <v>8.4802950443579999</v>
      </c>
      <c r="P2206" s="1">
        <v>7.0046133146949003</v>
      </c>
      <c r="Q2206" s="1">
        <v>11.2758810439691</v>
      </c>
      <c r="R2206" s="1">
        <v>3.8107222851409301</v>
      </c>
    </row>
    <row r="2207" spans="1:18">
      <c r="A2207" s="1" t="s">
        <v>2484</v>
      </c>
      <c r="B2207" s="1" t="s">
        <v>2483</v>
      </c>
      <c r="C2207" s="1" t="s">
        <v>2484</v>
      </c>
      <c r="D2207" s="1">
        <v>22</v>
      </c>
      <c r="E2207" s="1">
        <v>22</v>
      </c>
      <c r="F2207" s="1">
        <v>84208684</v>
      </c>
      <c r="G2207" s="1">
        <v>84208706</v>
      </c>
      <c r="H2207" s="1" t="s">
        <v>28</v>
      </c>
      <c r="I2207" s="1" t="s">
        <v>21</v>
      </c>
      <c r="J2207" s="1" t="s">
        <v>21</v>
      </c>
      <c r="K2207" s="1">
        <v>1450</v>
      </c>
      <c r="L2207" s="1">
        <v>733</v>
      </c>
      <c r="M2207" s="1">
        <v>2209</v>
      </c>
      <c r="N2207" s="1">
        <v>534</v>
      </c>
      <c r="O2207" s="1">
        <v>236.46976565998301</v>
      </c>
      <c r="P2207" s="1">
        <v>98.738106916756905</v>
      </c>
      <c r="Q2207" s="1">
        <v>244.20020809929201</v>
      </c>
      <c r="R2207" s="1">
        <v>61.664415159553201</v>
      </c>
    </row>
    <row r="2208" spans="1:18">
      <c r="A2208" s="1" t="s">
        <v>2485</v>
      </c>
      <c r="B2208" s="1" t="s">
        <v>2483</v>
      </c>
      <c r="C2208" s="1" t="s">
        <v>2484</v>
      </c>
      <c r="D2208" s="1">
        <v>22</v>
      </c>
      <c r="E2208" s="1">
        <v>23</v>
      </c>
      <c r="F2208" s="1">
        <v>84208684</v>
      </c>
      <c r="G2208" s="1">
        <v>84208707</v>
      </c>
      <c r="H2208" s="1" t="s">
        <v>28</v>
      </c>
      <c r="I2208" s="1" t="s">
        <v>21</v>
      </c>
      <c r="J2208" s="1" t="s">
        <v>23</v>
      </c>
      <c r="K2208" s="1">
        <v>3</v>
      </c>
      <c r="L2208" s="1">
        <v>11</v>
      </c>
      <c r="M2208" s="1">
        <v>14</v>
      </c>
      <c r="N2208" s="1">
        <v>7</v>
      </c>
      <c r="O2208" s="1">
        <v>0.48924779102065402</v>
      </c>
      <c r="P2208" s="1">
        <v>1.48174512426238</v>
      </c>
      <c r="Q2208" s="1">
        <v>1.5476699472114499</v>
      </c>
      <c r="R2208" s="1">
        <v>0.80833503018140995</v>
      </c>
    </row>
    <row r="2209" spans="1:18">
      <c r="A2209" s="1" t="s">
        <v>2486</v>
      </c>
      <c r="B2209" s="1" t="s">
        <v>2483</v>
      </c>
      <c r="C2209" s="1" t="s">
        <v>2484</v>
      </c>
      <c r="D2209" s="1">
        <v>22</v>
      </c>
      <c r="E2209" s="1">
        <v>24</v>
      </c>
      <c r="F2209" s="1">
        <v>84208684</v>
      </c>
      <c r="G2209" s="1">
        <v>84208708</v>
      </c>
      <c r="H2209" s="1" t="s">
        <v>28</v>
      </c>
      <c r="I2209" s="1" t="s">
        <v>21</v>
      </c>
      <c r="J2209" s="1" t="s">
        <v>23</v>
      </c>
      <c r="K2209" s="1">
        <v>16</v>
      </c>
      <c r="L2209" s="1">
        <v>10</v>
      </c>
      <c r="M2209" s="1">
        <v>38</v>
      </c>
      <c r="N2209" s="1">
        <v>4</v>
      </c>
      <c r="O2209" s="1">
        <v>2.60932155211015</v>
      </c>
      <c r="P2209" s="1">
        <v>1.3470410220567099</v>
      </c>
      <c r="Q2209" s="1">
        <v>4.20081842814536</v>
      </c>
      <c r="R2209" s="1">
        <v>0.46190573153223402</v>
      </c>
    </row>
    <row r="2210" spans="1:18">
      <c r="A2210" s="1" t="s">
        <v>2487</v>
      </c>
      <c r="B2210" s="1" t="s">
        <v>2483</v>
      </c>
      <c r="C2210" s="1" t="s">
        <v>2484</v>
      </c>
      <c r="D2210" s="1">
        <v>22</v>
      </c>
      <c r="E2210" s="1">
        <v>21</v>
      </c>
      <c r="F2210" s="1">
        <v>84208685</v>
      </c>
      <c r="G2210" s="1">
        <v>84208706</v>
      </c>
      <c r="H2210" s="1" t="s">
        <v>28</v>
      </c>
      <c r="I2210" s="1" t="s">
        <v>23</v>
      </c>
      <c r="J2210" s="1" t="s">
        <v>21</v>
      </c>
      <c r="K2210" s="1">
        <v>23</v>
      </c>
      <c r="L2210" s="1">
        <v>8</v>
      </c>
      <c r="M2210" s="1">
        <v>57</v>
      </c>
      <c r="N2210" s="1">
        <v>13</v>
      </c>
      <c r="O2210" s="1">
        <v>3.7508997311583498</v>
      </c>
      <c r="P2210" s="1">
        <v>1.07763281764537</v>
      </c>
      <c r="Q2210" s="1">
        <v>6.3012276422180404</v>
      </c>
      <c r="R2210" s="1">
        <v>1.5011936274797599</v>
      </c>
    </row>
    <row r="2211" spans="1:18">
      <c r="A2211" s="1" t="s">
        <v>2488</v>
      </c>
      <c r="B2211" s="1" t="s">
        <v>2489</v>
      </c>
      <c r="C2211" s="1" t="s">
        <v>2490</v>
      </c>
      <c r="D2211" s="1">
        <v>21</v>
      </c>
      <c r="E2211" s="1">
        <v>24</v>
      </c>
      <c r="F2211" s="1">
        <v>63300755</v>
      </c>
      <c r="G2211" s="1">
        <v>63300779</v>
      </c>
      <c r="H2211" s="1" t="s">
        <v>28</v>
      </c>
      <c r="I2211" s="1" t="s">
        <v>23</v>
      </c>
      <c r="J2211" s="1" t="s">
        <v>23</v>
      </c>
      <c r="K2211" s="1">
        <v>0</v>
      </c>
      <c r="L2211" s="1">
        <v>2</v>
      </c>
      <c r="M2211" s="1">
        <v>5</v>
      </c>
      <c r="N2211" s="1">
        <v>8</v>
      </c>
      <c r="O2211" s="1">
        <v>0</v>
      </c>
      <c r="P2211" s="1">
        <v>0.269408204411342</v>
      </c>
      <c r="Q2211" s="1">
        <v>0.55273926686123098</v>
      </c>
      <c r="R2211" s="1">
        <v>0.92381146306446804</v>
      </c>
    </row>
    <row r="2212" spans="1:18">
      <c r="A2212" s="1" t="s">
        <v>2491</v>
      </c>
      <c r="B2212" s="1" t="s">
        <v>2489</v>
      </c>
      <c r="C2212" s="1" t="s">
        <v>2490</v>
      </c>
      <c r="D2212" s="1">
        <v>21</v>
      </c>
      <c r="E2212" s="1">
        <v>23</v>
      </c>
      <c r="F2212" s="1">
        <v>63300756</v>
      </c>
      <c r="G2212" s="1">
        <v>63300779</v>
      </c>
      <c r="H2212" s="1" t="s">
        <v>28</v>
      </c>
      <c r="I2212" s="1" t="s">
        <v>23</v>
      </c>
      <c r="J2212" s="1" t="s">
        <v>23</v>
      </c>
      <c r="K2212" s="1">
        <v>2</v>
      </c>
      <c r="L2212" s="1">
        <v>22</v>
      </c>
      <c r="M2212" s="1">
        <v>8</v>
      </c>
      <c r="N2212" s="1">
        <v>6</v>
      </c>
      <c r="O2212" s="1">
        <v>0.32616519401376898</v>
      </c>
      <c r="P2212" s="1">
        <v>2.9634902485247601</v>
      </c>
      <c r="Q2212" s="1">
        <v>0.88438282697796999</v>
      </c>
      <c r="R2212" s="1">
        <v>0.69285859729835098</v>
      </c>
    </row>
    <row r="2213" spans="1:18">
      <c r="A2213" s="1" t="s">
        <v>2492</v>
      </c>
      <c r="B2213" s="1" t="s">
        <v>2489</v>
      </c>
      <c r="C2213" s="1" t="s">
        <v>2490</v>
      </c>
      <c r="D2213" s="1">
        <v>21</v>
      </c>
      <c r="E2213" s="1">
        <v>24</v>
      </c>
      <c r="F2213" s="1">
        <v>63300756</v>
      </c>
      <c r="G2213" s="1">
        <v>63300780</v>
      </c>
      <c r="H2213" s="1" t="s">
        <v>28</v>
      </c>
      <c r="I2213" s="1" t="s">
        <v>23</v>
      </c>
      <c r="J2213" s="1" t="s">
        <v>21</v>
      </c>
      <c r="K2213" s="1">
        <v>10</v>
      </c>
      <c r="L2213" s="1">
        <v>4</v>
      </c>
      <c r="M2213" s="1">
        <v>20</v>
      </c>
      <c r="N2213" s="1">
        <v>0</v>
      </c>
      <c r="O2213" s="1">
        <v>1.6308259700688501</v>
      </c>
      <c r="P2213" s="1">
        <v>0.538816408822684</v>
      </c>
      <c r="Q2213" s="1">
        <v>2.2109570674449301</v>
      </c>
      <c r="R2213" s="1">
        <v>0</v>
      </c>
    </row>
    <row r="2214" spans="1:18">
      <c r="A2214" s="1" t="s">
        <v>2493</v>
      </c>
      <c r="B2214" s="1" t="s">
        <v>2489</v>
      </c>
      <c r="C2214" s="1" t="s">
        <v>2490</v>
      </c>
      <c r="D2214" s="1">
        <v>21</v>
      </c>
      <c r="E2214" s="1">
        <v>20</v>
      </c>
      <c r="F2214" s="1">
        <v>63300758</v>
      </c>
      <c r="G2214" s="1">
        <v>63300778</v>
      </c>
      <c r="H2214" s="1" t="s">
        <v>28</v>
      </c>
      <c r="I2214" s="1" t="s">
        <v>23</v>
      </c>
      <c r="J2214" s="1" t="s">
        <v>23</v>
      </c>
      <c r="K2214" s="1">
        <v>8</v>
      </c>
      <c r="L2214" s="1">
        <v>2</v>
      </c>
      <c r="M2214" s="1">
        <v>3</v>
      </c>
      <c r="N2214" s="1">
        <v>17</v>
      </c>
      <c r="O2214" s="1">
        <v>1.3046607760550799</v>
      </c>
      <c r="P2214" s="1">
        <v>0.269408204411342</v>
      </c>
      <c r="Q2214" s="1">
        <v>0.33164356011673901</v>
      </c>
      <c r="R2214" s="1">
        <v>1.9630993590119901</v>
      </c>
    </row>
    <row r="2215" spans="1:18">
      <c r="A2215" s="1" t="s">
        <v>2494</v>
      </c>
      <c r="B2215" s="1" t="s">
        <v>2489</v>
      </c>
      <c r="C2215" s="1" t="s">
        <v>2490</v>
      </c>
      <c r="D2215" s="1">
        <v>21</v>
      </c>
      <c r="E2215" s="1">
        <v>21</v>
      </c>
      <c r="F2215" s="1">
        <v>63300758</v>
      </c>
      <c r="G2215" s="1">
        <v>63300779</v>
      </c>
      <c r="H2215" s="1" t="s">
        <v>28</v>
      </c>
      <c r="I2215" s="1" t="s">
        <v>23</v>
      </c>
      <c r="J2215" s="1" t="s">
        <v>23</v>
      </c>
      <c r="K2215" s="1">
        <v>158</v>
      </c>
      <c r="L2215" s="1">
        <v>318</v>
      </c>
      <c r="M2215" s="1">
        <v>266</v>
      </c>
      <c r="N2215" s="1">
        <v>359</v>
      </c>
      <c r="O2215" s="1">
        <v>25.767050327087802</v>
      </c>
      <c r="P2215" s="1">
        <v>42.835904501403398</v>
      </c>
      <c r="Q2215" s="1">
        <v>29.405728997017501</v>
      </c>
      <c r="R2215" s="1">
        <v>41.456039405017997</v>
      </c>
    </row>
    <row r="2216" spans="1:18">
      <c r="A2216" s="1" t="s">
        <v>2495</v>
      </c>
      <c r="B2216" s="1" t="s">
        <v>2489</v>
      </c>
      <c r="C2216" s="1" t="s">
        <v>2490</v>
      </c>
      <c r="D2216" s="1">
        <v>21</v>
      </c>
      <c r="E2216" s="1">
        <v>22</v>
      </c>
      <c r="F2216" s="1">
        <v>63300758</v>
      </c>
      <c r="G2216" s="1">
        <v>63300780</v>
      </c>
      <c r="H2216" s="1" t="s">
        <v>28</v>
      </c>
      <c r="I2216" s="1" t="s">
        <v>23</v>
      </c>
      <c r="J2216" s="1" t="s">
        <v>21</v>
      </c>
      <c r="K2216" s="1">
        <v>104</v>
      </c>
      <c r="L2216" s="1">
        <v>104</v>
      </c>
      <c r="M2216" s="1">
        <v>185</v>
      </c>
      <c r="N2216" s="1">
        <v>132</v>
      </c>
      <c r="O2216" s="1">
        <v>16.960590088716</v>
      </c>
      <c r="P2216" s="1">
        <v>14.009226629389801</v>
      </c>
      <c r="Q2216" s="1">
        <v>20.451352873865599</v>
      </c>
      <c r="R2216" s="1">
        <v>15.242889140563699</v>
      </c>
    </row>
    <row r="2217" spans="1:18">
      <c r="A2217" s="1" t="s">
        <v>2496</v>
      </c>
      <c r="B2217" s="1" t="s">
        <v>2489</v>
      </c>
      <c r="C2217" s="1" t="s">
        <v>2490</v>
      </c>
      <c r="D2217" s="1">
        <v>21</v>
      </c>
      <c r="E2217" s="1">
        <v>23</v>
      </c>
      <c r="F2217" s="1">
        <v>63300758</v>
      </c>
      <c r="G2217" s="1">
        <v>63300781</v>
      </c>
      <c r="H2217" s="1" t="s">
        <v>28</v>
      </c>
      <c r="I2217" s="1" t="s">
        <v>23</v>
      </c>
      <c r="J2217" s="1" t="s">
        <v>23</v>
      </c>
      <c r="K2217" s="1">
        <v>45</v>
      </c>
      <c r="L2217" s="1">
        <v>27</v>
      </c>
      <c r="M2217" s="1">
        <v>27</v>
      </c>
      <c r="N2217" s="1">
        <v>29</v>
      </c>
      <c r="O2217" s="1">
        <v>7.3387168653098103</v>
      </c>
      <c r="P2217" s="1">
        <v>3.63701075955312</v>
      </c>
      <c r="Q2217" s="1">
        <v>2.9847920410506501</v>
      </c>
      <c r="R2217" s="1">
        <v>3.3488165536087</v>
      </c>
    </row>
    <row r="2218" spans="1:18">
      <c r="A2218" s="1" t="s">
        <v>2497</v>
      </c>
      <c r="B2218" s="1" t="s">
        <v>2489</v>
      </c>
      <c r="C2218" s="1" t="s">
        <v>2490</v>
      </c>
      <c r="D2218" s="1">
        <v>21</v>
      </c>
      <c r="E2218" s="1">
        <v>18</v>
      </c>
      <c r="F2218" s="1">
        <v>63300759</v>
      </c>
      <c r="G2218" s="1">
        <v>63300777</v>
      </c>
      <c r="H2218" s="1" t="s">
        <v>28</v>
      </c>
      <c r="I2218" s="1" t="s">
        <v>21</v>
      </c>
      <c r="J2218" s="1" t="s">
        <v>23</v>
      </c>
      <c r="K2218" s="1">
        <v>485</v>
      </c>
      <c r="L2218" s="1">
        <v>636</v>
      </c>
      <c r="M2218" s="1">
        <v>99</v>
      </c>
      <c r="N2218" s="1">
        <v>769</v>
      </c>
      <c r="O2218" s="1">
        <v>79.095059548339094</v>
      </c>
      <c r="P2218" s="1">
        <v>85.671809002806796</v>
      </c>
      <c r="Q2218" s="1">
        <v>10.944237483852399</v>
      </c>
      <c r="R2218" s="1">
        <v>88.801376887071996</v>
      </c>
    </row>
    <row r="2219" spans="1:18">
      <c r="A2219" s="1" t="s">
        <v>2498</v>
      </c>
      <c r="B2219" s="1" t="s">
        <v>2489</v>
      </c>
      <c r="C2219" s="1" t="s">
        <v>2490</v>
      </c>
      <c r="D2219" s="1">
        <v>21</v>
      </c>
      <c r="E2219" s="1">
        <v>19</v>
      </c>
      <c r="F2219" s="1">
        <v>63300759</v>
      </c>
      <c r="G2219" s="1">
        <v>63300778</v>
      </c>
      <c r="H2219" s="1" t="s">
        <v>28</v>
      </c>
      <c r="I2219" s="1" t="s">
        <v>21</v>
      </c>
      <c r="J2219" s="1" t="s">
        <v>23</v>
      </c>
      <c r="K2219" s="1">
        <v>503</v>
      </c>
      <c r="L2219" s="1">
        <v>834</v>
      </c>
      <c r="M2219" s="1">
        <v>627</v>
      </c>
      <c r="N2219" s="1">
        <v>828</v>
      </c>
      <c r="O2219" s="1">
        <v>82.030546294462994</v>
      </c>
      <c r="P2219" s="1">
        <v>112.34322123953</v>
      </c>
      <c r="Q2219" s="1">
        <v>69.313504064398401</v>
      </c>
      <c r="R2219" s="1">
        <v>95.614486427172395</v>
      </c>
    </row>
    <row r="2220" spans="1:18">
      <c r="A2220" s="1" t="s">
        <v>2499</v>
      </c>
      <c r="B2220" s="1" t="s">
        <v>2489</v>
      </c>
      <c r="C2220" s="1" t="s">
        <v>2490</v>
      </c>
      <c r="D2220" s="1">
        <v>21</v>
      </c>
      <c r="E2220" s="1">
        <v>20</v>
      </c>
      <c r="F2220" s="1">
        <v>63300759</v>
      </c>
      <c r="G2220" s="1">
        <v>63300779</v>
      </c>
      <c r="H2220" s="1" t="s">
        <v>28</v>
      </c>
      <c r="I2220" s="1" t="s">
        <v>21</v>
      </c>
      <c r="J2220" s="1" t="s">
        <v>23</v>
      </c>
      <c r="K2220" s="1">
        <v>56028</v>
      </c>
      <c r="L2220" s="1">
        <v>123243</v>
      </c>
      <c r="M2220" s="1">
        <v>78781</v>
      </c>
      <c r="N2220" s="1">
        <v>117741</v>
      </c>
      <c r="O2220" s="1">
        <v>9137.1917451017307</v>
      </c>
      <c r="P2220" s="1">
        <v>16601.337668133499</v>
      </c>
      <c r="Q2220" s="1">
        <v>8709.0704365189304</v>
      </c>
      <c r="R2220" s="1">
        <v>13596.310684084199</v>
      </c>
    </row>
    <row r="2221" spans="1:18">
      <c r="A2221" s="1" t="s">
        <v>2490</v>
      </c>
      <c r="B2221" s="1" t="s">
        <v>2489</v>
      </c>
      <c r="C2221" s="1" t="s">
        <v>2490</v>
      </c>
      <c r="D2221" s="1">
        <v>21</v>
      </c>
      <c r="E2221" s="1">
        <v>21</v>
      </c>
      <c r="F2221" s="1">
        <v>63300759</v>
      </c>
      <c r="G2221" s="1">
        <v>63300780</v>
      </c>
      <c r="H2221" s="1" t="s">
        <v>28</v>
      </c>
      <c r="I2221" s="1" t="s">
        <v>21</v>
      </c>
      <c r="J2221" s="1" t="s">
        <v>21</v>
      </c>
      <c r="K2221" s="1">
        <v>30062</v>
      </c>
      <c r="L2221" s="1">
        <v>15992</v>
      </c>
      <c r="M2221" s="1">
        <v>37865</v>
      </c>
      <c r="N2221" s="1">
        <v>16161</v>
      </c>
      <c r="O2221" s="1">
        <v>4902.5890312209704</v>
      </c>
      <c r="P2221" s="1">
        <v>2154.1880024730899</v>
      </c>
      <c r="Q2221" s="1">
        <v>4185.8944679401102</v>
      </c>
      <c r="R2221" s="1">
        <v>1866.21463182311</v>
      </c>
    </row>
    <row r="2222" spans="1:18">
      <c r="A2222" s="1" t="s">
        <v>2500</v>
      </c>
      <c r="B2222" s="1" t="s">
        <v>2489</v>
      </c>
      <c r="C2222" s="1" t="s">
        <v>2490</v>
      </c>
      <c r="D2222" s="1">
        <v>21</v>
      </c>
      <c r="E2222" s="1">
        <v>22</v>
      </c>
      <c r="F2222" s="1">
        <v>63300759</v>
      </c>
      <c r="G2222" s="1">
        <v>63300781</v>
      </c>
      <c r="H2222" s="1" t="s">
        <v>28</v>
      </c>
      <c r="I2222" s="1" t="s">
        <v>21</v>
      </c>
      <c r="J2222" s="1" t="s">
        <v>23</v>
      </c>
      <c r="K2222" s="1">
        <v>9259</v>
      </c>
      <c r="L2222" s="1">
        <v>7437</v>
      </c>
      <c r="M2222" s="1">
        <v>10455</v>
      </c>
      <c r="N2222" s="1">
        <v>6618</v>
      </c>
      <c r="O2222" s="1">
        <v>1509.9817656867499</v>
      </c>
      <c r="P2222" s="1">
        <v>1001.7944081035801</v>
      </c>
      <c r="Q2222" s="1">
        <v>1155.77780700683</v>
      </c>
      <c r="R2222" s="1">
        <v>764.22303282008102</v>
      </c>
    </row>
    <row r="2223" spans="1:18">
      <c r="A2223" s="1" t="s">
        <v>2501</v>
      </c>
      <c r="B2223" s="1" t="s">
        <v>2489</v>
      </c>
      <c r="C2223" s="1" t="s">
        <v>2490</v>
      </c>
      <c r="D2223" s="1">
        <v>21</v>
      </c>
      <c r="E2223" s="1">
        <v>23</v>
      </c>
      <c r="F2223" s="1">
        <v>63300759</v>
      </c>
      <c r="G2223" s="1">
        <v>63300782</v>
      </c>
      <c r="H2223" s="1" t="s">
        <v>28</v>
      </c>
      <c r="I2223" s="1" t="s">
        <v>21</v>
      </c>
      <c r="J2223" s="1" t="s">
        <v>23</v>
      </c>
      <c r="K2223" s="1">
        <v>1607</v>
      </c>
      <c r="L2223" s="1">
        <v>1658</v>
      </c>
      <c r="M2223" s="1">
        <v>1893</v>
      </c>
      <c r="N2223" s="1">
        <v>1590</v>
      </c>
      <c r="O2223" s="1">
        <v>262.07373339006398</v>
      </c>
      <c r="P2223" s="1">
        <v>223.33940145700299</v>
      </c>
      <c r="Q2223" s="1">
        <v>209.267086433662</v>
      </c>
      <c r="R2223" s="1">
        <v>183.60752828406299</v>
      </c>
    </row>
    <row r="2224" spans="1:18">
      <c r="A2224" s="1" t="s">
        <v>2502</v>
      </c>
      <c r="B2224" s="1" t="s">
        <v>2489</v>
      </c>
      <c r="C2224" s="1" t="s">
        <v>2490</v>
      </c>
      <c r="D2224" s="1">
        <v>21</v>
      </c>
      <c r="E2224" s="1">
        <v>24</v>
      </c>
      <c r="F2224" s="1">
        <v>63300759</v>
      </c>
      <c r="G2224" s="1">
        <v>63300783</v>
      </c>
      <c r="H2224" s="1" t="s">
        <v>28</v>
      </c>
      <c r="I2224" s="1" t="s">
        <v>21</v>
      </c>
      <c r="J2224" s="1" t="s">
        <v>23</v>
      </c>
      <c r="K2224" s="1">
        <v>196</v>
      </c>
      <c r="L2224" s="1">
        <v>215</v>
      </c>
      <c r="M2224" s="1">
        <v>364</v>
      </c>
      <c r="N2224" s="1">
        <v>230</v>
      </c>
      <c r="O2224" s="1">
        <v>31.964189013349401</v>
      </c>
      <c r="P2224" s="1">
        <v>28.9613819742193</v>
      </c>
      <c r="Q2224" s="1">
        <v>40.239418627497599</v>
      </c>
      <c r="R2224" s="1">
        <v>26.559579563103501</v>
      </c>
    </row>
    <row r="2225" spans="1:18">
      <c r="A2225" s="1" t="s">
        <v>2503</v>
      </c>
      <c r="B2225" s="1" t="s">
        <v>2489</v>
      </c>
      <c r="C2225" s="1" t="s">
        <v>2490</v>
      </c>
      <c r="D2225" s="1">
        <v>21</v>
      </c>
      <c r="E2225" s="1">
        <v>25</v>
      </c>
      <c r="F2225" s="1">
        <v>63300759</v>
      </c>
      <c r="G2225" s="1">
        <v>63300784</v>
      </c>
      <c r="H2225" s="1" t="s">
        <v>28</v>
      </c>
      <c r="I2225" s="1" t="s">
        <v>21</v>
      </c>
      <c r="J2225" s="1" t="s">
        <v>23</v>
      </c>
      <c r="K2225" s="1">
        <v>15</v>
      </c>
      <c r="L2225" s="1">
        <v>12</v>
      </c>
      <c r="M2225" s="1">
        <v>47</v>
      </c>
      <c r="N2225" s="1">
        <v>44</v>
      </c>
      <c r="O2225" s="1">
        <v>2.4462389551032699</v>
      </c>
      <c r="P2225" s="1">
        <v>1.6164492264680499</v>
      </c>
      <c r="Q2225" s="1">
        <v>5.1957491084955798</v>
      </c>
      <c r="R2225" s="1">
        <v>5.0809630468545697</v>
      </c>
    </row>
    <row r="2226" spans="1:18">
      <c r="A2226" s="1" t="s">
        <v>2504</v>
      </c>
      <c r="B2226" s="1" t="s">
        <v>2489</v>
      </c>
      <c r="C2226" s="1" t="s">
        <v>2490</v>
      </c>
      <c r="D2226" s="1">
        <v>21</v>
      </c>
      <c r="E2226" s="1">
        <v>19</v>
      </c>
      <c r="F2226" s="1">
        <v>63300760</v>
      </c>
      <c r="G2226" s="1">
        <v>63300779</v>
      </c>
      <c r="H2226" s="1" t="s">
        <v>28</v>
      </c>
      <c r="I2226" s="1" t="s">
        <v>23</v>
      </c>
      <c r="J2226" s="1" t="s">
        <v>23</v>
      </c>
      <c r="K2226" s="1">
        <v>771</v>
      </c>
      <c r="L2226" s="1">
        <v>1435</v>
      </c>
      <c r="M2226" s="1">
        <v>957</v>
      </c>
      <c r="N2226" s="1">
        <v>1779</v>
      </c>
      <c r="O2226" s="1">
        <v>125.736682292308</v>
      </c>
      <c r="P2226" s="1">
        <v>193.30038666513801</v>
      </c>
      <c r="Q2226" s="1">
        <v>105.79429567724</v>
      </c>
      <c r="R2226" s="1">
        <v>205.432574098961</v>
      </c>
    </row>
    <row r="2227" spans="1:18">
      <c r="A2227" s="1" t="s">
        <v>2505</v>
      </c>
      <c r="B2227" s="1" t="s">
        <v>2489</v>
      </c>
      <c r="C2227" s="1" t="s">
        <v>2490</v>
      </c>
      <c r="D2227" s="1">
        <v>21</v>
      </c>
      <c r="E2227" s="1">
        <v>20</v>
      </c>
      <c r="F2227" s="1">
        <v>63300760</v>
      </c>
      <c r="G2227" s="1">
        <v>63300780</v>
      </c>
      <c r="H2227" s="1" t="s">
        <v>28</v>
      </c>
      <c r="I2227" s="1" t="s">
        <v>23</v>
      </c>
      <c r="J2227" s="1" t="s">
        <v>21</v>
      </c>
      <c r="K2227" s="1">
        <v>359</v>
      </c>
      <c r="L2227" s="1">
        <v>196</v>
      </c>
      <c r="M2227" s="1">
        <v>385</v>
      </c>
      <c r="N2227" s="1">
        <v>258</v>
      </c>
      <c r="O2227" s="1">
        <v>58.546652325471598</v>
      </c>
      <c r="P2227" s="1">
        <v>26.402004032311499</v>
      </c>
      <c r="Q2227" s="1">
        <v>42.560923548314797</v>
      </c>
      <c r="R2227" s="1">
        <v>29.792919683829101</v>
      </c>
    </row>
    <row r="2228" spans="1:18">
      <c r="A2228" s="1" t="s">
        <v>2506</v>
      </c>
      <c r="B2228" s="1" t="s">
        <v>2489</v>
      </c>
      <c r="C2228" s="1" t="s">
        <v>2490</v>
      </c>
      <c r="D2228" s="1">
        <v>21</v>
      </c>
      <c r="E2228" s="1">
        <v>21</v>
      </c>
      <c r="F2228" s="1">
        <v>63300760</v>
      </c>
      <c r="G2228" s="1">
        <v>63300781</v>
      </c>
      <c r="H2228" s="1" t="s">
        <v>28</v>
      </c>
      <c r="I2228" s="1" t="s">
        <v>23</v>
      </c>
      <c r="J2228" s="1" t="s">
        <v>23</v>
      </c>
      <c r="K2228" s="1">
        <v>99</v>
      </c>
      <c r="L2228" s="1">
        <v>105</v>
      </c>
      <c r="M2228" s="1">
        <v>149</v>
      </c>
      <c r="N2228" s="1">
        <v>112</v>
      </c>
      <c r="O2228" s="1">
        <v>16.145177103681601</v>
      </c>
      <c r="P2228" s="1">
        <v>14.1439307315955</v>
      </c>
      <c r="Q2228" s="1">
        <v>16.471630152464702</v>
      </c>
      <c r="R2228" s="1">
        <v>12.9333604829026</v>
      </c>
    </row>
    <row r="2229" spans="1:18">
      <c r="A2229" s="1" t="s">
        <v>2507</v>
      </c>
      <c r="B2229" s="1" t="s">
        <v>2489</v>
      </c>
      <c r="C2229" s="1" t="s">
        <v>2490</v>
      </c>
      <c r="D2229" s="1">
        <v>21</v>
      </c>
      <c r="E2229" s="1">
        <v>22</v>
      </c>
      <c r="F2229" s="1">
        <v>63300760</v>
      </c>
      <c r="G2229" s="1">
        <v>63300782</v>
      </c>
      <c r="H2229" s="1" t="s">
        <v>28</v>
      </c>
      <c r="I2229" s="1" t="s">
        <v>23</v>
      </c>
      <c r="J2229" s="1" t="s">
        <v>23</v>
      </c>
      <c r="K2229" s="1">
        <v>32</v>
      </c>
      <c r="L2229" s="1">
        <v>40</v>
      </c>
      <c r="M2229" s="1">
        <v>30</v>
      </c>
      <c r="N2229" s="1">
        <v>32</v>
      </c>
      <c r="O2229" s="1">
        <v>5.2186431042203099</v>
      </c>
      <c r="P2229" s="1">
        <v>5.3881640882268398</v>
      </c>
      <c r="Q2229" s="1">
        <v>3.3164356011673899</v>
      </c>
      <c r="R2229" s="1">
        <v>3.6952458522578699</v>
      </c>
    </row>
    <row r="2230" spans="1:18">
      <c r="A2230" s="1" t="s">
        <v>2508</v>
      </c>
      <c r="B2230" s="1" t="s">
        <v>2489</v>
      </c>
      <c r="C2230" s="1" t="s">
        <v>2490</v>
      </c>
      <c r="D2230" s="1">
        <v>21</v>
      </c>
      <c r="E2230" s="1">
        <v>18</v>
      </c>
      <c r="F2230" s="1">
        <v>63300761</v>
      </c>
      <c r="G2230" s="1">
        <v>63300779</v>
      </c>
      <c r="H2230" s="1" t="s">
        <v>28</v>
      </c>
      <c r="I2230" s="1" t="s">
        <v>23</v>
      </c>
      <c r="J2230" s="1" t="s">
        <v>23</v>
      </c>
      <c r="K2230" s="1">
        <v>108</v>
      </c>
      <c r="L2230" s="1">
        <v>253</v>
      </c>
      <c r="M2230" s="1">
        <v>164</v>
      </c>
      <c r="N2230" s="1">
        <v>307</v>
      </c>
      <c r="O2230" s="1">
        <v>17.612920476743501</v>
      </c>
      <c r="P2230" s="1">
        <v>34.080137858034803</v>
      </c>
      <c r="Q2230" s="1">
        <v>18.129847953048401</v>
      </c>
      <c r="R2230" s="1">
        <v>35.451264895099001</v>
      </c>
    </row>
    <row r="2231" spans="1:18">
      <c r="A2231" s="1" t="s">
        <v>2509</v>
      </c>
      <c r="B2231" s="1" t="s">
        <v>2489</v>
      </c>
      <c r="C2231" s="1" t="s">
        <v>2490</v>
      </c>
      <c r="D2231" s="1">
        <v>21</v>
      </c>
      <c r="E2231" s="1">
        <v>19</v>
      </c>
      <c r="F2231" s="1">
        <v>63300761</v>
      </c>
      <c r="G2231" s="1">
        <v>63300780</v>
      </c>
      <c r="H2231" s="1" t="s">
        <v>28</v>
      </c>
      <c r="I2231" s="1" t="s">
        <v>23</v>
      </c>
      <c r="J2231" s="1" t="s">
        <v>21</v>
      </c>
      <c r="K2231" s="1">
        <v>73</v>
      </c>
      <c r="L2231" s="1">
        <v>30</v>
      </c>
      <c r="M2231" s="1">
        <v>32</v>
      </c>
      <c r="N2231" s="1">
        <v>40</v>
      </c>
      <c r="O2231" s="1">
        <v>11.9050295815026</v>
      </c>
      <c r="P2231" s="1">
        <v>4.0411230661701296</v>
      </c>
      <c r="Q2231" s="1">
        <v>3.53753130791188</v>
      </c>
      <c r="R2231" s="1">
        <v>4.6190573153223404</v>
      </c>
    </row>
    <row r="2232" spans="1:18">
      <c r="A2232" s="1" t="s">
        <v>2510</v>
      </c>
      <c r="B2232" s="1" t="s">
        <v>2489</v>
      </c>
      <c r="C2232" s="1" t="s">
        <v>2490</v>
      </c>
      <c r="D2232" s="1">
        <v>21</v>
      </c>
      <c r="E2232" s="1">
        <v>20</v>
      </c>
      <c r="F2232" s="1">
        <v>63300761</v>
      </c>
      <c r="G2232" s="1">
        <v>63300781</v>
      </c>
      <c r="H2232" s="1" t="s">
        <v>28</v>
      </c>
      <c r="I2232" s="1" t="s">
        <v>23</v>
      </c>
      <c r="J2232" s="1" t="s">
        <v>23</v>
      </c>
      <c r="K2232" s="1">
        <v>13</v>
      </c>
      <c r="L2232" s="1">
        <v>9</v>
      </c>
      <c r="M2232" s="1">
        <v>11</v>
      </c>
      <c r="N2232" s="1">
        <v>12</v>
      </c>
      <c r="O2232" s="1">
        <v>2.1200737610895</v>
      </c>
      <c r="P2232" s="1">
        <v>1.2123369198510401</v>
      </c>
      <c r="Q2232" s="1">
        <v>1.2160263870947099</v>
      </c>
      <c r="R2232" s="1">
        <v>1.3857171945967</v>
      </c>
    </row>
    <row r="2233" spans="1:18">
      <c r="A2233" s="1" t="s">
        <v>2511</v>
      </c>
      <c r="B2233" s="1" t="s">
        <v>2489</v>
      </c>
      <c r="C2233" s="1" t="s">
        <v>2490</v>
      </c>
      <c r="D2233" s="1">
        <v>21</v>
      </c>
      <c r="E2233" s="1">
        <v>18</v>
      </c>
      <c r="F2233" s="1">
        <v>63300762</v>
      </c>
      <c r="G2233" s="1">
        <v>63300780</v>
      </c>
      <c r="H2233" s="1" t="s">
        <v>28</v>
      </c>
      <c r="I2233" s="1" t="s">
        <v>23</v>
      </c>
      <c r="J2233" s="1" t="s">
        <v>21</v>
      </c>
      <c r="K2233" s="1">
        <v>3</v>
      </c>
      <c r="L2233" s="1">
        <v>0</v>
      </c>
      <c r="M2233" s="1">
        <v>11</v>
      </c>
      <c r="N2233" s="1">
        <v>0</v>
      </c>
      <c r="O2233" s="1">
        <v>0.48924779102065402</v>
      </c>
      <c r="P2233" s="1">
        <v>0</v>
      </c>
      <c r="Q2233" s="1">
        <v>1.2160263870947099</v>
      </c>
      <c r="R2233" s="1">
        <v>0</v>
      </c>
    </row>
    <row r="2234" spans="1:18">
      <c r="A2234" s="1" t="s">
        <v>2512</v>
      </c>
      <c r="B2234" s="1" t="s">
        <v>2513</v>
      </c>
      <c r="C2234" s="1" t="s">
        <v>2514</v>
      </c>
      <c r="D2234" s="1">
        <v>22</v>
      </c>
      <c r="E2234" s="1">
        <v>23</v>
      </c>
      <c r="F2234" s="1">
        <v>63300716</v>
      </c>
      <c r="G2234" s="1">
        <v>63300739</v>
      </c>
      <c r="H2234" s="1" t="s">
        <v>28</v>
      </c>
      <c r="I2234" s="1" t="s">
        <v>23</v>
      </c>
      <c r="J2234" s="1" t="s">
        <v>21</v>
      </c>
      <c r="K2234" s="1">
        <v>3</v>
      </c>
      <c r="L2234" s="1">
        <v>14</v>
      </c>
      <c r="M2234" s="1">
        <v>17</v>
      </c>
      <c r="N2234" s="1">
        <v>8</v>
      </c>
      <c r="O2234" s="1">
        <v>0.48924779102065402</v>
      </c>
      <c r="P2234" s="1">
        <v>1.8858574308793901</v>
      </c>
      <c r="Q2234" s="1">
        <v>1.8793135073281899</v>
      </c>
      <c r="R2234" s="1">
        <v>0.92381146306446804</v>
      </c>
    </row>
    <row r="2235" spans="1:18">
      <c r="A2235" s="1" t="s">
        <v>2515</v>
      </c>
      <c r="B2235" s="1" t="s">
        <v>2513</v>
      </c>
      <c r="C2235" s="1" t="s">
        <v>2514</v>
      </c>
      <c r="D2235" s="1">
        <v>22</v>
      </c>
      <c r="E2235" s="1">
        <v>24</v>
      </c>
      <c r="F2235" s="1">
        <v>63300716</v>
      </c>
      <c r="G2235" s="1">
        <v>63300740</v>
      </c>
      <c r="H2235" s="1" t="s">
        <v>28</v>
      </c>
      <c r="I2235" s="1" t="s">
        <v>23</v>
      </c>
      <c r="J2235" s="1" t="s">
        <v>23</v>
      </c>
      <c r="K2235" s="1">
        <v>28</v>
      </c>
      <c r="L2235" s="1">
        <v>17</v>
      </c>
      <c r="M2235" s="1">
        <v>3</v>
      </c>
      <c r="N2235" s="1">
        <v>0</v>
      </c>
      <c r="O2235" s="1">
        <v>4.5663127161927699</v>
      </c>
      <c r="P2235" s="1">
        <v>2.2899697374964099</v>
      </c>
      <c r="Q2235" s="1">
        <v>0.33164356011673901</v>
      </c>
      <c r="R2235" s="1">
        <v>0</v>
      </c>
    </row>
    <row r="2236" spans="1:18">
      <c r="A2236" s="1" t="s">
        <v>2514</v>
      </c>
      <c r="B2236" s="1" t="s">
        <v>2513</v>
      </c>
      <c r="C2236" s="1" t="s">
        <v>2514</v>
      </c>
      <c r="D2236" s="1">
        <v>22</v>
      </c>
      <c r="E2236" s="1">
        <v>22</v>
      </c>
      <c r="F2236" s="1">
        <v>63300717</v>
      </c>
      <c r="G2236" s="1">
        <v>63300739</v>
      </c>
      <c r="H2236" s="1" t="s">
        <v>28</v>
      </c>
      <c r="I2236" s="1" t="s">
        <v>21</v>
      </c>
      <c r="J2236" s="1" t="s">
        <v>21</v>
      </c>
      <c r="K2236" s="1">
        <v>273</v>
      </c>
      <c r="L2236" s="1">
        <v>304</v>
      </c>
      <c r="M2236" s="1">
        <v>374</v>
      </c>
      <c r="N2236" s="1">
        <v>196</v>
      </c>
      <c r="O2236" s="1">
        <v>44.521548982879501</v>
      </c>
      <c r="P2236" s="1">
        <v>40.950047070524001</v>
      </c>
      <c r="Q2236" s="1">
        <v>41.344897161220103</v>
      </c>
      <c r="R2236" s="1">
        <v>22.6333808450795</v>
      </c>
    </row>
    <row r="2237" spans="1:18">
      <c r="A2237" s="1" t="s">
        <v>2516</v>
      </c>
      <c r="B2237" s="1" t="s">
        <v>2513</v>
      </c>
      <c r="C2237" s="1" t="s">
        <v>2514</v>
      </c>
      <c r="D2237" s="1">
        <v>22</v>
      </c>
      <c r="E2237" s="1">
        <v>23</v>
      </c>
      <c r="F2237" s="1">
        <v>63300717</v>
      </c>
      <c r="G2237" s="1">
        <v>63300740</v>
      </c>
      <c r="H2237" s="1" t="s">
        <v>28</v>
      </c>
      <c r="I2237" s="1" t="s">
        <v>21</v>
      </c>
      <c r="J2237" s="1" t="s">
        <v>23</v>
      </c>
      <c r="K2237" s="1">
        <v>129</v>
      </c>
      <c r="L2237" s="1">
        <v>102</v>
      </c>
      <c r="M2237" s="1">
        <v>110</v>
      </c>
      <c r="N2237" s="1">
        <v>53</v>
      </c>
      <c r="O2237" s="1">
        <v>21.037655013888099</v>
      </c>
      <c r="P2237" s="1">
        <v>13.739818424978401</v>
      </c>
      <c r="Q2237" s="1">
        <v>12.1602638709471</v>
      </c>
      <c r="R2237" s="1">
        <v>6.1202509428020999</v>
      </c>
    </row>
    <row r="2238" spans="1:18">
      <c r="A2238" s="1" t="s">
        <v>2517</v>
      </c>
      <c r="B2238" s="1" t="s">
        <v>2513</v>
      </c>
      <c r="C2238" s="1" t="s">
        <v>2514</v>
      </c>
      <c r="D2238" s="1">
        <v>22</v>
      </c>
      <c r="E2238" s="1">
        <v>24</v>
      </c>
      <c r="F2238" s="1">
        <v>63300717</v>
      </c>
      <c r="G2238" s="1">
        <v>63300741</v>
      </c>
      <c r="H2238" s="1" t="s">
        <v>28</v>
      </c>
      <c r="I2238" s="1" t="s">
        <v>21</v>
      </c>
      <c r="J2238" s="1" t="s">
        <v>23</v>
      </c>
      <c r="K2238" s="1">
        <v>10</v>
      </c>
      <c r="L2238" s="1">
        <v>12</v>
      </c>
      <c r="M2238" s="1">
        <v>27</v>
      </c>
      <c r="N2238" s="1">
        <v>15</v>
      </c>
      <c r="O2238" s="1">
        <v>1.6308259700688501</v>
      </c>
      <c r="P2238" s="1">
        <v>1.6164492264680499</v>
      </c>
      <c r="Q2238" s="1">
        <v>2.9847920410506501</v>
      </c>
      <c r="R2238" s="1">
        <v>1.7321464932458801</v>
      </c>
    </row>
    <row r="2239" spans="1:18">
      <c r="A2239" s="1" t="s">
        <v>2518</v>
      </c>
      <c r="B2239" s="1" t="s">
        <v>2513</v>
      </c>
      <c r="C2239" s="1" t="s">
        <v>2514</v>
      </c>
      <c r="D2239" s="1">
        <v>22</v>
      </c>
      <c r="E2239" s="1">
        <v>25</v>
      </c>
      <c r="F2239" s="1">
        <v>63300717</v>
      </c>
      <c r="G2239" s="1">
        <v>63300742</v>
      </c>
      <c r="H2239" s="1" t="s">
        <v>28</v>
      </c>
      <c r="I2239" s="1" t="s">
        <v>21</v>
      </c>
      <c r="J2239" s="1" t="s">
        <v>23</v>
      </c>
      <c r="K2239" s="1">
        <v>11</v>
      </c>
      <c r="L2239" s="1">
        <v>6</v>
      </c>
      <c r="M2239" s="1">
        <v>31</v>
      </c>
      <c r="N2239" s="1">
        <v>0</v>
      </c>
      <c r="O2239" s="1">
        <v>1.79390856707573</v>
      </c>
      <c r="P2239" s="1">
        <v>0.80822461323402595</v>
      </c>
      <c r="Q2239" s="1">
        <v>3.4269834545396298</v>
      </c>
      <c r="R2239" s="1">
        <v>0</v>
      </c>
    </row>
    <row r="2240" spans="1:18">
      <c r="A2240" s="1" t="s">
        <v>2519</v>
      </c>
      <c r="B2240" s="1" t="s">
        <v>2520</v>
      </c>
      <c r="C2240" s="1" t="s">
        <v>2521</v>
      </c>
      <c r="D2240" s="1">
        <v>22</v>
      </c>
      <c r="E2240" s="1">
        <v>19</v>
      </c>
      <c r="F2240" s="1">
        <v>24827906</v>
      </c>
      <c r="G2240" s="1">
        <v>24827925</v>
      </c>
      <c r="H2240" s="1" t="s">
        <v>28</v>
      </c>
      <c r="I2240" s="1" t="s">
        <v>23</v>
      </c>
      <c r="J2240" s="1" t="s">
        <v>23</v>
      </c>
      <c r="K2240" s="1">
        <v>0</v>
      </c>
      <c r="L2240" s="1">
        <v>4</v>
      </c>
      <c r="M2240" s="1">
        <v>7</v>
      </c>
      <c r="N2240" s="1">
        <v>13</v>
      </c>
      <c r="O2240" s="1">
        <v>0</v>
      </c>
      <c r="P2240" s="1">
        <v>0.538816408822684</v>
      </c>
      <c r="Q2240" s="1">
        <v>0.77383497360572395</v>
      </c>
      <c r="R2240" s="1">
        <v>1.5011936274797599</v>
      </c>
    </row>
    <row r="2241" spans="1:18">
      <c r="A2241" s="1" t="s">
        <v>2522</v>
      </c>
      <c r="B2241" s="1" t="s">
        <v>2520</v>
      </c>
      <c r="C2241" s="1" t="s">
        <v>2521</v>
      </c>
      <c r="D2241" s="1">
        <v>22</v>
      </c>
      <c r="E2241" s="1">
        <v>20</v>
      </c>
      <c r="F2241" s="1">
        <v>24827906</v>
      </c>
      <c r="G2241" s="1">
        <v>24827926</v>
      </c>
      <c r="H2241" s="1" t="s">
        <v>28</v>
      </c>
      <c r="I2241" s="1" t="s">
        <v>23</v>
      </c>
      <c r="J2241" s="1" t="s">
        <v>23</v>
      </c>
      <c r="K2241" s="1">
        <v>2</v>
      </c>
      <c r="L2241" s="1">
        <v>8</v>
      </c>
      <c r="M2241" s="1">
        <v>0</v>
      </c>
      <c r="N2241" s="1">
        <v>9</v>
      </c>
      <c r="O2241" s="1">
        <v>0.32616519401376898</v>
      </c>
      <c r="P2241" s="1">
        <v>1.07763281764537</v>
      </c>
      <c r="Q2241" s="1">
        <v>0</v>
      </c>
      <c r="R2241" s="1">
        <v>1.03928789594753</v>
      </c>
    </row>
    <row r="2242" spans="1:18">
      <c r="A2242" s="1" t="s">
        <v>2523</v>
      </c>
      <c r="B2242" s="1" t="s">
        <v>2520</v>
      </c>
      <c r="C2242" s="1" t="s">
        <v>2521</v>
      </c>
      <c r="D2242" s="1">
        <v>22</v>
      </c>
      <c r="E2242" s="1">
        <v>21</v>
      </c>
      <c r="F2242" s="1">
        <v>24827906</v>
      </c>
      <c r="G2242" s="1">
        <v>24827927</v>
      </c>
      <c r="H2242" s="1" t="s">
        <v>28</v>
      </c>
      <c r="I2242" s="1" t="s">
        <v>23</v>
      </c>
      <c r="J2242" s="1" t="s">
        <v>23</v>
      </c>
      <c r="K2242" s="1">
        <v>5</v>
      </c>
      <c r="L2242" s="1">
        <v>16</v>
      </c>
      <c r="M2242" s="1">
        <v>9</v>
      </c>
      <c r="N2242" s="1">
        <v>19</v>
      </c>
      <c r="O2242" s="1">
        <v>0.81541298503442305</v>
      </c>
      <c r="P2242" s="1">
        <v>2.15526563529074</v>
      </c>
      <c r="Q2242" s="1">
        <v>0.99493068035021603</v>
      </c>
      <c r="R2242" s="1">
        <v>2.19405222477811</v>
      </c>
    </row>
    <row r="2243" spans="1:18">
      <c r="A2243" s="1" t="s">
        <v>2524</v>
      </c>
      <c r="B2243" s="1" t="s">
        <v>2520</v>
      </c>
      <c r="C2243" s="1" t="s">
        <v>2521</v>
      </c>
      <c r="D2243" s="1">
        <v>22</v>
      </c>
      <c r="E2243" s="1">
        <v>22</v>
      </c>
      <c r="F2243" s="1">
        <v>24827906</v>
      </c>
      <c r="G2243" s="1">
        <v>24827928</v>
      </c>
      <c r="H2243" s="1" t="s">
        <v>28</v>
      </c>
      <c r="I2243" s="1" t="s">
        <v>23</v>
      </c>
      <c r="J2243" s="1" t="s">
        <v>23</v>
      </c>
      <c r="K2243" s="1">
        <v>36</v>
      </c>
      <c r="L2243" s="1">
        <v>22</v>
      </c>
      <c r="M2243" s="1">
        <v>22</v>
      </c>
      <c r="N2243" s="1">
        <v>23</v>
      </c>
      <c r="O2243" s="1">
        <v>5.8709734922478498</v>
      </c>
      <c r="P2243" s="1">
        <v>2.9634902485247601</v>
      </c>
      <c r="Q2243" s="1">
        <v>2.4320527741894198</v>
      </c>
      <c r="R2243" s="1">
        <v>2.6559579563103499</v>
      </c>
    </row>
    <row r="2244" spans="1:18">
      <c r="A2244" s="1" t="s">
        <v>2525</v>
      </c>
      <c r="B2244" s="1" t="s">
        <v>2520</v>
      </c>
      <c r="C2244" s="1" t="s">
        <v>2521</v>
      </c>
      <c r="D2244" s="1">
        <v>22</v>
      </c>
      <c r="E2244" s="1">
        <v>23</v>
      </c>
      <c r="F2244" s="1">
        <v>24827906</v>
      </c>
      <c r="G2244" s="1">
        <v>24827929</v>
      </c>
      <c r="H2244" s="1" t="s">
        <v>28</v>
      </c>
      <c r="I2244" s="1" t="s">
        <v>23</v>
      </c>
      <c r="J2244" s="1" t="s">
        <v>21</v>
      </c>
      <c r="K2244" s="1">
        <v>47</v>
      </c>
      <c r="L2244" s="1">
        <v>79</v>
      </c>
      <c r="M2244" s="1">
        <v>98</v>
      </c>
      <c r="N2244" s="1">
        <v>76</v>
      </c>
      <c r="O2244" s="1">
        <v>7.6648820593235802</v>
      </c>
      <c r="P2244" s="1">
        <v>10.641624074248</v>
      </c>
      <c r="Q2244" s="1">
        <v>10.8336896304801</v>
      </c>
      <c r="R2244" s="1">
        <v>8.7762088991124507</v>
      </c>
    </row>
    <row r="2245" spans="1:18">
      <c r="A2245" s="1" t="s">
        <v>2526</v>
      </c>
      <c r="B2245" s="1" t="s">
        <v>2520</v>
      </c>
      <c r="C2245" s="1" t="s">
        <v>2521</v>
      </c>
      <c r="D2245" s="1">
        <v>22</v>
      </c>
      <c r="E2245" s="1">
        <v>24</v>
      </c>
      <c r="F2245" s="1">
        <v>24827906</v>
      </c>
      <c r="G2245" s="1">
        <v>24827930</v>
      </c>
      <c r="H2245" s="1" t="s">
        <v>28</v>
      </c>
      <c r="I2245" s="1" t="s">
        <v>23</v>
      </c>
      <c r="J2245" s="1" t="s">
        <v>23</v>
      </c>
      <c r="K2245" s="1">
        <v>23</v>
      </c>
      <c r="L2245" s="1">
        <v>44</v>
      </c>
      <c r="M2245" s="1">
        <v>48</v>
      </c>
      <c r="N2245" s="1">
        <v>50</v>
      </c>
      <c r="O2245" s="1">
        <v>3.7508997311583498</v>
      </c>
      <c r="P2245" s="1">
        <v>5.9269804970495299</v>
      </c>
      <c r="Q2245" s="1">
        <v>5.3062969618678197</v>
      </c>
      <c r="R2245" s="1">
        <v>5.77382164415293</v>
      </c>
    </row>
    <row r="2246" spans="1:18">
      <c r="A2246" s="1" t="s">
        <v>2527</v>
      </c>
      <c r="B2246" s="1" t="s">
        <v>2520</v>
      </c>
      <c r="C2246" s="1" t="s">
        <v>2521</v>
      </c>
      <c r="D2246" s="1">
        <v>22</v>
      </c>
      <c r="E2246" s="1">
        <v>18</v>
      </c>
      <c r="F2246" s="1">
        <v>24827907</v>
      </c>
      <c r="G2246" s="1">
        <v>24827925</v>
      </c>
      <c r="H2246" s="1" t="s">
        <v>28</v>
      </c>
      <c r="I2246" s="1" t="s">
        <v>21</v>
      </c>
      <c r="J2246" s="1" t="s">
        <v>23</v>
      </c>
      <c r="K2246" s="1">
        <v>154</v>
      </c>
      <c r="L2246" s="1">
        <v>166</v>
      </c>
      <c r="M2246" s="1">
        <v>70</v>
      </c>
      <c r="N2246" s="1">
        <v>259</v>
      </c>
      <c r="O2246" s="1">
        <v>25.114719939060201</v>
      </c>
      <c r="P2246" s="1">
        <v>22.360880966141401</v>
      </c>
      <c r="Q2246" s="1">
        <v>7.7383497360572404</v>
      </c>
      <c r="R2246" s="1">
        <v>29.908396116712201</v>
      </c>
    </row>
    <row r="2247" spans="1:18">
      <c r="A2247" s="1" t="s">
        <v>2528</v>
      </c>
      <c r="B2247" s="1" t="s">
        <v>2520</v>
      </c>
      <c r="C2247" s="1" t="s">
        <v>2521</v>
      </c>
      <c r="D2247" s="1">
        <v>22</v>
      </c>
      <c r="E2247" s="1">
        <v>19</v>
      </c>
      <c r="F2247" s="1">
        <v>24827907</v>
      </c>
      <c r="G2247" s="1">
        <v>24827926</v>
      </c>
      <c r="H2247" s="1" t="s">
        <v>28</v>
      </c>
      <c r="I2247" s="1" t="s">
        <v>21</v>
      </c>
      <c r="J2247" s="1" t="s">
        <v>23</v>
      </c>
      <c r="K2247" s="1">
        <v>17</v>
      </c>
      <c r="L2247" s="1">
        <v>22</v>
      </c>
      <c r="M2247" s="1">
        <v>25</v>
      </c>
      <c r="N2247" s="1">
        <v>1</v>
      </c>
      <c r="O2247" s="1">
        <v>2.7724041491170399</v>
      </c>
      <c r="P2247" s="1">
        <v>2.9634902485247601</v>
      </c>
      <c r="Q2247" s="1">
        <v>2.76369633430616</v>
      </c>
      <c r="R2247" s="1">
        <v>0.115476432883059</v>
      </c>
    </row>
    <row r="2248" spans="1:18">
      <c r="A2248" s="1" t="s">
        <v>2529</v>
      </c>
      <c r="B2248" s="1" t="s">
        <v>2520</v>
      </c>
      <c r="C2248" s="1" t="s">
        <v>2521</v>
      </c>
      <c r="D2248" s="1">
        <v>22</v>
      </c>
      <c r="E2248" s="1">
        <v>20</v>
      </c>
      <c r="F2248" s="1">
        <v>24827907</v>
      </c>
      <c r="G2248" s="1">
        <v>24827927</v>
      </c>
      <c r="H2248" s="1" t="s">
        <v>28</v>
      </c>
      <c r="I2248" s="1" t="s">
        <v>21</v>
      </c>
      <c r="J2248" s="1" t="s">
        <v>23</v>
      </c>
      <c r="K2248" s="1">
        <v>22</v>
      </c>
      <c r="L2248" s="1">
        <v>85</v>
      </c>
      <c r="M2248" s="1">
        <v>50</v>
      </c>
      <c r="N2248" s="1">
        <v>51</v>
      </c>
      <c r="O2248" s="1">
        <v>3.58781713415146</v>
      </c>
      <c r="P2248" s="1">
        <v>11.449848687482</v>
      </c>
      <c r="Q2248" s="1">
        <v>5.5273926686123103</v>
      </c>
      <c r="R2248" s="1">
        <v>5.8892980770359804</v>
      </c>
    </row>
    <row r="2249" spans="1:18">
      <c r="A2249" s="1" t="s">
        <v>2530</v>
      </c>
      <c r="B2249" s="1" t="s">
        <v>2520</v>
      </c>
      <c r="C2249" s="1" t="s">
        <v>2521</v>
      </c>
      <c r="D2249" s="1">
        <v>22</v>
      </c>
      <c r="E2249" s="1">
        <v>21</v>
      </c>
      <c r="F2249" s="1">
        <v>24827907</v>
      </c>
      <c r="G2249" s="1">
        <v>24827928</v>
      </c>
      <c r="H2249" s="1" t="s">
        <v>28</v>
      </c>
      <c r="I2249" s="1" t="s">
        <v>21</v>
      </c>
      <c r="J2249" s="1" t="s">
        <v>23</v>
      </c>
      <c r="K2249" s="1">
        <v>820</v>
      </c>
      <c r="L2249" s="1">
        <v>1067</v>
      </c>
      <c r="M2249" s="1">
        <v>1124</v>
      </c>
      <c r="N2249" s="1">
        <v>1492</v>
      </c>
      <c r="O2249" s="1">
        <v>133.72772954564499</v>
      </c>
      <c r="P2249" s="1">
        <v>143.729277053451</v>
      </c>
      <c r="Q2249" s="1">
        <v>124.255787190405</v>
      </c>
      <c r="R2249" s="1">
        <v>172.29083786152299</v>
      </c>
    </row>
    <row r="2250" spans="1:18">
      <c r="A2250" s="1" t="s">
        <v>2521</v>
      </c>
      <c r="B2250" s="1" t="s">
        <v>2520</v>
      </c>
      <c r="C2250" s="1" t="s">
        <v>2521</v>
      </c>
      <c r="D2250" s="1">
        <v>22</v>
      </c>
      <c r="E2250" s="1">
        <v>22</v>
      </c>
      <c r="F2250" s="1">
        <v>24827907</v>
      </c>
      <c r="G2250" s="1">
        <v>24827929</v>
      </c>
      <c r="H2250" s="1" t="s">
        <v>28</v>
      </c>
      <c r="I2250" s="1" t="s">
        <v>21</v>
      </c>
      <c r="J2250" s="1" t="s">
        <v>21</v>
      </c>
      <c r="K2250" s="1">
        <v>2937</v>
      </c>
      <c r="L2250" s="1">
        <v>3482</v>
      </c>
      <c r="M2250" s="1">
        <v>4149</v>
      </c>
      <c r="N2250" s="1">
        <v>4360</v>
      </c>
      <c r="O2250" s="1">
        <v>478.97358740921999</v>
      </c>
      <c r="P2250" s="1">
        <v>469.03968388014698</v>
      </c>
      <c r="Q2250" s="1">
        <v>458.66304364144997</v>
      </c>
      <c r="R2250" s="1">
        <v>503.47724737013499</v>
      </c>
    </row>
    <row r="2251" spans="1:18">
      <c r="A2251" s="1" t="s">
        <v>2531</v>
      </c>
      <c r="B2251" s="1" t="s">
        <v>2520</v>
      </c>
      <c r="C2251" s="1" t="s">
        <v>2521</v>
      </c>
      <c r="D2251" s="1">
        <v>22</v>
      </c>
      <c r="E2251" s="1">
        <v>23</v>
      </c>
      <c r="F2251" s="1">
        <v>24827907</v>
      </c>
      <c r="G2251" s="1">
        <v>24827930</v>
      </c>
      <c r="H2251" s="1" t="s">
        <v>28</v>
      </c>
      <c r="I2251" s="1" t="s">
        <v>21</v>
      </c>
      <c r="J2251" s="1" t="s">
        <v>23</v>
      </c>
      <c r="K2251" s="1">
        <v>1288</v>
      </c>
      <c r="L2251" s="1">
        <v>1429</v>
      </c>
      <c r="M2251" s="1">
        <v>1797</v>
      </c>
      <c r="N2251" s="1">
        <v>1525</v>
      </c>
      <c r="O2251" s="1">
        <v>210.05038494486701</v>
      </c>
      <c r="P2251" s="1">
        <v>192.49216205190399</v>
      </c>
      <c r="Q2251" s="1">
        <v>198.654492509927</v>
      </c>
      <c r="R2251" s="1">
        <v>176.10156014666401</v>
      </c>
    </row>
    <row r="2252" spans="1:18">
      <c r="A2252" s="1" t="s">
        <v>2532</v>
      </c>
      <c r="B2252" s="1" t="s">
        <v>2520</v>
      </c>
      <c r="C2252" s="1" t="s">
        <v>2521</v>
      </c>
      <c r="D2252" s="1">
        <v>22</v>
      </c>
      <c r="E2252" s="1">
        <v>24</v>
      </c>
      <c r="F2252" s="1">
        <v>24827907</v>
      </c>
      <c r="G2252" s="1">
        <v>24827931</v>
      </c>
      <c r="H2252" s="1" t="s">
        <v>28</v>
      </c>
      <c r="I2252" s="1" t="s">
        <v>21</v>
      </c>
      <c r="J2252" s="1" t="s">
        <v>23</v>
      </c>
      <c r="K2252" s="1">
        <v>449</v>
      </c>
      <c r="L2252" s="1">
        <v>376</v>
      </c>
      <c r="M2252" s="1">
        <v>434</v>
      </c>
      <c r="N2252" s="1">
        <v>400</v>
      </c>
      <c r="O2252" s="1">
        <v>73.224086056091195</v>
      </c>
      <c r="P2252" s="1">
        <v>50.648742429332302</v>
      </c>
      <c r="Q2252" s="1">
        <v>47.977768363554901</v>
      </c>
      <c r="R2252" s="1">
        <v>46.190573153223397</v>
      </c>
    </row>
    <row r="2253" spans="1:18">
      <c r="A2253" s="1" t="s">
        <v>2533</v>
      </c>
      <c r="B2253" s="1" t="s">
        <v>2520</v>
      </c>
      <c r="C2253" s="1" t="s">
        <v>2521</v>
      </c>
      <c r="D2253" s="1">
        <v>22</v>
      </c>
      <c r="E2253" s="1">
        <v>25</v>
      </c>
      <c r="F2253" s="1">
        <v>24827907</v>
      </c>
      <c r="G2253" s="1">
        <v>24827932</v>
      </c>
      <c r="H2253" s="1" t="s">
        <v>28</v>
      </c>
      <c r="I2253" s="1" t="s">
        <v>21</v>
      </c>
      <c r="J2253" s="1" t="s">
        <v>23</v>
      </c>
      <c r="K2253" s="1">
        <v>14</v>
      </c>
      <c r="L2253" s="1">
        <v>8</v>
      </c>
      <c r="M2253" s="1">
        <v>11</v>
      </c>
      <c r="N2253" s="1">
        <v>4</v>
      </c>
      <c r="O2253" s="1">
        <v>2.2831563580963898</v>
      </c>
      <c r="P2253" s="1">
        <v>1.07763281764537</v>
      </c>
      <c r="Q2253" s="1">
        <v>1.2160263870947099</v>
      </c>
      <c r="R2253" s="1">
        <v>0.46190573153223402</v>
      </c>
    </row>
    <row r="2254" spans="1:18">
      <c r="A2254" s="1" t="s">
        <v>2534</v>
      </c>
      <c r="B2254" s="1" t="s">
        <v>2520</v>
      </c>
      <c r="C2254" s="1" t="s">
        <v>2521</v>
      </c>
      <c r="D2254" s="1">
        <v>22</v>
      </c>
      <c r="E2254" s="1">
        <v>20</v>
      </c>
      <c r="F2254" s="1">
        <v>24827908</v>
      </c>
      <c r="G2254" s="1">
        <v>24827928</v>
      </c>
      <c r="H2254" s="1" t="s">
        <v>28</v>
      </c>
      <c r="I2254" s="1" t="s">
        <v>23</v>
      </c>
      <c r="J2254" s="1" t="s">
        <v>23</v>
      </c>
      <c r="K2254" s="1">
        <v>40</v>
      </c>
      <c r="L2254" s="1">
        <v>55</v>
      </c>
      <c r="M2254" s="1">
        <v>36</v>
      </c>
      <c r="N2254" s="1">
        <v>33</v>
      </c>
      <c r="O2254" s="1">
        <v>6.5233038802753898</v>
      </c>
      <c r="P2254" s="1">
        <v>7.4087256213119099</v>
      </c>
      <c r="Q2254" s="1">
        <v>3.9797227214008699</v>
      </c>
      <c r="R2254" s="1">
        <v>3.8107222851409301</v>
      </c>
    </row>
    <row r="2255" spans="1:18">
      <c r="A2255" s="1" t="s">
        <v>2535</v>
      </c>
      <c r="B2255" s="1" t="s">
        <v>2520</v>
      </c>
      <c r="C2255" s="1" t="s">
        <v>2521</v>
      </c>
      <c r="D2255" s="1">
        <v>22</v>
      </c>
      <c r="E2255" s="1">
        <v>21</v>
      </c>
      <c r="F2255" s="1">
        <v>24827908</v>
      </c>
      <c r="G2255" s="1">
        <v>24827929</v>
      </c>
      <c r="H2255" s="1" t="s">
        <v>28</v>
      </c>
      <c r="I2255" s="1" t="s">
        <v>23</v>
      </c>
      <c r="J2255" s="1" t="s">
        <v>21</v>
      </c>
      <c r="K2255" s="1">
        <v>68</v>
      </c>
      <c r="L2255" s="1">
        <v>130</v>
      </c>
      <c r="M2255" s="1">
        <v>197</v>
      </c>
      <c r="N2255" s="1">
        <v>98</v>
      </c>
      <c r="O2255" s="1">
        <v>11.089616596468201</v>
      </c>
      <c r="P2255" s="1">
        <v>17.511533286737201</v>
      </c>
      <c r="Q2255" s="1">
        <v>21.777927114332499</v>
      </c>
      <c r="R2255" s="1">
        <v>11.3166904225397</v>
      </c>
    </row>
    <row r="2256" spans="1:18">
      <c r="A2256" s="1" t="s">
        <v>2536</v>
      </c>
      <c r="B2256" s="1" t="s">
        <v>2520</v>
      </c>
      <c r="C2256" s="1" t="s">
        <v>2521</v>
      </c>
      <c r="D2256" s="1">
        <v>22</v>
      </c>
      <c r="E2256" s="1">
        <v>22</v>
      </c>
      <c r="F2256" s="1">
        <v>24827908</v>
      </c>
      <c r="G2256" s="1">
        <v>24827930</v>
      </c>
      <c r="H2256" s="1" t="s">
        <v>28</v>
      </c>
      <c r="I2256" s="1" t="s">
        <v>23</v>
      </c>
      <c r="J2256" s="1" t="s">
        <v>23</v>
      </c>
      <c r="K2256" s="1">
        <v>227</v>
      </c>
      <c r="L2256" s="1">
        <v>264</v>
      </c>
      <c r="M2256" s="1">
        <v>370</v>
      </c>
      <c r="N2256" s="1">
        <v>277</v>
      </c>
      <c r="O2256" s="1">
        <v>37.019749520562797</v>
      </c>
      <c r="P2256" s="1">
        <v>35.561882982297199</v>
      </c>
      <c r="Q2256" s="1">
        <v>40.902705747731098</v>
      </c>
      <c r="R2256" s="1">
        <v>31.986971908607199</v>
      </c>
    </row>
    <row r="2257" spans="1:18">
      <c r="A2257" s="1" t="s">
        <v>2537</v>
      </c>
      <c r="B2257" s="1" t="s">
        <v>2520</v>
      </c>
      <c r="C2257" s="1" t="s">
        <v>2521</v>
      </c>
      <c r="D2257" s="1">
        <v>22</v>
      </c>
      <c r="E2257" s="1">
        <v>23</v>
      </c>
      <c r="F2257" s="1">
        <v>24827908</v>
      </c>
      <c r="G2257" s="1">
        <v>24827931</v>
      </c>
      <c r="H2257" s="1" t="s">
        <v>28</v>
      </c>
      <c r="I2257" s="1" t="s">
        <v>23</v>
      </c>
      <c r="J2257" s="1" t="s">
        <v>23</v>
      </c>
      <c r="K2257" s="1">
        <v>142</v>
      </c>
      <c r="L2257" s="1">
        <v>125</v>
      </c>
      <c r="M2257" s="1">
        <v>253</v>
      </c>
      <c r="N2257" s="1">
        <v>141</v>
      </c>
      <c r="O2257" s="1">
        <v>23.157728774977599</v>
      </c>
      <c r="P2257" s="1">
        <v>16.838012775708901</v>
      </c>
      <c r="Q2257" s="1">
        <v>27.968606903178301</v>
      </c>
      <c r="R2257" s="1">
        <v>16.2821770365112</v>
      </c>
    </row>
    <row r="2258" spans="1:18">
      <c r="A2258" s="1" t="s">
        <v>2538</v>
      </c>
      <c r="B2258" s="1" t="s">
        <v>2520</v>
      </c>
      <c r="C2258" s="1" t="s">
        <v>2521</v>
      </c>
      <c r="D2258" s="1">
        <v>22</v>
      </c>
      <c r="E2258" s="1">
        <v>24</v>
      </c>
      <c r="F2258" s="1">
        <v>24827908</v>
      </c>
      <c r="G2258" s="1">
        <v>24827932</v>
      </c>
      <c r="H2258" s="1" t="s">
        <v>28</v>
      </c>
      <c r="I2258" s="1" t="s">
        <v>23</v>
      </c>
      <c r="J2258" s="1" t="s">
        <v>23</v>
      </c>
      <c r="K2258" s="1">
        <v>8</v>
      </c>
      <c r="L2258" s="1">
        <v>2</v>
      </c>
      <c r="M2258" s="1">
        <v>0</v>
      </c>
      <c r="N2258" s="1">
        <v>12</v>
      </c>
      <c r="O2258" s="1">
        <v>1.3046607760550799</v>
      </c>
      <c r="P2258" s="1">
        <v>0.269408204411342</v>
      </c>
      <c r="Q2258" s="1">
        <v>0</v>
      </c>
      <c r="R2258" s="1">
        <v>1.3857171945967</v>
      </c>
    </row>
    <row r="2259" spans="1:18">
      <c r="A2259" s="1" t="s">
        <v>2539</v>
      </c>
      <c r="B2259" s="1" t="s">
        <v>2520</v>
      </c>
      <c r="C2259" s="1" t="s">
        <v>2521</v>
      </c>
      <c r="D2259" s="1">
        <v>22</v>
      </c>
      <c r="E2259" s="1">
        <v>19</v>
      </c>
      <c r="F2259" s="1">
        <v>24827909</v>
      </c>
      <c r="G2259" s="1">
        <v>24827928</v>
      </c>
      <c r="H2259" s="1" t="s">
        <v>28</v>
      </c>
      <c r="I2259" s="1" t="s">
        <v>23</v>
      </c>
      <c r="J2259" s="1" t="s">
        <v>23</v>
      </c>
      <c r="K2259" s="1">
        <v>8</v>
      </c>
      <c r="L2259" s="1">
        <v>12</v>
      </c>
      <c r="M2259" s="1">
        <v>5</v>
      </c>
      <c r="N2259" s="1">
        <v>52</v>
      </c>
      <c r="O2259" s="1">
        <v>1.3046607760550799</v>
      </c>
      <c r="P2259" s="1">
        <v>1.6164492264680499</v>
      </c>
      <c r="Q2259" s="1">
        <v>0.55273926686123098</v>
      </c>
      <c r="R2259" s="1">
        <v>6.0047745099190397</v>
      </c>
    </row>
    <row r="2260" spans="1:18">
      <c r="A2260" s="1" t="s">
        <v>2540</v>
      </c>
      <c r="B2260" s="1" t="s">
        <v>2520</v>
      </c>
      <c r="C2260" s="1" t="s">
        <v>2521</v>
      </c>
      <c r="D2260" s="1">
        <v>22</v>
      </c>
      <c r="E2260" s="1">
        <v>20</v>
      </c>
      <c r="F2260" s="1">
        <v>24827909</v>
      </c>
      <c r="G2260" s="1">
        <v>24827929</v>
      </c>
      <c r="H2260" s="1" t="s">
        <v>28</v>
      </c>
      <c r="I2260" s="1" t="s">
        <v>23</v>
      </c>
      <c r="J2260" s="1" t="s">
        <v>21</v>
      </c>
      <c r="K2260" s="1">
        <v>3</v>
      </c>
      <c r="L2260" s="1">
        <v>18</v>
      </c>
      <c r="M2260" s="1">
        <v>0</v>
      </c>
      <c r="N2260" s="1">
        <v>0</v>
      </c>
      <c r="O2260" s="1">
        <v>0.48924779102065402</v>
      </c>
      <c r="P2260" s="1">
        <v>2.4246738397020802</v>
      </c>
      <c r="Q2260" s="1">
        <v>0</v>
      </c>
      <c r="R2260" s="1">
        <v>0</v>
      </c>
    </row>
    <row r="2261" spans="1:18">
      <c r="A2261" s="1" t="s">
        <v>2541</v>
      </c>
      <c r="B2261" s="1" t="s">
        <v>2520</v>
      </c>
      <c r="C2261" s="1" t="s">
        <v>2521</v>
      </c>
      <c r="D2261" s="1">
        <v>22</v>
      </c>
      <c r="E2261" s="1">
        <v>21</v>
      </c>
      <c r="F2261" s="1">
        <v>24827909</v>
      </c>
      <c r="G2261" s="1">
        <v>24827930</v>
      </c>
      <c r="H2261" s="1" t="s">
        <v>28</v>
      </c>
      <c r="I2261" s="1" t="s">
        <v>23</v>
      </c>
      <c r="J2261" s="1" t="s">
        <v>23</v>
      </c>
      <c r="K2261" s="1">
        <v>15</v>
      </c>
      <c r="L2261" s="1">
        <v>40</v>
      </c>
      <c r="M2261" s="1">
        <v>35</v>
      </c>
      <c r="N2261" s="1">
        <v>32</v>
      </c>
      <c r="O2261" s="1">
        <v>2.4462389551032699</v>
      </c>
      <c r="P2261" s="1">
        <v>5.3881640882268398</v>
      </c>
      <c r="Q2261" s="1">
        <v>3.8691748680286202</v>
      </c>
      <c r="R2261" s="1">
        <v>3.6952458522578699</v>
      </c>
    </row>
    <row r="2262" spans="1:18">
      <c r="A2262" s="1" t="s">
        <v>2542</v>
      </c>
      <c r="B2262" s="1" t="s">
        <v>2520</v>
      </c>
      <c r="C2262" s="1" t="s">
        <v>2521</v>
      </c>
      <c r="D2262" s="1">
        <v>22</v>
      </c>
      <c r="E2262" s="1">
        <v>22</v>
      </c>
      <c r="F2262" s="1">
        <v>24827909</v>
      </c>
      <c r="G2262" s="1">
        <v>24827931</v>
      </c>
      <c r="H2262" s="1" t="s">
        <v>28</v>
      </c>
      <c r="I2262" s="1" t="s">
        <v>23</v>
      </c>
      <c r="J2262" s="1" t="s">
        <v>23</v>
      </c>
      <c r="K2262" s="1">
        <v>39</v>
      </c>
      <c r="L2262" s="1">
        <v>60</v>
      </c>
      <c r="M2262" s="1">
        <v>65</v>
      </c>
      <c r="N2262" s="1">
        <v>47</v>
      </c>
      <c r="O2262" s="1">
        <v>6.3602212832685003</v>
      </c>
      <c r="P2262" s="1">
        <v>8.0822461323402592</v>
      </c>
      <c r="Q2262" s="1">
        <v>7.1856104691960097</v>
      </c>
      <c r="R2262" s="1">
        <v>5.4273923455037503</v>
      </c>
    </row>
    <row r="2263" spans="1:18">
      <c r="A2263" s="1" t="s">
        <v>2543</v>
      </c>
      <c r="B2263" s="1" t="s">
        <v>2544</v>
      </c>
      <c r="C2263" s="1" t="s">
        <v>2545</v>
      </c>
      <c r="D2263" s="1">
        <v>22</v>
      </c>
      <c r="E2263" s="1">
        <v>21</v>
      </c>
      <c r="F2263" s="1">
        <v>24827865</v>
      </c>
      <c r="G2263" s="1">
        <v>24827886</v>
      </c>
      <c r="H2263" s="1" t="s">
        <v>28</v>
      </c>
      <c r="I2263" s="1" t="s">
        <v>23</v>
      </c>
      <c r="J2263" s="1" t="s">
        <v>23</v>
      </c>
      <c r="K2263" s="1">
        <v>5</v>
      </c>
      <c r="L2263" s="1">
        <v>6</v>
      </c>
      <c r="M2263" s="1">
        <v>13</v>
      </c>
      <c r="N2263" s="1">
        <v>16</v>
      </c>
      <c r="O2263" s="1">
        <v>0.81541298503442305</v>
      </c>
      <c r="P2263" s="1">
        <v>0.80822461323402595</v>
      </c>
      <c r="Q2263" s="1">
        <v>1.4371220938392</v>
      </c>
      <c r="R2263" s="1">
        <v>1.8476229261289401</v>
      </c>
    </row>
    <row r="2264" spans="1:18">
      <c r="A2264" s="1" t="s">
        <v>2546</v>
      </c>
      <c r="B2264" s="1" t="s">
        <v>2544</v>
      </c>
      <c r="C2264" s="1" t="s">
        <v>2545</v>
      </c>
      <c r="D2264" s="1">
        <v>22</v>
      </c>
      <c r="E2264" s="1">
        <v>21</v>
      </c>
      <c r="F2264" s="1">
        <v>24827866</v>
      </c>
      <c r="G2264" s="1">
        <v>24827887</v>
      </c>
      <c r="H2264" s="1" t="s">
        <v>28</v>
      </c>
      <c r="I2264" s="1" t="s">
        <v>23</v>
      </c>
      <c r="J2264" s="1" t="s">
        <v>23</v>
      </c>
      <c r="K2264" s="1">
        <v>10</v>
      </c>
      <c r="L2264" s="1">
        <v>16</v>
      </c>
      <c r="M2264" s="1">
        <v>5</v>
      </c>
      <c r="N2264" s="1">
        <v>7</v>
      </c>
      <c r="O2264" s="1">
        <v>1.6308259700688501</v>
      </c>
      <c r="P2264" s="1">
        <v>2.15526563529074</v>
      </c>
      <c r="Q2264" s="1">
        <v>0.55273926686123098</v>
      </c>
      <c r="R2264" s="1">
        <v>0.80833503018140995</v>
      </c>
    </row>
    <row r="2265" spans="1:18">
      <c r="A2265" s="1" t="s">
        <v>2547</v>
      </c>
      <c r="B2265" s="1" t="s">
        <v>2544</v>
      </c>
      <c r="C2265" s="1" t="s">
        <v>2545</v>
      </c>
      <c r="D2265" s="1">
        <v>22</v>
      </c>
      <c r="E2265" s="1">
        <v>22</v>
      </c>
      <c r="F2265" s="1">
        <v>24827866</v>
      </c>
      <c r="G2265" s="1">
        <v>24827888</v>
      </c>
      <c r="H2265" s="1" t="s">
        <v>28</v>
      </c>
      <c r="I2265" s="1" t="s">
        <v>23</v>
      </c>
      <c r="J2265" s="1" t="s">
        <v>23</v>
      </c>
      <c r="K2265" s="1">
        <v>7</v>
      </c>
      <c r="L2265" s="1">
        <v>20</v>
      </c>
      <c r="M2265" s="1">
        <v>12</v>
      </c>
      <c r="N2265" s="1">
        <v>3</v>
      </c>
      <c r="O2265" s="1">
        <v>1.14157817904819</v>
      </c>
      <c r="P2265" s="1">
        <v>2.6940820441134199</v>
      </c>
      <c r="Q2265" s="1">
        <v>1.32657424046696</v>
      </c>
      <c r="R2265" s="1">
        <v>0.34642929864917499</v>
      </c>
    </row>
    <row r="2266" spans="1:18">
      <c r="A2266" s="1" t="s">
        <v>2548</v>
      </c>
      <c r="B2266" s="1" t="s">
        <v>2544</v>
      </c>
      <c r="C2266" s="1" t="s">
        <v>2545</v>
      </c>
      <c r="D2266" s="1">
        <v>22</v>
      </c>
      <c r="E2266" s="1">
        <v>18</v>
      </c>
      <c r="F2266" s="1">
        <v>24827867</v>
      </c>
      <c r="G2266" s="1">
        <v>24827885</v>
      </c>
      <c r="H2266" s="1" t="s">
        <v>28</v>
      </c>
      <c r="I2266" s="1" t="s">
        <v>21</v>
      </c>
      <c r="J2266" s="1" t="s">
        <v>23</v>
      </c>
      <c r="K2266" s="1">
        <v>22</v>
      </c>
      <c r="L2266" s="1">
        <v>59</v>
      </c>
      <c r="M2266" s="1">
        <v>0</v>
      </c>
      <c r="N2266" s="1">
        <v>55</v>
      </c>
      <c r="O2266" s="1">
        <v>3.58781713415146</v>
      </c>
      <c r="P2266" s="1">
        <v>7.9475420301345903</v>
      </c>
      <c r="Q2266" s="1">
        <v>0</v>
      </c>
      <c r="R2266" s="1">
        <v>6.3512038085682203</v>
      </c>
    </row>
    <row r="2267" spans="1:18">
      <c r="A2267" s="1" t="s">
        <v>2549</v>
      </c>
      <c r="B2267" s="1" t="s">
        <v>2544</v>
      </c>
      <c r="C2267" s="1" t="s">
        <v>2545</v>
      </c>
      <c r="D2267" s="1">
        <v>22</v>
      </c>
      <c r="E2267" s="1">
        <v>19</v>
      </c>
      <c r="F2267" s="1">
        <v>24827867</v>
      </c>
      <c r="G2267" s="1">
        <v>24827886</v>
      </c>
      <c r="H2267" s="1" t="s">
        <v>28</v>
      </c>
      <c r="I2267" s="1" t="s">
        <v>21</v>
      </c>
      <c r="J2267" s="1" t="s">
        <v>23</v>
      </c>
      <c r="K2267" s="1">
        <v>11</v>
      </c>
      <c r="L2267" s="1">
        <v>25</v>
      </c>
      <c r="M2267" s="1">
        <v>23</v>
      </c>
      <c r="N2267" s="1">
        <v>13</v>
      </c>
      <c r="O2267" s="1">
        <v>1.79390856707573</v>
      </c>
      <c r="P2267" s="1">
        <v>3.3676025551417799</v>
      </c>
      <c r="Q2267" s="1">
        <v>2.5426006275616602</v>
      </c>
      <c r="R2267" s="1">
        <v>1.5011936274797599</v>
      </c>
    </row>
    <row r="2268" spans="1:18">
      <c r="A2268" s="1" t="s">
        <v>2550</v>
      </c>
      <c r="B2268" s="1" t="s">
        <v>2544</v>
      </c>
      <c r="C2268" s="1" t="s">
        <v>2545</v>
      </c>
      <c r="D2268" s="1">
        <v>22</v>
      </c>
      <c r="E2268" s="1">
        <v>20</v>
      </c>
      <c r="F2268" s="1">
        <v>24827867</v>
      </c>
      <c r="G2268" s="1">
        <v>24827887</v>
      </c>
      <c r="H2268" s="1" t="s">
        <v>28</v>
      </c>
      <c r="I2268" s="1" t="s">
        <v>21</v>
      </c>
      <c r="J2268" s="1" t="s">
        <v>23</v>
      </c>
      <c r="K2268" s="1">
        <v>191</v>
      </c>
      <c r="L2268" s="1">
        <v>482</v>
      </c>
      <c r="M2268" s="1">
        <v>274</v>
      </c>
      <c r="N2268" s="1">
        <v>506</v>
      </c>
      <c r="O2268" s="1">
        <v>31.148776028315002</v>
      </c>
      <c r="P2268" s="1">
        <v>64.927377263133494</v>
      </c>
      <c r="Q2268" s="1">
        <v>30.290111823995499</v>
      </c>
      <c r="R2268" s="1">
        <v>58.431075038827601</v>
      </c>
    </row>
    <row r="2269" spans="1:18">
      <c r="A2269" s="1" t="s">
        <v>2551</v>
      </c>
      <c r="B2269" s="1" t="s">
        <v>2544</v>
      </c>
      <c r="C2269" s="1" t="s">
        <v>2545</v>
      </c>
      <c r="D2269" s="1">
        <v>22</v>
      </c>
      <c r="E2269" s="1">
        <v>21</v>
      </c>
      <c r="F2269" s="1">
        <v>24827867</v>
      </c>
      <c r="G2269" s="1">
        <v>24827888</v>
      </c>
      <c r="H2269" s="1" t="s">
        <v>28</v>
      </c>
      <c r="I2269" s="1" t="s">
        <v>21</v>
      </c>
      <c r="J2269" s="1" t="s">
        <v>23</v>
      </c>
      <c r="K2269" s="1">
        <v>1126</v>
      </c>
      <c r="L2269" s="1">
        <v>1203</v>
      </c>
      <c r="M2269" s="1">
        <v>1418</v>
      </c>
      <c r="N2269" s="1">
        <v>1404</v>
      </c>
      <c r="O2269" s="1">
        <v>183.63100422975199</v>
      </c>
      <c r="P2269" s="1">
        <v>162.04903495342199</v>
      </c>
      <c r="Q2269" s="1">
        <v>156.756856081845</v>
      </c>
      <c r="R2269" s="1">
        <v>162.128911767814</v>
      </c>
    </row>
    <row r="2270" spans="1:18">
      <c r="A2270" s="1" t="s">
        <v>2545</v>
      </c>
      <c r="B2270" s="1" t="s">
        <v>2544</v>
      </c>
      <c r="C2270" s="1" t="s">
        <v>2545</v>
      </c>
      <c r="D2270" s="1">
        <v>22</v>
      </c>
      <c r="E2270" s="1">
        <v>22</v>
      </c>
      <c r="F2270" s="1">
        <v>24827867</v>
      </c>
      <c r="G2270" s="1">
        <v>24827889</v>
      </c>
      <c r="H2270" s="1" t="s">
        <v>28</v>
      </c>
      <c r="I2270" s="1" t="s">
        <v>21</v>
      </c>
      <c r="J2270" s="1" t="s">
        <v>21</v>
      </c>
      <c r="K2270" s="1">
        <v>1122</v>
      </c>
      <c r="L2270" s="1">
        <v>1302</v>
      </c>
      <c r="M2270" s="1">
        <v>1465</v>
      </c>
      <c r="N2270" s="1">
        <v>1778</v>
      </c>
      <c r="O2270" s="1">
        <v>182.978673841725</v>
      </c>
      <c r="P2270" s="1">
        <v>175.38474107178399</v>
      </c>
      <c r="Q2270" s="1">
        <v>161.95260519034099</v>
      </c>
      <c r="R2270" s="1">
        <v>205.31709766607801</v>
      </c>
    </row>
    <row r="2271" spans="1:18">
      <c r="A2271" s="1" t="s">
        <v>2552</v>
      </c>
      <c r="B2271" s="1" t="s">
        <v>2544</v>
      </c>
      <c r="C2271" s="1" t="s">
        <v>2545</v>
      </c>
      <c r="D2271" s="1">
        <v>22</v>
      </c>
      <c r="E2271" s="1">
        <v>23</v>
      </c>
      <c r="F2271" s="1">
        <v>24827867</v>
      </c>
      <c r="G2271" s="1">
        <v>24827890</v>
      </c>
      <c r="H2271" s="1" t="s">
        <v>28</v>
      </c>
      <c r="I2271" s="1" t="s">
        <v>21</v>
      </c>
      <c r="J2271" s="1" t="s">
        <v>23</v>
      </c>
      <c r="K2271" s="1">
        <v>411</v>
      </c>
      <c r="L2271" s="1">
        <v>421</v>
      </c>
      <c r="M2271" s="1">
        <v>580</v>
      </c>
      <c r="N2271" s="1">
        <v>467</v>
      </c>
      <c r="O2271" s="1">
        <v>67.0269473698296</v>
      </c>
      <c r="P2271" s="1">
        <v>56.710427028587503</v>
      </c>
      <c r="Q2271" s="1">
        <v>64.117754955902797</v>
      </c>
      <c r="R2271" s="1">
        <v>53.927494156388299</v>
      </c>
    </row>
    <row r="2272" spans="1:18">
      <c r="A2272" s="1" t="s">
        <v>2553</v>
      </c>
      <c r="B2272" s="1" t="s">
        <v>2544</v>
      </c>
      <c r="C2272" s="1" t="s">
        <v>2545</v>
      </c>
      <c r="D2272" s="1">
        <v>22</v>
      </c>
      <c r="E2272" s="1">
        <v>24</v>
      </c>
      <c r="F2272" s="1">
        <v>24827867</v>
      </c>
      <c r="G2272" s="1">
        <v>24827891</v>
      </c>
      <c r="H2272" s="1" t="s">
        <v>28</v>
      </c>
      <c r="I2272" s="1" t="s">
        <v>21</v>
      </c>
      <c r="J2272" s="1" t="s">
        <v>23</v>
      </c>
      <c r="K2272" s="1">
        <v>13</v>
      </c>
      <c r="L2272" s="1">
        <v>19</v>
      </c>
      <c r="M2272" s="1">
        <v>15</v>
      </c>
      <c r="N2272" s="1">
        <v>28</v>
      </c>
      <c r="O2272" s="1">
        <v>2.1200737610895</v>
      </c>
      <c r="P2272" s="1">
        <v>2.55937794190775</v>
      </c>
      <c r="Q2272" s="1">
        <v>1.6582178005836901</v>
      </c>
      <c r="R2272" s="1">
        <v>3.2333401207256398</v>
      </c>
    </row>
    <row r="2273" spans="1:18">
      <c r="A2273" s="1" t="s">
        <v>2554</v>
      </c>
      <c r="B2273" s="1" t="s">
        <v>2555</v>
      </c>
      <c r="C2273" s="1" t="s">
        <v>2556</v>
      </c>
      <c r="D2273" s="1">
        <v>21</v>
      </c>
      <c r="E2273" s="1">
        <v>22</v>
      </c>
      <c r="F2273" s="1">
        <v>73016521</v>
      </c>
      <c r="G2273" s="1">
        <v>73016543</v>
      </c>
      <c r="H2273" s="1" t="s">
        <v>28</v>
      </c>
      <c r="I2273" s="1" t="s">
        <v>23</v>
      </c>
      <c r="J2273" s="1" t="s">
        <v>21</v>
      </c>
      <c r="K2273" s="1">
        <v>4</v>
      </c>
      <c r="L2273" s="1">
        <v>6</v>
      </c>
      <c r="M2273" s="1">
        <v>8</v>
      </c>
      <c r="N2273" s="1">
        <v>11</v>
      </c>
      <c r="O2273" s="1">
        <v>0.65233038802753895</v>
      </c>
      <c r="P2273" s="1">
        <v>0.80822461323402595</v>
      </c>
      <c r="Q2273" s="1">
        <v>0.88438282697796999</v>
      </c>
      <c r="R2273" s="1">
        <v>1.27024076171364</v>
      </c>
    </row>
    <row r="2274" spans="1:18">
      <c r="A2274" s="1" t="s">
        <v>2557</v>
      </c>
      <c r="B2274" s="1" t="s">
        <v>2558</v>
      </c>
      <c r="C2274" s="1" t="s">
        <v>2559</v>
      </c>
      <c r="D2274" s="1">
        <v>20</v>
      </c>
      <c r="E2274" s="1">
        <v>24</v>
      </c>
      <c r="F2274" s="1">
        <v>53614236</v>
      </c>
      <c r="G2274" s="1">
        <v>53614212</v>
      </c>
      <c r="H2274" s="1" t="s">
        <v>20</v>
      </c>
      <c r="I2274" s="1" t="s">
        <v>23</v>
      </c>
      <c r="J2274" s="1" t="s">
        <v>23</v>
      </c>
      <c r="K2274" s="1">
        <v>10</v>
      </c>
      <c r="L2274" s="1">
        <v>3</v>
      </c>
      <c r="M2274" s="1">
        <v>0</v>
      </c>
      <c r="N2274" s="1">
        <v>0</v>
      </c>
      <c r="O2274" s="1">
        <v>1.6308259700688501</v>
      </c>
      <c r="P2274" s="1">
        <v>0.40411230661701297</v>
      </c>
      <c r="Q2274" s="1">
        <v>0</v>
      </c>
      <c r="R2274" s="1">
        <v>0</v>
      </c>
    </row>
    <row r="2275" spans="1:18">
      <c r="A2275" s="1" t="s">
        <v>2560</v>
      </c>
      <c r="B2275" s="1" t="s">
        <v>2558</v>
      </c>
      <c r="C2275" s="1" t="s">
        <v>2559</v>
      </c>
      <c r="D2275" s="1">
        <v>20</v>
      </c>
      <c r="E2275" s="1">
        <v>22</v>
      </c>
      <c r="F2275" s="1">
        <v>53614236</v>
      </c>
      <c r="G2275" s="1">
        <v>53614214</v>
      </c>
      <c r="H2275" s="1" t="s">
        <v>20</v>
      </c>
      <c r="I2275" s="1" t="s">
        <v>23</v>
      </c>
      <c r="J2275" s="1" t="s">
        <v>23</v>
      </c>
      <c r="K2275" s="1">
        <v>37</v>
      </c>
      <c r="L2275" s="1">
        <v>26</v>
      </c>
      <c r="M2275" s="1">
        <v>21</v>
      </c>
      <c r="N2275" s="1">
        <v>53</v>
      </c>
      <c r="O2275" s="1">
        <v>6.0340560892547304</v>
      </c>
      <c r="P2275" s="1">
        <v>3.5023066573474502</v>
      </c>
      <c r="Q2275" s="1">
        <v>2.3215049208171701</v>
      </c>
      <c r="R2275" s="1">
        <v>6.1202509428020999</v>
      </c>
    </row>
    <row r="2276" spans="1:18">
      <c r="A2276" s="1" t="s">
        <v>2561</v>
      </c>
      <c r="B2276" s="1" t="s">
        <v>2558</v>
      </c>
      <c r="C2276" s="1" t="s">
        <v>2559</v>
      </c>
      <c r="D2276" s="1">
        <v>20</v>
      </c>
      <c r="E2276" s="1">
        <v>21</v>
      </c>
      <c r="F2276" s="1">
        <v>53614238</v>
      </c>
      <c r="G2276" s="1">
        <v>53614217</v>
      </c>
      <c r="H2276" s="1" t="s">
        <v>20</v>
      </c>
      <c r="I2276" s="1" t="s">
        <v>23</v>
      </c>
      <c r="J2276" s="1" t="s">
        <v>23</v>
      </c>
      <c r="K2276" s="1">
        <v>2</v>
      </c>
      <c r="L2276" s="1">
        <v>4</v>
      </c>
      <c r="M2276" s="1">
        <v>11</v>
      </c>
      <c r="N2276" s="1">
        <v>11</v>
      </c>
      <c r="O2276" s="1">
        <v>0.32616519401376898</v>
      </c>
      <c r="P2276" s="1">
        <v>0.538816408822684</v>
      </c>
      <c r="Q2276" s="1">
        <v>1.2160263870947099</v>
      </c>
      <c r="R2276" s="1">
        <v>1.27024076171364</v>
      </c>
    </row>
    <row r="2277" spans="1:18">
      <c r="A2277" s="1" t="s">
        <v>2562</v>
      </c>
      <c r="B2277" s="1" t="s">
        <v>2563</v>
      </c>
      <c r="C2277" s="1" t="s">
        <v>2562</v>
      </c>
      <c r="D2277" s="1">
        <v>22</v>
      </c>
      <c r="E2277" s="1">
        <v>22</v>
      </c>
      <c r="F2277" s="1">
        <v>3219199</v>
      </c>
      <c r="G2277" s="1">
        <v>3219221</v>
      </c>
      <c r="H2277" s="1" t="s">
        <v>28</v>
      </c>
      <c r="I2277" s="1" t="s">
        <v>21</v>
      </c>
      <c r="J2277" s="1" t="s">
        <v>21</v>
      </c>
      <c r="K2277" s="1">
        <v>3</v>
      </c>
      <c r="L2277" s="1">
        <v>0</v>
      </c>
      <c r="M2277" s="1">
        <v>0</v>
      </c>
      <c r="N2277" s="1">
        <v>9</v>
      </c>
      <c r="O2277" s="1">
        <v>0.48924779102065402</v>
      </c>
      <c r="P2277" s="1">
        <v>0</v>
      </c>
      <c r="Q2277" s="1">
        <v>0</v>
      </c>
      <c r="R2277" s="1">
        <v>1.03928789594753</v>
      </c>
    </row>
    <row r="2278" spans="1:18">
      <c r="A2278" s="1" t="s">
        <v>2564</v>
      </c>
      <c r="B2278" s="1" t="s">
        <v>2565</v>
      </c>
      <c r="C2278" s="1" t="s">
        <v>2566</v>
      </c>
      <c r="D2278" s="1">
        <v>22</v>
      </c>
      <c r="E2278" s="1">
        <v>26</v>
      </c>
      <c r="F2278" s="1">
        <v>174267079</v>
      </c>
      <c r="G2278" s="1">
        <v>174267053</v>
      </c>
      <c r="H2278" s="1" t="s">
        <v>20</v>
      </c>
      <c r="I2278" s="1" t="s">
        <v>21</v>
      </c>
      <c r="J2278" s="1" t="s">
        <v>23</v>
      </c>
      <c r="K2278" s="1">
        <v>2</v>
      </c>
      <c r="L2278" s="1">
        <v>0</v>
      </c>
      <c r="M2278" s="1">
        <v>14</v>
      </c>
      <c r="N2278" s="1">
        <v>0</v>
      </c>
      <c r="O2278" s="1">
        <v>0.32616519401376898</v>
      </c>
      <c r="P2278" s="1">
        <v>0</v>
      </c>
      <c r="Q2278" s="1">
        <v>1.5476699472114499</v>
      </c>
      <c r="R2278" s="1">
        <v>0</v>
      </c>
    </row>
    <row r="2279" spans="1:18">
      <c r="A2279" s="1" t="s">
        <v>2567</v>
      </c>
      <c r="B2279" s="1" t="s">
        <v>2565</v>
      </c>
      <c r="C2279" s="1" t="s">
        <v>2566</v>
      </c>
      <c r="D2279" s="1">
        <v>22</v>
      </c>
      <c r="E2279" s="1">
        <v>25</v>
      </c>
      <c r="F2279" s="1">
        <v>174267079</v>
      </c>
      <c r="G2279" s="1">
        <v>174267054</v>
      </c>
      <c r="H2279" s="1" t="s">
        <v>20</v>
      </c>
      <c r="I2279" s="1" t="s">
        <v>21</v>
      </c>
      <c r="J2279" s="1" t="s">
        <v>23</v>
      </c>
      <c r="K2279" s="1">
        <v>5</v>
      </c>
      <c r="L2279" s="1">
        <v>10</v>
      </c>
      <c r="M2279" s="1">
        <v>21</v>
      </c>
      <c r="N2279" s="1">
        <v>2</v>
      </c>
      <c r="O2279" s="1">
        <v>0.81541298503442305</v>
      </c>
      <c r="P2279" s="1">
        <v>1.3470410220567099</v>
      </c>
      <c r="Q2279" s="1">
        <v>2.3215049208171701</v>
      </c>
      <c r="R2279" s="1">
        <v>0.23095286576611701</v>
      </c>
    </row>
    <row r="2280" spans="1:18">
      <c r="A2280" s="1" t="s">
        <v>2568</v>
      </c>
      <c r="B2280" s="1" t="s">
        <v>2565</v>
      </c>
      <c r="C2280" s="1" t="s">
        <v>2566</v>
      </c>
      <c r="D2280" s="1">
        <v>22</v>
      </c>
      <c r="E2280" s="1">
        <v>23</v>
      </c>
      <c r="F2280" s="1">
        <v>174267078</v>
      </c>
      <c r="G2280" s="1">
        <v>174267055</v>
      </c>
      <c r="H2280" s="1" t="s">
        <v>20</v>
      </c>
      <c r="I2280" s="1" t="s">
        <v>23</v>
      </c>
      <c r="J2280" s="1" t="s">
        <v>23</v>
      </c>
      <c r="K2280" s="1">
        <v>11</v>
      </c>
      <c r="L2280" s="1">
        <v>3</v>
      </c>
      <c r="M2280" s="1">
        <v>9</v>
      </c>
      <c r="N2280" s="1">
        <v>10</v>
      </c>
      <c r="O2280" s="1">
        <v>1.79390856707573</v>
      </c>
      <c r="P2280" s="1">
        <v>0.40411230661701297</v>
      </c>
      <c r="Q2280" s="1">
        <v>0.99493068035021603</v>
      </c>
      <c r="R2280" s="1">
        <v>1.15476432883059</v>
      </c>
    </row>
    <row r="2281" spans="1:18">
      <c r="A2281" s="1" t="s">
        <v>2569</v>
      </c>
      <c r="B2281" s="1" t="s">
        <v>2565</v>
      </c>
      <c r="C2281" s="1" t="s">
        <v>2566</v>
      </c>
      <c r="D2281" s="1">
        <v>22</v>
      </c>
      <c r="E2281" s="1">
        <v>24</v>
      </c>
      <c r="F2281" s="1">
        <v>174267079</v>
      </c>
      <c r="G2281" s="1">
        <v>174267055</v>
      </c>
      <c r="H2281" s="1" t="s">
        <v>20</v>
      </c>
      <c r="I2281" s="1" t="s">
        <v>21</v>
      </c>
      <c r="J2281" s="1" t="s">
        <v>23</v>
      </c>
      <c r="K2281" s="1">
        <v>42</v>
      </c>
      <c r="L2281" s="1">
        <v>15</v>
      </c>
      <c r="M2281" s="1">
        <v>83</v>
      </c>
      <c r="N2281" s="1">
        <v>17</v>
      </c>
      <c r="O2281" s="1">
        <v>6.8494690742891597</v>
      </c>
      <c r="P2281" s="1">
        <v>2.0205615330850701</v>
      </c>
      <c r="Q2281" s="1">
        <v>9.1754718298964395</v>
      </c>
      <c r="R2281" s="1">
        <v>1.9630993590119901</v>
      </c>
    </row>
    <row r="2282" spans="1:18">
      <c r="A2282" s="1" t="s">
        <v>2570</v>
      </c>
      <c r="B2282" s="1" t="s">
        <v>2565</v>
      </c>
      <c r="C2282" s="1" t="s">
        <v>2566</v>
      </c>
      <c r="D2282" s="1">
        <v>22</v>
      </c>
      <c r="E2282" s="1">
        <v>22</v>
      </c>
      <c r="F2282" s="1">
        <v>174267078</v>
      </c>
      <c r="G2282" s="1">
        <v>174267056</v>
      </c>
      <c r="H2282" s="1" t="s">
        <v>20</v>
      </c>
      <c r="I2282" s="1" t="s">
        <v>23</v>
      </c>
      <c r="J2282" s="1" t="s">
        <v>23</v>
      </c>
      <c r="K2282" s="1">
        <v>14</v>
      </c>
      <c r="L2282" s="1">
        <v>11</v>
      </c>
      <c r="M2282" s="1">
        <v>15</v>
      </c>
      <c r="N2282" s="1">
        <v>0</v>
      </c>
      <c r="O2282" s="1">
        <v>2.2831563580963898</v>
      </c>
      <c r="P2282" s="1">
        <v>1.48174512426238</v>
      </c>
      <c r="Q2282" s="1">
        <v>1.6582178005836901</v>
      </c>
      <c r="R2282" s="1">
        <v>0</v>
      </c>
    </row>
    <row r="2283" spans="1:18">
      <c r="A2283" s="1" t="s">
        <v>2571</v>
      </c>
      <c r="B2283" s="1" t="s">
        <v>2565</v>
      </c>
      <c r="C2283" s="1" t="s">
        <v>2566</v>
      </c>
      <c r="D2283" s="1">
        <v>22</v>
      </c>
      <c r="E2283" s="1">
        <v>23</v>
      </c>
      <c r="F2283" s="1">
        <v>174267079</v>
      </c>
      <c r="G2283" s="1">
        <v>174267056</v>
      </c>
      <c r="H2283" s="1" t="s">
        <v>20</v>
      </c>
      <c r="I2283" s="1" t="s">
        <v>21</v>
      </c>
      <c r="J2283" s="1" t="s">
        <v>23</v>
      </c>
      <c r="K2283" s="1">
        <v>262</v>
      </c>
      <c r="L2283" s="1">
        <v>147</v>
      </c>
      <c r="M2283" s="1">
        <v>620</v>
      </c>
      <c r="N2283" s="1">
        <v>163</v>
      </c>
      <c r="O2283" s="1">
        <v>42.727640415803798</v>
      </c>
      <c r="P2283" s="1">
        <v>19.8015030242336</v>
      </c>
      <c r="Q2283" s="1">
        <v>68.5396690907927</v>
      </c>
      <c r="R2283" s="1">
        <v>18.8226585599385</v>
      </c>
    </row>
    <row r="2284" spans="1:18">
      <c r="A2284" s="1" t="s">
        <v>2572</v>
      </c>
      <c r="B2284" s="1" t="s">
        <v>2565</v>
      </c>
      <c r="C2284" s="1" t="s">
        <v>2566</v>
      </c>
      <c r="D2284" s="1">
        <v>22</v>
      </c>
      <c r="E2284" s="1">
        <v>21</v>
      </c>
      <c r="F2284" s="1">
        <v>174267078</v>
      </c>
      <c r="G2284" s="1">
        <v>174267057</v>
      </c>
      <c r="H2284" s="1" t="s">
        <v>20</v>
      </c>
      <c r="I2284" s="1" t="s">
        <v>23</v>
      </c>
      <c r="J2284" s="1" t="s">
        <v>21</v>
      </c>
      <c r="K2284" s="1">
        <v>245</v>
      </c>
      <c r="L2284" s="1">
        <v>48</v>
      </c>
      <c r="M2284" s="1">
        <v>376</v>
      </c>
      <c r="N2284" s="1">
        <v>163</v>
      </c>
      <c r="O2284" s="1">
        <v>39.955236266686697</v>
      </c>
      <c r="P2284" s="1">
        <v>6.4657969058722102</v>
      </c>
      <c r="Q2284" s="1">
        <v>41.565992867964603</v>
      </c>
      <c r="R2284" s="1">
        <v>18.8226585599385</v>
      </c>
    </row>
    <row r="2285" spans="1:18">
      <c r="A2285" s="1" t="s">
        <v>2566</v>
      </c>
      <c r="B2285" s="1" t="s">
        <v>2565</v>
      </c>
      <c r="C2285" s="1" t="s">
        <v>2566</v>
      </c>
      <c r="D2285" s="1">
        <v>22</v>
      </c>
      <c r="E2285" s="1">
        <v>22</v>
      </c>
      <c r="F2285" s="1">
        <v>174267079</v>
      </c>
      <c r="G2285" s="1">
        <v>174267057</v>
      </c>
      <c r="H2285" s="1" t="s">
        <v>20</v>
      </c>
      <c r="I2285" s="1" t="s">
        <v>21</v>
      </c>
      <c r="J2285" s="1" t="s">
        <v>21</v>
      </c>
      <c r="K2285" s="1">
        <v>610</v>
      </c>
      <c r="L2285" s="1">
        <v>198</v>
      </c>
      <c r="M2285" s="1">
        <v>1271</v>
      </c>
      <c r="N2285" s="1">
        <v>299</v>
      </c>
      <c r="O2285" s="1">
        <v>99.4803841741996</v>
      </c>
      <c r="P2285" s="1">
        <v>26.671412236722901</v>
      </c>
      <c r="Q2285" s="1">
        <v>140.50632163612499</v>
      </c>
      <c r="R2285" s="1">
        <v>34.527453432034498</v>
      </c>
    </row>
    <row r="2286" spans="1:18">
      <c r="A2286" s="1" t="s">
        <v>2573</v>
      </c>
      <c r="B2286" s="1" t="s">
        <v>2565</v>
      </c>
      <c r="C2286" s="1" t="s">
        <v>2566</v>
      </c>
      <c r="D2286" s="1">
        <v>22</v>
      </c>
      <c r="E2286" s="1">
        <v>20</v>
      </c>
      <c r="F2286" s="1">
        <v>174267078</v>
      </c>
      <c r="G2286" s="1">
        <v>174267058</v>
      </c>
      <c r="H2286" s="1" t="s">
        <v>20</v>
      </c>
      <c r="I2286" s="1" t="s">
        <v>23</v>
      </c>
      <c r="J2286" s="1" t="s">
        <v>23</v>
      </c>
      <c r="K2286" s="1">
        <v>58</v>
      </c>
      <c r="L2286" s="1">
        <v>54</v>
      </c>
      <c r="M2286" s="1">
        <v>88</v>
      </c>
      <c r="N2286" s="1">
        <v>36</v>
      </c>
      <c r="O2286" s="1">
        <v>9.4587906263993098</v>
      </c>
      <c r="P2286" s="1">
        <v>7.2740215191062401</v>
      </c>
      <c r="Q2286" s="1">
        <v>9.7282110967576703</v>
      </c>
      <c r="R2286" s="1">
        <v>4.1571515837901103</v>
      </c>
    </row>
    <row r="2287" spans="1:18">
      <c r="A2287" s="1" t="s">
        <v>2574</v>
      </c>
      <c r="B2287" s="1" t="s">
        <v>2565</v>
      </c>
      <c r="C2287" s="1" t="s">
        <v>2566</v>
      </c>
      <c r="D2287" s="1">
        <v>22</v>
      </c>
      <c r="E2287" s="1">
        <v>21</v>
      </c>
      <c r="F2287" s="1">
        <v>174267079</v>
      </c>
      <c r="G2287" s="1">
        <v>174267058</v>
      </c>
      <c r="H2287" s="1" t="s">
        <v>20</v>
      </c>
      <c r="I2287" s="1" t="s">
        <v>21</v>
      </c>
      <c r="J2287" s="1" t="s">
        <v>23</v>
      </c>
      <c r="K2287" s="1">
        <v>128</v>
      </c>
      <c r="L2287" s="1">
        <v>84</v>
      </c>
      <c r="M2287" s="1">
        <v>202</v>
      </c>
      <c r="N2287" s="1">
        <v>129</v>
      </c>
      <c r="O2287" s="1">
        <v>20.8745724168812</v>
      </c>
      <c r="P2287" s="1">
        <v>11.3151445852764</v>
      </c>
      <c r="Q2287" s="1">
        <v>22.330666381193701</v>
      </c>
      <c r="R2287" s="1">
        <v>14.896459841914499</v>
      </c>
    </row>
    <row r="2288" spans="1:18">
      <c r="A2288" s="1" t="s">
        <v>2575</v>
      </c>
      <c r="B2288" s="1" t="s">
        <v>2565</v>
      </c>
      <c r="C2288" s="1" t="s">
        <v>2566</v>
      </c>
      <c r="D2288" s="1">
        <v>22</v>
      </c>
      <c r="E2288" s="1">
        <v>19</v>
      </c>
      <c r="F2288" s="1">
        <v>174267078</v>
      </c>
      <c r="G2288" s="1">
        <v>174267059</v>
      </c>
      <c r="H2288" s="1" t="s">
        <v>20</v>
      </c>
      <c r="I2288" s="1" t="s">
        <v>23</v>
      </c>
      <c r="J2288" s="1" t="s">
        <v>23</v>
      </c>
      <c r="K2288" s="1">
        <v>58</v>
      </c>
      <c r="L2288" s="1">
        <v>33</v>
      </c>
      <c r="M2288" s="1">
        <v>82</v>
      </c>
      <c r="N2288" s="1">
        <v>109</v>
      </c>
      <c r="O2288" s="1">
        <v>9.4587906263993098</v>
      </c>
      <c r="P2288" s="1">
        <v>4.4452353727871401</v>
      </c>
      <c r="Q2288" s="1">
        <v>9.0649239765242005</v>
      </c>
      <c r="R2288" s="1">
        <v>12.5869311842534</v>
      </c>
    </row>
    <row r="2289" spans="1:18">
      <c r="A2289" s="1" t="s">
        <v>2576</v>
      </c>
      <c r="B2289" s="1" t="s">
        <v>2565</v>
      </c>
      <c r="C2289" s="1" t="s">
        <v>2566</v>
      </c>
      <c r="D2289" s="1">
        <v>22</v>
      </c>
      <c r="E2289" s="1">
        <v>20</v>
      </c>
      <c r="F2289" s="1">
        <v>174267079</v>
      </c>
      <c r="G2289" s="1">
        <v>174267059</v>
      </c>
      <c r="H2289" s="1" t="s">
        <v>20</v>
      </c>
      <c r="I2289" s="1" t="s">
        <v>21</v>
      </c>
      <c r="J2289" s="1" t="s">
        <v>23</v>
      </c>
      <c r="K2289" s="1">
        <v>272</v>
      </c>
      <c r="L2289" s="1">
        <v>334</v>
      </c>
      <c r="M2289" s="1">
        <v>480</v>
      </c>
      <c r="N2289" s="1">
        <v>558</v>
      </c>
      <c r="O2289" s="1">
        <v>44.358466385872603</v>
      </c>
      <c r="P2289" s="1">
        <v>44.991170136694102</v>
      </c>
      <c r="Q2289" s="1">
        <v>53.062969618678203</v>
      </c>
      <c r="R2289" s="1">
        <v>64.435849548746603</v>
      </c>
    </row>
    <row r="2290" spans="1:18">
      <c r="A2290" s="1" t="s">
        <v>2577</v>
      </c>
      <c r="B2290" s="1" t="s">
        <v>2565</v>
      </c>
      <c r="C2290" s="1" t="s">
        <v>2566</v>
      </c>
      <c r="D2290" s="1">
        <v>22</v>
      </c>
      <c r="E2290" s="1">
        <v>18</v>
      </c>
      <c r="F2290" s="1">
        <v>174267078</v>
      </c>
      <c r="G2290" s="1">
        <v>174267060</v>
      </c>
      <c r="H2290" s="1" t="s">
        <v>20</v>
      </c>
      <c r="I2290" s="1" t="s">
        <v>23</v>
      </c>
      <c r="J2290" s="1" t="s">
        <v>23</v>
      </c>
      <c r="K2290" s="1">
        <v>24</v>
      </c>
      <c r="L2290" s="1">
        <v>19</v>
      </c>
      <c r="M2290" s="1">
        <v>20</v>
      </c>
      <c r="N2290" s="1">
        <v>33</v>
      </c>
      <c r="O2290" s="1">
        <v>3.91398232816523</v>
      </c>
      <c r="P2290" s="1">
        <v>2.55937794190775</v>
      </c>
      <c r="Q2290" s="1">
        <v>2.2109570674449301</v>
      </c>
      <c r="R2290" s="1">
        <v>3.8107222851409301</v>
      </c>
    </row>
    <row r="2291" spans="1:18">
      <c r="A2291" s="1" t="s">
        <v>2578</v>
      </c>
      <c r="B2291" s="1" t="s">
        <v>2565</v>
      </c>
      <c r="C2291" s="1" t="s">
        <v>2566</v>
      </c>
      <c r="D2291" s="1">
        <v>22</v>
      </c>
      <c r="E2291" s="1">
        <v>19</v>
      </c>
      <c r="F2291" s="1">
        <v>174267079</v>
      </c>
      <c r="G2291" s="1">
        <v>174267060</v>
      </c>
      <c r="H2291" s="1" t="s">
        <v>20</v>
      </c>
      <c r="I2291" s="1" t="s">
        <v>21</v>
      </c>
      <c r="J2291" s="1" t="s">
        <v>23</v>
      </c>
      <c r="K2291" s="1">
        <v>97</v>
      </c>
      <c r="L2291" s="1">
        <v>144</v>
      </c>
      <c r="M2291" s="1">
        <v>121</v>
      </c>
      <c r="N2291" s="1">
        <v>159</v>
      </c>
      <c r="O2291" s="1">
        <v>15.8190119096678</v>
      </c>
      <c r="P2291" s="1">
        <v>19.397390717616599</v>
      </c>
      <c r="Q2291" s="1">
        <v>13.3762902580418</v>
      </c>
      <c r="R2291" s="1">
        <v>18.360752828406302</v>
      </c>
    </row>
    <row r="2292" spans="1:18">
      <c r="A2292" s="1" t="s">
        <v>2579</v>
      </c>
      <c r="B2292" s="1" t="s">
        <v>2565</v>
      </c>
      <c r="C2292" s="1" t="s">
        <v>2566</v>
      </c>
      <c r="D2292" s="1">
        <v>22</v>
      </c>
      <c r="E2292" s="1">
        <v>18</v>
      </c>
      <c r="F2292" s="1">
        <v>174267079</v>
      </c>
      <c r="G2292" s="1">
        <v>174267061</v>
      </c>
      <c r="H2292" s="1" t="s">
        <v>20</v>
      </c>
      <c r="I2292" s="1" t="s">
        <v>21</v>
      </c>
      <c r="J2292" s="1" t="s">
        <v>23</v>
      </c>
      <c r="K2292" s="1">
        <v>4</v>
      </c>
      <c r="L2292" s="1">
        <v>18</v>
      </c>
      <c r="M2292" s="1">
        <v>4</v>
      </c>
      <c r="N2292" s="1">
        <v>23</v>
      </c>
      <c r="O2292" s="1">
        <v>0.65233038802753895</v>
      </c>
      <c r="P2292" s="1">
        <v>2.4246738397020802</v>
      </c>
      <c r="Q2292" s="1">
        <v>0.442191413488985</v>
      </c>
      <c r="R2292" s="1">
        <v>2.6559579563103499</v>
      </c>
    </row>
    <row r="2293" spans="1:18">
      <c r="A2293" s="1" t="s">
        <v>2580</v>
      </c>
      <c r="B2293" s="1" t="s">
        <v>2581</v>
      </c>
      <c r="C2293" s="1" t="s">
        <v>2582</v>
      </c>
      <c r="D2293" s="1">
        <v>21</v>
      </c>
      <c r="E2293" s="1">
        <v>22</v>
      </c>
      <c r="F2293" s="1">
        <v>174267113</v>
      </c>
      <c r="G2293" s="1">
        <v>174267091</v>
      </c>
      <c r="H2293" s="1" t="s">
        <v>20</v>
      </c>
      <c r="I2293" s="1" t="s">
        <v>21</v>
      </c>
      <c r="J2293" s="1" t="s">
        <v>23</v>
      </c>
      <c r="K2293" s="1">
        <v>6</v>
      </c>
      <c r="L2293" s="1">
        <v>9</v>
      </c>
      <c r="M2293" s="1">
        <v>23</v>
      </c>
      <c r="N2293" s="1">
        <v>6</v>
      </c>
      <c r="O2293" s="1">
        <v>0.97849558204130804</v>
      </c>
      <c r="P2293" s="1">
        <v>1.2123369198510401</v>
      </c>
      <c r="Q2293" s="1">
        <v>2.5426006275616602</v>
      </c>
      <c r="R2293" s="1">
        <v>0.69285859729835098</v>
      </c>
    </row>
    <row r="2294" spans="1:18">
      <c r="A2294" s="1" t="s">
        <v>2582</v>
      </c>
      <c r="B2294" s="1" t="s">
        <v>2581</v>
      </c>
      <c r="C2294" s="1" t="s">
        <v>2582</v>
      </c>
      <c r="D2294" s="1">
        <v>21</v>
      </c>
      <c r="E2294" s="1">
        <v>21</v>
      </c>
      <c r="F2294" s="1">
        <v>174267113</v>
      </c>
      <c r="G2294" s="1">
        <v>174267092</v>
      </c>
      <c r="H2294" s="1" t="s">
        <v>20</v>
      </c>
      <c r="I2294" s="1" t="s">
        <v>21</v>
      </c>
      <c r="J2294" s="1" t="s">
        <v>21</v>
      </c>
      <c r="K2294" s="1">
        <v>30</v>
      </c>
      <c r="L2294" s="1">
        <v>27</v>
      </c>
      <c r="M2294" s="1">
        <v>72</v>
      </c>
      <c r="N2294" s="1">
        <v>73</v>
      </c>
      <c r="O2294" s="1">
        <v>4.8924779102065399</v>
      </c>
      <c r="P2294" s="1">
        <v>3.63701075955312</v>
      </c>
      <c r="Q2294" s="1">
        <v>7.9594454428017301</v>
      </c>
      <c r="R2294" s="1">
        <v>8.4297796004632701</v>
      </c>
    </row>
    <row r="2295" spans="1:18">
      <c r="A2295" s="1" t="s">
        <v>2583</v>
      </c>
      <c r="B2295" s="1" t="s">
        <v>2581</v>
      </c>
      <c r="C2295" s="1" t="s">
        <v>2582</v>
      </c>
      <c r="D2295" s="1">
        <v>21</v>
      </c>
      <c r="E2295" s="1">
        <v>20</v>
      </c>
      <c r="F2295" s="1">
        <v>174267113</v>
      </c>
      <c r="G2295" s="1">
        <v>174267093</v>
      </c>
      <c r="H2295" s="1" t="s">
        <v>20</v>
      </c>
      <c r="I2295" s="1" t="s">
        <v>21</v>
      </c>
      <c r="J2295" s="1" t="s">
        <v>23</v>
      </c>
      <c r="K2295" s="1">
        <v>0</v>
      </c>
      <c r="L2295" s="1">
        <v>8</v>
      </c>
      <c r="M2295" s="1">
        <v>0</v>
      </c>
      <c r="N2295" s="1">
        <v>7</v>
      </c>
      <c r="O2295" s="1">
        <v>0</v>
      </c>
      <c r="P2295" s="1">
        <v>1.07763281764537</v>
      </c>
      <c r="Q2295" s="1">
        <v>0</v>
      </c>
      <c r="R2295" s="1">
        <v>0.80833503018140995</v>
      </c>
    </row>
    <row r="2296" spans="1:18">
      <c r="A2296" s="1" t="s">
        <v>2584</v>
      </c>
      <c r="B2296" s="1" t="s">
        <v>2585</v>
      </c>
      <c r="C2296" s="1" t="s">
        <v>2586</v>
      </c>
      <c r="D2296" s="1">
        <v>23</v>
      </c>
      <c r="E2296" s="1">
        <v>26</v>
      </c>
      <c r="F2296" s="1">
        <v>174267575</v>
      </c>
      <c r="G2296" s="1">
        <v>174267549</v>
      </c>
      <c r="H2296" s="1" t="s">
        <v>20</v>
      </c>
      <c r="I2296" s="1" t="s">
        <v>21</v>
      </c>
      <c r="J2296" s="1" t="s">
        <v>23</v>
      </c>
      <c r="K2296" s="1">
        <v>7</v>
      </c>
      <c r="L2296" s="1">
        <v>2</v>
      </c>
      <c r="M2296" s="1">
        <v>9</v>
      </c>
      <c r="N2296" s="1">
        <v>5</v>
      </c>
      <c r="O2296" s="1">
        <v>1.14157817904819</v>
      </c>
      <c r="P2296" s="1">
        <v>0.269408204411342</v>
      </c>
      <c r="Q2296" s="1">
        <v>0.99493068035021603</v>
      </c>
      <c r="R2296" s="1">
        <v>0.577382164415293</v>
      </c>
    </row>
    <row r="2297" spans="1:18">
      <c r="A2297" s="1" t="s">
        <v>2587</v>
      </c>
      <c r="B2297" s="1" t="s">
        <v>2585</v>
      </c>
      <c r="C2297" s="1" t="s">
        <v>2586</v>
      </c>
      <c r="D2297" s="1">
        <v>23</v>
      </c>
      <c r="E2297" s="1">
        <v>25</v>
      </c>
      <c r="F2297" s="1">
        <v>174267575</v>
      </c>
      <c r="G2297" s="1">
        <v>174267550</v>
      </c>
      <c r="H2297" s="1" t="s">
        <v>20</v>
      </c>
      <c r="I2297" s="1" t="s">
        <v>21</v>
      </c>
      <c r="J2297" s="1" t="s">
        <v>23</v>
      </c>
      <c r="K2297" s="1">
        <v>7</v>
      </c>
      <c r="L2297" s="1">
        <v>7</v>
      </c>
      <c r="M2297" s="1">
        <v>48</v>
      </c>
      <c r="N2297" s="1">
        <v>6</v>
      </c>
      <c r="O2297" s="1">
        <v>1.14157817904819</v>
      </c>
      <c r="P2297" s="1">
        <v>0.94292871543969703</v>
      </c>
      <c r="Q2297" s="1">
        <v>5.3062969618678197</v>
      </c>
      <c r="R2297" s="1">
        <v>0.69285859729835098</v>
      </c>
    </row>
    <row r="2298" spans="1:18">
      <c r="A2298" s="1" t="s">
        <v>2588</v>
      </c>
      <c r="B2298" s="1" t="s">
        <v>2585</v>
      </c>
      <c r="C2298" s="1" t="s">
        <v>2586</v>
      </c>
      <c r="D2298" s="1">
        <v>23</v>
      </c>
      <c r="E2298" s="1">
        <v>22</v>
      </c>
      <c r="F2298" s="1">
        <v>174267573</v>
      </c>
      <c r="G2298" s="1">
        <v>174267551</v>
      </c>
      <c r="H2298" s="1" t="s">
        <v>20</v>
      </c>
      <c r="I2298" s="1" t="s">
        <v>23</v>
      </c>
      <c r="J2298" s="1" t="s">
        <v>23</v>
      </c>
      <c r="K2298" s="1">
        <v>8</v>
      </c>
      <c r="L2298" s="1">
        <v>0</v>
      </c>
      <c r="M2298" s="1">
        <v>64</v>
      </c>
      <c r="N2298" s="1">
        <v>0</v>
      </c>
      <c r="O2298" s="1">
        <v>1.3046607760550799</v>
      </c>
      <c r="P2298" s="1">
        <v>0</v>
      </c>
      <c r="Q2298" s="1">
        <v>7.0750626158237599</v>
      </c>
      <c r="R2298" s="1">
        <v>0</v>
      </c>
    </row>
    <row r="2299" spans="1:18">
      <c r="A2299" s="1" t="s">
        <v>2589</v>
      </c>
      <c r="B2299" s="1" t="s">
        <v>2585</v>
      </c>
      <c r="C2299" s="1" t="s">
        <v>2586</v>
      </c>
      <c r="D2299" s="1">
        <v>23</v>
      </c>
      <c r="E2299" s="1">
        <v>24</v>
      </c>
      <c r="F2299" s="1">
        <v>174267575</v>
      </c>
      <c r="G2299" s="1">
        <v>174267551</v>
      </c>
      <c r="H2299" s="1" t="s">
        <v>20</v>
      </c>
      <c r="I2299" s="1" t="s">
        <v>21</v>
      </c>
      <c r="J2299" s="1" t="s">
        <v>23</v>
      </c>
      <c r="K2299" s="1">
        <v>223</v>
      </c>
      <c r="L2299" s="1">
        <v>57</v>
      </c>
      <c r="M2299" s="1">
        <v>463</v>
      </c>
      <c r="N2299" s="1">
        <v>105</v>
      </c>
      <c r="O2299" s="1">
        <v>36.367419132535296</v>
      </c>
      <c r="P2299" s="1">
        <v>7.6781338257232497</v>
      </c>
      <c r="Q2299" s="1">
        <v>51.183656111349997</v>
      </c>
      <c r="R2299" s="1">
        <v>12.125025452721101</v>
      </c>
    </row>
    <row r="2300" spans="1:18">
      <c r="A2300" s="1" t="s">
        <v>2590</v>
      </c>
      <c r="B2300" s="1" t="s">
        <v>2585</v>
      </c>
      <c r="C2300" s="1" t="s">
        <v>2586</v>
      </c>
      <c r="D2300" s="1">
        <v>23</v>
      </c>
      <c r="E2300" s="1">
        <v>19</v>
      </c>
      <c r="F2300" s="1">
        <v>174267571</v>
      </c>
      <c r="G2300" s="1">
        <v>174267552</v>
      </c>
      <c r="H2300" s="1" t="s">
        <v>20</v>
      </c>
      <c r="I2300" s="1" t="s">
        <v>23</v>
      </c>
      <c r="J2300" s="1" t="s">
        <v>21</v>
      </c>
      <c r="K2300" s="1">
        <v>31</v>
      </c>
      <c r="L2300" s="1">
        <v>11</v>
      </c>
      <c r="M2300" s="1">
        <v>55</v>
      </c>
      <c r="N2300" s="1">
        <v>13</v>
      </c>
      <c r="O2300" s="1">
        <v>5.0555605072134204</v>
      </c>
      <c r="P2300" s="1">
        <v>1.48174512426238</v>
      </c>
      <c r="Q2300" s="1">
        <v>6.0801319354735499</v>
      </c>
      <c r="R2300" s="1">
        <v>1.5011936274797599</v>
      </c>
    </row>
    <row r="2301" spans="1:18">
      <c r="A2301" s="1" t="s">
        <v>2591</v>
      </c>
      <c r="B2301" s="1" t="s">
        <v>2585</v>
      </c>
      <c r="C2301" s="1" t="s">
        <v>2586</v>
      </c>
      <c r="D2301" s="1">
        <v>23</v>
      </c>
      <c r="E2301" s="1">
        <v>21</v>
      </c>
      <c r="F2301" s="1">
        <v>174267573</v>
      </c>
      <c r="G2301" s="1">
        <v>174267552</v>
      </c>
      <c r="H2301" s="1" t="s">
        <v>20</v>
      </c>
      <c r="I2301" s="1" t="s">
        <v>23</v>
      </c>
      <c r="J2301" s="1" t="s">
        <v>21</v>
      </c>
      <c r="K2301" s="1">
        <v>85</v>
      </c>
      <c r="L2301" s="1">
        <v>10</v>
      </c>
      <c r="M2301" s="1">
        <v>374</v>
      </c>
      <c r="N2301" s="1">
        <v>50</v>
      </c>
      <c r="O2301" s="1">
        <v>13.8620207455852</v>
      </c>
      <c r="P2301" s="1">
        <v>1.3470410220567099</v>
      </c>
      <c r="Q2301" s="1">
        <v>41.344897161220103</v>
      </c>
      <c r="R2301" s="1">
        <v>5.77382164415293</v>
      </c>
    </row>
    <row r="2302" spans="1:18">
      <c r="A2302" s="1" t="s">
        <v>2586</v>
      </c>
      <c r="B2302" s="1" t="s">
        <v>2585</v>
      </c>
      <c r="C2302" s="1" t="s">
        <v>2586</v>
      </c>
      <c r="D2302" s="1">
        <v>23</v>
      </c>
      <c r="E2302" s="1">
        <v>23</v>
      </c>
      <c r="F2302" s="1">
        <v>174267575</v>
      </c>
      <c r="G2302" s="1">
        <v>174267552</v>
      </c>
      <c r="H2302" s="1" t="s">
        <v>20</v>
      </c>
      <c r="I2302" s="1" t="s">
        <v>21</v>
      </c>
      <c r="J2302" s="1" t="s">
        <v>21</v>
      </c>
      <c r="K2302" s="1">
        <v>1083</v>
      </c>
      <c r="L2302" s="1">
        <v>237</v>
      </c>
      <c r="M2302" s="1">
        <v>2351</v>
      </c>
      <c r="N2302" s="1">
        <v>401</v>
      </c>
      <c r="O2302" s="1">
        <v>176.618452558456</v>
      </c>
      <c r="P2302" s="1">
        <v>31.924872222744</v>
      </c>
      <c r="Q2302" s="1">
        <v>259.89800327815101</v>
      </c>
      <c r="R2302" s="1">
        <v>46.306049586106496</v>
      </c>
    </row>
    <row r="2303" spans="1:18">
      <c r="A2303" s="1" t="s">
        <v>2592</v>
      </c>
      <c r="B2303" s="1" t="s">
        <v>2585</v>
      </c>
      <c r="C2303" s="1" t="s">
        <v>2586</v>
      </c>
      <c r="D2303" s="1">
        <v>23</v>
      </c>
      <c r="E2303" s="1">
        <v>18</v>
      </c>
      <c r="F2303" s="1">
        <v>174267571</v>
      </c>
      <c r="G2303" s="1">
        <v>174267553</v>
      </c>
      <c r="H2303" s="1" t="s">
        <v>20</v>
      </c>
      <c r="I2303" s="1" t="s">
        <v>23</v>
      </c>
      <c r="J2303" s="1" t="s">
        <v>23</v>
      </c>
      <c r="K2303" s="1">
        <v>23</v>
      </c>
      <c r="L2303" s="1">
        <v>20</v>
      </c>
      <c r="M2303" s="1">
        <v>38</v>
      </c>
      <c r="N2303" s="1">
        <v>36</v>
      </c>
      <c r="O2303" s="1">
        <v>3.7508997311583498</v>
      </c>
      <c r="P2303" s="1">
        <v>2.6940820441134199</v>
      </c>
      <c r="Q2303" s="1">
        <v>4.20081842814536</v>
      </c>
      <c r="R2303" s="1">
        <v>4.1571515837901103</v>
      </c>
    </row>
    <row r="2304" spans="1:18">
      <c r="A2304" s="1" t="s">
        <v>2593</v>
      </c>
      <c r="B2304" s="1" t="s">
        <v>2585</v>
      </c>
      <c r="C2304" s="1" t="s">
        <v>2586</v>
      </c>
      <c r="D2304" s="1">
        <v>23</v>
      </c>
      <c r="E2304" s="1">
        <v>20</v>
      </c>
      <c r="F2304" s="1">
        <v>174267573</v>
      </c>
      <c r="G2304" s="1">
        <v>174267553</v>
      </c>
      <c r="H2304" s="1" t="s">
        <v>20</v>
      </c>
      <c r="I2304" s="1" t="s">
        <v>23</v>
      </c>
      <c r="J2304" s="1" t="s">
        <v>23</v>
      </c>
      <c r="K2304" s="1">
        <v>39</v>
      </c>
      <c r="L2304" s="1">
        <v>15</v>
      </c>
      <c r="M2304" s="1">
        <v>77</v>
      </c>
      <c r="N2304" s="1">
        <v>14</v>
      </c>
      <c r="O2304" s="1">
        <v>6.3602212832685003</v>
      </c>
      <c r="P2304" s="1">
        <v>2.0205615330850701</v>
      </c>
      <c r="Q2304" s="1">
        <v>8.5121847096629608</v>
      </c>
      <c r="R2304" s="1">
        <v>1.6166700603628199</v>
      </c>
    </row>
    <row r="2305" spans="1:18">
      <c r="A2305" s="1" t="s">
        <v>2594</v>
      </c>
      <c r="B2305" s="1" t="s">
        <v>2585</v>
      </c>
      <c r="C2305" s="1" t="s">
        <v>2586</v>
      </c>
      <c r="D2305" s="1">
        <v>23</v>
      </c>
      <c r="E2305" s="1">
        <v>22</v>
      </c>
      <c r="F2305" s="1">
        <v>174267575</v>
      </c>
      <c r="G2305" s="1">
        <v>174267553</v>
      </c>
      <c r="H2305" s="1" t="s">
        <v>20</v>
      </c>
      <c r="I2305" s="1" t="s">
        <v>21</v>
      </c>
      <c r="J2305" s="1" t="s">
        <v>23</v>
      </c>
      <c r="K2305" s="1">
        <v>514</v>
      </c>
      <c r="L2305" s="1">
        <v>303</v>
      </c>
      <c r="M2305" s="1">
        <v>1076</v>
      </c>
      <c r="N2305" s="1">
        <v>587</v>
      </c>
      <c r="O2305" s="1">
        <v>83.824454861538698</v>
      </c>
      <c r="P2305" s="1">
        <v>40.815342968318298</v>
      </c>
      <c r="Q2305" s="1">
        <v>118.949490228537</v>
      </c>
      <c r="R2305" s="1">
        <v>67.784666102355303</v>
      </c>
    </row>
    <row r="2306" spans="1:18">
      <c r="A2306" s="1" t="s">
        <v>2595</v>
      </c>
      <c r="B2306" s="1" t="s">
        <v>2585</v>
      </c>
      <c r="C2306" s="1" t="s">
        <v>2586</v>
      </c>
      <c r="D2306" s="1">
        <v>23</v>
      </c>
      <c r="E2306" s="1">
        <v>19</v>
      </c>
      <c r="F2306" s="1">
        <v>174267573</v>
      </c>
      <c r="G2306" s="1">
        <v>174267554</v>
      </c>
      <c r="H2306" s="1" t="s">
        <v>20</v>
      </c>
      <c r="I2306" s="1" t="s">
        <v>23</v>
      </c>
      <c r="J2306" s="1" t="s">
        <v>23</v>
      </c>
      <c r="K2306" s="1">
        <v>42</v>
      </c>
      <c r="L2306" s="1">
        <v>14</v>
      </c>
      <c r="M2306" s="1">
        <v>54</v>
      </c>
      <c r="N2306" s="1">
        <v>64</v>
      </c>
      <c r="O2306" s="1">
        <v>6.8494690742891597</v>
      </c>
      <c r="P2306" s="1">
        <v>1.8858574308793901</v>
      </c>
      <c r="Q2306" s="1">
        <v>5.9695840821013002</v>
      </c>
      <c r="R2306" s="1">
        <v>7.3904917045157399</v>
      </c>
    </row>
    <row r="2307" spans="1:18">
      <c r="A2307" s="1" t="s">
        <v>2596</v>
      </c>
      <c r="B2307" s="1" t="s">
        <v>2585</v>
      </c>
      <c r="C2307" s="1" t="s">
        <v>2586</v>
      </c>
      <c r="D2307" s="1">
        <v>23</v>
      </c>
      <c r="E2307" s="1">
        <v>20</v>
      </c>
      <c r="F2307" s="1">
        <v>174267574</v>
      </c>
      <c r="G2307" s="1">
        <v>174267554</v>
      </c>
      <c r="H2307" s="1" t="s">
        <v>20</v>
      </c>
      <c r="I2307" s="1" t="s">
        <v>23</v>
      </c>
      <c r="J2307" s="1" t="s">
        <v>23</v>
      </c>
      <c r="K2307" s="1">
        <v>6</v>
      </c>
      <c r="L2307" s="1">
        <v>8</v>
      </c>
      <c r="M2307" s="1">
        <v>0</v>
      </c>
      <c r="N2307" s="1">
        <v>0</v>
      </c>
      <c r="O2307" s="1">
        <v>0.97849558204130804</v>
      </c>
      <c r="P2307" s="1">
        <v>1.07763281764537</v>
      </c>
      <c r="Q2307" s="1">
        <v>0</v>
      </c>
      <c r="R2307" s="1">
        <v>0</v>
      </c>
    </row>
    <row r="2308" spans="1:18">
      <c r="A2308" s="1" t="s">
        <v>2597</v>
      </c>
      <c r="B2308" s="1" t="s">
        <v>2585</v>
      </c>
      <c r="C2308" s="1" t="s">
        <v>2586</v>
      </c>
      <c r="D2308" s="1">
        <v>23</v>
      </c>
      <c r="E2308" s="1">
        <v>21</v>
      </c>
      <c r="F2308" s="1">
        <v>174267575</v>
      </c>
      <c r="G2308" s="1">
        <v>174267554</v>
      </c>
      <c r="H2308" s="1" t="s">
        <v>20</v>
      </c>
      <c r="I2308" s="1" t="s">
        <v>21</v>
      </c>
      <c r="J2308" s="1" t="s">
        <v>23</v>
      </c>
      <c r="K2308" s="1">
        <v>703</v>
      </c>
      <c r="L2308" s="1">
        <v>629</v>
      </c>
      <c r="M2308" s="1">
        <v>1488</v>
      </c>
      <c r="N2308" s="1">
        <v>1130</v>
      </c>
      <c r="O2308" s="1">
        <v>114.64706569584</v>
      </c>
      <c r="P2308" s="1">
        <v>84.728880287367105</v>
      </c>
      <c r="Q2308" s="1">
        <v>164.49520581790199</v>
      </c>
      <c r="R2308" s="1">
        <v>130.488369157856</v>
      </c>
    </row>
    <row r="2309" spans="1:18">
      <c r="A2309" s="1" t="s">
        <v>2598</v>
      </c>
      <c r="B2309" s="1" t="s">
        <v>2585</v>
      </c>
      <c r="C2309" s="1" t="s">
        <v>2586</v>
      </c>
      <c r="D2309" s="1">
        <v>23</v>
      </c>
      <c r="E2309" s="1">
        <v>18</v>
      </c>
      <c r="F2309" s="1">
        <v>174267573</v>
      </c>
      <c r="G2309" s="1">
        <v>174267555</v>
      </c>
      <c r="H2309" s="1" t="s">
        <v>20</v>
      </c>
      <c r="I2309" s="1" t="s">
        <v>23</v>
      </c>
      <c r="J2309" s="1" t="s">
        <v>23</v>
      </c>
      <c r="K2309" s="1">
        <v>11</v>
      </c>
      <c r="L2309" s="1">
        <v>12</v>
      </c>
      <c r="M2309" s="1">
        <v>23</v>
      </c>
      <c r="N2309" s="1">
        <v>29</v>
      </c>
      <c r="O2309" s="1">
        <v>1.79390856707573</v>
      </c>
      <c r="P2309" s="1">
        <v>1.6164492264680499</v>
      </c>
      <c r="Q2309" s="1">
        <v>2.5426006275616602</v>
      </c>
      <c r="R2309" s="1">
        <v>3.3488165536087</v>
      </c>
    </row>
    <row r="2310" spans="1:18">
      <c r="A2310" s="1" t="s">
        <v>2599</v>
      </c>
      <c r="B2310" s="1" t="s">
        <v>2585</v>
      </c>
      <c r="C2310" s="1" t="s">
        <v>2586</v>
      </c>
      <c r="D2310" s="1">
        <v>23</v>
      </c>
      <c r="E2310" s="1">
        <v>19</v>
      </c>
      <c r="F2310" s="1">
        <v>174267574</v>
      </c>
      <c r="G2310" s="1">
        <v>174267555</v>
      </c>
      <c r="H2310" s="1" t="s">
        <v>20</v>
      </c>
      <c r="I2310" s="1" t="s">
        <v>23</v>
      </c>
      <c r="J2310" s="1" t="s">
        <v>23</v>
      </c>
      <c r="K2310" s="1">
        <v>0</v>
      </c>
      <c r="L2310" s="1">
        <v>0</v>
      </c>
      <c r="M2310" s="1">
        <v>9</v>
      </c>
      <c r="N2310" s="1">
        <v>3</v>
      </c>
      <c r="O2310" s="1">
        <v>0</v>
      </c>
      <c r="P2310" s="1">
        <v>0</v>
      </c>
      <c r="Q2310" s="1">
        <v>0.99493068035021603</v>
      </c>
      <c r="R2310" s="1">
        <v>0.34642929864917499</v>
      </c>
    </row>
    <row r="2311" spans="1:18">
      <c r="A2311" s="1" t="s">
        <v>2600</v>
      </c>
      <c r="B2311" s="1" t="s">
        <v>2585</v>
      </c>
      <c r="C2311" s="1" t="s">
        <v>2586</v>
      </c>
      <c r="D2311" s="1">
        <v>23</v>
      </c>
      <c r="E2311" s="1">
        <v>20</v>
      </c>
      <c r="F2311" s="1">
        <v>174267575</v>
      </c>
      <c r="G2311" s="1">
        <v>174267555</v>
      </c>
      <c r="H2311" s="1" t="s">
        <v>20</v>
      </c>
      <c r="I2311" s="1" t="s">
        <v>21</v>
      </c>
      <c r="J2311" s="1" t="s">
        <v>23</v>
      </c>
      <c r="K2311" s="1">
        <v>308</v>
      </c>
      <c r="L2311" s="1">
        <v>709</v>
      </c>
      <c r="M2311" s="1">
        <v>625</v>
      </c>
      <c r="N2311" s="1">
        <v>1125</v>
      </c>
      <c r="O2311" s="1">
        <v>50.229439878120502</v>
      </c>
      <c r="P2311" s="1">
        <v>95.505208463820793</v>
      </c>
      <c r="Q2311" s="1">
        <v>69.092408357653895</v>
      </c>
      <c r="R2311" s="1">
        <v>129.91098699344101</v>
      </c>
    </row>
    <row r="2312" spans="1:18">
      <c r="A2312" s="1" t="s">
        <v>2601</v>
      </c>
      <c r="B2312" s="1" t="s">
        <v>2585</v>
      </c>
      <c r="C2312" s="1" t="s">
        <v>2586</v>
      </c>
      <c r="D2312" s="1">
        <v>23</v>
      </c>
      <c r="E2312" s="1">
        <v>19</v>
      </c>
      <c r="F2312" s="1">
        <v>174267575</v>
      </c>
      <c r="G2312" s="1">
        <v>174267556</v>
      </c>
      <c r="H2312" s="1" t="s">
        <v>20</v>
      </c>
      <c r="I2312" s="1" t="s">
        <v>21</v>
      </c>
      <c r="J2312" s="1" t="s">
        <v>23</v>
      </c>
      <c r="K2312" s="1">
        <v>297</v>
      </c>
      <c r="L2312" s="1">
        <v>564</v>
      </c>
      <c r="M2312" s="1">
        <v>537</v>
      </c>
      <c r="N2312" s="1">
        <v>836</v>
      </c>
      <c r="O2312" s="1">
        <v>48.435531311044699</v>
      </c>
      <c r="P2312" s="1">
        <v>75.973113643998502</v>
      </c>
      <c r="Q2312" s="1">
        <v>59.364197260896198</v>
      </c>
      <c r="R2312" s="1">
        <v>96.538297890236905</v>
      </c>
    </row>
    <row r="2313" spans="1:18">
      <c r="A2313" s="1" t="s">
        <v>2602</v>
      </c>
      <c r="B2313" s="1" t="s">
        <v>2585</v>
      </c>
      <c r="C2313" s="1" t="s">
        <v>2586</v>
      </c>
      <c r="D2313" s="1">
        <v>23</v>
      </c>
      <c r="E2313" s="1">
        <v>18</v>
      </c>
      <c r="F2313" s="1">
        <v>174267575</v>
      </c>
      <c r="G2313" s="1">
        <v>174267557</v>
      </c>
      <c r="H2313" s="1" t="s">
        <v>20</v>
      </c>
      <c r="I2313" s="1" t="s">
        <v>21</v>
      </c>
      <c r="J2313" s="1" t="s">
        <v>23</v>
      </c>
      <c r="K2313" s="1">
        <v>63</v>
      </c>
      <c r="L2313" s="1">
        <v>111</v>
      </c>
      <c r="M2313" s="1">
        <v>81</v>
      </c>
      <c r="N2313" s="1">
        <v>181</v>
      </c>
      <c r="O2313" s="1">
        <v>10.2742036114337</v>
      </c>
      <c r="P2313" s="1">
        <v>14.952155344829499</v>
      </c>
      <c r="Q2313" s="1">
        <v>8.9543761231519508</v>
      </c>
      <c r="R2313" s="1">
        <v>20.901234351833601</v>
      </c>
    </row>
    <row r="2314" spans="1:18">
      <c r="A2314" s="1" t="s">
        <v>2603</v>
      </c>
      <c r="B2314" s="1" t="s">
        <v>2604</v>
      </c>
      <c r="C2314" s="1" t="s">
        <v>2605</v>
      </c>
      <c r="D2314" s="1">
        <v>22</v>
      </c>
      <c r="E2314" s="1">
        <v>25</v>
      </c>
      <c r="F2314" s="1">
        <v>31062694</v>
      </c>
      <c r="G2314" s="1">
        <v>31062669</v>
      </c>
      <c r="H2314" s="1" t="s">
        <v>20</v>
      </c>
      <c r="I2314" s="1" t="s">
        <v>21</v>
      </c>
      <c r="J2314" s="1" t="s">
        <v>23</v>
      </c>
      <c r="K2314" s="1">
        <v>6</v>
      </c>
      <c r="L2314" s="1">
        <v>8</v>
      </c>
      <c r="M2314" s="1">
        <v>6</v>
      </c>
      <c r="N2314" s="1">
        <v>13</v>
      </c>
      <c r="O2314" s="1">
        <v>0.97849558204130804</v>
      </c>
      <c r="P2314" s="1">
        <v>1.07763281764537</v>
      </c>
      <c r="Q2314" s="1">
        <v>0.66328712023347802</v>
      </c>
      <c r="R2314" s="1">
        <v>1.5011936274797599</v>
      </c>
    </row>
    <row r="2315" spans="1:18">
      <c r="A2315" s="1" t="s">
        <v>2606</v>
      </c>
      <c r="B2315" s="1" t="s">
        <v>2604</v>
      </c>
      <c r="C2315" s="1" t="s">
        <v>2605</v>
      </c>
      <c r="D2315" s="1">
        <v>22</v>
      </c>
      <c r="E2315" s="1">
        <v>18</v>
      </c>
      <c r="F2315" s="1">
        <v>31062688</v>
      </c>
      <c r="G2315" s="1">
        <v>31062670</v>
      </c>
      <c r="H2315" s="1" t="s">
        <v>20</v>
      </c>
      <c r="I2315" s="1" t="s">
        <v>23</v>
      </c>
      <c r="J2315" s="1" t="s">
        <v>23</v>
      </c>
      <c r="K2315" s="1">
        <v>3</v>
      </c>
      <c r="L2315" s="1">
        <v>3</v>
      </c>
      <c r="M2315" s="1">
        <v>8</v>
      </c>
      <c r="N2315" s="1">
        <v>16</v>
      </c>
      <c r="O2315" s="1">
        <v>0.48924779102065402</v>
      </c>
      <c r="P2315" s="1">
        <v>0.40411230661701297</v>
      </c>
      <c r="Q2315" s="1">
        <v>0.88438282697796999</v>
      </c>
      <c r="R2315" s="1">
        <v>1.8476229261289401</v>
      </c>
    </row>
    <row r="2316" spans="1:18">
      <c r="A2316" s="1" t="s">
        <v>2607</v>
      </c>
      <c r="B2316" s="1" t="s">
        <v>2604</v>
      </c>
      <c r="C2316" s="1" t="s">
        <v>2605</v>
      </c>
      <c r="D2316" s="1">
        <v>22</v>
      </c>
      <c r="E2316" s="1">
        <v>19</v>
      </c>
      <c r="F2316" s="1">
        <v>31062689</v>
      </c>
      <c r="G2316" s="1">
        <v>31062670</v>
      </c>
      <c r="H2316" s="1" t="s">
        <v>20</v>
      </c>
      <c r="I2316" s="1" t="s">
        <v>23</v>
      </c>
      <c r="J2316" s="1" t="s">
        <v>23</v>
      </c>
      <c r="K2316" s="1">
        <v>1</v>
      </c>
      <c r="L2316" s="1">
        <v>0</v>
      </c>
      <c r="M2316" s="1">
        <v>6</v>
      </c>
      <c r="N2316" s="1">
        <v>8</v>
      </c>
      <c r="O2316" s="1">
        <v>0.16308259700688499</v>
      </c>
      <c r="P2316" s="1">
        <v>0</v>
      </c>
      <c r="Q2316" s="1">
        <v>0.66328712023347802</v>
      </c>
      <c r="R2316" s="1">
        <v>0.92381146306446804</v>
      </c>
    </row>
    <row r="2317" spans="1:18">
      <c r="A2317" s="1" t="s">
        <v>2608</v>
      </c>
      <c r="B2317" s="1" t="s">
        <v>2604</v>
      </c>
      <c r="C2317" s="1" t="s">
        <v>2605</v>
      </c>
      <c r="D2317" s="1">
        <v>22</v>
      </c>
      <c r="E2317" s="1">
        <v>24</v>
      </c>
      <c r="F2317" s="1">
        <v>31062694</v>
      </c>
      <c r="G2317" s="1">
        <v>31062670</v>
      </c>
      <c r="H2317" s="1" t="s">
        <v>20</v>
      </c>
      <c r="I2317" s="1" t="s">
        <v>21</v>
      </c>
      <c r="J2317" s="1" t="s">
        <v>23</v>
      </c>
      <c r="K2317" s="1">
        <v>39</v>
      </c>
      <c r="L2317" s="1">
        <v>59</v>
      </c>
      <c r="M2317" s="1">
        <v>57</v>
      </c>
      <c r="N2317" s="1">
        <v>119</v>
      </c>
      <c r="O2317" s="1">
        <v>6.3602212832685003</v>
      </c>
      <c r="P2317" s="1">
        <v>7.9475420301345903</v>
      </c>
      <c r="Q2317" s="1">
        <v>6.3012276422180404</v>
      </c>
      <c r="R2317" s="1">
        <v>13.741695513084</v>
      </c>
    </row>
    <row r="2318" spans="1:18">
      <c r="A2318" s="1" t="s">
        <v>2609</v>
      </c>
      <c r="B2318" s="1" t="s">
        <v>2604</v>
      </c>
      <c r="C2318" s="1" t="s">
        <v>2605</v>
      </c>
      <c r="D2318" s="1">
        <v>22</v>
      </c>
      <c r="E2318" s="1">
        <v>18</v>
      </c>
      <c r="F2318" s="1">
        <v>31062689</v>
      </c>
      <c r="G2318" s="1">
        <v>31062671</v>
      </c>
      <c r="H2318" s="1" t="s">
        <v>20</v>
      </c>
      <c r="I2318" s="1" t="s">
        <v>23</v>
      </c>
      <c r="J2318" s="1" t="s">
        <v>23</v>
      </c>
      <c r="K2318" s="1">
        <v>3</v>
      </c>
      <c r="L2318" s="1">
        <v>14</v>
      </c>
      <c r="M2318" s="1">
        <v>27</v>
      </c>
      <c r="N2318" s="1">
        <v>54</v>
      </c>
      <c r="O2318" s="1">
        <v>0.48924779102065402</v>
      </c>
      <c r="P2318" s="1">
        <v>1.8858574308793901</v>
      </c>
      <c r="Q2318" s="1">
        <v>2.9847920410506501</v>
      </c>
      <c r="R2318" s="1">
        <v>6.2357273756851601</v>
      </c>
    </row>
    <row r="2319" spans="1:18">
      <c r="A2319" s="1" t="s">
        <v>2610</v>
      </c>
      <c r="B2319" s="1" t="s">
        <v>2604</v>
      </c>
      <c r="C2319" s="1" t="s">
        <v>2605</v>
      </c>
      <c r="D2319" s="1">
        <v>22</v>
      </c>
      <c r="E2319" s="1">
        <v>22</v>
      </c>
      <c r="F2319" s="1">
        <v>31062693</v>
      </c>
      <c r="G2319" s="1">
        <v>31062671</v>
      </c>
      <c r="H2319" s="1" t="s">
        <v>20</v>
      </c>
      <c r="I2319" s="1" t="s">
        <v>23</v>
      </c>
      <c r="J2319" s="1" t="s">
        <v>23</v>
      </c>
      <c r="K2319" s="1">
        <v>0</v>
      </c>
      <c r="L2319" s="1">
        <v>15</v>
      </c>
      <c r="M2319" s="1">
        <v>15</v>
      </c>
      <c r="N2319" s="1">
        <v>27</v>
      </c>
      <c r="O2319" s="1">
        <v>0</v>
      </c>
      <c r="P2319" s="1">
        <v>2.0205615330850701</v>
      </c>
      <c r="Q2319" s="1">
        <v>1.6582178005836901</v>
      </c>
      <c r="R2319" s="1">
        <v>3.1178636878425801</v>
      </c>
    </row>
    <row r="2320" spans="1:18">
      <c r="A2320" s="1" t="s">
        <v>2611</v>
      </c>
      <c r="B2320" s="1" t="s">
        <v>2604</v>
      </c>
      <c r="C2320" s="1" t="s">
        <v>2605</v>
      </c>
      <c r="D2320" s="1">
        <v>22</v>
      </c>
      <c r="E2320" s="1">
        <v>23</v>
      </c>
      <c r="F2320" s="1">
        <v>31062694</v>
      </c>
      <c r="G2320" s="1">
        <v>31062671</v>
      </c>
      <c r="H2320" s="1" t="s">
        <v>20</v>
      </c>
      <c r="I2320" s="1" t="s">
        <v>21</v>
      </c>
      <c r="J2320" s="1" t="s">
        <v>23</v>
      </c>
      <c r="K2320" s="1">
        <v>308</v>
      </c>
      <c r="L2320" s="1">
        <v>603</v>
      </c>
      <c r="M2320" s="1">
        <v>649</v>
      </c>
      <c r="N2320" s="1">
        <v>1173</v>
      </c>
      <c r="O2320" s="1">
        <v>50.229439878120502</v>
      </c>
      <c r="P2320" s="1">
        <v>81.226573630019601</v>
      </c>
      <c r="Q2320" s="1">
        <v>71.745556838587802</v>
      </c>
      <c r="R2320" s="1">
        <v>135.45385577182799</v>
      </c>
    </row>
    <row r="2321" spans="1:18">
      <c r="A2321" s="1" t="s">
        <v>2612</v>
      </c>
      <c r="B2321" s="1" t="s">
        <v>2604</v>
      </c>
      <c r="C2321" s="1" t="s">
        <v>2605</v>
      </c>
      <c r="D2321" s="1">
        <v>22</v>
      </c>
      <c r="E2321" s="1">
        <v>24</v>
      </c>
      <c r="F2321" s="1">
        <v>31062695</v>
      </c>
      <c r="G2321" s="1">
        <v>31062671</v>
      </c>
      <c r="H2321" s="1" t="s">
        <v>20</v>
      </c>
      <c r="I2321" s="1" t="s">
        <v>23</v>
      </c>
      <c r="J2321" s="1" t="s">
        <v>23</v>
      </c>
      <c r="K2321" s="1">
        <v>27</v>
      </c>
      <c r="L2321" s="1">
        <v>95</v>
      </c>
      <c r="M2321" s="1">
        <v>103</v>
      </c>
      <c r="N2321" s="1">
        <v>113</v>
      </c>
      <c r="O2321" s="1">
        <v>4.4032301191858902</v>
      </c>
      <c r="P2321" s="1">
        <v>12.7968897095387</v>
      </c>
      <c r="Q2321" s="1">
        <v>11.3864288973414</v>
      </c>
      <c r="R2321" s="1">
        <v>13.0488369157856</v>
      </c>
    </row>
    <row r="2322" spans="1:18">
      <c r="A2322" s="1" t="s">
        <v>2613</v>
      </c>
      <c r="B2322" s="1" t="s">
        <v>2604</v>
      </c>
      <c r="C2322" s="1" t="s">
        <v>2605</v>
      </c>
      <c r="D2322" s="1">
        <v>22</v>
      </c>
      <c r="E2322" s="1">
        <v>18</v>
      </c>
      <c r="F2322" s="1">
        <v>31062690</v>
      </c>
      <c r="G2322" s="1">
        <v>31062672</v>
      </c>
      <c r="H2322" s="1" t="s">
        <v>20</v>
      </c>
      <c r="I2322" s="1" t="s">
        <v>23</v>
      </c>
      <c r="J2322" s="1" t="s">
        <v>21</v>
      </c>
      <c r="K2322" s="1">
        <v>8</v>
      </c>
      <c r="L2322" s="1">
        <v>7</v>
      </c>
      <c r="M2322" s="1">
        <v>9</v>
      </c>
      <c r="N2322" s="1">
        <v>30</v>
      </c>
      <c r="O2322" s="1">
        <v>1.3046607760550799</v>
      </c>
      <c r="P2322" s="1">
        <v>0.94292871543969703</v>
      </c>
      <c r="Q2322" s="1">
        <v>0.99493068035021603</v>
      </c>
      <c r="R2322" s="1">
        <v>3.4642929864917602</v>
      </c>
    </row>
    <row r="2323" spans="1:18">
      <c r="A2323" s="1" t="s">
        <v>2614</v>
      </c>
      <c r="B2323" s="1" t="s">
        <v>2604</v>
      </c>
      <c r="C2323" s="1" t="s">
        <v>2605</v>
      </c>
      <c r="D2323" s="1">
        <v>22</v>
      </c>
      <c r="E2323" s="1">
        <v>20</v>
      </c>
      <c r="F2323" s="1">
        <v>31062692</v>
      </c>
      <c r="G2323" s="1">
        <v>31062672</v>
      </c>
      <c r="H2323" s="1" t="s">
        <v>20</v>
      </c>
      <c r="I2323" s="1" t="s">
        <v>23</v>
      </c>
      <c r="J2323" s="1" t="s">
        <v>21</v>
      </c>
      <c r="K2323" s="1">
        <v>5</v>
      </c>
      <c r="L2323" s="1">
        <v>5</v>
      </c>
      <c r="M2323" s="1">
        <v>1</v>
      </c>
      <c r="N2323" s="1">
        <v>20</v>
      </c>
      <c r="O2323" s="1">
        <v>0.81541298503442305</v>
      </c>
      <c r="P2323" s="1">
        <v>0.67352051102835497</v>
      </c>
      <c r="Q2323" s="1">
        <v>0.110547853372246</v>
      </c>
      <c r="R2323" s="1">
        <v>2.3095286576611702</v>
      </c>
    </row>
    <row r="2324" spans="1:18">
      <c r="A2324" s="1" t="s">
        <v>2615</v>
      </c>
      <c r="B2324" s="1" t="s">
        <v>2604</v>
      </c>
      <c r="C2324" s="1" t="s">
        <v>2605</v>
      </c>
      <c r="D2324" s="1">
        <v>22</v>
      </c>
      <c r="E2324" s="1">
        <v>21</v>
      </c>
      <c r="F2324" s="1">
        <v>31062693</v>
      </c>
      <c r="G2324" s="1">
        <v>31062672</v>
      </c>
      <c r="H2324" s="1" t="s">
        <v>20</v>
      </c>
      <c r="I2324" s="1" t="s">
        <v>23</v>
      </c>
      <c r="J2324" s="1" t="s">
        <v>21</v>
      </c>
      <c r="K2324" s="1">
        <v>30</v>
      </c>
      <c r="L2324" s="1">
        <v>102</v>
      </c>
      <c r="M2324" s="1">
        <v>75</v>
      </c>
      <c r="N2324" s="1">
        <v>178</v>
      </c>
      <c r="O2324" s="1">
        <v>4.8924779102065399</v>
      </c>
      <c r="P2324" s="1">
        <v>13.739818424978401</v>
      </c>
      <c r="Q2324" s="1">
        <v>8.2910890029184703</v>
      </c>
      <c r="R2324" s="1">
        <v>20.554805053184399</v>
      </c>
    </row>
    <row r="2325" spans="1:18">
      <c r="A2325" s="1" t="s">
        <v>2605</v>
      </c>
      <c r="B2325" s="1" t="s">
        <v>2604</v>
      </c>
      <c r="C2325" s="1" t="s">
        <v>2605</v>
      </c>
      <c r="D2325" s="1">
        <v>22</v>
      </c>
      <c r="E2325" s="1">
        <v>22</v>
      </c>
      <c r="F2325" s="1">
        <v>31062694</v>
      </c>
      <c r="G2325" s="1">
        <v>31062672</v>
      </c>
      <c r="H2325" s="1" t="s">
        <v>20</v>
      </c>
      <c r="I2325" s="1" t="s">
        <v>21</v>
      </c>
      <c r="J2325" s="1" t="s">
        <v>21</v>
      </c>
      <c r="K2325" s="1">
        <v>1769</v>
      </c>
      <c r="L2325" s="1">
        <v>5399</v>
      </c>
      <c r="M2325" s="1">
        <v>4163</v>
      </c>
      <c r="N2325" s="1">
        <v>8055</v>
      </c>
      <c r="O2325" s="1">
        <v>288.49311410517902</v>
      </c>
      <c r="P2325" s="1">
        <v>727.26744780841796</v>
      </c>
      <c r="Q2325" s="1">
        <v>460.21071358866101</v>
      </c>
      <c r="R2325" s="1">
        <v>930.16266687303596</v>
      </c>
    </row>
    <row r="2326" spans="1:18">
      <c r="A2326" s="1" t="s">
        <v>2616</v>
      </c>
      <c r="B2326" s="1" t="s">
        <v>2604</v>
      </c>
      <c r="C2326" s="1" t="s">
        <v>2605</v>
      </c>
      <c r="D2326" s="1">
        <v>22</v>
      </c>
      <c r="E2326" s="1">
        <v>23</v>
      </c>
      <c r="F2326" s="1">
        <v>31062695</v>
      </c>
      <c r="G2326" s="1">
        <v>31062672</v>
      </c>
      <c r="H2326" s="1" t="s">
        <v>20</v>
      </c>
      <c r="I2326" s="1" t="s">
        <v>23</v>
      </c>
      <c r="J2326" s="1" t="s">
        <v>21</v>
      </c>
      <c r="K2326" s="1">
        <v>279</v>
      </c>
      <c r="L2326" s="1">
        <v>998</v>
      </c>
      <c r="M2326" s="1">
        <v>757</v>
      </c>
      <c r="N2326" s="1">
        <v>1515</v>
      </c>
      <c r="O2326" s="1">
        <v>45.500044564920799</v>
      </c>
      <c r="P2326" s="1">
        <v>134.43469400126</v>
      </c>
      <c r="Q2326" s="1">
        <v>83.684725002790401</v>
      </c>
      <c r="R2326" s="1">
        <v>174.94679581783399</v>
      </c>
    </row>
    <row r="2327" spans="1:18">
      <c r="A2327" s="1" t="s">
        <v>2617</v>
      </c>
      <c r="B2327" s="1" t="s">
        <v>2604</v>
      </c>
      <c r="C2327" s="1" t="s">
        <v>2605</v>
      </c>
      <c r="D2327" s="1">
        <v>22</v>
      </c>
      <c r="E2327" s="1">
        <v>20</v>
      </c>
      <c r="F2327" s="1">
        <v>31062693</v>
      </c>
      <c r="G2327" s="1">
        <v>31062673</v>
      </c>
      <c r="H2327" s="1" t="s">
        <v>20</v>
      </c>
      <c r="I2327" s="1" t="s">
        <v>23</v>
      </c>
      <c r="J2327" s="1" t="s">
        <v>23</v>
      </c>
      <c r="K2327" s="1">
        <v>9</v>
      </c>
      <c r="L2327" s="1">
        <v>50</v>
      </c>
      <c r="M2327" s="1">
        <v>29</v>
      </c>
      <c r="N2327" s="1">
        <v>56</v>
      </c>
      <c r="O2327" s="1">
        <v>1.46774337306196</v>
      </c>
      <c r="P2327" s="1">
        <v>6.73520511028355</v>
      </c>
      <c r="Q2327" s="1">
        <v>3.2058877477951402</v>
      </c>
      <c r="R2327" s="1">
        <v>6.4666802414512796</v>
      </c>
    </row>
    <row r="2328" spans="1:18">
      <c r="A2328" s="1" t="s">
        <v>2618</v>
      </c>
      <c r="B2328" s="1" t="s">
        <v>2604</v>
      </c>
      <c r="C2328" s="1" t="s">
        <v>2605</v>
      </c>
      <c r="D2328" s="1">
        <v>22</v>
      </c>
      <c r="E2328" s="1">
        <v>21</v>
      </c>
      <c r="F2328" s="1">
        <v>31062694</v>
      </c>
      <c r="G2328" s="1">
        <v>31062673</v>
      </c>
      <c r="H2328" s="1" t="s">
        <v>20</v>
      </c>
      <c r="I2328" s="1" t="s">
        <v>21</v>
      </c>
      <c r="J2328" s="1" t="s">
        <v>23</v>
      </c>
      <c r="K2328" s="1">
        <v>701</v>
      </c>
      <c r="L2328" s="1">
        <v>1753</v>
      </c>
      <c r="M2328" s="1">
        <v>1683</v>
      </c>
      <c r="N2328" s="1">
        <v>3166</v>
      </c>
      <c r="O2328" s="1">
        <v>114.320900501826</v>
      </c>
      <c r="P2328" s="1">
        <v>236.13629116654101</v>
      </c>
      <c r="Q2328" s="1">
        <v>186.05203722549001</v>
      </c>
      <c r="R2328" s="1">
        <v>365.598386507763</v>
      </c>
    </row>
    <row r="2329" spans="1:18">
      <c r="A2329" s="1" t="s">
        <v>2619</v>
      </c>
      <c r="B2329" s="1" t="s">
        <v>2604</v>
      </c>
      <c r="C2329" s="1" t="s">
        <v>2605</v>
      </c>
      <c r="D2329" s="1">
        <v>22</v>
      </c>
      <c r="E2329" s="1">
        <v>22</v>
      </c>
      <c r="F2329" s="1">
        <v>31062695</v>
      </c>
      <c r="G2329" s="1">
        <v>31062673</v>
      </c>
      <c r="H2329" s="1" t="s">
        <v>20</v>
      </c>
      <c r="I2329" s="1" t="s">
        <v>23</v>
      </c>
      <c r="J2329" s="1" t="s">
        <v>23</v>
      </c>
      <c r="K2329" s="1">
        <v>459</v>
      </c>
      <c r="L2329" s="1">
        <v>1390</v>
      </c>
      <c r="M2329" s="1">
        <v>1260</v>
      </c>
      <c r="N2329" s="1">
        <v>2041</v>
      </c>
      <c r="O2329" s="1">
        <v>74.854912026160093</v>
      </c>
      <c r="P2329" s="1">
        <v>187.23870206588299</v>
      </c>
      <c r="Q2329" s="1">
        <v>139.29029524903001</v>
      </c>
      <c r="R2329" s="1">
        <v>235.68739951432201</v>
      </c>
    </row>
    <row r="2330" spans="1:18">
      <c r="A2330" s="1" t="s">
        <v>2620</v>
      </c>
      <c r="B2330" s="1" t="s">
        <v>2604</v>
      </c>
      <c r="C2330" s="1" t="s">
        <v>2605</v>
      </c>
      <c r="D2330" s="1">
        <v>22</v>
      </c>
      <c r="E2330" s="1">
        <v>19</v>
      </c>
      <c r="F2330" s="1">
        <v>31062693</v>
      </c>
      <c r="G2330" s="1">
        <v>31062674</v>
      </c>
      <c r="H2330" s="1" t="s">
        <v>20</v>
      </c>
      <c r="I2330" s="1" t="s">
        <v>23</v>
      </c>
      <c r="J2330" s="1" t="s">
        <v>23</v>
      </c>
      <c r="K2330" s="1">
        <v>10</v>
      </c>
      <c r="L2330" s="1">
        <v>4</v>
      </c>
      <c r="M2330" s="1">
        <v>3</v>
      </c>
      <c r="N2330" s="1">
        <v>26</v>
      </c>
      <c r="O2330" s="1">
        <v>1.6308259700688501</v>
      </c>
      <c r="P2330" s="1">
        <v>0.538816408822684</v>
      </c>
      <c r="Q2330" s="1">
        <v>0.33164356011673901</v>
      </c>
      <c r="R2330" s="1">
        <v>3.0023872549595199</v>
      </c>
    </row>
    <row r="2331" spans="1:18">
      <c r="A2331" s="1" t="s">
        <v>2621</v>
      </c>
      <c r="B2331" s="1" t="s">
        <v>2604</v>
      </c>
      <c r="C2331" s="1" t="s">
        <v>2605</v>
      </c>
      <c r="D2331" s="1">
        <v>22</v>
      </c>
      <c r="E2331" s="1">
        <v>20</v>
      </c>
      <c r="F2331" s="1">
        <v>31062694</v>
      </c>
      <c r="G2331" s="1">
        <v>31062674</v>
      </c>
      <c r="H2331" s="1" t="s">
        <v>20</v>
      </c>
      <c r="I2331" s="1" t="s">
        <v>21</v>
      </c>
      <c r="J2331" s="1" t="s">
        <v>23</v>
      </c>
      <c r="K2331" s="1">
        <v>267</v>
      </c>
      <c r="L2331" s="1">
        <v>906</v>
      </c>
      <c r="M2331" s="1">
        <v>268</v>
      </c>
      <c r="N2331" s="1">
        <v>1547</v>
      </c>
      <c r="O2331" s="1">
        <v>43.543053400838197</v>
      </c>
      <c r="P2331" s="1">
        <v>122.04191659833801</v>
      </c>
      <c r="Q2331" s="1">
        <v>29.626824703762001</v>
      </c>
      <c r="R2331" s="1">
        <v>178.642041670092</v>
      </c>
    </row>
    <row r="2332" spans="1:18">
      <c r="A2332" s="1" t="s">
        <v>2622</v>
      </c>
      <c r="B2332" s="1" t="s">
        <v>2604</v>
      </c>
      <c r="C2332" s="1" t="s">
        <v>2605</v>
      </c>
      <c r="D2332" s="1">
        <v>22</v>
      </c>
      <c r="E2332" s="1">
        <v>21</v>
      </c>
      <c r="F2332" s="1">
        <v>31062695</v>
      </c>
      <c r="G2332" s="1">
        <v>31062674</v>
      </c>
      <c r="H2332" s="1" t="s">
        <v>20</v>
      </c>
      <c r="I2332" s="1" t="s">
        <v>23</v>
      </c>
      <c r="J2332" s="1" t="s">
        <v>23</v>
      </c>
      <c r="K2332" s="1">
        <v>106</v>
      </c>
      <c r="L2332" s="1">
        <v>277</v>
      </c>
      <c r="M2332" s="1">
        <v>139</v>
      </c>
      <c r="N2332" s="1">
        <v>379</v>
      </c>
      <c r="O2332" s="1">
        <v>17.2867552827298</v>
      </c>
      <c r="P2332" s="1">
        <v>37.313036310970901</v>
      </c>
      <c r="Q2332" s="1">
        <v>15.366151618742199</v>
      </c>
      <c r="R2332" s="1">
        <v>43.765568062679201</v>
      </c>
    </row>
    <row r="2333" spans="1:18">
      <c r="A2333" s="1" t="s">
        <v>2623</v>
      </c>
      <c r="B2333" s="1" t="s">
        <v>2604</v>
      </c>
      <c r="C2333" s="1" t="s">
        <v>2605</v>
      </c>
      <c r="D2333" s="1">
        <v>22</v>
      </c>
      <c r="E2333" s="1">
        <v>19</v>
      </c>
      <c r="F2333" s="1">
        <v>31062694</v>
      </c>
      <c r="G2333" s="1">
        <v>31062675</v>
      </c>
      <c r="H2333" s="1" t="s">
        <v>20</v>
      </c>
      <c r="I2333" s="1" t="s">
        <v>21</v>
      </c>
      <c r="J2333" s="1" t="s">
        <v>23</v>
      </c>
      <c r="K2333" s="1">
        <v>53</v>
      </c>
      <c r="L2333" s="1">
        <v>95</v>
      </c>
      <c r="M2333" s="1">
        <v>58</v>
      </c>
      <c r="N2333" s="1">
        <v>218</v>
      </c>
      <c r="O2333" s="1">
        <v>8.6433776413648893</v>
      </c>
      <c r="P2333" s="1">
        <v>12.7968897095387</v>
      </c>
      <c r="Q2333" s="1">
        <v>6.4117754955902804</v>
      </c>
      <c r="R2333" s="1">
        <v>25.1738623685068</v>
      </c>
    </row>
    <row r="2334" spans="1:18">
      <c r="A2334" s="1" t="s">
        <v>2624</v>
      </c>
      <c r="B2334" s="1" t="s">
        <v>2604</v>
      </c>
      <c r="C2334" s="1" t="s">
        <v>2605</v>
      </c>
      <c r="D2334" s="1">
        <v>22</v>
      </c>
      <c r="E2334" s="1">
        <v>20</v>
      </c>
      <c r="F2334" s="1">
        <v>31062695</v>
      </c>
      <c r="G2334" s="1">
        <v>31062675</v>
      </c>
      <c r="H2334" s="1" t="s">
        <v>20</v>
      </c>
      <c r="I2334" s="1" t="s">
        <v>23</v>
      </c>
      <c r="J2334" s="1" t="s">
        <v>23</v>
      </c>
      <c r="K2334" s="1">
        <v>28</v>
      </c>
      <c r="L2334" s="1">
        <v>54</v>
      </c>
      <c r="M2334" s="1">
        <v>25</v>
      </c>
      <c r="N2334" s="1">
        <v>101</v>
      </c>
      <c r="O2334" s="1">
        <v>4.5663127161927699</v>
      </c>
      <c r="P2334" s="1">
        <v>7.2740215191062401</v>
      </c>
      <c r="Q2334" s="1">
        <v>2.76369633430616</v>
      </c>
      <c r="R2334" s="1">
        <v>11.663119721188901</v>
      </c>
    </row>
    <row r="2335" spans="1:18">
      <c r="A2335" s="1" t="s">
        <v>2625</v>
      </c>
      <c r="B2335" s="1" t="s">
        <v>2604</v>
      </c>
      <c r="C2335" s="1" t="s">
        <v>2605</v>
      </c>
      <c r="D2335" s="1">
        <v>22</v>
      </c>
      <c r="E2335" s="1">
        <v>18</v>
      </c>
      <c r="F2335" s="1">
        <v>31062694</v>
      </c>
      <c r="G2335" s="1">
        <v>31062676</v>
      </c>
      <c r="H2335" s="1" t="s">
        <v>20</v>
      </c>
      <c r="I2335" s="1" t="s">
        <v>21</v>
      </c>
      <c r="J2335" s="1" t="s">
        <v>23</v>
      </c>
      <c r="K2335" s="1">
        <v>0</v>
      </c>
      <c r="L2335" s="1">
        <v>6</v>
      </c>
      <c r="M2335" s="1">
        <v>1</v>
      </c>
      <c r="N2335" s="1">
        <v>14</v>
      </c>
      <c r="O2335" s="1">
        <v>0</v>
      </c>
      <c r="P2335" s="1">
        <v>0.80822461323402595</v>
      </c>
      <c r="Q2335" s="1">
        <v>0.110547853372246</v>
      </c>
      <c r="R2335" s="1">
        <v>1.6166700603628199</v>
      </c>
    </row>
    <row r="2336" spans="1:18">
      <c r="A2336" s="1" t="s">
        <v>2626</v>
      </c>
      <c r="B2336" s="1" t="s">
        <v>2627</v>
      </c>
      <c r="C2336" s="1" t="s">
        <v>2628</v>
      </c>
      <c r="D2336" s="1">
        <v>22</v>
      </c>
      <c r="E2336" s="1">
        <v>25</v>
      </c>
      <c r="F2336" s="1">
        <v>31062732</v>
      </c>
      <c r="G2336" s="1">
        <v>31062707</v>
      </c>
      <c r="H2336" s="1" t="s">
        <v>20</v>
      </c>
      <c r="I2336" s="1" t="s">
        <v>21</v>
      </c>
      <c r="J2336" s="1" t="s">
        <v>23</v>
      </c>
      <c r="K2336" s="1">
        <v>2</v>
      </c>
      <c r="L2336" s="1">
        <v>0</v>
      </c>
      <c r="M2336" s="1">
        <v>4</v>
      </c>
      <c r="N2336" s="1">
        <v>13</v>
      </c>
      <c r="O2336" s="1">
        <v>0.32616519401376898</v>
      </c>
      <c r="P2336" s="1">
        <v>0</v>
      </c>
      <c r="Q2336" s="1">
        <v>0.442191413488985</v>
      </c>
      <c r="R2336" s="1">
        <v>1.5011936274797599</v>
      </c>
    </row>
    <row r="2337" spans="1:18">
      <c r="A2337" s="1" t="s">
        <v>2629</v>
      </c>
      <c r="B2337" s="1" t="s">
        <v>2627</v>
      </c>
      <c r="C2337" s="1" t="s">
        <v>2628</v>
      </c>
      <c r="D2337" s="1">
        <v>22</v>
      </c>
      <c r="E2337" s="1">
        <v>22</v>
      </c>
      <c r="F2337" s="1">
        <v>31062730</v>
      </c>
      <c r="G2337" s="1">
        <v>31062708</v>
      </c>
      <c r="H2337" s="1" t="s">
        <v>20</v>
      </c>
      <c r="I2337" s="1" t="s">
        <v>23</v>
      </c>
      <c r="J2337" s="1" t="s">
        <v>23</v>
      </c>
      <c r="K2337" s="1">
        <v>4</v>
      </c>
      <c r="L2337" s="1">
        <v>0</v>
      </c>
      <c r="M2337" s="1">
        <v>10</v>
      </c>
      <c r="N2337" s="1">
        <v>3</v>
      </c>
      <c r="O2337" s="1">
        <v>0.65233038802753895</v>
      </c>
      <c r="P2337" s="1">
        <v>0</v>
      </c>
      <c r="Q2337" s="1">
        <v>1.10547853372246</v>
      </c>
      <c r="R2337" s="1">
        <v>0.34642929864917499</v>
      </c>
    </row>
    <row r="2338" spans="1:18">
      <c r="A2338" s="1" t="s">
        <v>2630</v>
      </c>
      <c r="B2338" s="1" t="s">
        <v>2627</v>
      </c>
      <c r="C2338" s="1" t="s">
        <v>2628</v>
      </c>
      <c r="D2338" s="1">
        <v>22</v>
      </c>
      <c r="E2338" s="1">
        <v>24</v>
      </c>
      <c r="F2338" s="1">
        <v>31062732</v>
      </c>
      <c r="G2338" s="1">
        <v>31062708</v>
      </c>
      <c r="H2338" s="1" t="s">
        <v>20</v>
      </c>
      <c r="I2338" s="1" t="s">
        <v>21</v>
      </c>
      <c r="J2338" s="1" t="s">
        <v>23</v>
      </c>
      <c r="K2338" s="1">
        <v>0</v>
      </c>
      <c r="L2338" s="1">
        <v>6</v>
      </c>
      <c r="M2338" s="1">
        <v>5</v>
      </c>
      <c r="N2338" s="1">
        <v>22</v>
      </c>
      <c r="O2338" s="1">
        <v>0</v>
      </c>
      <c r="P2338" s="1">
        <v>0.80822461323402595</v>
      </c>
      <c r="Q2338" s="1">
        <v>0.55273926686123098</v>
      </c>
      <c r="R2338" s="1">
        <v>2.5404815234272902</v>
      </c>
    </row>
    <row r="2339" spans="1:18">
      <c r="A2339" s="1" t="s">
        <v>2631</v>
      </c>
      <c r="B2339" s="1" t="s">
        <v>2627</v>
      </c>
      <c r="C2339" s="1" t="s">
        <v>2628</v>
      </c>
      <c r="D2339" s="1">
        <v>22</v>
      </c>
      <c r="E2339" s="1">
        <v>23</v>
      </c>
      <c r="F2339" s="1">
        <v>31062732</v>
      </c>
      <c r="G2339" s="1">
        <v>31062709</v>
      </c>
      <c r="H2339" s="1" t="s">
        <v>20</v>
      </c>
      <c r="I2339" s="1" t="s">
        <v>21</v>
      </c>
      <c r="J2339" s="1" t="s">
        <v>23</v>
      </c>
      <c r="K2339" s="1">
        <v>8</v>
      </c>
      <c r="L2339" s="1">
        <v>49</v>
      </c>
      <c r="M2339" s="1">
        <v>42</v>
      </c>
      <c r="N2339" s="1">
        <v>67</v>
      </c>
      <c r="O2339" s="1">
        <v>1.3046607760550799</v>
      </c>
      <c r="P2339" s="1">
        <v>6.6005010080778801</v>
      </c>
      <c r="Q2339" s="1">
        <v>4.6430098416343402</v>
      </c>
      <c r="R2339" s="1">
        <v>7.7369210031649196</v>
      </c>
    </row>
    <row r="2340" spans="1:18">
      <c r="A2340" s="1" t="s">
        <v>2628</v>
      </c>
      <c r="B2340" s="1" t="s">
        <v>2627</v>
      </c>
      <c r="C2340" s="1" t="s">
        <v>2628</v>
      </c>
      <c r="D2340" s="1">
        <v>22</v>
      </c>
      <c r="E2340" s="1">
        <v>22</v>
      </c>
      <c r="F2340" s="1">
        <v>31062732</v>
      </c>
      <c r="G2340" s="1">
        <v>31062710</v>
      </c>
      <c r="H2340" s="1" t="s">
        <v>20</v>
      </c>
      <c r="I2340" s="1" t="s">
        <v>21</v>
      </c>
      <c r="J2340" s="1" t="s">
        <v>21</v>
      </c>
      <c r="K2340" s="1">
        <v>6</v>
      </c>
      <c r="L2340" s="1">
        <v>6</v>
      </c>
      <c r="M2340" s="1">
        <v>11</v>
      </c>
      <c r="N2340" s="1">
        <v>27</v>
      </c>
      <c r="O2340" s="1">
        <v>0.97849558204130804</v>
      </c>
      <c r="P2340" s="1">
        <v>0.80822461323402595</v>
      </c>
      <c r="Q2340" s="1">
        <v>1.2160263870947099</v>
      </c>
      <c r="R2340" s="1">
        <v>3.1178636878425801</v>
      </c>
    </row>
    <row r="2341" spans="1:18">
      <c r="A2341" s="1" t="s">
        <v>2632</v>
      </c>
      <c r="B2341" s="1" t="s">
        <v>2627</v>
      </c>
      <c r="C2341" s="1" t="s">
        <v>2628</v>
      </c>
      <c r="D2341" s="1">
        <v>22</v>
      </c>
      <c r="E2341" s="1">
        <v>21</v>
      </c>
      <c r="F2341" s="1">
        <v>31062732</v>
      </c>
      <c r="G2341" s="1">
        <v>31062711</v>
      </c>
      <c r="H2341" s="1" t="s">
        <v>20</v>
      </c>
      <c r="I2341" s="1" t="s">
        <v>21</v>
      </c>
      <c r="J2341" s="1" t="s">
        <v>23</v>
      </c>
      <c r="K2341" s="1">
        <v>19</v>
      </c>
      <c r="L2341" s="1">
        <v>7</v>
      </c>
      <c r="M2341" s="1">
        <v>0</v>
      </c>
      <c r="N2341" s="1">
        <v>5</v>
      </c>
      <c r="O2341" s="1">
        <v>3.0985693431308099</v>
      </c>
      <c r="P2341" s="1">
        <v>0.94292871543969703</v>
      </c>
      <c r="Q2341" s="1">
        <v>0</v>
      </c>
      <c r="R2341" s="1">
        <v>0.577382164415293</v>
      </c>
    </row>
    <row r="2342" spans="1:18">
      <c r="A2342" s="1" t="s">
        <v>2633</v>
      </c>
      <c r="B2342" s="1" t="s">
        <v>2627</v>
      </c>
      <c r="C2342" s="1" t="s">
        <v>2628</v>
      </c>
      <c r="D2342" s="1">
        <v>22</v>
      </c>
      <c r="E2342" s="1">
        <v>20</v>
      </c>
      <c r="F2342" s="1">
        <v>31062732</v>
      </c>
      <c r="G2342" s="1">
        <v>31062712</v>
      </c>
      <c r="H2342" s="1" t="s">
        <v>20</v>
      </c>
      <c r="I2342" s="1" t="s">
        <v>21</v>
      </c>
      <c r="J2342" s="1" t="s">
        <v>23</v>
      </c>
      <c r="K2342" s="1">
        <v>0</v>
      </c>
      <c r="L2342" s="1">
        <v>4</v>
      </c>
      <c r="M2342" s="1">
        <v>0</v>
      </c>
      <c r="N2342" s="1">
        <v>14</v>
      </c>
      <c r="O2342" s="1">
        <v>0</v>
      </c>
      <c r="P2342" s="1">
        <v>0.538816408822684</v>
      </c>
      <c r="Q2342" s="1">
        <v>0</v>
      </c>
      <c r="R2342" s="1">
        <v>1.6166700603628199</v>
      </c>
    </row>
    <row r="2343" spans="1:18">
      <c r="A2343" s="1" t="s">
        <v>2634</v>
      </c>
      <c r="B2343" s="1" t="s">
        <v>2635</v>
      </c>
      <c r="C2343" s="1" t="s">
        <v>2636</v>
      </c>
      <c r="D2343" s="1">
        <v>22</v>
      </c>
      <c r="E2343" s="1">
        <v>24</v>
      </c>
      <c r="F2343" s="1">
        <v>31063088</v>
      </c>
      <c r="G2343" s="1">
        <v>31063064</v>
      </c>
      <c r="H2343" s="1" t="s">
        <v>20</v>
      </c>
      <c r="I2343" s="1" t="s">
        <v>21</v>
      </c>
      <c r="J2343" s="1" t="s">
        <v>23</v>
      </c>
      <c r="K2343" s="1">
        <v>9</v>
      </c>
      <c r="L2343" s="1">
        <v>16</v>
      </c>
      <c r="M2343" s="1">
        <v>20</v>
      </c>
      <c r="N2343" s="1">
        <v>48</v>
      </c>
      <c r="O2343" s="1">
        <v>1.46774337306196</v>
      </c>
      <c r="P2343" s="1">
        <v>2.15526563529074</v>
      </c>
      <c r="Q2343" s="1">
        <v>2.2109570674449301</v>
      </c>
      <c r="R2343" s="1">
        <v>5.5428687783868096</v>
      </c>
    </row>
    <row r="2344" spans="1:18">
      <c r="A2344" s="1" t="s">
        <v>2637</v>
      </c>
      <c r="B2344" s="1" t="s">
        <v>2635</v>
      </c>
      <c r="C2344" s="1" t="s">
        <v>2636</v>
      </c>
      <c r="D2344" s="1">
        <v>22</v>
      </c>
      <c r="E2344" s="1">
        <v>23</v>
      </c>
      <c r="F2344" s="1">
        <v>31063088</v>
      </c>
      <c r="G2344" s="1">
        <v>31063065</v>
      </c>
      <c r="H2344" s="1" t="s">
        <v>20</v>
      </c>
      <c r="I2344" s="1" t="s">
        <v>21</v>
      </c>
      <c r="J2344" s="1" t="s">
        <v>23</v>
      </c>
      <c r="K2344" s="1">
        <v>32</v>
      </c>
      <c r="L2344" s="1">
        <v>10</v>
      </c>
      <c r="M2344" s="1">
        <v>41</v>
      </c>
      <c r="N2344" s="1">
        <v>45</v>
      </c>
      <c r="O2344" s="1">
        <v>5.2186431042203099</v>
      </c>
      <c r="P2344" s="1">
        <v>1.3470410220567099</v>
      </c>
      <c r="Q2344" s="1">
        <v>4.5324619882621002</v>
      </c>
      <c r="R2344" s="1">
        <v>5.1964394797376299</v>
      </c>
    </row>
    <row r="2345" spans="1:18">
      <c r="A2345" s="1" t="s">
        <v>2638</v>
      </c>
      <c r="B2345" s="1" t="s">
        <v>2635</v>
      </c>
      <c r="C2345" s="1" t="s">
        <v>2636</v>
      </c>
      <c r="D2345" s="1">
        <v>22</v>
      </c>
      <c r="E2345" s="1">
        <v>20</v>
      </c>
      <c r="F2345" s="1">
        <v>31063088</v>
      </c>
      <c r="G2345" s="1">
        <v>31063068</v>
      </c>
      <c r="H2345" s="1" t="s">
        <v>20</v>
      </c>
      <c r="I2345" s="1" t="s">
        <v>21</v>
      </c>
      <c r="J2345" s="1" t="s">
        <v>23</v>
      </c>
      <c r="K2345" s="1">
        <v>3</v>
      </c>
      <c r="L2345" s="1">
        <v>22</v>
      </c>
      <c r="M2345" s="1">
        <v>0</v>
      </c>
      <c r="N2345" s="1">
        <v>17</v>
      </c>
      <c r="O2345" s="1">
        <v>0.48924779102065402</v>
      </c>
      <c r="P2345" s="1">
        <v>2.9634902485247601</v>
      </c>
      <c r="Q2345" s="1">
        <v>0</v>
      </c>
      <c r="R2345" s="1">
        <v>1.9630993590119901</v>
      </c>
    </row>
    <row r="2346" spans="1:18">
      <c r="A2346" s="1" t="s">
        <v>2639</v>
      </c>
      <c r="B2346" s="1" t="s">
        <v>2640</v>
      </c>
      <c r="C2346" s="1" t="s">
        <v>2641</v>
      </c>
      <c r="D2346" s="1">
        <v>25</v>
      </c>
      <c r="E2346" s="1">
        <v>23</v>
      </c>
      <c r="F2346" s="1">
        <v>195037048</v>
      </c>
      <c r="G2346" s="1">
        <v>195037071</v>
      </c>
      <c r="H2346" s="1" t="s">
        <v>28</v>
      </c>
      <c r="I2346" s="1" t="s">
        <v>23</v>
      </c>
      <c r="J2346" s="1" t="s">
        <v>23</v>
      </c>
      <c r="K2346" s="1">
        <v>0</v>
      </c>
      <c r="L2346" s="1">
        <v>1</v>
      </c>
      <c r="M2346" s="1">
        <v>9</v>
      </c>
      <c r="N2346" s="1">
        <v>0</v>
      </c>
      <c r="O2346" s="1">
        <v>0</v>
      </c>
      <c r="P2346" s="1">
        <v>0.134704102205671</v>
      </c>
      <c r="Q2346" s="1">
        <v>0.99493068035021603</v>
      </c>
      <c r="R2346" s="1">
        <v>0</v>
      </c>
    </row>
    <row r="2347" spans="1:18">
      <c r="A2347" s="1" t="s">
        <v>2642</v>
      </c>
      <c r="B2347" s="1" t="s">
        <v>2640</v>
      </c>
      <c r="C2347" s="1" t="s">
        <v>2641</v>
      </c>
      <c r="D2347" s="1">
        <v>25</v>
      </c>
      <c r="E2347" s="1">
        <v>24</v>
      </c>
      <c r="F2347" s="1">
        <v>195037048</v>
      </c>
      <c r="G2347" s="1">
        <v>195037072</v>
      </c>
      <c r="H2347" s="1" t="s">
        <v>28</v>
      </c>
      <c r="I2347" s="1" t="s">
        <v>23</v>
      </c>
      <c r="J2347" s="1" t="s">
        <v>23</v>
      </c>
      <c r="K2347" s="1">
        <v>8</v>
      </c>
      <c r="L2347" s="1">
        <v>0</v>
      </c>
      <c r="M2347" s="1">
        <v>4</v>
      </c>
      <c r="N2347" s="1">
        <v>3</v>
      </c>
      <c r="O2347" s="1">
        <v>1.3046607760550799</v>
      </c>
      <c r="P2347" s="1">
        <v>0</v>
      </c>
      <c r="Q2347" s="1">
        <v>0.442191413488985</v>
      </c>
      <c r="R2347" s="1">
        <v>0.34642929864917499</v>
      </c>
    </row>
    <row r="2348" spans="1:18">
      <c r="A2348" s="1" t="s">
        <v>2643</v>
      </c>
      <c r="B2348" s="1" t="s">
        <v>2640</v>
      </c>
      <c r="C2348" s="1" t="s">
        <v>2641</v>
      </c>
      <c r="D2348" s="1">
        <v>25</v>
      </c>
      <c r="E2348" s="1">
        <v>22</v>
      </c>
      <c r="F2348" s="1">
        <v>195037049</v>
      </c>
      <c r="G2348" s="1">
        <v>195037071</v>
      </c>
      <c r="H2348" s="1" t="s">
        <v>28</v>
      </c>
      <c r="I2348" s="1" t="s">
        <v>21</v>
      </c>
      <c r="J2348" s="1" t="s">
        <v>23</v>
      </c>
      <c r="K2348" s="1">
        <v>0</v>
      </c>
      <c r="L2348" s="1">
        <v>0</v>
      </c>
      <c r="M2348" s="1">
        <v>9</v>
      </c>
      <c r="N2348" s="1">
        <v>0</v>
      </c>
      <c r="O2348" s="1">
        <v>0</v>
      </c>
      <c r="P2348" s="1">
        <v>0</v>
      </c>
      <c r="Q2348" s="1">
        <v>0.99493068035021603</v>
      </c>
      <c r="R2348" s="1">
        <v>0</v>
      </c>
    </row>
    <row r="2349" spans="1:18">
      <c r="A2349" s="1" t="s">
        <v>2644</v>
      </c>
      <c r="B2349" s="1" t="s">
        <v>2640</v>
      </c>
      <c r="C2349" s="1" t="s">
        <v>2641</v>
      </c>
      <c r="D2349" s="1">
        <v>25</v>
      </c>
      <c r="E2349" s="1">
        <v>23</v>
      </c>
      <c r="F2349" s="1">
        <v>195037049</v>
      </c>
      <c r="G2349" s="1">
        <v>195037072</v>
      </c>
      <c r="H2349" s="1" t="s">
        <v>28</v>
      </c>
      <c r="I2349" s="1" t="s">
        <v>21</v>
      </c>
      <c r="J2349" s="1" t="s">
        <v>23</v>
      </c>
      <c r="K2349" s="1">
        <v>3</v>
      </c>
      <c r="L2349" s="1">
        <v>14</v>
      </c>
      <c r="M2349" s="1">
        <v>0</v>
      </c>
      <c r="N2349" s="1">
        <v>1</v>
      </c>
      <c r="O2349" s="1">
        <v>0.48924779102065402</v>
      </c>
      <c r="P2349" s="1">
        <v>1.8858574308793901</v>
      </c>
      <c r="Q2349" s="1">
        <v>0</v>
      </c>
      <c r="R2349" s="1">
        <v>0.115476432883059</v>
      </c>
    </row>
    <row r="2350" spans="1:18">
      <c r="A2350" s="1" t="s">
        <v>2645</v>
      </c>
      <c r="B2350" s="1" t="s">
        <v>2646</v>
      </c>
      <c r="C2350" s="1" t="s">
        <v>2647</v>
      </c>
      <c r="D2350" s="1">
        <v>23</v>
      </c>
      <c r="E2350" s="1">
        <v>24</v>
      </c>
      <c r="F2350" s="1">
        <v>31063047</v>
      </c>
      <c r="G2350" s="1">
        <v>31063023</v>
      </c>
      <c r="H2350" s="1" t="s">
        <v>20</v>
      </c>
      <c r="I2350" s="1" t="s">
        <v>21</v>
      </c>
      <c r="J2350" s="1" t="s">
        <v>23</v>
      </c>
      <c r="K2350" s="1">
        <v>4</v>
      </c>
      <c r="L2350" s="1">
        <v>1</v>
      </c>
      <c r="M2350" s="1">
        <v>11</v>
      </c>
      <c r="N2350" s="1">
        <v>5</v>
      </c>
      <c r="O2350" s="1">
        <v>0.65233038802753895</v>
      </c>
      <c r="P2350" s="1">
        <v>0.134704102205671</v>
      </c>
      <c r="Q2350" s="1">
        <v>1.2160263870947099</v>
      </c>
      <c r="R2350" s="1">
        <v>0.577382164415293</v>
      </c>
    </row>
    <row r="2351" spans="1:18">
      <c r="A2351" s="1" t="s">
        <v>2648</v>
      </c>
      <c r="B2351" s="1" t="s">
        <v>2646</v>
      </c>
      <c r="C2351" s="1" t="s">
        <v>2647</v>
      </c>
      <c r="D2351" s="1">
        <v>23</v>
      </c>
      <c r="E2351" s="1">
        <v>18</v>
      </c>
      <c r="F2351" s="1">
        <v>31063042</v>
      </c>
      <c r="G2351" s="1">
        <v>31063024</v>
      </c>
      <c r="H2351" s="1" t="s">
        <v>20</v>
      </c>
      <c r="I2351" s="1" t="s">
        <v>23</v>
      </c>
      <c r="J2351" s="1" t="s">
        <v>21</v>
      </c>
      <c r="K2351" s="1">
        <v>7</v>
      </c>
      <c r="L2351" s="1">
        <v>3</v>
      </c>
      <c r="M2351" s="1">
        <v>11</v>
      </c>
      <c r="N2351" s="1">
        <v>21</v>
      </c>
      <c r="O2351" s="1">
        <v>1.14157817904819</v>
      </c>
      <c r="P2351" s="1">
        <v>0.40411230661701297</v>
      </c>
      <c r="Q2351" s="1">
        <v>1.2160263870947099</v>
      </c>
      <c r="R2351" s="1">
        <v>2.42500509054423</v>
      </c>
    </row>
    <row r="2352" spans="1:18">
      <c r="A2352" s="1" t="s">
        <v>2649</v>
      </c>
      <c r="B2352" s="1" t="s">
        <v>2646</v>
      </c>
      <c r="C2352" s="1" t="s">
        <v>2647</v>
      </c>
      <c r="D2352" s="1">
        <v>23</v>
      </c>
      <c r="E2352" s="1">
        <v>22</v>
      </c>
      <c r="F2352" s="1">
        <v>31063046</v>
      </c>
      <c r="G2352" s="1">
        <v>31063024</v>
      </c>
      <c r="H2352" s="1" t="s">
        <v>20</v>
      </c>
      <c r="I2352" s="1" t="s">
        <v>23</v>
      </c>
      <c r="J2352" s="1" t="s">
        <v>21</v>
      </c>
      <c r="K2352" s="1">
        <v>7</v>
      </c>
      <c r="L2352" s="1">
        <v>8</v>
      </c>
      <c r="M2352" s="1">
        <v>17</v>
      </c>
      <c r="N2352" s="1">
        <v>18</v>
      </c>
      <c r="O2352" s="1">
        <v>1.14157817904819</v>
      </c>
      <c r="P2352" s="1">
        <v>1.07763281764537</v>
      </c>
      <c r="Q2352" s="1">
        <v>1.8793135073281899</v>
      </c>
      <c r="R2352" s="1">
        <v>2.0785757918950498</v>
      </c>
    </row>
    <row r="2353" spans="1:18">
      <c r="A2353" s="1" t="s">
        <v>2647</v>
      </c>
      <c r="B2353" s="1" t="s">
        <v>2646</v>
      </c>
      <c r="C2353" s="1" t="s">
        <v>2647</v>
      </c>
      <c r="D2353" s="1">
        <v>23</v>
      </c>
      <c r="E2353" s="1">
        <v>23</v>
      </c>
      <c r="F2353" s="1">
        <v>31063047</v>
      </c>
      <c r="G2353" s="1">
        <v>31063024</v>
      </c>
      <c r="H2353" s="1" t="s">
        <v>20</v>
      </c>
      <c r="I2353" s="1" t="s">
        <v>21</v>
      </c>
      <c r="J2353" s="1" t="s">
        <v>21</v>
      </c>
      <c r="K2353" s="1">
        <v>222</v>
      </c>
      <c r="L2353" s="1">
        <v>420</v>
      </c>
      <c r="M2353" s="1">
        <v>636</v>
      </c>
      <c r="N2353" s="1">
        <v>683</v>
      </c>
      <c r="O2353" s="1">
        <v>36.204336535528398</v>
      </c>
      <c r="P2353" s="1">
        <v>56.5757229263818</v>
      </c>
      <c r="Q2353" s="1">
        <v>70.308434744748595</v>
      </c>
      <c r="R2353" s="1">
        <v>78.870403659128996</v>
      </c>
    </row>
    <row r="2354" spans="1:18">
      <c r="A2354" s="1" t="s">
        <v>2650</v>
      </c>
      <c r="B2354" s="1" t="s">
        <v>2646</v>
      </c>
      <c r="C2354" s="1" t="s">
        <v>2647</v>
      </c>
      <c r="D2354" s="1">
        <v>23</v>
      </c>
      <c r="E2354" s="1">
        <v>24</v>
      </c>
      <c r="F2354" s="1">
        <v>31063048</v>
      </c>
      <c r="G2354" s="1">
        <v>31063024</v>
      </c>
      <c r="H2354" s="1" t="s">
        <v>20</v>
      </c>
      <c r="I2354" s="1" t="s">
        <v>23</v>
      </c>
      <c r="J2354" s="1" t="s">
        <v>21</v>
      </c>
      <c r="K2354" s="1">
        <v>4</v>
      </c>
      <c r="L2354" s="1">
        <v>4</v>
      </c>
      <c r="M2354" s="1">
        <v>18</v>
      </c>
      <c r="N2354" s="1">
        <v>0</v>
      </c>
      <c r="O2354" s="1">
        <v>0.65233038802753895</v>
      </c>
      <c r="P2354" s="1">
        <v>0.538816408822684</v>
      </c>
      <c r="Q2354" s="1">
        <v>1.9898613607004301</v>
      </c>
      <c r="R2354" s="1">
        <v>0</v>
      </c>
    </row>
    <row r="2355" spans="1:18">
      <c r="A2355" s="1" t="s">
        <v>2651</v>
      </c>
      <c r="B2355" s="1" t="s">
        <v>2646</v>
      </c>
      <c r="C2355" s="1" t="s">
        <v>2647</v>
      </c>
      <c r="D2355" s="1">
        <v>23</v>
      </c>
      <c r="E2355" s="1">
        <v>22</v>
      </c>
      <c r="F2355" s="1">
        <v>31063047</v>
      </c>
      <c r="G2355" s="1">
        <v>31063025</v>
      </c>
      <c r="H2355" s="1" t="s">
        <v>20</v>
      </c>
      <c r="I2355" s="1" t="s">
        <v>21</v>
      </c>
      <c r="J2355" s="1" t="s">
        <v>23</v>
      </c>
      <c r="K2355" s="1">
        <v>28</v>
      </c>
      <c r="L2355" s="1">
        <v>36</v>
      </c>
      <c r="M2355" s="1">
        <v>74</v>
      </c>
      <c r="N2355" s="1">
        <v>66</v>
      </c>
      <c r="O2355" s="1">
        <v>4.5663127161927699</v>
      </c>
      <c r="P2355" s="1">
        <v>4.8493476794041603</v>
      </c>
      <c r="Q2355" s="1">
        <v>8.1805411495462206</v>
      </c>
      <c r="R2355" s="1">
        <v>7.6214445702818603</v>
      </c>
    </row>
    <row r="2356" spans="1:18">
      <c r="A2356" s="1" t="s">
        <v>2652</v>
      </c>
      <c r="B2356" s="1" t="s">
        <v>2646</v>
      </c>
      <c r="C2356" s="1" t="s">
        <v>2647</v>
      </c>
      <c r="D2356" s="1">
        <v>23</v>
      </c>
      <c r="E2356" s="1">
        <v>23</v>
      </c>
      <c r="F2356" s="1">
        <v>31063048</v>
      </c>
      <c r="G2356" s="1">
        <v>31063025</v>
      </c>
      <c r="H2356" s="1" t="s">
        <v>20</v>
      </c>
      <c r="I2356" s="1" t="s">
        <v>23</v>
      </c>
      <c r="J2356" s="1" t="s">
        <v>23</v>
      </c>
      <c r="K2356" s="1">
        <v>21</v>
      </c>
      <c r="L2356" s="1">
        <v>10</v>
      </c>
      <c r="M2356" s="1">
        <v>24</v>
      </c>
      <c r="N2356" s="1">
        <v>13</v>
      </c>
      <c r="O2356" s="1">
        <v>3.4247345371445799</v>
      </c>
      <c r="P2356" s="1">
        <v>1.3470410220567099</v>
      </c>
      <c r="Q2356" s="1">
        <v>2.6531484809339099</v>
      </c>
      <c r="R2356" s="1">
        <v>1.5011936274797599</v>
      </c>
    </row>
    <row r="2357" spans="1:18">
      <c r="A2357" s="1" t="s">
        <v>2653</v>
      </c>
      <c r="B2357" s="1" t="s">
        <v>2646</v>
      </c>
      <c r="C2357" s="1" t="s">
        <v>2647</v>
      </c>
      <c r="D2357" s="1">
        <v>23</v>
      </c>
      <c r="E2357" s="1">
        <v>21</v>
      </c>
      <c r="F2357" s="1">
        <v>31063047</v>
      </c>
      <c r="G2357" s="1">
        <v>31063026</v>
      </c>
      <c r="H2357" s="1" t="s">
        <v>20</v>
      </c>
      <c r="I2357" s="1" t="s">
        <v>21</v>
      </c>
      <c r="J2357" s="1" t="s">
        <v>23</v>
      </c>
      <c r="K2357" s="1">
        <v>12</v>
      </c>
      <c r="L2357" s="1">
        <v>19</v>
      </c>
      <c r="M2357" s="1">
        <v>13</v>
      </c>
      <c r="N2357" s="1">
        <v>16</v>
      </c>
      <c r="O2357" s="1">
        <v>1.9569911640826201</v>
      </c>
      <c r="P2357" s="1">
        <v>2.55937794190775</v>
      </c>
      <c r="Q2357" s="1">
        <v>1.4371220938392</v>
      </c>
      <c r="R2357" s="1">
        <v>1.8476229261289401</v>
      </c>
    </row>
    <row r="2358" spans="1:18">
      <c r="A2358" s="1" t="s">
        <v>2654</v>
      </c>
      <c r="B2358" s="1" t="s">
        <v>2646</v>
      </c>
      <c r="C2358" s="1" t="s">
        <v>2647</v>
      </c>
      <c r="D2358" s="1">
        <v>23</v>
      </c>
      <c r="E2358" s="1">
        <v>22</v>
      </c>
      <c r="F2358" s="1">
        <v>31063048</v>
      </c>
      <c r="G2358" s="1">
        <v>31063026</v>
      </c>
      <c r="H2358" s="1" t="s">
        <v>20</v>
      </c>
      <c r="I2358" s="1" t="s">
        <v>23</v>
      </c>
      <c r="J2358" s="1" t="s">
        <v>23</v>
      </c>
      <c r="K2358" s="1">
        <v>45</v>
      </c>
      <c r="L2358" s="1">
        <v>20</v>
      </c>
      <c r="M2358" s="1">
        <v>84</v>
      </c>
      <c r="N2358" s="1">
        <v>39</v>
      </c>
      <c r="O2358" s="1">
        <v>7.3387168653098103</v>
      </c>
      <c r="P2358" s="1">
        <v>2.6940820441134199</v>
      </c>
      <c r="Q2358" s="1">
        <v>9.2860196832686892</v>
      </c>
      <c r="R2358" s="1">
        <v>4.5035808824392802</v>
      </c>
    </row>
    <row r="2359" spans="1:18">
      <c r="A2359" s="1" t="s">
        <v>2655</v>
      </c>
      <c r="B2359" s="1" t="s">
        <v>2646</v>
      </c>
      <c r="C2359" s="1" t="s">
        <v>2647</v>
      </c>
      <c r="D2359" s="1">
        <v>23</v>
      </c>
      <c r="E2359" s="1">
        <v>20</v>
      </c>
      <c r="F2359" s="1">
        <v>31063047</v>
      </c>
      <c r="G2359" s="1">
        <v>31063027</v>
      </c>
      <c r="H2359" s="1" t="s">
        <v>20</v>
      </c>
      <c r="I2359" s="1" t="s">
        <v>21</v>
      </c>
      <c r="J2359" s="1" t="s">
        <v>23</v>
      </c>
      <c r="K2359" s="1">
        <v>4</v>
      </c>
      <c r="L2359" s="1">
        <v>4</v>
      </c>
      <c r="M2359" s="1">
        <v>7</v>
      </c>
      <c r="N2359" s="1">
        <v>16</v>
      </c>
      <c r="O2359" s="1">
        <v>0.65233038802753895</v>
      </c>
      <c r="P2359" s="1">
        <v>0.538816408822684</v>
      </c>
      <c r="Q2359" s="1">
        <v>0.77383497360572395</v>
      </c>
      <c r="R2359" s="1">
        <v>1.8476229261289401</v>
      </c>
    </row>
    <row r="2360" spans="1:18">
      <c r="A2360" s="1" t="s">
        <v>2656</v>
      </c>
      <c r="B2360" s="1" t="s">
        <v>2646</v>
      </c>
      <c r="C2360" s="1" t="s">
        <v>2647</v>
      </c>
      <c r="D2360" s="1">
        <v>23</v>
      </c>
      <c r="E2360" s="1">
        <v>21</v>
      </c>
      <c r="F2360" s="1">
        <v>31063048</v>
      </c>
      <c r="G2360" s="1">
        <v>31063027</v>
      </c>
      <c r="H2360" s="1" t="s">
        <v>20</v>
      </c>
      <c r="I2360" s="1" t="s">
        <v>23</v>
      </c>
      <c r="J2360" s="1" t="s">
        <v>23</v>
      </c>
      <c r="K2360" s="1">
        <v>32</v>
      </c>
      <c r="L2360" s="1">
        <v>40</v>
      </c>
      <c r="M2360" s="1">
        <v>52</v>
      </c>
      <c r="N2360" s="1">
        <v>30</v>
      </c>
      <c r="O2360" s="1">
        <v>5.2186431042203099</v>
      </c>
      <c r="P2360" s="1">
        <v>5.3881640882268398</v>
      </c>
      <c r="Q2360" s="1">
        <v>5.7484883753568097</v>
      </c>
      <c r="R2360" s="1">
        <v>3.4642929864917602</v>
      </c>
    </row>
    <row r="2361" spans="1:18">
      <c r="A2361" s="1" t="s">
        <v>2657</v>
      </c>
      <c r="B2361" s="1" t="s">
        <v>2646</v>
      </c>
      <c r="C2361" s="1" t="s">
        <v>2647</v>
      </c>
      <c r="D2361" s="1">
        <v>23</v>
      </c>
      <c r="E2361" s="1">
        <v>19</v>
      </c>
      <c r="F2361" s="1">
        <v>31063047</v>
      </c>
      <c r="G2361" s="1">
        <v>31063028</v>
      </c>
      <c r="H2361" s="1" t="s">
        <v>20</v>
      </c>
      <c r="I2361" s="1" t="s">
        <v>21</v>
      </c>
      <c r="J2361" s="1" t="s">
        <v>23</v>
      </c>
      <c r="K2361" s="1">
        <v>15</v>
      </c>
      <c r="L2361" s="1">
        <v>7</v>
      </c>
      <c r="M2361" s="1">
        <v>1</v>
      </c>
      <c r="N2361" s="1">
        <v>22</v>
      </c>
      <c r="O2361" s="1">
        <v>2.4462389551032699</v>
      </c>
      <c r="P2361" s="1">
        <v>0.94292871543969703</v>
      </c>
      <c r="Q2361" s="1">
        <v>0.110547853372246</v>
      </c>
      <c r="R2361" s="1">
        <v>2.5404815234272902</v>
      </c>
    </row>
    <row r="2362" spans="1:18">
      <c r="A2362" s="1" t="s">
        <v>2658</v>
      </c>
      <c r="B2362" s="1" t="s">
        <v>2646</v>
      </c>
      <c r="C2362" s="1" t="s">
        <v>2647</v>
      </c>
      <c r="D2362" s="1">
        <v>23</v>
      </c>
      <c r="E2362" s="1">
        <v>18</v>
      </c>
      <c r="F2362" s="1">
        <v>31063064</v>
      </c>
      <c r="G2362" s="1">
        <v>31063046</v>
      </c>
      <c r="H2362" s="1" t="s">
        <v>20</v>
      </c>
      <c r="I2362" s="1" t="s">
        <v>23</v>
      </c>
      <c r="J2362" s="1" t="s">
        <v>23</v>
      </c>
      <c r="K2362" s="1">
        <v>3</v>
      </c>
      <c r="L2362" s="1">
        <v>2</v>
      </c>
      <c r="M2362" s="1">
        <v>11</v>
      </c>
      <c r="N2362" s="1">
        <v>0</v>
      </c>
      <c r="O2362" s="1">
        <v>0.48924779102065402</v>
      </c>
      <c r="P2362" s="1">
        <v>0.269408204411342</v>
      </c>
      <c r="Q2362" s="1">
        <v>1.2160263870947099</v>
      </c>
      <c r="R2362" s="1">
        <v>0</v>
      </c>
    </row>
    <row r="2363" spans="1:18">
      <c r="A2363" s="1" t="s">
        <v>2659</v>
      </c>
      <c r="B2363" s="1" t="s">
        <v>2660</v>
      </c>
      <c r="C2363" s="1" t="s">
        <v>2661</v>
      </c>
      <c r="D2363" s="1">
        <v>22</v>
      </c>
      <c r="E2363" s="1">
        <v>23</v>
      </c>
      <c r="F2363" s="1">
        <v>195037598</v>
      </c>
      <c r="G2363" s="1">
        <v>195037621</v>
      </c>
      <c r="H2363" s="1" t="s">
        <v>28</v>
      </c>
      <c r="I2363" s="1" t="s">
        <v>23</v>
      </c>
      <c r="J2363" s="1" t="s">
        <v>21</v>
      </c>
      <c r="K2363" s="1">
        <v>11</v>
      </c>
      <c r="L2363" s="1">
        <v>9</v>
      </c>
      <c r="M2363" s="1">
        <v>13</v>
      </c>
      <c r="N2363" s="1">
        <v>2</v>
      </c>
      <c r="O2363" s="1">
        <v>1.79390856707573</v>
      </c>
      <c r="P2363" s="1">
        <v>1.2123369198510401</v>
      </c>
      <c r="Q2363" s="1">
        <v>1.4371220938392</v>
      </c>
      <c r="R2363" s="1">
        <v>0.23095286576611701</v>
      </c>
    </row>
    <row r="2364" spans="1:18">
      <c r="A2364" s="1" t="s">
        <v>2662</v>
      </c>
      <c r="B2364" s="1" t="s">
        <v>2660</v>
      </c>
      <c r="C2364" s="1" t="s">
        <v>2661</v>
      </c>
      <c r="D2364" s="1">
        <v>22</v>
      </c>
      <c r="E2364" s="1">
        <v>19</v>
      </c>
      <c r="F2364" s="1">
        <v>195037599</v>
      </c>
      <c r="G2364" s="1">
        <v>195037618</v>
      </c>
      <c r="H2364" s="1" t="s">
        <v>28</v>
      </c>
      <c r="I2364" s="1" t="s">
        <v>21</v>
      </c>
      <c r="J2364" s="1" t="s">
        <v>23</v>
      </c>
      <c r="K2364" s="1">
        <v>14</v>
      </c>
      <c r="L2364" s="1">
        <v>9</v>
      </c>
      <c r="M2364" s="1">
        <v>14</v>
      </c>
      <c r="N2364" s="1">
        <v>13</v>
      </c>
      <c r="O2364" s="1">
        <v>2.2831563580963898</v>
      </c>
      <c r="P2364" s="1">
        <v>1.2123369198510401</v>
      </c>
      <c r="Q2364" s="1">
        <v>1.5476699472114499</v>
      </c>
      <c r="R2364" s="1">
        <v>1.5011936274797599</v>
      </c>
    </row>
    <row r="2365" spans="1:18">
      <c r="A2365" s="1" t="s">
        <v>2663</v>
      </c>
      <c r="B2365" s="1" t="s">
        <v>2660</v>
      </c>
      <c r="C2365" s="1" t="s">
        <v>2661</v>
      </c>
      <c r="D2365" s="1">
        <v>22</v>
      </c>
      <c r="E2365" s="1">
        <v>20</v>
      </c>
      <c r="F2365" s="1">
        <v>195037599</v>
      </c>
      <c r="G2365" s="1">
        <v>195037619</v>
      </c>
      <c r="H2365" s="1" t="s">
        <v>28</v>
      </c>
      <c r="I2365" s="1" t="s">
        <v>21</v>
      </c>
      <c r="J2365" s="1" t="s">
        <v>23</v>
      </c>
      <c r="K2365" s="1">
        <v>16</v>
      </c>
      <c r="L2365" s="1">
        <v>62</v>
      </c>
      <c r="M2365" s="1">
        <v>16</v>
      </c>
      <c r="N2365" s="1">
        <v>66</v>
      </c>
      <c r="O2365" s="1">
        <v>2.60932155211015</v>
      </c>
      <c r="P2365" s="1">
        <v>8.3516543367516096</v>
      </c>
      <c r="Q2365" s="1">
        <v>1.76876565395594</v>
      </c>
      <c r="R2365" s="1">
        <v>7.6214445702818603</v>
      </c>
    </row>
    <row r="2366" spans="1:18">
      <c r="A2366" s="1" t="s">
        <v>2664</v>
      </c>
      <c r="B2366" s="1" t="s">
        <v>2660</v>
      </c>
      <c r="C2366" s="1" t="s">
        <v>2661</v>
      </c>
      <c r="D2366" s="1">
        <v>22</v>
      </c>
      <c r="E2366" s="1">
        <v>21</v>
      </c>
      <c r="F2366" s="1">
        <v>195037599</v>
      </c>
      <c r="G2366" s="1">
        <v>195037620</v>
      </c>
      <c r="H2366" s="1" t="s">
        <v>28</v>
      </c>
      <c r="I2366" s="1" t="s">
        <v>21</v>
      </c>
      <c r="J2366" s="1" t="s">
        <v>23</v>
      </c>
      <c r="K2366" s="1">
        <v>61</v>
      </c>
      <c r="L2366" s="1">
        <v>73</v>
      </c>
      <c r="M2366" s="1">
        <v>108</v>
      </c>
      <c r="N2366" s="1">
        <v>78</v>
      </c>
      <c r="O2366" s="1">
        <v>9.9480384174199603</v>
      </c>
      <c r="P2366" s="1">
        <v>9.8333994610139897</v>
      </c>
      <c r="Q2366" s="1">
        <v>11.9391681642026</v>
      </c>
      <c r="R2366" s="1">
        <v>9.0071617648785605</v>
      </c>
    </row>
    <row r="2367" spans="1:18">
      <c r="A2367" s="1" t="s">
        <v>2661</v>
      </c>
      <c r="B2367" s="1" t="s">
        <v>2660</v>
      </c>
      <c r="C2367" s="1" t="s">
        <v>2661</v>
      </c>
      <c r="D2367" s="1">
        <v>22</v>
      </c>
      <c r="E2367" s="1">
        <v>22</v>
      </c>
      <c r="F2367" s="1">
        <v>195037599</v>
      </c>
      <c r="G2367" s="1">
        <v>195037621</v>
      </c>
      <c r="H2367" s="1" t="s">
        <v>28</v>
      </c>
      <c r="I2367" s="1" t="s">
        <v>21</v>
      </c>
      <c r="J2367" s="1" t="s">
        <v>21</v>
      </c>
      <c r="K2367" s="1">
        <v>256</v>
      </c>
      <c r="L2367" s="1">
        <v>231</v>
      </c>
      <c r="M2367" s="1">
        <v>292</v>
      </c>
      <c r="N2367" s="1">
        <v>191</v>
      </c>
      <c r="O2367" s="1">
        <v>41.7491448337625</v>
      </c>
      <c r="P2367" s="1">
        <v>31.11664760951</v>
      </c>
      <c r="Q2367" s="1">
        <v>32.279973184695898</v>
      </c>
      <c r="R2367" s="1">
        <v>22.055998680664199</v>
      </c>
    </row>
    <row r="2368" spans="1:18">
      <c r="A2368" s="1" t="s">
        <v>2665</v>
      </c>
      <c r="B2368" s="1" t="s">
        <v>2660</v>
      </c>
      <c r="C2368" s="1" t="s">
        <v>2661</v>
      </c>
      <c r="D2368" s="1">
        <v>22</v>
      </c>
      <c r="E2368" s="1">
        <v>23</v>
      </c>
      <c r="F2368" s="1">
        <v>195037599</v>
      </c>
      <c r="G2368" s="1">
        <v>195037622</v>
      </c>
      <c r="H2368" s="1" t="s">
        <v>28</v>
      </c>
      <c r="I2368" s="1" t="s">
        <v>21</v>
      </c>
      <c r="J2368" s="1" t="s">
        <v>23</v>
      </c>
      <c r="K2368" s="1">
        <v>44</v>
      </c>
      <c r="L2368" s="1">
        <v>112</v>
      </c>
      <c r="M2368" s="1">
        <v>86</v>
      </c>
      <c r="N2368" s="1">
        <v>94</v>
      </c>
      <c r="O2368" s="1">
        <v>7.1756342683029297</v>
      </c>
      <c r="P2368" s="1">
        <v>15.0868594470352</v>
      </c>
      <c r="Q2368" s="1">
        <v>9.5071153900131797</v>
      </c>
      <c r="R2368" s="1">
        <v>10.854784691007501</v>
      </c>
    </row>
    <row r="2369" spans="1:18">
      <c r="A2369" s="1" t="s">
        <v>2666</v>
      </c>
      <c r="B2369" s="1" t="s">
        <v>2660</v>
      </c>
      <c r="C2369" s="1" t="s">
        <v>2661</v>
      </c>
      <c r="D2369" s="1">
        <v>22</v>
      </c>
      <c r="E2369" s="1">
        <v>24</v>
      </c>
      <c r="F2369" s="1">
        <v>195037599</v>
      </c>
      <c r="G2369" s="1">
        <v>195037623</v>
      </c>
      <c r="H2369" s="1" t="s">
        <v>28</v>
      </c>
      <c r="I2369" s="1" t="s">
        <v>21</v>
      </c>
      <c r="J2369" s="1" t="s">
        <v>23</v>
      </c>
      <c r="K2369" s="1">
        <v>12</v>
      </c>
      <c r="L2369" s="1">
        <v>20</v>
      </c>
      <c r="M2369" s="1">
        <v>35</v>
      </c>
      <c r="N2369" s="1">
        <v>52</v>
      </c>
      <c r="O2369" s="1">
        <v>1.9569911640826201</v>
      </c>
      <c r="P2369" s="1">
        <v>2.6940820441134199</v>
      </c>
      <c r="Q2369" s="1">
        <v>3.8691748680286202</v>
      </c>
      <c r="R2369" s="1">
        <v>6.0047745099190397</v>
      </c>
    </row>
    <row r="2370" spans="1:18">
      <c r="A2370" s="1" t="s">
        <v>2667</v>
      </c>
      <c r="B2370" s="1" t="s">
        <v>2660</v>
      </c>
      <c r="C2370" s="1" t="s">
        <v>2661</v>
      </c>
      <c r="D2370" s="1">
        <v>22</v>
      </c>
      <c r="E2370" s="1">
        <v>21</v>
      </c>
      <c r="F2370" s="1">
        <v>195037600</v>
      </c>
      <c r="G2370" s="1">
        <v>195037621</v>
      </c>
      <c r="H2370" s="1" t="s">
        <v>28</v>
      </c>
      <c r="I2370" s="1" t="s">
        <v>23</v>
      </c>
      <c r="J2370" s="1" t="s">
        <v>21</v>
      </c>
      <c r="K2370" s="1">
        <v>9</v>
      </c>
      <c r="L2370" s="1">
        <v>2</v>
      </c>
      <c r="M2370" s="1">
        <v>1</v>
      </c>
      <c r="N2370" s="1">
        <v>4</v>
      </c>
      <c r="O2370" s="1">
        <v>1.46774337306196</v>
      </c>
      <c r="P2370" s="1">
        <v>0.269408204411342</v>
      </c>
      <c r="Q2370" s="1">
        <v>0.110547853372246</v>
      </c>
      <c r="R2370" s="1">
        <v>0.46190573153223402</v>
      </c>
    </row>
    <row r="2371" spans="1:18">
      <c r="A2371" s="1" t="s">
        <v>2668</v>
      </c>
      <c r="B2371" s="1" t="s">
        <v>2660</v>
      </c>
      <c r="C2371" s="1" t="s">
        <v>2661</v>
      </c>
      <c r="D2371" s="1">
        <v>22</v>
      </c>
      <c r="E2371" s="1">
        <v>21</v>
      </c>
      <c r="F2371" s="1">
        <v>195037602</v>
      </c>
      <c r="G2371" s="1">
        <v>195037623</v>
      </c>
      <c r="H2371" s="1" t="s">
        <v>28</v>
      </c>
      <c r="I2371" s="1" t="s">
        <v>23</v>
      </c>
      <c r="J2371" s="1" t="s">
        <v>23</v>
      </c>
      <c r="K2371" s="1">
        <v>0</v>
      </c>
      <c r="L2371" s="1">
        <v>0</v>
      </c>
      <c r="M2371" s="1">
        <v>2</v>
      </c>
      <c r="N2371" s="1">
        <v>11</v>
      </c>
      <c r="O2371" s="1">
        <v>0</v>
      </c>
      <c r="P2371" s="1">
        <v>0</v>
      </c>
      <c r="Q2371" s="1">
        <v>0.221095706744493</v>
      </c>
      <c r="R2371" s="1">
        <v>1.27024076171364</v>
      </c>
    </row>
    <row r="2372" spans="1:18">
      <c r="A2372" s="1" t="s">
        <v>2669</v>
      </c>
      <c r="B2372" s="1" t="s">
        <v>2670</v>
      </c>
      <c r="C2372" s="1" t="s">
        <v>2671</v>
      </c>
      <c r="D2372" s="1">
        <v>22</v>
      </c>
      <c r="E2372" s="1">
        <v>20</v>
      </c>
      <c r="F2372" s="1">
        <v>195037543</v>
      </c>
      <c r="G2372" s="1">
        <v>195037563</v>
      </c>
      <c r="H2372" s="1" t="s">
        <v>28</v>
      </c>
      <c r="I2372" s="1" t="s">
        <v>23</v>
      </c>
      <c r="J2372" s="1" t="s">
        <v>23</v>
      </c>
      <c r="K2372" s="1">
        <v>12</v>
      </c>
      <c r="L2372" s="1">
        <v>0</v>
      </c>
      <c r="M2372" s="1">
        <v>18</v>
      </c>
      <c r="N2372" s="1">
        <v>0</v>
      </c>
      <c r="O2372" s="1">
        <v>1.9569911640826201</v>
      </c>
      <c r="P2372" s="1">
        <v>0</v>
      </c>
      <c r="Q2372" s="1">
        <v>1.9898613607004301</v>
      </c>
      <c r="R2372" s="1">
        <v>0</v>
      </c>
    </row>
    <row r="2373" spans="1:18">
      <c r="A2373" s="1" t="s">
        <v>2672</v>
      </c>
      <c r="B2373" s="1" t="s">
        <v>2670</v>
      </c>
      <c r="C2373" s="1" t="s">
        <v>2671</v>
      </c>
      <c r="D2373" s="1">
        <v>22</v>
      </c>
      <c r="E2373" s="1">
        <v>22</v>
      </c>
      <c r="F2373" s="1">
        <v>195037562</v>
      </c>
      <c r="G2373" s="1">
        <v>195037584</v>
      </c>
      <c r="H2373" s="1" t="s">
        <v>28</v>
      </c>
      <c r="I2373" s="1" t="s">
        <v>23</v>
      </c>
      <c r="J2373" s="1" t="s">
        <v>23</v>
      </c>
      <c r="K2373" s="1">
        <v>0</v>
      </c>
      <c r="L2373" s="1">
        <v>9</v>
      </c>
      <c r="M2373" s="1">
        <v>0</v>
      </c>
      <c r="N2373" s="1">
        <v>0</v>
      </c>
      <c r="O2373" s="1">
        <v>0</v>
      </c>
      <c r="P2373" s="1">
        <v>1.2123369198510401</v>
      </c>
      <c r="Q2373" s="1">
        <v>0</v>
      </c>
      <c r="R2373" s="1">
        <v>0</v>
      </c>
    </row>
    <row r="2374" spans="1:18">
      <c r="A2374" s="1" t="s">
        <v>2673</v>
      </c>
      <c r="B2374" s="1" t="s">
        <v>2670</v>
      </c>
      <c r="C2374" s="1" t="s">
        <v>2671</v>
      </c>
      <c r="D2374" s="1">
        <v>22</v>
      </c>
      <c r="E2374" s="1">
        <v>24</v>
      </c>
      <c r="F2374" s="1">
        <v>195037562</v>
      </c>
      <c r="G2374" s="1">
        <v>195037586</v>
      </c>
      <c r="H2374" s="1" t="s">
        <v>28</v>
      </c>
      <c r="I2374" s="1" t="s">
        <v>23</v>
      </c>
      <c r="J2374" s="1" t="s">
        <v>23</v>
      </c>
      <c r="K2374" s="1">
        <v>8</v>
      </c>
      <c r="L2374" s="1">
        <v>5</v>
      </c>
      <c r="M2374" s="1">
        <v>14</v>
      </c>
      <c r="N2374" s="1">
        <v>2</v>
      </c>
      <c r="O2374" s="1">
        <v>1.3046607760550799</v>
      </c>
      <c r="P2374" s="1">
        <v>0.67352051102835497</v>
      </c>
      <c r="Q2374" s="1">
        <v>1.5476699472114499</v>
      </c>
      <c r="R2374" s="1">
        <v>0.23095286576611701</v>
      </c>
    </row>
    <row r="2375" spans="1:18">
      <c r="A2375" s="1" t="s">
        <v>2674</v>
      </c>
      <c r="B2375" s="1" t="s">
        <v>2670</v>
      </c>
      <c r="C2375" s="1" t="s">
        <v>2671</v>
      </c>
      <c r="D2375" s="1">
        <v>22</v>
      </c>
      <c r="E2375" s="1">
        <v>23</v>
      </c>
      <c r="F2375" s="1">
        <v>195037563</v>
      </c>
      <c r="G2375" s="1">
        <v>195037586</v>
      </c>
      <c r="H2375" s="1" t="s">
        <v>28</v>
      </c>
      <c r="I2375" s="1" t="s">
        <v>23</v>
      </c>
      <c r="J2375" s="1" t="s">
        <v>23</v>
      </c>
      <c r="K2375" s="1">
        <v>37</v>
      </c>
      <c r="L2375" s="1">
        <v>15</v>
      </c>
      <c r="M2375" s="1">
        <v>106</v>
      </c>
      <c r="N2375" s="1">
        <v>21</v>
      </c>
      <c r="O2375" s="1">
        <v>6.0340560892547304</v>
      </c>
      <c r="P2375" s="1">
        <v>2.0205615330850701</v>
      </c>
      <c r="Q2375" s="1">
        <v>11.718072457458099</v>
      </c>
      <c r="R2375" s="1">
        <v>2.42500509054423</v>
      </c>
    </row>
    <row r="2376" spans="1:18">
      <c r="A2376" s="1" t="s">
        <v>2675</v>
      </c>
      <c r="B2376" s="1" t="s">
        <v>2676</v>
      </c>
      <c r="C2376" s="1" t="s">
        <v>2677</v>
      </c>
      <c r="D2376" s="1">
        <v>23</v>
      </c>
      <c r="E2376" s="1">
        <v>22</v>
      </c>
      <c r="F2376" s="1">
        <v>87113053</v>
      </c>
      <c r="G2376" s="1">
        <v>87113075</v>
      </c>
      <c r="H2376" s="1" t="s">
        <v>28</v>
      </c>
      <c r="I2376" s="1" t="s">
        <v>21</v>
      </c>
      <c r="J2376" s="1" t="s">
        <v>23</v>
      </c>
      <c r="K2376" s="1">
        <v>130</v>
      </c>
      <c r="L2376" s="1">
        <v>226</v>
      </c>
      <c r="M2376" s="1">
        <v>140</v>
      </c>
      <c r="N2376" s="1">
        <v>279</v>
      </c>
      <c r="O2376" s="1">
        <v>21.200737610895001</v>
      </c>
      <c r="P2376" s="1">
        <v>30.4431270984817</v>
      </c>
      <c r="Q2376" s="1">
        <v>15.4766994721145</v>
      </c>
      <c r="R2376" s="1">
        <v>32.217924774373301</v>
      </c>
    </row>
    <row r="2377" spans="1:18">
      <c r="A2377" s="1" t="s">
        <v>2677</v>
      </c>
      <c r="B2377" s="1" t="s">
        <v>2676</v>
      </c>
      <c r="C2377" s="1" t="s">
        <v>2677</v>
      </c>
      <c r="D2377" s="1">
        <v>23</v>
      </c>
      <c r="E2377" s="1">
        <v>23</v>
      </c>
      <c r="F2377" s="1">
        <v>87113053</v>
      </c>
      <c r="G2377" s="1">
        <v>87113076</v>
      </c>
      <c r="H2377" s="1" t="s">
        <v>28</v>
      </c>
      <c r="I2377" s="1" t="s">
        <v>21</v>
      </c>
      <c r="J2377" s="1" t="s">
        <v>21</v>
      </c>
      <c r="K2377" s="1">
        <v>2926</v>
      </c>
      <c r="L2377" s="1">
        <v>2396</v>
      </c>
      <c r="M2377" s="1">
        <v>4244</v>
      </c>
      <c r="N2377" s="1">
        <v>2727</v>
      </c>
      <c r="O2377" s="1">
        <v>477.17967884214403</v>
      </c>
      <c r="P2377" s="1">
        <v>322.75102888478801</v>
      </c>
      <c r="Q2377" s="1">
        <v>469.16508971181298</v>
      </c>
      <c r="R2377" s="1">
        <v>314.904232472101</v>
      </c>
    </row>
    <row r="2378" spans="1:18">
      <c r="A2378" s="1" t="s">
        <v>2678</v>
      </c>
      <c r="B2378" s="1" t="s">
        <v>2676</v>
      </c>
      <c r="C2378" s="1" t="s">
        <v>2677</v>
      </c>
      <c r="D2378" s="1">
        <v>23</v>
      </c>
      <c r="E2378" s="1">
        <v>24</v>
      </c>
      <c r="F2378" s="1">
        <v>87113053</v>
      </c>
      <c r="G2378" s="1">
        <v>87113077</v>
      </c>
      <c r="H2378" s="1" t="s">
        <v>28</v>
      </c>
      <c r="I2378" s="1" t="s">
        <v>21</v>
      </c>
      <c r="J2378" s="1" t="s">
        <v>23</v>
      </c>
      <c r="K2378" s="1">
        <v>36</v>
      </c>
      <c r="L2378" s="1">
        <v>46</v>
      </c>
      <c r="M2378" s="1">
        <v>68</v>
      </c>
      <c r="N2378" s="1">
        <v>44</v>
      </c>
      <c r="O2378" s="1">
        <v>5.8709734922478498</v>
      </c>
      <c r="P2378" s="1">
        <v>6.1963887014608696</v>
      </c>
      <c r="Q2378" s="1">
        <v>7.5172540293127499</v>
      </c>
      <c r="R2378" s="1">
        <v>5.0809630468545697</v>
      </c>
    </row>
    <row r="2379" spans="1:18">
      <c r="A2379" s="1" t="s">
        <v>2679</v>
      </c>
      <c r="B2379" s="1" t="s">
        <v>2676</v>
      </c>
      <c r="C2379" s="1" t="s">
        <v>2677</v>
      </c>
      <c r="D2379" s="1">
        <v>23</v>
      </c>
      <c r="E2379" s="1">
        <v>25</v>
      </c>
      <c r="F2379" s="1">
        <v>87113053</v>
      </c>
      <c r="G2379" s="1">
        <v>87113078</v>
      </c>
      <c r="H2379" s="1" t="s">
        <v>28</v>
      </c>
      <c r="I2379" s="1" t="s">
        <v>21</v>
      </c>
      <c r="J2379" s="1" t="s">
        <v>23</v>
      </c>
      <c r="K2379" s="1">
        <v>40</v>
      </c>
      <c r="L2379" s="1">
        <v>8</v>
      </c>
      <c r="M2379" s="1">
        <v>75</v>
      </c>
      <c r="N2379" s="1">
        <v>28</v>
      </c>
      <c r="O2379" s="1">
        <v>6.5233038802753898</v>
      </c>
      <c r="P2379" s="1">
        <v>1.07763281764537</v>
      </c>
      <c r="Q2379" s="1">
        <v>8.2910890029184703</v>
      </c>
      <c r="R2379" s="1">
        <v>3.2333401207256398</v>
      </c>
    </row>
    <row r="2380" spans="1:18">
      <c r="A2380" s="1" t="s">
        <v>2680</v>
      </c>
      <c r="B2380" s="1" t="s">
        <v>2676</v>
      </c>
      <c r="C2380" s="1" t="s">
        <v>2677</v>
      </c>
      <c r="D2380" s="1">
        <v>23</v>
      </c>
      <c r="E2380" s="1">
        <v>26</v>
      </c>
      <c r="F2380" s="1">
        <v>87113053</v>
      </c>
      <c r="G2380" s="1">
        <v>87113079</v>
      </c>
      <c r="H2380" s="1" t="s">
        <v>28</v>
      </c>
      <c r="I2380" s="1" t="s">
        <v>21</v>
      </c>
      <c r="J2380" s="1" t="s">
        <v>23</v>
      </c>
      <c r="K2380" s="1">
        <v>102</v>
      </c>
      <c r="L2380" s="1">
        <v>19</v>
      </c>
      <c r="M2380" s="1">
        <v>177</v>
      </c>
      <c r="N2380" s="1">
        <v>38</v>
      </c>
      <c r="O2380" s="1">
        <v>16.6344248947022</v>
      </c>
      <c r="P2380" s="1">
        <v>2.55937794190775</v>
      </c>
      <c r="Q2380" s="1">
        <v>19.566970046887601</v>
      </c>
      <c r="R2380" s="1">
        <v>4.38810444955622</v>
      </c>
    </row>
    <row r="2381" spans="1:18">
      <c r="A2381" s="1" t="s">
        <v>2681</v>
      </c>
      <c r="B2381" s="1" t="s">
        <v>2676</v>
      </c>
      <c r="C2381" s="1" t="s">
        <v>2677</v>
      </c>
      <c r="D2381" s="1">
        <v>23</v>
      </c>
      <c r="E2381" s="1">
        <v>21</v>
      </c>
      <c r="F2381" s="1">
        <v>87113054</v>
      </c>
      <c r="G2381" s="1">
        <v>87113075</v>
      </c>
      <c r="H2381" s="1" t="s">
        <v>28</v>
      </c>
      <c r="I2381" s="1" t="s">
        <v>23</v>
      </c>
      <c r="J2381" s="1" t="s">
        <v>23</v>
      </c>
      <c r="K2381" s="1">
        <v>9</v>
      </c>
      <c r="L2381" s="1">
        <v>7</v>
      </c>
      <c r="M2381" s="1">
        <v>4</v>
      </c>
      <c r="N2381" s="1">
        <v>2</v>
      </c>
      <c r="O2381" s="1">
        <v>1.46774337306196</v>
      </c>
      <c r="P2381" s="1">
        <v>0.94292871543969703</v>
      </c>
      <c r="Q2381" s="1">
        <v>0.442191413488985</v>
      </c>
      <c r="R2381" s="1">
        <v>0.23095286576611701</v>
      </c>
    </row>
    <row r="2382" spans="1:18">
      <c r="A2382" s="1" t="s">
        <v>2682</v>
      </c>
      <c r="B2382" s="1" t="s">
        <v>2676</v>
      </c>
      <c r="C2382" s="1" t="s">
        <v>2677</v>
      </c>
      <c r="D2382" s="1">
        <v>23</v>
      </c>
      <c r="E2382" s="1">
        <v>22</v>
      </c>
      <c r="F2382" s="1">
        <v>87113054</v>
      </c>
      <c r="G2382" s="1">
        <v>87113076</v>
      </c>
      <c r="H2382" s="1" t="s">
        <v>28</v>
      </c>
      <c r="I2382" s="1" t="s">
        <v>23</v>
      </c>
      <c r="J2382" s="1" t="s">
        <v>21</v>
      </c>
      <c r="K2382" s="1">
        <v>102</v>
      </c>
      <c r="L2382" s="1">
        <v>83</v>
      </c>
      <c r="M2382" s="1">
        <v>156</v>
      </c>
      <c r="N2382" s="1">
        <v>119</v>
      </c>
      <c r="O2382" s="1">
        <v>16.6344248947022</v>
      </c>
      <c r="P2382" s="1">
        <v>11.180440483070701</v>
      </c>
      <c r="Q2382" s="1">
        <v>17.2454651260704</v>
      </c>
      <c r="R2382" s="1">
        <v>13.741695513084</v>
      </c>
    </row>
    <row r="2383" spans="1:18">
      <c r="A2383" s="1" t="s">
        <v>2683</v>
      </c>
      <c r="B2383" s="1" t="s">
        <v>2676</v>
      </c>
      <c r="C2383" s="1" t="s">
        <v>2677</v>
      </c>
      <c r="D2383" s="1">
        <v>23</v>
      </c>
      <c r="E2383" s="1">
        <v>24</v>
      </c>
      <c r="F2383" s="1">
        <v>87113054</v>
      </c>
      <c r="G2383" s="1">
        <v>87113078</v>
      </c>
      <c r="H2383" s="1" t="s">
        <v>28</v>
      </c>
      <c r="I2383" s="1" t="s">
        <v>23</v>
      </c>
      <c r="J2383" s="1" t="s">
        <v>23</v>
      </c>
      <c r="K2383" s="1">
        <v>0</v>
      </c>
      <c r="L2383" s="1">
        <v>0</v>
      </c>
      <c r="M2383" s="1">
        <v>18</v>
      </c>
      <c r="N2383" s="1">
        <v>0</v>
      </c>
      <c r="O2383" s="1">
        <v>0</v>
      </c>
      <c r="P2383" s="1">
        <v>0</v>
      </c>
      <c r="Q2383" s="1">
        <v>1.9898613607004301</v>
      </c>
      <c r="R2383" s="1">
        <v>0</v>
      </c>
    </row>
    <row r="2384" spans="1:18">
      <c r="A2384" s="1" t="s">
        <v>2684</v>
      </c>
      <c r="B2384" s="1" t="s">
        <v>2676</v>
      </c>
      <c r="C2384" s="1" t="s">
        <v>2677</v>
      </c>
      <c r="D2384" s="1">
        <v>23</v>
      </c>
      <c r="E2384" s="1">
        <v>25</v>
      </c>
      <c r="F2384" s="1">
        <v>87113054</v>
      </c>
      <c r="G2384" s="1">
        <v>87113079</v>
      </c>
      <c r="H2384" s="1" t="s">
        <v>28</v>
      </c>
      <c r="I2384" s="1" t="s">
        <v>23</v>
      </c>
      <c r="J2384" s="1" t="s">
        <v>23</v>
      </c>
      <c r="K2384" s="1">
        <v>12</v>
      </c>
      <c r="L2384" s="1">
        <v>8</v>
      </c>
      <c r="M2384" s="1">
        <v>7</v>
      </c>
      <c r="N2384" s="1">
        <v>4</v>
      </c>
      <c r="O2384" s="1">
        <v>1.9569911640826201</v>
      </c>
      <c r="P2384" s="1">
        <v>1.07763281764537</v>
      </c>
      <c r="Q2384" s="1">
        <v>0.77383497360572395</v>
      </c>
      <c r="R2384" s="1">
        <v>0.46190573153223402</v>
      </c>
    </row>
    <row r="2385" spans="1:18">
      <c r="A2385" s="1" t="s">
        <v>2685</v>
      </c>
      <c r="B2385" s="1" t="s">
        <v>2676</v>
      </c>
      <c r="C2385" s="1" t="s">
        <v>2677</v>
      </c>
      <c r="D2385" s="1">
        <v>23</v>
      </c>
      <c r="E2385" s="1">
        <v>21</v>
      </c>
      <c r="F2385" s="1">
        <v>87113055</v>
      </c>
      <c r="G2385" s="1">
        <v>87113076</v>
      </c>
      <c r="H2385" s="1" t="s">
        <v>28</v>
      </c>
      <c r="I2385" s="1" t="s">
        <v>23</v>
      </c>
      <c r="J2385" s="1" t="s">
        <v>21</v>
      </c>
      <c r="K2385" s="1">
        <v>11</v>
      </c>
      <c r="L2385" s="1">
        <v>7</v>
      </c>
      <c r="M2385" s="1">
        <v>9</v>
      </c>
      <c r="N2385" s="1">
        <v>18</v>
      </c>
      <c r="O2385" s="1">
        <v>1.79390856707573</v>
      </c>
      <c r="P2385" s="1">
        <v>0.94292871543969703</v>
      </c>
      <c r="Q2385" s="1">
        <v>0.99493068035021603</v>
      </c>
      <c r="R2385" s="1">
        <v>2.0785757918950498</v>
      </c>
    </row>
    <row r="2386" spans="1:18">
      <c r="A2386" s="1" t="s">
        <v>2686</v>
      </c>
      <c r="B2386" s="1" t="s">
        <v>2687</v>
      </c>
      <c r="C2386" s="1" t="s">
        <v>2686</v>
      </c>
      <c r="D2386" s="1">
        <v>22</v>
      </c>
      <c r="E2386" s="1">
        <v>22</v>
      </c>
      <c r="F2386" s="1">
        <v>87113016</v>
      </c>
      <c r="G2386" s="1">
        <v>87113038</v>
      </c>
      <c r="H2386" s="1" t="s">
        <v>28</v>
      </c>
      <c r="I2386" s="1" t="s">
        <v>21</v>
      </c>
      <c r="J2386" s="1" t="s">
        <v>21</v>
      </c>
      <c r="K2386" s="1">
        <v>85</v>
      </c>
      <c r="L2386" s="1">
        <v>36</v>
      </c>
      <c r="M2386" s="1">
        <v>96</v>
      </c>
      <c r="N2386" s="1">
        <v>52</v>
      </c>
      <c r="O2386" s="1">
        <v>13.8620207455852</v>
      </c>
      <c r="P2386" s="1">
        <v>4.8493476794041603</v>
      </c>
      <c r="Q2386" s="1">
        <v>10.6125939237356</v>
      </c>
      <c r="R2386" s="1">
        <v>6.0047745099190397</v>
      </c>
    </row>
    <row r="2387" spans="1:18">
      <c r="A2387" s="1" t="s">
        <v>2688</v>
      </c>
      <c r="B2387" s="1" t="s">
        <v>2689</v>
      </c>
      <c r="C2387" s="1" t="s">
        <v>2690</v>
      </c>
      <c r="D2387" s="1">
        <v>23</v>
      </c>
      <c r="E2387" s="1">
        <v>26</v>
      </c>
      <c r="F2387" s="1">
        <v>17124442</v>
      </c>
      <c r="G2387" s="1">
        <v>17124416</v>
      </c>
      <c r="H2387" s="1" t="s">
        <v>20</v>
      </c>
      <c r="I2387" s="1" t="s">
        <v>21</v>
      </c>
      <c r="J2387" s="1" t="s">
        <v>23</v>
      </c>
      <c r="K2387" s="1">
        <v>8</v>
      </c>
      <c r="L2387" s="1">
        <v>0</v>
      </c>
      <c r="M2387" s="1">
        <v>19</v>
      </c>
      <c r="N2387" s="1">
        <v>9</v>
      </c>
      <c r="O2387" s="1">
        <v>1.3046607760550799</v>
      </c>
      <c r="P2387" s="1">
        <v>0</v>
      </c>
      <c r="Q2387" s="1">
        <v>2.10040921407268</v>
      </c>
      <c r="R2387" s="1">
        <v>1.03928789594753</v>
      </c>
    </row>
    <row r="2388" spans="1:18">
      <c r="A2388" s="1" t="s">
        <v>2691</v>
      </c>
      <c r="B2388" s="1" t="s">
        <v>2689</v>
      </c>
      <c r="C2388" s="1" t="s">
        <v>2690</v>
      </c>
      <c r="D2388" s="1">
        <v>23</v>
      </c>
      <c r="E2388" s="1">
        <v>25</v>
      </c>
      <c r="F2388" s="1">
        <v>17124442</v>
      </c>
      <c r="G2388" s="1">
        <v>17124417</v>
      </c>
      <c r="H2388" s="1" t="s">
        <v>20</v>
      </c>
      <c r="I2388" s="1" t="s">
        <v>21</v>
      </c>
      <c r="J2388" s="1" t="s">
        <v>23</v>
      </c>
      <c r="K2388" s="1">
        <v>0</v>
      </c>
      <c r="L2388" s="1">
        <v>0</v>
      </c>
      <c r="M2388" s="1">
        <v>20</v>
      </c>
      <c r="N2388" s="1">
        <v>6</v>
      </c>
      <c r="O2388" s="1">
        <v>0</v>
      </c>
      <c r="P2388" s="1">
        <v>0</v>
      </c>
      <c r="Q2388" s="1">
        <v>2.2109570674449301</v>
      </c>
      <c r="R2388" s="1">
        <v>0.69285859729835098</v>
      </c>
    </row>
    <row r="2389" spans="1:18">
      <c r="A2389" s="1" t="s">
        <v>2692</v>
      </c>
      <c r="B2389" s="1" t="s">
        <v>2689</v>
      </c>
      <c r="C2389" s="1" t="s">
        <v>2690</v>
      </c>
      <c r="D2389" s="1">
        <v>23</v>
      </c>
      <c r="E2389" s="1">
        <v>24</v>
      </c>
      <c r="F2389" s="1">
        <v>17124442</v>
      </c>
      <c r="G2389" s="1">
        <v>17124418</v>
      </c>
      <c r="H2389" s="1" t="s">
        <v>20</v>
      </c>
      <c r="I2389" s="1" t="s">
        <v>21</v>
      </c>
      <c r="J2389" s="1" t="s">
        <v>23</v>
      </c>
      <c r="K2389" s="1">
        <v>6</v>
      </c>
      <c r="L2389" s="1">
        <v>0</v>
      </c>
      <c r="M2389" s="1">
        <v>3</v>
      </c>
      <c r="N2389" s="1">
        <v>11</v>
      </c>
      <c r="O2389" s="1">
        <v>0.97849558204130804</v>
      </c>
      <c r="P2389" s="1">
        <v>0</v>
      </c>
      <c r="Q2389" s="1">
        <v>0.33164356011673901</v>
      </c>
      <c r="R2389" s="1">
        <v>1.27024076171364</v>
      </c>
    </row>
    <row r="2390" spans="1:18">
      <c r="A2390" s="1" t="s">
        <v>2693</v>
      </c>
      <c r="B2390" s="1" t="s">
        <v>2689</v>
      </c>
      <c r="C2390" s="1" t="s">
        <v>2690</v>
      </c>
      <c r="D2390" s="1">
        <v>23</v>
      </c>
      <c r="E2390" s="1">
        <v>22</v>
      </c>
      <c r="F2390" s="1">
        <v>17124441</v>
      </c>
      <c r="G2390" s="1">
        <v>17124419</v>
      </c>
      <c r="H2390" s="1" t="s">
        <v>20</v>
      </c>
      <c r="I2390" s="1" t="s">
        <v>23</v>
      </c>
      <c r="J2390" s="1" t="s">
        <v>21</v>
      </c>
      <c r="K2390" s="1">
        <v>23</v>
      </c>
      <c r="L2390" s="1">
        <v>15</v>
      </c>
      <c r="M2390" s="1">
        <v>40</v>
      </c>
      <c r="N2390" s="1">
        <v>54</v>
      </c>
      <c r="O2390" s="1">
        <v>3.7508997311583498</v>
      </c>
      <c r="P2390" s="1">
        <v>2.0205615330850701</v>
      </c>
      <c r="Q2390" s="1">
        <v>4.4219141348898496</v>
      </c>
      <c r="R2390" s="1">
        <v>6.2357273756851601</v>
      </c>
    </row>
    <row r="2391" spans="1:18">
      <c r="A2391" s="1" t="s">
        <v>2690</v>
      </c>
      <c r="B2391" s="1" t="s">
        <v>2689</v>
      </c>
      <c r="C2391" s="1" t="s">
        <v>2690</v>
      </c>
      <c r="D2391" s="1">
        <v>23</v>
      </c>
      <c r="E2391" s="1">
        <v>23</v>
      </c>
      <c r="F2391" s="1">
        <v>17124442</v>
      </c>
      <c r="G2391" s="1">
        <v>17124419</v>
      </c>
      <c r="H2391" s="1" t="s">
        <v>20</v>
      </c>
      <c r="I2391" s="1" t="s">
        <v>21</v>
      </c>
      <c r="J2391" s="1" t="s">
        <v>21</v>
      </c>
      <c r="K2391" s="1">
        <v>199</v>
      </c>
      <c r="L2391" s="1">
        <v>192</v>
      </c>
      <c r="M2391" s="1">
        <v>316</v>
      </c>
      <c r="N2391" s="1">
        <v>205</v>
      </c>
      <c r="O2391" s="1">
        <v>32.45343680437</v>
      </c>
      <c r="P2391" s="1">
        <v>25.863187623488798</v>
      </c>
      <c r="Q2391" s="1">
        <v>34.933121665629798</v>
      </c>
      <c r="R2391" s="1">
        <v>23.672668741027</v>
      </c>
    </row>
    <row r="2392" spans="1:18">
      <c r="A2392" s="1" t="s">
        <v>2694</v>
      </c>
      <c r="B2392" s="1" t="s">
        <v>2689</v>
      </c>
      <c r="C2392" s="1" t="s">
        <v>2690</v>
      </c>
      <c r="D2392" s="1">
        <v>23</v>
      </c>
      <c r="E2392" s="1">
        <v>22</v>
      </c>
      <c r="F2392" s="1">
        <v>17124442</v>
      </c>
      <c r="G2392" s="1">
        <v>17124420</v>
      </c>
      <c r="H2392" s="1" t="s">
        <v>20</v>
      </c>
      <c r="I2392" s="1" t="s">
        <v>21</v>
      </c>
      <c r="J2392" s="1" t="s">
        <v>23</v>
      </c>
      <c r="K2392" s="1">
        <v>10</v>
      </c>
      <c r="L2392" s="1">
        <v>50</v>
      </c>
      <c r="M2392" s="1">
        <v>19</v>
      </c>
      <c r="N2392" s="1">
        <v>85</v>
      </c>
      <c r="O2392" s="1">
        <v>1.6308259700688501</v>
      </c>
      <c r="P2392" s="1">
        <v>6.73520511028355</v>
      </c>
      <c r="Q2392" s="1">
        <v>2.10040921407268</v>
      </c>
      <c r="R2392" s="1">
        <v>9.8154967950599694</v>
      </c>
    </row>
    <row r="2393" spans="1:18">
      <c r="A2393" s="1" t="s">
        <v>2695</v>
      </c>
      <c r="B2393" s="1" t="s">
        <v>2696</v>
      </c>
      <c r="C2393" s="1" t="s">
        <v>2695</v>
      </c>
      <c r="D2393" s="1">
        <v>22</v>
      </c>
      <c r="E2393" s="1">
        <v>22</v>
      </c>
      <c r="F2393" s="1">
        <v>17124477</v>
      </c>
      <c r="G2393" s="1">
        <v>17124455</v>
      </c>
      <c r="H2393" s="1" t="s">
        <v>20</v>
      </c>
      <c r="I2393" s="1" t="s">
        <v>21</v>
      </c>
      <c r="J2393" s="1" t="s">
        <v>21</v>
      </c>
      <c r="K2393" s="1">
        <v>3</v>
      </c>
      <c r="L2393" s="1">
        <v>6</v>
      </c>
      <c r="M2393" s="1">
        <v>14</v>
      </c>
      <c r="N2393" s="1">
        <v>3</v>
      </c>
      <c r="O2393" s="1">
        <v>0.48924779102065402</v>
      </c>
      <c r="P2393" s="1">
        <v>0.80822461323402595</v>
      </c>
      <c r="Q2393" s="1">
        <v>1.5476699472114499</v>
      </c>
      <c r="R2393" s="1">
        <v>0.34642929864917499</v>
      </c>
    </row>
    <row r="2394" spans="1:18">
      <c r="A2394" s="1" t="s">
        <v>2697</v>
      </c>
      <c r="B2394" s="1" t="s">
        <v>2696</v>
      </c>
      <c r="C2394" s="1" t="s">
        <v>2695</v>
      </c>
      <c r="D2394" s="1">
        <v>22</v>
      </c>
      <c r="E2394" s="1">
        <v>21</v>
      </c>
      <c r="F2394" s="1">
        <v>17124477</v>
      </c>
      <c r="G2394" s="1">
        <v>17124456</v>
      </c>
      <c r="H2394" s="1" t="s">
        <v>20</v>
      </c>
      <c r="I2394" s="1" t="s">
        <v>21</v>
      </c>
      <c r="J2394" s="1" t="s">
        <v>23</v>
      </c>
      <c r="K2394" s="1">
        <v>8</v>
      </c>
      <c r="L2394" s="1">
        <v>0</v>
      </c>
      <c r="M2394" s="1">
        <v>8</v>
      </c>
      <c r="N2394" s="1">
        <v>0</v>
      </c>
      <c r="O2394" s="1">
        <v>1.3046607760550799</v>
      </c>
      <c r="P2394" s="1">
        <v>0</v>
      </c>
      <c r="Q2394" s="1">
        <v>0.88438282697796999</v>
      </c>
      <c r="R2394" s="1">
        <v>0</v>
      </c>
    </row>
    <row r="2395" spans="1:18">
      <c r="A2395" s="1" t="s">
        <v>2698</v>
      </c>
      <c r="B2395" s="1" t="s">
        <v>2699</v>
      </c>
      <c r="C2395" s="1" t="s">
        <v>2700</v>
      </c>
      <c r="D2395" s="1">
        <v>24</v>
      </c>
      <c r="E2395" s="1">
        <v>19</v>
      </c>
      <c r="F2395" s="1">
        <v>81271609</v>
      </c>
      <c r="G2395" s="1">
        <v>81271628</v>
      </c>
      <c r="H2395" s="1" t="s">
        <v>28</v>
      </c>
      <c r="I2395" s="1" t="s">
        <v>21</v>
      </c>
      <c r="J2395" s="1" t="s">
        <v>23</v>
      </c>
      <c r="K2395" s="1">
        <v>10</v>
      </c>
      <c r="L2395" s="1">
        <v>7</v>
      </c>
      <c r="M2395" s="1">
        <v>31</v>
      </c>
      <c r="N2395" s="1">
        <v>15</v>
      </c>
      <c r="O2395" s="1">
        <v>1.6308259700688501</v>
      </c>
      <c r="P2395" s="1">
        <v>0.94292871543969703</v>
      </c>
      <c r="Q2395" s="1">
        <v>3.4269834545396298</v>
      </c>
      <c r="R2395" s="1">
        <v>1.7321464932458801</v>
      </c>
    </row>
    <row r="2396" spans="1:18">
      <c r="A2396" s="1" t="s">
        <v>2701</v>
      </c>
      <c r="B2396" s="1" t="s">
        <v>2699</v>
      </c>
      <c r="C2396" s="1" t="s">
        <v>2700</v>
      </c>
      <c r="D2396" s="1">
        <v>24</v>
      </c>
      <c r="E2396" s="1">
        <v>20</v>
      </c>
      <c r="F2396" s="1">
        <v>81271609</v>
      </c>
      <c r="G2396" s="1">
        <v>81271629</v>
      </c>
      <c r="H2396" s="1" t="s">
        <v>28</v>
      </c>
      <c r="I2396" s="1" t="s">
        <v>21</v>
      </c>
      <c r="J2396" s="1" t="s">
        <v>23</v>
      </c>
      <c r="K2396" s="1">
        <v>70</v>
      </c>
      <c r="L2396" s="1">
        <v>133</v>
      </c>
      <c r="M2396" s="1">
        <v>138</v>
      </c>
      <c r="N2396" s="1">
        <v>115</v>
      </c>
      <c r="O2396" s="1">
        <v>11.415781790481899</v>
      </c>
      <c r="P2396" s="1">
        <v>17.915645593354199</v>
      </c>
      <c r="Q2396" s="1">
        <v>15.255603765369999</v>
      </c>
      <c r="R2396" s="1">
        <v>13.279789781551701</v>
      </c>
    </row>
    <row r="2397" spans="1:18">
      <c r="A2397" s="1" t="s">
        <v>2702</v>
      </c>
      <c r="B2397" s="1" t="s">
        <v>2699</v>
      </c>
      <c r="C2397" s="1" t="s">
        <v>2700</v>
      </c>
      <c r="D2397" s="1">
        <v>24</v>
      </c>
      <c r="E2397" s="1">
        <v>21</v>
      </c>
      <c r="F2397" s="1">
        <v>81271609</v>
      </c>
      <c r="G2397" s="1">
        <v>81271630</v>
      </c>
      <c r="H2397" s="1" t="s">
        <v>28</v>
      </c>
      <c r="I2397" s="1" t="s">
        <v>21</v>
      </c>
      <c r="J2397" s="1" t="s">
        <v>23</v>
      </c>
      <c r="K2397" s="1">
        <v>135</v>
      </c>
      <c r="L2397" s="1">
        <v>202</v>
      </c>
      <c r="M2397" s="1">
        <v>233</v>
      </c>
      <c r="N2397" s="1">
        <v>285</v>
      </c>
      <c r="O2397" s="1">
        <v>22.0161505959294</v>
      </c>
      <c r="P2397" s="1">
        <v>27.210228645545602</v>
      </c>
      <c r="Q2397" s="1">
        <v>25.7576498357334</v>
      </c>
      <c r="R2397" s="1">
        <v>32.910783371671698</v>
      </c>
    </row>
    <row r="2398" spans="1:18">
      <c r="A2398" s="1" t="s">
        <v>2703</v>
      </c>
      <c r="B2398" s="1" t="s">
        <v>2699</v>
      </c>
      <c r="C2398" s="1" t="s">
        <v>2700</v>
      </c>
      <c r="D2398" s="1">
        <v>24</v>
      </c>
      <c r="E2398" s="1">
        <v>22</v>
      </c>
      <c r="F2398" s="1">
        <v>81271609</v>
      </c>
      <c r="G2398" s="1">
        <v>81271631</v>
      </c>
      <c r="H2398" s="1" t="s">
        <v>28</v>
      </c>
      <c r="I2398" s="1" t="s">
        <v>21</v>
      </c>
      <c r="J2398" s="1" t="s">
        <v>23</v>
      </c>
      <c r="K2398" s="1">
        <v>27</v>
      </c>
      <c r="L2398" s="1">
        <v>64</v>
      </c>
      <c r="M2398" s="1">
        <v>44</v>
      </c>
      <c r="N2398" s="1">
        <v>27</v>
      </c>
      <c r="O2398" s="1">
        <v>4.4032301191858902</v>
      </c>
      <c r="P2398" s="1">
        <v>8.6210625411629493</v>
      </c>
      <c r="Q2398" s="1">
        <v>4.8641055483788396</v>
      </c>
      <c r="R2398" s="1">
        <v>3.1178636878425801</v>
      </c>
    </row>
    <row r="2399" spans="1:18">
      <c r="A2399" s="1" t="s">
        <v>2704</v>
      </c>
      <c r="B2399" s="1" t="s">
        <v>2699</v>
      </c>
      <c r="C2399" s="1" t="s">
        <v>2700</v>
      </c>
      <c r="D2399" s="1">
        <v>24</v>
      </c>
      <c r="E2399" s="1">
        <v>23</v>
      </c>
      <c r="F2399" s="1">
        <v>81271609</v>
      </c>
      <c r="G2399" s="1">
        <v>81271632</v>
      </c>
      <c r="H2399" s="1" t="s">
        <v>28</v>
      </c>
      <c r="I2399" s="1" t="s">
        <v>21</v>
      </c>
      <c r="J2399" s="1" t="s">
        <v>23</v>
      </c>
      <c r="K2399" s="1">
        <v>109</v>
      </c>
      <c r="L2399" s="1">
        <v>189</v>
      </c>
      <c r="M2399" s="1">
        <v>188</v>
      </c>
      <c r="N2399" s="1">
        <v>162</v>
      </c>
      <c r="O2399" s="1">
        <v>17.776003073750399</v>
      </c>
      <c r="P2399" s="1">
        <v>25.4590753168718</v>
      </c>
      <c r="Q2399" s="1">
        <v>20.782996433982301</v>
      </c>
      <c r="R2399" s="1">
        <v>18.7071821270555</v>
      </c>
    </row>
    <row r="2400" spans="1:18">
      <c r="A2400" s="1" t="s">
        <v>2700</v>
      </c>
      <c r="B2400" s="1" t="s">
        <v>2699</v>
      </c>
      <c r="C2400" s="1" t="s">
        <v>2700</v>
      </c>
      <c r="D2400" s="1">
        <v>24</v>
      </c>
      <c r="E2400" s="1">
        <v>24</v>
      </c>
      <c r="F2400" s="1">
        <v>81271609</v>
      </c>
      <c r="G2400" s="1">
        <v>81271633</v>
      </c>
      <c r="H2400" s="1" t="s">
        <v>28</v>
      </c>
      <c r="I2400" s="1" t="s">
        <v>21</v>
      </c>
      <c r="J2400" s="1" t="s">
        <v>21</v>
      </c>
      <c r="K2400" s="1">
        <v>279</v>
      </c>
      <c r="L2400" s="1">
        <v>297</v>
      </c>
      <c r="M2400" s="1">
        <v>362</v>
      </c>
      <c r="N2400" s="1">
        <v>354</v>
      </c>
      <c r="O2400" s="1">
        <v>45.500044564920799</v>
      </c>
      <c r="P2400" s="1">
        <v>40.007118355084302</v>
      </c>
      <c r="Q2400" s="1">
        <v>40.0183229207531</v>
      </c>
      <c r="R2400" s="1">
        <v>40.878657240602699</v>
      </c>
    </row>
    <row r="2401" spans="1:18">
      <c r="A2401" s="1" t="s">
        <v>2705</v>
      </c>
      <c r="B2401" s="1" t="s">
        <v>2699</v>
      </c>
      <c r="C2401" s="1" t="s">
        <v>2700</v>
      </c>
      <c r="D2401" s="1">
        <v>24</v>
      </c>
      <c r="E2401" s="1">
        <v>25</v>
      </c>
      <c r="F2401" s="1">
        <v>81271609</v>
      </c>
      <c r="G2401" s="1">
        <v>81271634</v>
      </c>
      <c r="H2401" s="1" t="s">
        <v>28</v>
      </c>
      <c r="I2401" s="1" t="s">
        <v>21</v>
      </c>
      <c r="J2401" s="1" t="s">
        <v>23</v>
      </c>
      <c r="K2401" s="1">
        <v>30</v>
      </c>
      <c r="L2401" s="1">
        <v>34</v>
      </c>
      <c r="M2401" s="1">
        <v>54</v>
      </c>
      <c r="N2401" s="1">
        <v>53</v>
      </c>
      <c r="O2401" s="1">
        <v>4.8924779102065399</v>
      </c>
      <c r="P2401" s="1">
        <v>4.5799394749928197</v>
      </c>
      <c r="Q2401" s="1">
        <v>5.9695840821013002</v>
      </c>
      <c r="R2401" s="1">
        <v>6.1202509428020999</v>
      </c>
    </row>
    <row r="2402" spans="1:18">
      <c r="A2402" s="1" t="s">
        <v>2706</v>
      </c>
      <c r="B2402" s="1" t="s">
        <v>2699</v>
      </c>
      <c r="C2402" s="1" t="s">
        <v>2700</v>
      </c>
      <c r="D2402" s="1">
        <v>24</v>
      </c>
      <c r="E2402" s="1">
        <v>26</v>
      </c>
      <c r="F2402" s="1">
        <v>81271609</v>
      </c>
      <c r="G2402" s="1">
        <v>81271635</v>
      </c>
      <c r="H2402" s="1" t="s">
        <v>28</v>
      </c>
      <c r="I2402" s="1" t="s">
        <v>21</v>
      </c>
      <c r="J2402" s="1" t="s">
        <v>23</v>
      </c>
      <c r="K2402" s="1">
        <v>32</v>
      </c>
      <c r="L2402" s="1">
        <v>18</v>
      </c>
      <c r="M2402" s="1">
        <v>64</v>
      </c>
      <c r="N2402" s="1">
        <v>16</v>
      </c>
      <c r="O2402" s="1">
        <v>5.2186431042203099</v>
      </c>
      <c r="P2402" s="1">
        <v>2.4246738397020802</v>
      </c>
      <c r="Q2402" s="1">
        <v>7.0750626158237599</v>
      </c>
      <c r="R2402" s="1">
        <v>1.8476229261289401</v>
      </c>
    </row>
    <row r="2403" spans="1:18">
      <c r="A2403" s="1" t="s">
        <v>2707</v>
      </c>
      <c r="B2403" s="1" t="s">
        <v>2699</v>
      </c>
      <c r="C2403" s="1" t="s">
        <v>2700</v>
      </c>
      <c r="D2403" s="1">
        <v>24</v>
      </c>
      <c r="E2403" s="1">
        <v>27</v>
      </c>
      <c r="F2403" s="1">
        <v>81271609</v>
      </c>
      <c r="G2403" s="1">
        <v>81271636</v>
      </c>
      <c r="H2403" s="1" t="s">
        <v>28</v>
      </c>
      <c r="I2403" s="1" t="s">
        <v>21</v>
      </c>
      <c r="J2403" s="1" t="s">
        <v>23</v>
      </c>
      <c r="K2403" s="1">
        <v>7</v>
      </c>
      <c r="L2403" s="1">
        <v>1</v>
      </c>
      <c r="M2403" s="1">
        <v>11</v>
      </c>
      <c r="N2403" s="1">
        <v>0</v>
      </c>
      <c r="O2403" s="1">
        <v>1.14157817904819</v>
      </c>
      <c r="P2403" s="1">
        <v>0.134704102205671</v>
      </c>
      <c r="Q2403" s="1">
        <v>1.2160263870947099</v>
      </c>
      <c r="R2403" s="1">
        <v>0</v>
      </c>
    </row>
    <row r="2404" spans="1:18">
      <c r="A2404" s="1" t="s">
        <v>2708</v>
      </c>
      <c r="B2404" s="1" t="s">
        <v>2699</v>
      </c>
      <c r="C2404" s="1" t="s">
        <v>2700</v>
      </c>
      <c r="D2404" s="1">
        <v>24</v>
      </c>
      <c r="E2404" s="1">
        <v>23</v>
      </c>
      <c r="F2404" s="1">
        <v>81271610</v>
      </c>
      <c r="G2404" s="1">
        <v>81271633</v>
      </c>
      <c r="H2404" s="1" t="s">
        <v>28</v>
      </c>
      <c r="I2404" s="1" t="s">
        <v>23</v>
      </c>
      <c r="J2404" s="1" t="s">
        <v>21</v>
      </c>
      <c r="K2404" s="1">
        <v>5</v>
      </c>
      <c r="L2404" s="1">
        <v>15</v>
      </c>
      <c r="M2404" s="1">
        <v>18</v>
      </c>
      <c r="N2404" s="1">
        <v>1</v>
      </c>
      <c r="O2404" s="1">
        <v>0.81541298503442305</v>
      </c>
      <c r="P2404" s="1">
        <v>2.0205615330850701</v>
      </c>
      <c r="Q2404" s="1">
        <v>1.9898613607004301</v>
      </c>
      <c r="R2404" s="1">
        <v>0.115476432883059</v>
      </c>
    </row>
    <row r="2405" spans="1:18">
      <c r="A2405" s="1" t="s">
        <v>2709</v>
      </c>
      <c r="B2405" s="1" t="s">
        <v>2710</v>
      </c>
      <c r="C2405" s="1" t="s">
        <v>2709</v>
      </c>
      <c r="D2405" s="1">
        <v>22</v>
      </c>
      <c r="E2405" s="1">
        <v>22</v>
      </c>
      <c r="F2405" s="1">
        <v>4139412</v>
      </c>
      <c r="G2405" s="1">
        <v>4139434</v>
      </c>
      <c r="H2405" s="1" t="s">
        <v>28</v>
      </c>
      <c r="I2405" s="1" t="s">
        <v>21</v>
      </c>
      <c r="J2405" s="1" t="s">
        <v>21</v>
      </c>
      <c r="K2405" s="1">
        <v>12</v>
      </c>
      <c r="L2405" s="1">
        <v>16</v>
      </c>
      <c r="M2405" s="1">
        <v>21</v>
      </c>
      <c r="N2405" s="1">
        <v>7</v>
      </c>
      <c r="O2405" s="1">
        <v>1.9569911640826201</v>
      </c>
      <c r="P2405" s="1">
        <v>2.15526563529074</v>
      </c>
      <c r="Q2405" s="1">
        <v>2.3215049208171701</v>
      </c>
      <c r="R2405" s="1">
        <v>0.80833503018140995</v>
      </c>
    </row>
    <row r="2406" spans="1:18">
      <c r="A2406" s="1" t="s">
        <v>2711</v>
      </c>
      <c r="B2406" s="1" t="s">
        <v>2710</v>
      </c>
      <c r="C2406" s="1" t="s">
        <v>2709</v>
      </c>
      <c r="D2406" s="1">
        <v>22</v>
      </c>
      <c r="E2406" s="1">
        <v>21</v>
      </c>
      <c r="F2406" s="1">
        <v>4139413</v>
      </c>
      <c r="G2406" s="1">
        <v>4139434</v>
      </c>
      <c r="H2406" s="1" t="s">
        <v>28</v>
      </c>
      <c r="I2406" s="1" t="s">
        <v>23</v>
      </c>
      <c r="J2406" s="1" t="s">
        <v>21</v>
      </c>
      <c r="K2406" s="1">
        <v>0</v>
      </c>
      <c r="L2406" s="1">
        <v>9</v>
      </c>
      <c r="M2406" s="1">
        <v>0</v>
      </c>
      <c r="N2406" s="1">
        <v>0</v>
      </c>
      <c r="O2406" s="1">
        <v>0</v>
      </c>
      <c r="P2406" s="1">
        <v>1.2123369198510401</v>
      </c>
      <c r="Q2406" s="1">
        <v>0</v>
      </c>
      <c r="R2406" s="1">
        <v>0</v>
      </c>
    </row>
    <row r="2407" spans="1:18">
      <c r="A2407" s="1" t="s">
        <v>2712</v>
      </c>
      <c r="B2407" s="1" t="s">
        <v>2710</v>
      </c>
      <c r="C2407" s="1" t="s">
        <v>2709</v>
      </c>
      <c r="D2407" s="1">
        <v>22</v>
      </c>
      <c r="E2407" s="1">
        <v>23</v>
      </c>
      <c r="F2407" s="1">
        <v>4139413</v>
      </c>
      <c r="G2407" s="1">
        <v>4139436</v>
      </c>
      <c r="H2407" s="1" t="s">
        <v>28</v>
      </c>
      <c r="I2407" s="1" t="s">
        <v>23</v>
      </c>
      <c r="J2407" s="1" t="s">
        <v>23</v>
      </c>
      <c r="K2407" s="1">
        <v>8</v>
      </c>
      <c r="L2407" s="1">
        <v>6</v>
      </c>
      <c r="M2407" s="1">
        <v>0</v>
      </c>
      <c r="N2407" s="1">
        <v>8</v>
      </c>
      <c r="O2407" s="1">
        <v>1.3046607760550799</v>
      </c>
      <c r="P2407" s="1">
        <v>0.80822461323402595</v>
      </c>
      <c r="Q2407" s="1">
        <v>0</v>
      </c>
      <c r="R2407" s="1">
        <v>0.92381146306446804</v>
      </c>
    </row>
    <row r="2408" spans="1:18">
      <c r="A2408" s="1" t="s">
        <v>2713</v>
      </c>
      <c r="B2408" s="1" t="s">
        <v>2710</v>
      </c>
      <c r="C2408" s="1" t="s">
        <v>2709</v>
      </c>
      <c r="D2408" s="1">
        <v>22</v>
      </c>
      <c r="E2408" s="1">
        <v>22</v>
      </c>
      <c r="F2408" s="1">
        <v>4139414</v>
      </c>
      <c r="G2408" s="1">
        <v>4139436</v>
      </c>
      <c r="H2408" s="1" t="s">
        <v>28</v>
      </c>
      <c r="I2408" s="1" t="s">
        <v>23</v>
      </c>
      <c r="J2408" s="1" t="s">
        <v>23</v>
      </c>
      <c r="K2408" s="1">
        <v>0</v>
      </c>
      <c r="L2408" s="1">
        <v>7</v>
      </c>
      <c r="M2408" s="1">
        <v>3</v>
      </c>
      <c r="N2408" s="1">
        <v>21</v>
      </c>
      <c r="O2408" s="1">
        <v>0</v>
      </c>
      <c r="P2408" s="1">
        <v>0.94292871543969703</v>
      </c>
      <c r="Q2408" s="1">
        <v>0.33164356011673901</v>
      </c>
      <c r="R2408" s="1">
        <v>2.42500509054423</v>
      </c>
    </row>
    <row r="2409" spans="1:18">
      <c r="A2409" s="1" t="s">
        <v>2714</v>
      </c>
      <c r="B2409" s="1" t="s">
        <v>2715</v>
      </c>
      <c r="C2409" s="1" t="s">
        <v>2716</v>
      </c>
      <c r="D2409" s="1">
        <v>22</v>
      </c>
      <c r="E2409" s="1">
        <v>21</v>
      </c>
      <c r="F2409" s="1">
        <v>52126803</v>
      </c>
      <c r="G2409" s="1">
        <v>52126824</v>
      </c>
      <c r="H2409" s="1" t="s">
        <v>28</v>
      </c>
      <c r="I2409" s="1" t="s">
        <v>21</v>
      </c>
      <c r="J2409" s="1" t="s">
        <v>23</v>
      </c>
      <c r="K2409" s="1">
        <v>5</v>
      </c>
      <c r="L2409" s="1">
        <v>0</v>
      </c>
      <c r="M2409" s="1">
        <v>5</v>
      </c>
      <c r="N2409" s="1">
        <v>15</v>
      </c>
      <c r="O2409" s="1">
        <v>0.81541298503442305</v>
      </c>
      <c r="P2409" s="1">
        <v>0</v>
      </c>
      <c r="Q2409" s="1">
        <v>0.55273926686123098</v>
      </c>
      <c r="R2409" s="1">
        <v>1.7321464932458801</v>
      </c>
    </row>
    <row r="2410" spans="1:18">
      <c r="A2410" s="1" t="s">
        <v>2716</v>
      </c>
      <c r="B2410" s="1" t="s">
        <v>2715</v>
      </c>
      <c r="C2410" s="1" t="s">
        <v>2716</v>
      </c>
      <c r="D2410" s="1">
        <v>22</v>
      </c>
      <c r="E2410" s="1">
        <v>22</v>
      </c>
      <c r="F2410" s="1">
        <v>52126803</v>
      </c>
      <c r="G2410" s="1">
        <v>52126825</v>
      </c>
      <c r="H2410" s="1" t="s">
        <v>28</v>
      </c>
      <c r="I2410" s="1" t="s">
        <v>21</v>
      </c>
      <c r="J2410" s="1" t="s">
        <v>21</v>
      </c>
      <c r="K2410" s="1">
        <v>3</v>
      </c>
      <c r="L2410" s="1">
        <v>13</v>
      </c>
      <c r="M2410" s="1">
        <v>7</v>
      </c>
      <c r="N2410" s="1">
        <v>17</v>
      </c>
      <c r="O2410" s="1">
        <v>0.48924779102065402</v>
      </c>
      <c r="P2410" s="1">
        <v>1.75115332867372</v>
      </c>
      <c r="Q2410" s="1">
        <v>0.77383497360572395</v>
      </c>
      <c r="R2410" s="1">
        <v>1.9630993590119901</v>
      </c>
    </row>
    <row r="2411" spans="1:18">
      <c r="A2411" s="1" t="s">
        <v>2717</v>
      </c>
      <c r="B2411" s="1" t="s">
        <v>2715</v>
      </c>
      <c r="C2411" s="1" t="s">
        <v>2716</v>
      </c>
      <c r="D2411" s="1">
        <v>22</v>
      </c>
      <c r="E2411" s="1">
        <v>23</v>
      </c>
      <c r="F2411" s="1">
        <v>52126803</v>
      </c>
      <c r="G2411" s="1">
        <v>52126826</v>
      </c>
      <c r="H2411" s="1" t="s">
        <v>28</v>
      </c>
      <c r="I2411" s="1" t="s">
        <v>21</v>
      </c>
      <c r="J2411" s="1" t="s">
        <v>23</v>
      </c>
      <c r="K2411" s="1">
        <v>8</v>
      </c>
      <c r="L2411" s="1">
        <v>2</v>
      </c>
      <c r="M2411" s="1">
        <v>8</v>
      </c>
      <c r="N2411" s="1">
        <v>5</v>
      </c>
      <c r="O2411" s="1">
        <v>1.3046607760550799</v>
      </c>
      <c r="P2411" s="1">
        <v>0.269408204411342</v>
      </c>
      <c r="Q2411" s="1">
        <v>0.88438282697796999</v>
      </c>
      <c r="R2411" s="1">
        <v>0.577382164415293</v>
      </c>
    </row>
    <row r="2412" spans="1:18">
      <c r="A2412" s="1" t="s">
        <v>2718</v>
      </c>
      <c r="B2412" s="1" t="s">
        <v>2719</v>
      </c>
      <c r="C2412" s="1" t="s">
        <v>2720</v>
      </c>
      <c r="D2412" s="1">
        <v>22</v>
      </c>
      <c r="E2412" s="1">
        <v>23</v>
      </c>
      <c r="F2412" s="1">
        <v>106782755</v>
      </c>
      <c r="G2412" s="1">
        <v>106782732</v>
      </c>
      <c r="H2412" s="1" t="s">
        <v>20</v>
      </c>
      <c r="I2412" s="1" t="s">
        <v>23</v>
      </c>
      <c r="J2412" s="1" t="s">
        <v>23</v>
      </c>
      <c r="K2412" s="1">
        <v>11</v>
      </c>
      <c r="L2412" s="1">
        <v>2</v>
      </c>
      <c r="M2412" s="1">
        <v>0</v>
      </c>
      <c r="N2412" s="1">
        <v>4</v>
      </c>
      <c r="O2412" s="1">
        <v>1.79390856707573</v>
      </c>
      <c r="P2412" s="1">
        <v>0.269408204411342</v>
      </c>
      <c r="Q2412" s="1">
        <v>0</v>
      </c>
      <c r="R2412" s="1">
        <v>0.46190573153223402</v>
      </c>
    </row>
    <row r="2413" spans="1:18">
      <c r="A2413" s="1" t="s">
        <v>2721</v>
      </c>
      <c r="B2413" s="1" t="s">
        <v>2719</v>
      </c>
      <c r="C2413" s="1" t="s">
        <v>2720</v>
      </c>
      <c r="D2413" s="1">
        <v>22</v>
      </c>
      <c r="E2413" s="1">
        <v>22</v>
      </c>
      <c r="F2413" s="1">
        <v>106782755</v>
      </c>
      <c r="G2413" s="1">
        <v>106782733</v>
      </c>
      <c r="H2413" s="1" t="s">
        <v>20</v>
      </c>
      <c r="I2413" s="1" t="s">
        <v>23</v>
      </c>
      <c r="J2413" s="1" t="s">
        <v>23</v>
      </c>
      <c r="K2413" s="1">
        <v>3</v>
      </c>
      <c r="L2413" s="1">
        <v>8</v>
      </c>
      <c r="M2413" s="1">
        <v>1</v>
      </c>
      <c r="N2413" s="1">
        <v>8</v>
      </c>
      <c r="O2413" s="1">
        <v>0.48924779102065402</v>
      </c>
      <c r="P2413" s="1">
        <v>1.07763281764537</v>
      </c>
      <c r="Q2413" s="1">
        <v>0.110547853372246</v>
      </c>
      <c r="R2413" s="1">
        <v>0.92381146306446804</v>
      </c>
    </row>
    <row r="2414" spans="1:18">
      <c r="A2414" s="1" t="s">
        <v>2720</v>
      </c>
      <c r="B2414" s="1" t="s">
        <v>2719</v>
      </c>
      <c r="C2414" s="1" t="s">
        <v>2720</v>
      </c>
      <c r="D2414" s="1">
        <v>22</v>
      </c>
      <c r="E2414" s="1">
        <v>22</v>
      </c>
      <c r="F2414" s="1">
        <v>106782757</v>
      </c>
      <c r="G2414" s="1">
        <v>106782735</v>
      </c>
      <c r="H2414" s="1" t="s">
        <v>20</v>
      </c>
      <c r="I2414" s="1" t="s">
        <v>21</v>
      </c>
      <c r="J2414" s="1" t="s">
        <v>21</v>
      </c>
      <c r="K2414" s="1">
        <v>13</v>
      </c>
      <c r="L2414" s="1">
        <v>3</v>
      </c>
      <c r="M2414" s="1">
        <v>26</v>
      </c>
      <c r="N2414" s="1">
        <v>14</v>
      </c>
      <c r="O2414" s="1">
        <v>2.1200737610895</v>
      </c>
      <c r="P2414" s="1">
        <v>0.40411230661701297</v>
      </c>
      <c r="Q2414" s="1">
        <v>2.8742441876784</v>
      </c>
      <c r="R2414" s="1">
        <v>1.6166700603628199</v>
      </c>
    </row>
    <row r="2415" spans="1:18">
      <c r="A2415" s="1" t="s">
        <v>2722</v>
      </c>
      <c r="B2415" s="1" t="s">
        <v>2719</v>
      </c>
      <c r="C2415" s="1" t="s">
        <v>2720</v>
      </c>
      <c r="D2415" s="1">
        <v>22</v>
      </c>
      <c r="E2415" s="1">
        <v>21</v>
      </c>
      <c r="F2415" s="1">
        <v>106782757</v>
      </c>
      <c r="G2415" s="1">
        <v>106782736</v>
      </c>
      <c r="H2415" s="1" t="s">
        <v>20</v>
      </c>
      <c r="I2415" s="1" t="s">
        <v>21</v>
      </c>
      <c r="J2415" s="1" t="s">
        <v>23</v>
      </c>
      <c r="K2415" s="1">
        <v>14</v>
      </c>
      <c r="L2415" s="1">
        <v>6</v>
      </c>
      <c r="M2415" s="1">
        <v>12</v>
      </c>
      <c r="N2415" s="1">
        <v>8</v>
      </c>
      <c r="O2415" s="1">
        <v>2.2831563580963898</v>
      </c>
      <c r="P2415" s="1">
        <v>0.80822461323402595</v>
      </c>
      <c r="Q2415" s="1">
        <v>1.32657424046696</v>
      </c>
      <c r="R2415" s="1">
        <v>0.92381146306446804</v>
      </c>
    </row>
    <row r="2416" spans="1:18">
      <c r="A2416" s="1" t="s">
        <v>2723</v>
      </c>
      <c r="B2416" s="1" t="s">
        <v>2719</v>
      </c>
      <c r="C2416" s="1" t="s">
        <v>2720</v>
      </c>
      <c r="D2416" s="1">
        <v>22</v>
      </c>
      <c r="E2416" s="1">
        <v>20</v>
      </c>
      <c r="F2416" s="1">
        <v>106782757</v>
      </c>
      <c r="G2416" s="1">
        <v>106782737</v>
      </c>
      <c r="H2416" s="1" t="s">
        <v>20</v>
      </c>
      <c r="I2416" s="1" t="s">
        <v>21</v>
      </c>
      <c r="J2416" s="1" t="s">
        <v>23</v>
      </c>
      <c r="K2416" s="1">
        <v>0</v>
      </c>
      <c r="L2416" s="1">
        <v>11</v>
      </c>
      <c r="M2416" s="1">
        <v>2</v>
      </c>
      <c r="N2416" s="1">
        <v>0</v>
      </c>
      <c r="O2416" s="1">
        <v>0</v>
      </c>
      <c r="P2416" s="1">
        <v>1.48174512426238</v>
      </c>
      <c r="Q2416" s="1">
        <v>0.221095706744493</v>
      </c>
      <c r="R2416" s="1">
        <v>0</v>
      </c>
    </row>
    <row r="2417" spans="1:18">
      <c r="A2417" s="1" t="s">
        <v>2724</v>
      </c>
      <c r="B2417" s="1" t="s">
        <v>2725</v>
      </c>
      <c r="C2417" s="1" t="s">
        <v>2726</v>
      </c>
      <c r="D2417" s="1">
        <v>22</v>
      </c>
      <c r="E2417" s="1">
        <v>25</v>
      </c>
      <c r="F2417" s="1">
        <v>120014779</v>
      </c>
      <c r="G2417" s="1">
        <v>120014804</v>
      </c>
      <c r="H2417" s="1" t="s">
        <v>28</v>
      </c>
      <c r="I2417" s="1" t="s">
        <v>21</v>
      </c>
      <c r="J2417" s="1" t="s">
        <v>23</v>
      </c>
      <c r="K2417" s="1">
        <v>0</v>
      </c>
      <c r="L2417" s="1">
        <v>0</v>
      </c>
      <c r="M2417" s="1">
        <v>10</v>
      </c>
      <c r="N2417" s="1">
        <v>0</v>
      </c>
      <c r="O2417" s="1">
        <v>0</v>
      </c>
      <c r="P2417" s="1">
        <v>0</v>
      </c>
      <c r="Q2417" s="1">
        <v>1.10547853372246</v>
      </c>
      <c r="R2417" s="1">
        <v>0</v>
      </c>
    </row>
    <row r="2418" spans="1:18">
      <c r="A2418" s="1" t="s">
        <v>2727</v>
      </c>
      <c r="B2418" s="1" t="s">
        <v>2728</v>
      </c>
      <c r="C2418" s="1" t="s">
        <v>2729</v>
      </c>
      <c r="D2418" s="1">
        <v>22</v>
      </c>
      <c r="E2418" s="1">
        <v>20</v>
      </c>
      <c r="F2418" s="1">
        <v>17355402</v>
      </c>
      <c r="G2418" s="1">
        <v>17355422</v>
      </c>
      <c r="H2418" s="1" t="s">
        <v>28</v>
      </c>
      <c r="I2418" s="1" t="s">
        <v>23</v>
      </c>
      <c r="J2418" s="1" t="s">
        <v>23</v>
      </c>
      <c r="K2418" s="1">
        <v>0</v>
      </c>
      <c r="L2418" s="1">
        <v>9</v>
      </c>
      <c r="M2418" s="1">
        <v>4</v>
      </c>
      <c r="N2418" s="1">
        <v>2</v>
      </c>
      <c r="O2418" s="1">
        <v>0</v>
      </c>
      <c r="P2418" s="1">
        <v>1.2123369198510401</v>
      </c>
      <c r="Q2418" s="1">
        <v>0.442191413488985</v>
      </c>
      <c r="R2418" s="1">
        <v>0.23095286576611701</v>
      </c>
    </row>
    <row r="2419" spans="1:18">
      <c r="A2419" s="1" t="s">
        <v>2730</v>
      </c>
      <c r="B2419" s="1" t="s">
        <v>2728</v>
      </c>
      <c r="C2419" s="1" t="s">
        <v>2729</v>
      </c>
      <c r="D2419" s="1">
        <v>22</v>
      </c>
      <c r="E2419" s="1">
        <v>21</v>
      </c>
      <c r="F2419" s="1">
        <v>17355402</v>
      </c>
      <c r="G2419" s="1">
        <v>17355423</v>
      </c>
      <c r="H2419" s="1" t="s">
        <v>28</v>
      </c>
      <c r="I2419" s="1" t="s">
        <v>23</v>
      </c>
      <c r="J2419" s="1" t="s">
        <v>23</v>
      </c>
      <c r="K2419" s="1">
        <v>12</v>
      </c>
      <c r="L2419" s="1">
        <v>24</v>
      </c>
      <c r="M2419" s="1">
        <v>45</v>
      </c>
      <c r="N2419" s="1">
        <v>12</v>
      </c>
      <c r="O2419" s="1">
        <v>1.9569911640826201</v>
      </c>
      <c r="P2419" s="1">
        <v>3.23289845293611</v>
      </c>
      <c r="Q2419" s="1">
        <v>4.9746534017510804</v>
      </c>
      <c r="R2419" s="1">
        <v>1.3857171945967</v>
      </c>
    </row>
    <row r="2420" spans="1:18">
      <c r="A2420" s="1" t="s">
        <v>2729</v>
      </c>
      <c r="B2420" s="1" t="s">
        <v>2728</v>
      </c>
      <c r="C2420" s="1" t="s">
        <v>2729</v>
      </c>
      <c r="D2420" s="1">
        <v>22</v>
      </c>
      <c r="E2420" s="1">
        <v>22</v>
      </c>
      <c r="F2420" s="1">
        <v>17355403</v>
      </c>
      <c r="G2420" s="1">
        <v>17355425</v>
      </c>
      <c r="H2420" s="1" t="s">
        <v>28</v>
      </c>
      <c r="I2420" s="1" t="s">
        <v>21</v>
      </c>
      <c r="J2420" s="1" t="s">
        <v>21</v>
      </c>
      <c r="K2420" s="1">
        <v>9</v>
      </c>
      <c r="L2420" s="1">
        <v>0</v>
      </c>
      <c r="M2420" s="1">
        <v>0</v>
      </c>
      <c r="N2420" s="1">
        <v>2</v>
      </c>
      <c r="O2420" s="1">
        <v>1.46774337306196</v>
      </c>
      <c r="P2420" s="1">
        <v>0</v>
      </c>
      <c r="Q2420" s="1">
        <v>0</v>
      </c>
      <c r="R2420" s="1">
        <v>0.23095286576611701</v>
      </c>
    </row>
    <row r="2421" spans="1:18">
      <c r="A2421" s="1" t="s">
        <v>2731</v>
      </c>
      <c r="B2421" s="1" t="s">
        <v>2728</v>
      </c>
      <c r="C2421" s="1" t="s">
        <v>2729</v>
      </c>
      <c r="D2421" s="1">
        <v>22</v>
      </c>
      <c r="E2421" s="1">
        <v>23</v>
      </c>
      <c r="F2421" s="1">
        <v>17355403</v>
      </c>
      <c r="G2421" s="1">
        <v>17355426</v>
      </c>
      <c r="H2421" s="1" t="s">
        <v>28</v>
      </c>
      <c r="I2421" s="1" t="s">
        <v>21</v>
      </c>
      <c r="J2421" s="1" t="s">
        <v>23</v>
      </c>
      <c r="K2421" s="1">
        <v>40</v>
      </c>
      <c r="L2421" s="1">
        <v>16</v>
      </c>
      <c r="M2421" s="1">
        <v>62</v>
      </c>
      <c r="N2421" s="1">
        <v>36</v>
      </c>
      <c r="O2421" s="1">
        <v>6.5233038802753898</v>
      </c>
      <c r="P2421" s="1">
        <v>2.15526563529074</v>
      </c>
      <c r="Q2421" s="1">
        <v>6.8539669090792703</v>
      </c>
      <c r="R2421" s="1">
        <v>4.1571515837901103</v>
      </c>
    </row>
    <row r="2422" spans="1:18">
      <c r="A2422" s="1" t="s">
        <v>2732</v>
      </c>
      <c r="B2422" s="1" t="s">
        <v>2733</v>
      </c>
      <c r="C2422" s="1" t="s">
        <v>2734</v>
      </c>
      <c r="D2422" s="1">
        <v>22</v>
      </c>
      <c r="E2422" s="1">
        <v>22</v>
      </c>
      <c r="F2422" s="1">
        <v>87437704</v>
      </c>
      <c r="G2422" s="1">
        <v>87437682</v>
      </c>
      <c r="H2422" s="1" t="s">
        <v>20</v>
      </c>
      <c r="I2422" s="1" t="s">
        <v>23</v>
      </c>
      <c r="J2422" s="1" t="s">
        <v>23</v>
      </c>
      <c r="K2422" s="1">
        <v>0</v>
      </c>
      <c r="L2422" s="1">
        <v>3</v>
      </c>
      <c r="M2422" s="1">
        <v>27</v>
      </c>
      <c r="N2422" s="1">
        <v>6</v>
      </c>
      <c r="O2422" s="1">
        <v>0</v>
      </c>
      <c r="P2422" s="1">
        <v>0.40411230661701297</v>
      </c>
      <c r="Q2422" s="1">
        <v>2.9847920410506501</v>
      </c>
      <c r="R2422" s="1">
        <v>0.69285859729835098</v>
      </c>
    </row>
    <row r="2423" spans="1:18">
      <c r="A2423" s="1" t="s">
        <v>2735</v>
      </c>
      <c r="B2423" s="1" t="s">
        <v>2733</v>
      </c>
      <c r="C2423" s="1" t="s">
        <v>2734</v>
      </c>
      <c r="D2423" s="1">
        <v>22</v>
      </c>
      <c r="E2423" s="1">
        <v>21</v>
      </c>
      <c r="F2423" s="1">
        <v>87437704</v>
      </c>
      <c r="G2423" s="1">
        <v>87437683</v>
      </c>
      <c r="H2423" s="1" t="s">
        <v>20</v>
      </c>
      <c r="I2423" s="1" t="s">
        <v>23</v>
      </c>
      <c r="J2423" s="1" t="s">
        <v>23</v>
      </c>
      <c r="K2423" s="1">
        <v>17</v>
      </c>
      <c r="L2423" s="1">
        <v>32</v>
      </c>
      <c r="M2423" s="1">
        <v>29</v>
      </c>
      <c r="N2423" s="1">
        <v>30</v>
      </c>
      <c r="O2423" s="1">
        <v>2.7724041491170399</v>
      </c>
      <c r="P2423" s="1">
        <v>4.3105312705814702</v>
      </c>
      <c r="Q2423" s="1">
        <v>3.2058877477951402</v>
      </c>
      <c r="R2423" s="1">
        <v>3.4642929864917602</v>
      </c>
    </row>
    <row r="2424" spans="1:18">
      <c r="A2424" s="1" t="s">
        <v>2736</v>
      </c>
      <c r="B2424" s="1" t="s">
        <v>2733</v>
      </c>
      <c r="C2424" s="1" t="s">
        <v>2734</v>
      </c>
      <c r="D2424" s="1">
        <v>22</v>
      </c>
      <c r="E2424" s="1">
        <v>23</v>
      </c>
      <c r="F2424" s="1">
        <v>87437706</v>
      </c>
      <c r="G2424" s="1">
        <v>87437683</v>
      </c>
      <c r="H2424" s="1" t="s">
        <v>20</v>
      </c>
      <c r="I2424" s="1" t="s">
        <v>21</v>
      </c>
      <c r="J2424" s="1" t="s">
        <v>23</v>
      </c>
      <c r="K2424" s="1">
        <v>6</v>
      </c>
      <c r="L2424" s="1">
        <v>5</v>
      </c>
      <c r="M2424" s="1">
        <v>23</v>
      </c>
      <c r="N2424" s="1">
        <v>0</v>
      </c>
      <c r="O2424" s="1">
        <v>0.97849558204130804</v>
      </c>
      <c r="P2424" s="1">
        <v>0.67352051102835497</v>
      </c>
      <c r="Q2424" s="1">
        <v>2.5426006275616602</v>
      </c>
      <c r="R2424" s="1">
        <v>0</v>
      </c>
    </row>
    <row r="2425" spans="1:18">
      <c r="A2425" s="1" t="s">
        <v>2737</v>
      </c>
      <c r="B2425" s="1" t="s">
        <v>2733</v>
      </c>
      <c r="C2425" s="1" t="s">
        <v>2734</v>
      </c>
      <c r="D2425" s="1">
        <v>22</v>
      </c>
      <c r="E2425" s="1">
        <v>21</v>
      </c>
      <c r="F2425" s="1">
        <v>87437705</v>
      </c>
      <c r="G2425" s="1">
        <v>87437684</v>
      </c>
      <c r="H2425" s="1" t="s">
        <v>20</v>
      </c>
      <c r="I2425" s="1" t="s">
        <v>23</v>
      </c>
      <c r="J2425" s="1" t="s">
        <v>21</v>
      </c>
      <c r="K2425" s="1">
        <v>21</v>
      </c>
      <c r="L2425" s="1">
        <v>45</v>
      </c>
      <c r="M2425" s="1">
        <v>50</v>
      </c>
      <c r="N2425" s="1">
        <v>60</v>
      </c>
      <c r="O2425" s="1">
        <v>3.4247345371445799</v>
      </c>
      <c r="P2425" s="1">
        <v>6.0616845992551998</v>
      </c>
      <c r="Q2425" s="1">
        <v>5.5273926686123103</v>
      </c>
      <c r="R2425" s="1">
        <v>6.9285859729835098</v>
      </c>
    </row>
    <row r="2426" spans="1:18">
      <c r="A2426" s="1" t="s">
        <v>2734</v>
      </c>
      <c r="B2426" s="1" t="s">
        <v>2733</v>
      </c>
      <c r="C2426" s="1" t="s">
        <v>2734</v>
      </c>
      <c r="D2426" s="1">
        <v>22</v>
      </c>
      <c r="E2426" s="1">
        <v>22</v>
      </c>
      <c r="F2426" s="1">
        <v>87437706</v>
      </c>
      <c r="G2426" s="1">
        <v>87437684</v>
      </c>
      <c r="H2426" s="1" t="s">
        <v>20</v>
      </c>
      <c r="I2426" s="1" t="s">
        <v>21</v>
      </c>
      <c r="J2426" s="1" t="s">
        <v>21</v>
      </c>
      <c r="K2426" s="1">
        <v>82</v>
      </c>
      <c r="L2426" s="1">
        <v>82</v>
      </c>
      <c r="M2426" s="1">
        <v>73</v>
      </c>
      <c r="N2426" s="1">
        <v>84</v>
      </c>
      <c r="O2426" s="1">
        <v>13.3727729545645</v>
      </c>
      <c r="P2426" s="1">
        <v>11.045736380865</v>
      </c>
      <c r="Q2426" s="1">
        <v>8.0699932961739798</v>
      </c>
      <c r="R2426" s="1">
        <v>9.7000203621769092</v>
      </c>
    </row>
    <row r="2427" spans="1:18">
      <c r="A2427" s="1" t="s">
        <v>2738</v>
      </c>
      <c r="B2427" s="1" t="s">
        <v>2733</v>
      </c>
      <c r="C2427" s="1" t="s">
        <v>2734</v>
      </c>
      <c r="D2427" s="1">
        <v>22</v>
      </c>
      <c r="E2427" s="1">
        <v>20</v>
      </c>
      <c r="F2427" s="1">
        <v>87437705</v>
      </c>
      <c r="G2427" s="1">
        <v>87437685</v>
      </c>
      <c r="H2427" s="1" t="s">
        <v>20</v>
      </c>
      <c r="I2427" s="1" t="s">
        <v>23</v>
      </c>
      <c r="J2427" s="1" t="s">
        <v>23</v>
      </c>
      <c r="K2427" s="1">
        <v>3</v>
      </c>
      <c r="L2427" s="1">
        <v>0</v>
      </c>
      <c r="M2427" s="1">
        <v>13</v>
      </c>
      <c r="N2427" s="1">
        <v>3</v>
      </c>
      <c r="O2427" s="1">
        <v>0.48924779102065402</v>
      </c>
      <c r="P2427" s="1">
        <v>0</v>
      </c>
      <c r="Q2427" s="1">
        <v>1.4371220938392</v>
      </c>
      <c r="R2427" s="1">
        <v>0.34642929864917499</v>
      </c>
    </row>
    <row r="2428" spans="1:18">
      <c r="A2428" s="1" t="s">
        <v>2739</v>
      </c>
      <c r="B2428" s="1" t="s">
        <v>2733</v>
      </c>
      <c r="C2428" s="1" t="s">
        <v>2734</v>
      </c>
      <c r="D2428" s="1">
        <v>22</v>
      </c>
      <c r="E2428" s="1">
        <v>21</v>
      </c>
      <c r="F2428" s="1">
        <v>87437706</v>
      </c>
      <c r="G2428" s="1">
        <v>87437685</v>
      </c>
      <c r="H2428" s="1" t="s">
        <v>20</v>
      </c>
      <c r="I2428" s="1" t="s">
        <v>21</v>
      </c>
      <c r="J2428" s="1" t="s">
        <v>23</v>
      </c>
      <c r="K2428" s="1">
        <v>11</v>
      </c>
      <c r="L2428" s="1">
        <v>11</v>
      </c>
      <c r="M2428" s="1">
        <v>16</v>
      </c>
      <c r="N2428" s="1">
        <v>20</v>
      </c>
      <c r="O2428" s="1">
        <v>1.79390856707573</v>
      </c>
      <c r="P2428" s="1">
        <v>1.48174512426238</v>
      </c>
      <c r="Q2428" s="1">
        <v>1.76876565395594</v>
      </c>
      <c r="R2428" s="1">
        <v>2.3095286576611702</v>
      </c>
    </row>
    <row r="2429" spans="1:18">
      <c r="A2429" s="1" t="s">
        <v>2740</v>
      </c>
      <c r="B2429" s="1" t="s">
        <v>2741</v>
      </c>
      <c r="C2429" s="1" t="s">
        <v>2742</v>
      </c>
      <c r="D2429" s="1">
        <v>24</v>
      </c>
      <c r="E2429" s="1">
        <v>27</v>
      </c>
      <c r="F2429" s="1">
        <v>87437747</v>
      </c>
      <c r="G2429" s="1">
        <v>87437720</v>
      </c>
      <c r="H2429" s="1" t="s">
        <v>20</v>
      </c>
      <c r="I2429" s="1" t="s">
        <v>21</v>
      </c>
      <c r="J2429" s="1" t="s">
        <v>23</v>
      </c>
      <c r="K2429" s="1">
        <v>4</v>
      </c>
      <c r="L2429" s="1">
        <v>5</v>
      </c>
      <c r="M2429" s="1">
        <v>18</v>
      </c>
      <c r="N2429" s="1">
        <v>7</v>
      </c>
      <c r="O2429" s="1">
        <v>0.65233038802753895</v>
      </c>
      <c r="P2429" s="1">
        <v>0.67352051102835497</v>
      </c>
      <c r="Q2429" s="1">
        <v>1.9898613607004301</v>
      </c>
      <c r="R2429" s="1">
        <v>0.80833503018140995</v>
      </c>
    </row>
    <row r="2430" spans="1:18">
      <c r="A2430" s="1" t="s">
        <v>2743</v>
      </c>
      <c r="B2430" s="1" t="s">
        <v>2741</v>
      </c>
      <c r="C2430" s="1" t="s">
        <v>2742</v>
      </c>
      <c r="D2430" s="1">
        <v>24</v>
      </c>
      <c r="E2430" s="1">
        <v>26</v>
      </c>
      <c r="F2430" s="1">
        <v>87437747</v>
      </c>
      <c r="G2430" s="1">
        <v>87437721</v>
      </c>
      <c r="H2430" s="1" t="s">
        <v>20</v>
      </c>
      <c r="I2430" s="1" t="s">
        <v>21</v>
      </c>
      <c r="J2430" s="1" t="s">
        <v>23</v>
      </c>
      <c r="K2430" s="1">
        <v>13</v>
      </c>
      <c r="L2430" s="1">
        <v>0</v>
      </c>
      <c r="M2430" s="1">
        <v>6</v>
      </c>
      <c r="N2430" s="1">
        <v>0</v>
      </c>
      <c r="O2430" s="1">
        <v>2.1200737610895</v>
      </c>
      <c r="P2430" s="1">
        <v>0</v>
      </c>
      <c r="Q2430" s="1">
        <v>0.66328712023347802</v>
      </c>
      <c r="R2430" s="1">
        <v>0</v>
      </c>
    </row>
    <row r="2431" spans="1:18">
      <c r="A2431" s="1" t="s">
        <v>2744</v>
      </c>
      <c r="B2431" s="1" t="s">
        <v>2741</v>
      </c>
      <c r="C2431" s="1" t="s">
        <v>2742</v>
      </c>
      <c r="D2431" s="1">
        <v>24</v>
      </c>
      <c r="E2431" s="1">
        <v>25</v>
      </c>
      <c r="F2431" s="1">
        <v>87437747</v>
      </c>
      <c r="G2431" s="1">
        <v>87437722</v>
      </c>
      <c r="H2431" s="1" t="s">
        <v>20</v>
      </c>
      <c r="I2431" s="1" t="s">
        <v>21</v>
      </c>
      <c r="J2431" s="1" t="s">
        <v>23</v>
      </c>
      <c r="K2431" s="1">
        <v>38</v>
      </c>
      <c r="L2431" s="1">
        <v>34</v>
      </c>
      <c r="M2431" s="1">
        <v>61</v>
      </c>
      <c r="N2431" s="1">
        <v>64</v>
      </c>
      <c r="O2431" s="1">
        <v>6.1971386862616198</v>
      </c>
      <c r="P2431" s="1">
        <v>4.5799394749928197</v>
      </c>
      <c r="Q2431" s="1">
        <v>6.7434190557070197</v>
      </c>
      <c r="R2431" s="1">
        <v>7.3904917045157399</v>
      </c>
    </row>
    <row r="2432" spans="1:18">
      <c r="A2432" s="1" t="s">
        <v>2745</v>
      </c>
      <c r="B2432" s="1" t="s">
        <v>2741</v>
      </c>
      <c r="C2432" s="1" t="s">
        <v>2742</v>
      </c>
      <c r="D2432" s="1">
        <v>24</v>
      </c>
      <c r="E2432" s="1">
        <v>18</v>
      </c>
      <c r="F2432" s="1">
        <v>87437741</v>
      </c>
      <c r="G2432" s="1">
        <v>87437723</v>
      </c>
      <c r="H2432" s="1" t="s">
        <v>20</v>
      </c>
      <c r="I2432" s="1" t="s">
        <v>23</v>
      </c>
      <c r="J2432" s="1" t="s">
        <v>21</v>
      </c>
      <c r="K2432" s="1">
        <v>1</v>
      </c>
      <c r="L2432" s="1">
        <v>0</v>
      </c>
      <c r="M2432" s="1">
        <v>0</v>
      </c>
      <c r="N2432" s="1">
        <v>10</v>
      </c>
      <c r="O2432" s="1">
        <v>0.16308259700688499</v>
      </c>
      <c r="P2432" s="1">
        <v>0</v>
      </c>
      <c r="Q2432" s="1">
        <v>0</v>
      </c>
      <c r="R2432" s="1">
        <v>1.15476432883059</v>
      </c>
    </row>
    <row r="2433" spans="1:18">
      <c r="A2433" s="1" t="s">
        <v>2746</v>
      </c>
      <c r="B2433" s="1" t="s">
        <v>2741</v>
      </c>
      <c r="C2433" s="1" t="s">
        <v>2742</v>
      </c>
      <c r="D2433" s="1">
        <v>24</v>
      </c>
      <c r="E2433" s="1">
        <v>23</v>
      </c>
      <c r="F2433" s="1">
        <v>87437746</v>
      </c>
      <c r="G2433" s="1">
        <v>87437723</v>
      </c>
      <c r="H2433" s="1" t="s">
        <v>20</v>
      </c>
      <c r="I2433" s="1" t="s">
        <v>23</v>
      </c>
      <c r="J2433" s="1" t="s">
        <v>21</v>
      </c>
      <c r="K2433" s="1">
        <v>0</v>
      </c>
      <c r="L2433" s="1">
        <v>8</v>
      </c>
      <c r="M2433" s="1">
        <v>20</v>
      </c>
      <c r="N2433" s="1">
        <v>40</v>
      </c>
      <c r="O2433" s="1">
        <v>0</v>
      </c>
      <c r="P2433" s="1">
        <v>1.07763281764537</v>
      </c>
      <c r="Q2433" s="1">
        <v>2.2109570674449301</v>
      </c>
      <c r="R2433" s="1">
        <v>4.6190573153223404</v>
      </c>
    </row>
    <row r="2434" spans="1:18">
      <c r="A2434" s="1" t="s">
        <v>2742</v>
      </c>
      <c r="B2434" s="1" t="s">
        <v>2741</v>
      </c>
      <c r="C2434" s="1" t="s">
        <v>2742</v>
      </c>
      <c r="D2434" s="1">
        <v>24</v>
      </c>
      <c r="E2434" s="1">
        <v>24</v>
      </c>
      <c r="F2434" s="1">
        <v>87437747</v>
      </c>
      <c r="G2434" s="1">
        <v>87437723</v>
      </c>
      <c r="H2434" s="1" t="s">
        <v>20</v>
      </c>
      <c r="I2434" s="1" t="s">
        <v>21</v>
      </c>
      <c r="J2434" s="1" t="s">
        <v>21</v>
      </c>
      <c r="K2434" s="1">
        <v>1550</v>
      </c>
      <c r="L2434" s="1">
        <v>1532</v>
      </c>
      <c r="M2434" s="1">
        <v>3388</v>
      </c>
      <c r="N2434" s="1">
        <v>2255</v>
      </c>
      <c r="O2434" s="1">
        <v>252.77802536067099</v>
      </c>
      <c r="P2434" s="1">
        <v>206.366684579088</v>
      </c>
      <c r="Q2434" s="1">
        <v>374.53612722516999</v>
      </c>
      <c r="R2434" s="1">
        <v>260.39935615129701</v>
      </c>
    </row>
    <row r="2435" spans="1:18">
      <c r="A2435" s="1" t="s">
        <v>2747</v>
      </c>
      <c r="B2435" s="1" t="s">
        <v>2741</v>
      </c>
      <c r="C2435" s="1" t="s">
        <v>2742</v>
      </c>
      <c r="D2435" s="1">
        <v>24</v>
      </c>
      <c r="E2435" s="1">
        <v>25</v>
      </c>
      <c r="F2435" s="1">
        <v>87437748</v>
      </c>
      <c r="G2435" s="1">
        <v>87437723</v>
      </c>
      <c r="H2435" s="1" t="s">
        <v>20</v>
      </c>
      <c r="I2435" s="1" t="s">
        <v>23</v>
      </c>
      <c r="J2435" s="1" t="s">
        <v>21</v>
      </c>
      <c r="K2435" s="1">
        <v>10</v>
      </c>
      <c r="L2435" s="1">
        <v>27</v>
      </c>
      <c r="M2435" s="1">
        <v>52</v>
      </c>
      <c r="N2435" s="1">
        <v>25</v>
      </c>
      <c r="O2435" s="1">
        <v>1.6308259700688501</v>
      </c>
      <c r="P2435" s="1">
        <v>3.63701075955312</v>
      </c>
      <c r="Q2435" s="1">
        <v>5.7484883753568097</v>
      </c>
      <c r="R2435" s="1">
        <v>2.8869108220764601</v>
      </c>
    </row>
    <row r="2436" spans="1:18">
      <c r="A2436" s="1" t="s">
        <v>2748</v>
      </c>
      <c r="B2436" s="1" t="s">
        <v>2741</v>
      </c>
      <c r="C2436" s="1" t="s">
        <v>2742</v>
      </c>
      <c r="D2436" s="1">
        <v>24</v>
      </c>
      <c r="E2436" s="1">
        <v>22</v>
      </c>
      <c r="F2436" s="1">
        <v>87437746</v>
      </c>
      <c r="G2436" s="1">
        <v>87437724</v>
      </c>
      <c r="H2436" s="1" t="s">
        <v>20</v>
      </c>
      <c r="I2436" s="1" t="s">
        <v>23</v>
      </c>
      <c r="J2436" s="1" t="s">
        <v>23</v>
      </c>
      <c r="K2436" s="1">
        <v>0</v>
      </c>
      <c r="L2436" s="1">
        <v>3</v>
      </c>
      <c r="M2436" s="1">
        <v>9</v>
      </c>
      <c r="N2436" s="1">
        <v>0</v>
      </c>
      <c r="O2436" s="1">
        <v>0</v>
      </c>
      <c r="P2436" s="1">
        <v>0.40411230661701297</v>
      </c>
      <c r="Q2436" s="1">
        <v>0.99493068035021603</v>
      </c>
      <c r="R2436" s="1">
        <v>0</v>
      </c>
    </row>
    <row r="2437" spans="1:18">
      <c r="A2437" s="1" t="s">
        <v>2749</v>
      </c>
      <c r="B2437" s="1" t="s">
        <v>2741</v>
      </c>
      <c r="C2437" s="1" t="s">
        <v>2742</v>
      </c>
      <c r="D2437" s="1">
        <v>24</v>
      </c>
      <c r="E2437" s="1">
        <v>23</v>
      </c>
      <c r="F2437" s="1">
        <v>87437747</v>
      </c>
      <c r="G2437" s="1">
        <v>87437724</v>
      </c>
      <c r="H2437" s="1" t="s">
        <v>20</v>
      </c>
      <c r="I2437" s="1" t="s">
        <v>21</v>
      </c>
      <c r="J2437" s="1" t="s">
        <v>23</v>
      </c>
      <c r="K2437" s="1">
        <v>59</v>
      </c>
      <c r="L2437" s="1">
        <v>104</v>
      </c>
      <c r="M2437" s="1">
        <v>43</v>
      </c>
      <c r="N2437" s="1">
        <v>87</v>
      </c>
      <c r="O2437" s="1">
        <v>9.6218732234061903</v>
      </c>
      <c r="P2437" s="1">
        <v>14.009226629389801</v>
      </c>
      <c r="Q2437" s="1">
        <v>4.7535576950065899</v>
      </c>
      <c r="R2437" s="1">
        <v>10.0464496608261</v>
      </c>
    </row>
    <row r="2438" spans="1:18">
      <c r="A2438" s="1" t="s">
        <v>2750</v>
      </c>
      <c r="B2438" s="1" t="s">
        <v>2741</v>
      </c>
      <c r="C2438" s="1" t="s">
        <v>2742</v>
      </c>
      <c r="D2438" s="1">
        <v>24</v>
      </c>
      <c r="E2438" s="1">
        <v>22</v>
      </c>
      <c r="F2438" s="1">
        <v>87437747</v>
      </c>
      <c r="G2438" s="1">
        <v>87437725</v>
      </c>
      <c r="H2438" s="1" t="s">
        <v>20</v>
      </c>
      <c r="I2438" s="1" t="s">
        <v>21</v>
      </c>
      <c r="J2438" s="1" t="s">
        <v>23</v>
      </c>
      <c r="K2438" s="1">
        <v>7</v>
      </c>
      <c r="L2438" s="1">
        <v>4</v>
      </c>
      <c r="M2438" s="1">
        <v>9</v>
      </c>
      <c r="N2438" s="1">
        <v>0</v>
      </c>
      <c r="O2438" s="1">
        <v>1.14157817904819</v>
      </c>
      <c r="P2438" s="1">
        <v>0.538816408822684</v>
      </c>
      <c r="Q2438" s="1">
        <v>0.99493068035021603</v>
      </c>
      <c r="R2438" s="1">
        <v>0</v>
      </c>
    </row>
    <row r="2439" spans="1:18">
      <c r="A2439" s="1" t="s">
        <v>2751</v>
      </c>
      <c r="B2439" s="1" t="s">
        <v>2741</v>
      </c>
      <c r="C2439" s="1" t="s">
        <v>2742</v>
      </c>
      <c r="D2439" s="1">
        <v>24</v>
      </c>
      <c r="E2439" s="1">
        <v>21</v>
      </c>
      <c r="F2439" s="1">
        <v>87437747</v>
      </c>
      <c r="G2439" s="1">
        <v>87437726</v>
      </c>
      <c r="H2439" s="1" t="s">
        <v>20</v>
      </c>
      <c r="I2439" s="1" t="s">
        <v>21</v>
      </c>
      <c r="J2439" s="1" t="s">
        <v>23</v>
      </c>
      <c r="K2439" s="1">
        <v>7</v>
      </c>
      <c r="L2439" s="1">
        <v>15</v>
      </c>
      <c r="M2439" s="1">
        <v>17</v>
      </c>
      <c r="N2439" s="1">
        <v>5</v>
      </c>
      <c r="O2439" s="1">
        <v>1.14157817904819</v>
      </c>
      <c r="P2439" s="1">
        <v>2.0205615330850701</v>
      </c>
      <c r="Q2439" s="1">
        <v>1.8793135073281899</v>
      </c>
      <c r="R2439" s="1">
        <v>0.577382164415293</v>
      </c>
    </row>
    <row r="2440" spans="1:18">
      <c r="A2440" s="1" t="s">
        <v>2752</v>
      </c>
      <c r="B2440" s="1" t="s">
        <v>2741</v>
      </c>
      <c r="C2440" s="1" t="s">
        <v>2742</v>
      </c>
      <c r="D2440" s="1">
        <v>24</v>
      </c>
      <c r="E2440" s="1">
        <v>20</v>
      </c>
      <c r="F2440" s="1">
        <v>87437747</v>
      </c>
      <c r="G2440" s="1">
        <v>87437727</v>
      </c>
      <c r="H2440" s="1" t="s">
        <v>20</v>
      </c>
      <c r="I2440" s="1" t="s">
        <v>21</v>
      </c>
      <c r="J2440" s="1" t="s">
        <v>23</v>
      </c>
      <c r="K2440" s="1">
        <v>0</v>
      </c>
      <c r="L2440" s="1">
        <v>7</v>
      </c>
      <c r="M2440" s="1">
        <v>4</v>
      </c>
      <c r="N2440" s="1">
        <v>10</v>
      </c>
      <c r="O2440" s="1">
        <v>0</v>
      </c>
      <c r="P2440" s="1">
        <v>0.94292871543969703</v>
      </c>
      <c r="Q2440" s="1">
        <v>0.442191413488985</v>
      </c>
      <c r="R2440" s="1">
        <v>1.15476432883059</v>
      </c>
    </row>
    <row r="2441" spans="1:18">
      <c r="A2441" s="1" t="s">
        <v>2753</v>
      </c>
      <c r="B2441" s="1" t="s">
        <v>2754</v>
      </c>
      <c r="C2441" s="1" t="s">
        <v>2753</v>
      </c>
      <c r="D2441" s="1">
        <v>22</v>
      </c>
      <c r="E2441" s="1">
        <v>22</v>
      </c>
      <c r="F2441" s="1">
        <v>105031099</v>
      </c>
      <c r="G2441" s="1">
        <v>105031077</v>
      </c>
      <c r="H2441" s="1" t="s">
        <v>20</v>
      </c>
      <c r="I2441" s="1" t="s">
        <v>21</v>
      </c>
      <c r="J2441" s="1" t="s">
        <v>21</v>
      </c>
      <c r="K2441" s="1">
        <v>2</v>
      </c>
      <c r="L2441" s="1">
        <v>8</v>
      </c>
      <c r="M2441" s="1">
        <v>20</v>
      </c>
      <c r="N2441" s="1">
        <v>15</v>
      </c>
      <c r="O2441" s="1">
        <v>0.32616519401376898</v>
      </c>
      <c r="P2441" s="1">
        <v>1.07763281764537</v>
      </c>
      <c r="Q2441" s="1">
        <v>2.2109570674449301</v>
      </c>
      <c r="R2441" s="1">
        <v>1.7321464932458801</v>
      </c>
    </row>
    <row r="2442" spans="1:18">
      <c r="A2442" s="1" t="s">
        <v>2755</v>
      </c>
      <c r="B2442" s="1" t="s">
        <v>2756</v>
      </c>
      <c r="C2442" s="1" t="s">
        <v>2757</v>
      </c>
      <c r="D2442" s="1">
        <v>24</v>
      </c>
      <c r="E2442" s="1">
        <v>19</v>
      </c>
      <c r="F2442" s="1">
        <v>105031118</v>
      </c>
      <c r="G2442" s="1">
        <v>105031099</v>
      </c>
      <c r="H2442" s="1" t="s">
        <v>20</v>
      </c>
      <c r="I2442" s="1" t="s">
        <v>23</v>
      </c>
      <c r="J2442" s="1" t="s">
        <v>23</v>
      </c>
      <c r="K2442" s="1">
        <v>8</v>
      </c>
      <c r="L2442" s="1">
        <v>0</v>
      </c>
      <c r="M2442" s="1">
        <v>0</v>
      </c>
      <c r="N2442" s="1">
        <v>0</v>
      </c>
      <c r="O2442" s="1">
        <v>1.3046607760550799</v>
      </c>
      <c r="P2442" s="1">
        <v>0</v>
      </c>
      <c r="Q2442" s="1">
        <v>0</v>
      </c>
      <c r="R2442" s="1">
        <v>0</v>
      </c>
    </row>
    <row r="2443" spans="1:18">
      <c r="A2443" s="1" t="s">
        <v>2758</v>
      </c>
      <c r="B2443" s="1" t="s">
        <v>2759</v>
      </c>
      <c r="C2443" s="1" t="s">
        <v>2760</v>
      </c>
      <c r="D2443" s="1">
        <v>22</v>
      </c>
      <c r="E2443" s="1">
        <v>23</v>
      </c>
      <c r="F2443" s="1">
        <v>63301232</v>
      </c>
      <c r="G2443" s="1">
        <v>63301209</v>
      </c>
      <c r="H2443" s="1" t="s">
        <v>20</v>
      </c>
      <c r="I2443" s="1" t="s">
        <v>21</v>
      </c>
      <c r="J2443" s="1" t="s">
        <v>23</v>
      </c>
      <c r="K2443" s="1">
        <v>1</v>
      </c>
      <c r="L2443" s="1">
        <v>11</v>
      </c>
      <c r="M2443" s="1">
        <v>6</v>
      </c>
      <c r="N2443" s="1">
        <v>17</v>
      </c>
      <c r="O2443" s="1">
        <v>0.16308259700688499</v>
      </c>
      <c r="P2443" s="1">
        <v>1.48174512426238</v>
      </c>
      <c r="Q2443" s="1">
        <v>0.66328712023347802</v>
      </c>
      <c r="R2443" s="1">
        <v>1.9630993590119901</v>
      </c>
    </row>
    <row r="2444" spans="1:18">
      <c r="A2444" s="1" t="s">
        <v>2761</v>
      </c>
      <c r="B2444" s="1" t="s">
        <v>2759</v>
      </c>
      <c r="C2444" s="1" t="s">
        <v>2760</v>
      </c>
      <c r="D2444" s="1">
        <v>22</v>
      </c>
      <c r="E2444" s="1">
        <v>24</v>
      </c>
      <c r="F2444" s="1">
        <v>63301233</v>
      </c>
      <c r="G2444" s="1">
        <v>63301209</v>
      </c>
      <c r="H2444" s="1" t="s">
        <v>20</v>
      </c>
      <c r="I2444" s="1" t="s">
        <v>23</v>
      </c>
      <c r="J2444" s="1" t="s">
        <v>23</v>
      </c>
      <c r="K2444" s="1">
        <v>0</v>
      </c>
      <c r="L2444" s="1">
        <v>7</v>
      </c>
      <c r="M2444" s="1">
        <v>9</v>
      </c>
      <c r="N2444" s="1">
        <v>3</v>
      </c>
      <c r="O2444" s="1">
        <v>0</v>
      </c>
      <c r="P2444" s="1">
        <v>0.94292871543969703</v>
      </c>
      <c r="Q2444" s="1">
        <v>0.99493068035021603</v>
      </c>
      <c r="R2444" s="1">
        <v>0.34642929864917499</v>
      </c>
    </row>
    <row r="2445" spans="1:18">
      <c r="A2445" s="1" t="s">
        <v>2760</v>
      </c>
      <c r="B2445" s="1" t="s">
        <v>2759</v>
      </c>
      <c r="C2445" s="1" t="s">
        <v>2760</v>
      </c>
      <c r="D2445" s="1">
        <v>22</v>
      </c>
      <c r="E2445" s="1">
        <v>22</v>
      </c>
      <c r="F2445" s="1">
        <v>63301232</v>
      </c>
      <c r="G2445" s="1">
        <v>63301210</v>
      </c>
      <c r="H2445" s="1" t="s">
        <v>20</v>
      </c>
      <c r="I2445" s="1" t="s">
        <v>21</v>
      </c>
      <c r="J2445" s="1" t="s">
        <v>21</v>
      </c>
      <c r="K2445" s="1">
        <v>6</v>
      </c>
      <c r="L2445" s="1">
        <v>23</v>
      </c>
      <c r="M2445" s="1">
        <v>16</v>
      </c>
      <c r="N2445" s="1">
        <v>23</v>
      </c>
      <c r="O2445" s="1">
        <v>0.97849558204130804</v>
      </c>
      <c r="P2445" s="1">
        <v>3.0981943507304299</v>
      </c>
      <c r="Q2445" s="1">
        <v>1.76876565395594</v>
      </c>
      <c r="R2445" s="1">
        <v>2.6559579563103499</v>
      </c>
    </row>
    <row r="2446" spans="1:18">
      <c r="A2446" s="1" t="s">
        <v>2762</v>
      </c>
      <c r="B2446" s="1" t="s">
        <v>2759</v>
      </c>
      <c r="C2446" s="1" t="s">
        <v>2760</v>
      </c>
      <c r="D2446" s="1">
        <v>22</v>
      </c>
      <c r="E2446" s="1">
        <v>23</v>
      </c>
      <c r="F2446" s="1">
        <v>63301233</v>
      </c>
      <c r="G2446" s="1">
        <v>63301210</v>
      </c>
      <c r="H2446" s="1" t="s">
        <v>20</v>
      </c>
      <c r="I2446" s="1" t="s">
        <v>23</v>
      </c>
      <c r="J2446" s="1" t="s">
        <v>21</v>
      </c>
      <c r="K2446" s="1">
        <v>0</v>
      </c>
      <c r="L2446" s="1">
        <v>21</v>
      </c>
      <c r="M2446" s="1">
        <v>0</v>
      </c>
      <c r="N2446" s="1">
        <v>12</v>
      </c>
      <c r="O2446" s="1">
        <v>0</v>
      </c>
      <c r="P2446" s="1">
        <v>2.8287861463190902</v>
      </c>
      <c r="Q2446" s="1">
        <v>0</v>
      </c>
      <c r="R2446" s="1">
        <v>1.3857171945967</v>
      </c>
    </row>
    <row r="2447" spans="1:18">
      <c r="A2447" s="1" t="s">
        <v>2763</v>
      </c>
      <c r="B2447" s="1" t="s">
        <v>2759</v>
      </c>
      <c r="C2447" s="1" t="s">
        <v>2760</v>
      </c>
      <c r="D2447" s="1">
        <v>22</v>
      </c>
      <c r="E2447" s="1">
        <v>21</v>
      </c>
      <c r="F2447" s="1">
        <v>63301232</v>
      </c>
      <c r="G2447" s="1">
        <v>63301211</v>
      </c>
      <c r="H2447" s="1" t="s">
        <v>20</v>
      </c>
      <c r="I2447" s="1" t="s">
        <v>21</v>
      </c>
      <c r="J2447" s="1" t="s">
        <v>23</v>
      </c>
      <c r="K2447" s="1">
        <v>3</v>
      </c>
      <c r="L2447" s="1">
        <v>9</v>
      </c>
      <c r="M2447" s="1">
        <v>2</v>
      </c>
      <c r="N2447" s="1">
        <v>10</v>
      </c>
      <c r="O2447" s="1">
        <v>0.48924779102065402</v>
      </c>
      <c r="P2447" s="1">
        <v>1.2123369198510401</v>
      </c>
      <c r="Q2447" s="1">
        <v>0.221095706744493</v>
      </c>
      <c r="R2447" s="1">
        <v>1.15476432883059</v>
      </c>
    </row>
    <row r="2448" spans="1:18">
      <c r="A2448" s="1" t="s">
        <v>2764</v>
      </c>
      <c r="B2448" s="1" t="s">
        <v>2759</v>
      </c>
      <c r="C2448" s="1" t="s">
        <v>2760</v>
      </c>
      <c r="D2448" s="1">
        <v>22</v>
      </c>
      <c r="E2448" s="1">
        <v>22</v>
      </c>
      <c r="F2448" s="1">
        <v>63301233</v>
      </c>
      <c r="G2448" s="1">
        <v>63301211</v>
      </c>
      <c r="H2448" s="1" t="s">
        <v>20</v>
      </c>
      <c r="I2448" s="1" t="s">
        <v>23</v>
      </c>
      <c r="J2448" s="1" t="s">
        <v>23</v>
      </c>
      <c r="K2448" s="1">
        <v>5</v>
      </c>
      <c r="L2448" s="1">
        <v>0</v>
      </c>
      <c r="M2448" s="1">
        <v>0</v>
      </c>
      <c r="N2448" s="1">
        <v>15</v>
      </c>
      <c r="O2448" s="1">
        <v>0.81541298503442305</v>
      </c>
      <c r="P2448" s="1">
        <v>0</v>
      </c>
      <c r="Q2448" s="1">
        <v>0</v>
      </c>
      <c r="R2448" s="1">
        <v>1.7321464932458801</v>
      </c>
    </row>
    <row r="2449" spans="1:18">
      <c r="A2449" s="1" t="s">
        <v>2765</v>
      </c>
      <c r="B2449" s="1" t="s">
        <v>2759</v>
      </c>
      <c r="C2449" s="1" t="s">
        <v>2760</v>
      </c>
      <c r="D2449" s="1">
        <v>22</v>
      </c>
      <c r="E2449" s="1">
        <v>21</v>
      </c>
      <c r="F2449" s="1">
        <v>63301233</v>
      </c>
      <c r="G2449" s="1">
        <v>63301212</v>
      </c>
      <c r="H2449" s="1" t="s">
        <v>20</v>
      </c>
      <c r="I2449" s="1" t="s">
        <v>23</v>
      </c>
      <c r="J2449" s="1" t="s">
        <v>23</v>
      </c>
      <c r="K2449" s="1">
        <v>0</v>
      </c>
      <c r="L2449" s="1">
        <v>0</v>
      </c>
      <c r="M2449" s="1">
        <v>0</v>
      </c>
      <c r="N2449" s="1">
        <v>9</v>
      </c>
      <c r="O2449" s="1">
        <v>0</v>
      </c>
      <c r="P2449" s="1">
        <v>0</v>
      </c>
      <c r="Q2449" s="1">
        <v>0</v>
      </c>
      <c r="R2449" s="1">
        <v>1.03928789594753</v>
      </c>
    </row>
    <row r="2450" spans="1:18">
      <c r="A2450" s="1" t="s">
        <v>2766</v>
      </c>
      <c r="B2450" s="1" t="s">
        <v>2767</v>
      </c>
      <c r="C2450" s="1" t="s">
        <v>2766</v>
      </c>
      <c r="D2450" s="1">
        <v>22</v>
      </c>
      <c r="E2450" s="1">
        <v>22</v>
      </c>
      <c r="F2450" s="1">
        <v>63301270</v>
      </c>
      <c r="G2450" s="1">
        <v>63301248</v>
      </c>
      <c r="H2450" s="1" t="s">
        <v>20</v>
      </c>
      <c r="I2450" s="1" t="s">
        <v>21</v>
      </c>
      <c r="J2450" s="1" t="s">
        <v>21</v>
      </c>
      <c r="K2450" s="1">
        <v>1</v>
      </c>
      <c r="L2450" s="1">
        <v>0</v>
      </c>
      <c r="M2450" s="1">
        <v>6</v>
      </c>
      <c r="N2450" s="1">
        <v>12</v>
      </c>
      <c r="O2450" s="1">
        <v>0.16308259700688499</v>
      </c>
      <c r="P2450" s="1">
        <v>0</v>
      </c>
      <c r="Q2450" s="1">
        <v>0.66328712023347802</v>
      </c>
      <c r="R2450" s="1">
        <v>1.3857171945967</v>
      </c>
    </row>
    <row r="2451" spans="1:18">
      <c r="A2451" s="1" t="s">
        <v>2768</v>
      </c>
      <c r="B2451" s="1" t="s">
        <v>2767</v>
      </c>
      <c r="C2451" s="1" t="s">
        <v>2766</v>
      </c>
      <c r="D2451" s="1">
        <v>22</v>
      </c>
      <c r="E2451" s="1">
        <v>21</v>
      </c>
      <c r="F2451" s="1">
        <v>63301270</v>
      </c>
      <c r="G2451" s="1">
        <v>63301249</v>
      </c>
      <c r="H2451" s="1" t="s">
        <v>20</v>
      </c>
      <c r="I2451" s="1" t="s">
        <v>21</v>
      </c>
      <c r="J2451" s="1" t="s">
        <v>23</v>
      </c>
      <c r="K2451" s="1">
        <v>3</v>
      </c>
      <c r="L2451" s="1">
        <v>3</v>
      </c>
      <c r="M2451" s="1">
        <v>6</v>
      </c>
      <c r="N2451" s="1">
        <v>17</v>
      </c>
      <c r="O2451" s="1">
        <v>0.48924779102065402</v>
      </c>
      <c r="P2451" s="1">
        <v>0.40411230661701297</v>
      </c>
      <c r="Q2451" s="1">
        <v>0.66328712023347802</v>
      </c>
      <c r="R2451" s="1">
        <v>1.9630993590119901</v>
      </c>
    </row>
    <row r="2452" spans="1:18">
      <c r="A2452" s="1" t="s">
        <v>2769</v>
      </c>
      <c r="B2452" s="1" t="s">
        <v>2770</v>
      </c>
      <c r="C2452" s="1" t="s">
        <v>2769</v>
      </c>
      <c r="D2452" s="1">
        <v>21</v>
      </c>
      <c r="E2452" s="1">
        <v>21</v>
      </c>
      <c r="F2452" s="1">
        <v>25534450</v>
      </c>
      <c r="G2452" s="1">
        <v>25534471</v>
      </c>
      <c r="H2452" s="1" t="s">
        <v>28</v>
      </c>
      <c r="I2452" s="1" t="s">
        <v>21</v>
      </c>
      <c r="J2452" s="1" t="s">
        <v>21</v>
      </c>
      <c r="K2452" s="1">
        <v>0</v>
      </c>
      <c r="L2452" s="1">
        <v>15</v>
      </c>
      <c r="M2452" s="1">
        <v>5</v>
      </c>
      <c r="N2452" s="1">
        <v>0</v>
      </c>
      <c r="O2452" s="1">
        <v>0</v>
      </c>
      <c r="P2452" s="1">
        <v>2.0205615330850701</v>
      </c>
      <c r="Q2452" s="1">
        <v>0.55273926686123098</v>
      </c>
      <c r="R2452" s="1">
        <v>0</v>
      </c>
    </row>
    <row r="2453" spans="1:18">
      <c r="A2453" s="1" t="s">
        <v>2771</v>
      </c>
      <c r="B2453" s="1" t="s">
        <v>2770</v>
      </c>
      <c r="C2453" s="1" t="s">
        <v>2769</v>
      </c>
      <c r="D2453" s="1">
        <v>21</v>
      </c>
      <c r="E2453" s="1">
        <v>22</v>
      </c>
      <c r="F2453" s="1">
        <v>25534450</v>
      </c>
      <c r="G2453" s="1">
        <v>25534472</v>
      </c>
      <c r="H2453" s="1" t="s">
        <v>28</v>
      </c>
      <c r="I2453" s="1" t="s">
        <v>21</v>
      </c>
      <c r="J2453" s="1" t="s">
        <v>23</v>
      </c>
      <c r="K2453" s="1">
        <v>0</v>
      </c>
      <c r="L2453" s="1">
        <v>17</v>
      </c>
      <c r="M2453" s="1">
        <v>0</v>
      </c>
      <c r="N2453" s="1">
        <v>0</v>
      </c>
      <c r="O2453" s="1">
        <v>0</v>
      </c>
      <c r="P2453" s="1">
        <v>2.2899697374964099</v>
      </c>
      <c r="Q2453" s="1">
        <v>0</v>
      </c>
      <c r="R2453" s="1">
        <v>0</v>
      </c>
    </row>
    <row r="2454" spans="1:18">
      <c r="A2454" s="1" t="s">
        <v>2772</v>
      </c>
      <c r="B2454" s="1" t="s">
        <v>2773</v>
      </c>
      <c r="C2454" s="1" t="s">
        <v>2774</v>
      </c>
      <c r="D2454" s="1">
        <v>23</v>
      </c>
      <c r="E2454" s="1">
        <v>22</v>
      </c>
      <c r="F2454" s="1">
        <v>30572183</v>
      </c>
      <c r="G2454" s="1">
        <v>30572205</v>
      </c>
      <c r="H2454" s="1" t="s">
        <v>28</v>
      </c>
      <c r="I2454" s="1" t="s">
        <v>23</v>
      </c>
      <c r="J2454" s="1" t="s">
        <v>23</v>
      </c>
      <c r="K2454" s="1">
        <v>10</v>
      </c>
      <c r="L2454" s="1">
        <v>7</v>
      </c>
      <c r="M2454" s="1">
        <v>27</v>
      </c>
      <c r="N2454" s="1">
        <v>18</v>
      </c>
      <c r="O2454" s="1">
        <v>1.6308259700688501</v>
      </c>
      <c r="P2454" s="1">
        <v>0.94292871543969703</v>
      </c>
      <c r="Q2454" s="1">
        <v>2.9847920410506501</v>
      </c>
      <c r="R2454" s="1">
        <v>2.0785757918950498</v>
      </c>
    </row>
    <row r="2455" spans="1:18">
      <c r="A2455" s="1" t="s">
        <v>2775</v>
      </c>
      <c r="B2455" s="1" t="s">
        <v>2773</v>
      </c>
      <c r="C2455" s="1" t="s">
        <v>2774</v>
      </c>
      <c r="D2455" s="1">
        <v>23</v>
      </c>
      <c r="E2455" s="1">
        <v>23</v>
      </c>
      <c r="F2455" s="1">
        <v>30572183</v>
      </c>
      <c r="G2455" s="1">
        <v>30572206</v>
      </c>
      <c r="H2455" s="1" t="s">
        <v>28</v>
      </c>
      <c r="I2455" s="1" t="s">
        <v>23</v>
      </c>
      <c r="J2455" s="1" t="s">
        <v>23</v>
      </c>
      <c r="K2455" s="1">
        <v>1</v>
      </c>
      <c r="L2455" s="1">
        <v>6</v>
      </c>
      <c r="M2455" s="1">
        <v>2</v>
      </c>
      <c r="N2455" s="1">
        <v>8</v>
      </c>
      <c r="O2455" s="1">
        <v>0.16308259700688499</v>
      </c>
      <c r="P2455" s="1">
        <v>0.80822461323402595</v>
      </c>
      <c r="Q2455" s="1">
        <v>0.221095706744493</v>
      </c>
      <c r="R2455" s="1">
        <v>0.92381146306446804</v>
      </c>
    </row>
    <row r="2456" spans="1:18">
      <c r="A2456" s="1" t="s">
        <v>2776</v>
      </c>
      <c r="B2456" s="1" t="s">
        <v>2773</v>
      </c>
      <c r="C2456" s="1" t="s">
        <v>2774</v>
      </c>
      <c r="D2456" s="1">
        <v>23</v>
      </c>
      <c r="E2456" s="1">
        <v>21</v>
      </c>
      <c r="F2456" s="1">
        <v>30572184</v>
      </c>
      <c r="G2456" s="1">
        <v>30572205</v>
      </c>
      <c r="H2456" s="1" t="s">
        <v>28</v>
      </c>
      <c r="I2456" s="1" t="s">
        <v>21</v>
      </c>
      <c r="J2456" s="1" t="s">
        <v>23</v>
      </c>
      <c r="K2456" s="1">
        <v>4</v>
      </c>
      <c r="L2456" s="1">
        <v>0</v>
      </c>
      <c r="M2456" s="1">
        <v>10</v>
      </c>
      <c r="N2456" s="1">
        <v>9</v>
      </c>
      <c r="O2456" s="1">
        <v>0.65233038802753895</v>
      </c>
      <c r="P2456" s="1">
        <v>0</v>
      </c>
      <c r="Q2456" s="1">
        <v>1.10547853372246</v>
      </c>
      <c r="R2456" s="1">
        <v>1.03928789594753</v>
      </c>
    </row>
    <row r="2457" spans="1:18">
      <c r="A2457" s="1" t="s">
        <v>2774</v>
      </c>
      <c r="B2457" s="1" t="s">
        <v>2773</v>
      </c>
      <c r="C2457" s="1" t="s">
        <v>2774</v>
      </c>
      <c r="D2457" s="1">
        <v>23</v>
      </c>
      <c r="E2457" s="1">
        <v>23</v>
      </c>
      <c r="F2457" s="1">
        <v>30572184</v>
      </c>
      <c r="G2457" s="1">
        <v>30572207</v>
      </c>
      <c r="H2457" s="1" t="s">
        <v>28</v>
      </c>
      <c r="I2457" s="1" t="s">
        <v>21</v>
      </c>
      <c r="J2457" s="1" t="s">
        <v>21</v>
      </c>
      <c r="K2457" s="1">
        <v>10</v>
      </c>
      <c r="L2457" s="1">
        <v>9</v>
      </c>
      <c r="M2457" s="1">
        <v>12</v>
      </c>
      <c r="N2457" s="1">
        <v>9</v>
      </c>
      <c r="O2457" s="1">
        <v>1.6308259700688501</v>
      </c>
      <c r="P2457" s="1">
        <v>1.2123369198510401</v>
      </c>
      <c r="Q2457" s="1">
        <v>1.32657424046696</v>
      </c>
      <c r="R2457" s="1">
        <v>1.03928789594753</v>
      </c>
    </row>
    <row r="2458" spans="1:18">
      <c r="A2458" s="1" t="s">
        <v>2777</v>
      </c>
      <c r="B2458" s="1" t="s">
        <v>2773</v>
      </c>
      <c r="C2458" s="1" t="s">
        <v>2774</v>
      </c>
      <c r="D2458" s="1">
        <v>23</v>
      </c>
      <c r="E2458" s="1">
        <v>24</v>
      </c>
      <c r="F2458" s="1">
        <v>30572184</v>
      </c>
      <c r="G2458" s="1">
        <v>30572208</v>
      </c>
      <c r="H2458" s="1" t="s">
        <v>28</v>
      </c>
      <c r="I2458" s="1" t="s">
        <v>21</v>
      </c>
      <c r="J2458" s="1" t="s">
        <v>23</v>
      </c>
      <c r="K2458" s="1">
        <v>29</v>
      </c>
      <c r="L2458" s="1">
        <v>0</v>
      </c>
      <c r="M2458" s="1">
        <v>11</v>
      </c>
      <c r="N2458" s="1">
        <v>27</v>
      </c>
      <c r="O2458" s="1">
        <v>4.7293953131996496</v>
      </c>
      <c r="P2458" s="1">
        <v>0</v>
      </c>
      <c r="Q2458" s="1">
        <v>1.2160263870947099</v>
      </c>
      <c r="R2458" s="1">
        <v>3.1178636878425801</v>
      </c>
    </row>
    <row r="2459" spans="1:18">
      <c r="A2459" s="1" t="s">
        <v>2778</v>
      </c>
      <c r="B2459" s="1" t="s">
        <v>2779</v>
      </c>
      <c r="C2459" s="1" t="s">
        <v>2780</v>
      </c>
      <c r="D2459" s="1">
        <v>23</v>
      </c>
      <c r="E2459" s="1">
        <v>26</v>
      </c>
      <c r="F2459" s="1">
        <v>76290954</v>
      </c>
      <c r="G2459" s="1">
        <v>76290928</v>
      </c>
      <c r="H2459" s="1" t="s">
        <v>20</v>
      </c>
      <c r="I2459" s="1" t="s">
        <v>21</v>
      </c>
      <c r="J2459" s="1" t="s">
        <v>23</v>
      </c>
      <c r="K2459" s="1">
        <v>9</v>
      </c>
      <c r="L2459" s="1">
        <v>4</v>
      </c>
      <c r="M2459" s="1">
        <v>12</v>
      </c>
      <c r="N2459" s="1">
        <v>1</v>
      </c>
      <c r="O2459" s="1">
        <v>1.46774337306196</v>
      </c>
      <c r="P2459" s="1">
        <v>0.538816408822684</v>
      </c>
      <c r="Q2459" s="1">
        <v>1.32657424046696</v>
      </c>
      <c r="R2459" s="1">
        <v>0.115476432883059</v>
      </c>
    </row>
    <row r="2460" spans="1:18">
      <c r="A2460" s="1" t="s">
        <v>2780</v>
      </c>
      <c r="B2460" s="1" t="s">
        <v>2779</v>
      </c>
      <c r="C2460" s="1" t="s">
        <v>2780</v>
      </c>
      <c r="D2460" s="1">
        <v>23</v>
      </c>
      <c r="E2460" s="1">
        <v>23</v>
      </c>
      <c r="F2460" s="1">
        <v>76290954</v>
      </c>
      <c r="G2460" s="1">
        <v>76290931</v>
      </c>
      <c r="H2460" s="1" t="s">
        <v>20</v>
      </c>
      <c r="I2460" s="1" t="s">
        <v>21</v>
      </c>
      <c r="J2460" s="1" t="s">
        <v>21</v>
      </c>
      <c r="K2460" s="1">
        <v>13</v>
      </c>
      <c r="L2460" s="1">
        <v>6</v>
      </c>
      <c r="M2460" s="1">
        <v>5</v>
      </c>
      <c r="N2460" s="1">
        <v>15</v>
      </c>
      <c r="O2460" s="1">
        <v>2.1200737610895</v>
      </c>
      <c r="P2460" s="1">
        <v>0.80822461323402595</v>
      </c>
      <c r="Q2460" s="1">
        <v>0.55273926686123098</v>
      </c>
      <c r="R2460" s="1">
        <v>1.7321464932458801</v>
      </c>
    </row>
    <row r="2461" spans="1:18">
      <c r="A2461" s="1" t="s">
        <v>2781</v>
      </c>
      <c r="B2461" s="1" t="s">
        <v>2779</v>
      </c>
      <c r="C2461" s="1" t="s">
        <v>2780</v>
      </c>
      <c r="D2461" s="1">
        <v>23</v>
      </c>
      <c r="E2461" s="1">
        <v>22</v>
      </c>
      <c r="F2461" s="1">
        <v>76290955</v>
      </c>
      <c r="G2461" s="1">
        <v>76290933</v>
      </c>
      <c r="H2461" s="1" t="s">
        <v>20</v>
      </c>
      <c r="I2461" s="1" t="s">
        <v>23</v>
      </c>
      <c r="J2461" s="1" t="s">
        <v>23</v>
      </c>
      <c r="K2461" s="1">
        <v>8</v>
      </c>
      <c r="L2461" s="1">
        <v>0</v>
      </c>
      <c r="M2461" s="1">
        <v>11</v>
      </c>
      <c r="N2461" s="1">
        <v>0</v>
      </c>
      <c r="O2461" s="1">
        <v>1.3046607760550799</v>
      </c>
      <c r="P2461" s="1">
        <v>0</v>
      </c>
      <c r="Q2461" s="1">
        <v>1.2160263870947099</v>
      </c>
      <c r="R2461" s="1">
        <v>0</v>
      </c>
    </row>
    <row r="2462" spans="1:18">
      <c r="A2462" s="1" t="s">
        <v>2782</v>
      </c>
      <c r="B2462" s="1" t="s">
        <v>2779</v>
      </c>
      <c r="C2462" s="1" t="s">
        <v>2780</v>
      </c>
      <c r="D2462" s="1">
        <v>23</v>
      </c>
      <c r="E2462" s="1">
        <v>21</v>
      </c>
      <c r="F2462" s="1">
        <v>76290955</v>
      </c>
      <c r="G2462" s="1">
        <v>76290934</v>
      </c>
      <c r="H2462" s="1" t="s">
        <v>20</v>
      </c>
      <c r="I2462" s="1" t="s">
        <v>23</v>
      </c>
      <c r="J2462" s="1" t="s">
        <v>23</v>
      </c>
      <c r="K2462" s="1">
        <v>0</v>
      </c>
      <c r="L2462" s="1">
        <v>10</v>
      </c>
      <c r="M2462" s="1">
        <v>0</v>
      </c>
      <c r="N2462" s="1">
        <v>7</v>
      </c>
      <c r="O2462" s="1">
        <v>0</v>
      </c>
      <c r="P2462" s="1">
        <v>1.3470410220567099</v>
      </c>
      <c r="Q2462" s="1">
        <v>0</v>
      </c>
      <c r="R2462" s="1">
        <v>0.80833503018140995</v>
      </c>
    </row>
    <row r="2463" spans="1:18">
      <c r="A2463" s="1" t="s">
        <v>2783</v>
      </c>
      <c r="B2463" s="1" t="s">
        <v>2784</v>
      </c>
      <c r="C2463" s="1" t="s">
        <v>2785</v>
      </c>
      <c r="D2463" s="1">
        <v>22</v>
      </c>
      <c r="E2463" s="1">
        <v>21</v>
      </c>
      <c r="F2463" s="1">
        <v>25831385</v>
      </c>
      <c r="G2463" s="1">
        <v>25831364</v>
      </c>
      <c r="H2463" s="1" t="s">
        <v>20</v>
      </c>
      <c r="I2463" s="1" t="s">
        <v>23</v>
      </c>
      <c r="J2463" s="1" t="s">
        <v>23</v>
      </c>
      <c r="K2463" s="1">
        <v>6</v>
      </c>
      <c r="L2463" s="1">
        <v>13</v>
      </c>
      <c r="M2463" s="1">
        <v>14</v>
      </c>
      <c r="N2463" s="1">
        <v>8</v>
      </c>
      <c r="O2463" s="1">
        <v>0.97849558204130804</v>
      </c>
      <c r="P2463" s="1">
        <v>1.75115332867372</v>
      </c>
      <c r="Q2463" s="1">
        <v>1.5476699472114499</v>
      </c>
      <c r="R2463" s="1">
        <v>0.92381146306446804</v>
      </c>
    </row>
    <row r="2464" spans="1:18">
      <c r="A2464" s="1" t="s">
        <v>2786</v>
      </c>
      <c r="B2464" s="1" t="s">
        <v>2784</v>
      </c>
      <c r="C2464" s="1" t="s">
        <v>2785</v>
      </c>
      <c r="D2464" s="1">
        <v>22</v>
      </c>
      <c r="E2464" s="1">
        <v>22</v>
      </c>
      <c r="F2464" s="1">
        <v>25831386</v>
      </c>
      <c r="G2464" s="1">
        <v>25831364</v>
      </c>
      <c r="H2464" s="1" t="s">
        <v>20</v>
      </c>
      <c r="I2464" s="1" t="s">
        <v>23</v>
      </c>
      <c r="J2464" s="1" t="s">
        <v>23</v>
      </c>
      <c r="K2464" s="1">
        <v>18</v>
      </c>
      <c r="L2464" s="1">
        <v>4</v>
      </c>
      <c r="M2464" s="1">
        <v>27</v>
      </c>
      <c r="N2464" s="1">
        <v>16</v>
      </c>
      <c r="O2464" s="1">
        <v>2.93548674612392</v>
      </c>
      <c r="P2464" s="1">
        <v>0.538816408822684</v>
      </c>
      <c r="Q2464" s="1">
        <v>2.9847920410506501</v>
      </c>
      <c r="R2464" s="1">
        <v>1.8476229261289401</v>
      </c>
    </row>
    <row r="2465" spans="1:18">
      <c r="A2465" s="1" t="s">
        <v>2787</v>
      </c>
      <c r="B2465" s="1" t="s">
        <v>2784</v>
      </c>
      <c r="C2465" s="1" t="s">
        <v>2785</v>
      </c>
      <c r="D2465" s="1">
        <v>22</v>
      </c>
      <c r="E2465" s="1">
        <v>23</v>
      </c>
      <c r="F2465" s="1">
        <v>25831387</v>
      </c>
      <c r="G2465" s="1">
        <v>25831364</v>
      </c>
      <c r="H2465" s="1" t="s">
        <v>20</v>
      </c>
      <c r="I2465" s="1" t="s">
        <v>21</v>
      </c>
      <c r="J2465" s="1" t="s">
        <v>23</v>
      </c>
      <c r="K2465" s="1">
        <v>17</v>
      </c>
      <c r="L2465" s="1">
        <v>10</v>
      </c>
      <c r="M2465" s="1">
        <v>7</v>
      </c>
      <c r="N2465" s="1">
        <v>18</v>
      </c>
      <c r="O2465" s="1">
        <v>2.7724041491170399</v>
      </c>
      <c r="P2465" s="1">
        <v>1.3470410220567099</v>
      </c>
      <c r="Q2465" s="1">
        <v>0.77383497360572395</v>
      </c>
      <c r="R2465" s="1">
        <v>2.0785757918950498</v>
      </c>
    </row>
    <row r="2466" spans="1:18">
      <c r="A2466" s="1" t="s">
        <v>2788</v>
      </c>
      <c r="B2466" s="1" t="s">
        <v>2784</v>
      </c>
      <c r="C2466" s="1" t="s">
        <v>2785</v>
      </c>
      <c r="D2466" s="1">
        <v>22</v>
      </c>
      <c r="E2466" s="1">
        <v>21</v>
      </c>
      <c r="F2466" s="1">
        <v>25831386</v>
      </c>
      <c r="G2466" s="1">
        <v>25831365</v>
      </c>
      <c r="H2466" s="1" t="s">
        <v>20</v>
      </c>
      <c r="I2466" s="1" t="s">
        <v>23</v>
      </c>
      <c r="J2466" s="1" t="s">
        <v>21</v>
      </c>
      <c r="K2466" s="1">
        <v>0</v>
      </c>
      <c r="L2466" s="1">
        <v>8</v>
      </c>
      <c r="M2466" s="1">
        <v>9</v>
      </c>
      <c r="N2466" s="1">
        <v>0</v>
      </c>
      <c r="O2466" s="1">
        <v>0</v>
      </c>
      <c r="P2466" s="1">
        <v>1.07763281764537</v>
      </c>
      <c r="Q2466" s="1">
        <v>0.99493068035021603</v>
      </c>
      <c r="R2466" s="1">
        <v>0</v>
      </c>
    </row>
    <row r="2467" spans="1:18">
      <c r="A2467" s="1" t="s">
        <v>2785</v>
      </c>
      <c r="B2467" s="1" t="s">
        <v>2784</v>
      </c>
      <c r="C2467" s="1" t="s">
        <v>2785</v>
      </c>
      <c r="D2467" s="1">
        <v>22</v>
      </c>
      <c r="E2467" s="1">
        <v>22</v>
      </c>
      <c r="F2467" s="1">
        <v>25831387</v>
      </c>
      <c r="G2467" s="1">
        <v>25831365</v>
      </c>
      <c r="H2467" s="1" t="s">
        <v>20</v>
      </c>
      <c r="I2467" s="1" t="s">
        <v>21</v>
      </c>
      <c r="J2467" s="1" t="s">
        <v>21</v>
      </c>
      <c r="K2467" s="1">
        <v>19</v>
      </c>
      <c r="L2467" s="1">
        <v>29</v>
      </c>
      <c r="M2467" s="1">
        <v>9</v>
      </c>
      <c r="N2467" s="1">
        <v>11</v>
      </c>
      <c r="O2467" s="1">
        <v>3.0985693431308099</v>
      </c>
      <c r="P2467" s="1">
        <v>3.9064189639644602</v>
      </c>
      <c r="Q2467" s="1">
        <v>0.99493068035021603</v>
      </c>
      <c r="R2467" s="1">
        <v>1.27024076171364</v>
      </c>
    </row>
    <row r="2468" spans="1:18">
      <c r="A2468" s="1" t="s">
        <v>2789</v>
      </c>
      <c r="B2468" s="1" t="s">
        <v>2784</v>
      </c>
      <c r="C2468" s="1" t="s">
        <v>2785</v>
      </c>
      <c r="D2468" s="1">
        <v>22</v>
      </c>
      <c r="E2468" s="1">
        <v>23</v>
      </c>
      <c r="F2468" s="1">
        <v>25831388</v>
      </c>
      <c r="G2468" s="1">
        <v>25831365</v>
      </c>
      <c r="H2468" s="1" t="s">
        <v>20</v>
      </c>
      <c r="I2468" s="1" t="s">
        <v>23</v>
      </c>
      <c r="J2468" s="1" t="s">
        <v>21</v>
      </c>
      <c r="K2468" s="1">
        <v>11</v>
      </c>
      <c r="L2468" s="1">
        <v>6</v>
      </c>
      <c r="M2468" s="1">
        <v>0</v>
      </c>
      <c r="N2468" s="1">
        <v>13</v>
      </c>
      <c r="O2468" s="1">
        <v>1.79390856707573</v>
      </c>
      <c r="P2468" s="1">
        <v>0.80822461323402595</v>
      </c>
      <c r="Q2468" s="1">
        <v>0</v>
      </c>
      <c r="R2468" s="1">
        <v>1.5011936274797599</v>
      </c>
    </row>
    <row r="2469" spans="1:18">
      <c r="A2469" s="1" t="s">
        <v>2790</v>
      </c>
      <c r="B2469" s="1" t="s">
        <v>2784</v>
      </c>
      <c r="C2469" s="1" t="s">
        <v>2785</v>
      </c>
      <c r="D2469" s="1">
        <v>22</v>
      </c>
      <c r="E2469" s="1">
        <v>22</v>
      </c>
      <c r="F2469" s="1">
        <v>25831388</v>
      </c>
      <c r="G2469" s="1">
        <v>25831366</v>
      </c>
      <c r="H2469" s="1" t="s">
        <v>20</v>
      </c>
      <c r="I2469" s="1" t="s">
        <v>23</v>
      </c>
      <c r="J2469" s="1" t="s">
        <v>23</v>
      </c>
      <c r="K2469" s="1">
        <v>4</v>
      </c>
      <c r="L2469" s="1">
        <v>2</v>
      </c>
      <c r="M2469" s="1">
        <v>14</v>
      </c>
      <c r="N2469" s="1">
        <v>0</v>
      </c>
      <c r="O2469" s="1">
        <v>0.65233038802753895</v>
      </c>
      <c r="P2469" s="1">
        <v>0.269408204411342</v>
      </c>
      <c r="Q2469" s="1">
        <v>1.5476699472114499</v>
      </c>
      <c r="R2469" s="1">
        <v>0</v>
      </c>
    </row>
    <row r="2470" spans="1:18">
      <c r="A2470" s="1" t="s">
        <v>2791</v>
      </c>
      <c r="B2470" s="1" t="s">
        <v>2792</v>
      </c>
      <c r="C2470" s="1" t="s">
        <v>2791</v>
      </c>
      <c r="D2470" s="1">
        <v>21</v>
      </c>
      <c r="E2470" s="1">
        <v>21</v>
      </c>
      <c r="F2470" s="1">
        <v>60774354</v>
      </c>
      <c r="G2470" s="1">
        <v>60774333</v>
      </c>
      <c r="H2470" s="1" t="s">
        <v>20</v>
      </c>
      <c r="I2470" s="1" t="s">
        <v>21</v>
      </c>
      <c r="J2470" s="1" t="s">
        <v>21</v>
      </c>
      <c r="K2470" s="1">
        <v>2</v>
      </c>
      <c r="L2470" s="1">
        <v>9</v>
      </c>
      <c r="M2470" s="1">
        <v>4</v>
      </c>
      <c r="N2470" s="1">
        <v>7</v>
      </c>
      <c r="O2470" s="1">
        <v>0.32616519401376898</v>
      </c>
      <c r="P2470" s="1">
        <v>1.2123369198510401</v>
      </c>
      <c r="Q2470" s="1">
        <v>0.442191413488985</v>
      </c>
      <c r="R2470" s="1">
        <v>0.80833503018140995</v>
      </c>
    </row>
    <row r="2471" spans="1:18">
      <c r="A2471" s="1" t="s">
        <v>2793</v>
      </c>
      <c r="B2471" s="1" t="s">
        <v>2794</v>
      </c>
      <c r="C2471" s="1" t="s">
        <v>2795</v>
      </c>
      <c r="D2471" s="1">
        <v>21</v>
      </c>
      <c r="E2471" s="1">
        <v>22</v>
      </c>
      <c r="F2471" s="1">
        <v>42280115</v>
      </c>
      <c r="G2471" s="1">
        <v>42280093</v>
      </c>
      <c r="H2471" s="1" t="s">
        <v>20</v>
      </c>
      <c r="I2471" s="1" t="s">
        <v>21</v>
      </c>
      <c r="J2471" s="1" t="s">
        <v>23</v>
      </c>
      <c r="K2471" s="1">
        <v>8</v>
      </c>
      <c r="L2471" s="1">
        <v>0</v>
      </c>
      <c r="M2471" s="1">
        <v>0</v>
      </c>
      <c r="N2471" s="1">
        <v>0</v>
      </c>
      <c r="O2471" s="1">
        <v>1.3046607760550799</v>
      </c>
      <c r="P2471" s="1">
        <v>0</v>
      </c>
      <c r="Q2471" s="1">
        <v>0</v>
      </c>
      <c r="R2471" s="1">
        <v>0</v>
      </c>
    </row>
    <row r="2472" spans="1:18">
      <c r="A2472" s="1" t="s">
        <v>2796</v>
      </c>
      <c r="B2472" s="1" t="s">
        <v>2797</v>
      </c>
      <c r="C2472" s="1" t="s">
        <v>2798</v>
      </c>
      <c r="D2472" s="1">
        <v>20</v>
      </c>
      <c r="E2472" s="1">
        <v>24</v>
      </c>
      <c r="F2472" s="1">
        <v>58911744</v>
      </c>
      <c r="G2472" s="1">
        <v>58911720</v>
      </c>
      <c r="H2472" s="1" t="s">
        <v>20</v>
      </c>
      <c r="I2472" s="1" t="s">
        <v>21</v>
      </c>
      <c r="J2472" s="1" t="s">
        <v>23</v>
      </c>
      <c r="K2472" s="1">
        <v>1</v>
      </c>
      <c r="L2472" s="1">
        <v>0</v>
      </c>
      <c r="M2472" s="1">
        <v>12</v>
      </c>
      <c r="N2472" s="1">
        <v>0</v>
      </c>
      <c r="O2472" s="1">
        <v>0.16308259700688499</v>
      </c>
      <c r="P2472" s="1">
        <v>0</v>
      </c>
      <c r="Q2472" s="1">
        <v>1.32657424046696</v>
      </c>
      <c r="R2472" s="1">
        <v>0</v>
      </c>
    </row>
    <row r="2473" spans="1:18">
      <c r="A2473" s="1" t="s">
        <v>2799</v>
      </c>
      <c r="B2473" s="1" t="s">
        <v>2797</v>
      </c>
      <c r="C2473" s="1" t="s">
        <v>2798</v>
      </c>
      <c r="D2473" s="1">
        <v>20</v>
      </c>
      <c r="E2473" s="1">
        <v>22</v>
      </c>
      <c r="F2473" s="1">
        <v>58911744</v>
      </c>
      <c r="G2473" s="1">
        <v>58911722</v>
      </c>
      <c r="H2473" s="1" t="s">
        <v>20</v>
      </c>
      <c r="I2473" s="1" t="s">
        <v>21</v>
      </c>
      <c r="J2473" s="1" t="s">
        <v>23</v>
      </c>
      <c r="K2473" s="1">
        <v>3</v>
      </c>
      <c r="L2473" s="1">
        <v>12</v>
      </c>
      <c r="M2473" s="1">
        <v>3</v>
      </c>
      <c r="N2473" s="1">
        <v>6</v>
      </c>
      <c r="O2473" s="1">
        <v>0.48924779102065402</v>
      </c>
      <c r="P2473" s="1">
        <v>1.6164492264680499</v>
      </c>
      <c r="Q2473" s="1">
        <v>0.33164356011673901</v>
      </c>
      <c r="R2473" s="1">
        <v>0.69285859729835098</v>
      </c>
    </row>
    <row r="2474" spans="1:18">
      <c r="A2474" s="1" t="s">
        <v>2800</v>
      </c>
      <c r="B2474" s="1" t="s">
        <v>2801</v>
      </c>
      <c r="C2474" s="1" t="s">
        <v>2802</v>
      </c>
      <c r="D2474" s="1">
        <v>23</v>
      </c>
      <c r="E2474" s="1">
        <v>20</v>
      </c>
      <c r="F2474" s="1">
        <v>28733320</v>
      </c>
      <c r="G2474" s="1">
        <v>28733340</v>
      </c>
      <c r="H2474" s="1" t="s">
        <v>28</v>
      </c>
      <c r="I2474" s="1" t="s">
        <v>21</v>
      </c>
      <c r="J2474" s="1" t="s">
        <v>23</v>
      </c>
      <c r="K2474" s="1">
        <v>0</v>
      </c>
      <c r="L2474" s="1">
        <v>8</v>
      </c>
      <c r="M2474" s="1">
        <v>0</v>
      </c>
      <c r="N2474" s="1">
        <v>0</v>
      </c>
      <c r="O2474" s="1">
        <v>0</v>
      </c>
      <c r="P2474" s="1">
        <v>1.07763281764537</v>
      </c>
      <c r="Q2474" s="1">
        <v>0</v>
      </c>
      <c r="R2474" s="1">
        <v>0</v>
      </c>
    </row>
    <row r="2475" spans="1:18">
      <c r="A2475" s="1" t="s">
        <v>2803</v>
      </c>
      <c r="B2475" s="1" t="s">
        <v>2801</v>
      </c>
      <c r="C2475" s="1" t="s">
        <v>2802</v>
      </c>
      <c r="D2475" s="1">
        <v>23</v>
      </c>
      <c r="E2475" s="1">
        <v>22</v>
      </c>
      <c r="F2475" s="1">
        <v>28733320</v>
      </c>
      <c r="G2475" s="1">
        <v>28733342</v>
      </c>
      <c r="H2475" s="1" t="s">
        <v>28</v>
      </c>
      <c r="I2475" s="1" t="s">
        <v>21</v>
      </c>
      <c r="J2475" s="1" t="s">
        <v>23</v>
      </c>
      <c r="K2475" s="1">
        <v>1</v>
      </c>
      <c r="L2475" s="1">
        <v>7</v>
      </c>
      <c r="M2475" s="1">
        <v>9</v>
      </c>
      <c r="N2475" s="1">
        <v>2</v>
      </c>
      <c r="O2475" s="1">
        <v>0.16308259700688499</v>
      </c>
      <c r="P2475" s="1">
        <v>0.94292871543969703</v>
      </c>
      <c r="Q2475" s="1">
        <v>0.99493068035021603</v>
      </c>
      <c r="R2475" s="1">
        <v>0.23095286576611701</v>
      </c>
    </row>
    <row r="2476" spans="1:18">
      <c r="A2476" s="1" t="s">
        <v>2804</v>
      </c>
      <c r="B2476" s="1" t="s">
        <v>2805</v>
      </c>
      <c r="C2476" s="1" t="s">
        <v>2804</v>
      </c>
      <c r="D2476" s="1">
        <v>23</v>
      </c>
      <c r="E2476" s="1">
        <v>23</v>
      </c>
      <c r="F2476" s="1">
        <v>30721258</v>
      </c>
      <c r="G2476" s="1">
        <v>30721281</v>
      </c>
      <c r="H2476" s="1" t="s">
        <v>28</v>
      </c>
      <c r="I2476" s="1" t="s">
        <v>21</v>
      </c>
      <c r="J2476" s="1" t="s">
        <v>21</v>
      </c>
      <c r="K2476" s="1">
        <v>15</v>
      </c>
      <c r="L2476" s="1">
        <v>10</v>
      </c>
      <c r="M2476" s="1">
        <v>6</v>
      </c>
      <c r="N2476" s="1">
        <v>5</v>
      </c>
      <c r="O2476" s="1">
        <v>2.4462389551032699</v>
      </c>
      <c r="P2476" s="1">
        <v>1.3470410220567099</v>
      </c>
      <c r="Q2476" s="1">
        <v>0.66328712023347802</v>
      </c>
      <c r="R2476" s="1">
        <v>0.577382164415293</v>
      </c>
    </row>
    <row r="2477" spans="1:18">
      <c r="A2477" s="1" t="s">
        <v>2806</v>
      </c>
      <c r="B2477" s="1" t="s">
        <v>2807</v>
      </c>
      <c r="C2477" s="1" t="s">
        <v>2808</v>
      </c>
      <c r="D2477" s="1">
        <v>21</v>
      </c>
      <c r="E2477" s="1">
        <v>18</v>
      </c>
      <c r="F2477" s="1">
        <v>180257546</v>
      </c>
      <c r="G2477" s="1">
        <v>180257564</v>
      </c>
      <c r="H2477" s="1" t="s">
        <v>28</v>
      </c>
      <c r="I2477" s="1" t="s">
        <v>21</v>
      </c>
      <c r="J2477" s="1" t="s">
        <v>23</v>
      </c>
      <c r="K2477" s="1">
        <v>0</v>
      </c>
      <c r="L2477" s="1">
        <v>0</v>
      </c>
      <c r="M2477" s="1">
        <v>0</v>
      </c>
      <c r="N2477" s="1">
        <v>8</v>
      </c>
      <c r="O2477" s="1">
        <v>0</v>
      </c>
      <c r="P2477" s="1">
        <v>0</v>
      </c>
      <c r="Q2477" s="1">
        <v>0</v>
      </c>
      <c r="R2477" s="1">
        <v>0.92381146306446804</v>
      </c>
    </row>
    <row r="2478" spans="1:18">
      <c r="A2478" s="1" t="s">
        <v>2809</v>
      </c>
      <c r="B2478" s="1" t="s">
        <v>2810</v>
      </c>
      <c r="C2478" s="1" t="s">
        <v>2811</v>
      </c>
      <c r="D2478" s="1">
        <v>21</v>
      </c>
      <c r="E2478" s="1">
        <v>20</v>
      </c>
      <c r="F2478" s="1">
        <v>40993695</v>
      </c>
      <c r="G2478" s="1">
        <v>40993715</v>
      </c>
      <c r="H2478" s="1" t="s">
        <v>28</v>
      </c>
      <c r="I2478" s="1" t="s">
        <v>21</v>
      </c>
      <c r="J2478" s="1" t="s">
        <v>23</v>
      </c>
      <c r="K2478" s="1">
        <v>0</v>
      </c>
      <c r="L2478" s="1">
        <v>0</v>
      </c>
      <c r="M2478" s="1">
        <v>0</v>
      </c>
      <c r="N2478" s="1">
        <v>11</v>
      </c>
      <c r="O2478" s="1">
        <v>0</v>
      </c>
      <c r="P2478" s="1">
        <v>0</v>
      </c>
      <c r="Q2478" s="1">
        <v>0</v>
      </c>
      <c r="R2478" s="1">
        <v>1.27024076171364</v>
      </c>
    </row>
    <row r="2479" spans="1:18">
      <c r="A2479" s="1" t="s">
        <v>2812</v>
      </c>
      <c r="B2479" s="1" t="s">
        <v>2810</v>
      </c>
      <c r="C2479" s="1" t="s">
        <v>2811</v>
      </c>
      <c r="D2479" s="1">
        <v>21</v>
      </c>
      <c r="E2479" s="1">
        <v>22</v>
      </c>
      <c r="F2479" s="1">
        <v>40993696</v>
      </c>
      <c r="G2479" s="1">
        <v>40993718</v>
      </c>
      <c r="H2479" s="1" t="s">
        <v>28</v>
      </c>
      <c r="I2479" s="1" t="s">
        <v>23</v>
      </c>
      <c r="J2479" s="1" t="s">
        <v>23</v>
      </c>
      <c r="K2479" s="1">
        <v>0</v>
      </c>
      <c r="L2479" s="1">
        <v>0</v>
      </c>
      <c r="M2479" s="1">
        <v>13</v>
      </c>
      <c r="N2479" s="1">
        <v>0</v>
      </c>
      <c r="O2479" s="1">
        <v>0</v>
      </c>
      <c r="P2479" s="1">
        <v>0</v>
      </c>
      <c r="Q2479" s="1">
        <v>1.4371220938392</v>
      </c>
      <c r="R2479" s="1">
        <v>0</v>
      </c>
    </row>
    <row r="2480" spans="1:18">
      <c r="A2480" s="1" t="s">
        <v>2813</v>
      </c>
      <c r="B2480" s="1" t="s">
        <v>2814</v>
      </c>
      <c r="C2480" s="1" t="s">
        <v>2815</v>
      </c>
      <c r="D2480" s="1">
        <v>21</v>
      </c>
      <c r="E2480" s="1">
        <v>22</v>
      </c>
      <c r="F2480" s="1">
        <v>125195844</v>
      </c>
      <c r="G2480" s="1">
        <v>125195866</v>
      </c>
      <c r="H2480" s="1" t="s">
        <v>28</v>
      </c>
      <c r="I2480" s="1" t="s">
        <v>21</v>
      </c>
      <c r="J2480" s="1" t="s">
        <v>23</v>
      </c>
      <c r="K2480" s="1">
        <v>9</v>
      </c>
      <c r="L2480" s="1">
        <v>4</v>
      </c>
      <c r="M2480" s="1">
        <v>6</v>
      </c>
      <c r="N2480" s="1">
        <v>9</v>
      </c>
      <c r="O2480" s="1">
        <v>1.46774337306196</v>
      </c>
      <c r="P2480" s="1">
        <v>0.538816408822684</v>
      </c>
      <c r="Q2480" s="1">
        <v>0.66328712023347802</v>
      </c>
      <c r="R2480" s="1">
        <v>1.03928789594753</v>
      </c>
    </row>
    <row r="2481" spans="1:18">
      <c r="A2481" s="1" t="s">
        <v>2816</v>
      </c>
      <c r="B2481" s="1" t="s">
        <v>2814</v>
      </c>
      <c r="C2481" s="1" t="s">
        <v>2815</v>
      </c>
      <c r="D2481" s="1">
        <v>21</v>
      </c>
      <c r="E2481" s="1">
        <v>23</v>
      </c>
      <c r="F2481" s="1">
        <v>125195844</v>
      </c>
      <c r="G2481" s="1">
        <v>125195867</v>
      </c>
      <c r="H2481" s="1" t="s">
        <v>28</v>
      </c>
      <c r="I2481" s="1" t="s">
        <v>21</v>
      </c>
      <c r="J2481" s="1" t="s">
        <v>23</v>
      </c>
      <c r="K2481" s="1">
        <v>4</v>
      </c>
      <c r="L2481" s="1">
        <v>19</v>
      </c>
      <c r="M2481" s="1">
        <v>17</v>
      </c>
      <c r="N2481" s="1">
        <v>0</v>
      </c>
      <c r="O2481" s="1">
        <v>0.65233038802753895</v>
      </c>
      <c r="P2481" s="1">
        <v>2.55937794190775</v>
      </c>
      <c r="Q2481" s="1">
        <v>1.8793135073281899</v>
      </c>
      <c r="R2481" s="1">
        <v>0</v>
      </c>
    </row>
    <row r="2482" spans="1:18">
      <c r="A2482" s="1" t="s">
        <v>2817</v>
      </c>
      <c r="B2482" s="1" t="s">
        <v>2818</v>
      </c>
      <c r="C2482" s="1" t="s">
        <v>2819</v>
      </c>
      <c r="D2482" s="1">
        <v>22</v>
      </c>
      <c r="E2482" s="1">
        <v>19</v>
      </c>
      <c r="F2482" s="1">
        <v>23272314</v>
      </c>
      <c r="G2482" s="1">
        <v>23272333</v>
      </c>
      <c r="H2482" s="1" t="s">
        <v>28</v>
      </c>
      <c r="I2482" s="1" t="s">
        <v>21</v>
      </c>
      <c r="J2482" s="1" t="s">
        <v>23</v>
      </c>
      <c r="K2482" s="1">
        <v>0</v>
      </c>
      <c r="L2482" s="1">
        <v>5</v>
      </c>
      <c r="M2482" s="1">
        <v>10</v>
      </c>
      <c r="N2482" s="1">
        <v>5</v>
      </c>
      <c r="O2482" s="1">
        <v>0</v>
      </c>
      <c r="P2482" s="1">
        <v>0.67352051102835497</v>
      </c>
      <c r="Q2482" s="1">
        <v>1.10547853372246</v>
      </c>
      <c r="R2482" s="1">
        <v>0.577382164415293</v>
      </c>
    </row>
    <row r="2483" spans="1:18">
      <c r="A2483" s="1" t="s">
        <v>2820</v>
      </c>
      <c r="B2483" s="1" t="s">
        <v>2818</v>
      </c>
      <c r="C2483" s="1" t="s">
        <v>2819</v>
      </c>
      <c r="D2483" s="1">
        <v>22</v>
      </c>
      <c r="E2483" s="1">
        <v>20</v>
      </c>
      <c r="F2483" s="1">
        <v>23272314</v>
      </c>
      <c r="G2483" s="1">
        <v>23272334</v>
      </c>
      <c r="H2483" s="1" t="s">
        <v>28</v>
      </c>
      <c r="I2483" s="1" t="s">
        <v>21</v>
      </c>
      <c r="J2483" s="1" t="s">
        <v>23</v>
      </c>
      <c r="K2483" s="1">
        <v>12</v>
      </c>
      <c r="L2483" s="1">
        <v>1</v>
      </c>
      <c r="M2483" s="1">
        <v>20</v>
      </c>
      <c r="N2483" s="1">
        <v>13</v>
      </c>
      <c r="O2483" s="1">
        <v>1.9569911640826201</v>
      </c>
      <c r="P2483" s="1">
        <v>0.134704102205671</v>
      </c>
      <c r="Q2483" s="1">
        <v>2.2109570674449301</v>
      </c>
      <c r="R2483" s="1">
        <v>1.5011936274797599</v>
      </c>
    </row>
    <row r="2484" spans="1:18">
      <c r="A2484" s="1" t="s">
        <v>2821</v>
      </c>
      <c r="B2484" s="1" t="s">
        <v>2818</v>
      </c>
      <c r="C2484" s="1" t="s">
        <v>2819</v>
      </c>
      <c r="D2484" s="1">
        <v>22</v>
      </c>
      <c r="E2484" s="1">
        <v>21</v>
      </c>
      <c r="F2484" s="1">
        <v>23272314</v>
      </c>
      <c r="G2484" s="1">
        <v>23272335</v>
      </c>
      <c r="H2484" s="1" t="s">
        <v>28</v>
      </c>
      <c r="I2484" s="1" t="s">
        <v>21</v>
      </c>
      <c r="J2484" s="1" t="s">
        <v>23</v>
      </c>
      <c r="K2484" s="1">
        <v>30</v>
      </c>
      <c r="L2484" s="1">
        <v>46</v>
      </c>
      <c r="M2484" s="1">
        <v>71</v>
      </c>
      <c r="N2484" s="1">
        <v>63</v>
      </c>
      <c r="O2484" s="1">
        <v>4.8924779102065399</v>
      </c>
      <c r="P2484" s="1">
        <v>6.1963887014608696</v>
      </c>
      <c r="Q2484" s="1">
        <v>7.8488975894294901</v>
      </c>
      <c r="R2484" s="1">
        <v>7.2750152716326904</v>
      </c>
    </row>
    <row r="2485" spans="1:18">
      <c r="A2485" s="1" t="s">
        <v>2819</v>
      </c>
      <c r="B2485" s="1" t="s">
        <v>2818</v>
      </c>
      <c r="C2485" s="1" t="s">
        <v>2819</v>
      </c>
      <c r="D2485" s="1">
        <v>22</v>
      </c>
      <c r="E2485" s="1">
        <v>22</v>
      </c>
      <c r="F2485" s="1">
        <v>23272314</v>
      </c>
      <c r="G2485" s="1">
        <v>23272336</v>
      </c>
      <c r="H2485" s="1" t="s">
        <v>28</v>
      </c>
      <c r="I2485" s="1" t="s">
        <v>21</v>
      </c>
      <c r="J2485" s="1" t="s">
        <v>21</v>
      </c>
      <c r="K2485" s="1">
        <v>276</v>
      </c>
      <c r="L2485" s="1">
        <v>249</v>
      </c>
      <c r="M2485" s="1">
        <v>1019</v>
      </c>
      <c r="N2485" s="1">
        <v>641</v>
      </c>
      <c r="O2485" s="1">
        <v>45.010796773900204</v>
      </c>
      <c r="P2485" s="1">
        <v>33.541321449212099</v>
      </c>
      <c r="Q2485" s="1">
        <v>112.64826258631901</v>
      </c>
      <c r="R2485" s="1">
        <v>74.020393478040504</v>
      </c>
    </row>
    <row r="2486" spans="1:18">
      <c r="A2486" s="1" t="s">
        <v>2822</v>
      </c>
      <c r="B2486" s="1" t="s">
        <v>2818</v>
      </c>
      <c r="C2486" s="1" t="s">
        <v>2819</v>
      </c>
      <c r="D2486" s="1">
        <v>22</v>
      </c>
      <c r="E2486" s="1">
        <v>23</v>
      </c>
      <c r="F2486" s="1">
        <v>23272314</v>
      </c>
      <c r="G2486" s="1">
        <v>23272337</v>
      </c>
      <c r="H2486" s="1" t="s">
        <v>28</v>
      </c>
      <c r="I2486" s="1" t="s">
        <v>21</v>
      </c>
      <c r="J2486" s="1" t="s">
        <v>23</v>
      </c>
      <c r="K2486" s="1">
        <v>177</v>
      </c>
      <c r="L2486" s="1">
        <v>150</v>
      </c>
      <c r="M2486" s="1">
        <v>280</v>
      </c>
      <c r="N2486" s="1">
        <v>211</v>
      </c>
      <c r="O2486" s="1">
        <v>28.865619670218599</v>
      </c>
      <c r="P2486" s="1">
        <v>20.205615330850701</v>
      </c>
      <c r="Q2486" s="1">
        <v>30.953398944229001</v>
      </c>
      <c r="R2486" s="1">
        <v>24.3655273383253</v>
      </c>
    </row>
    <row r="2487" spans="1:18">
      <c r="A2487" s="1" t="s">
        <v>2823</v>
      </c>
      <c r="B2487" s="1" t="s">
        <v>2818</v>
      </c>
      <c r="C2487" s="1" t="s">
        <v>2819</v>
      </c>
      <c r="D2487" s="1">
        <v>22</v>
      </c>
      <c r="E2487" s="1">
        <v>20</v>
      </c>
      <c r="F2487" s="1">
        <v>23272315</v>
      </c>
      <c r="G2487" s="1">
        <v>23272335</v>
      </c>
      <c r="H2487" s="1" t="s">
        <v>28</v>
      </c>
      <c r="I2487" s="1" t="s">
        <v>23</v>
      </c>
      <c r="J2487" s="1" t="s">
        <v>23</v>
      </c>
      <c r="K2487" s="1">
        <v>11</v>
      </c>
      <c r="L2487" s="1">
        <v>17</v>
      </c>
      <c r="M2487" s="1">
        <v>20</v>
      </c>
      <c r="N2487" s="1">
        <v>31</v>
      </c>
      <c r="O2487" s="1">
        <v>1.79390856707573</v>
      </c>
      <c r="P2487" s="1">
        <v>2.2899697374964099</v>
      </c>
      <c r="Q2487" s="1">
        <v>2.2109570674449301</v>
      </c>
      <c r="R2487" s="1">
        <v>3.5797694193748102</v>
      </c>
    </row>
    <row r="2488" spans="1:18">
      <c r="A2488" s="1" t="s">
        <v>2824</v>
      </c>
      <c r="B2488" s="1" t="s">
        <v>2818</v>
      </c>
      <c r="C2488" s="1" t="s">
        <v>2819</v>
      </c>
      <c r="D2488" s="1">
        <v>22</v>
      </c>
      <c r="E2488" s="1">
        <v>21</v>
      </c>
      <c r="F2488" s="1">
        <v>23272315</v>
      </c>
      <c r="G2488" s="1">
        <v>23272336</v>
      </c>
      <c r="H2488" s="1" t="s">
        <v>28</v>
      </c>
      <c r="I2488" s="1" t="s">
        <v>23</v>
      </c>
      <c r="J2488" s="1" t="s">
        <v>21</v>
      </c>
      <c r="K2488" s="1">
        <v>94</v>
      </c>
      <c r="L2488" s="1">
        <v>100</v>
      </c>
      <c r="M2488" s="1">
        <v>335</v>
      </c>
      <c r="N2488" s="1">
        <v>270</v>
      </c>
      <c r="O2488" s="1">
        <v>15.3297641186472</v>
      </c>
      <c r="P2488" s="1">
        <v>13.4704102205671</v>
      </c>
      <c r="Q2488" s="1">
        <v>37.033530879702496</v>
      </c>
      <c r="R2488" s="1">
        <v>31.178636878425799</v>
      </c>
    </row>
    <row r="2489" spans="1:18">
      <c r="A2489" s="1" t="s">
        <v>2825</v>
      </c>
      <c r="B2489" s="1" t="s">
        <v>2818</v>
      </c>
      <c r="C2489" s="1" t="s">
        <v>2819</v>
      </c>
      <c r="D2489" s="1">
        <v>22</v>
      </c>
      <c r="E2489" s="1">
        <v>22</v>
      </c>
      <c r="F2489" s="1">
        <v>23272315</v>
      </c>
      <c r="G2489" s="1">
        <v>23272337</v>
      </c>
      <c r="H2489" s="1" t="s">
        <v>28</v>
      </c>
      <c r="I2489" s="1" t="s">
        <v>23</v>
      </c>
      <c r="J2489" s="1" t="s">
        <v>23</v>
      </c>
      <c r="K2489" s="1">
        <v>37</v>
      </c>
      <c r="L2489" s="1">
        <v>54</v>
      </c>
      <c r="M2489" s="1">
        <v>78</v>
      </c>
      <c r="N2489" s="1">
        <v>78</v>
      </c>
      <c r="O2489" s="1">
        <v>6.0340560892547304</v>
      </c>
      <c r="P2489" s="1">
        <v>7.2740215191062401</v>
      </c>
      <c r="Q2489" s="1">
        <v>8.6227325630352105</v>
      </c>
      <c r="R2489" s="1">
        <v>9.0071617648785605</v>
      </c>
    </row>
    <row r="2490" spans="1:18">
      <c r="A2490" s="1" t="s">
        <v>2826</v>
      </c>
      <c r="B2490" s="1" t="s">
        <v>2818</v>
      </c>
      <c r="C2490" s="1" t="s">
        <v>2819</v>
      </c>
      <c r="D2490" s="1">
        <v>22</v>
      </c>
      <c r="E2490" s="1">
        <v>23</v>
      </c>
      <c r="F2490" s="1">
        <v>23272315</v>
      </c>
      <c r="G2490" s="1">
        <v>23272338</v>
      </c>
      <c r="H2490" s="1" t="s">
        <v>28</v>
      </c>
      <c r="I2490" s="1" t="s">
        <v>23</v>
      </c>
      <c r="J2490" s="1" t="s">
        <v>23</v>
      </c>
      <c r="K2490" s="1">
        <v>0</v>
      </c>
      <c r="L2490" s="1">
        <v>3</v>
      </c>
      <c r="M2490" s="1">
        <v>5</v>
      </c>
      <c r="N2490" s="1">
        <v>11</v>
      </c>
      <c r="O2490" s="1">
        <v>0</v>
      </c>
      <c r="P2490" s="1">
        <v>0.40411230661701297</v>
      </c>
      <c r="Q2490" s="1">
        <v>0.55273926686123098</v>
      </c>
      <c r="R2490" s="1">
        <v>1.27024076171364</v>
      </c>
    </row>
    <row r="2491" spans="1:18">
      <c r="A2491" s="1" t="s">
        <v>2827</v>
      </c>
      <c r="B2491" s="1" t="s">
        <v>2828</v>
      </c>
      <c r="C2491" s="1" t="s">
        <v>2829</v>
      </c>
      <c r="D2491" s="1">
        <v>22</v>
      </c>
      <c r="E2491" s="1">
        <v>19</v>
      </c>
      <c r="F2491" s="1">
        <v>23272273</v>
      </c>
      <c r="G2491" s="1">
        <v>23272292</v>
      </c>
      <c r="H2491" s="1" t="s">
        <v>28</v>
      </c>
      <c r="I2491" s="1" t="s">
        <v>21</v>
      </c>
      <c r="J2491" s="1" t="s">
        <v>23</v>
      </c>
      <c r="K2491" s="1">
        <v>38</v>
      </c>
      <c r="L2491" s="1">
        <v>59</v>
      </c>
      <c r="M2491" s="1">
        <v>115</v>
      </c>
      <c r="N2491" s="1">
        <v>162</v>
      </c>
      <c r="O2491" s="1">
        <v>6.1971386862616198</v>
      </c>
      <c r="P2491" s="1">
        <v>7.9475420301345903</v>
      </c>
      <c r="Q2491" s="1">
        <v>12.7130031378083</v>
      </c>
      <c r="R2491" s="1">
        <v>18.7071821270555</v>
      </c>
    </row>
    <row r="2492" spans="1:18">
      <c r="A2492" s="1" t="s">
        <v>2830</v>
      </c>
      <c r="B2492" s="1" t="s">
        <v>2828</v>
      </c>
      <c r="C2492" s="1" t="s">
        <v>2829</v>
      </c>
      <c r="D2492" s="1">
        <v>22</v>
      </c>
      <c r="E2492" s="1">
        <v>20</v>
      </c>
      <c r="F2492" s="1">
        <v>23272273</v>
      </c>
      <c r="G2492" s="1">
        <v>23272293</v>
      </c>
      <c r="H2492" s="1" t="s">
        <v>28</v>
      </c>
      <c r="I2492" s="1" t="s">
        <v>21</v>
      </c>
      <c r="J2492" s="1" t="s">
        <v>23</v>
      </c>
      <c r="K2492" s="1">
        <v>145</v>
      </c>
      <c r="L2492" s="1">
        <v>163</v>
      </c>
      <c r="M2492" s="1">
        <v>402</v>
      </c>
      <c r="N2492" s="1">
        <v>579</v>
      </c>
      <c r="O2492" s="1">
        <v>23.646976565998301</v>
      </c>
      <c r="P2492" s="1">
        <v>21.9567686595244</v>
      </c>
      <c r="Q2492" s="1">
        <v>44.440237055643003</v>
      </c>
      <c r="R2492" s="1">
        <v>66.860854639290906</v>
      </c>
    </row>
    <row r="2493" spans="1:18">
      <c r="A2493" s="1" t="s">
        <v>2831</v>
      </c>
      <c r="B2493" s="1" t="s">
        <v>2828</v>
      </c>
      <c r="C2493" s="1" t="s">
        <v>2829</v>
      </c>
      <c r="D2493" s="1">
        <v>22</v>
      </c>
      <c r="E2493" s="1">
        <v>21</v>
      </c>
      <c r="F2493" s="1">
        <v>23272273</v>
      </c>
      <c r="G2493" s="1">
        <v>23272294</v>
      </c>
      <c r="H2493" s="1" t="s">
        <v>28</v>
      </c>
      <c r="I2493" s="1" t="s">
        <v>21</v>
      </c>
      <c r="J2493" s="1" t="s">
        <v>23</v>
      </c>
      <c r="K2493" s="1">
        <v>113</v>
      </c>
      <c r="L2493" s="1">
        <v>241</v>
      </c>
      <c r="M2493" s="1">
        <v>405</v>
      </c>
      <c r="N2493" s="1">
        <v>354</v>
      </c>
      <c r="O2493" s="1">
        <v>18.428333461777999</v>
      </c>
      <c r="P2493" s="1">
        <v>32.463688631566697</v>
      </c>
      <c r="Q2493" s="1">
        <v>44.771880615759699</v>
      </c>
      <c r="R2493" s="1">
        <v>40.878657240602699</v>
      </c>
    </row>
    <row r="2494" spans="1:18">
      <c r="A2494" s="1" t="s">
        <v>2829</v>
      </c>
      <c r="B2494" s="1" t="s">
        <v>2828</v>
      </c>
      <c r="C2494" s="1" t="s">
        <v>2829</v>
      </c>
      <c r="D2494" s="1">
        <v>22</v>
      </c>
      <c r="E2494" s="1">
        <v>22</v>
      </c>
      <c r="F2494" s="1">
        <v>23272273</v>
      </c>
      <c r="G2494" s="1">
        <v>23272295</v>
      </c>
      <c r="H2494" s="1" t="s">
        <v>28</v>
      </c>
      <c r="I2494" s="1" t="s">
        <v>21</v>
      </c>
      <c r="J2494" s="1" t="s">
        <v>21</v>
      </c>
      <c r="K2494" s="1">
        <v>278</v>
      </c>
      <c r="L2494" s="1">
        <v>606</v>
      </c>
      <c r="M2494" s="1">
        <v>1238</v>
      </c>
      <c r="N2494" s="1">
        <v>1229</v>
      </c>
      <c r="O2494" s="1">
        <v>45.336961967913901</v>
      </c>
      <c r="P2494" s="1">
        <v>81.630685936636695</v>
      </c>
      <c r="Q2494" s="1">
        <v>136.85824247484101</v>
      </c>
      <c r="R2494" s="1">
        <v>141.92053601327899</v>
      </c>
    </row>
    <row r="2495" spans="1:18">
      <c r="A2495" s="1" t="s">
        <v>2832</v>
      </c>
      <c r="B2495" s="1" t="s">
        <v>2828</v>
      </c>
      <c r="C2495" s="1" t="s">
        <v>2829</v>
      </c>
      <c r="D2495" s="1">
        <v>22</v>
      </c>
      <c r="E2495" s="1">
        <v>23</v>
      </c>
      <c r="F2495" s="1">
        <v>23272273</v>
      </c>
      <c r="G2495" s="1">
        <v>23272296</v>
      </c>
      <c r="H2495" s="1" t="s">
        <v>28</v>
      </c>
      <c r="I2495" s="1" t="s">
        <v>21</v>
      </c>
      <c r="J2495" s="1" t="s">
        <v>23</v>
      </c>
      <c r="K2495" s="1">
        <v>675</v>
      </c>
      <c r="L2495" s="1">
        <v>539</v>
      </c>
      <c r="M2495" s="1">
        <v>2327</v>
      </c>
      <c r="N2495" s="1">
        <v>1311</v>
      </c>
      <c r="O2495" s="1">
        <v>110.080752979647</v>
      </c>
      <c r="P2495" s="1">
        <v>72.605511088856701</v>
      </c>
      <c r="Q2495" s="1">
        <v>257.24485479721699</v>
      </c>
      <c r="R2495" s="1">
        <v>151.38960350969001</v>
      </c>
    </row>
    <row r="2496" spans="1:18">
      <c r="A2496" s="1" t="s">
        <v>2833</v>
      </c>
      <c r="B2496" s="1" t="s">
        <v>2828</v>
      </c>
      <c r="C2496" s="1" t="s">
        <v>2829</v>
      </c>
      <c r="D2496" s="1">
        <v>22</v>
      </c>
      <c r="E2496" s="1">
        <v>24</v>
      </c>
      <c r="F2496" s="1">
        <v>23272273</v>
      </c>
      <c r="G2496" s="1">
        <v>23272297</v>
      </c>
      <c r="H2496" s="1" t="s">
        <v>28</v>
      </c>
      <c r="I2496" s="1" t="s">
        <v>21</v>
      </c>
      <c r="J2496" s="1" t="s">
        <v>23</v>
      </c>
      <c r="K2496" s="1">
        <v>2405</v>
      </c>
      <c r="L2496" s="1">
        <v>1806</v>
      </c>
      <c r="M2496" s="1">
        <v>9949</v>
      </c>
      <c r="N2496" s="1">
        <v>4799</v>
      </c>
      <c r="O2496" s="1">
        <v>392.21364580155802</v>
      </c>
      <c r="P2496" s="1">
        <v>243.27560858344199</v>
      </c>
      <c r="Q2496" s="1">
        <v>1099.84059320048</v>
      </c>
      <c r="R2496" s="1">
        <v>554.17140140579795</v>
      </c>
    </row>
    <row r="2497" spans="1:18">
      <c r="A2497" s="1" t="s">
        <v>2834</v>
      </c>
      <c r="B2497" s="1" t="s">
        <v>2828</v>
      </c>
      <c r="C2497" s="1" t="s">
        <v>2829</v>
      </c>
      <c r="D2497" s="1">
        <v>22</v>
      </c>
      <c r="E2497" s="1">
        <v>25</v>
      </c>
      <c r="F2497" s="1">
        <v>23272273</v>
      </c>
      <c r="G2497" s="1">
        <v>23272298</v>
      </c>
      <c r="H2497" s="1" t="s">
        <v>28</v>
      </c>
      <c r="I2497" s="1" t="s">
        <v>21</v>
      </c>
      <c r="J2497" s="1" t="s">
        <v>23</v>
      </c>
      <c r="K2497" s="1">
        <v>15</v>
      </c>
      <c r="L2497" s="1">
        <v>16</v>
      </c>
      <c r="M2497" s="1">
        <v>101</v>
      </c>
      <c r="N2497" s="1">
        <v>43</v>
      </c>
      <c r="O2497" s="1">
        <v>2.4462389551032699</v>
      </c>
      <c r="P2497" s="1">
        <v>2.15526563529074</v>
      </c>
      <c r="Q2497" s="1">
        <v>11.1653331905969</v>
      </c>
      <c r="R2497" s="1">
        <v>4.9654866139715201</v>
      </c>
    </row>
    <row r="2498" spans="1:18">
      <c r="A2498" s="1" t="s">
        <v>2835</v>
      </c>
      <c r="B2498" s="1" t="s">
        <v>2828</v>
      </c>
      <c r="C2498" s="1" t="s">
        <v>2829</v>
      </c>
      <c r="D2498" s="1">
        <v>22</v>
      </c>
      <c r="E2498" s="1">
        <v>26</v>
      </c>
      <c r="F2498" s="1">
        <v>23272273</v>
      </c>
      <c r="G2498" s="1">
        <v>23272299</v>
      </c>
      <c r="H2498" s="1" t="s">
        <v>28</v>
      </c>
      <c r="I2498" s="1" t="s">
        <v>21</v>
      </c>
      <c r="J2498" s="1" t="s">
        <v>23</v>
      </c>
      <c r="K2498" s="1">
        <v>23</v>
      </c>
      <c r="L2498" s="1">
        <v>6</v>
      </c>
      <c r="M2498" s="1">
        <v>20</v>
      </c>
      <c r="N2498" s="1">
        <v>5</v>
      </c>
      <c r="O2498" s="1">
        <v>3.7508997311583498</v>
      </c>
      <c r="P2498" s="1">
        <v>0.80822461323402595</v>
      </c>
      <c r="Q2498" s="1">
        <v>2.2109570674449301</v>
      </c>
      <c r="R2498" s="1">
        <v>0.577382164415293</v>
      </c>
    </row>
    <row r="2499" spans="1:18">
      <c r="A2499" s="1" t="s">
        <v>2836</v>
      </c>
      <c r="B2499" s="1" t="s">
        <v>2828</v>
      </c>
      <c r="C2499" s="1" t="s">
        <v>2829</v>
      </c>
      <c r="D2499" s="1">
        <v>22</v>
      </c>
      <c r="E2499" s="1">
        <v>19</v>
      </c>
      <c r="F2499" s="1">
        <v>23272274</v>
      </c>
      <c r="G2499" s="1">
        <v>23272293</v>
      </c>
      <c r="H2499" s="1" t="s">
        <v>28</v>
      </c>
      <c r="I2499" s="1" t="s">
        <v>23</v>
      </c>
      <c r="J2499" s="1" t="s">
        <v>23</v>
      </c>
      <c r="K2499" s="1">
        <v>1</v>
      </c>
      <c r="L2499" s="1">
        <v>4</v>
      </c>
      <c r="M2499" s="1">
        <v>4</v>
      </c>
      <c r="N2499" s="1">
        <v>10</v>
      </c>
      <c r="O2499" s="1">
        <v>0.16308259700688499</v>
      </c>
      <c r="P2499" s="1">
        <v>0.538816408822684</v>
      </c>
      <c r="Q2499" s="1">
        <v>0.442191413488985</v>
      </c>
      <c r="R2499" s="1">
        <v>1.15476432883059</v>
      </c>
    </row>
    <row r="2500" spans="1:18">
      <c r="A2500" s="1" t="s">
        <v>2837</v>
      </c>
      <c r="B2500" s="1" t="s">
        <v>2828</v>
      </c>
      <c r="C2500" s="1" t="s">
        <v>2829</v>
      </c>
      <c r="D2500" s="1">
        <v>22</v>
      </c>
      <c r="E2500" s="1">
        <v>21</v>
      </c>
      <c r="F2500" s="1">
        <v>23272274</v>
      </c>
      <c r="G2500" s="1">
        <v>23272295</v>
      </c>
      <c r="H2500" s="1" t="s">
        <v>28</v>
      </c>
      <c r="I2500" s="1" t="s">
        <v>23</v>
      </c>
      <c r="J2500" s="1" t="s">
        <v>21</v>
      </c>
      <c r="K2500" s="1">
        <v>3</v>
      </c>
      <c r="L2500" s="1">
        <v>5</v>
      </c>
      <c r="M2500" s="1">
        <v>8</v>
      </c>
      <c r="N2500" s="1">
        <v>11</v>
      </c>
      <c r="O2500" s="1">
        <v>0.48924779102065402</v>
      </c>
      <c r="P2500" s="1">
        <v>0.67352051102835497</v>
      </c>
      <c r="Q2500" s="1">
        <v>0.88438282697796999</v>
      </c>
      <c r="R2500" s="1">
        <v>1.27024076171364</v>
      </c>
    </row>
    <row r="2501" spans="1:18">
      <c r="A2501" s="1" t="s">
        <v>2838</v>
      </c>
      <c r="B2501" s="1" t="s">
        <v>2828</v>
      </c>
      <c r="C2501" s="1" t="s">
        <v>2829</v>
      </c>
      <c r="D2501" s="1">
        <v>22</v>
      </c>
      <c r="E2501" s="1">
        <v>22</v>
      </c>
      <c r="F2501" s="1">
        <v>23272274</v>
      </c>
      <c r="G2501" s="1">
        <v>23272296</v>
      </c>
      <c r="H2501" s="1" t="s">
        <v>28</v>
      </c>
      <c r="I2501" s="1" t="s">
        <v>23</v>
      </c>
      <c r="J2501" s="1" t="s">
        <v>23</v>
      </c>
      <c r="K2501" s="1">
        <v>12</v>
      </c>
      <c r="L2501" s="1">
        <v>16</v>
      </c>
      <c r="M2501" s="1">
        <v>62</v>
      </c>
      <c r="N2501" s="1">
        <v>26</v>
      </c>
      <c r="O2501" s="1">
        <v>1.9569911640826201</v>
      </c>
      <c r="P2501" s="1">
        <v>2.15526563529074</v>
      </c>
      <c r="Q2501" s="1">
        <v>6.8539669090792703</v>
      </c>
      <c r="R2501" s="1">
        <v>3.0023872549595199</v>
      </c>
    </row>
    <row r="2502" spans="1:18">
      <c r="A2502" s="1" t="s">
        <v>2839</v>
      </c>
      <c r="B2502" s="1" t="s">
        <v>2828</v>
      </c>
      <c r="C2502" s="1" t="s">
        <v>2829</v>
      </c>
      <c r="D2502" s="1">
        <v>22</v>
      </c>
      <c r="E2502" s="1">
        <v>23</v>
      </c>
      <c r="F2502" s="1">
        <v>23272274</v>
      </c>
      <c r="G2502" s="1">
        <v>23272297</v>
      </c>
      <c r="H2502" s="1" t="s">
        <v>28</v>
      </c>
      <c r="I2502" s="1" t="s">
        <v>23</v>
      </c>
      <c r="J2502" s="1" t="s">
        <v>23</v>
      </c>
      <c r="K2502" s="1">
        <v>92</v>
      </c>
      <c r="L2502" s="1">
        <v>147</v>
      </c>
      <c r="M2502" s="1">
        <v>359</v>
      </c>
      <c r="N2502" s="1">
        <v>362</v>
      </c>
      <c r="O2502" s="1">
        <v>15.003598924633399</v>
      </c>
      <c r="P2502" s="1">
        <v>19.8015030242336</v>
      </c>
      <c r="Q2502" s="1">
        <v>39.686679360636397</v>
      </c>
      <c r="R2502" s="1">
        <v>41.802468703667202</v>
      </c>
    </row>
    <row r="2503" spans="1:18">
      <c r="A2503" s="1" t="s">
        <v>2840</v>
      </c>
      <c r="B2503" s="1" t="s">
        <v>2828</v>
      </c>
      <c r="C2503" s="1" t="s">
        <v>2829</v>
      </c>
      <c r="D2503" s="1">
        <v>22</v>
      </c>
      <c r="E2503" s="1">
        <v>22</v>
      </c>
      <c r="F2503" s="1">
        <v>23272275</v>
      </c>
      <c r="G2503" s="1">
        <v>23272297</v>
      </c>
      <c r="H2503" s="1" t="s">
        <v>28</v>
      </c>
      <c r="I2503" s="1" t="s">
        <v>23</v>
      </c>
      <c r="J2503" s="1" t="s">
        <v>23</v>
      </c>
      <c r="K2503" s="1">
        <v>9</v>
      </c>
      <c r="L2503" s="1">
        <v>8</v>
      </c>
      <c r="M2503" s="1">
        <v>10</v>
      </c>
      <c r="N2503" s="1">
        <v>31</v>
      </c>
      <c r="O2503" s="1">
        <v>1.46774337306196</v>
      </c>
      <c r="P2503" s="1">
        <v>1.07763281764537</v>
      </c>
      <c r="Q2503" s="1">
        <v>1.10547853372246</v>
      </c>
      <c r="R2503" s="1">
        <v>3.5797694193748102</v>
      </c>
    </row>
    <row r="2504" spans="1:18">
      <c r="A2504" s="1" t="s">
        <v>2841</v>
      </c>
      <c r="B2504" s="1" t="s">
        <v>2842</v>
      </c>
      <c r="C2504" s="1" t="s">
        <v>2843</v>
      </c>
      <c r="D2504" s="1">
        <v>22</v>
      </c>
      <c r="E2504" s="1">
        <v>22</v>
      </c>
      <c r="F2504" s="1">
        <v>68337451</v>
      </c>
      <c r="G2504" s="1">
        <v>68337429</v>
      </c>
      <c r="H2504" s="1" t="s">
        <v>20</v>
      </c>
      <c r="I2504" s="1" t="s">
        <v>23</v>
      </c>
      <c r="J2504" s="1" t="s">
        <v>23</v>
      </c>
      <c r="K2504" s="1">
        <v>8</v>
      </c>
      <c r="L2504" s="1">
        <v>6</v>
      </c>
      <c r="M2504" s="1">
        <v>4</v>
      </c>
      <c r="N2504" s="1">
        <v>6</v>
      </c>
      <c r="O2504" s="1">
        <v>1.3046607760550799</v>
      </c>
      <c r="P2504" s="1">
        <v>0.80822461323402595</v>
      </c>
      <c r="Q2504" s="1">
        <v>0.442191413488985</v>
      </c>
      <c r="R2504" s="1">
        <v>0.69285859729835098</v>
      </c>
    </row>
    <row r="2505" spans="1:18">
      <c r="A2505" s="1" t="s">
        <v>2844</v>
      </c>
      <c r="B2505" s="1" t="s">
        <v>2842</v>
      </c>
      <c r="C2505" s="1" t="s">
        <v>2843</v>
      </c>
      <c r="D2505" s="1">
        <v>22</v>
      </c>
      <c r="E2505" s="1">
        <v>23</v>
      </c>
      <c r="F2505" s="1">
        <v>68337452</v>
      </c>
      <c r="G2505" s="1">
        <v>68337429</v>
      </c>
      <c r="H2505" s="1" t="s">
        <v>20</v>
      </c>
      <c r="I2505" s="1" t="s">
        <v>21</v>
      </c>
      <c r="J2505" s="1" t="s">
        <v>23</v>
      </c>
      <c r="K2505" s="1">
        <v>43</v>
      </c>
      <c r="L2505" s="1">
        <v>16</v>
      </c>
      <c r="M2505" s="1">
        <v>57</v>
      </c>
      <c r="N2505" s="1">
        <v>11</v>
      </c>
      <c r="O2505" s="1">
        <v>7.0125516712960403</v>
      </c>
      <c r="P2505" s="1">
        <v>2.15526563529074</v>
      </c>
      <c r="Q2505" s="1">
        <v>6.3012276422180404</v>
      </c>
      <c r="R2505" s="1">
        <v>1.27024076171364</v>
      </c>
    </row>
    <row r="2506" spans="1:18">
      <c r="A2506" s="1" t="s">
        <v>2845</v>
      </c>
      <c r="B2506" s="1" t="s">
        <v>2842</v>
      </c>
      <c r="C2506" s="1" t="s">
        <v>2843</v>
      </c>
      <c r="D2506" s="1">
        <v>22</v>
      </c>
      <c r="E2506" s="1">
        <v>21</v>
      </c>
      <c r="F2506" s="1">
        <v>68337451</v>
      </c>
      <c r="G2506" s="1">
        <v>68337430</v>
      </c>
      <c r="H2506" s="1" t="s">
        <v>20</v>
      </c>
      <c r="I2506" s="1" t="s">
        <v>23</v>
      </c>
      <c r="J2506" s="1" t="s">
        <v>21</v>
      </c>
      <c r="K2506" s="1">
        <v>25</v>
      </c>
      <c r="L2506" s="1">
        <v>30</v>
      </c>
      <c r="M2506" s="1">
        <v>42</v>
      </c>
      <c r="N2506" s="1">
        <v>32</v>
      </c>
      <c r="O2506" s="1">
        <v>4.0770649251721203</v>
      </c>
      <c r="P2506" s="1">
        <v>4.0411230661701296</v>
      </c>
      <c r="Q2506" s="1">
        <v>4.6430098416343402</v>
      </c>
      <c r="R2506" s="1">
        <v>3.6952458522578699</v>
      </c>
    </row>
    <row r="2507" spans="1:18">
      <c r="A2507" s="1" t="s">
        <v>2843</v>
      </c>
      <c r="B2507" s="1" t="s">
        <v>2842</v>
      </c>
      <c r="C2507" s="1" t="s">
        <v>2843</v>
      </c>
      <c r="D2507" s="1">
        <v>22</v>
      </c>
      <c r="E2507" s="1">
        <v>22</v>
      </c>
      <c r="F2507" s="1">
        <v>68337452</v>
      </c>
      <c r="G2507" s="1">
        <v>68337430</v>
      </c>
      <c r="H2507" s="1" t="s">
        <v>20</v>
      </c>
      <c r="I2507" s="1" t="s">
        <v>21</v>
      </c>
      <c r="J2507" s="1" t="s">
        <v>21</v>
      </c>
      <c r="K2507" s="1">
        <v>721</v>
      </c>
      <c r="L2507" s="1">
        <v>486</v>
      </c>
      <c r="M2507" s="1">
        <v>863</v>
      </c>
      <c r="N2507" s="1">
        <v>678</v>
      </c>
      <c r="O2507" s="1">
        <v>117.582552441964</v>
      </c>
      <c r="P2507" s="1">
        <v>65.466193671956106</v>
      </c>
      <c r="Q2507" s="1">
        <v>95.402797460248493</v>
      </c>
      <c r="R2507" s="1">
        <v>78.293021494713699</v>
      </c>
    </row>
    <row r="2508" spans="1:18">
      <c r="A2508" s="1" t="s">
        <v>2846</v>
      </c>
      <c r="B2508" s="1" t="s">
        <v>2842</v>
      </c>
      <c r="C2508" s="1" t="s">
        <v>2843</v>
      </c>
      <c r="D2508" s="1">
        <v>22</v>
      </c>
      <c r="E2508" s="1">
        <v>23</v>
      </c>
      <c r="F2508" s="1">
        <v>68337453</v>
      </c>
      <c r="G2508" s="1">
        <v>68337430</v>
      </c>
      <c r="H2508" s="1" t="s">
        <v>20</v>
      </c>
      <c r="I2508" s="1" t="s">
        <v>23</v>
      </c>
      <c r="J2508" s="1" t="s">
        <v>21</v>
      </c>
      <c r="K2508" s="1">
        <v>0</v>
      </c>
      <c r="L2508" s="1">
        <v>13</v>
      </c>
      <c r="M2508" s="1">
        <v>0</v>
      </c>
      <c r="N2508" s="1">
        <v>1</v>
      </c>
      <c r="O2508" s="1">
        <v>0</v>
      </c>
      <c r="P2508" s="1">
        <v>1.75115332867372</v>
      </c>
      <c r="Q2508" s="1">
        <v>0</v>
      </c>
      <c r="R2508" s="1">
        <v>0.115476432883059</v>
      </c>
    </row>
    <row r="2509" spans="1:18">
      <c r="A2509" s="1" t="s">
        <v>2847</v>
      </c>
      <c r="B2509" s="1" t="s">
        <v>2842</v>
      </c>
      <c r="C2509" s="1" t="s">
        <v>2843</v>
      </c>
      <c r="D2509" s="1">
        <v>22</v>
      </c>
      <c r="E2509" s="1">
        <v>20</v>
      </c>
      <c r="F2509" s="1">
        <v>68337451</v>
      </c>
      <c r="G2509" s="1">
        <v>68337431</v>
      </c>
      <c r="H2509" s="1" t="s">
        <v>20</v>
      </c>
      <c r="I2509" s="1" t="s">
        <v>23</v>
      </c>
      <c r="J2509" s="1" t="s">
        <v>23</v>
      </c>
      <c r="K2509" s="1">
        <v>0</v>
      </c>
      <c r="L2509" s="1">
        <v>0</v>
      </c>
      <c r="M2509" s="1">
        <v>16</v>
      </c>
      <c r="N2509" s="1">
        <v>2</v>
      </c>
      <c r="O2509" s="1">
        <v>0</v>
      </c>
      <c r="P2509" s="1">
        <v>0</v>
      </c>
      <c r="Q2509" s="1">
        <v>1.76876565395594</v>
      </c>
      <c r="R2509" s="1">
        <v>0.23095286576611701</v>
      </c>
    </row>
    <row r="2510" spans="1:18">
      <c r="A2510" s="1" t="s">
        <v>2848</v>
      </c>
      <c r="B2510" s="1" t="s">
        <v>2842</v>
      </c>
      <c r="C2510" s="1" t="s">
        <v>2843</v>
      </c>
      <c r="D2510" s="1">
        <v>22</v>
      </c>
      <c r="E2510" s="1">
        <v>21</v>
      </c>
      <c r="F2510" s="1">
        <v>68337452</v>
      </c>
      <c r="G2510" s="1">
        <v>68337431</v>
      </c>
      <c r="H2510" s="1" t="s">
        <v>20</v>
      </c>
      <c r="I2510" s="1" t="s">
        <v>21</v>
      </c>
      <c r="J2510" s="1" t="s">
        <v>23</v>
      </c>
      <c r="K2510" s="1">
        <v>30</v>
      </c>
      <c r="L2510" s="1">
        <v>92</v>
      </c>
      <c r="M2510" s="1">
        <v>75</v>
      </c>
      <c r="N2510" s="1">
        <v>62</v>
      </c>
      <c r="O2510" s="1">
        <v>4.8924779102065399</v>
      </c>
      <c r="P2510" s="1">
        <v>12.3927774029217</v>
      </c>
      <c r="Q2510" s="1">
        <v>8.2910890029184703</v>
      </c>
      <c r="R2510" s="1">
        <v>7.1595388387496302</v>
      </c>
    </row>
    <row r="2511" spans="1:18">
      <c r="A2511" s="1" t="s">
        <v>2849</v>
      </c>
      <c r="B2511" s="1" t="s">
        <v>2842</v>
      </c>
      <c r="C2511" s="1" t="s">
        <v>2843</v>
      </c>
      <c r="D2511" s="1">
        <v>22</v>
      </c>
      <c r="E2511" s="1">
        <v>20</v>
      </c>
      <c r="F2511" s="1">
        <v>68337452</v>
      </c>
      <c r="G2511" s="1">
        <v>68337432</v>
      </c>
      <c r="H2511" s="1" t="s">
        <v>20</v>
      </c>
      <c r="I2511" s="1" t="s">
        <v>21</v>
      </c>
      <c r="J2511" s="1" t="s">
        <v>23</v>
      </c>
      <c r="K2511" s="1">
        <v>0</v>
      </c>
      <c r="L2511" s="1">
        <v>19</v>
      </c>
      <c r="M2511" s="1">
        <v>8</v>
      </c>
      <c r="N2511" s="1">
        <v>30</v>
      </c>
      <c r="O2511" s="1">
        <v>0</v>
      </c>
      <c r="P2511" s="1">
        <v>2.55937794190775</v>
      </c>
      <c r="Q2511" s="1">
        <v>0.88438282697796999</v>
      </c>
      <c r="R2511" s="1">
        <v>3.4642929864917602</v>
      </c>
    </row>
    <row r="2512" spans="1:18">
      <c r="A2512" s="1" t="s">
        <v>2850</v>
      </c>
      <c r="B2512" s="1" t="s">
        <v>2851</v>
      </c>
      <c r="C2512" s="1" t="s">
        <v>2852</v>
      </c>
      <c r="D2512" s="1">
        <v>22</v>
      </c>
      <c r="E2512" s="1">
        <v>24</v>
      </c>
      <c r="F2512" s="1">
        <v>68337490</v>
      </c>
      <c r="G2512" s="1">
        <v>68337466</v>
      </c>
      <c r="H2512" s="1" t="s">
        <v>20</v>
      </c>
      <c r="I2512" s="1" t="s">
        <v>21</v>
      </c>
      <c r="J2512" s="1" t="s">
        <v>23</v>
      </c>
      <c r="K2512" s="1">
        <v>12</v>
      </c>
      <c r="L2512" s="1">
        <v>18</v>
      </c>
      <c r="M2512" s="1">
        <v>13</v>
      </c>
      <c r="N2512" s="1">
        <v>21</v>
      </c>
      <c r="O2512" s="1">
        <v>1.9569911640826201</v>
      </c>
      <c r="P2512" s="1">
        <v>2.4246738397020802</v>
      </c>
      <c r="Q2512" s="1">
        <v>1.4371220938392</v>
      </c>
      <c r="R2512" s="1">
        <v>2.42500509054423</v>
      </c>
    </row>
    <row r="2513" spans="1:18">
      <c r="A2513" s="1" t="s">
        <v>2853</v>
      </c>
      <c r="B2513" s="1" t="s">
        <v>2851</v>
      </c>
      <c r="C2513" s="1" t="s">
        <v>2852</v>
      </c>
      <c r="D2513" s="1">
        <v>22</v>
      </c>
      <c r="E2513" s="1">
        <v>23</v>
      </c>
      <c r="F2513" s="1">
        <v>68337490</v>
      </c>
      <c r="G2513" s="1">
        <v>68337467</v>
      </c>
      <c r="H2513" s="1" t="s">
        <v>20</v>
      </c>
      <c r="I2513" s="1" t="s">
        <v>21</v>
      </c>
      <c r="J2513" s="1" t="s">
        <v>23</v>
      </c>
      <c r="K2513" s="1">
        <v>92</v>
      </c>
      <c r="L2513" s="1">
        <v>74</v>
      </c>
      <c r="M2513" s="1">
        <v>126</v>
      </c>
      <c r="N2513" s="1">
        <v>128</v>
      </c>
      <c r="O2513" s="1">
        <v>15.003598924633399</v>
      </c>
      <c r="P2513" s="1">
        <v>9.9681035632196604</v>
      </c>
      <c r="Q2513" s="1">
        <v>13.929029524902999</v>
      </c>
      <c r="R2513" s="1">
        <v>14.780983409031499</v>
      </c>
    </row>
    <row r="2514" spans="1:18">
      <c r="A2514" s="1" t="s">
        <v>2854</v>
      </c>
      <c r="B2514" s="1" t="s">
        <v>2851</v>
      </c>
      <c r="C2514" s="1" t="s">
        <v>2852</v>
      </c>
      <c r="D2514" s="1">
        <v>22</v>
      </c>
      <c r="E2514" s="1">
        <v>21</v>
      </c>
      <c r="F2514" s="1">
        <v>68337489</v>
      </c>
      <c r="G2514" s="1">
        <v>68337468</v>
      </c>
      <c r="H2514" s="1" t="s">
        <v>20</v>
      </c>
      <c r="I2514" s="1" t="s">
        <v>23</v>
      </c>
      <c r="J2514" s="1" t="s">
        <v>21</v>
      </c>
      <c r="K2514" s="1">
        <v>14</v>
      </c>
      <c r="L2514" s="1">
        <v>31</v>
      </c>
      <c r="M2514" s="1">
        <v>18</v>
      </c>
      <c r="N2514" s="1">
        <v>15</v>
      </c>
      <c r="O2514" s="1">
        <v>2.2831563580963898</v>
      </c>
      <c r="P2514" s="1">
        <v>4.1758271683758004</v>
      </c>
      <c r="Q2514" s="1">
        <v>1.9898613607004301</v>
      </c>
      <c r="R2514" s="1">
        <v>1.7321464932458801</v>
      </c>
    </row>
    <row r="2515" spans="1:18">
      <c r="A2515" s="1" t="s">
        <v>2852</v>
      </c>
      <c r="B2515" s="1" t="s">
        <v>2851</v>
      </c>
      <c r="C2515" s="1" t="s">
        <v>2852</v>
      </c>
      <c r="D2515" s="1">
        <v>22</v>
      </c>
      <c r="E2515" s="1">
        <v>22</v>
      </c>
      <c r="F2515" s="1">
        <v>68337490</v>
      </c>
      <c r="G2515" s="1">
        <v>68337468</v>
      </c>
      <c r="H2515" s="1" t="s">
        <v>20</v>
      </c>
      <c r="I2515" s="1" t="s">
        <v>21</v>
      </c>
      <c r="J2515" s="1" t="s">
        <v>21</v>
      </c>
      <c r="K2515" s="1">
        <v>1797</v>
      </c>
      <c r="L2515" s="1">
        <v>2116</v>
      </c>
      <c r="M2515" s="1">
        <v>2515</v>
      </c>
      <c r="N2515" s="1">
        <v>2031</v>
      </c>
      <c r="O2515" s="1">
        <v>293.05942682137203</v>
      </c>
      <c r="P2515" s="1">
        <v>285.0338802672</v>
      </c>
      <c r="Q2515" s="1">
        <v>278.02785123119901</v>
      </c>
      <c r="R2515" s="1">
        <v>234.53263518549201</v>
      </c>
    </row>
    <row r="2516" spans="1:18">
      <c r="A2516" s="1" t="s">
        <v>2855</v>
      </c>
      <c r="B2516" s="1" t="s">
        <v>2851</v>
      </c>
      <c r="C2516" s="1" t="s">
        <v>2852</v>
      </c>
      <c r="D2516" s="1">
        <v>22</v>
      </c>
      <c r="E2516" s="1">
        <v>23</v>
      </c>
      <c r="F2516" s="1">
        <v>68337491</v>
      </c>
      <c r="G2516" s="1">
        <v>68337468</v>
      </c>
      <c r="H2516" s="1" t="s">
        <v>20</v>
      </c>
      <c r="I2516" s="1" t="s">
        <v>23</v>
      </c>
      <c r="J2516" s="1" t="s">
        <v>21</v>
      </c>
      <c r="K2516" s="1">
        <v>0</v>
      </c>
      <c r="L2516" s="1">
        <v>6</v>
      </c>
      <c r="M2516" s="1">
        <v>12</v>
      </c>
      <c r="N2516" s="1">
        <v>0</v>
      </c>
      <c r="O2516" s="1">
        <v>0</v>
      </c>
      <c r="P2516" s="1">
        <v>0.80822461323402595</v>
      </c>
      <c r="Q2516" s="1">
        <v>1.32657424046696</v>
      </c>
      <c r="R2516" s="1">
        <v>0</v>
      </c>
    </row>
    <row r="2517" spans="1:18">
      <c r="A2517" s="1" t="s">
        <v>2856</v>
      </c>
      <c r="B2517" s="1" t="s">
        <v>2851</v>
      </c>
      <c r="C2517" s="1" t="s">
        <v>2852</v>
      </c>
      <c r="D2517" s="1">
        <v>22</v>
      </c>
      <c r="E2517" s="1">
        <v>21</v>
      </c>
      <c r="F2517" s="1">
        <v>68337490</v>
      </c>
      <c r="G2517" s="1">
        <v>68337469</v>
      </c>
      <c r="H2517" s="1" t="s">
        <v>20</v>
      </c>
      <c r="I2517" s="1" t="s">
        <v>21</v>
      </c>
      <c r="J2517" s="1" t="s">
        <v>23</v>
      </c>
      <c r="K2517" s="1">
        <v>110</v>
      </c>
      <c r="L2517" s="1">
        <v>160</v>
      </c>
      <c r="M2517" s="1">
        <v>145</v>
      </c>
      <c r="N2517" s="1">
        <v>116</v>
      </c>
      <c r="O2517" s="1">
        <v>17.939085670757301</v>
      </c>
      <c r="P2517" s="1">
        <v>21.552656352907398</v>
      </c>
      <c r="Q2517" s="1">
        <v>16.029438738975699</v>
      </c>
      <c r="R2517" s="1">
        <v>13.3952662144348</v>
      </c>
    </row>
    <row r="2518" spans="1:18">
      <c r="A2518" s="1" t="s">
        <v>2857</v>
      </c>
      <c r="B2518" s="1" t="s">
        <v>2851</v>
      </c>
      <c r="C2518" s="1" t="s">
        <v>2852</v>
      </c>
      <c r="D2518" s="1">
        <v>22</v>
      </c>
      <c r="E2518" s="1">
        <v>20</v>
      </c>
      <c r="F2518" s="1">
        <v>68337490</v>
      </c>
      <c r="G2518" s="1">
        <v>68337470</v>
      </c>
      <c r="H2518" s="1" t="s">
        <v>20</v>
      </c>
      <c r="I2518" s="1" t="s">
        <v>21</v>
      </c>
      <c r="J2518" s="1" t="s">
        <v>23</v>
      </c>
      <c r="K2518" s="1">
        <v>0</v>
      </c>
      <c r="L2518" s="1">
        <v>26</v>
      </c>
      <c r="M2518" s="1">
        <v>9</v>
      </c>
      <c r="N2518" s="1">
        <v>3</v>
      </c>
      <c r="O2518" s="1">
        <v>0</v>
      </c>
      <c r="P2518" s="1">
        <v>3.5023066573474502</v>
      </c>
      <c r="Q2518" s="1">
        <v>0.99493068035021603</v>
      </c>
      <c r="R2518" s="1">
        <v>0.34642929864917499</v>
      </c>
    </row>
    <row r="2519" spans="1:18">
      <c r="A2519" s="1" t="s">
        <v>2858</v>
      </c>
      <c r="B2519" s="1" t="s">
        <v>2859</v>
      </c>
      <c r="C2519" s="1" t="s">
        <v>2860</v>
      </c>
      <c r="D2519" s="1">
        <v>22</v>
      </c>
      <c r="E2519" s="1">
        <v>21</v>
      </c>
      <c r="F2519" s="1">
        <v>120769566</v>
      </c>
      <c r="G2519" s="1">
        <v>120769545</v>
      </c>
      <c r="H2519" s="1" t="s">
        <v>20</v>
      </c>
      <c r="I2519" s="1" t="s">
        <v>23</v>
      </c>
      <c r="J2519" s="1" t="s">
        <v>21</v>
      </c>
      <c r="K2519" s="1">
        <v>16</v>
      </c>
      <c r="L2519" s="1">
        <v>2</v>
      </c>
      <c r="M2519" s="1">
        <v>28</v>
      </c>
      <c r="N2519" s="1">
        <v>9</v>
      </c>
      <c r="O2519" s="1">
        <v>2.60932155211015</v>
      </c>
      <c r="P2519" s="1">
        <v>0.269408204411342</v>
      </c>
      <c r="Q2519" s="1">
        <v>3.0953398944228998</v>
      </c>
      <c r="R2519" s="1">
        <v>1.03928789594753</v>
      </c>
    </row>
    <row r="2520" spans="1:18">
      <c r="A2520" s="1" t="s">
        <v>2860</v>
      </c>
      <c r="B2520" s="1" t="s">
        <v>2859</v>
      </c>
      <c r="C2520" s="1" t="s">
        <v>2860</v>
      </c>
      <c r="D2520" s="1">
        <v>22</v>
      </c>
      <c r="E2520" s="1">
        <v>22</v>
      </c>
      <c r="F2520" s="1">
        <v>120769567</v>
      </c>
      <c r="G2520" s="1">
        <v>120769545</v>
      </c>
      <c r="H2520" s="1" t="s">
        <v>20</v>
      </c>
      <c r="I2520" s="1" t="s">
        <v>21</v>
      </c>
      <c r="J2520" s="1" t="s">
        <v>21</v>
      </c>
      <c r="K2520" s="1">
        <v>51</v>
      </c>
      <c r="L2520" s="1">
        <v>41</v>
      </c>
      <c r="M2520" s="1">
        <v>136</v>
      </c>
      <c r="N2520" s="1">
        <v>63</v>
      </c>
      <c r="O2520" s="1">
        <v>8.3172124473511193</v>
      </c>
      <c r="P2520" s="1">
        <v>5.5228681904325096</v>
      </c>
      <c r="Q2520" s="1">
        <v>15.0345080586255</v>
      </c>
      <c r="R2520" s="1">
        <v>7.2750152716326904</v>
      </c>
    </row>
    <row r="2521" spans="1:18">
      <c r="A2521" s="1" t="s">
        <v>2861</v>
      </c>
      <c r="B2521" s="1" t="s">
        <v>2859</v>
      </c>
      <c r="C2521" s="1" t="s">
        <v>2860</v>
      </c>
      <c r="D2521" s="1">
        <v>22</v>
      </c>
      <c r="E2521" s="1">
        <v>20</v>
      </c>
      <c r="F2521" s="1">
        <v>120769566</v>
      </c>
      <c r="G2521" s="1">
        <v>120769546</v>
      </c>
      <c r="H2521" s="1" t="s">
        <v>20</v>
      </c>
      <c r="I2521" s="1" t="s">
        <v>23</v>
      </c>
      <c r="J2521" s="1" t="s">
        <v>23</v>
      </c>
      <c r="K2521" s="1">
        <v>4</v>
      </c>
      <c r="L2521" s="1">
        <v>10</v>
      </c>
      <c r="M2521" s="1">
        <v>12</v>
      </c>
      <c r="N2521" s="1">
        <v>8</v>
      </c>
      <c r="O2521" s="1">
        <v>0.65233038802753895</v>
      </c>
      <c r="P2521" s="1">
        <v>1.3470410220567099</v>
      </c>
      <c r="Q2521" s="1">
        <v>1.32657424046696</v>
      </c>
      <c r="R2521" s="1">
        <v>0.92381146306446804</v>
      </c>
    </row>
    <row r="2522" spans="1:18">
      <c r="A2522" s="1" t="s">
        <v>2862</v>
      </c>
      <c r="B2522" s="1" t="s">
        <v>2859</v>
      </c>
      <c r="C2522" s="1" t="s">
        <v>2860</v>
      </c>
      <c r="D2522" s="1">
        <v>22</v>
      </c>
      <c r="E2522" s="1">
        <v>21</v>
      </c>
      <c r="F2522" s="1">
        <v>120769567</v>
      </c>
      <c r="G2522" s="1">
        <v>120769546</v>
      </c>
      <c r="H2522" s="1" t="s">
        <v>20</v>
      </c>
      <c r="I2522" s="1" t="s">
        <v>21</v>
      </c>
      <c r="J2522" s="1" t="s">
        <v>23</v>
      </c>
      <c r="K2522" s="1">
        <v>77</v>
      </c>
      <c r="L2522" s="1">
        <v>91</v>
      </c>
      <c r="M2522" s="1">
        <v>168</v>
      </c>
      <c r="N2522" s="1">
        <v>98</v>
      </c>
      <c r="O2522" s="1">
        <v>12.557359969530101</v>
      </c>
      <c r="P2522" s="1">
        <v>12.2580733007161</v>
      </c>
      <c r="Q2522" s="1">
        <v>18.5720393665374</v>
      </c>
      <c r="R2522" s="1">
        <v>11.3166904225397</v>
      </c>
    </row>
    <row r="2523" spans="1:18">
      <c r="A2523" s="1" t="s">
        <v>2863</v>
      </c>
      <c r="B2523" s="1" t="s">
        <v>2859</v>
      </c>
      <c r="C2523" s="1" t="s">
        <v>2860</v>
      </c>
      <c r="D2523" s="1">
        <v>22</v>
      </c>
      <c r="E2523" s="1">
        <v>19</v>
      </c>
      <c r="F2523" s="1">
        <v>120769566</v>
      </c>
      <c r="G2523" s="1">
        <v>120769547</v>
      </c>
      <c r="H2523" s="1" t="s">
        <v>20</v>
      </c>
      <c r="I2523" s="1" t="s">
        <v>23</v>
      </c>
      <c r="J2523" s="1" t="s">
        <v>23</v>
      </c>
      <c r="K2523" s="1">
        <v>8</v>
      </c>
      <c r="L2523" s="1">
        <v>3</v>
      </c>
      <c r="M2523" s="1">
        <v>5</v>
      </c>
      <c r="N2523" s="1">
        <v>0</v>
      </c>
      <c r="O2523" s="1">
        <v>1.3046607760550799</v>
      </c>
      <c r="P2523" s="1">
        <v>0.40411230661701297</v>
      </c>
      <c r="Q2523" s="1">
        <v>0.55273926686123098</v>
      </c>
      <c r="R2523" s="1">
        <v>0</v>
      </c>
    </row>
    <row r="2524" spans="1:18">
      <c r="A2524" s="1" t="s">
        <v>2864</v>
      </c>
      <c r="B2524" s="1" t="s">
        <v>2859</v>
      </c>
      <c r="C2524" s="1" t="s">
        <v>2860</v>
      </c>
      <c r="D2524" s="1">
        <v>22</v>
      </c>
      <c r="E2524" s="1">
        <v>20</v>
      </c>
      <c r="F2524" s="1">
        <v>120769567</v>
      </c>
      <c r="G2524" s="1">
        <v>120769547</v>
      </c>
      <c r="H2524" s="1" t="s">
        <v>20</v>
      </c>
      <c r="I2524" s="1" t="s">
        <v>21</v>
      </c>
      <c r="J2524" s="1" t="s">
        <v>23</v>
      </c>
      <c r="K2524" s="1">
        <v>13</v>
      </c>
      <c r="L2524" s="1">
        <v>25</v>
      </c>
      <c r="M2524" s="1">
        <v>20</v>
      </c>
      <c r="N2524" s="1">
        <v>37</v>
      </c>
      <c r="O2524" s="1">
        <v>2.1200737610895</v>
      </c>
      <c r="P2524" s="1">
        <v>3.3676025551417799</v>
      </c>
      <c r="Q2524" s="1">
        <v>2.2109570674449301</v>
      </c>
      <c r="R2524" s="1">
        <v>4.2726280166731598</v>
      </c>
    </row>
    <row r="2525" spans="1:18">
      <c r="A2525" s="1" t="s">
        <v>2865</v>
      </c>
      <c r="B2525" s="1" t="s">
        <v>2866</v>
      </c>
      <c r="C2525" s="1" t="s">
        <v>2867</v>
      </c>
      <c r="D2525" s="1">
        <v>22</v>
      </c>
      <c r="E2525" s="1">
        <v>20</v>
      </c>
      <c r="F2525" s="1">
        <v>23291753</v>
      </c>
      <c r="G2525" s="1">
        <v>23291773</v>
      </c>
      <c r="H2525" s="1" t="s">
        <v>28</v>
      </c>
      <c r="I2525" s="1" t="s">
        <v>21</v>
      </c>
      <c r="J2525" s="1" t="s">
        <v>23</v>
      </c>
      <c r="K2525" s="1">
        <v>0</v>
      </c>
      <c r="L2525" s="1">
        <v>13</v>
      </c>
      <c r="M2525" s="1">
        <v>0</v>
      </c>
      <c r="N2525" s="1">
        <v>18</v>
      </c>
      <c r="O2525" s="1">
        <v>0</v>
      </c>
      <c r="P2525" s="1">
        <v>1.75115332867372</v>
      </c>
      <c r="Q2525" s="1">
        <v>0</v>
      </c>
      <c r="R2525" s="1">
        <v>2.0785757918950498</v>
      </c>
    </row>
    <row r="2526" spans="1:18">
      <c r="A2526" s="1" t="s">
        <v>2867</v>
      </c>
      <c r="B2526" s="1" t="s">
        <v>2866</v>
      </c>
      <c r="C2526" s="1" t="s">
        <v>2867</v>
      </c>
      <c r="D2526" s="1">
        <v>22</v>
      </c>
      <c r="E2526" s="1">
        <v>22</v>
      </c>
      <c r="F2526" s="1">
        <v>23291753</v>
      </c>
      <c r="G2526" s="1">
        <v>23291775</v>
      </c>
      <c r="H2526" s="1" t="s">
        <v>28</v>
      </c>
      <c r="I2526" s="1" t="s">
        <v>21</v>
      </c>
      <c r="J2526" s="1" t="s">
        <v>21</v>
      </c>
      <c r="K2526" s="1">
        <v>26</v>
      </c>
      <c r="L2526" s="1">
        <v>47</v>
      </c>
      <c r="M2526" s="1">
        <v>144</v>
      </c>
      <c r="N2526" s="1">
        <v>79</v>
      </c>
      <c r="O2526" s="1">
        <v>4.2401475221789999</v>
      </c>
      <c r="P2526" s="1">
        <v>6.3310928036665404</v>
      </c>
      <c r="Q2526" s="1">
        <v>15.918890885603499</v>
      </c>
      <c r="R2526" s="1">
        <v>9.1226381977616207</v>
      </c>
    </row>
    <row r="2527" spans="1:18">
      <c r="A2527" s="1" t="s">
        <v>2868</v>
      </c>
      <c r="B2527" s="1" t="s">
        <v>2869</v>
      </c>
      <c r="C2527" s="1" t="s">
        <v>2870</v>
      </c>
      <c r="D2527" s="1">
        <v>23</v>
      </c>
      <c r="E2527" s="1">
        <v>19</v>
      </c>
      <c r="F2527" s="1">
        <v>23291713</v>
      </c>
      <c r="G2527" s="1">
        <v>23291732</v>
      </c>
      <c r="H2527" s="1" t="s">
        <v>28</v>
      </c>
      <c r="I2527" s="1" t="s">
        <v>21</v>
      </c>
      <c r="J2527" s="1" t="s">
        <v>23</v>
      </c>
      <c r="K2527" s="1">
        <v>1</v>
      </c>
      <c r="L2527" s="1">
        <v>8</v>
      </c>
      <c r="M2527" s="1">
        <v>0</v>
      </c>
      <c r="N2527" s="1">
        <v>4</v>
      </c>
      <c r="O2527" s="1">
        <v>0.16308259700688499</v>
      </c>
      <c r="P2527" s="1">
        <v>1.07763281764537</v>
      </c>
      <c r="Q2527" s="1">
        <v>0</v>
      </c>
      <c r="R2527" s="1">
        <v>0.46190573153223402</v>
      </c>
    </row>
    <row r="2528" spans="1:18">
      <c r="A2528" s="1" t="s">
        <v>2871</v>
      </c>
      <c r="B2528" s="1" t="s">
        <v>2869</v>
      </c>
      <c r="C2528" s="1" t="s">
        <v>2870</v>
      </c>
      <c r="D2528" s="1">
        <v>23</v>
      </c>
      <c r="E2528" s="1">
        <v>21</v>
      </c>
      <c r="F2528" s="1">
        <v>23291713</v>
      </c>
      <c r="G2528" s="1">
        <v>23291734</v>
      </c>
      <c r="H2528" s="1" t="s">
        <v>28</v>
      </c>
      <c r="I2528" s="1" t="s">
        <v>21</v>
      </c>
      <c r="J2528" s="1" t="s">
        <v>23</v>
      </c>
      <c r="K2528" s="1">
        <v>21</v>
      </c>
      <c r="L2528" s="1">
        <v>50</v>
      </c>
      <c r="M2528" s="1">
        <v>41</v>
      </c>
      <c r="N2528" s="1">
        <v>42</v>
      </c>
      <c r="O2528" s="1">
        <v>3.4247345371445799</v>
      </c>
      <c r="P2528" s="1">
        <v>6.73520511028355</v>
      </c>
      <c r="Q2528" s="1">
        <v>4.5324619882621002</v>
      </c>
      <c r="R2528" s="1">
        <v>4.8500101810884599</v>
      </c>
    </row>
    <row r="2529" spans="1:18">
      <c r="A2529" s="1" t="s">
        <v>2872</v>
      </c>
      <c r="B2529" s="1" t="s">
        <v>2869</v>
      </c>
      <c r="C2529" s="1" t="s">
        <v>2870</v>
      </c>
      <c r="D2529" s="1">
        <v>23</v>
      </c>
      <c r="E2529" s="1">
        <v>22</v>
      </c>
      <c r="F2529" s="1">
        <v>23291713</v>
      </c>
      <c r="G2529" s="1">
        <v>23291735</v>
      </c>
      <c r="H2529" s="1" t="s">
        <v>28</v>
      </c>
      <c r="I2529" s="1" t="s">
        <v>21</v>
      </c>
      <c r="J2529" s="1" t="s">
        <v>23</v>
      </c>
      <c r="K2529" s="1">
        <v>6</v>
      </c>
      <c r="L2529" s="1">
        <v>42</v>
      </c>
      <c r="M2529" s="1">
        <v>27</v>
      </c>
      <c r="N2529" s="1">
        <v>45</v>
      </c>
      <c r="O2529" s="1">
        <v>0.97849558204130804</v>
      </c>
      <c r="P2529" s="1">
        <v>5.6575722926381804</v>
      </c>
      <c r="Q2529" s="1">
        <v>2.9847920410506501</v>
      </c>
      <c r="R2529" s="1">
        <v>5.1964394797376299</v>
      </c>
    </row>
    <row r="2530" spans="1:18">
      <c r="A2530" s="1" t="s">
        <v>2870</v>
      </c>
      <c r="B2530" s="1" t="s">
        <v>2869</v>
      </c>
      <c r="C2530" s="1" t="s">
        <v>2870</v>
      </c>
      <c r="D2530" s="1">
        <v>23</v>
      </c>
      <c r="E2530" s="1">
        <v>23</v>
      </c>
      <c r="F2530" s="1">
        <v>23291713</v>
      </c>
      <c r="G2530" s="1">
        <v>23291736</v>
      </c>
      <c r="H2530" s="1" t="s">
        <v>28</v>
      </c>
      <c r="I2530" s="1" t="s">
        <v>21</v>
      </c>
      <c r="J2530" s="1" t="s">
        <v>21</v>
      </c>
      <c r="K2530" s="1">
        <v>426</v>
      </c>
      <c r="L2530" s="1">
        <v>322</v>
      </c>
      <c r="M2530" s="1">
        <v>501</v>
      </c>
      <c r="N2530" s="1">
        <v>319</v>
      </c>
      <c r="O2530" s="1">
        <v>69.473186324932897</v>
      </c>
      <c r="P2530" s="1">
        <v>43.374720910226102</v>
      </c>
      <c r="Q2530" s="1">
        <v>55.3844745394954</v>
      </c>
      <c r="R2530" s="1">
        <v>36.836982089695702</v>
      </c>
    </row>
    <row r="2531" spans="1:18">
      <c r="A2531" s="1" t="s">
        <v>2873</v>
      </c>
      <c r="B2531" s="1" t="s">
        <v>2869</v>
      </c>
      <c r="C2531" s="1" t="s">
        <v>2870</v>
      </c>
      <c r="D2531" s="1">
        <v>23</v>
      </c>
      <c r="E2531" s="1">
        <v>24</v>
      </c>
      <c r="F2531" s="1">
        <v>23291713</v>
      </c>
      <c r="G2531" s="1">
        <v>23291737</v>
      </c>
      <c r="H2531" s="1" t="s">
        <v>28</v>
      </c>
      <c r="I2531" s="1" t="s">
        <v>21</v>
      </c>
      <c r="J2531" s="1" t="s">
        <v>23</v>
      </c>
      <c r="K2531" s="1">
        <v>1962</v>
      </c>
      <c r="L2531" s="1">
        <v>2277</v>
      </c>
      <c r="M2531" s="1">
        <v>2682</v>
      </c>
      <c r="N2531" s="1">
        <v>2223</v>
      </c>
      <c r="O2531" s="1">
        <v>319.96805532750801</v>
      </c>
      <c r="P2531" s="1">
        <v>306.72124072231298</v>
      </c>
      <c r="Q2531" s="1">
        <v>296.48934274436499</v>
      </c>
      <c r="R2531" s="1">
        <v>256.70411029903897</v>
      </c>
    </row>
    <row r="2532" spans="1:18">
      <c r="A2532" s="1" t="s">
        <v>2874</v>
      </c>
      <c r="B2532" s="1" t="s">
        <v>2869</v>
      </c>
      <c r="C2532" s="1" t="s">
        <v>2870</v>
      </c>
      <c r="D2532" s="1">
        <v>23</v>
      </c>
      <c r="E2532" s="1">
        <v>25</v>
      </c>
      <c r="F2532" s="1">
        <v>23291713</v>
      </c>
      <c r="G2532" s="1">
        <v>23291738</v>
      </c>
      <c r="H2532" s="1" t="s">
        <v>28</v>
      </c>
      <c r="I2532" s="1" t="s">
        <v>21</v>
      </c>
      <c r="J2532" s="1" t="s">
        <v>23</v>
      </c>
      <c r="K2532" s="1">
        <v>48</v>
      </c>
      <c r="L2532" s="1">
        <v>45</v>
      </c>
      <c r="M2532" s="1">
        <v>55</v>
      </c>
      <c r="N2532" s="1">
        <v>31</v>
      </c>
      <c r="O2532" s="1">
        <v>7.8279646563304599</v>
      </c>
      <c r="P2532" s="1">
        <v>6.0616845992551998</v>
      </c>
      <c r="Q2532" s="1">
        <v>6.0801319354735499</v>
      </c>
      <c r="R2532" s="1">
        <v>3.5797694193748102</v>
      </c>
    </row>
    <row r="2533" spans="1:18">
      <c r="A2533" s="1" t="s">
        <v>2875</v>
      </c>
      <c r="B2533" s="1" t="s">
        <v>2869</v>
      </c>
      <c r="C2533" s="1" t="s">
        <v>2870</v>
      </c>
      <c r="D2533" s="1">
        <v>23</v>
      </c>
      <c r="E2533" s="1">
        <v>26</v>
      </c>
      <c r="F2533" s="1">
        <v>23291713</v>
      </c>
      <c r="G2533" s="1">
        <v>23291739</v>
      </c>
      <c r="H2533" s="1" t="s">
        <v>28</v>
      </c>
      <c r="I2533" s="1" t="s">
        <v>21</v>
      </c>
      <c r="J2533" s="1" t="s">
        <v>23</v>
      </c>
      <c r="K2533" s="1">
        <v>23</v>
      </c>
      <c r="L2533" s="1">
        <v>17</v>
      </c>
      <c r="M2533" s="1">
        <v>38</v>
      </c>
      <c r="N2533" s="1">
        <v>8</v>
      </c>
      <c r="O2533" s="1">
        <v>3.7508997311583498</v>
      </c>
      <c r="P2533" s="1">
        <v>2.2899697374964099</v>
      </c>
      <c r="Q2533" s="1">
        <v>4.20081842814536</v>
      </c>
      <c r="R2533" s="1">
        <v>0.92381146306446804</v>
      </c>
    </row>
    <row r="2534" spans="1:18">
      <c r="A2534" s="1" t="s">
        <v>2876</v>
      </c>
      <c r="B2534" s="1" t="s">
        <v>2869</v>
      </c>
      <c r="C2534" s="1" t="s">
        <v>2870</v>
      </c>
      <c r="D2534" s="1">
        <v>23</v>
      </c>
      <c r="E2534" s="1">
        <v>23</v>
      </c>
      <c r="F2534" s="1">
        <v>23291714</v>
      </c>
      <c r="G2534" s="1">
        <v>23291737</v>
      </c>
      <c r="H2534" s="1" t="s">
        <v>28</v>
      </c>
      <c r="I2534" s="1" t="s">
        <v>23</v>
      </c>
      <c r="J2534" s="1" t="s">
        <v>23</v>
      </c>
      <c r="K2534" s="1">
        <v>16</v>
      </c>
      <c r="L2534" s="1">
        <v>19</v>
      </c>
      <c r="M2534" s="1">
        <v>17</v>
      </c>
      <c r="N2534" s="1">
        <v>14</v>
      </c>
      <c r="O2534" s="1">
        <v>2.60932155211015</v>
      </c>
      <c r="P2534" s="1">
        <v>2.55937794190775</v>
      </c>
      <c r="Q2534" s="1">
        <v>1.8793135073281899</v>
      </c>
      <c r="R2534" s="1">
        <v>1.6166700603628199</v>
      </c>
    </row>
    <row r="2535" spans="1:18">
      <c r="A2535" s="1" t="s">
        <v>2877</v>
      </c>
      <c r="B2535" s="1" t="s">
        <v>2878</v>
      </c>
      <c r="C2535" s="1" t="s">
        <v>2879</v>
      </c>
      <c r="D2535" s="1">
        <v>22</v>
      </c>
      <c r="E2535" s="1">
        <v>22</v>
      </c>
      <c r="F2535" s="1">
        <v>68341237</v>
      </c>
      <c r="G2535" s="1">
        <v>68341215</v>
      </c>
      <c r="H2535" s="1" t="s">
        <v>20</v>
      </c>
      <c r="I2535" s="1" t="s">
        <v>23</v>
      </c>
      <c r="J2535" s="1" t="s">
        <v>23</v>
      </c>
      <c r="K2535" s="1">
        <v>12</v>
      </c>
      <c r="L2535" s="1">
        <v>2</v>
      </c>
      <c r="M2535" s="1">
        <v>13</v>
      </c>
      <c r="N2535" s="1">
        <v>16</v>
      </c>
      <c r="O2535" s="1">
        <v>1.9569911640826201</v>
      </c>
      <c r="P2535" s="1">
        <v>0.269408204411342</v>
      </c>
      <c r="Q2535" s="1">
        <v>1.4371220938392</v>
      </c>
      <c r="R2535" s="1">
        <v>1.8476229261289401</v>
      </c>
    </row>
    <row r="2536" spans="1:18">
      <c r="A2536" s="1" t="s">
        <v>2880</v>
      </c>
      <c r="B2536" s="1" t="s">
        <v>2878</v>
      </c>
      <c r="C2536" s="1" t="s">
        <v>2879</v>
      </c>
      <c r="D2536" s="1">
        <v>22</v>
      </c>
      <c r="E2536" s="1">
        <v>23</v>
      </c>
      <c r="F2536" s="1">
        <v>68341238</v>
      </c>
      <c r="G2536" s="1">
        <v>68341215</v>
      </c>
      <c r="H2536" s="1" t="s">
        <v>20</v>
      </c>
      <c r="I2536" s="1" t="s">
        <v>21</v>
      </c>
      <c r="J2536" s="1" t="s">
        <v>23</v>
      </c>
      <c r="K2536" s="1">
        <v>28</v>
      </c>
      <c r="L2536" s="1">
        <v>29</v>
      </c>
      <c r="M2536" s="1">
        <v>70</v>
      </c>
      <c r="N2536" s="1">
        <v>54</v>
      </c>
      <c r="O2536" s="1">
        <v>4.5663127161927699</v>
      </c>
      <c r="P2536" s="1">
        <v>3.9064189639644602</v>
      </c>
      <c r="Q2536" s="1">
        <v>7.7383497360572404</v>
      </c>
      <c r="R2536" s="1">
        <v>6.2357273756851601</v>
      </c>
    </row>
    <row r="2537" spans="1:18">
      <c r="A2537" s="1" t="s">
        <v>2881</v>
      </c>
      <c r="B2537" s="1" t="s">
        <v>2878</v>
      </c>
      <c r="C2537" s="1" t="s">
        <v>2879</v>
      </c>
      <c r="D2537" s="1">
        <v>22</v>
      </c>
      <c r="E2537" s="1">
        <v>21</v>
      </c>
      <c r="F2537" s="1">
        <v>68341237</v>
      </c>
      <c r="G2537" s="1">
        <v>68341216</v>
      </c>
      <c r="H2537" s="1" t="s">
        <v>20</v>
      </c>
      <c r="I2537" s="1" t="s">
        <v>23</v>
      </c>
      <c r="J2537" s="1" t="s">
        <v>21</v>
      </c>
      <c r="K2537" s="1">
        <v>44</v>
      </c>
      <c r="L2537" s="1">
        <v>33</v>
      </c>
      <c r="M2537" s="1">
        <v>60</v>
      </c>
      <c r="N2537" s="1">
        <v>40</v>
      </c>
      <c r="O2537" s="1">
        <v>7.1756342683029297</v>
      </c>
      <c r="P2537" s="1">
        <v>4.4452353727871401</v>
      </c>
      <c r="Q2537" s="1">
        <v>6.6328712023347798</v>
      </c>
      <c r="R2537" s="1">
        <v>4.6190573153223404</v>
      </c>
    </row>
    <row r="2538" spans="1:18">
      <c r="A2538" s="1" t="s">
        <v>2879</v>
      </c>
      <c r="B2538" s="1" t="s">
        <v>2878</v>
      </c>
      <c r="C2538" s="1" t="s">
        <v>2879</v>
      </c>
      <c r="D2538" s="1">
        <v>22</v>
      </c>
      <c r="E2538" s="1">
        <v>22</v>
      </c>
      <c r="F2538" s="1">
        <v>68341238</v>
      </c>
      <c r="G2538" s="1">
        <v>68341216</v>
      </c>
      <c r="H2538" s="1" t="s">
        <v>20</v>
      </c>
      <c r="I2538" s="1" t="s">
        <v>21</v>
      </c>
      <c r="J2538" s="1" t="s">
        <v>21</v>
      </c>
      <c r="K2538" s="1">
        <v>393</v>
      </c>
      <c r="L2538" s="1">
        <v>180</v>
      </c>
      <c r="M2538" s="1">
        <v>498</v>
      </c>
      <c r="N2538" s="1">
        <v>320</v>
      </c>
      <c r="O2538" s="1">
        <v>64.0914606237057</v>
      </c>
      <c r="P2538" s="1">
        <v>24.246738397020799</v>
      </c>
      <c r="Q2538" s="1">
        <v>55.052830979378598</v>
      </c>
      <c r="R2538" s="1">
        <v>36.952458522578702</v>
      </c>
    </row>
    <row r="2539" spans="1:18">
      <c r="A2539" s="1" t="s">
        <v>2882</v>
      </c>
      <c r="B2539" s="1" t="s">
        <v>2878</v>
      </c>
      <c r="C2539" s="1" t="s">
        <v>2879</v>
      </c>
      <c r="D2539" s="1">
        <v>22</v>
      </c>
      <c r="E2539" s="1">
        <v>20</v>
      </c>
      <c r="F2539" s="1">
        <v>68341237</v>
      </c>
      <c r="G2539" s="1">
        <v>68341217</v>
      </c>
      <c r="H2539" s="1" t="s">
        <v>20</v>
      </c>
      <c r="I2539" s="1" t="s">
        <v>23</v>
      </c>
      <c r="J2539" s="1" t="s">
        <v>23</v>
      </c>
      <c r="K2539" s="1">
        <v>6</v>
      </c>
      <c r="L2539" s="1">
        <v>10</v>
      </c>
      <c r="M2539" s="1">
        <v>10</v>
      </c>
      <c r="N2539" s="1">
        <v>24</v>
      </c>
      <c r="O2539" s="1">
        <v>0.97849558204130804</v>
      </c>
      <c r="P2539" s="1">
        <v>1.3470410220567099</v>
      </c>
      <c r="Q2539" s="1">
        <v>1.10547853372246</v>
      </c>
      <c r="R2539" s="1">
        <v>2.7714343891933999</v>
      </c>
    </row>
    <row r="2540" spans="1:18">
      <c r="A2540" s="1" t="s">
        <v>2883</v>
      </c>
      <c r="B2540" s="1" t="s">
        <v>2878</v>
      </c>
      <c r="C2540" s="1" t="s">
        <v>2879</v>
      </c>
      <c r="D2540" s="1">
        <v>22</v>
      </c>
      <c r="E2540" s="1">
        <v>21</v>
      </c>
      <c r="F2540" s="1">
        <v>68341238</v>
      </c>
      <c r="G2540" s="1">
        <v>68341217</v>
      </c>
      <c r="H2540" s="1" t="s">
        <v>20</v>
      </c>
      <c r="I2540" s="1" t="s">
        <v>21</v>
      </c>
      <c r="J2540" s="1" t="s">
        <v>23</v>
      </c>
      <c r="K2540" s="1">
        <v>64</v>
      </c>
      <c r="L2540" s="1">
        <v>139</v>
      </c>
      <c r="M2540" s="1">
        <v>76</v>
      </c>
      <c r="N2540" s="1">
        <v>123</v>
      </c>
      <c r="O2540" s="1">
        <v>10.4372862084406</v>
      </c>
      <c r="P2540" s="1">
        <v>18.723870206588298</v>
      </c>
      <c r="Q2540" s="1">
        <v>8.40163685629072</v>
      </c>
      <c r="R2540" s="1">
        <v>14.2036012446162</v>
      </c>
    </row>
    <row r="2541" spans="1:18">
      <c r="A2541" s="1" t="s">
        <v>2884</v>
      </c>
      <c r="B2541" s="1" t="s">
        <v>2878</v>
      </c>
      <c r="C2541" s="1" t="s">
        <v>2879</v>
      </c>
      <c r="D2541" s="1">
        <v>22</v>
      </c>
      <c r="E2541" s="1">
        <v>20</v>
      </c>
      <c r="F2541" s="1">
        <v>68341238</v>
      </c>
      <c r="G2541" s="1">
        <v>68341218</v>
      </c>
      <c r="H2541" s="1" t="s">
        <v>20</v>
      </c>
      <c r="I2541" s="1" t="s">
        <v>21</v>
      </c>
      <c r="J2541" s="1" t="s">
        <v>23</v>
      </c>
      <c r="K2541" s="1">
        <v>18</v>
      </c>
      <c r="L2541" s="1">
        <v>40</v>
      </c>
      <c r="M2541" s="1">
        <v>50</v>
      </c>
      <c r="N2541" s="1">
        <v>65</v>
      </c>
      <c r="O2541" s="1">
        <v>2.93548674612392</v>
      </c>
      <c r="P2541" s="1">
        <v>5.3881640882268398</v>
      </c>
      <c r="Q2541" s="1">
        <v>5.5273926686123103</v>
      </c>
      <c r="R2541" s="1">
        <v>7.5059681373988001</v>
      </c>
    </row>
    <row r="2542" spans="1:18">
      <c r="A2542" s="1" t="s">
        <v>2885</v>
      </c>
      <c r="B2542" s="1" t="s">
        <v>2878</v>
      </c>
      <c r="C2542" s="1" t="s">
        <v>2879</v>
      </c>
      <c r="D2542" s="1">
        <v>22</v>
      </c>
      <c r="E2542" s="1">
        <v>19</v>
      </c>
      <c r="F2542" s="1">
        <v>68341238</v>
      </c>
      <c r="G2542" s="1">
        <v>68341219</v>
      </c>
      <c r="H2542" s="1" t="s">
        <v>20</v>
      </c>
      <c r="I2542" s="1" t="s">
        <v>21</v>
      </c>
      <c r="J2542" s="1" t="s">
        <v>23</v>
      </c>
      <c r="K2542" s="1">
        <v>18</v>
      </c>
      <c r="L2542" s="1">
        <v>11</v>
      </c>
      <c r="M2542" s="1">
        <v>0</v>
      </c>
      <c r="N2542" s="1">
        <v>3</v>
      </c>
      <c r="O2542" s="1">
        <v>2.93548674612392</v>
      </c>
      <c r="P2542" s="1">
        <v>1.48174512426238</v>
      </c>
      <c r="Q2542" s="1">
        <v>0</v>
      </c>
      <c r="R2542" s="1">
        <v>0.34642929864917499</v>
      </c>
    </row>
    <row r="2543" spans="1:18">
      <c r="A2543" s="1" t="s">
        <v>2886</v>
      </c>
      <c r="B2543" s="1" t="s">
        <v>2887</v>
      </c>
      <c r="C2543" s="1" t="s">
        <v>2888</v>
      </c>
      <c r="D2543" s="1">
        <v>22</v>
      </c>
      <c r="E2543" s="1">
        <v>28</v>
      </c>
      <c r="F2543" s="1">
        <v>68341278</v>
      </c>
      <c r="G2543" s="1">
        <v>68341250</v>
      </c>
      <c r="H2543" s="1" t="s">
        <v>20</v>
      </c>
      <c r="I2543" s="1" t="s">
        <v>21</v>
      </c>
      <c r="J2543" s="1" t="s">
        <v>23</v>
      </c>
      <c r="K2543" s="1">
        <v>29</v>
      </c>
      <c r="L2543" s="1">
        <v>3</v>
      </c>
      <c r="M2543" s="1">
        <v>50</v>
      </c>
      <c r="N2543" s="1">
        <v>5</v>
      </c>
      <c r="O2543" s="1">
        <v>4.7293953131996496</v>
      </c>
      <c r="P2543" s="1">
        <v>0.40411230661701297</v>
      </c>
      <c r="Q2543" s="1">
        <v>5.5273926686123103</v>
      </c>
      <c r="R2543" s="1">
        <v>0.577382164415293</v>
      </c>
    </row>
    <row r="2544" spans="1:18">
      <c r="A2544" s="1" t="s">
        <v>2889</v>
      </c>
      <c r="B2544" s="1" t="s">
        <v>2887</v>
      </c>
      <c r="C2544" s="1" t="s">
        <v>2888</v>
      </c>
      <c r="D2544" s="1">
        <v>22</v>
      </c>
      <c r="E2544" s="1">
        <v>26</v>
      </c>
      <c r="F2544" s="1">
        <v>68341277</v>
      </c>
      <c r="G2544" s="1">
        <v>68341251</v>
      </c>
      <c r="H2544" s="1" t="s">
        <v>20</v>
      </c>
      <c r="I2544" s="1" t="s">
        <v>23</v>
      </c>
      <c r="J2544" s="1" t="s">
        <v>23</v>
      </c>
      <c r="K2544" s="1">
        <v>4</v>
      </c>
      <c r="L2544" s="1">
        <v>8</v>
      </c>
      <c r="M2544" s="1">
        <v>10</v>
      </c>
      <c r="N2544" s="1">
        <v>2</v>
      </c>
      <c r="O2544" s="1">
        <v>0.65233038802753895</v>
      </c>
      <c r="P2544" s="1">
        <v>1.07763281764537</v>
      </c>
      <c r="Q2544" s="1">
        <v>1.10547853372246</v>
      </c>
      <c r="R2544" s="1">
        <v>0.23095286576611701</v>
      </c>
    </row>
    <row r="2545" spans="1:18">
      <c r="A2545" s="1" t="s">
        <v>2890</v>
      </c>
      <c r="B2545" s="1" t="s">
        <v>2887</v>
      </c>
      <c r="C2545" s="1" t="s">
        <v>2888</v>
      </c>
      <c r="D2545" s="1">
        <v>22</v>
      </c>
      <c r="E2545" s="1">
        <v>27</v>
      </c>
      <c r="F2545" s="1">
        <v>68341278</v>
      </c>
      <c r="G2545" s="1">
        <v>68341251</v>
      </c>
      <c r="H2545" s="1" t="s">
        <v>20</v>
      </c>
      <c r="I2545" s="1" t="s">
        <v>21</v>
      </c>
      <c r="J2545" s="1" t="s">
        <v>23</v>
      </c>
      <c r="K2545" s="1">
        <v>143</v>
      </c>
      <c r="L2545" s="1">
        <v>24</v>
      </c>
      <c r="M2545" s="1">
        <v>170</v>
      </c>
      <c r="N2545" s="1">
        <v>62</v>
      </c>
      <c r="O2545" s="1">
        <v>23.320811371984501</v>
      </c>
      <c r="P2545" s="1">
        <v>3.23289845293611</v>
      </c>
      <c r="Q2545" s="1">
        <v>18.793135073281899</v>
      </c>
      <c r="R2545" s="1">
        <v>7.1595388387496302</v>
      </c>
    </row>
    <row r="2546" spans="1:18">
      <c r="A2546" s="1" t="s">
        <v>2891</v>
      </c>
      <c r="B2546" s="1" t="s">
        <v>2887</v>
      </c>
      <c r="C2546" s="1" t="s">
        <v>2888</v>
      </c>
      <c r="D2546" s="1">
        <v>22</v>
      </c>
      <c r="E2546" s="1">
        <v>25</v>
      </c>
      <c r="F2546" s="1">
        <v>68341277</v>
      </c>
      <c r="G2546" s="1">
        <v>68341252</v>
      </c>
      <c r="H2546" s="1" t="s">
        <v>20</v>
      </c>
      <c r="I2546" s="1" t="s">
        <v>23</v>
      </c>
      <c r="J2546" s="1" t="s">
        <v>23</v>
      </c>
      <c r="K2546" s="1">
        <v>6</v>
      </c>
      <c r="L2546" s="1">
        <v>11</v>
      </c>
      <c r="M2546" s="1">
        <v>22</v>
      </c>
      <c r="N2546" s="1">
        <v>19</v>
      </c>
      <c r="O2546" s="1">
        <v>0.97849558204130804</v>
      </c>
      <c r="P2546" s="1">
        <v>1.48174512426238</v>
      </c>
      <c r="Q2546" s="1">
        <v>2.4320527741894198</v>
      </c>
      <c r="R2546" s="1">
        <v>2.19405222477811</v>
      </c>
    </row>
    <row r="2547" spans="1:18">
      <c r="A2547" s="1" t="s">
        <v>2892</v>
      </c>
      <c r="B2547" s="1" t="s">
        <v>2887</v>
      </c>
      <c r="C2547" s="1" t="s">
        <v>2888</v>
      </c>
      <c r="D2547" s="1">
        <v>22</v>
      </c>
      <c r="E2547" s="1">
        <v>26</v>
      </c>
      <c r="F2547" s="1">
        <v>68341278</v>
      </c>
      <c r="G2547" s="1">
        <v>68341252</v>
      </c>
      <c r="H2547" s="1" t="s">
        <v>20</v>
      </c>
      <c r="I2547" s="1" t="s">
        <v>21</v>
      </c>
      <c r="J2547" s="1" t="s">
        <v>23</v>
      </c>
      <c r="K2547" s="1">
        <v>558</v>
      </c>
      <c r="L2547" s="1">
        <v>272</v>
      </c>
      <c r="M2547" s="1">
        <v>822</v>
      </c>
      <c r="N2547" s="1">
        <v>307</v>
      </c>
      <c r="O2547" s="1">
        <v>91.000089129841598</v>
      </c>
      <c r="P2547" s="1">
        <v>36.639515799942501</v>
      </c>
      <c r="Q2547" s="1">
        <v>90.870335471986394</v>
      </c>
      <c r="R2547" s="1">
        <v>35.451264895099001</v>
      </c>
    </row>
    <row r="2548" spans="1:18">
      <c r="A2548" s="1" t="s">
        <v>2893</v>
      </c>
      <c r="B2548" s="1" t="s">
        <v>2887</v>
      </c>
      <c r="C2548" s="1" t="s">
        <v>2888</v>
      </c>
      <c r="D2548" s="1">
        <v>22</v>
      </c>
      <c r="E2548" s="1">
        <v>24</v>
      </c>
      <c r="F2548" s="1">
        <v>68341277</v>
      </c>
      <c r="G2548" s="1">
        <v>68341253</v>
      </c>
      <c r="H2548" s="1" t="s">
        <v>20</v>
      </c>
      <c r="I2548" s="1" t="s">
        <v>23</v>
      </c>
      <c r="J2548" s="1" t="s">
        <v>23</v>
      </c>
      <c r="K2548" s="1">
        <v>56</v>
      </c>
      <c r="L2548" s="1">
        <v>47</v>
      </c>
      <c r="M2548" s="1">
        <v>72</v>
      </c>
      <c r="N2548" s="1">
        <v>62</v>
      </c>
      <c r="O2548" s="1">
        <v>9.1326254323855398</v>
      </c>
      <c r="P2548" s="1">
        <v>6.3310928036665404</v>
      </c>
      <c r="Q2548" s="1">
        <v>7.9594454428017301</v>
      </c>
      <c r="R2548" s="1">
        <v>7.1595388387496302</v>
      </c>
    </row>
    <row r="2549" spans="1:18">
      <c r="A2549" s="1" t="s">
        <v>2894</v>
      </c>
      <c r="B2549" s="1" t="s">
        <v>2887</v>
      </c>
      <c r="C2549" s="1" t="s">
        <v>2888</v>
      </c>
      <c r="D2549" s="1">
        <v>22</v>
      </c>
      <c r="E2549" s="1">
        <v>25</v>
      </c>
      <c r="F2549" s="1">
        <v>68341278</v>
      </c>
      <c r="G2549" s="1">
        <v>68341253</v>
      </c>
      <c r="H2549" s="1" t="s">
        <v>20</v>
      </c>
      <c r="I2549" s="1" t="s">
        <v>21</v>
      </c>
      <c r="J2549" s="1" t="s">
        <v>23</v>
      </c>
      <c r="K2549" s="1">
        <v>2379</v>
      </c>
      <c r="L2549" s="1">
        <v>2167</v>
      </c>
      <c r="M2549" s="1">
        <v>3429</v>
      </c>
      <c r="N2549" s="1">
        <v>2129</v>
      </c>
      <c r="O2549" s="1">
        <v>387.97349827937899</v>
      </c>
      <c r="P2549" s="1">
        <v>291.90378947968901</v>
      </c>
      <c r="Q2549" s="1">
        <v>379.06858921343201</v>
      </c>
      <c r="R2549" s="1">
        <v>245.84932560803199</v>
      </c>
    </row>
    <row r="2550" spans="1:18">
      <c r="A2550" s="1" t="s">
        <v>2895</v>
      </c>
      <c r="B2550" s="1" t="s">
        <v>2887</v>
      </c>
      <c r="C2550" s="1" t="s">
        <v>2888</v>
      </c>
      <c r="D2550" s="1">
        <v>22</v>
      </c>
      <c r="E2550" s="1">
        <v>22</v>
      </c>
      <c r="F2550" s="1">
        <v>68341276</v>
      </c>
      <c r="G2550" s="1">
        <v>68341254</v>
      </c>
      <c r="H2550" s="1" t="s">
        <v>20</v>
      </c>
      <c r="I2550" s="1" t="s">
        <v>23</v>
      </c>
      <c r="J2550" s="1" t="s">
        <v>23</v>
      </c>
      <c r="K2550" s="1">
        <v>0</v>
      </c>
      <c r="L2550" s="1">
        <v>1</v>
      </c>
      <c r="M2550" s="1">
        <v>11</v>
      </c>
      <c r="N2550" s="1">
        <v>2</v>
      </c>
      <c r="O2550" s="1">
        <v>0</v>
      </c>
      <c r="P2550" s="1">
        <v>0.134704102205671</v>
      </c>
      <c r="Q2550" s="1">
        <v>1.2160263870947099</v>
      </c>
      <c r="R2550" s="1">
        <v>0.23095286576611701</v>
      </c>
    </row>
    <row r="2551" spans="1:18">
      <c r="A2551" s="1" t="s">
        <v>2896</v>
      </c>
      <c r="B2551" s="1" t="s">
        <v>2887</v>
      </c>
      <c r="C2551" s="1" t="s">
        <v>2888</v>
      </c>
      <c r="D2551" s="1">
        <v>22</v>
      </c>
      <c r="E2551" s="1">
        <v>23</v>
      </c>
      <c r="F2551" s="1">
        <v>68341277</v>
      </c>
      <c r="G2551" s="1">
        <v>68341254</v>
      </c>
      <c r="H2551" s="1" t="s">
        <v>20</v>
      </c>
      <c r="I2551" s="1" t="s">
        <v>23</v>
      </c>
      <c r="J2551" s="1" t="s">
        <v>23</v>
      </c>
      <c r="K2551" s="1">
        <v>1152</v>
      </c>
      <c r="L2551" s="1">
        <v>1078</v>
      </c>
      <c r="M2551" s="1">
        <v>1441</v>
      </c>
      <c r="N2551" s="1">
        <v>1214</v>
      </c>
      <c r="O2551" s="1">
        <v>187.871151751931</v>
      </c>
      <c r="P2551" s="1">
        <v>145.21102217771301</v>
      </c>
      <c r="Q2551" s="1">
        <v>159.299456709407</v>
      </c>
      <c r="R2551" s="1">
        <v>140.18838952003301</v>
      </c>
    </row>
    <row r="2552" spans="1:18">
      <c r="A2552" s="1" t="s">
        <v>2897</v>
      </c>
      <c r="B2552" s="1" t="s">
        <v>2887</v>
      </c>
      <c r="C2552" s="1" t="s">
        <v>2888</v>
      </c>
      <c r="D2552" s="1">
        <v>22</v>
      </c>
      <c r="E2552" s="1">
        <v>24</v>
      </c>
      <c r="F2552" s="1">
        <v>68341278</v>
      </c>
      <c r="G2552" s="1">
        <v>68341254</v>
      </c>
      <c r="H2552" s="1" t="s">
        <v>20</v>
      </c>
      <c r="I2552" s="1" t="s">
        <v>21</v>
      </c>
      <c r="J2552" s="1" t="s">
        <v>23</v>
      </c>
      <c r="K2552" s="1">
        <v>69098</v>
      </c>
      <c r="L2552" s="1">
        <v>62494</v>
      </c>
      <c r="M2552" s="1">
        <v>93012</v>
      </c>
      <c r="N2552" s="1">
        <v>67368</v>
      </c>
      <c r="O2552" s="1">
        <v>11268.681287981701</v>
      </c>
      <c r="P2552" s="1">
        <v>8418.1981632412098</v>
      </c>
      <c r="Q2552" s="1">
        <v>10282.2769378594</v>
      </c>
      <c r="R2552" s="1">
        <v>7779.4163304658896</v>
      </c>
    </row>
    <row r="2553" spans="1:18">
      <c r="A2553" s="1" t="s">
        <v>2898</v>
      </c>
      <c r="B2553" s="1" t="s">
        <v>2887</v>
      </c>
      <c r="C2553" s="1" t="s">
        <v>2888</v>
      </c>
      <c r="D2553" s="1">
        <v>22</v>
      </c>
      <c r="E2553" s="1">
        <v>25</v>
      </c>
      <c r="F2553" s="1">
        <v>68341279</v>
      </c>
      <c r="G2553" s="1">
        <v>68341254</v>
      </c>
      <c r="H2553" s="1" t="s">
        <v>20</v>
      </c>
      <c r="I2553" s="1" t="s">
        <v>23</v>
      </c>
      <c r="J2553" s="1" t="s">
        <v>23</v>
      </c>
      <c r="K2553" s="1">
        <v>24</v>
      </c>
      <c r="L2553" s="1">
        <v>28</v>
      </c>
      <c r="M2553" s="1">
        <v>35</v>
      </c>
      <c r="N2553" s="1">
        <v>21</v>
      </c>
      <c r="O2553" s="1">
        <v>3.91398232816523</v>
      </c>
      <c r="P2553" s="1">
        <v>3.7717148617587899</v>
      </c>
      <c r="Q2553" s="1">
        <v>3.8691748680286202</v>
      </c>
      <c r="R2553" s="1">
        <v>2.42500509054423</v>
      </c>
    </row>
    <row r="2554" spans="1:18">
      <c r="A2554" s="1" t="s">
        <v>2899</v>
      </c>
      <c r="B2554" s="1" t="s">
        <v>2887</v>
      </c>
      <c r="C2554" s="1" t="s">
        <v>2888</v>
      </c>
      <c r="D2554" s="1">
        <v>22</v>
      </c>
      <c r="E2554" s="1">
        <v>27</v>
      </c>
      <c r="F2554" s="1">
        <v>68341281</v>
      </c>
      <c r="G2554" s="1">
        <v>68341254</v>
      </c>
      <c r="H2554" s="1" t="s">
        <v>20</v>
      </c>
      <c r="I2554" s="1" t="s">
        <v>23</v>
      </c>
      <c r="J2554" s="1" t="s">
        <v>23</v>
      </c>
      <c r="K2554" s="1">
        <v>3</v>
      </c>
      <c r="L2554" s="1">
        <v>3</v>
      </c>
      <c r="M2554" s="1">
        <v>13</v>
      </c>
      <c r="N2554" s="1">
        <v>8</v>
      </c>
      <c r="O2554" s="1">
        <v>0.48924779102065402</v>
      </c>
      <c r="P2554" s="1">
        <v>0.40411230661701297</v>
      </c>
      <c r="Q2554" s="1">
        <v>1.4371220938392</v>
      </c>
      <c r="R2554" s="1">
        <v>0.92381146306446804</v>
      </c>
    </row>
    <row r="2555" spans="1:18">
      <c r="A2555" s="1" t="s">
        <v>2900</v>
      </c>
      <c r="B2555" s="1" t="s">
        <v>2887</v>
      </c>
      <c r="C2555" s="1" t="s">
        <v>2888</v>
      </c>
      <c r="D2555" s="1">
        <v>22</v>
      </c>
      <c r="E2555" s="1">
        <v>22</v>
      </c>
      <c r="F2555" s="1">
        <v>68341277</v>
      </c>
      <c r="G2555" s="1">
        <v>68341255</v>
      </c>
      <c r="H2555" s="1" t="s">
        <v>20</v>
      </c>
      <c r="I2555" s="1" t="s">
        <v>23</v>
      </c>
      <c r="J2555" s="1" t="s">
        <v>23</v>
      </c>
      <c r="K2555" s="1">
        <v>404</v>
      </c>
      <c r="L2555" s="1">
        <v>223</v>
      </c>
      <c r="M2555" s="1">
        <v>342</v>
      </c>
      <c r="N2555" s="1">
        <v>277</v>
      </c>
      <c r="O2555" s="1">
        <v>65.885369190781404</v>
      </c>
      <c r="P2555" s="1">
        <v>30.039014791864599</v>
      </c>
      <c r="Q2555" s="1">
        <v>37.807365853308198</v>
      </c>
      <c r="R2555" s="1">
        <v>31.986971908607199</v>
      </c>
    </row>
    <row r="2556" spans="1:18">
      <c r="A2556" s="1" t="s">
        <v>2901</v>
      </c>
      <c r="B2556" s="1" t="s">
        <v>2887</v>
      </c>
      <c r="C2556" s="1" t="s">
        <v>2888</v>
      </c>
      <c r="D2556" s="1">
        <v>22</v>
      </c>
      <c r="E2556" s="1">
        <v>23</v>
      </c>
      <c r="F2556" s="1">
        <v>68341278</v>
      </c>
      <c r="G2556" s="1">
        <v>68341255</v>
      </c>
      <c r="H2556" s="1" t="s">
        <v>20</v>
      </c>
      <c r="I2556" s="1" t="s">
        <v>21</v>
      </c>
      <c r="J2556" s="1" t="s">
        <v>23</v>
      </c>
      <c r="K2556" s="1">
        <v>25378</v>
      </c>
      <c r="L2556" s="1">
        <v>17133</v>
      </c>
      <c r="M2556" s="1">
        <v>29117</v>
      </c>
      <c r="N2556" s="1">
        <v>17332</v>
      </c>
      <c r="O2556" s="1">
        <v>4138.71014684072</v>
      </c>
      <c r="P2556" s="1">
        <v>2307.8853830897601</v>
      </c>
      <c r="Q2556" s="1">
        <v>3218.8218466396902</v>
      </c>
      <c r="R2556" s="1">
        <v>2001.43753472917</v>
      </c>
    </row>
    <row r="2557" spans="1:18">
      <c r="A2557" s="1" t="s">
        <v>2902</v>
      </c>
      <c r="B2557" s="1" t="s">
        <v>2887</v>
      </c>
      <c r="C2557" s="1" t="s">
        <v>2888</v>
      </c>
      <c r="D2557" s="1">
        <v>22</v>
      </c>
      <c r="E2557" s="1">
        <v>24</v>
      </c>
      <c r="F2557" s="1">
        <v>68341279</v>
      </c>
      <c r="G2557" s="1">
        <v>68341255</v>
      </c>
      <c r="H2557" s="1" t="s">
        <v>20</v>
      </c>
      <c r="I2557" s="1" t="s">
        <v>23</v>
      </c>
      <c r="J2557" s="1" t="s">
        <v>23</v>
      </c>
      <c r="K2557" s="1">
        <v>15</v>
      </c>
      <c r="L2557" s="1">
        <v>4</v>
      </c>
      <c r="M2557" s="1">
        <v>8</v>
      </c>
      <c r="N2557" s="1">
        <v>9</v>
      </c>
      <c r="O2557" s="1">
        <v>2.4462389551032699</v>
      </c>
      <c r="P2557" s="1">
        <v>0.538816408822684</v>
      </c>
      <c r="Q2557" s="1">
        <v>0.88438282697796999</v>
      </c>
      <c r="R2557" s="1">
        <v>1.03928789594753</v>
      </c>
    </row>
    <row r="2558" spans="1:18">
      <c r="A2558" s="1" t="s">
        <v>2903</v>
      </c>
      <c r="B2558" s="1" t="s">
        <v>2887</v>
      </c>
      <c r="C2558" s="1" t="s">
        <v>2888</v>
      </c>
      <c r="D2558" s="1">
        <v>22</v>
      </c>
      <c r="E2558" s="1">
        <v>21</v>
      </c>
      <c r="F2558" s="1">
        <v>68341277</v>
      </c>
      <c r="G2558" s="1">
        <v>68341256</v>
      </c>
      <c r="H2558" s="1" t="s">
        <v>20</v>
      </c>
      <c r="I2558" s="1" t="s">
        <v>23</v>
      </c>
      <c r="J2558" s="1" t="s">
        <v>21</v>
      </c>
      <c r="K2558" s="1">
        <v>166</v>
      </c>
      <c r="L2558" s="1">
        <v>236</v>
      </c>
      <c r="M2558" s="1">
        <v>212</v>
      </c>
      <c r="N2558" s="1">
        <v>219</v>
      </c>
      <c r="O2558" s="1">
        <v>27.071711103142899</v>
      </c>
      <c r="P2558" s="1">
        <v>31.7901681205384</v>
      </c>
      <c r="Q2558" s="1">
        <v>23.436144914916198</v>
      </c>
      <c r="R2558" s="1">
        <v>25.2893388013898</v>
      </c>
    </row>
    <row r="2559" spans="1:18">
      <c r="A2559" s="1" t="s">
        <v>2888</v>
      </c>
      <c r="B2559" s="1" t="s">
        <v>2887</v>
      </c>
      <c r="C2559" s="1" t="s">
        <v>2888</v>
      </c>
      <c r="D2559" s="1">
        <v>22</v>
      </c>
      <c r="E2559" s="1">
        <v>22</v>
      </c>
      <c r="F2559" s="1">
        <v>68341278</v>
      </c>
      <c r="G2559" s="1">
        <v>68341256</v>
      </c>
      <c r="H2559" s="1" t="s">
        <v>20</v>
      </c>
      <c r="I2559" s="1" t="s">
        <v>21</v>
      </c>
      <c r="J2559" s="1" t="s">
        <v>21</v>
      </c>
      <c r="K2559" s="1">
        <v>12322</v>
      </c>
      <c r="L2559" s="1">
        <v>19204</v>
      </c>
      <c r="M2559" s="1">
        <v>14514</v>
      </c>
      <c r="N2559" s="1">
        <v>17883</v>
      </c>
      <c r="O2559" s="1">
        <v>2009.50376031883</v>
      </c>
      <c r="P2559" s="1">
        <v>2586.8575787577101</v>
      </c>
      <c r="Q2559" s="1">
        <v>1604.4915438447799</v>
      </c>
      <c r="R2559" s="1">
        <v>2065.0650492477398</v>
      </c>
    </row>
    <row r="2560" spans="1:18">
      <c r="A2560" s="1" t="s">
        <v>2904</v>
      </c>
      <c r="B2560" s="1" t="s">
        <v>2887</v>
      </c>
      <c r="C2560" s="1" t="s">
        <v>2888</v>
      </c>
      <c r="D2560" s="1">
        <v>22</v>
      </c>
      <c r="E2560" s="1">
        <v>23</v>
      </c>
      <c r="F2560" s="1">
        <v>68341279</v>
      </c>
      <c r="G2560" s="1">
        <v>68341256</v>
      </c>
      <c r="H2560" s="1" t="s">
        <v>20</v>
      </c>
      <c r="I2560" s="1" t="s">
        <v>23</v>
      </c>
      <c r="J2560" s="1" t="s">
        <v>21</v>
      </c>
      <c r="K2560" s="1">
        <v>4</v>
      </c>
      <c r="L2560" s="1">
        <v>10</v>
      </c>
      <c r="M2560" s="1">
        <v>4</v>
      </c>
      <c r="N2560" s="1">
        <v>12</v>
      </c>
      <c r="O2560" s="1">
        <v>0.65233038802753895</v>
      </c>
      <c r="P2560" s="1">
        <v>1.3470410220567099</v>
      </c>
      <c r="Q2560" s="1">
        <v>0.442191413488985</v>
      </c>
      <c r="R2560" s="1">
        <v>1.3857171945967</v>
      </c>
    </row>
    <row r="2561" spans="1:18">
      <c r="A2561" s="1" t="s">
        <v>2905</v>
      </c>
      <c r="B2561" s="1" t="s">
        <v>2887</v>
      </c>
      <c r="C2561" s="1" t="s">
        <v>2888</v>
      </c>
      <c r="D2561" s="1">
        <v>22</v>
      </c>
      <c r="E2561" s="1">
        <v>20</v>
      </c>
      <c r="F2561" s="1">
        <v>68341277</v>
      </c>
      <c r="G2561" s="1">
        <v>68341257</v>
      </c>
      <c r="H2561" s="1" t="s">
        <v>20</v>
      </c>
      <c r="I2561" s="1" t="s">
        <v>23</v>
      </c>
      <c r="J2561" s="1" t="s">
        <v>23</v>
      </c>
      <c r="K2561" s="1">
        <v>25</v>
      </c>
      <c r="L2561" s="1">
        <v>36</v>
      </c>
      <c r="M2561" s="1">
        <v>24</v>
      </c>
      <c r="N2561" s="1">
        <v>73</v>
      </c>
      <c r="O2561" s="1">
        <v>4.0770649251721203</v>
      </c>
      <c r="P2561" s="1">
        <v>4.8493476794041603</v>
      </c>
      <c r="Q2561" s="1">
        <v>2.6531484809339099</v>
      </c>
      <c r="R2561" s="1">
        <v>8.4297796004632701</v>
      </c>
    </row>
    <row r="2562" spans="1:18">
      <c r="A2562" s="1" t="s">
        <v>2906</v>
      </c>
      <c r="B2562" s="1" t="s">
        <v>2887</v>
      </c>
      <c r="C2562" s="1" t="s">
        <v>2888</v>
      </c>
      <c r="D2562" s="1">
        <v>22</v>
      </c>
      <c r="E2562" s="1">
        <v>21</v>
      </c>
      <c r="F2562" s="1">
        <v>68341278</v>
      </c>
      <c r="G2562" s="1">
        <v>68341257</v>
      </c>
      <c r="H2562" s="1" t="s">
        <v>20</v>
      </c>
      <c r="I2562" s="1" t="s">
        <v>21</v>
      </c>
      <c r="J2562" s="1" t="s">
        <v>23</v>
      </c>
      <c r="K2562" s="1">
        <v>1964</v>
      </c>
      <c r="L2562" s="1">
        <v>3435</v>
      </c>
      <c r="M2562" s="1">
        <v>2531</v>
      </c>
      <c r="N2562" s="1">
        <v>3736</v>
      </c>
      <c r="O2562" s="1">
        <v>320.29422052152103</v>
      </c>
      <c r="P2562" s="1">
        <v>462.70859107647999</v>
      </c>
      <c r="Q2562" s="1">
        <v>279.796616885155</v>
      </c>
      <c r="R2562" s="1">
        <v>431.41995325110702</v>
      </c>
    </row>
    <row r="2563" spans="1:18">
      <c r="A2563" s="1" t="s">
        <v>2907</v>
      </c>
      <c r="B2563" s="1" t="s">
        <v>2887</v>
      </c>
      <c r="C2563" s="1" t="s">
        <v>2888</v>
      </c>
      <c r="D2563" s="1">
        <v>22</v>
      </c>
      <c r="E2563" s="1">
        <v>22</v>
      </c>
      <c r="F2563" s="1">
        <v>68341279</v>
      </c>
      <c r="G2563" s="1">
        <v>68341257</v>
      </c>
      <c r="H2563" s="1" t="s">
        <v>20</v>
      </c>
      <c r="I2563" s="1" t="s">
        <v>23</v>
      </c>
      <c r="J2563" s="1" t="s">
        <v>23</v>
      </c>
      <c r="K2563" s="1">
        <v>2</v>
      </c>
      <c r="L2563" s="1">
        <v>12</v>
      </c>
      <c r="M2563" s="1">
        <v>0</v>
      </c>
      <c r="N2563" s="1">
        <v>1</v>
      </c>
      <c r="O2563" s="1">
        <v>0.32616519401376898</v>
      </c>
      <c r="P2563" s="1">
        <v>1.6164492264680499</v>
      </c>
      <c r="Q2563" s="1">
        <v>0</v>
      </c>
      <c r="R2563" s="1">
        <v>0.115476432883059</v>
      </c>
    </row>
    <row r="2564" spans="1:18">
      <c r="A2564" s="1" t="s">
        <v>2908</v>
      </c>
      <c r="B2564" s="1" t="s">
        <v>2887</v>
      </c>
      <c r="C2564" s="1" t="s">
        <v>2888</v>
      </c>
      <c r="D2564" s="1">
        <v>22</v>
      </c>
      <c r="E2564" s="1">
        <v>19</v>
      </c>
      <c r="F2564" s="1">
        <v>68341277</v>
      </c>
      <c r="G2564" s="1">
        <v>68341258</v>
      </c>
      <c r="H2564" s="1" t="s">
        <v>20</v>
      </c>
      <c r="I2564" s="1" t="s">
        <v>23</v>
      </c>
      <c r="J2564" s="1" t="s">
        <v>23</v>
      </c>
      <c r="K2564" s="1">
        <v>20</v>
      </c>
      <c r="L2564" s="1">
        <v>41</v>
      </c>
      <c r="M2564" s="1">
        <v>55</v>
      </c>
      <c r="N2564" s="1">
        <v>58</v>
      </c>
      <c r="O2564" s="1">
        <v>3.26165194013769</v>
      </c>
      <c r="P2564" s="1">
        <v>5.5228681904325096</v>
      </c>
      <c r="Q2564" s="1">
        <v>6.0801319354735499</v>
      </c>
      <c r="R2564" s="1">
        <v>6.6976331072173902</v>
      </c>
    </row>
    <row r="2565" spans="1:18">
      <c r="A2565" s="1" t="s">
        <v>2909</v>
      </c>
      <c r="B2565" s="1" t="s">
        <v>2887</v>
      </c>
      <c r="C2565" s="1" t="s">
        <v>2888</v>
      </c>
      <c r="D2565" s="1">
        <v>22</v>
      </c>
      <c r="E2565" s="1">
        <v>20</v>
      </c>
      <c r="F2565" s="1">
        <v>68341278</v>
      </c>
      <c r="G2565" s="1">
        <v>68341258</v>
      </c>
      <c r="H2565" s="1" t="s">
        <v>20</v>
      </c>
      <c r="I2565" s="1" t="s">
        <v>21</v>
      </c>
      <c r="J2565" s="1" t="s">
        <v>23</v>
      </c>
      <c r="K2565" s="1">
        <v>2170</v>
      </c>
      <c r="L2565" s="1">
        <v>3316</v>
      </c>
      <c r="M2565" s="1">
        <v>3325</v>
      </c>
      <c r="N2565" s="1">
        <v>4936</v>
      </c>
      <c r="O2565" s="1">
        <v>353.88923550494002</v>
      </c>
      <c r="P2565" s="1">
        <v>446.67880291400502</v>
      </c>
      <c r="Q2565" s="1">
        <v>367.57161246271897</v>
      </c>
      <c r="R2565" s="1">
        <v>569.99167271077704</v>
      </c>
    </row>
    <row r="2566" spans="1:18">
      <c r="A2566" s="1" t="s">
        <v>2910</v>
      </c>
      <c r="B2566" s="1" t="s">
        <v>2887</v>
      </c>
      <c r="C2566" s="1" t="s">
        <v>2888</v>
      </c>
      <c r="D2566" s="1">
        <v>22</v>
      </c>
      <c r="E2566" s="1">
        <v>18</v>
      </c>
      <c r="F2566" s="1">
        <v>68341277</v>
      </c>
      <c r="G2566" s="1">
        <v>68341259</v>
      </c>
      <c r="H2566" s="1" t="s">
        <v>20</v>
      </c>
      <c r="I2566" s="1" t="s">
        <v>23</v>
      </c>
      <c r="J2566" s="1" t="s">
        <v>23</v>
      </c>
      <c r="K2566" s="1">
        <v>3</v>
      </c>
      <c r="L2566" s="1">
        <v>14</v>
      </c>
      <c r="M2566" s="1">
        <v>9</v>
      </c>
      <c r="N2566" s="1">
        <v>12</v>
      </c>
      <c r="O2566" s="1">
        <v>0.48924779102065402</v>
      </c>
      <c r="P2566" s="1">
        <v>1.8858574308793901</v>
      </c>
      <c r="Q2566" s="1">
        <v>0.99493068035021603</v>
      </c>
      <c r="R2566" s="1">
        <v>1.3857171945967</v>
      </c>
    </row>
    <row r="2567" spans="1:18">
      <c r="A2567" s="1" t="s">
        <v>2911</v>
      </c>
      <c r="B2567" s="1" t="s">
        <v>2887</v>
      </c>
      <c r="C2567" s="1" t="s">
        <v>2888</v>
      </c>
      <c r="D2567" s="1">
        <v>22</v>
      </c>
      <c r="E2567" s="1">
        <v>19</v>
      </c>
      <c r="F2567" s="1">
        <v>68341278</v>
      </c>
      <c r="G2567" s="1">
        <v>68341259</v>
      </c>
      <c r="H2567" s="1" t="s">
        <v>20</v>
      </c>
      <c r="I2567" s="1" t="s">
        <v>21</v>
      </c>
      <c r="J2567" s="1" t="s">
        <v>23</v>
      </c>
      <c r="K2567" s="1">
        <v>753</v>
      </c>
      <c r="L2567" s="1">
        <v>1254</v>
      </c>
      <c r="M2567" s="1">
        <v>1324</v>
      </c>
      <c r="N2567" s="1">
        <v>1814</v>
      </c>
      <c r="O2567" s="1">
        <v>122.801195546184</v>
      </c>
      <c r="P2567" s="1">
        <v>168.918944165912</v>
      </c>
      <c r="Q2567" s="1">
        <v>146.36535786485399</v>
      </c>
      <c r="R2567" s="1">
        <v>209.474249249868</v>
      </c>
    </row>
    <row r="2568" spans="1:18">
      <c r="A2568" s="1" t="s">
        <v>2912</v>
      </c>
      <c r="B2568" s="1" t="s">
        <v>2887</v>
      </c>
      <c r="C2568" s="1" t="s">
        <v>2888</v>
      </c>
      <c r="D2568" s="1">
        <v>22</v>
      </c>
      <c r="E2568" s="1">
        <v>18</v>
      </c>
      <c r="F2568" s="1">
        <v>68341278</v>
      </c>
      <c r="G2568" s="1">
        <v>68341260</v>
      </c>
      <c r="H2568" s="1" t="s">
        <v>20</v>
      </c>
      <c r="I2568" s="1" t="s">
        <v>21</v>
      </c>
      <c r="J2568" s="1" t="s">
        <v>23</v>
      </c>
      <c r="K2568" s="1">
        <v>4</v>
      </c>
      <c r="L2568" s="1">
        <v>13</v>
      </c>
      <c r="M2568" s="1">
        <v>0</v>
      </c>
      <c r="N2568" s="1">
        <v>2</v>
      </c>
      <c r="O2568" s="1">
        <v>0.65233038802753895</v>
      </c>
      <c r="P2568" s="1">
        <v>1.75115332867372</v>
      </c>
      <c r="Q2568" s="1">
        <v>0</v>
      </c>
      <c r="R2568" s="1">
        <v>0.23095286576611701</v>
      </c>
    </row>
    <row r="2569" spans="1:18">
      <c r="A2569" s="1" t="s">
        <v>2913</v>
      </c>
      <c r="B2569" s="1" t="s">
        <v>2887</v>
      </c>
      <c r="C2569" s="1" t="s">
        <v>2888</v>
      </c>
      <c r="D2569" s="1">
        <v>22</v>
      </c>
      <c r="E2569" s="1">
        <v>19</v>
      </c>
      <c r="F2569" s="1">
        <v>68341281</v>
      </c>
      <c r="G2569" s="1">
        <v>68341262</v>
      </c>
      <c r="H2569" s="1" t="s">
        <v>20</v>
      </c>
      <c r="I2569" s="1" t="s">
        <v>23</v>
      </c>
      <c r="J2569" s="1" t="s">
        <v>23</v>
      </c>
      <c r="K2569" s="1">
        <v>10</v>
      </c>
      <c r="L2569" s="1">
        <v>0</v>
      </c>
      <c r="M2569" s="1">
        <v>11</v>
      </c>
      <c r="N2569" s="1">
        <v>8</v>
      </c>
      <c r="O2569" s="1">
        <v>1.6308259700688501</v>
      </c>
      <c r="P2569" s="1">
        <v>0</v>
      </c>
      <c r="Q2569" s="1">
        <v>1.2160263870947099</v>
      </c>
      <c r="R2569" s="1">
        <v>0.92381146306446804</v>
      </c>
    </row>
    <row r="2570" spans="1:18">
      <c r="A2570" s="1" t="s">
        <v>2914</v>
      </c>
      <c r="B2570" s="1" t="s">
        <v>2915</v>
      </c>
      <c r="C2570" s="1" t="s">
        <v>2916</v>
      </c>
      <c r="D2570" s="1">
        <v>22</v>
      </c>
      <c r="E2570" s="1">
        <v>23</v>
      </c>
      <c r="F2570" s="1">
        <v>120772638</v>
      </c>
      <c r="G2570" s="1">
        <v>120772615</v>
      </c>
      <c r="H2570" s="1" t="s">
        <v>20</v>
      </c>
      <c r="I2570" s="1" t="s">
        <v>23</v>
      </c>
      <c r="J2570" s="1" t="s">
        <v>23</v>
      </c>
      <c r="K2570" s="1">
        <v>0</v>
      </c>
      <c r="L2570" s="1">
        <v>8</v>
      </c>
      <c r="M2570" s="1">
        <v>0</v>
      </c>
      <c r="N2570" s="1">
        <v>4</v>
      </c>
      <c r="O2570" s="1">
        <v>0</v>
      </c>
      <c r="P2570" s="1">
        <v>1.07763281764537</v>
      </c>
      <c r="Q2570" s="1">
        <v>0</v>
      </c>
      <c r="R2570" s="1">
        <v>0.46190573153223402</v>
      </c>
    </row>
    <row r="2571" spans="1:18">
      <c r="A2571" s="1" t="s">
        <v>2917</v>
      </c>
      <c r="B2571" s="1" t="s">
        <v>2915</v>
      </c>
      <c r="C2571" s="1" t="s">
        <v>2916</v>
      </c>
      <c r="D2571" s="1">
        <v>22</v>
      </c>
      <c r="E2571" s="1">
        <v>22</v>
      </c>
      <c r="F2571" s="1">
        <v>120772638</v>
      </c>
      <c r="G2571" s="1">
        <v>120772616</v>
      </c>
      <c r="H2571" s="1" t="s">
        <v>20</v>
      </c>
      <c r="I2571" s="1" t="s">
        <v>23</v>
      </c>
      <c r="J2571" s="1" t="s">
        <v>23</v>
      </c>
      <c r="K2571" s="1">
        <v>35</v>
      </c>
      <c r="L2571" s="1">
        <v>35</v>
      </c>
      <c r="M2571" s="1">
        <v>65</v>
      </c>
      <c r="N2571" s="1">
        <v>48</v>
      </c>
      <c r="O2571" s="1">
        <v>5.7078908952409604</v>
      </c>
      <c r="P2571" s="1">
        <v>4.7146435771984896</v>
      </c>
      <c r="Q2571" s="1">
        <v>7.1856104691960097</v>
      </c>
      <c r="R2571" s="1">
        <v>5.5428687783868096</v>
      </c>
    </row>
    <row r="2572" spans="1:18">
      <c r="A2572" s="1" t="s">
        <v>2918</v>
      </c>
      <c r="B2572" s="1" t="s">
        <v>2915</v>
      </c>
      <c r="C2572" s="1" t="s">
        <v>2916</v>
      </c>
      <c r="D2572" s="1">
        <v>22</v>
      </c>
      <c r="E2572" s="1">
        <v>23</v>
      </c>
      <c r="F2572" s="1">
        <v>120772639</v>
      </c>
      <c r="G2572" s="1">
        <v>120772616</v>
      </c>
      <c r="H2572" s="1" t="s">
        <v>20</v>
      </c>
      <c r="I2572" s="1" t="s">
        <v>21</v>
      </c>
      <c r="J2572" s="1" t="s">
        <v>23</v>
      </c>
      <c r="K2572" s="1">
        <v>270</v>
      </c>
      <c r="L2572" s="1">
        <v>304</v>
      </c>
      <c r="M2572" s="1">
        <v>430</v>
      </c>
      <c r="N2572" s="1">
        <v>302</v>
      </c>
      <c r="O2572" s="1">
        <v>44.032301191858899</v>
      </c>
      <c r="P2572" s="1">
        <v>40.950047070524001</v>
      </c>
      <c r="Q2572" s="1">
        <v>47.535576950065902</v>
      </c>
      <c r="R2572" s="1">
        <v>34.873882730683697</v>
      </c>
    </row>
    <row r="2573" spans="1:18">
      <c r="A2573" s="1" t="s">
        <v>2919</v>
      </c>
      <c r="B2573" s="1" t="s">
        <v>2915</v>
      </c>
      <c r="C2573" s="1" t="s">
        <v>2916</v>
      </c>
      <c r="D2573" s="1">
        <v>22</v>
      </c>
      <c r="E2573" s="1">
        <v>24</v>
      </c>
      <c r="F2573" s="1">
        <v>120772640</v>
      </c>
      <c r="G2573" s="1">
        <v>120772616</v>
      </c>
      <c r="H2573" s="1" t="s">
        <v>20</v>
      </c>
      <c r="I2573" s="1" t="s">
        <v>23</v>
      </c>
      <c r="J2573" s="1" t="s">
        <v>23</v>
      </c>
      <c r="K2573" s="1">
        <v>8</v>
      </c>
      <c r="L2573" s="1">
        <v>0</v>
      </c>
      <c r="M2573" s="1">
        <v>2</v>
      </c>
      <c r="N2573" s="1">
        <v>3</v>
      </c>
      <c r="O2573" s="1">
        <v>1.3046607760550799</v>
      </c>
      <c r="P2573" s="1">
        <v>0</v>
      </c>
      <c r="Q2573" s="1">
        <v>0.221095706744493</v>
      </c>
      <c r="R2573" s="1">
        <v>0.34642929864917499</v>
      </c>
    </row>
    <row r="2574" spans="1:18">
      <c r="A2574" s="1" t="s">
        <v>2920</v>
      </c>
      <c r="B2574" s="1" t="s">
        <v>2915</v>
      </c>
      <c r="C2574" s="1" t="s">
        <v>2916</v>
      </c>
      <c r="D2574" s="1">
        <v>22</v>
      </c>
      <c r="E2574" s="1">
        <v>21</v>
      </c>
      <c r="F2574" s="1">
        <v>120772638</v>
      </c>
      <c r="G2574" s="1">
        <v>120772617</v>
      </c>
      <c r="H2574" s="1" t="s">
        <v>20</v>
      </c>
      <c r="I2574" s="1" t="s">
        <v>23</v>
      </c>
      <c r="J2574" s="1" t="s">
        <v>21</v>
      </c>
      <c r="K2574" s="1">
        <v>370</v>
      </c>
      <c r="L2574" s="1">
        <v>300</v>
      </c>
      <c r="M2574" s="1">
        <v>702</v>
      </c>
      <c r="N2574" s="1">
        <v>337</v>
      </c>
      <c r="O2574" s="1">
        <v>60.340560892547302</v>
      </c>
      <c r="P2574" s="1">
        <v>40.411230661701303</v>
      </c>
      <c r="Q2574" s="1">
        <v>77.604593067316898</v>
      </c>
      <c r="R2574" s="1">
        <v>38.915557881590701</v>
      </c>
    </row>
    <row r="2575" spans="1:18">
      <c r="A2575" s="1" t="s">
        <v>2916</v>
      </c>
      <c r="B2575" s="1" t="s">
        <v>2915</v>
      </c>
      <c r="C2575" s="1" t="s">
        <v>2916</v>
      </c>
      <c r="D2575" s="1">
        <v>22</v>
      </c>
      <c r="E2575" s="1">
        <v>22</v>
      </c>
      <c r="F2575" s="1">
        <v>120772639</v>
      </c>
      <c r="G2575" s="1">
        <v>120772617</v>
      </c>
      <c r="H2575" s="1" t="s">
        <v>20</v>
      </c>
      <c r="I2575" s="1" t="s">
        <v>21</v>
      </c>
      <c r="J2575" s="1" t="s">
        <v>21</v>
      </c>
      <c r="K2575" s="1">
        <v>8720</v>
      </c>
      <c r="L2575" s="1">
        <v>6571</v>
      </c>
      <c r="M2575" s="1">
        <v>15395</v>
      </c>
      <c r="N2575" s="1">
        <v>7797</v>
      </c>
      <c r="O2575" s="1">
        <v>1422.0802459000299</v>
      </c>
      <c r="P2575" s="1">
        <v>885.140655593465</v>
      </c>
      <c r="Q2575" s="1">
        <v>1701.8842026657301</v>
      </c>
      <c r="R2575" s="1">
        <v>900.36974718920703</v>
      </c>
    </row>
    <row r="2576" spans="1:18">
      <c r="A2576" s="1" t="s">
        <v>2921</v>
      </c>
      <c r="B2576" s="1" t="s">
        <v>2915</v>
      </c>
      <c r="C2576" s="1" t="s">
        <v>2916</v>
      </c>
      <c r="D2576" s="1">
        <v>22</v>
      </c>
      <c r="E2576" s="1">
        <v>23</v>
      </c>
      <c r="F2576" s="1">
        <v>120772640</v>
      </c>
      <c r="G2576" s="1">
        <v>120772617</v>
      </c>
      <c r="H2576" s="1" t="s">
        <v>20</v>
      </c>
      <c r="I2576" s="1" t="s">
        <v>23</v>
      </c>
      <c r="J2576" s="1" t="s">
        <v>21</v>
      </c>
      <c r="K2576" s="1">
        <v>24</v>
      </c>
      <c r="L2576" s="1">
        <v>7</v>
      </c>
      <c r="M2576" s="1">
        <v>64</v>
      </c>
      <c r="N2576" s="1">
        <v>7</v>
      </c>
      <c r="O2576" s="1">
        <v>3.91398232816523</v>
      </c>
      <c r="P2576" s="1">
        <v>0.94292871543969703</v>
      </c>
      <c r="Q2576" s="1">
        <v>7.0750626158237599</v>
      </c>
      <c r="R2576" s="1">
        <v>0.80833503018140995</v>
      </c>
    </row>
    <row r="2577" spans="1:18">
      <c r="A2577" s="1" t="s">
        <v>2922</v>
      </c>
      <c r="B2577" s="1" t="s">
        <v>2915</v>
      </c>
      <c r="C2577" s="1" t="s">
        <v>2916</v>
      </c>
      <c r="D2577" s="1">
        <v>22</v>
      </c>
      <c r="E2577" s="1">
        <v>20</v>
      </c>
      <c r="F2577" s="1">
        <v>120772638</v>
      </c>
      <c r="G2577" s="1">
        <v>120772618</v>
      </c>
      <c r="H2577" s="1" t="s">
        <v>20</v>
      </c>
      <c r="I2577" s="1" t="s">
        <v>23</v>
      </c>
      <c r="J2577" s="1" t="s">
        <v>23</v>
      </c>
      <c r="K2577" s="1">
        <v>20</v>
      </c>
      <c r="L2577" s="1">
        <v>62</v>
      </c>
      <c r="M2577" s="1">
        <v>39</v>
      </c>
      <c r="N2577" s="1">
        <v>19</v>
      </c>
      <c r="O2577" s="1">
        <v>3.26165194013769</v>
      </c>
      <c r="P2577" s="1">
        <v>8.3516543367516096</v>
      </c>
      <c r="Q2577" s="1">
        <v>4.3113662815175999</v>
      </c>
      <c r="R2577" s="1">
        <v>2.19405222477811</v>
      </c>
    </row>
    <row r="2578" spans="1:18">
      <c r="A2578" s="1" t="s">
        <v>2923</v>
      </c>
      <c r="B2578" s="1" t="s">
        <v>2915</v>
      </c>
      <c r="C2578" s="1" t="s">
        <v>2916</v>
      </c>
      <c r="D2578" s="1">
        <v>22</v>
      </c>
      <c r="E2578" s="1">
        <v>21</v>
      </c>
      <c r="F2578" s="1">
        <v>120772639</v>
      </c>
      <c r="G2578" s="1">
        <v>120772618</v>
      </c>
      <c r="H2578" s="1" t="s">
        <v>20</v>
      </c>
      <c r="I2578" s="1" t="s">
        <v>21</v>
      </c>
      <c r="J2578" s="1" t="s">
        <v>23</v>
      </c>
      <c r="K2578" s="1">
        <v>594</v>
      </c>
      <c r="L2578" s="1">
        <v>937</v>
      </c>
      <c r="M2578" s="1">
        <v>746</v>
      </c>
      <c r="N2578" s="1">
        <v>963</v>
      </c>
      <c r="O2578" s="1">
        <v>96.871062622089497</v>
      </c>
      <c r="P2578" s="1">
        <v>126.21774376671399</v>
      </c>
      <c r="Q2578" s="1">
        <v>82.4686986156957</v>
      </c>
      <c r="R2578" s="1">
        <v>111.203804866385</v>
      </c>
    </row>
    <row r="2579" spans="1:18">
      <c r="A2579" s="1" t="s">
        <v>2924</v>
      </c>
      <c r="B2579" s="1" t="s">
        <v>2915</v>
      </c>
      <c r="C2579" s="1" t="s">
        <v>2916</v>
      </c>
      <c r="D2579" s="1">
        <v>22</v>
      </c>
      <c r="E2579" s="1">
        <v>22</v>
      </c>
      <c r="F2579" s="1">
        <v>120772640</v>
      </c>
      <c r="G2579" s="1">
        <v>120772618</v>
      </c>
      <c r="H2579" s="1" t="s">
        <v>20</v>
      </c>
      <c r="I2579" s="1" t="s">
        <v>23</v>
      </c>
      <c r="J2579" s="1" t="s">
        <v>23</v>
      </c>
      <c r="K2579" s="1">
        <v>3</v>
      </c>
      <c r="L2579" s="1">
        <v>0</v>
      </c>
      <c r="M2579" s="1">
        <v>26</v>
      </c>
      <c r="N2579" s="1">
        <v>14</v>
      </c>
      <c r="O2579" s="1">
        <v>0.48924779102065402</v>
      </c>
      <c r="P2579" s="1">
        <v>0</v>
      </c>
      <c r="Q2579" s="1">
        <v>2.8742441876784</v>
      </c>
      <c r="R2579" s="1">
        <v>1.6166700603628199</v>
      </c>
    </row>
    <row r="2580" spans="1:18">
      <c r="A2580" s="1" t="s">
        <v>2925</v>
      </c>
      <c r="B2580" s="1" t="s">
        <v>2915</v>
      </c>
      <c r="C2580" s="1" t="s">
        <v>2916</v>
      </c>
      <c r="D2580" s="1">
        <v>22</v>
      </c>
      <c r="E2580" s="1">
        <v>19</v>
      </c>
      <c r="F2580" s="1">
        <v>120772638</v>
      </c>
      <c r="G2580" s="1">
        <v>120772619</v>
      </c>
      <c r="H2580" s="1" t="s">
        <v>20</v>
      </c>
      <c r="I2580" s="1" t="s">
        <v>23</v>
      </c>
      <c r="J2580" s="1" t="s">
        <v>23</v>
      </c>
      <c r="K2580" s="1">
        <v>5</v>
      </c>
      <c r="L2580" s="1">
        <v>6</v>
      </c>
      <c r="M2580" s="1">
        <v>10</v>
      </c>
      <c r="N2580" s="1">
        <v>17</v>
      </c>
      <c r="O2580" s="1">
        <v>0.81541298503442305</v>
      </c>
      <c r="P2580" s="1">
        <v>0.80822461323402595</v>
      </c>
      <c r="Q2580" s="1">
        <v>1.10547853372246</v>
      </c>
      <c r="R2580" s="1">
        <v>1.9630993590119901</v>
      </c>
    </row>
    <row r="2581" spans="1:18">
      <c r="A2581" s="1" t="s">
        <v>2926</v>
      </c>
      <c r="B2581" s="1" t="s">
        <v>2915</v>
      </c>
      <c r="C2581" s="1" t="s">
        <v>2916</v>
      </c>
      <c r="D2581" s="1">
        <v>22</v>
      </c>
      <c r="E2581" s="1">
        <v>20</v>
      </c>
      <c r="F2581" s="1">
        <v>120772639</v>
      </c>
      <c r="G2581" s="1">
        <v>120772619</v>
      </c>
      <c r="H2581" s="1" t="s">
        <v>20</v>
      </c>
      <c r="I2581" s="1" t="s">
        <v>21</v>
      </c>
      <c r="J2581" s="1" t="s">
        <v>23</v>
      </c>
      <c r="K2581" s="1">
        <v>136</v>
      </c>
      <c r="L2581" s="1">
        <v>281</v>
      </c>
      <c r="M2581" s="1">
        <v>283</v>
      </c>
      <c r="N2581" s="1">
        <v>290</v>
      </c>
      <c r="O2581" s="1">
        <v>22.179233192936302</v>
      </c>
      <c r="P2581" s="1">
        <v>37.851852719793598</v>
      </c>
      <c r="Q2581" s="1">
        <v>31.2850425043457</v>
      </c>
      <c r="R2581" s="1">
        <v>33.488165536087003</v>
      </c>
    </row>
    <row r="2582" spans="1:18">
      <c r="A2582" s="1" t="s">
        <v>2927</v>
      </c>
      <c r="B2582" s="1" t="s">
        <v>2915</v>
      </c>
      <c r="C2582" s="1" t="s">
        <v>2916</v>
      </c>
      <c r="D2582" s="1">
        <v>22</v>
      </c>
      <c r="E2582" s="1">
        <v>19</v>
      </c>
      <c r="F2582" s="1">
        <v>120772639</v>
      </c>
      <c r="G2582" s="1">
        <v>120772620</v>
      </c>
      <c r="H2582" s="1" t="s">
        <v>20</v>
      </c>
      <c r="I2582" s="1" t="s">
        <v>21</v>
      </c>
      <c r="J2582" s="1" t="s">
        <v>23</v>
      </c>
      <c r="K2582" s="1">
        <v>161</v>
      </c>
      <c r="L2582" s="1">
        <v>149</v>
      </c>
      <c r="M2582" s="1">
        <v>254</v>
      </c>
      <c r="N2582" s="1">
        <v>242</v>
      </c>
      <c r="O2582" s="1">
        <v>26.256298118108401</v>
      </c>
      <c r="P2582" s="1">
        <v>20.070911228644999</v>
      </c>
      <c r="Q2582" s="1">
        <v>28.079154756550601</v>
      </c>
      <c r="R2582" s="1">
        <v>27.945296757700198</v>
      </c>
    </row>
    <row r="2583" spans="1:18">
      <c r="A2583" s="1" t="s">
        <v>2928</v>
      </c>
      <c r="B2583" s="1" t="s">
        <v>2915</v>
      </c>
      <c r="C2583" s="1" t="s">
        <v>2916</v>
      </c>
      <c r="D2583" s="1">
        <v>22</v>
      </c>
      <c r="E2583" s="1">
        <v>20</v>
      </c>
      <c r="F2583" s="1">
        <v>120772640</v>
      </c>
      <c r="G2583" s="1">
        <v>120772620</v>
      </c>
      <c r="H2583" s="1" t="s">
        <v>20</v>
      </c>
      <c r="I2583" s="1" t="s">
        <v>23</v>
      </c>
      <c r="J2583" s="1" t="s">
        <v>23</v>
      </c>
      <c r="K2583" s="1">
        <v>10</v>
      </c>
      <c r="L2583" s="1">
        <v>0</v>
      </c>
      <c r="M2583" s="1">
        <v>0</v>
      </c>
      <c r="N2583" s="1">
        <v>0</v>
      </c>
      <c r="O2583" s="1">
        <v>1.6308259700688501</v>
      </c>
      <c r="P2583" s="1">
        <v>0</v>
      </c>
      <c r="Q2583" s="1">
        <v>0</v>
      </c>
      <c r="R2583" s="1">
        <v>0</v>
      </c>
    </row>
    <row r="2584" spans="1:18">
      <c r="A2584" s="1" t="s">
        <v>2929</v>
      </c>
      <c r="B2584" s="1" t="s">
        <v>2915</v>
      </c>
      <c r="C2584" s="1" t="s">
        <v>2916</v>
      </c>
      <c r="D2584" s="1">
        <v>22</v>
      </c>
      <c r="E2584" s="1">
        <v>18</v>
      </c>
      <c r="F2584" s="1">
        <v>120772639</v>
      </c>
      <c r="G2584" s="1">
        <v>120772621</v>
      </c>
      <c r="H2584" s="1" t="s">
        <v>20</v>
      </c>
      <c r="I2584" s="1" t="s">
        <v>21</v>
      </c>
      <c r="J2584" s="1" t="s">
        <v>23</v>
      </c>
      <c r="K2584" s="1">
        <v>6</v>
      </c>
      <c r="L2584" s="1">
        <v>5</v>
      </c>
      <c r="M2584" s="1">
        <v>0</v>
      </c>
      <c r="N2584" s="1">
        <v>11</v>
      </c>
      <c r="O2584" s="1">
        <v>0.97849558204130804</v>
      </c>
      <c r="P2584" s="1">
        <v>0.67352051102835497</v>
      </c>
      <c r="Q2584" s="1">
        <v>0</v>
      </c>
      <c r="R2584" s="1">
        <v>1.27024076171364</v>
      </c>
    </row>
    <row r="2585" spans="1:18">
      <c r="A2585" s="1" t="s">
        <v>2930</v>
      </c>
      <c r="B2585" s="1" t="s">
        <v>2915</v>
      </c>
      <c r="C2585" s="1" t="s">
        <v>2916</v>
      </c>
      <c r="D2585" s="1">
        <v>22</v>
      </c>
      <c r="E2585" s="1">
        <v>19</v>
      </c>
      <c r="F2585" s="1">
        <v>120772657</v>
      </c>
      <c r="G2585" s="1">
        <v>120772638</v>
      </c>
      <c r="H2585" s="1" t="s">
        <v>20</v>
      </c>
      <c r="I2585" s="1" t="s">
        <v>23</v>
      </c>
      <c r="J2585" s="1" t="s">
        <v>23</v>
      </c>
      <c r="K2585" s="1">
        <v>3</v>
      </c>
      <c r="L2585" s="1">
        <v>1</v>
      </c>
      <c r="M2585" s="1">
        <v>2</v>
      </c>
      <c r="N2585" s="1">
        <v>9</v>
      </c>
      <c r="O2585" s="1">
        <v>0.48924779102065402</v>
      </c>
      <c r="P2585" s="1">
        <v>0.134704102205671</v>
      </c>
      <c r="Q2585" s="1">
        <v>0.221095706744493</v>
      </c>
      <c r="R2585" s="1">
        <v>1.03928789594753</v>
      </c>
    </row>
    <row r="2586" spans="1:18">
      <c r="A2586" s="1" t="s">
        <v>2931</v>
      </c>
      <c r="B2586" s="1" t="s">
        <v>2932</v>
      </c>
      <c r="C2586" s="1" t="s">
        <v>2933</v>
      </c>
      <c r="D2586" s="1">
        <v>22</v>
      </c>
      <c r="E2586" s="1">
        <v>27</v>
      </c>
      <c r="F2586" s="1">
        <v>120772680</v>
      </c>
      <c r="G2586" s="1">
        <v>120772653</v>
      </c>
      <c r="H2586" s="1" t="s">
        <v>20</v>
      </c>
      <c r="I2586" s="1" t="s">
        <v>23</v>
      </c>
      <c r="J2586" s="1" t="s">
        <v>23</v>
      </c>
      <c r="K2586" s="1">
        <v>5</v>
      </c>
      <c r="L2586" s="1">
        <v>4</v>
      </c>
      <c r="M2586" s="1">
        <v>9</v>
      </c>
      <c r="N2586" s="1">
        <v>1</v>
      </c>
      <c r="O2586" s="1">
        <v>0.81541298503442305</v>
      </c>
      <c r="P2586" s="1">
        <v>0.538816408822684</v>
      </c>
      <c r="Q2586" s="1">
        <v>0.99493068035021603</v>
      </c>
      <c r="R2586" s="1">
        <v>0.115476432883059</v>
      </c>
    </row>
    <row r="2587" spans="1:18">
      <c r="A2587" s="1" t="s">
        <v>2934</v>
      </c>
      <c r="B2587" s="1" t="s">
        <v>2932</v>
      </c>
      <c r="C2587" s="1" t="s">
        <v>2933</v>
      </c>
      <c r="D2587" s="1">
        <v>22</v>
      </c>
      <c r="E2587" s="1">
        <v>28</v>
      </c>
      <c r="F2587" s="1">
        <v>120772681</v>
      </c>
      <c r="G2587" s="1">
        <v>120772653</v>
      </c>
      <c r="H2587" s="1" t="s">
        <v>20</v>
      </c>
      <c r="I2587" s="1" t="s">
        <v>21</v>
      </c>
      <c r="J2587" s="1" t="s">
        <v>23</v>
      </c>
      <c r="K2587" s="1">
        <v>0</v>
      </c>
      <c r="L2587" s="1">
        <v>0</v>
      </c>
      <c r="M2587" s="1">
        <v>12</v>
      </c>
      <c r="N2587" s="1">
        <v>0</v>
      </c>
      <c r="O2587" s="1">
        <v>0</v>
      </c>
      <c r="P2587" s="1">
        <v>0</v>
      </c>
      <c r="Q2587" s="1">
        <v>1.32657424046696</v>
      </c>
      <c r="R2587" s="1">
        <v>0</v>
      </c>
    </row>
    <row r="2588" spans="1:18">
      <c r="A2588" s="1" t="s">
        <v>2935</v>
      </c>
      <c r="B2588" s="1" t="s">
        <v>2932</v>
      </c>
      <c r="C2588" s="1" t="s">
        <v>2933</v>
      </c>
      <c r="D2588" s="1">
        <v>22</v>
      </c>
      <c r="E2588" s="1">
        <v>27</v>
      </c>
      <c r="F2588" s="1">
        <v>120772681</v>
      </c>
      <c r="G2588" s="1">
        <v>120772654</v>
      </c>
      <c r="H2588" s="1" t="s">
        <v>20</v>
      </c>
      <c r="I2588" s="1" t="s">
        <v>21</v>
      </c>
      <c r="J2588" s="1" t="s">
        <v>23</v>
      </c>
      <c r="K2588" s="1">
        <v>14</v>
      </c>
      <c r="L2588" s="1">
        <v>10</v>
      </c>
      <c r="M2588" s="1">
        <v>37</v>
      </c>
      <c r="N2588" s="1">
        <v>0</v>
      </c>
      <c r="O2588" s="1">
        <v>2.2831563580963898</v>
      </c>
      <c r="P2588" s="1">
        <v>1.3470410220567099</v>
      </c>
      <c r="Q2588" s="1">
        <v>4.0902705747731103</v>
      </c>
      <c r="R2588" s="1">
        <v>0</v>
      </c>
    </row>
    <row r="2589" spans="1:18">
      <c r="A2589" s="1" t="s">
        <v>2936</v>
      </c>
      <c r="B2589" s="1" t="s">
        <v>2932</v>
      </c>
      <c r="C2589" s="1" t="s">
        <v>2933</v>
      </c>
      <c r="D2589" s="1">
        <v>22</v>
      </c>
      <c r="E2589" s="1">
        <v>24</v>
      </c>
      <c r="F2589" s="1">
        <v>120772679</v>
      </c>
      <c r="G2589" s="1">
        <v>120772655</v>
      </c>
      <c r="H2589" s="1" t="s">
        <v>20</v>
      </c>
      <c r="I2589" s="1" t="s">
        <v>23</v>
      </c>
      <c r="J2589" s="1" t="s">
        <v>23</v>
      </c>
      <c r="K2589" s="1">
        <v>12</v>
      </c>
      <c r="L2589" s="1">
        <v>6</v>
      </c>
      <c r="M2589" s="1">
        <v>18</v>
      </c>
      <c r="N2589" s="1">
        <v>20</v>
      </c>
      <c r="O2589" s="1">
        <v>1.9569911640826201</v>
      </c>
      <c r="P2589" s="1">
        <v>0.80822461323402595</v>
      </c>
      <c r="Q2589" s="1">
        <v>1.9898613607004301</v>
      </c>
      <c r="R2589" s="1">
        <v>2.3095286576611702</v>
      </c>
    </row>
    <row r="2590" spans="1:18">
      <c r="A2590" s="1" t="s">
        <v>2937</v>
      </c>
      <c r="B2590" s="1" t="s">
        <v>2932</v>
      </c>
      <c r="C2590" s="1" t="s">
        <v>2933</v>
      </c>
      <c r="D2590" s="1">
        <v>22</v>
      </c>
      <c r="E2590" s="1">
        <v>25</v>
      </c>
      <c r="F2590" s="1">
        <v>120772680</v>
      </c>
      <c r="G2590" s="1">
        <v>120772655</v>
      </c>
      <c r="H2590" s="1" t="s">
        <v>20</v>
      </c>
      <c r="I2590" s="1" t="s">
        <v>23</v>
      </c>
      <c r="J2590" s="1" t="s">
        <v>23</v>
      </c>
      <c r="K2590" s="1">
        <v>49</v>
      </c>
      <c r="L2590" s="1">
        <v>46</v>
      </c>
      <c r="M2590" s="1">
        <v>182</v>
      </c>
      <c r="N2590" s="1">
        <v>60</v>
      </c>
      <c r="O2590" s="1">
        <v>7.9910472533373502</v>
      </c>
      <c r="P2590" s="1">
        <v>6.1963887014608696</v>
      </c>
      <c r="Q2590" s="1">
        <v>20.1197093137488</v>
      </c>
      <c r="R2590" s="1">
        <v>6.9285859729835098</v>
      </c>
    </row>
    <row r="2591" spans="1:18">
      <c r="A2591" s="1" t="s">
        <v>2938</v>
      </c>
      <c r="B2591" s="1" t="s">
        <v>2932</v>
      </c>
      <c r="C2591" s="1" t="s">
        <v>2933</v>
      </c>
      <c r="D2591" s="1">
        <v>22</v>
      </c>
      <c r="E2591" s="1">
        <v>26</v>
      </c>
      <c r="F2591" s="1">
        <v>120772681</v>
      </c>
      <c r="G2591" s="1">
        <v>120772655</v>
      </c>
      <c r="H2591" s="1" t="s">
        <v>20</v>
      </c>
      <c r="I2591" s="1" t="s">
        <v>21</v>
      </c>
      <c r="J2591" s="1" t="s">
        <v>23</v>
      </c>
      <c r="K2591" s="1">
        <v>120</v>
      </c>
      <c r="L2591" s="1">
        <v>38</v>
      </c>
      <c r="M2591" s="1">
        <v>174</v>
      </c>
      <c r="N2591" s="1">
        <v>51</v>
      </c>
      <c r="O2591" s="1">
        <v>19.569911640826199</v>
      </c>
      <c r="P2591" s="1">
        <v>5.1187558838155001</v>
      </c>
      <c r="Q2591" s="1">
        <v>19.235326486770902</v>
      </c>
      <c r="R2591" s="1">
        <v>5.8892980770359804</v>
      </c>
    </row>
    <row r="2592" spans="1:18">
      <c r="A2592" s="1" t="s">
        <v>2939</v>
      </c>
      <c r="B2592" s="1" t="s">
        <v>2932</v>
      </c>
      <c r="C2592" s="1" t="s">
        <v>2933</v>
      </c>
      <c r="D2592" s="1">
        <v>22</v>
      </c>
      <c r="E2592" s="1">
        <v>23</v>
      </c>
      <c r="F2592" s="1">
        <v>120772679</v>
      </c>
      <c r="G2592" s="1">
        <v>120772656</v>
      </c>
      <c r="H2592" s="1" t="s">
        <v>20</v>
      </c>
      <c r="I2592" s="1" t="s">
        <v>23</v>
      </c>
      <c r="J2592" s="1" t="s">
        <v>23</v>
      </c>
      <c r="K2592" s="1">
        <v>13</v>
      </c>
      <c r="L2592" s="1">
        <v>13</v>
      </c>
      <c r="M2592" s="1">
        <v>35</v>
      </c>
      <c r="N2592" s="1">
        <v>10</v>
      </c>
      <c r="O2592" s="1">
        <v>2.1200737610895</v>
      </c>
      <c r="P2592" s="1">
        <v>1.75115332867372</v>
      </c>
      <c r="Q2592" s="1">
        <v>3.8691748680286202</v>
      </c>
      <c r="R2592" s="1">
        <v>1.15476432883059</v>
      </c>
    </row>
    <row r="2593" spans="1:18">
      <c r="A2593" s="1" t="s">
        <v>2940</v>
      </c>
      <c r="B2593" s="1" t="s">
        <v>2932</v>
      </c>
      <c r="C2593" s="1" t="s">
        <v>2933</v>
      </c>
      <c r="D2593" s="1">
        <v>22</v>
      </c>
      <c r="E2593" s="1">
        <v>24</v>
      </c>
      <c r="F2593" s="1">
        <v>120772680</v>
      </c>
      <c r="G2593" s="1">
        <v>120772656</v>
      </c>
      <c r="H2593" s="1" t="s">
        <v>20</v>
      </c>
      <c r="I2593" s="1" t="s">
        <v>23</v>
      </c>
      <c r="J2593" s="1" t="s">
        <v>23</v>
      </c>
      <c r="K2593" s="1">
        <v>89</v>
      </c>
      <c r="L2593" s="1">
        <v>100</v>
      </c>
      <c r="M2593" s="1">
        <v>147</v>
      </c>
      <c r="N2593" s="1">
        <v>81</v>
      </c>
      <c r="O2593" s="1">
        <v>14.514351133612699</v>
      </c>
      <c r="P2593" s="1">
        <v>13.4704102205671</v>
      </c>
      <c r="Q2593" s="1">
        <v>16.250534445720199</v>
      </c>
      <c r="R2593" s="1">
        <v>9.3535910635277393</v>
      </c>
    </row>
    <row r="2594" spans="1:18">
      <c r="A2594" s="1" t="s">
        <v>2941</v>
      </c>
      <c r="B2594" s="1" t="s">
        <v>2932</v>
      </c>
      <c r="C2594" s="1" t="s">
        <v>2933</v>
      </c>
      <c r="D2594" s="1">
        <v>22</v>
      </c>
      <c r="E2594" s="1">
        <v>25</v>
      </c>
      <c r="F2594" s="1">
        <v>120772681</v>
      </c>
      <c r="G2594" s="1">
        <v>120772656</v>
      </c>
      <c r="H2594" s="1" t="s">
        <v>20</v>
      </c>
      <c r="I2594" s="1" t="s">
        <v>21</v>
      </c>
      <c r="J2594" s="1" t="s">
        <v>23</v>
      </c>
      <c r="K2594" s="1">
        <v>543</v>
      </c>
      <c r="L2594" s="1">
        <v>344</v>
      </c>
      <c r="M2594" s="1">
        <v>846</v>
      </c>
      <c r="N2594" s="1">
        <v>332</v>
      </c>
      <c r="O2594" s="1">
        <v>88.5538501747384</v>
      </c>
      <c r="P2594" s="1">
        <v>46.338211158750802</v>
      </c>
      <c r="Q2594" s="1">
        <v>93.523483952920301</v>
      </c>
      <c r="R2594" s="1">
        <v>38.338175717175403</v>
      </c>
    </row>
    <row r="2595" spans="1:18">
      <c r="A2595" s="1" t="s">
        <v>2942</v>
      </c>
      <c r="B2595" s="1" t="s">
        <v>2932</v>
      </c>
      <c r="C2595" s="1" t="s">
        <v>2933</v>
      </c>
      <c r="D2595" s="1">
        <v>22</v>
      </c>
      <c r="E2595" s="1">
        <v>22</v>
      </c>
      <c r="F2595" s="1">
        <v>120772679</v>
      </c>
      <c r="G2595" s="1">
        <v>120772657</v>
      </c>
      <c r="H2595" s="1" t="s">
        <v>20</v>
      </c>
      <c r="I2595" s="1" t="s">
        <v>23</v>
      </c>
      <c r="J2595" s="1" t="s">
        <v>23</v>
      </c>
      <c r="K2595" s="1">
        <v>50</v>
      </c>
      <c r="L2595" s="1">
        <v>52</v>
      </c>
      <c r="M2595" s="1">
        <v>78</v>
      </c>
      <c r="N2595" s="1">
        <v>65</v>
      </c>
      <c r="O2595" s="1">
        <v>8.1541298503442299</v>
      </c>
      <c r="P2595" s="1">
        <v>7.0046133146949003</v>
      </c>
      <c r="Q2595" s="1">
        <v>8.6227325630352105</v>
      </c>
      <c r="R2595" s="1">
        <v>7.5059681373988001</v>
      </c>
    </row>
    <row r="2596" spans="1:18">
      <c r="A2596" s="1" t="s">
        <v>2943</v>
      </c>
      <c r="B2596" s="1" t="s">
        <v>2932</v>
      </c>
      <c r="C2596" s="1" t="s">
        <v>2933</v>
      </c>
      <c r="D2596" s="1">
        <v>22</v>
      </c>
      <c r="E2596" s="1">
        <v>23</v>
      </c>
      <c r="F2596" s="1">
        <v>120772680</v>
      </c>
      <c r="G2596" s="1">
        <v>120772657</v>
      </c>
      <c r="H2596" s="1" t="s">
        <v>20</v>
      </c>
      <c r="I2596" s="1" t="s">
        <v>23</v>
      </c>
      <c r="J2596" s="1" t="s">
        <v>23</v>
      </c>
      <c r="K2596" s="1">
        <v>1323</v>
      </c>
      <c r="L2596" s="1">
        <v>1457</v>
      </c>
      <c r="M2596" s="1">
        <v>2087</v>
      </c>
      <c r="N2596" s="1">
        <v>1354</v>
      </c>
      <c r="O2596" s="1">
        <v>215.75827584010801</v>
      </c>
      <c r="P2596" s="1">
        <v>196.26387691366301</v>
      </c>
      <c r="Q2596" s="1">
        <v>230.713369987878</v>
      </c>
      <c r="R2596" s="1">
        <v>156.355090123661</v>
      </c>
    </row>
    <row r="2597" spans="1:18">
      <c r="A2597" s="1" t="s">
        <v>2944</v>
      </c>
      <c r="B2597" s="1" t="s">
        <v>2932</v>
      </c>
      <c r="C2597" s="1" t="s">
        <v>2933</v>
      </c>
      <c r="D2597" s="1">
        <v>22</v>
      </c>
      <c r="E2597" s="1">
        <v>24</v>
      </c>
      <c r="F2597" s="1">
        <v>120772681</v>
      </c>
      <c r="G2597" s="1">
        <v>120772657</v>
      </c>
      <c r="H2597" s="1" t="s">
        <v>20</v>
      </c>
      <c r="I2597" s="1" t="s">
        <v>21</v>
      </c>
      <c r="J2597" s="1" t="s">
        <v>23</v>
      </c>
      <c r="K2597" s="1">
        <v>23990</v>
      </c>
      <c r="L2597" s="1">
        <v>17049</v>
      </c>
      <c r="M2597" s="1">
        <v>40512</v>
      </c>
      <c r="N2597" s="1">
        <v>18982</v>
      </c>
      <c r="O2597" s="1">
        <v>3912.3515021951598</v>
      </c>
      <c r="P2597" s="1">
        <v>2296.5702385044901</v>
      </c>
      <c r="Q2597" s="1">
        <v>4478.5146358164402</v>
      </c>
      <c r="R2597" s="1">
        <v>2191.9736489862198</v>
      </c>
    </row>
    <row r="2598" spans="1:18">
      <c r="A2598" s="1" t="s">
        <v>2945</v>
      </c>
      <c r="B2598" s="1" t="s">
        <v>2932</v>
      </c>
      <c r="C2598" s="1" t="s">
        <v>2933</v>
      </c>
      <c r="D2598" s="1">
        <v>22</v>
      </c>
      <c r="E2598" s="1">
        <v>25</v>
      </c>
      <c r="F2598" s="1">
        <v>120772682</v>
      </c>
      <c r="G2598" s="1">
        <v>120772657</v>
      </c>
      <c r="H2598" s="1" t="s">
        <v>20</v>
      </c>
      <c r="I2598" s="1" t="s">
        <v>23</v>
      </c>
      <c r="J2598" s="1" t="s">
        <v>23</v>
      </c>
      <c r="K2598" s="1">
        <v>8</v>
      </c>
      <c r="L2598" s="1">
        <v>8</v>
      </c>
      <c r="M2598" s="1">
        <v>12</v>
      </c>
      <c r="N2598" s="1">
        <v>4</v>
      </c>
      <c r="O2598" s="1">
        <v>1.3046607760550799</v>
      </c>
      <c r="P2598" s="1">
        <v>1.07763281764537</v>
      </c>
      <c r="Q2598" s="1">
        <v>1.32657424046696</v>
      </c>
      <c r="R2598" s="1">
        <v>0.46190573153223402</v>
      </c>
    </row>
    <row r="2599" spans="1:18">
      <c r="A2599" s="1" t="s">
        <v>2946</v>
      </c>
      <c r="B2599" s="1" t="s">
        <v>2932</v>
      </c>
      <c r="C2599" s="1" t="s">
        <v>2933</v>
      </c>
      <c r="D2599" s="1">
        <v>22</v>
      </c>
      <c r="E2599" s="1">
        <v>22</v>
      </c>
      <c r="F2599" s="1">
        <v>120772680</v>
      </c>
      <c r="G2599" s="1">
        <v>120772658</v>
      </c>
      <c r="H2599" s="1" t="s">
        <v>20</v>
      </c>
      <c r="I2599" s="1" t="s">
        <v>23</v>
      </c>
      <c r="J2599" s="1" t="s">
        <v>23</v>
      </c>
      <c r="K2599" s="1">
        <v>79</v>
      </c>
      <c r="L2599" s="1">
        <v>66</v>
      </c>
      <c r="M2599" s="1">
        <v>70</v>
      </c>
      <c r="N2599" s="1">
        <v>79</v>
      </c>
      <c r="O2599" s="1">
        <v>12.883525163543901</v>
      </c>
      <c r="P2599" s="1">
        <v>8.8904707455742908</v>
      </c>
      <c r="Q2599" s="1">
        <v>7.7383497360572404</v>
      </c>
      <c r="R2599" s="1">
        <v>9.1226381977616207</v>
      </c>
    </row>
    <row r="2600" spans="1:18">
      <c r="A2600" s="1" t="s">
        <v>2947</v>
      </c>
      <c r="B2600" s="1" t="s">
        <v>2932</v>
      </c>
      <c r="C2600" s="1" t="s">
        <v>2933</v>
      </c>
      <c r="D2600" s="1">
        <v>22</v>
      </c>
      <c r="E2600" s="1">
        <v>23</v>
      </c>
      <c r="F2600" s="1">
        <v>120772681</v>
      </c>
      <c r="G2600" s="1">
        <v>120772658</v>
      </c>
      <c r="H2600" s="1" t="s">
        <v>20</v>
      </c>
      <c r="I2600" s="1" t="s">
        <v>21</v>
      </c>
      <c r="J2600" s="1" t="s">
        <v>23</v>
      </c>
      <c r="K2600" s="1">
        <v>2801</v>
      </c>
      <c r="L2600" s="1">
        <v>1866</v>
      </c>
      <c r="M2600" s="1">
        <v>3842</v>
      </c>
      <c r="N2600" s="1">
        <v>2000</v>
      </c>
      <c r="O2600" s="1">
        <v>456.79435421628398</v>
      </c>
      <c r="P2600" s="1">
        <v>251.357854715782</v>
      </c>
      <c r="Q2600" s="1">
        <v>424.72485265617001</v>
      </c>
      <c r="R2600" s="1">
        <v>230.95286576611699</v>
      </c>
    </row>
    <row r="2601" spans="1:18">
      <c r="A2601" s="1" t="s">
        <v>2948</v>
      </c>
      <c r="B2601" s="1" t="s">
        <v>2932</v>
      </c>
      <c r="C2601" s="1" t="s">
        <v>2933</v>
      </c>
      <c r="D2601" s="1">
        <v>22</v>
      </c>
      <c r="E2601" s="1">
        <v>21</v>
      </c>
      <c r="F2601" s="1">
        <v>120772680</v>
      </c>
      <c r="G2601" s="1">
        <v>120772659</v>
      </c>
      <c r="H2601" s="1" t="s">
        <v>20</v>
      </c>
      <c r="I2601" s="1" t="s">
        <v>23</v>
      </c>
      <c r="J2601" s="1" t="s">
        <v>21</v>
      </c>
      <c r="K2601" s="1">
        <v>24</v>
      </c>
      <c r="L2601" s="1">
        <v>24</v>
      </c>
      <c r="M2601" s="1">
        <v>16</v>
      </c>
      <c r="N2601" s="1">
        <v>21</v>
      </c>
      <c r="O2601" s="1">
        <v>3.91398232816523</v>
      </c>
      <c r="P2601" s="1">
        <v>3.23289845293611</v>
      </c>
      <c r="Q2601" s="1">
        <v>1.76876565395594</v>
      </c>
      <c r="R2601" s="1">
        <v>2.42500509054423</v>
      </c>
    </row>
    <row r="2602" spans="1:18">
      <c r="A2602" s="1" t="s">
        <v>2933</v>
      </c>
      <c r="B2602" s="1" t="s">
        <v>2932</v>
      </c>
      <c r="C2602" s="1" t="s">
        <v>2933</v>
      </c>
      <c r="D2602" s="1">
        <v>22</v>
      </c>
      <c r="E2602" s="1">
        <v>22</v>
      </c>
      <c r="F2602" s="1">
        <v>120772681</v>
      </c>
      <c r="G2602" s="1">
        <v>120772659</v>
      </c>
      <c r="H2602" s="1" t="s">
        <v>20</v>
      </c>
      <c r="I2602" s="1" t="s">
        <v>21</v>
      </c>
      <c r="J2602" s="1" t="s">
        <v>21</v>
      </c>
      <c r="K2602" s="1">
        <v>1099</v>
      </c>
      <c r="L2602" s="1">
        <v>1728</v>
      </c>
      <c r="M2602" s="1">
        <v>1803</v>
      </c>
      <c r="N2602" s="1">
        <v>1470</v>
      </c>
      <c r="O2602" s="1">
        <v>179.227774110566</v>
      </c>
      <c r="P2602" s="1">
        <v>232.76868861139999</v>
      </c>
      <c r="Q2602" s="1">
        <v>199.31777963016</v>
      </c>
      <c r="R2602" s="1">
        <v>169.750356338096</v>
      </c>
    </row>
    <row r="2603" spans="1:18">
      <c r="A2603" s="1" t="s">
        <v>2949</v>
      </c>
      <c r="B2603" s="1" t="s">
        <v>2932</v>
      </c>
      <c r="C2603" s="1" t="s">
        <v>2933</v>
      </c>
      <c r="D2603" s="1">
        <v>22</v>
      </c>
      <c r="E2603" s="1">
        <v>20</v>
      </c>
      <c r="F2603" s="1">
        <v>120772680</v>
      </c>
      <c r="G2603" s="1">
        <v>120772660</v>
      </c>
      <c r="H2603" s="1" t="s">
        <v>20</v>
      </c>
      <c r="I2603" s="1" t="s">
        <v>23</v>
      </c>
      <c r="J2603" s="1" t="s">
        <v>23</v>
      </c>
      <c r="K2603" s="1">
        <v>0</v>
      </c>
      <c r="L2603" s="1">
        <v>1</v>
      </c>
      <c r="M2603" s="1">
        <v>12</v>
      </c>
      <c r="N2603" s="1">
        <v>1</v>
      </c>
      <c r="O2603" s="1">
        <v>0</v>
      </c>
      <c r="P2603" s="1">
        <v>0.134704102205671</v>
      </c>
      <c r="Q2603" s="1">
        <v>1.32657424046696</v>
      </c>
      <c r="R2603" s="1">
        <v>0.115476432883059</v>
      </c>
    </row>
    <row r="2604" spans="1:18">
      <c r="A2604" s="1" t="s">
        <v>2950</v>
      </c>
      <c r="B2604" s="1" t="s">
        <v>2932</v>
      </c>
      <c r="C2604" s="1" t="s">
        <v>2933</v>
      </c>
      <c r="D2604" s="1">
        <v>22</v>
      </c>
      <c r="E2604" s="1">
        <v>21</v>
      </c>
      <c r="F2604" s="1">
        <v>120772681</v>
      </c>
      <c r="G2604" s="1">
        <v>120772660</v>
      </c>
      <c r="H2604" s="1" t="s">
        <v>20</v>
      </c>
      <c r="I2604" s="1" t="s">
        <v>21</v>
      </c>
      <c r="J2604" s="1" t="s">
        <v>23</v>
      </c>
      <c r="K2604" s="1">
        <v>210</v>
      </c>
      <c r="L2604" s="1">
        <v>286</v>
      </c>
      <c r="M2604" s="1">
        <v>274</v>
      </c>
      <c r="N2604" s="1">
        <v>260</v>
      </c>
      <c r="O2604" s="1">
        <v>34.247345371445803</v>
      </c>
      <c r="P2604" s="1">
        <v>38.525373230821899</v>
      </c>
      <c r="Q2604" s="1">
        <v>30.290111823995499</v>
      </c>
      <c r="R2604" s="1">
        <v>30.0238725495952</v>
      </c>
    </row>
    <row r="2605" spans="1:18">
      <c r="A2605" s="1" t="s">
        <v>2951</v>
      </c>
      <c r="B2605" s="1" t="s">
        <v>2932</v>
      </c>
      <c r="C2605" s="1" t="s">
        <v>2933</v>
      </c>
      <c r="D2605" s="1">
        <v>22</v>
      </c>
      <c r="E2605" s="1">
        <v>19</v>
      </c>
      <c r="F2605" s="1">
        <v>120772680</v>
      </c>
      <c r="G2605" s="1">
        <v>120772661</v>
      </c>
      <c r="H2605" s="1" t="s">
        <v>20</v>
      </c>
      <c r="I2605" s="1" t="s">
        <v>23</v>
      </c>
      <c r="J2605" s="1" t="s">
        <v>23</v>
      </c>
      <c r="K2605" s="1">
        <v>1</v>
      </c>
      <c r="L2605" s="1">
        <v>8</v>
      </c>
      <c r="M2605" s="1">
        <v>1</v>
      </c>
      <c r="N2605" s="1">
        <v>17</v>
      </c>
      <c r="O2605" s="1">
        <v>0.16308259700688499</v>
      </c>
      <c r="P2605" s="1">
        <v>1.07763281764537</v>
      </c>
      <c r="Q2605" s="1">
        <v>0.110547853372246</v>
      </c>
      <c r="R2605" s="1">
        <v>1.9630993590119901</v>
      </c>
    </row>
    <row r="2606" spans="1:18">
      <c r="A2606" s="1" t="s">
        <v>2952</v>
      </c>
      <c r="B2606" s="1" t="s">
        <v>2932</v>
      </c>
      <c r="C2606" s="1" t="s">
        <v>2933</v>
      </c>
      <c r="D2606" s="1">
        <v>22</v>
      </c>
      <c r="E2606" s="1">
        <v>20</v>
      </c>
      <c r="F2606" s="1">
        <v>120772681</v>
      </c>
      <c r="G2606" s="1">
        <v>120772661</v>
      </c>
      <c r="H2606" s="1" t="s">
        <v>20</v>
      </c>
      <c r="I2606" s="1" t="s">
        <v>21</v>
      </c>
      <c r="J2606" s="1" t="s">
        <v>23</v>
      </c>
      <c r="K2606" s="1">
        <v>271</v>
      </c>
      <c r="L2606" s="1">
        <v>404</v>
      </c>
      <c r="M2606" s="1">
        <v>468</v>
      </c>
      <c r="N2606" s="1">
        <v>559</v>
      </c>
      <c r="O2606" s="1">
        <v>44.195383788865698</v>
      </c>
      <c r="P2606" s="1">
        <v>54.420457291091097</v>
      </c>
      <c r="Q2606" s="1">
        <v>51.736395378211299</v>
      </c>
      <c r="R2606" s="1">
        <v>64.551325981629702</v>
      </c>
    </row>
    <row r="2607" spans="1:18">
      <c r="A2607" s="1" t="s">
        <v>2953</v>
      </c>
      <c r="B2607" s="1" t="s">
        <v>2932</v>
      </c>
      <c r="C2607" s="1" t="s">
        <v>2933</v>
      </c>
      <c r="D2607" s="1">
        <v>22</v>
      </c>
      <c r="E2607" s="1">
        <v>18</v>
      </c>
      <c r="F2607" s="1">
        <v>120772680</v>
      </c>
      <c r="G2607" s="1">
        <v>120772662</v>
      </c>
      <c r="H2607" s="1" t="s">
        <v>20</v>
      </c>
      <c r="I2607" s="1" t="s">
        <v>23</v>
      </c>
      <c r="J2607" s="1" t="s">
        <v>23</v>
      </c>
      <c r="K2607" s="1">
        <v>5</v>
      </c>
      <c r="L2607" s="1">
        <v>6</v>
      </c>
      <c r="M2607" s="1">
        <v>7</v>
      </c>
      <c r="N2607" s="1">
        <v>16</v>
      </c>
      <c r="O2607" s="1">
        <v>0.81541298503442305</v>
      </c>
      <c r="P2607" s="1">
        <v>0.80822461323402595</v>
      </c>
      <c r="Q2607" s="1">
        <v>0.77383497360572395</v>
      </c>
      <c r="R2607" s="1">
        <v>1.8476229261289401</v>
      </c>
    </row>
    <row r="2608" spans="1:18">
      <c r="A2608" s="1" t="s">
        <v>2954</v>
      </c>
      <c r="B2608" s="1" t="s">
        <v>2932</v>
      </c>
      <c r="C2608" s="1" t="s">
        <v>2933</v>
      </c>
      <c r="D2608" s="1">
        <v>22</v>
      </c>
      <c r="E2608" s="1">
        <v>19</v>
      </c>
      <c r="F2608" s="1">
        <v>120772681</v>
      </c>
      <c r="G2608" s="1">
        <v>120772662</v>
      </c>
      <c r="H2608" s="1" t="s">
        <v>20</v>
      </c>
      <c r="I2608" s="1" t="s">
        <v>21</v>
      </c>
      <c r="J2608" s="1" t="s">
        <v>23</v>
      </c>
      <c r="K2608" s="1">
        <v>652</v>
      </c>
      <c r="L2608" s="1">
        <v>1201</v>
      </c>
      <c r="M2608" s="1">
        <v>1625</v>
      </c>
      <c r="N2608" s="1">
        <v>1702</v>
      </c>
      <c r="O2608" s="1">
        <v>106.329853248489</v>
      </c>
      <c r="P2608" s="1">
        <v>161.77962674901099</v>
      </c>
      <c r="Q2608" s="1">
        <v>179.6402617299</v>
      </c>
      <c r="R2608" s="1">
        <v>196.54088876696599</v>
      </c>
    </row>
    <row r="2609" spans="1:18">
      <c r="A2609" s="1" t="s">
        <v>2955</v>
      </c>
      <c r="B2609" s="1" t="s">
        <v>2932</v>
      </c>
      <c r="C2609" s="1" t="s">
        <v>2933</v>
      </c>
      <c r="D2609" s="1">
        <v>22</v>
      </c>
      <c r="E2609" s="1">
        <v>18</v>
      </c>
      <c r="F2609" s="1">
        <v>120772681</v>
      </c>
      <c r="G2609" s="1">
        <v>120772663</v>
      </c>
      <c r="H2609" s="1" t="s">
        <v>20</v>
      </c>
      <c r="I2609" s="1" t="s">
        <v>21</v>
      </c>
      <c r="J2609" s="1" t="s">
        <v>23</v>
      </c>
      <c r="K2609" s="1">
        <v>4</v>
      </c>
      <c r="L2609" s="1">
        <v>14</v>
      </c>
      <c r="M2609" s="1">
        <v>18</v>
      </c>
      <c r="N2609" s="1">
        <v>18</v>
      </c>
      <c r="O2609" s="1">
        <v>0.65233038802753895</v>
      </c>
      <c r="P2609" s="1">
        <v>1.8858574308793901</v>
      </c>
      <c r="Q2609" s="1">
        <v>1.9898613607004301</v>
      </c>
      <c r="R2609" s="1">
        <v>2.0785757918950498</v>
      </c>
    </row>
    <row r="2610" spans="1:18">
      <c r="A2610" s="1" t="s">
        <v>2956</v>
      </c>
      <c r="B2610" s="1" t="s">
        <v>2957</v>
      </c>
      <c r="C2610" s="1" t="s">
        <v>2958</v>
      </c>
      <c r="D2610" s="1">
        <v>22</v>
      </c>
      <c r="E2610" s="1">
        <v>23</v>
      </c>
      <c r="F2610" s="1">
        <v>88910635</v>
      </c>
      <c r="G2610" s="1">
        <v>88910612</v>
      </c>
      <c r="H2610" s="1" t="s">
        <v>20</v>
      </c>
      <c r="I2610" s="1" t="s">
        <v>21</v>
      </c>
      <c r="J2610" s="1" t="s">
        <v>23</v>
      </c>
      <c r="K2610" s="1">
        <v>0</v>
      </c>
      <c r="L2610" s="1">
        <v>14</v>
      </c>
      <c r="M2610" s="1">
        <v>0</v>
      </c>
      <c r="N2610" s="1">
        <v>9</v>
      </c>
      <c r="O2610" s="1">
        <v>0</v>
      </c>
      <c r="P2610" s="1">
        <v>1.8858574308793901</v>
      </c>
      <c r="Q2610" s="1">
        <v>0</v>
      </c>
      <c r="R2610" s="1">
        <v>1.03928789594753</v>
      </c>
    </row>
    <row r="2611" spans="1:18">
      <c r="A2611" s="1" t="s">
        <v>2958</v>
      </c>
      <c r="B2611" s="1" t="s">
        <v>2957</v>
      </c>
      <c r="C2611" s="1" t="s">
        <v>2958</v>
      </c>
      <c r="D2611" s="1">
        <v>22</v>
      </c>
      <c r="E2611" s="1">
        <v>22</v>
      </c>
      <c r="F2611" s="1">
        <v>88910635</v>
      </c>
      <c r="G2611" s="1">
        <v>88910613</v>
      </c>
      <c r="H2611" s="1" t="s">
        <v>20</v>
      </c>
      <c r="I2611" s="1" t="s">
        <v>21</v>
      </c>
      <c r="J2611" s="1" t="s">
        <v>21</v>
      </c>
      <c r="K2611" s="1">
        <v>30</v>
      </c>
      <c r="L2611" s="1">
        <v>78</v>
      </c>
      <c r="M2611" s="1">
        <v>5</v>
      </c>
      <c r="N2611" s="1">
        <v>28</v>
      </c>
      <c r="O2611" s="1">
        <v>4.8924779102065399</v>
      </c>
      <c r="P2611" s="1">
        <v>10.506919972042301</v>
      </c>
      <c r="Q2611" s="1">
        <v>0.55273926686123098</v>
      </c>
      <c r="R2611" s="1">
        <v>3.2333401207256398</v>
      </c>
    </row>
    <row r="2612" spans="1:18">
      <c r="A2612" s="1" t="s">
        <v>2959</v>
      </c>
      <c r="B2612" s="1" t="s">
        <v>2960</v>
      </c>
      <c r="C2612" s="1" t="s">
        <v>2961</v>
      </c>
      <c r="D2612" s="1">
        <v>23</v>
      </c>
      <c r="E2612" s="1">
        <v>21</v>
      </c>
      <c r="F2612" s="1">
        <v>19086827</v>
      </c>
      <c r="G2612" s="1">
        <v>19086848</v>
      </c>
      <c r="H2612" s="1" t="s">
        <v>28</v>
      </c>
      <c r="I2612" s="1" t="s">
        <v>21</v>
      </c>
      <c r="J2612" s="1" t="s">
        <v>23</v>
      </c>
      <c r="K2612" s="1">
        <v>0</v>
      </c>
      <c r="L2612" s="1">
        <v>0</v>
      </c>
      <c r="M2612" s="1">
        <v>0</v>
      </c>
      <c r="N2612" s="1">
        <v>8</v>
      </c>
      <c r="O2612" s="1">
        <v>0</v>
      </c>
      <c r="P2612" s="1">
        <v>0</v>
      </c>
      <c r="Q2612" s="1">
        <v>0</v>
      </c>
      <c r="R2612" s="1">
        <v>0.92381146306446804</v>
      </c>
    </row>
    <row r="2613" spans="1:18">
      <c r="A2613" s="1" t="s">
        <v>2962</v>
      </c>
      <c r="B2613" s="1" t="s">
        <v>2963</v>
      </c>
      <c r="C2613" s="1" t="s">
        <v>2964</v>
      </c>
      <c r="D2613" s="1">
        <v>23</v>
      </c>
      <c r="E2613" s="1">
        <v>24</v>
      </c>
      <c r="F2613" s="1">
        <v>100882329</v>
      </c>
      <c r="G2613" s="1">
        <v>100882305</v>
      </c>
      <c r="H2613" s="1" t="s">
        <v>20</v>
      </c>
      <c r="I2613" s="1" t="s">
        <v>21</v>
      </c>
      <c r="J2613" s="1" t="s">
        <v>23</v>
      </c>
      <c r="K2613" s="1">
        <v>0</v>
      </c>
      <c r="L2613" s="1">
        <v>7</v>
      </c>
      <c r="M2613" s="1">
        <v>0</v>
      </c>
      <c r="N2613" s="1">
        <v>12</v>
      </c>
      <c r="O2613" s="1">
        <v>0</v>
      </c>
      <c r="P2613" s="1">
        <v>0.94292871543969703</v>
      </c>
      <c r="Q2613" s="1">
        <v>0</v>
      </c>
      <c r="R2613" s="1">
        <v>1.3857171945967</v>
      </c>
    </row>
    <row r="2614" spans="1:18">
      <c r="A2614" s="1" t="s">
        <v>2965</v>
      </c>
      <c r="B2614" s="1" t="s">
        <v>2966</v>
      </c>
      <c r="C2614" s="1" t="s">
        <v>2967</v>
      </c>
      <c r="D2614" s="1">
        <v>22</v>
      </c>
      <c r="E2614" s="1">
        <v>23</v>
      </c>
      <c r="F2614" s="1">
        <v>128288391</v>
      </c>
      <c r="G2614" s="1">
        <v>128288368</v>
      </c>
      <c r="H2614" s="1" t="s">
        <v>20</v>
      </c>
      <c r="I2614" s="1" t="s">
        <v>21</v>
      </c>
      <c r="J2614" s="1" t="s">
        <v>23</v>
      </c>
      <c r="K2614" s="1">
        <v>6</v>
      </c>
      <c r="L2614" s="1">
        <v>0</v>
      </c>
      <c r="M2614" s="1">
        <v>19</v>
      </c>
      <c r="N2614" s="1">
        <v>5</v>
      </c>
      <c r="O2614" s="1">
        <v>0.97849558204130804</v>
      </c>
      <c r="P2614" s="1">
        <v>0</v>
      </c>
      <c r="Q2614" s="1">
        <v>2.10040921407268</v>
      </c>
      <c r="R2614" s="1">
        <v>0.577382164415293</v>
      </c>
    </row>
    <row r="2615" spans="1:18">
      <c r="A2615" s="1" t="s">
        <v>2967</v>
      </c>
      <c r="B2615" s="1" t="s">
        <v>2966</v>
      </c>
      <c r="C2615" s="1" t="s">
        <v>2967</v>
      </c>
      <c r="D2615" s="1">
        <v>22</v>
      </c>
      <c r="E2615" s="1">
        <v>22</v>
      </c>
      <c r="F2615" s="1">
        <v>128288391</v>
      </c>
      <c r="G2615" s="1">
        <v>128288369</v>
      </c>
      <c r="H2615" s="1" t="s">
        <v>20</v>
      </c>
      <c r="I2615" s="1" t="s">
        <v>21</v>
      </c>
      <c r="J2615" s="1" t="s">
        <v>21</v>
      </c>
      <c r="K2615" s="1">
        <v>4</v>
      </c>
      <c r="L2615" s="1">
        <v>12</v>
      </c>
      <c r="M2615" s="1">
        <v>10</v>
      </c>
      <c r="N2615" s="1">
        <v>0</v>
      </c>
      <c r="O2615" s="1">
        <v>0.65233038802753895</v>
      </c>
      <c r="P2615" s="1">
        <v>1.6164492264680499</v>
      </c>
      <c r="Q2615" s="1">
        <v>1.10547853372246</v>
      </c>
      <c r="R2615" s="1">
        <v>0</v>
      </c>
    </row>
    <row r="2616" spans="1:18">
      <c r="A2616" s="1" t="s">
        <v>2968</v>
      </c>
      <c r="B2616" s="1" t="s">
        <v>2966</v>
      </c>
      <c r="C2616" s="1" t="s">
        <v>2967</v>
      </c>
      <c r="D2616" s="1">
        <v>22</v>
      </c>
      <c r="E2616" s="1">
        <v>22</v>
      </c>
      <c r="F2616" s="1">
        <v>128288395</v>
      </c>
      <c r="G2616" s="1">
        <v>128288373</v>
      </c>
      <c r="H2616" s="1" t="s">
        <v>20</v>
      </c>
      <c r="I2616" s="1" t="s">
        <v>23</v>
      </c>
      <c r="J2616" s="1" t="s">
        <v>23</v>
      </c>
      <c r="K2616" s="1">
        <v>15</v>
      </c>
      <c r="L2616" s="1">
        <v>6</v>
      </c>
      <c r="M2616" s="1">
        <v>5</v>
      </c>
      <c r="N2616" s="1">
        <v>12</v>
      </c>
      <c r="O2616" s="1">
        <v>2.4462389551032699</v>
      </c>
      <c r="P2616" s="1">
        <v>0.80822461323402595</v>
      </c>
      <c r="Q2616" s="1">
        <v>0.55273926686123098</v>
      </c>
      <c r="R2616" s="1">
        <v>1.3857171945967</v>
      </c>
    </row>
    <row r="2617" spans="1:18">
      <c r="A2617" s="1" t="s">
        <v>2969</v>
      </c>
      <c r="B2617" s="1" t="s">
        <v>2970</v>
      </c>
      <c r="C2617" s="1" t="s">
        <v>2971</v>
      </c>
      <c r="D2617" s="1">
        <v>21</v>
      </c>
      <c r="E2617" s="1">
        <v>20</v>
      </c>
      <c r="F2617" s="1">
        <v>69456996</v>
      </c>
      <c r="G2617" s="1">
        <v>69457016</v>
      </c>
      <c r="H2617" s="1" t="s">
        <v>28</v>
      </c>
      <c r="I2617" s="1" t="s">
        <v>21</v>
      </c>
      <c r="J2617" s="1" t="s">
        <v>23</v>
      </c>
      <c r="K2617" s="1">
        <v>1</v>
      </c>
      <c r="L2617" s="1">
        <v>13</v>
      </c>
      <c r="M2617" s="1">
        <v>2</v>
      </c>
      <c r="N2617" s="1">
        <v>5</v>
      </c>
      <c r="O2617" s="1">
        <v>0.16308259700688499</v>
      </c>
      <c r="P2617" s="1">
        <v>1.75115332867372</v>
      </c>
      <c r="Q2617" s="1">
        <v>0.221095706744493</v>
      </c>
      <c r="R2617" s="1">
        <v>0.577382164415293</v>
      </c>
    </row>
    <row r="2618" spans="1:18">
      <c r="A2618" s="1" t="s">
        <v>2971</v>
      </c>
      <c r="B2618" s="1" t="s">
        <v>2970</v>
      </c>
      <c r="C2618" s="1" t="s">
        <v>2971</v>
      </c>
      <c r="D2618" s="1">
        <v>21</v>
      </c>
      <c r="E2618" s="1">
        <v>21</v>
      </c>
      <c r="F2618" s="1">
        <v>69456996</v>
      </c>
      <c r="G2618" s="1">
        <v>69457017</v>
      </c>
      <c r="H2618" s="1" t="s">
        <v>28</v>
      </c>
      <c r="I2618" s="1" t="s">
        <v>21</v>
      </c>
      <c r="J2618" s="1" t="s">
        <v>21</v>
      </c>
      <c r="K2618" s="1">
        <v>7</v>
      </c>
      <c r="L2618" s="1">
        <v>11</v>
      </c>
      <c r="M2618" s="1">
        <v>0</v>
      </c>
      <c r="N2618" s="1">
        <v>7</v>
      </c>
      <c r="O2618" s="1">
        <v>1.14157817904819</v>
      </c>
      <c r="P2618" s="1">
        <v>1.48174512426238</v>
      </c>
      <c r="Q2618" s="1">
        <v>0</v>
      </c>
      <c r="R2618" s="1">
        <v>0.80833503018140995</v>
      </c>
    </row>
    <row r="2619" spans="1:18">
      <c r="A2619" s="1" t="s">
        <v>2972</v>
      </c>
      <c r="B2619" s="1" t="s">
        <v>2973</v>
      </c>
      <c r="C2619" s="1" t="s">
        <v>2974</v>
      </c>
      <c r="D2619" s="1">
        <v>20</v>
      </c>
      <c r="E2619" s="1">
        <v>21</v>
      </c>
      <c r="F2619" s="1">
        <v>151859611</v>
      </c>
      <c r="G2619" s="1">
        <v>151859632</v>
      </c>
      <c r="H2619" s="1" t="s">
        <v>28</v>
      </c>
      <c r="I2619" s="1" t="s">
        <v>23</v>
      </c>
      <c r="J2619" s="1" t="s">
        <v>23</v>
      </c>
      <c r="K2619" s="1">
        <v>0</v>
      </c>
      <c r="L2619" s="1">
        <v>0</v>
      </c>
      <c r="M2619" s="1">
        <v>0</v>
      </c>
      <c r="N2619" s="1">
        <v>12</v>
      </c>
      <c r="O2619" s="1">
        <v>0</v>
      </c>
      <c r="P2619" s="1">
        <v>0</v>
      </c>
      <c r="Q2619" s="1">
        <v>0</v>
      </c>
      <c r="R2619" s="1">
        <v>1.3857171945967</v>
      </c>
    </row>
    <row r="2620" spans="1:18">
      <c r="A2620" s="1" t="s">
        <v>2975</v>
      </c>
      <c r="B2620" s="1" t="s">
        <v>2976</v>
      </c>
      <c r="C2620" s="1" t="s">
        <v>2977</v>
      </c>
      <c r="D2620" s="1">
        <v>21</v>
      </c>
      <c r="E2620" s="1">
        <v>22</v>
      </c>
      <c r="F2620" s="1">
        <v>56895252</v>
      </c>
      <c r="G2620" s="1">
        <v>56895230</v>
      </c>
      <c r="H2620" s="1" t="s">
        <v>20</v>
      </c>
      <c r="I2620" s="1" t="s">
        <v>21</v>
      </c>
      <c r="J2620" s="1" t="s">
        <v>23</v>
      </c>
      <c r="K2620" s="1">
        <v>0</v>
      </c>
      <c r="L2620" s="1">
        <v>0</v>
      </c>
      <c r="M2620" s="1">
        <v>11</v>
      </c>
      <c r="N2620" s="1">
        <v>0</v>
      </c>
      <c r="O2620" s="1">
        <v>0</v>
      </c>
      <c r="P2620" s="1">
        <v>0</v>
      </c>
      <c r="Q2620" s="1">
        <v>1.2160263870947099</v>
      </c>
      <c r="R2620" s="1">
        <v>0</v>
      </c>
    </row>
    <row r="2621" spans="1:18">
      <c r="A2621" s="1" t="s">
        <v>2977</v>
      </c>
      <c r="B2621" s="1" t="s">
        <v>2976</v>
      </c>
      <c r="C2621" s="1" t="s">
        <v>2977</v>
      </c>
      <c r="D2621" s="1">
        <v>21</v>
      </c>
      <c r="E2621" s="1">
        <v>21</v>
      </c>
      <c r="F2621" s="1">
        <v>56895252</v>
      </c>
      <c r="G2621" s="1">
        <v>56895231</v>
      </c>
      <c r="H2621" s="1" t="s">
        <v>20</v>
      </c>
      <c r="I2621" s="1" t="s">
        <v>21</v>
      </c>
      <c r="J2621" s="1" t="s">
        <v>21</v>
      </c>
      <c r="K2621" s="1">
        <v>19</v>
      </c>
      <c r="L2621" s="1">
        <v>4</v>
      </c>
      <c r="M2621" s="1">
        <v>28</v>
      </c>
      <c r="N2621" s="1">
        <v>1</v>
      </c>
      <c r="O2621" s="1">
        <v>3.0985693431308099</v>
      </c>
      <c r="P2621" s="1">
        <v>0.538816408822684</v>
      </c>
      <c r="Q2621" s="1">
        <v>3.0953398944228998</v>
      </c>
      <c r="R2621" s="1">
        <v>0.115476432883059</v>
      </c>
    </row>
    <row r="2622" spans="1:18">
      <c r="A2622" s="1" t="s">
        <v>2978</v>
      </c>
      <c r="B2622" s="1" t="s">
        <v>2976</v>
      </c>
      <c r="C2622" s="1" t="s">
        <v>2977</v>
      </c>
      <c r="D2622" s="1">
        <v>21</v>
      </c>
      <c r="E2622" s="1">
        <v>21</v>
      </c>
      <c r="F2622" s="1">
        <v>56895255</v>
      </c>
      <c r="G2622" s="1">
        <v>56895234</v>
      </c>
      <c r="H2622" s="1" t="s">
        <v>20</v>
      </c>
      <c r="I2622" s="1" t="s">
        <v>23</v>
      </c>
      <c r="J2622" s="1" t="s">
        <v>23</v>
      </c>
      <c r="K2622" s="1">
        <v>1</v>
      </c>
      <c r="L2622" s="1">
        <v>13</v>
      </c>
      <c r="M2622" s="1">
        <v>0</v>
      </c>
      <c r="N2622" s="1">
        <v>0</v>
      </c>
      <c r="O2622" s="1">
        <v>0.16308259700688499</v>
      </c>
      <c r="P2622" s="1">
        <v>1.75115332867372</v>
      </c>
      <c r="Q2622" s="1">
        <v>0</v>
      </c>
      <c r="R2622" s="1">
        <v>0</v>
      </c>
    </row>
    <row r="2623" spans="1:18">
      <c r="A2623" s="1" t="s">
        <v>2979</v>
      </c>
      <c r="B2623" s="1" t="s">
        <v>2980</v>
      </c>
      <c r="C2623" s="1" t="s">
        <v>2979</v>
      </c>
      <c r="D2623" s="1">
        <v>22</v>
      </c>
      <c r="E2623" s="1">
        <v>22</v>
      </c>
      <c r="F2623" s="1">
        <v>56895293</v>
      </c>
      <c r="G2623" s="1">
        <v>56895271</v>
      </c>
      <c r="H2623" s="1" t="s">
        <v>20</v>
      </c>
      <c r="I2623" s="1" t="s">
        <v>21</v>
      </c>
      <c r="J2623" s="1" t="s">
        <v>21</v>
      </c>
      <c r="K2623" s="1">
        <v>5</v>
      </c>
      <c r="L2623" s="1">
        <v>20</v>
      </c>
      <c r="M2623" s="1">
        <v>26</v>
      </c>
      <c r="N2623" s="1">
        <v>15</v>
      </c>
      <c r="O2623" s="1">
        <v>0.81541298503442305</v>
      </c>
      <c r="P2623" s="1">
        <v>2.6940820441134199</v>
      </c>
      <c r="Q2623" s="1">
        <v>2.8742441876784</v>
      </c>
      <c r="R2623" s="1">
        <v>1.7321464932458801</v>
      </c>
    </row>
    <row r="2624" spans="1:18">
      <c r="A2624" s="1" t="s">
        <v>2981</v>
      </c>
      <c r="B2624" s="1" t="s">
        <v>2980</v>
      </c>
      <c r="C2624" s="1" t="s">
        <v>2979</v>
      </c>
      <c r="D2624" s="1">
        <v>22</v>
      </c>
      <c r="E2624" s="1">
        <v>21</v>
      </c>
      <c r="F2624" s="1">
        <v>56895293</v>
      </c>
      <c r="G2624" s="1">
        <v>56895272</v>
      </c>
      <c r="H2624" s="1" t="s">
        <v>20</v>
      </c>
      <c r="I2624" s="1" t="s">
        <v>21</v>
      </c>
      <c r="J2624" s="1" t="s">
        <v>23</v>
      </c>
      <c r="K2624" s="1">
        <v>151</v>
      </c>
      <c r="L2624" s="1">
        <v>178</v>
      </c>
      <c r="M2624" s="1">
        <v>233</v>
      </c>
      <c r="N2624" s="1">
        <v>204</v>
      </c>
      <c r="O2624" s="1">
        <v>24.625472148039599</v>
      </c>
      <c r="P2624" s="1">
        <v>23.977330192609401</v>
      </c>
      <c r="Q2624" s="1">
        <v>25.7576498357334</v>
      </c>
      <c r="R2624" s="1">
        <v>23.5571923081439</v>
      </c>
    </row>
    <row r="2625" spans="1:18">
      <c r="A2625" s="1" t="s">
        <v>2982</v>
      </c>
      <c r="B2625" s="1" t="s">
        <v>2980</v>
      </c>
      <c r="C2625" s="1" t="s">
        <v>2979</v>
      </c>
      <c r="D2625" s="1">
        <v>22</v>
      </c>
      <c r="E2625" s="1">
        <v>20</v>
      </c>
      <c r="F2625" s="1">
        <v>56895293</v>
      </c>
      <c r="G2625" s="1">
        <v>56895273</v>
      </c>
      <c r="H2625" s="1" t="s">
        <v>20</v>
      </c>
      <c r="I2625" s="1" t="s">
        <v>21</v>
      </c>
      <c r="J2625" s="1" t="s">
        <v>23</v>
      </c>
      <c r="K2625" s="1">
        <v>10</v>
      </c>
      <c r="L2625" s="1">
        <v>38</v>
      </c>
      <c r="M2625" s="1">
        <v>6</v>
      </c>
      <c r="N2625" s="1">
        <v>57</v>
      </c>
      <c r="O2625" s="1">
        <v>1.6308259700688501</v>
      </c>
      <c r="P2625" s="1">
        <v>5.1187558838155001</v>
      </c>
      <c r="Q2625" s="1">
        <v>0.66328712023347802</v>
      </c>
      <c r="R2625" s="1">
        <v>6.58215667433433</v>
      </c>
    </row>
    <row r="2626" spans="1:18">
      <c r="A2626" s="1" t="s">
        <v>2983</v>
      </c>
      <c r="B2626" s="1" t="s">
        <v>2984</v>
      </c>
      <c r="C2626" s="1" t="s">
        <v>2985</v>
      </c>
      <c r="D2626" s="1">
        <v>22</v>
      </c>
      <c r="E2626" s="1">
        <v>20</v>
      </c>
      <c r="F2626" s="1">
        <v>70443555</v>
      </c>
      <c r="G2626" s="1">
        <v>70443575</v>
      </c>
      <c r="H2626" s="1" t="s">
        <v>28</v>
      </c>
      <c r="I2626" s="1" t="s">
        <v>23</v>
      </c>
      <c r="J2626" s="1" t="s">
        <v>23</v>
      </c>
      <c r="K2626" s="1">
        <v>0</v>
      </c>
      <c r="L2626" s="1">
        <v>11</v>
      </c>
      <c r="M2626" s="1">
        <v>0</v>
      </c>
      <c r="N2626" s="1">
        <v>3</v>
      </c>
      <c r="O2626" s="1">
        <v>0</v>
      </c>
      <c r="P2626" s="1">
        <v>1.48174512426238</v>
      </c>
      <c r="Q2626" s="1">
        <v>0</v>
      </c>
      <c r="R2626" s="1">
        <v>0.34642929864917499</v>
      </c>
    </row>
    <row r="2627" spans="1:18">
      <c r="A2627" s="1" t="s">
        <v>2986</v>
      </c>
      <c r="B2627" s="1" t="s">
        <v>2984</v>
      </c>
      <c r="C2627" s="1" t="s">
        <v>2985</v>
      </c>
      <c r="D2627" s="1">
        <v>22</v>
      </c>
      <c r="E2627" s="1">
        <v>21</v>
      </c>
      <c r="F2627" s="1">
        <v>70443555</v>
      </c>
      <c r="G2627" s="1">
        <v>70443576</v>
      </c>
      <c r="H2627" s="1" t="s">
        <v>28</v>
      </c>
      <c r="I2627" s="1" t="s">
        <v>23</v>
      </c>
      <c r="J2627" s="1" t="s">
        <v>23</v>
      </c>
      <c r="K2627" s="1">
        <v>10</v>
      </c>
      <c r="L2627" s="1">
        <v>25</v>
      </c>
      <c r="M2627" s="1">
        <v>21</v>
      </c>
      <c r="N2627" s="1">
        <v>12</v>
      </c>
      <c r="O2627" s="1">
        <v>1.6308259700688501</v>
      </c>
      <c r="P2627" s="1">
        <v>3.3676025551417799</v>
      </c>
      <c r="Q2627" s="1">
        <v>2.3215049208171701</v>
      </c>
      <c r="R2627" s="1">
        <v>1.3857171945967</v>
      </c>
    </row>
    <row r="2628" spans="1:18">
      <c r="A2628" s="1" t="s">
        <v>2987</v>
      </c>
      <c r="B2628" s="1" t="s">
        <v>2984</v>
      </c>
      <c r="C2628" s="1" t="s">
        <v>2985</v>
      </c>
      <c r="D2628" s="1">
        <v>22</v>
      </c>
      <c r="E2628" s="1">
        <v>22</v>
      </c>
      <c r="F2628" s="1">
        <v>70443555</v>
      </c>
      <c r="G2628" s="1">
        <v>70443577</v>
      </c>
      <c r="H2628" s="1" t="s">
        <v>28</v>
      </c>
      <c r="I2628" s="1" t="s">
        <v>23</v>
      </c>
      <c r="J2628" s="1" t="s">
        <v>23</v>
      </c>
      <c r="K2628" s="1">
        <v>23</v>
      </c>
      <c r="L2628" s="1">
        <v>13</v>
      </c>
      <c r="M2628" s="1">
        <v>26</v>
      </c>
      <c r="N2628" s="1">
        <v>23</v>
      </c>
      <c r="O2628" s="1">
        <v>3.7508997311583498</v>
      </c>
      <c r="P2628" s="1">
        <v>1.75115332867372</v>
      </c>
      <c r="Q2628" s="1">
        <v>2.8742441876784</v>
      </c>
      <c r="R2628" s="1">
        <v>2.6559579563103499</v>
      </c>
    </row>
    <row r="2629" spans="1:18">
      <c r="A2629" s="1" t="s">
        <v>2988</v>
      </c>
      <c r="B2629" s="1" t="s">
        <v>2984</v>
      </c>
      <c r="C2629" s="1" t="s">
        <v>2985</v>
      </c>
      <c r="D2629" s="1">
        <v>22</v>
      </c>
      <c r="E2629" s="1">
        <v>23</v>
      </c>
      <c r="F2629" s="1">
        <v>70443555</v>
      </c>
      <c r="G2629" s="1">
        <v>70443578</v>
      </c>
      <c r="H2629" s="1" t="s">
        <v>28</v>
      </c>
      <c r="I2629" s="1" t="s">
        <v>23</v>
      </c>
      <c r="J2629" s="1" t="s">
        <v>21</v>
      </c>
      <c r="K2629" s="1">
        <v>39</v>
      </c>
      <c r="L2629" s="1">
        <v>31</v>
      </c>
      <c r="M2629" s="1">
        <v>66</v>
      </c>
      <c r="N2629" s="1">
        <v>62</v>
      </c>
      <c r="O2629" s="1">
        <v>6.3602212832685003</v>
      </c>
      <c r="P2629" s="1">
        <v>4.1758271683758004</v>
      </c>
      <c r="Q2629" s="1">
        <v>7.2961583225682496</v>
      </c>
      <c r="R2629" s="1">
        <v>7.1595388387496302</v>
      </c>
    </row>
    <row r="2630" spans="1:18">
      <c r="A2630" s="1" t="s">
        <v>2989</v>
      </c>
      <c r="B2630" s="1" t="s">
        <v>2984</v>
      </c>
      <c r="C2630" s="1" t="s">
        <v>2985</v>
      </c>
      <c r="D2630" s="1">
        <v>22</v>
      </c>
      <c r="E2630" s="1">
        <v>24</v>
      </c>
      <c r="F2630" s="1">
        <v>70443555</v>
      </c>
      <c r="G2630" s="1">
        <v>70443579</v>
      </c>
      <c r="H2630" s="1" t="s">
        <v>28</v>
      </c>
      <c r="I2630" s="1" t="s">
        <v>23</v>
      </c>
      <c r="J2630" s="1" t="s">
        <v>23</v>
      </c>
      <c r="K2630" s="1">
        <v>0</v>
      </c>
      <c r="L2630" s="1">
        <v>13</v>
      </c>
      <c r="M2630" s="1">
        <v>4</v>
      </c>
      <c r="N2630" s="1">
        <v>9</v>
      </c>
      <c r="O2630" s="1">
        <v>0</v>
      </c>
      <c r="P2630" s="1">
        <v>1.75115332867372</v>
      </c>
      <c r="Q2630" s="1">
        <v>0.442191413488985</v>
      </c>
      <c r="R2630" s="1">
        <v>1.03928789594753</v>
      </c>
    </row>
    <row r="2631" spans="1:18">
      <c r="A2631" s="1" t="s">
        <v>2990</v>
      </c>
      <c r="B2631" s="1" t="s">
        <v>2984</v>
      </c>
      <c r="C2631" s="1" t="s">
        <v>2985</v>
      </c>
      <c r="D2631" s="1">
        <v>22</v>
      </c>
      <c r="E2631" s="1">
        <v>18</v>
      </c>
      <c r="F2631" s="1">
        <v>70443556</v>
      </c>
      <c r="G2631" s="1">
        <v>70443574</v>
      </c>
      <c r="H2631" s="1" t="s">
        <v>28</v>
      </c>
      <c r="I2631" s="1" t="s">
        <v>21</v>
      </c>
      <c r="J2631" s="1" t="s">
        <v>23</v>
      </c>
      <c r="K2631" s="1">
        <v>3</v>
      </c>
      <c r="L2631" s="1">
        <v>0</v>
      </c>
      <c r="M2631" s="1">
        <v>11</v>
      </c>
      <c r="N2631" s="1">
        <v>0</v>
      </c>
      <c r="O2631" s="1">
        <v>0.48924779102065402</v>
      </c>
      <c r="P2631" s="1">
        <v>0</v>
      </c>
      <c r="Q2631" s="1">
        <v>1.2160263870947099</v>
      </c>
      <c r="R2631" s="1">
        <v>0</v>
      </c>
    </row>
    <row r="2632" spans="1:18">
      <c r="A2632" s="1" t="s">
        <v>2991</v>
      </c>
      <c r="B2632" s="1" t="s">
        <v>2984</v>
      </c>
      <c r="C2632" s="1" t="s">
        <v>2985</v>
      </c>
      <c r="D2632" s="1">
        <v>22</v>
      </c>
      <c r="E2632" s="1">
        <v>19</v>
      </c>
      <c r="F2632" s="1">
        <v>70443556</v>
      </c>
      <c r="G2632" s="1">
        <v>70443575</v>
      </c>
      <c r="H2632" s="1" t="s">
        <v>28</v>
      </c>
      <c r="I2632" s="1" t="s">
        <v>21</v>
      </c>
      <c r="J2632" s="1" t="s">
        <v>23</v>
      </c>
      <c r="K2632" s="1">
        <v>24</v>
      </c>
      <c r="L2632" s="1">
        <v>45</v>
      </c>
      <c r="M2632" s="1">
        <v>11</v>
      </c>
      <c r="N2632" s="1">
        <v>3</v>
      </c>
      <c r="O2632" s="1">
        <v>3.91398232816523</v>
      </c>
      <c r="P2632" s="1">
        <v>6.0616845992551998</v>
      </c>
      <c r="Q2632" s="1">
        <v>1.2160263870947099</v>
      </c>
      <c r="R2632" s="1">
        <v>0.34642929864917499</v>
      </c>
    </row>
    <row r="2633" spans="1:18">
      <c r="A2633" s="1" t="s">
        <v>2992</v>
      </c>
      <c r="B2633" s="1" t="s">
        <v>2984</v>
      </c>
      <c r="C2633" s="1" t="s">
        <v>2985</v>
      </c>
      <c r="D2633" s="1">
        <v>22</v>
      </c>
      <c r="E2633" s="1">
        <v>20</v>
      </c>
      <c r="F2633" s="1">
        <v>70443556</v>
      </c>
      <c r="G2633" s="1">
        <v>70443576</v>
      </c>
      <c r="H2633" s="1" t="s">
        <v>28</v>
      </c>
      <c r="I2633" s="1" t="s">
        <v>21</v>
      </c>
      <c r="J2633" s="1" t="s">
        <v>23</v>
      </c>
      <c r="K2633" s="1">
        <v>183</v>
      </c>
      <c r="L2633" s="1">
        <v>235</v>
      </c>
      <c r="M2633" s="1">
        <v>218</v>
      </c>
      <c r="N2633" s="1">
        <v>133</v>
      </c>
      <c r="O2633" s="1">
        <v>29.8441152522599</v>
      </c>
      <c r="P2633" s="1">
        <v>31.655464018332701</v>
      </c>
      <c r="Q2633" s="1">
        <v>24.0994320351497</v>
      </c>
      <c r="R2633" s="1">
        <v>15.3583655734468</v>
      </c>
    </row>
    <row r="2634" spans="1:18">
      <c r="A2634" s="1" t="s">
        <v>2993</v>
      </c>
      <c r="B2634" s="1" t="s">
        <v>2984</v>
      </c>
      <c r="C2634" s="1" t="s">
        <v>2985</v>
      </c>
      <c r="D2634" s="1">
        <v>22</v>
      </c>
      <c r="E2634" s="1">
        <v>21</v>
      </c>
      <c r="F2634" s="1">
        <v>70443556</v>
      </c>
      <c r="G2634" s="1">
        <v>70443577</v>
      </c>
      <c r="H2634" s="1" t="s">
        <v>28</v>
      </c>
      <c r="I2634" s="1" t="s">
        <v>21</v>
      </c>
      <c r="J2634" s="1" t="s">
        <v>23</v>
      </c>
      <c r="K2634" s="1">
        <v>317</v>
      </c>
      <c r="L2634" s="1">
        <v>568</v>
      </c>
      <c r="M2634" s="1">
        <v>336</v>
      </c>
      <c r="N2634" s="1">
        <v>368</v>
      </c>
      <c r="O2634" s="1">
        <v>51.697183251182402</v>
      </c>
      <c r="P2634" s="1">
        <v>76.511930052821199</v>
      </c>
      <c r="Q2634" s="1">
        <v>37.1440787330747</v>
      </c>
      <c r="R2634" s="1">
        <v>42.495327300965499</v>
      </c>
    </row>
    <row r="2635" spans="1:18">
      <c r="A2635" s="1" t="s">
        <v>2985</v>
      </c>
      <c r="B2635" s="1" t="s">
        <v>2984</v>
      </c>
      <c r="C2635" s="1" t="s">
        <v>2985</v>
      </c>
      <c r="D2635" s="1">
        <v>22</v>
      </c>
      <c r="E2635" s="1">
        <v>22</v>
      </c>
      <c r="F2635" s="1">
        <v>70443556</v>
      </c>
      <c r="G2635" s="1">
        <v>70443578</v>
      </c>
      <c r="H2635" s="1" t="s">
        <v>28</v>
      </c>
      <c r="I2635" s="1" t="s">
        <v>21</v>
      </c>
      <c r="J2635" s="1" t="s">
        <v>21</v>
      </c>
      <c r="K2635" s="1">
        <v>2252</v>
      </c>
      <c r="L2635" s="1">
        <v>2837</v>
      </c>
      <c r="M2635" s="1">
        <v>2291</v>
      </c>
      <c r="N2635" s="1">
        <v>2258</v>
      </c>
      <c r="O2635" s="1">
        <v>367.26200845950399</v>
      </c>
      <c r="P2635" s="1">
        <v>382.155537957489</v>
      </c>
      <c r="Q2635" s="1">
        <v>253.26513207581601</v>
      </c>
      <c r="R2635" s="1">
        <v>260.74578544994603</v>
      </c>
    </row>
    <row r="2636" spans="1:18">
      <c r="A2636" s="1" t="s">
        <v>2994</v>
      </c>
      <c r="B2636" s="1" t="s">
        <v>2984</v>
      </c>
      <c r="C2636" s="1" t="s">
        <v>2985</v>
      </c>
      <c r="D2636" s="1">
        <v>22</v>
      </c>
      <c r="E2636" s="1">
        <v>23</v>
      </c>
      <c r="F2636" s="1">
        <v>70443556</v>
      </c>
      <c r="G2636" s="1">
        <v>70443579</v>
      </c>
      <c r="H2636" s="1" t="s">
        <v>28</v>
      </c>
      <c r="I2636" s="1" t="s">
        <v>21</v>
      </c>
      <c r="J2636" s="1" t="s">
        <v>23</v>
      </c>
      <c r="K2636" s="1">
        <v>1259</v>
      </c>
      <c r="L2636" s="1">
        <v>1280</v>
      </c>
      <c r="M2636" s="1">
        <v>1261</v>
      </c>
      <c r="N2636" s="1">
        <v>1306</v>
      </c>
      <c r="O2636" s="1">
        <v>205.320989631668</v>
      </c>
      <c r="P2636" s="1">
        <v>172.42125082325899</v>
      </c>
      <c r="Q2636" s="1">
        <v>139.400843102403</v>
      </c>
      <c r="R2636" s="1">
        <v>150.812221345274</v>
      </c>
    </row>
    <row r="2637" spans="1:18">
      <c r="A2637" s="1" t="s">
        <v>2995</v>
      </c>
      <c r="B2637" s="1" t="s">
        <v>2984</v>
      </c>
      <c r="C2637" s="1" t="s">
        <v>2985</v>
      </c>
      <c r="D2637" s="1">
        <v>22</v>
      </c>
      <c r="E2637" s="1">
        <v>24</v>
      </c>
      <c r="F2637" s="1">
        <v>70443556</v>
      </c>
      <c r="G2637" s="1">
        <v>70443580</v>
      </c>
      <c r="H2637" s="1" t="s">
        <v>28</v>
      </c>
      <c r="I2637" s="1" t="s">
        <v>21</v>
      </c>
      <c r="J2637" s="1" t="s">
        <v>23</v>
      </c>
      <c r="K2637" s="1">
        <v>817</v>
      </c>
      <c r="L2637" s="1">
        <v>759</v>
      </c>
      <c r="M2637" s="1">
        <v>1199</v>
      </c>
      <c r="N2637" s="1">
        <v>823</v>
      </c>
      <c r="O2637" s="1">
        <v>133.23848175462501</v>
      </c>
      <c r="P2637" s="1">
        <v>102.240413574104</v>
      </c>
      <c r="Q2637" s="1">
        <v>132.54687619332299</v>
      </c>
      <c r="R2637" s="1">
        <v>95.037104262757197</v>
      </c>
    </row>
    <row r="2638" spans="1:18">
      <c r="A2638" s="1" t="s">
        <v>2996</v>
      </c>
      <c r="B2638" s="1" t="s">
        <v>2984</v>
      </c>
      <c r="C2638" s="1" t="s">
        <v>2985</v>
      </c>
      <c r="D2638" s="1">
        <v>22</v>
      </c>
      <c r="E2638" s="1">
        <v>25</v>
      </c>
      <c r="F2638" s="1">
        <v>70443556</v>
      </c>
      <c r="G2638" s="1">
        <v>70443581</v>
      </c>
      <c r="H2638" s="1" t="s">
        <v>28</v>
      </c>
      <c r="I2638" s="1" t="s">
        <v>21</v>
      </c>
      <c r="J2638" s="1" t="s">
        <v>23</v>
      </c>
      <c r="K2638" s="1">
        <v>101</v>
      </c>
      <c r="L2638" s="1">
        <v>94</v>
      </c>
      <c r="M2638" s="1">
        <v>123</v>
      </c>
      <c r="N2638" s="1">
        <v>84</v>
      </c>
      <c r="O2638" s="1">
        <v>16.471342297695401</v>
      </c>
      <c r="P2638" s="1">
        <v>12.6621856073331</v>
      </c>
      <c r="Q2638" s="1">
        <v>13.5973859647863</v>
      </c>
      <c r="R2638" s="1">
        <v>9.7000203621769092</v>
      </c>
    </row>
    <row r="2639" spans="1:18">
      <c r="A2639" s="1" t="s">
        <v>2997</v>
      </c>
      <c r="B2639" s="1" t="s">
        <v>2984</v>
      </c>
      <c r="C2639" s="1" t="s">
        <v>2985</v>
      </c>
      <c r="D2639" s="1">
        <v>22</v>
      </c>
      <c r="E2639" s="1">
        <v>26</v>
      </c>
      <c r="F2639" s="1">
        <v>70443556</v>
      </c>
      <c r="G2639" s="1">
        <v>70443582</v>
      </c>
      <c r="H2639" s="1" t="s">
        <v>28</v>
      </c>
      <c r="I2639" s="1" t="s">
        <v>21</v>
      </c>
      <c r="J2639" s="1" t="s">
        <v>23</v>
      </c>
      <c r="K2639" s="1">
        <v>2</v>
      </c>
      <c r="L2639" s="1">
        <v>1</v>
      </c>
      <c r="M2639" s="1">
        <v>11</v>
      </c>
      <c r="N2639" s="1">
        <v>1</v>
      </c>
      <c r="O2639" s="1">
        <v>0.32616519401376898</v>
      </c>
      <c r="P2639" s="1">
        <v>0.134704102205671</v>
      </c>
      <c r="Q2639" s="1">
        <v>1.2160263870947099</v>
      </c>
      <c r="R2639" s="1">
        <v>0.115476432883059</v>
      </c>
    </row>
    <row r="2640" spans="1:18">
      <c r="A2640" s="1" t="s">
        <v>2998</v>
      </c>
      <c r="B2640" s="1" t="s">
        <v>2984</v>
      </c>
      <c r="C2640" s="1" t="s">
        <v>2985</v>
      </c>
      <c r="D2640" s="1">
        <v>22</v>
      </c>
      <c r="E2640" s="1">
        <v>19</v>
      </c>
      <c r="F2640" s="1">
        <v>70443557</v>
      </c>
      <c r="G2640" s="1">
        <v>70443576</v>
      </c>
      <c r="H2640" s="1" t="s">
        <v>28</v>
      </c>
      <c r="I2640" s="1" t="s">
        <v>23</v>
      </c>
      <c r="J2640" s="1" t="s">
        <v>23</v>
      </c>
      <c r="K2640" s="1">
        <v>4</v>
      </c>
      <c r="L2640" s="1">
        <v>13</v>
      </c>
      <c r="M2640" s="1">
        <v>21</v>
      </c>
      <c r="N2640" s="1">
        <v>9</v>
      </c>
      <c r="O2640" s="1">
        <v>0.65233038802753895</v>
      </c>
      <c r="P2640" s="1">
        <v>1.75115332867372</v>
      </c>
      <c r="Q2640" s="1">
        <v>2.3215049208171701</v>
      </c>
      <c r="R2640" s="1">
        <v>1.03928789594753</v>
      </c>
    </row>
    <row r="2641" spans="1:18">
      <c r="A2641" s="1" t="s">
        <v>2999</v>
      </c>
      <c r="B2641" s="1" t="s">
        <v>2984</v>
      </c>
      <c r="C2641" s="1" t="s">
        <v>2985</v>
      </c>
      <c r="D2641" s="1">
        <v>22</v>
      </c>
      <c r="E2641" s="1">
        <v>20</v>
      </c>
      <c r="F2641" s="1">
        <v>70443557</v>
      </c>
      <c r="G2641" s="1">
        <v>70443577</v>
      </c>
      <c r="H2641" s="1" t="s">
        <v>28</v>
      </c>
      <c r="I2641" s="1" t="s">
        <v>23</v>
      </c>
      <c r="J2641" s="1" t="s">
        <v>23</v>
      </c>
      <c r="K2641" s="1">
        <v>12</v>
      </c>
      <c r="L2641" s="1">
        <v>21</v>
      </c>
      <c r="M2641" s="1">
        <v>30</v>
      </c>
      <c r="N2641" s="1">
        <v>38</v>
      </c>
      <c r="O2641" s="1">
        <v>1.9569911640826201</v>
      </c>
      <c r="P2641" s="1">
        <v>2.8287861463190902</v>
      </c>
      <c r="Q2641" s="1">
        <v>3.3164356011673899</v>
      </c>
      <c r="R2641" s="1">
        <v>4.38810444955622</v>
      </c>
    </row>
    <row r="2642" spans="1:18">
      <c r="A2642" s="1" t="s">
        <v>3000</v>
      </c>
      <c r="B2642" s="1" t="s">
        <v>2984</v>
      </c>
      <c r="C2642" s="1" t="s">
        <v>2985</v>
      </c>
      <c r="D2642" s="1">
        <v>22</v>
      </c>
      <c r="E2642" s="1">
        <v>21</v>
      </c>
      <c r="F2642" s="1">
        <v>70443557</v>
      </c>
      <c r="G2642" s="1">
        <v>70443578</v>
      </c>
      <c r="H2642" s="1" t="s">
        <v>28</v>
      </c>
      <c r="I2642" s="1" t="s">
        <v>23</v>
      </c>
      <c r="J2642" s="1" t="s">
        <v>21</v>
      </c>
      <c r="K2642" s="1">
        <v>89</v>
      </c>
      <c r="L2642" s="1">
        <v>145</v>
      </c>
      <c r="M2642" s="1">
        <v>140</v>
      </c>
      <c r="N2642" s="1">
        <v>146</v>
      </c>
      <c r="O2642" s="1">
        <v>14.514351133612699</v>
      </c>
      <c r="P2642" s="1">
        <v>19.532094819822301</v>
      </c>
      <c r="Q2642" s="1">
        <v>15.4766994721145</v>
      </c>
      <c r="R2642" s="1">
        <v>16.859559200926501</v>
      </c>
    </row>
    <row r="2643" spans="1:18">
      <c r="A2643" s="1" t="s">
        <v>3001</v>
      </c>
      <c r="B2643" s="1" t="s">
        <v>2984</v>
      </c>
      <c r="C2643" s="1" t="s">
        <v>2985</v>
      </c>
      <c r="D2643" s="1">
        <v>22</v>
      </c>
      <c r="E2643" s="1">
        <v>22</v>
      </c>
      <c r="F2643" s="1">
        <v>70443557</v>
      </c>
      <c r="G2643" s="1">
        <v>70443579</v>
      </c>
      <c r="H2643" s="1" t="s">
        <v>28</v>
      </c>
      <c r="I2643" s="1" t="s">
        <v>23</v>
      </c>
      <c r="J2643" s="1" t="s">
        <v>23</v>
      </c>
      <c r="K2643" s="1">
        <v>66</v>
      </c>
      <c r="L2643" s="1">
        <v>82</v>
      </c>
      <c r="M2643" s="1">
        <v>46</v>
      </c>
      <c r="N2643" s="1">
        <v>67</v>
      </c>
      <c r="O2643" s="1">
        <v>10.7634514024544</v>
      </c>
      <c r="P2643" s="1">
        <v>11.045736380865</v>
      </c>
      <c r="Q2643" s="1">
        <v>5.0852012551233301</v>
      </c>
      <c r="R2643" s="1">
        <v>7.7369210031649196</v>
      </c>
    </row>
    <row r="2644" spans="1:18">
      <c r="A2644" s="1" t="s">
        <v>3002</v>
      </c>
      <c r="B2644" s="1" t="s">
        <v>2984</v>
      </c>
      <c r="C2644" s="1" t="s">
        <v>2985</v>
      </c>
      <c r="D2644" s="1">
        <v>22</v>
      </c>
      <c r="E2644" s="1">
        <v>23</v>
      </c>
      <c r="F2644" s="1">
        <v>70443557</v>
      </c>
      <c r="G2644" s="1">
        <v>70443580</v>
      </c>
      <c r="H2644" s="1" t="s">
        <v>28</v>
      </c>
      <c r="I2644" s="1" t="s">
        <v>23</v>
      </c>
      <c r="J2644" s="1" t="s">
        <v>23</v>
      </c>
      <c r="K2644" s="1">
        <v>48</v>
      </c>
      <c r="L2644" s="1">
        <v>46</v>
      </c>
      <c r="M2644" s="1">
        <v>66</v>
      </c>
      <c r="N2644" s="1">
        <v>63</v>
      </c>
      <c r="O2644" s="1">
        <v>7.8279646563304599</v>
      </c>
      <c r="P2644" s="1">
        <v>6.1963887014608696</v>
      </c>
      <c r="Q2644" s="1">
        <v>7.2961583225682496</v>
      </c>
      <c r="R2644" s="1">
        <v>7.2750152716326904</v>
      </c>
    </row>
    <row r="2645" spans="1:18">
      <c r="A2645" s="1" t="s">
        <v>3003</v>
      </c>
      <c r="B2645" s="1" t="s">
        <v>2984</v>
      </c>
      <c r="C2645" s="1" t="s">
        <v>2985</v>
      </c>
      <c r="D2645" s="1">
        <v>22</v>
      </c>
      <c r="E2645" s="1">
        <v>24</v>
      </c>
      <c r="F2645" s="1">
        <v>70443557</v>
      </c>
      <c r="G2645" s="1">
        <v>70443581</v>
      </c>
      <c r="H2645" s="1" t="s">
        <v>28</v>
      </c>
      <c r="I2645" s="1" t="s">
        <v>23</v>
      </c>
      <c r="J2645" s="1" t="s">
        <v>23</v>
      </c>
      <c r="K2645" s="1">
        <v>13</v>
      </c>
      <c r="L2645" s="1">
        <v>8</v>
      </c>
      <c r="M2645" s="1">
        <v>22</v>
      </c>
      <c r="N2645" s="1">
        <v>10</v>
      </c>
      <c r="O2645" s="1">
        <v>2.1200737610895</v>
      </c>
      <c r="P2645" s="1">
        <v>1.07763281764537</v>
      </c>
      <c r="Q2645" s="1">
        <v>2.4320527741894198</v>
      </c>
      <c r="R2645" s="1">
        <v>1.15476432883059</v>
      </c>
    </row>
    <row r="2646" spans="1:18">
      <c r="A2646" s="1" t="s">
        <v>3004</v>
      </c>
      <c r="B2646" s="1" t="s">
        <v>2984</v>
      </c>
      <c r="C2646" s="1" t="s">
        <v>2985</v>
      </c>
      <c r="D2646" s="1">
        <v>22</v>
      </c>
      <c r="E2646" s="1">
        <v>25</v>
      </c>
      <c r="F2646" s="1">
        <v>70443557</v>
      </c>
      <c r="G2646" s="1">
        <v>70443582</v>
      </c>
      <c r="H2646" s="1" t="s">
        <v>28</v>
      </c>
      <c r="I2646" s="1" t="s">
        <v>23</v>
      </c>
      <c r="J2646" s="1" t="s">
        <v>23</v>
      </c>
      <c r="K2646" s="1">
        <v>2</v>
      </c>
      <c r="L2646" s="1">
        <v>0</v>
      </c>
      <c r="M2646" s="1">
        <v>9</v>
      </c>
      <c r="N2646" s="1">
        <v>3</v>
      </c>
      <c r="O2646" s="1">
        <v>0.32616519401376898</v>
      </c>
      <c r="P2646" s="1">
        <v>0</v>
      </c>
      <c r="Q2646" s="1">
        <v>0.99493068035021603</v>
      </c>
      <c r="R2646" s="1">
        <v>0.34642929864917499</v>
      </c>
    </row>
    <row r="2647" spans="1:18">
      <c r="A2647" s="1" t="s">
        <v>3005</v>
      </c>
      <c r="B2647" s="1" t="s">
        <v>2984</v>
      </c>
      <c r="C2647" s="1" t="s">
        <v>2985</v>
      </c>
      <c r="D2647" s="1">
        <v>22</v>
      </c>
      <c r="E2647" s="1">
        <v>20</v>
      </c>
      <c r="F2647" s="1">
        <v>70443558</v>
      </c>
      <c r="G2647" s="1">
        <v>70443578</v>
      </c>
      <c r="H2647" s="1" t="s">
        <v>28</v>
      </c>
      <c r="I2647" s="1" t="s">
        <v>23</v>
      </c>
      <c r="J2647" s="1" t="s">
        <v>21</v>
      </c>
      <c r="K2647" s="1">
        <v>13</v>
      </c>
      <c r="L2647" s="1">
        <v>11</v>
      </c>
      <c r="M2647" s="1">
        <v>22</v>
      </c>
      <c r="N2647" s="1">
        <v>13</v>
      </c>
      <c r="O2647" s="1">
        <v>2.1200737610895</v>
      </c>
      <c r="P2647" s="1">
        <v>1.48174512426238</v>
      </c>
      <c r="Q2647" s="1">
        <v>2.4320527741894198</v>
      </c>
      <c r="R2647" s="1">
        <v>1.5011936274797599</v>
      </c>
    </row>
    <row r="2648" spans="1:18">
      <c r="A2648" s="1" t="s">
        <v>3006</v>
      </c>
      <c r="B2648" s="1" t="s">
        <v>2984</v>
      </c>
      <c r="C2648" s="1" t="s">
        <v>2985</v>
      </c>
      <c r="D2648" s="1">
        <v>22</v>
      </c>
      <c r="E2648" s="1">
        <v>21</v>
      </c>
      <c r="F2648" s="1">
        <v>70443558</v>
      </c>
      <c r="G2648" s="1">
        <v>70443579</v>
      </c>
      <c r="H2648" s="1" t="s">
        <v>28</v>
      </c>
      <c r="I2648" s="1" t="s">
        <v>23</v>
      </c>
      <c r="J2648" s="1" t="s">
        <v>23</v>
      </c>
      <c r="K2648" s="1">
        <v>15</v>
      </c>
      <c r="L2648" s="1">
        <v>17</v>
      </c>
      <c r="M2648" s="1">
        <v>9</v>
      </c>
      <c r="N2648" s="1">
        <v>3</v>
      </c>
      <c r="O2648" s="1">
        <v>2.4462389551032699</v>
      </c>
      <c r="P2648" s="1">
        <v>2.2899697374964099</v>
      </c>
      <c r="Q2648" s="1">
        <v>0.99493068035021603</v>
      </c>
      <c r="R2648" s="1">
        <v>0.34642929864917499</v>
      </c>
    </row>
    <row r="2649" spans="1:18">
      <c r="A2649" s="1" t="s">
        <v>3007</v>
      </c>
      <c r="B2649" s="1" t="s">
        <v>2984</v>
      </c>
      <c r="C2649" s="1" t="s">
        <v>2985</v>
      </c>
      <c r="D2649" s="1">
        <v>22</v>
      </c>
      <c r="E2649" s="1">
        <v>22</v>
      </c>
      <c r="F2649" s="1">
        <v>70443558</v>
      </c>
      <c r="G2649" s="1">
        <v>70443580</v>
      </c>
      <c r="H2649" s="1" t="s">
        <v>28</v>
      </c>
      <c r="I2649" s="1" t="s">
        <v>23</v>
      </c>
      <c r="J2649" s="1" t="s">
        <v>23</v>
      </c>
      <c r="K2649" s="1">
        <v>20</v>
      </c>
      <c r="L2649" s="1">
        <v>4</v>
      </c>
      <c r="M2649" s="1">
        <v>21</v>
      </c>
      <c r="N2649" s="1">
        <v>3</v>
      </c>
      <c r="O2649" s="1">
        <v>3.26165194013769</v>
      </c>
      <c r="P2649" s="1">
        <v>0.538816408822684</v>
      </c>
      <c r="Q2649" s="1">
        <v>2.3215049208171701</v>
      </c>
      <c r="R2649" s="1">
        <v>0.34642929864917499</v>
      </c>
    </row>
    <row r="2650" spans="1:18">
      <c r="A2650" s="1" t="s">
        <v>3008</v>
      </c>
      <c r="B2650" s="1" t="s">
        <v>3009</v>
      </c>
      <c r="C2650" s="1" t="s">
        <v>3010</v>
      </c>
      <c r="D2650" s="1">
        <v>22</v>
      </c>
      <c r="E2650" s="1">
        <v>19</v>
      </c>
      <c r="F2650" s="1">
        <v>70443536</v>
      </c>
      <c r="G2650" s="1">
        <v>70443555</v>
      </c>
      <c r="H2650" s="1" t="s">
        <v>28</v>
      </c>
      <c r="I2650" s="1" t="s">
        <v>23</v>
      </c>
      <c r="J2650" s="1" t="s">
        <v>23</v>
      </c>
      <c r="K2650" s="1">
        <v>38</v>
      </c>
      <c r="L2650" s="1">
        <v>33</v>
      </c>
      <c r="M2650" s="1">
        <v>33</v>
      </c>
      <c r="N2650" s="1">
        <v>39</v>
      </c>
      <c r="O2650" s="1">
        <v>6.1971386862616198</v>
      </c>
      <c r="P2650" s="1">
        <v>4.4452353727871401</v>
      </c>
      <c r="Q2650" s="1">
        <v>3.6480791612841301</v>
      </c>
      <c r="R2650" s="1">
        <v>4.5035808824392802</v>
      </c>
    </row>
    <row r="2651" spans="1:18">
      <c r="A2651" s="1" t="s">
        <v>3011</v>
      </c>
      <c r="B2651" s="1" t="s">
        <v>3009</v>
      </c>
      <c r="C2651" s="1" t="s">
        <v>3010</v>
      </c>
      <c r="D2651" s="1">
        <v>22</v>
      </c>
      <c r="E2651" s="1">
        <v>20</v>
      </c>
      <c r="F2651" s="1">
        <v>70443536</v>
      </c>
      <c r="G2651" s="1">
        <v>70443556</v>
      </c>
      <c r="H2651" s="1" t="s">
        <v>28</v>
      </c>
      <c r="I2651" s="1" t="s">
        <v>23</v>
      </c>
      <c r="J2651" s="1" t="s">
        <v>23</v>
      </c>
      <c r="K2651" s="1">
        <v>17</v>
      </c>
      <c r="L2651" s="1">
        <v>19</v>
      </c>
      <c r="M2651" s="1">
        <v>29</v>
      </c>
      <c r="N2651" s="1">
        <v>34</v>
      </c>
      <c r="O2651" s="1">
        <v>2.7724041491170399</v>
      </c>
      <c r="P2651" s="1">
        <v>2.55937794190775</v>
      </c>
      <c r="Q2651" s="1">
        <v>3.2058877477951402</v>
      </c>
      <c r="R2651" s="1">
        <v>3.9261987180239899</v>
      </c>
    </row>
    <row r="2652" spans="1:18">
      <c r="A2652" s="1" t="s">
        <v>3012</v>
      </c>
      <c r="B2652" s="1" t="s">
        <v>3013</v>
      </c>
      <c r="C2652" s="1" t="s">
        <v>3014</v>
      </c>
      <c r="D2652" s="1">
        <v>21</v>
      </c>
      <c r="E2652" s="1">
        <v>22</v>
      </c>
      <c r="F2652" s="1">
        <v>53054289</v>
      </c>
      <c r="G2652" s="1">
        <v>53054267</v>
      </c>
      <c r="H2652" s="1" t="s">
        <v>20</v>
      </c>
      <c r="I2652" s="1" t="s">
        <v>21</v>
      </c>
      <c r="J2652" s="1" t="s">
        <v>23</v>
      </c>
      <c r="K2652" s="1">
        <v>88</v>
      </c>
      <c r="L2652" s="1">
        <v>76</v>
      </c>
      <c r="M2652" s="1">
        <v>77</v>
      </c>
      <c r="N2652" s="1">
        <v>73</v>
      </c>
      <c r="O2652" s="1">
        <v>14.3512685366059</v>
      </c>
      <c r="P2652" s="1">
        <v>10.237511767631</v>
      </c>
      <c r="Q2652" s="1">
        <v>8.5121847096629608</v>
      </c>
      <c r="R2652" s="1">
        <v>8.4297796004632701</v>
      </c>
    </row>
    <row r="2653" spans="1:18">
      <c r="A2653" s="1" t="s">
        <v>3015</v>
      </c>
      <c r="B2653" s="1" t="s">
        <v>3013</v>
      </c>
      <c r="C2653" s="1" t="s">
        <v>3014</v>
      </c>
      <c r="D2653" s="1">
        <v>21</v>
      </c>
      <c r="E2653" s="1">
        <v>23</v>
      </c>
      <c r="F2653" s="1">
        <v>53054290</v>
      </c>
      <c r="G2653" s="1">
        <v>53054267</v>
      </c>
      <c r="H2653" s="1" t="s">
        <v>20</v>
      </c>
      <c r="I2653" s="1" t="s">
        <v>23</v>
      </c>
      <c r="J2653" s="1" t="s">
        <v>23</v>
      </c>
      <c r="K2653" s="1">
        <v>6</v>
      </c>
      <c r="L2653" s="1">
        <v>0</v>
      </c>
      <c r="M2653" s="1">
        <v>11</v>
      </c>
      <c r="N2653" s="1">
        <v>6</v>
      </c>
      <c r="O2653" s="1">
        <v>0.97849558204130804</v>
      </c>
      <c r="P2653" s="1">
        <v>0</v>
      </c>
      <c r="Q2653" s="1">
        <v>1.2160263870947099</v>
      </c>
      <c r="R2653" s="1">
        <v>0.69285859729835098</v>
      </c>
    </row>
    <row r="2654" spans="1:18">
      <c r="A2654" s="1" t="s">
        <v>3014</v>
      </c>
      <c r="B2654" s="1" t="s">
        <v>3013</v>
      </c>
      <c r="C2654" s="1" t="s">
        <v>3014</v>
      </c>
      <c r="D2654" s="1">
        <v>21</v>
      </c>
      <c r="E2654" s="1">
        <v>21</v>
      </c>
      <c r="F2654" s="1">
        <v>53054289</v>
      </c>
      <c r="G2654" s="1">
        <v>53054268</v>
      </c>
      <c r="H2654" s="1" t="s">
        <v>20</v>
      </c>
      <c r="I2654" s="1" t="s">
        <v>21</v>
      </c>
      <c r="J2654" s="1" t="s">
        <v>21</v>
      </c>
      <c r="K2654" s="1">
        <v>35</v>
      </c>
      <c r="L2654" s="1">
        <v>32</v>
      </c>
      <c r="M2654" s="1">
        <v>37</v>
      </c>
      <c r="N2654" s="1">
        <v>23</v>
      </c>
      <c r="O2654" s="1">
        <v>5.7078908952409604</v>
      </c>
      <c r="P2654" s="1">
        <v>4.3105312705814702</v>
      </c>
      <c r="Q2654" s="1">
        <v>4.0902705747731103</v>
      </c>
      <c r="R2654" s="1">
        <v>2.6559579563103499</v>
      </c>
    </row>
    <row r="2655" spans="1:18">
      <c r="A2655" s="1" t="s">
        <v>3016</v>
      </c>
      <c r="B2655" s="1" t="s">
        <v>3013</v>
      </c>
      <c r="C2655" s="1" t="s">
        <v>3014</v>
      </c>
      <c r="D2655" s="1">
        <v>21</v>
      </c>
      <c r="E2655" s="1">
        <v>22</v>
      </c>
      <c r="F2655" s="1">
        <v>53054290</v>
      </c>
      <c r="G2655" s="1">
        <v>53054268</v>
      </c>
      <c r="H2655" s="1" t="s">
        <v>20</v>
      </c>
      <c r="I2655" s="1" t="s">
        <v>23</v>
      </c>
      <c r="J2655" s="1" t="s">
        <v>21</v>
      </c>
      <c r="K2655" s="1">
        <v>21</v>
      </c>
      <c r="L2655" s="1">
        <v>0</v>
      </c>
      <c r="M2655" s="1">
        <v>4</v>
      </c>
      <c r="N2655" s="1">
        <v>0</v>
      </c>
      <c r="O2655" s="1">
        <v>3.4247345371445799</v>
      </c>
      <c r="P2655" s="1">
        <v>0</v>
      </c>
      <c r="Q2655" s="1">
        <v>0.442191413488985</v>
      </c>
      <c r="R2655" s="1">
        <v>0</v>
      </c>
    </row>
    <row r="2656" spans="1:18">
      <c r="A2656" s="1" t="s">
        <v>3017</v>
      </c>
      <c r="B2656" s="1" t="s">
        <v>3013</v>
      </c>
      <c r="C2656" s="1" t="s">
        <v>3014</v>
      </c>
      <c r="D2656" s="1">
        <v>21</v>
      </c>
      <c r="E2656" s="1">
        <v>20</v>
      </c>
      <c r="F2656" s="1">
        <v>53054289</v>
      </c>
      <c r="G2656" s="1">
        <v>53054269</v>
      </c>
      <c r="H2656" s="1" t="s">
        <v>20</v>
      </c>
      <c r="I2656" s="1" t="s">
        <v>21</v>
      </c>
      <c r="J2656" s="1" t="s">
        <v>23</v>
      </c>
      <c r="K2656" s="1">
        <v>12</v>
      </c>
      <c r="L2656" s="1">
        <v>21</v>
      </c>
      <c r="M2656" s="1">
        <v>20</v>
      </c>
      <c r="N2656" s="1">
        <v>4</v>
      </c>
      <c r="O2656" s="1">
        <v>1.9569911640826201</v>
      </c>
      <c r="P2656" s="1">
        <v>2.8287861463190902</v>
      </c>
      <c r="Q2656" s="1">
        <v>2.2109570674449301</v>
      </c>
      <c r="R2656" s="1">
        <v>0.46190573153223402</v>
      </c>
    </row>
    <row r="2657" spans="1:18">
      <c r="A2657" s="1" t="s">
        <v>3018</v>
      </c>
      <c r="B2657" s="1" t="s">
        <v>3013</v>
      </c>
      <c r="C2657" s="1" t="s">
        <v>3014</v>
      </c>
      <c r="D2657" s="1">
        <v>21</v>
      </c>
      <c r="E2657" s="1">
        <v>21</v>
      </c>
      <c r="F2657" s="1">
        <v>53054290</v>
      </c>
      <c r="G2657" s="1">
        <v>53054269</v>
      </c>
      <c r="H2657" s="1" t="s">
        <v>20</v>
      </c>
      <c r="I2657" s="1" t="s">
        <v>23</v>
      </c>
      <c r="J2657" s="1" t="s">
        <v>23</v>
      </c>
      <c r="K2657" s="1">
        <v>3</v>
      </c>
      <c r="L2657" s="1">
        <v>2</v>
      </c>
      <c r="M2657" s="1">
        <v>0</v>
      </c>
      <c r="N2657" s="1">
        <v>23</v>
      </c>
      <c r="O2657" s="1">
        <v>0.48924779102065402</v>
      </c>
      <c r="P2657" s="1">
        <v>0.269408204411342</v>
      </c>
      <c r="Q2657" s="1">
        <v>0</v>
      </c>
      <c r="R2657" s="1">
        <v>2.6559579563103499</v>
      </c>
    </row>
    <row r="2658" spans="1:18">
      <c r="A2658" s="1" t="s">
        <v>3019</v>
      </c>
      <c r="B2658" s="1" t="s">
        <v>3013</v>
      </c>
      <c r="C2658" s="1" t="s">
        <v>3014</v>
      </c>
      <c r="D2658" s="1">
        <v>21</v>
      </c>
      <c r="E2658" s="1">
        <v>22</v>
      </c>
      <c r="F2658" s="1">
        <v>53054291</v>
      </c>
      <c r="G2658" s="1">
        <v>53054269</v>
      </c>
      <c r="H2658" s="1" t="s">
        <v>20</v>
      </c>
      <c r="I2658" s="1" t="s">
        <v>23</v>
      </c>
      <c r="J2658" s="1" t="s">
        <v>23</v>
      </c>
      <c r="K2658" s="1">
        <v>14</v>
      </c>
      <c r="L2658" s="1">
        <v>8</v>
      </c>
      <c r="M2658" s="1">
        <v>23</v>
      </c>
      <c r="N2658" s="1">
        <v>6</v>
      </c>
      <c r="O2658" s="1">
        <v>2.2831563580963898</v>
      </c>
      <c r="P2658" s="1">
        <v>1.07763281764537</v>
      </c>
      <c r="Q2658" s="1">
        <v>2.5426006275616602</v>
      </c>
      <c r="R2658" s="1">
        <v>0.69285859729835098</v>
      </c>
    </row>
    <row r="2659" spans="1:18">
      <c r="A2659" s="1" t="s">
        <v>3020</v>
      </c>
      <c r="B2659" s="1" t="s">
        <v>3013</v>
      </c>
      <c r="C2659" s="1" t="s">
        <v>3014</v>
      </c>
      <c r="D2659" s="1">
        <v>21</v>
      </c>
      <c r="E2659" s="1">
        <v>19</v>
      </c>
      <c r="F2659" s="1">
        <v>53054289</v>
      </c>
      <c r="G2659" s="1">
        <v>53054270</v>
      </c>
      <c r="H2659" s="1" t="s">
        <v>20</v>
      </c>
      <c r="I2659" s="1" t="s">
        <v>21</v>
      </c>
      <c r="J2659" s="1" t="s">
        <v>23</v>
      </c>
      <c r="K2659" s="1">
        <v>6</v>
      </c>
      <c r="L2659" s="1">
        <v>0</v>
      </c>
      <c r="M2659" s="1">
        <v>9</v>
      </c>
      <c r="N2659" s="1">
        <v>3</v>
      </c>
      <c r="O2659" s="1">
        <v>0.97849558204130804</v>
      </c>
      <c r="P2659" s="1">
        <v>0</v>
      </c>
      <c r="Q2659" s="1">
        <v>0.99493068035021603</v>
      </c>
      <c r="R2659" s="1">
        <v>0.34642929864917499</v>
      </c>
    </row>
    <row r="2660" spans="1:18">
      <c r="A2660" s="1" t="s">
        <v>3021</v>
      </c>
      <c r="B2660" s="1" t="s">
        <v>3013</v>
      </c>
      <c r="C2660" s="1" t="s">
        <v>3014</v>
      </c>
      <c r="D2660" s="1">
        <v>21</v>
      </c>
      <c r="E2660" s="1">
        <v>21</v>
      </c>
      <c r="F2660" s="1">
        <v>53054291</v>
      </c>
      <c r="G2660" s="1">
        <v>53054270</v>
      </c>
      <c r="H2660" s="1" t="s">
        <v>20</v>
      </c>
      <c r="I2660" s="1" t="s">
        <v>23</v>
      </c>
      <c r="J2660" s="1" t="s">
        <v>23</v>
      </c>
      <c r="K2660" s="1">
        <v>19</v>
      </c>
      <c r="L2660" s="1">
        <v>5</v>
      </c>
      <c r="M2660" s="1">
        <v>13</v>
      </c>
      <c r="N2660" s="1">
        <v>2</v>
      </c>
      <c r="O2660" s="1">
        <v>3.0985693431308099</v>
      </c>
      <c r="P2660" s="1">
        <v>0.67352051102835497</v>
      </c>
      <c r="Q2660" s="1">
        <v>1.4371220938392</v>
      </c>
      <c r="R2660" s="1">
        <v>0.23095286576611701</v>
      </c>
    </row>
    <row r="2661" spans="1:18">
      <c r="A2661" s="1" t="s">
        <v>3022</v>
      </c>
      <c r="B2661" s="1" t="s">
        <v>3023</v>
      </c>
      <c r="C2661" s="1" t="s">
        <v>3024</v>
      </c>
      <c r="D2661" s="1">
        <v>22</v>
      </c>
      <c r="E2661" s="1">
        <v>24</v>
      </c>
      <c r="F2661" s="1">
        <v>53054327</v>
      </c>
      <c r="G2661" s="1">
        <v>53054303</v>
      </c>
      <c r="H2661" s="1" t="s">
        <v>20</v>
      </c>
      <c r="I2661" s="1" t="s">
        <v>21</v>
      </c>
      <c r="J2661" s="1" t="s">
        <v>23</v>
      </c>
      <c r="K2661" s="1">
        <v>13</v>
      </c>
      <c r="L2661" s="1">
        <v>28</v>
      </c>
      <c r="M2661" s="1">
        <v>25</v>
      </c>
      <c r="N2661" s="1">
        <v>13</v>
      </c>
      <c r="O2661" s="1">
        <v>2.1200737610895</v>
      </c>
      <c r="P2661" s="1">
        <v>3.7717148617587899</v>
      </c>
      <c r="Q2661" s="1">
        <v>2.76369633430616</v>
      </c>
      <c r="R2661" s="1">
        <v>1.5011936274797599</v>
      </c>
    </row>
    <row r="2662" spans="1:18">
      <c r="A2662" s="1" t="s">
        <v>3025</v>
      </c>
      <c r="B2662" s="1" t="s">
        <v>3023</v>
      </c>
      <c r="C2662" s="1" t="s">
        <v>3024</v>
      </c>
      <c r="D2662" s="1">
        <v>22</v>
      </c>
      <c r="E2662" s="1">
        <v>22</v>
      </c>
      <c r="F2662" s="1">
        <v>53054326</v>
      </c>
      <c r="G2662" s="1">
        <v>53054304</v>
      </c>
      <c r="H2662" s="1" t="s">
        <v>20</v>
      </c>
      <c r="I2662" s="1" t="s">
        <v>23</v>
      </c>
      <c r="J2662" s="1" t="s">
        <v>23</v>
      </c>
      <c r="K2662" s="1">
        <v>5</v>
      </c>
      <c r="L2662" s="1">
        <v>8</v>
      </c>
      <c r="M2662" s="1">
        <v>15</v>
      </c>
      <c r="N2662" s="1">
        <v>6</v>
      </c>
      <c r="O2662" s="1">
        <v>0.81541298503442305</v>
      </c>
      <c r="P2662" s="1">
        <v>1.07763281764537</v>
      </c>
      <c r="Q2662" s="1">
        <v>1.6582178005836901</v>
      </c>
      <c r="R2662" s="1">
        <v>0.69285859729835098</v>
      </c>
    </row>
    <row r="2663" spans="1:18">
      <c r="A2663" s="1" t="s">
        <v>3026</v>
      </c>
      <c r="B2663" s="1" t="s">
        <v>3023</v>
      </c>
      <c r="C2663" s="1" t="s">
        <v>3024</v>
      </c>
      <c r="D2663" s="1">
        <v>22</v>
      </c>
      <c r="E2663" s="1">
        <v>23</v>
      </c>
      <c r="F2663" s="1">
        <v>53054327</v>
      </c>
      <c r="G2663" s="1">
        <v>53054304</v>
      </c>
      <c r="H2663" s="1" t="s">
        <v>20</v>
      </c>
      <c r="I2663" s="1" t="s">
        <v>21</v>
      </c>
      <c r="J2663" s="1" t="s">
        <v>23</v>
      </c>
      <c r="K2663" s="1">
        <v>299</v>
      </c>
      <c r="L2663" s="1">
        <v>392</v>
      </c>
      <c r="M2663" s="1">
        <v>453</v>
      </c>
      <c r="N2663" s="1">
        <v>316</v>
      </c>
      <c r="O2663" s="1">
        <v>48.761696505058502</v>
      </c>
      <c r="P2663" s="1">
        <v>52.804008064623098</v>
      </c>
      <c r="Q2663" s="1">
        <v>50.078177577627599</v>
      </c>
      <c r="R2663" s="1">
        <v>36.490552791046497</v>
      </c>
    </row>
    <row r="2664" spans="1:18">
      <c r="A2664" s="1" t="s">
        <v>3027</v>
      </c>
      <c r="B2664" s="1" t="s">
        <v>3023</v>
      </c>
      <c r="C2664" s="1" t="s">
        <v>3024</v>
      </c>
      <c r="D2664" s="1">
        <v>22</v>
      </c>
      <c r="E2664" s="1">
        <v>21</v>
      </c>
      <c r="F2664" s="1">
        <v>53054326</v>
      </c>
      <c r="G2664" s="1">
        <v>53054305</v>
      </c>
      <c r="H2664" s="1" t="s">
        <v>20</v>
      </c>
      <c r="I2664" s="1" t="s">
        <v>23</v>
      </c>
      <c r="J2664" s="1" t="s">
        <v>21</v>
      </c>
      <c r="K2664" s="1">
        <v>2</v>
      </c>
      <c r="L2664" s="1">
        <v>9</v>
      </c>
      <c r="M2664" s="1">
        <v>16</v>
      </c>
      <c r="N2664" s="1">
        <v>8</v>
      </c>
      <c r="O2664" s="1">
        <v>0.32616519401376898</v>
      </c>
      <c r="P2664" s="1">
        <v>1.2123369198510401</v>
      </c>
      <c r="Q2664" s="1">
        <v>1.76876565395594</v>
      </c>
      <c r="R2664" s="1">
        <v>0.92381146306446804</v>
      </c>
    </row>
    <row r="2665" spans="1:18">
      <c r="A2665" s="1" t="s">
        <v>3024</v>
      </c>
      <c r="B2665" s="1" t="s">
        <v>3023</v>
      </c>
      <c r="C2665" s="1" t="s">
        <v>3024</v>
      </c>
      <c r="D2665" s="1">
        <v>22</v>
      </c>
      <c r="E2665" s="1">
        <v>22</v>
      </c>
      <c r="F2665" s="1">
        <v>53054327</v>
      </c>
      <c r="G2665" s="1">
        <v>53054305</v>
      </c>
      <c r="H2665" s="1" t="s">
        <v>20</v>
      </c>
      <c r="I2665" s="1" t="s">
        <v>21</v>
      </c>
      <c r="J2665" s="1" t="s">
        <v>21</v>
      </c>
      <c r="K2665" s="1">
        <v>202</v>
      </c>
      <c r="L2665" s="1">
        <v>193</v>
      </c>
      <c r="M2665" s="1">
        <v>272</v>
      </c>
      <c r="N2665" s="1">
        <v>204</v>
      </c>
      <c r="O2665" s="1">
        <v>32.942684595390702</v>
      </c>
      <c r="P2665" s="1">
        <v>25.997891725694501</v>
      </c>
      <c r="Q2665" s="1">
        <v>30.069016117251</v>
      </c>
      <c r="R2665" s="1">
        <v>23.5571923081439</v>
      </c>
    </row>
    <row r="2666" spans="1:18">
      <c r="A2666" s="1" t="s">
        <v>3028</v>
      </c>
      <c r="B2666" s="1" t="s">
        <v>3023</v>
      </c>
      <c r="C2666" s="1" t="s">
        <v>3024</v>
      </c>
      <c r="D2666" s="1">
        <v>22</v>
      </c>
      <c r="E2666" s="1">
        <v>23</v>
      </c>
      <c r="F2666" s="1">
        <v>53054328</v>
      </c>
      <c r="G2666" s="1">
        <v>53054305</v>
      </c>
      <c r="H2666" s="1" t="s">
        <v>20</v>
      </c>
      <c r="I2666" s="1" t="s">
        <v>23</v>
      </c>
      <c r="J2666" s="1" t="s">
        <v>21</v>
      </c>
      <c r="K2666" s="1">
        <v>0</v>
      </c>
      <c r="L2666" s="1">
        <v>9</v>
      </c>
      <c r="M2666" s="1">
        <v>0</v>
      </c>
      <c r="N2666" s="1">
        <v>0</v>
      </c>
      <c r="O2666" s="1">
        <v>0</v>
      </c>
      <c r="P2666" s="1">
        <v>1.2123369198510401</v>
      </c>
      <c r="Q2666" s="1">
        <v>0</v>
      </c>
      <c r="R2666" s="1">
        <v>0</v>
      </c>
    </row>
    <row r="2667" spans="1:18">
      <c r="A2667" s="1" t="s">
        <v>3029</v>
      </c>
      <c r="B2667" s="1" t="s">
        <v>3023</v>
      </c>
      <c r="C2667" s="1" t="s">
        <v>3024</v>
      </c>
      <c r="D2667" s="1">
        <v>22</v>
      </c>
      <c r="E2667" s="1">
        <v>21</v>
      </c>
      <c r="F2667" s="1">
        <v>53054327</v>
      </c>
      <c r="G2667" s="1">
        <v>53054306</v>
      </c>
      <c r="H2667" s="1" t="s">
        <v>20</v>
      </c>
      <c r="I2667" s="1" t="s">
        <v>21</v>
      </c>
      <c r="J2667" s="1" t="s">
        <v>23</v>
      </c>
      <c r="K2667" s="1">
        <v>52</v>
      </c>
      <c r="L2667" s="1">
        <v>36</v>
      </c>
      <c r="M2667" s="1">
        <v>70</v>
      </c>
      <c r="N2667" s="1">
        <v>40</v>
      </c>
      <c r="O2667" s="1">
        <v>8.4802950443579999</v>
      </c>
      <c r="P2667" s="1">
        <v>4.8493476794041603</v>
      </c>
      <c r="Q2667" s="1">
        <v>7.7383497360572404</v>
      </c>
      <c r="R2667" s="1">
        <v>4.6190573153223404</v>
      </c>
    </row>
    <row r="2668" spans="1:18">
      <c r="A2668" s="1" t="s">
        <v>3030</v>
      </c>
      <c r="B2668" s="1" t="s">
        <v>3023</v>
      </c>
      <c r="C2668" s="1" t="s">
        <v>3024</v>
      </c>
      <c r="D2668" s="1">
        <v>22</v>
      </c>
      <c r="E2668" s="1">
        <v>22</v>
      </c>
      <c r="F2668" s="1">
        <v>53054328</v>
      </c>
      <c r="G2668" s="1">
        <v>53054306</v>
      </c>
      <c r="H2668" s="1" t="s">
        <v>20</v>
      </c>
      <c r="I2668" s="1" t="s">
        <v>23</v>
      </c>
      <c r="J2668" s="1" t="s">
        <v>23</v>
      </c>
      <c r="K2668" s="1">
        <v>0</v>
      </c>
      <c r="L2668" s="1">
        <v>13</v>
      </c>
      <c r="M2668" s="1">
        <v>1</v>
      </c>
      <c r="N2668" s="1">
        <v>0</v>
      </c>
      <c r="O2668" s="1">
        <v>0</v>
      </c>
      <c r="P2668" s="1">
        <v>1.75115332867372</v>
      </c>
      <c r="Q2668" s="1">
        <v>0.110547853372246</v>
      </c>
      <c r="R2668" s="1">
        <v>0</v>
      </c>
    </row>
    <row r="2669" spans="1:18">
      <c r="A2669" s="1" t="s">
        <v>3031</v>
      </c>
      <c r="B2669" s="1" t="s">
        <v>3023</v>
      </c>
      <c r="C2669" s="1" t="s">
        <v>3024</v>
      </c>
      <c r="D2669" s="1">
        <v>22</v>
      </c>
      <c r="E2669" s="1">
        <v>20</v>
      </c>
      <c r="F2669" s="1">
        <v>53054327</v>
      </c>
      <c r="G2669" s="1">
        <v>53054307</v>
      </c>
      <c r="H2669" s="1" t="s">
        <v>20</v>
      </c>
      <c r="I2669" s="1" t="s">
        <v>21</v>
      </c>
      <c r="J2669" s="1" t="s">
        <v>23</v>
      </c>
      <c r="K2669" s="1">
        <v>19</v>
      </c>
      <c r="L2669" s="1">
        <v>19</v>
      </c>
      <c r="M2669" s="1">
        <v>21</v>
      </c>
      <c r="N2669" s="1">
        <v>11</v>
      </c>
      <c r="O2669" s="1">
        <v>3.0985693431308099</v>
      </c>
      <c r="P2669" s="1">
        <v>2.55937794190775</v>
      </c>
      <c r="Q2669" s="1">
        <v>2.3215049208171701</v>
      </c>
      <c r="R2669" s="1">
        <v>1.27024076171364</v>
      </c>
    </row>
    <row r="2670" spans="1:18">
      <c r="A2670" s="1" t="s">
        <v>3032</v>
      </c>
      <c r="B2670" s="1" t="s">
        <v>3023</v>
      </c>
      <c r="C2670" s="1" t="s">
        <v>3024</v>
      </c>
      <c r="D2670" s="1">
        <v>22</v>
      </c>
      <c r="E2670" s="1">
        <v>18</v>
      </c>
      <c r="F2670" s="1">
        <v>53054327</v>
      </c>
      <c r="G2670" s="1">
        <v>53054309</v>
      </c>
      <c r="H2670" s="1" t="s">
        <v>20</v>
      </c>
      <c r="I2670" s="1" t="s">
        <v>21</v>
      </c>
      <c r="J2670" s="1" t="s">
        <v>23</v>
      </c>
      <c r="K2670" s="1">
        <v>7</v>
      </c>
      <c r="L2670" s="1">
        <v>11</v>
      </c>
      <c r="M2670" s="1">
        <v>0</v>
      </c>
      <c r="N2670" s="1">
        <v>11</v>
      </c>
      <c r="O2670" s="1">
        <v>1.14157817904819</v>
      </c>
      <c r="P2670" s="1">
        <v>1.48174512426238</v>
      </c>
      <c r="Q2670" s="1">
        <v>0</v>
      </c>
      <c r="R2670" s="1">
        <v>1.27024076171364</v>
      </c>
    </row>
    <row r="2671" spans="1:18">
      <c r="A2671" s="1" t="s">
        <v>3033</v>
      </c>
      <c r="B2671" s="1" t="s">
        <v>3034</v>
      </c>
      <c r="C2671" s="1" t="s">
        <v>3035</v>
      </c>
      <c r="D2671" s="1">
        <v>20</v>
      </c>
      <c r="E2671" s="1">
        <v>21</v>
      </c>
      <c r="F2671" s="1">
        <v>70012094</v>
      </c>
      <c r="G2671" s="1">
        <v>70012115</v>
      </c>
      <c r="H2671" s="1" t="s">
        <v>28</v>
      </c>
      <c r="I2671" s="1" t="s">
        <v>21</v>
      </c>
      <c r="J2671" s="1" t="s">
        <v>23</v>
      </c>
      <c r="K2671" s="1">
        <v>24</v>
      </c>
      <c r="L2671" s="1">
        <v>53</v>
      </c>
      <c r="M2671" s="1">
        <v>52</v>
      </c>
      <c r="N2671" s="1">
        <v>63</v>
      </c>
      <c r="O2671" s="1">
        <v>3.91398232816523</v>
      </c>
      <c r="P2671" s="1">
        <v>7.1393174169005702</v>
      </c>
      <c r="Q2671" s="1">
        <v>5.7484883753568097</v>
      </c>
      <c r="R2671" s="1">
        <v>7.2750152716326904</v>
      </c>
    </row>
    <row r="2672" spans="1:18">
      <c r="A2672" s="1" t="s">
        <v>3036</v>
      </c>
      <c r="B2672" s="1" t="s">
        <v>3034</v>
      </c>
      <c r="C2672" s="1" t="s">
        <v>3035</v>
      </c>
      <c r="D2672" s="1">
        <v>20</v>
      </c>
      <c r="E2672" s="1">
        <v>22</v>
      </c>
      <c r="F2672" s="1">
        <v>70012094</v>
      </c>
      <c r="G2672" s="1">
        <v>70012116</v>
      </c>
      <c r="H2672" s="1" t="s">
        <v>28</v>
      </c>
      <c r="I2672" s="1" t="s">
        <v>21</v>
      </c>
      <c r="J2672" s="1" t="s">
        <v>23</v>
      </c>
      <c r="K2672" s="1">
        <v>59</v>
      </c>
      <c r="L2672" s="1">
        <v>36</v>
      </c>
      <c r="M2672" s="1">
        <v>103</v>
      </c>
      <c r="N2672" s="1">
        <v>46</v>
      </c>
      <c r="O2672" s="1">
        <v>9.6218732234061903</v>
      </c>
      <c r="P2672" s="1">
        <v>4.8493476794041603</v>
      </c>
      <c r="Q2672" s="1">
        <v>11.3864288973414</v>
      </c>
      <c r="R2672" s="1">
        <v>5.3119159126206901</v>
      </c>
    </row>
    <row r="2673" spans="1:18">
      <c r="A2673" s="1" t="s">
        <v>3037</v>
      </c>
      <c r="B2673" s="1" t="s">
        <v>3034</v>
      </c>
      <c r="C2673" s="1" t="s">
        <v>3035</v>
      </c>
      <c r="D2673" s="1">
        <v>20</v>
      </c>
      <c r="E2673" s="1">
        <v>23</v>
      </c>
      <c r="F2673" s="1">
        <v>70012094</v>
      </c>
      <c r="G2673" s="1">
        <v>70012117</v>
      </c>
      <c r="H2673" s="1" t="s">
        <v>28</v>
      </c>
      <c r="I2673" s="1" t="s">
        <v>21</v>
      </c>
      <c r="J2673" s="1" t="s">
        <v>23</v>
      </c>
      <c r="K2673" s="1">
        <v>6</v>
      </c>
      <c r="L2673" s="1">
        <v>1</v>
      </c>
      <c r="M2673" s="1">
        <v>1</v>
      </c>
      <c r="N2673" s="1">
        <v>8</v>
      </c>
      <c r="O2673" s="1">
        <v>0.97849558204130804</v>
      </c>
      <c r="P2673" s="1">
        <v>0.134704102205671</v>
      </c>
      <c r="Q2673" s="1">
        <v>0.110547853372246</v>
      </c>
      <c r="R2673" s="1">
        <v>0.92381146306446804</v>
      </c>
    </row>
    <row r="2674" spans="1:18">
      <c r="A2674" s="1" t="s">
        <v>3038</v>
      </c>
      <c r="B2674" s="1" t="s">
        <v>3034</v>
      </c>
      <c r="C2674" s="1" t="s">
        <v>3035</v>
      </c>
      <c r="D2674" s="1">
        <v>20</v>
      </c>
      <c r="E2674" s="1">
        <v>20</v>
      </c>
      <c r="F2674" s="1">
        <v>70012095</v>
      </c>
      <c r="G2674" s="1">
        <v>70012115</v>
      </c>
      <c r="H2674" s="1" t="s">
        <v>28</v>
      </c>
      <c r="I2674" s="1" t="s">
        <v>23</v>
      </c>
      <c r="J2674" s="1" t="s">
        <v>23</v>
      </c>
      <c r="K2674" s="1">
        <v>9</v>
      </c>
      <c r="L2674" s="1">
        <v>0</v>
      </c>
      <c r="M2674" s="1">
        <v>3</v>
      </c>
      <c r="N2674" s="1">
        <v>7</v>
      </c>
      <c r="O2674" s="1">
        <v>1.46774337306196</v>
      </c>
      <c r="P2674" s="1">
        <v>0</v>
      </c>
      <c r="Q2674" s="1">
        <v>0.33164356011673901</v>
      </c>
      <c r="R2674" s="1">
        <v>0.80833503018140995</v>
      </c>
    </row>
    <row r="2675" spans="1:18">
      <c r="A2675" s="1" t="s">
        <v>3039</v>
      </c>
      <c r="B2675" s="1" t="s">
        <v>3034</v>
      </c>
      <c r="C2675" s="1" t="s">
        <v>3035</v>
      </c>
      <c r="D2675" s="1">
        <v>20</v>
      </c>
      <c r="E2675" s="1">
        <v>21</v>
      </c>
      <c r="F2675" s="1">
        <v>70012095</v>
      </c>
      <c r="G2675" s="1">
        <v>70012116</v>
      </c>
      <c r="H2675" s="1" t="s">
        <v>28</v>
      </c>
      <c r="I2675" s="1" t="s">
        <v>23</v>
      </c>
      <c r="J2675" s="1" t="s">
        <v>23</v>
      </c>
      <c r="K2675" s="1">
        <v>1</v>
      </c>
      <c r="L2675" s="1">
        <v>8</v>
      </c>
      <c r="M2675" s="1">
        <v>0</v>
      </c>
      <c r="N2675" s="1">
        <v>0</v>
      </c>
      <c r="O2675" s="1">
        <v>0.16308259700688499</v>
      </c>
      <c r="P2675" s="1">
        <v>1.07763281764537</v>
      </c>
      <c r="Q2675" s="1">
        <v>0</v>
      </c>
      <c r="R2675" s="1">
        <v>0</v>
      </c>
    </row>
    <row r="2676" spans="1:18">
      <c r="A2676" s="1" t="s">
        <v>3040</v>
      </c>
      <c r="B2676" s="1" t="s">
        <v>3034</v>
      </c>
      <c r="C2676" s="1" t="s">
        <v>3035</v>
      </c>
      <c r="D2676" s="1">
        <v>20</v>
      </c>
      <c r="E2676" s="1">
        <v>19</v>
      </c>
      <c r="F2676" s="1">
        <v>70012096</v>
      </c>
      <c r="G2676" s="1">
        <v>70012115</v>
      </c>
      <c r="H2676" s="1" t="s">
        <v>28</v>
      </c>
      <c r="I2676" s="1" t="s">
        <v>23</v>
      </c>
      <c r="J2676" s="1" t="s">
        <v>23</v>
      </c>
      <c r="K2676" s="1">
        <v>11</v>
      </c>
      <c r="L2676" s="1">
        <v>1</v>
      </c>
      <c r="M2676" s="1">
        <v>4</v>
      </c>
      <c r="N2676" s="1">
        <v>14</v>
      </c>
      <c r="O2676" s="1">
        <v>1.79390856707573</v>
      </c>
      <c r="P2676" s="1">
        <v>0.134704102205671</v>
      </c>
      <c r="Q2676" s="1">
        <v>0.442191413488985</v>
      </c>
      <c r="R2676" s="1">
        <v>1.6166700603628199</v>
      </c>
    </row>
    <row r="2677" spans="1:18">
      <c r="A2677" s="1" t="s">
        <v>3041</v>
      </c>
      <c r="B2677" s="1" t="s">
        <v>3034</v>
      </c>
      <c r="C2677" s="1" t="s">
        <v>3035</v>
      </c>
      <c r="D2677" s="1">
        <v>20</v>
      </c>
      <c r="E2677" s="1">
        <v>21</v>
      </c>
      <c r="F2677" s="1">
        <v>70012096</v>
      </c>
      <c r="G2677" s="1">
        <v>70012117</v>
      </c>
      <c r="H2677" s="1" t="s">
        <v>28</v>
      </c>
      <c r="I2677" s="1" t="s">
        <v>23</v>
      </c>
      <c r="J2677" s="1" t="s">
        <v>23</v>
      </c>
      <c r="K2677" s="1">
        <v>14</v>
      </c>
      <c r="L2677" s="1">
        <v>8</v>
      </c>
      <c r="M2677" s="1">
        <v>5</v>
      </c>
      <c r="N2677" s="1">
        <v>5</v>
      </c>
      <c r="O2677" s="1">
        <v>2.2831563580963898</v>
      </c>
      <c r="P2677" s="1">
        <v>1.07763281764537</v>
      </c>
      <c r="Q2677" s="1">
        <v>0.55273926686123098</v>
      </c>
      <c r="R2677" s="1">
        <v>0.577382164415293</v>
      </c>
    </row>
    <row r="2678" spans="1:18">
      <c r="A2678" s="1" t="s">
        <v>3042</v>
      </c>
      <c r="B2678" s="1" t="s">
        <v>3034</v>
      </c>
      <c r="C2678" s="1" t="s">
        <v>3035</v>
      </c>
      <c r="D2678" s="1">
        <v>20</v>
      </c>
      <c r="E2678" s="1">
        <v>24</v>
      </c>
      <c r="F2678" s="1">
        <v>70012096</v>
      </c>
      <c r="G2678" s="1">
        <v>70012120</v>
      </c>
      <c r="H2678" s="1" t="s">
        <v>28</v>
      </c>
      <c r="I2678" s="1" t="s">
        <v>23</v>
      </c>
      <c r="J2678" s="1" t="s">
        <v>23</v>
      </c>
      <c r="K2678" s="1">
        <v>0</v>
      </c>
      <c r="L2678" s="1">
        <v>0</v>
      </c>
      <c r="M2678" s="1">
        <v>10</v>
      </c>
      <c r="N2678" s="1">
        <v>0</v>
      </c>
      <c r="O2678" s="1">
        <v>0</v>
      </c>
      <c r="P2678" s="1">
        <v>0</v>
      </c>
      <c r="Q2678" s="1">
        <v>1.10547853372246</v>
      </c>
      <c r="R2678" s="1">
        <v>0</v>
      </c>
    </row>
    <row r="2679" spans="1:18">
      <c r="A2679" s="1" t="s">
        <v>3043</v>
      </c>
      <c r="B2679" s="1" t="s">
        <v>3044</v>
      </c>
      <c r="C2679" s="1" t="s">
        <v>3045</v>
      </c>
      <c r="D2679" s="1">
        <v>23</v>
      </c>
      <c r="E2679" s="1">
        <v>20</v>
      </c>
      <c r="F2679" s="1">
        <v>70012059</v>
      </c>
      <c r="G2679" s="1">
        <v>70012079</v>
      </c>
      <c r="H2679" s="1" t="s">
        <v>28</v>
      </c>
      <c r="I2679" s="1" t="s">
        <v>21</v>
      </c>
      <c r="J2679" s="1" t="s">
        <v>23</v>
      </c>
      <c r="K2679" s="1">
        <v>32</v>
      </c>
      <c r="L2679" s="1">
        <v>35</v>
      </c>
      <c r="M2679" s="1">
        <v>8</v>
      </c>
      <c r="N2679" s="1">
        <v>19</v>
      </c>
      <c r="O2679" s="1">
        <v>5.2186431042203099</v>
      </c>
      <c r="P2679" s="1">
        <v>4.7146435771984896</v>
      </c>
      <c r="Q2679" s="1">
        <v>0.88438282697796999</v>
      </c>
      <c r="R2679" s="1">
        <v>2.19405222477811</v>
      </c>
    </row>
    <row r="2680" spans="1:18">
      <c r="A2680" s="1" t="s">
        <v>3046</v>
      </c>
      <c r="B2680" s="1" t="s">
        <v>3044</v>
      </c>
      <c r="C2680" s="1" t="s">
        <v>3045</v>
      </c>
      <c r="D2680" s="1">
        <v>23</v>
      </c>
      <c r="E2680" s="1">
        <v>21</v>
      </c>
      <c r="F2680" s="1">
        <v>70012059</v>
      </c>
      <c r="G2680" s="1">
        <v>70012080</v>
      </c>
      <c r="H2680" s="1" t="s">
        <v>28</v>
      </c>
      <c r="I2680" s="1" t="s">
        <v>21</v>
      </c>
      <c r="J2680" s="1" t="s">
        <v>23</v>
      </c>
      <c r="K2680" s="1">
        <v>21</v>
      </c>
      <c r="L2680" s="1">
        <v>1</v>
      </c>
      <c r="M2680" s="1">
        <v>29</v>
      </c>
      <c r="N2680" s="1">
        <v>15</v>
      </c>
      <c r="O2680" s="1">
        <v>3.4247345371445799</v>
      </c>
      <c r="P2680" s="1">
        <v>0.134704102205671</v>
      </c>
      <c r="Q2680" s="1">
        <v>3.2058877477951402</v>
      </c>
      <c r="R2680" s="1">
        <v>1.7321464932458801</v>
      </c>
    </row>
    <row r="2681" spans="1:18">
      <c r="A2681" s="1" t="s">
        <v>3047</v>
      </c>
      <c r="B2681" s="1" t="s">
        <v>3044</v>
      </c>
      <c r="C2681" s="1" t="s">
        <v>3045</v>
      </c>
      <c r="D2681" s="1">
        <v>23</v>
      </c>
      <c r="E2681" s="1">
        <v>22</v>
      </c>
      <c r="F2681" s="1">
        <v>70012059</v>
      </c>
      <c r="G2681" s="1">
        <v>70012081</v>
      </c>
      <c r="H2681" s="1" t="s">
        <v>28</v>
      </c>
      <c r="I2681" s="1" t="s">
        <v>21</v>
      </c>
      <c r="J2681" s="1" t="s">
        <v>23</v>
      </c>
      <c r="K2681" s="1">
        <v>43</v>
      </c>
      <c r="L2681" s="1">
        <v>130</v>
      </c>
      <c r="M2681" s="1">
        <v>82</v>
      </c>
      <c r="N2681" s="1">
        <v>56</v>
      </c>
      <c r="O2681" s="1">
        <v>7.0125516712960403</v>
      </c>
      <c r="P2681" s="1">
        <v>17.511533286737201</v>
      </c>
      <c r="Q2681" s="1">
        <v>9.0649239765242005</v>
      </c>
      <c r="R2681" s="1">
        <v>6.4666802414512796</v>
      </c>
    </row>
    <row r="2682" spans="1:18">
      <c r="A2682" s="1" t="s">
        <v>3045</v>
      </c>
      <c r="B2682" s="1" t="s">
        <v>3044</v>
      </c>
      <c r="C2682" s="1" t="s">
        <v>3045</v>
      </c>
      <c r="D2682" s="1">
        <v>23</v>
      </c>
      <c r="E2682" s="1">
        <v>23</v>
      </c>
      <c r="F2682" s="1">
        <v>70012059</v>
      </c>
      <c r="G2682" s="1">
        <v>70012082</v>
      </c>
      <c r="H2682" s="1" t="s">
        <v>28</v>
      </c>
      <c r="I2682" s="1" t="s">
        <v>21</v>
      </c>
      <c r="J2682" s="1" t="s">
        <v>21</v>
      </c>
      <c r="K2682" s="1">
        <v>73</v>
      </c>
      <c r="L2682" s="1">
        <v>47</v>
      </c>
      <c r="M2682" s="1">
        <v>126</v>
      </c>
      <c r="N2682" s="1">
        <v>52</v>
      </c>
      <c r="O2682" s="1">
        <v>11.9050295815026</v>
      </c>
      <c r="P2682" s="1">
        <v>6.3310928036665404</v>
      </c>
      <c r="Q2682" s="1">
        <v>13.929029524902999</v>
      </c>
      <c r="R2682" s="1">
        <v>6.0047745099190397</v>
      </c>
    </row>
    <row r="2683" spans="1:18">
      <c r="A2683" s="1" t="s">
        <v>3048</v>
      </c>
      <c r="B2683" s="1" t="s">
        <v>3044</v>
      </c>
      <c r="C2683" s="1" t="s">
        <v>3045</v>
      </c>
      <c r="D2683" s="1">
        <v>23</v>
      </c>
      <c r="E2683" s="1">
        <v>24</v>
      </c>
      <c r="F2683" s="1">
        <v>70012059</v>
      </c>
      <c r="G2683" s="1">
        <v>70012083</v>
      </c>
      <c r="H2683" s="1" t="s">
        <v>28</v>
      </c>
      <c r="I2683" s="1" t="s">
        <v>21</v>
      </c>
      <c r="J2683" s="1" t="s">
        <v>23</v>
      </c>
      <c r="K2683" s="1">
        <v>3</v>
      </c>
      <c r="L2683" s="1">
        <v>0</v>
      </c>
      <c r="M2683" s="1">
        <v>23</v>
      </c>
      <c r="N2683" s="1">
        <v>15</v>
      </c>
      <c r="O2683" s="1">
        <v>0.48924779102065402</v>
      </c>
      <c r="P2683" s="1">
        <v>0</v>
      </c>
      <c r="Q2683" s="1">
        <v>2.5426006275616602</v>
      </c>
      <c r="R2683" s="1">
        <v>1.7321464932458801</v>
      </c>
    </row>
    <row r="2684" spans="1:18">
      <c r="A2684" s="1" t="s">
        <v>3049</v>
      </c>
      <c r="B2684" s="1" t="s">
        <v>3044</v>
      </c>
      <c r="C2684" s="1" t="s">
        <v>3045</v>
      </c>
      <c r="D2684" s="1">
        <v>23</v>
      </c>
      <c r="E2684" s="1">
        <v>20</v>
      </c>
      <c r="F2684" s="1">
        <v>70012060</v>
      </c>
      <c r="G2684" s="1">
        <v>70012080</v>
      </c>
      <c r="H2684" s="1" t="s">
        <v>28</v>
      </c>
      <c r="I2684" s="1" t="s">
        <v>23</v>
      </c>
      <c r="J2684" s="1" t="s">
        <v>23</v>
      </c>
      <c r="K2684" s="1">
        <v>0</v>
      </c>
      <c r="L2684" s="1">
        <v>0</v>
      </c>
      <c r="M2684" s="1">
        <v>0</v>
      </c>
      <c r="N2684" s="1">
        <v>8</v>
      </c>
      <c r="O2684" s="1">
        <v>0</v>
      </c>
      <c r="P2684" s="1">
        <v>0</v>
      </c>
      <c r="Q2684" s="1">
        <v>0</v>
      </c>
      <c r="R2684" s="1">
        <v>0.92381146306446804</v>
      </c>
    </row>
    <row r="2685" spans="1:18">
      <c r="A2685" s="1" t="s">
        <v>3050</v>
      </c>
      <c r="B2685" s="1" t="s">
        <v>3044</v>
      </c>
      <c r="C2685" s="1" t="s">
        <v>3045</v>
      </c>
      <c r="D2685" s="1">
        <v>23</v>
      </c>
      <c r="E2685" s="1">
        <v>22</v>
      </c>
      <c r="F2685" s="1">
        <v>70012060</v>
      </c>
      <c r="G2685" s="1">
        <v>70012082</v>
      </c>
      <c r="H2685" s="1" t="s">
        <v>28</v>
      </c>
      <c r="I2685" s="1" t="s">
        <v>23</v>
      </c>
      <c r="J2685" s="1" t="s">
        <v>21</v>
      </c>
      <c r="K2685" s="1">
        <v>10</v>
      </c>
      <c r="L2685" s="1">
        <v>0</v>
      </c>
      <c r="M2685" s="1">
        <v>4</v>
      </c>
      <c r="N2685" s="1">
        <v>0</v>
      </c>
      <c r="O2685" s="1">
        <v>1.6308259700688501</v>
      </c>
      <c r="P2685" s="1">
        <v>0</v>
      </c>
      <c r="Q2685" s="1">
        <v>0.442191413488985</v>
      </c>
      <c r="R2685" s="1">
        <v>0</v>
      </c>
    </row>
    <row r="2686" spans="1:18">
      <c r="A2686" s="1" t="s">
        <v>3051</v>
      </c>
      <c r="B2686" s="1" t="s">
        <v>3052</v>
      </c>
      <c r="C2686" s="1" t="s">
        <v>3053</v>
      </c>
      <c r="D2686" s="1">
        <v>21</v>
      </c>
      <c r="E2686" s="1">
        <v>18</v>
      </c>
      <c r="F2686" s="1">
        <v>99552327</v>
      </c>
      <c r="G2686" s="1">
        <v>99552345</v>
      </c>
      <c r="H2686" s="1" t="s">
        <v>28</v>
      </c>
      <c r="I2686" s="1" t="s">
        <v>21</v>
      </c>
      <c r="J2686" s="1" t="s">
        <v>23</v>
      </c>
      <c r="K2686" s="1">
        <v>2</v>
      </c>
      <c r="L2686" s="1">
        <v>10</v>
      </c>
      <c r="M2686" s="1">
        <v>3</v>
      </c>
      <c r="N2686" s="1">
        <v>17</v>
      </c>
      <c r="O2686" s="1">
        <v>0.32616519401376898</v>
      </c>
      <c r="P2686" s="1">
        <v>1.3470410220567099</v>
      </c>
      <c r="Q2686" s="1">
        <v>0.33164356011673901</v>
      </c>
      <c r="R2686" s="1">
        <v>1.9630993590119901</v>
      </c>
    </row>
    <row r="2687" spans="1:18">
      <c r="A2687" s="1" t="s">
        <v>3054</v>
      </c>
      <c r="B2687" s="1" t="s">
        <v>3052</v>
      </c>
      <c r="C2687" s="1" t="s">
        <v>3053</v>
      </c>
      <c r="D2687" s="1">
        <v>21</v>
      </c>
      <c r="E2687" s="1">
        <v>19</v>
      </c>
      <c r="F2687" s="1">
        <v>99552327</v>
      </c>
      <c r="G2687" s="1">
        <v>99552346</v>
      </c>
      <c r="H2687" s="1" t="s">
        <v>28</v>
      </c>
      <c r="I2687" s="1" t="s">
        <v>21</v>
      </c>
      <c r="J2687" s="1" t="s">
        <v>23</v>
      </c>
      <c r="K2687" s="1">
        <v>3</v>
      </c>
      <c r="L2687" s="1">
        <v>32</v>
      </c>
      <c r="M2687" s="1">
        <v>13</v>
      </c>
      <c r="N2687" s="1">
        <v>11</v>
      </c>
      <c r="O2687" s="1">
        <v>0.48924779102065402</v>
      </c>
      <c r="P2687" s="1">
        <v>4.3105312705814702</v>
      </c>
      <c r="Q2687" s="1">
        <v>1.4371220938392</v>
      </c>
      <c r="R2687" s="1">
        <v>1.27024076171364</v>
      </c>
    </row>
    <row r="2688" spans="1:18">
      <c r="A2688" s="1" t="s">
        <v>3055</v>
      </c>
      <c r="B2688" s="1" t="s">
        <v>3052</v>
      </c>
      <c r="C2688" s="1" t="s">
        <v>3053</v>
      </c>
      <c r="D2688" s="1">
        <v>21</v>
      </c>
      <c r="E2688" s="1">
        <v>20</v>
      </c>
      <c r="F2688" s="1">
        <v>99552327</v>
      </c>
      <c r="G2688" s="1">
        <v>99552347</v>
      </c>
      <c r="H2688" s="1" t="s">
        <v>28</v>
      </c>
      <c r="I2688" s="1" t="s">
        <v>21</v>
      </c>
      <c r="J2688" s="1" t="s">
        <v>23</v>
      </c>
      <c r="K2688" s="1">
        <v>99</v>
      </c>
      <c r="L2688" s="1">
        <v>172</v>
      </c>
      <c r="M2688" s="1">
        <v>53</v>
      </c>
      <c r="N2688" s="1">
        <v>143</v>
      </c>
      <c r="O2688" s="1">
        <v>16.145177103681601</v>
      </c>
      <c r="P2688" s="1">
        <v>23.169105579375401</v>
      </c>
      <c r="Q2688" s="1">
        <v>5.8590362287290496</v>
      </c>
      <c r="R2688" s="1">
        <v>16.513129902277399</v>
      </c>
    </row>
    <row r="2689" spans="1:18">
      <c r="A2689" s="1" t="s">
        <v>3053</v>
      </c>
      <c r="B2689" s="1" t="s">
        <v>3052</v>
      </c>
      <c r="C2689" s="1" t="s">
        <v>3053</v>
      </c>
      <c r="D2689" s="1">
        <v>21</v>
      </c>
      <c r="E2689" s="1">
        <v>21</v>
      </c>
      <c r="F2689" s="1">
        <v>99552327</v>
      </c>
      <c r="G2689" s="1">
        <v>99552348</v>
      </c>
      <c r="H2689" s="1" t="s">
        <v>28</v>
      </c>
      <c r="I2689" s="1" t="s">
        <v>21</v>
      </c>
      <c r="J2689" s="1" t="s">
        <v>21</v>
      </c>
      <c r="K2689" s="1">
        <v>675</v>
      </c>
      <c r="L2689" s="1">
        <v>995</v>
      </c>
      <c r="M2689" s="1">
        <v>746</v>
      </c>
      <c r="N2689" s="1">
        <v>570</v>
      </c>
      <c r="O2689" s="1">
        <v>110.080752979647</v>
      </c>
      <c r="P2689" s="1">
        <v>134.03058169464299</v>
      </c>
      <c r="Q2689" s="1">
        <v>82.4686986156957</v>
      </c>
      <c r="R2689" s="1">
        <v>65.821566743343396</v>
      </c>
    </row>
    <row r="2690" spans="1:18">
      <c r="A2690" s="1" t="s">
        <v>3056</v>
      </c>
      <c r="B2690" s="1" t="s">
        <v>3052</v>
      </c>
      <c r="C2690" s="1" t="s">
        <v>3053</v>
      </c>
      <c r="D2690" s="1">
        <v>21</v>
      </c>
      <c r="E2690" s="1">
        <v>22</v>
      </c>
      <c r="F2690" s="1">
        <v>99552327</v>
      </c>
      <c r="G2690" s="1">
        <v>99552349</v>
      </c>
      <c r="H2690" s="1" t="s">
        <v>28</v>
      </c>
      <c r="I2690" s="1" t="s">
        <v>21</v>
      </c>
      <c r="J2690" s="1" t="s">
        <v>23</v>
      </c>
      <c r="K2690" s="1">
        <v>160</v>
      </c>
      <c r="L2690" s="1">
        <v>251</v>
      </c>
      <c r="M2690" s="1">
        <v>209</v>
      </c>
      <c r="N2690" s="1">
        <v>219</v>
      </c>
      <c r="O2690" s="1">
        <v>26.093215521101499</v>
      </c>
      <c r="P2690" s="1">
        <v>33.810729653623397</v>
      </c>
      <c r="Q2690" s="1">
        <v>23.104501354799499</v>
      </c>
      <c r="R2690" s="1">
        <v>25.2893388013898</v>
      </c>
    </row>
    <row r="2691" spans="1:18">
      <c r="A2691" s="1" t="s">
        <v>3057</v>
      </c>
      <c r="B2691" s="1" t="s">
        <v>3052</v>
      </c>
      <c r="C2691" s="1" t="s">
        <v>3053</v>
      </c>
      <c r="D2691" s="1">
        <v>21</v>
      </c>
      <c r="E2691" s="1">
        <v>23</v>
      </c>
      <c r="F2691" s="1">
        <v>99552327</v>
      </c>
      <c r="G2691" s="1">
        <v>99552350</v>
      </c>
      <c r="H2691" s="1" t="s">
        <v>28</v>
      </c>
      <c r="I2691" s="1" t="s">
        <v>21</v>
      </c>
      <c r="J2691" s="1" t="s">
        <v>23</v>
      </c>
      <c r="K2691" s="1">
        <v>37</v>
      </c>
      <c r="L2691" s="1">
        <v>29</v>
      </c>
      <c r="M2691" s="1">
        <v>41</v>
      </c>
      <c r="N2691" s="1">
        <v>48</v>
      </c>
      <c r="O2691" s="1">
        <v>6.0340560892547304</v>
      </c>
      <c r="P2691" s="1">
        <v>3.9064189639644602</v>
      </c>
      <c r="Q2691" s="1">
        <v>4.5324619882621002</v>
      </c>
      <c r="R2691" s="1">
        <v>5.5428687783868096</v>
      </c>
    </row>
    <row r="2692" spans="1:18">
      <c r="A2692" s="1" t="s">
        <v>3058</v>
      </c>
      <c r="B2692" s="1" t="s">
        <v>3052</v>
      </c>
      <c r="C2692" s="1" t="s">
        <v>3053</v>
      </c>
      <c r="D2692" s="1">
        <v>21</v>
      </c>
      <c r="E2692" s="1">
        <v>19</v>
      </c>
      <c r="F2692" s="1">
        <v>99552328</v>
      </c>
      <c r="G2692" s="1">
        <v>99552347</v>
      </c>
      <c r="H2692" s="1" t="s">
        <v>28</v>
      </c>
      <c r="I2692" s="1" t="s">
        <v>23</v>
      </c>
      <c r="J2692" s="1" t="s">
        <v>23</v>
      </c>
      <c r="K2692" s="1">
        <v>3</v>
      </c>
      <c r="L2692" s="1">
        <v>11</v>
      </c>
      <c r="M2692" s="1">
        <v>0</v>
      </c>
      <c r="N2692" s="1">
        <v>5</v>
      </c>
      <c r="O2692" s="1">
        <v>0.48924779102065402</v>
      </c>
      <c r="P2692" s="1">
        <v>1.48174512426238</v>
      </c>
      <c r="Q2692" s="1">
        <v>0</v>
      </c>
      <c r="R2692" s="1">
        <v>0.577382164415293</v>
      </c>
    </row>
    <row r="2693" spans="1:18">
      <c r="A2693" s="1" t="s">
        <v>3059</v>
      </c>
      <c r="B2693" s="1" t="s">
        <v>3052</v>
      </c>
      <c r="C2693" s="1" t="s">
        <v>3053</v>
      </c>
      <c r="D2693" s="1">
        <v>21</v>
      </c>
      <c r="E2693" s="1">
        <v>20</v>
      </c>
      <c r="F2693" s="1">
        <v>99552328</v>
      </c>
      <c r="G2693" s="1">
        <v>99552348</v>
      </c>
      <c r="H2693" s="1" t="s">
        <v>28</v>
      </c>
      <c r="I2693" s="1" t="s">
        <v>23</v>
      </c>
      <c r="J2693" s="1" t="s">
        <v>21</v>
      </c>
      <c r="K2693" s="1">
        <v>36</v>
      </c>
      <c r="L2693" s="1">
        <v>38</v>
      </c>
      <c r="M2693" s="1">
        <v>24</v>
      </c>
      <c r="N2693" s="1">
        <v>19</v>
      </c>
      <c r="O2693" s="1">
        <v>5.8709734922478498</v>
      </c>
      <c r="P2693" s="1">
        <v>5.1187558838155001</v>
      </c>
      <c r="Q2693" s="1">
        <v>2.6531484809339099</v>
      </c>
      <c r="R2693" s="1">
        <v>2.19405222477811</v>
      </c>
    </row>
    <row r="2694" spans="1:18">
      <c r="A2694" s="1" t="s">
        <v>3060</v>
      </c>
      <c r="B2694" s="1" t="s">
        <v>3052</v>
      </c>
      <c r="C2694" s="1" t="s">
        <v>3053</v>
      </c>
      <c r="D2694" s="1">
        <v>21</v>
      </c>
      <c r="E2694" s="1">
        <v>21</v>
      </c>
      <c r="F2694" s="1">
        <v>99552328</v>
      </c>
      <c r="G2694" s="1">
        <v>99552349</v>
      </c>
      <c r="H2694" s="1" t="s">
        <v>28</v>
      </c>
      <c r="I2694" s="1" t="s">
        <v>23</v>
      </c>
      <c r="J2694" s="1" t="s">
        <v>23</v>
      </c>
      <c r="K2694" s="1">
        <v>3</v>
      </c>
      <c r="L2694" s="1">
        <v>10</v>
      </c>
      <c r="M2694" s="1">
        <v>11</v>
      </c>
      <c r="N2694" s="1">
        <v>11</v>
      </c>
      <c r="O2694" s="1">
        <v>0.48924779102065402</v>
      </c>
      <c r="P2694" s="1">
        <v>1.3470410220567099</v>
      </c>
      <c r="Q2694" s="1">
        <v>1.2160263870947099</v>
      </c>
      <c r="R2694" s="1">
        <v>1.27024076171364</v>
      </c>
    </row>
    <row r="2695" spans="1:18">
      <c r="A2695" s="1" t="s">
        <v>3061</v>
      </c>
      <c r="B2695" s="1" t="s">
        <v>3052</v>
      </c>
      <c r="C2695" s="1" t="s">
        <v>3053</v>
      </c>
      <c r="D2695" s="1">
        <v>21</v>
      </c>
      <c r="E2695" s="1">
        <v>20</v>
      </c>
      <c r="F2695" s="1">
        <v>99552329</v>
      </c>
      <c r="G2695" s="1">
        <v>99552349</v>
      </c>
      <c r="H2695" s="1" t="s">
        <v>28</v>
      </c>
      <c r="I2695" s="1" t="s">
        <v>23</v>
      </c>
      <c r="J2695" s="1" t="s">
        <v>23</v>
      </c>
      <c r="K2695" s="1">
        <v>0</v>
      </c>
      <c r="L2695" s="1">
        <v>0</v>
      </c>
      <c r="M2695" s="1">
        <v>11</v>
      </c>
      <c r="N2695" s="1">
        <v>1</v>
      </c>
      <c r="O2695" s="1">
        <v>0</v>
      </c>
      <c r="P2695" s="1">
        <v>0</v>
      </c>
      <c r="Q2695" s="1">
        <v>1.2160263870947099</v>
      </c>
      <c r="R2695" s="1">
        <v>0.115476432883059</v>
      </c>
    </row>
    <row r="2696" spans="1:18">
      <c r="A2696" s="1" t="s">
        <v>3062</v>
      </c>
      <c r="B2696" s="1" t="s">
        <v>3063</v>
      </c>
      <c r="C2696" s="1" t="s">
        <v>3064</v>
      </c>
      <c r="D2696" s="1">
        <v>22</v>
      </c>
      <c r="E2696" s="1">
        <v>23</v>
      </c>
      <c r="F2696" s="1">
        <v>105308399</v>
      </c>
      <c r="G2696" s="1">
        <v>105308376</v>
      </c>
      <c r="H2696" s="1" t="s">
        <v>20</v>
      </c>
      <c r="I2696" s="1" t="s">
        <v>23</v>
      </c>
      <c r="J2696" s="1" t="s">
        <v>23</v>
      </c>
      <c r="K2696" s="1">
        <v>9</v>
      </c>
      <c r="L2696" s="1">
        <v>7</v>
      </c>
      <c r="M2696" s="1">
        <v>21</v>
      </c>
      <c r="N2696" s="1">
        <v>5</v>
      </c>
      <c r="O2696" s="1">
        <v>1.46774337306196</v>
      </c>
      <c r="P2696" s="1">
        <v>0.94292871543969703</v>
      </c>
      <c r="Q2696" s="1">
        <v>2.3215049208171701</v>
      </c>
      <c r="R2696" s="1">
        <v>0.577382164415293</v>
      </c>
    </row>
    <row r="2697" spans="1:18">
      <c r="A2697" s="1" t="s">
        <v>3065</v>
      </c>
      <c r="B2697" s="1" t="s">
        <v>3063</v>
      </c>
      <c r="C2697" s="1" t="s">
        <v>3064</v>
      </c>
      <c r="D2697" s="1">
        <v>22</v>
      </c>
      <c r="E2697" s="1">
        <v>24</v>
      </c>
      <c r="F2697" s="1">
        <v>105308400</v>
      </c>
      <c r="G2697" s="1">
        <v>105308376</v>
      </c>
      <c r="H2697" s="1" t="s">
        <v>20</v>
      </c>
      <c r="I2697" s="1" t="s">
        <v>21</v>
      </c>
      <c r="J2697" s="1" t="s">
        <v>23</v>
      </c>
      <c r="K2697" s="1">
        <v>370</v>
      </c>
      <c r="L2697" s="1">
        <v>295</v>
      </c>
      <c r="M2697" s="1">
        <v>442</v>
      </c>
      <c r="N2697" s="1">
        <v>403</v>
      </c>
      <c r="O2697" s="1">
        <v>60.340560892547302</v>
      </c>
      <c r="P2697" s="1">
        <v>39.737710150673003</v>
      </c>
      <c r="Q2697" s="1">
        <v>48.862151190532899</v>
      </c>
      <c r="R2697" s="1">
        <v>46.537002451872603</v>
      </c>
    </row>
    <row r="2698" spans="1:18">
      <c r="A2698" s="1" t="s">
        <v>3066</v>
      </c>
      <c r="B2698" s="1" t="s">
        <v>3063</v>
      </c>
      <c r="C2698" s="1" t="s">
        <v>3064</v>
      </c>
      <c r="D2698" s="1">
        <v>22</v>
      </c>
      <c r="E2698" s="1">
        <v>25</v>
      </c>
      <c r="F2698" s="1">
        <v>105308401</v>
      </c>
      <c r="G2698" s="1">
        <v>105308376</v>
      </c>
      <c r="H2698" s="1" t="s">
        <v>20</v>
      </c>
      <c r="I2698" s="1" t="s">
        <v>23</v>
      </c>
      <c r="J2698" s="1" t="s">
        <v>23</v>
      </c>
      <c r="K2698" s="1">
        <v>0</v>
      </c>
      <c r="L2698" s="1">
        <v>1</v>
      </c>
      <c r="M2698" s="1">
        <v>9</v>
      </c>
      <c r="N2698" s="1">
        <v>9</v>
      </c>
      <c r="O2698" s="1">
        <v>0</v>
      </c>
      <c r="P2698" s="1">
        <v>0.134704102205671</v>
      </c>
      <c r="Q2698" s="1">
        <v>0.99493068035021603</v>
      </c>
      <c r="R2698" s="1">
        <v>1.03928789594753</v>
      </c>
    </row>
    <row r="2699" spans="1:18">
      <c r="A2699" s="1" t="s">
        <v>3067</v>
      </c>
      <c r="B2699" s="1" t="s">
        <v>3063</v>
      </c>
      <c r="C2699" s="1" t="s">
        <v>3064</v>
      </c>
      <c r="D2699" s="1">
        <v>22</v>
      </c>
      <c r="E2699" s="1">
        <v>22</v>
      </c>
      <c r="F2699" s="1">
        <v>105308399</v>
      </c>
      <c r="G2699" s="1">
        <v>105308377</v>
      </c>
      <c r="H2699" s="1" t="s">
        <v>20</v>
      </c>
      <c r="I2699" s="1" t="s">
        <v>23</v>
      </c>
      <c r="J2699" s="1" t="s">
        <v>23</v>
      </c>
      <c r="K2699" s="1">
        <v>17</v>
      </c>
      <c r="L2699" s="1">
        <v>20</v>
      </c>
      <c r="M2699" s="1">
        <v>46</v>
      </c>
      <c r="N2699" s="1">
        <v>53</v>
      </c>
      <c r="O2699" s="1">
        <v>2.7724041491170399</v>
      </c>
      <c r="P2699" s="1">
        <v>2.6940820441134199</v>
      </c>
      <c r="Q2699" s="1">
        <v>5.0852012551233301</v>
      </c>
      <c r="R2699" s="1">
        <v>6.1202509428020999</v>
      </c>
    </row>
    <row r="2700" spans="1:18">
      <c r="A2700" s="1" t="s">
        <v>3068</v>
      </c>
      <c r="B2700" s="1" t="s">
        <v>3063</v>
      </c>
      <c r="C2700" s="1" t="s">
        <v>3064</v>
      </c>
      <c r="D2700" s="1">
        <v>22</v>
      </c>
      <c r="E2700" s="1">
        <v>23</v>
      </c>
      <c r="F2700" s="1">
        <v>105308400</v>
      </c>
      <c r="G2700" s="1">
        <v>105308377</v>
      </c>
      <c r="H2700" s="1" t="s">
        <v>20</v>
      </c>
      <c r="I2700" s="1" t="s">
        <v>21</v>
      </c>
      <c r="J2700" s="1" t="s">
        <v>23</v>
      </c>
      <c r="K2700" s="1">
        <v>1055</v>
      </c>
      <c r="L2700" s="1">
        <v>1204</v>
      </c>
      <c r="M2700" s="1">
        <v>1176</v>
      </c>
      <c r="N2700" s="1">
        <v>1537</v>
      </c>
      <c r="O2700" s="1">
        <v>172.05213984226299</v>
      </c>
      <c r="P2700" s="1">
        <v>162.183739055628</v>
      </c>
      <c r="Q2700" s="1">
        <v>130.00427556576199</v>
      </c>
      <c r="R2700" s="1">
        <v>177.48727734126101</v>
      </c>
    </row>
    <row r="2701" spans="1:18">
      <c r="A2701" s="1" t="s">
        <v>3069</v>
      </c>
      <c r="B2701" s="1" t="s">
        <v>3063</v>
      </c>
      <c r="C2701" s="1" t="s">
        <v>3064</v>
      </c>
      <c r="D2701" s="1">
        <v>22</v>
      </c>
      <c r="E2701" s="1">
        <v>24</v>
      </c>
      <c r="F2701" s="1">
        <v>105308401</v>
      </c>
      <c r="G2701" s="1">
        <v>105308377</v>
      </c>
      <c r="H2701" s="1" t="s">
        <v>20</v>
      </c>
      <c r="I2701" s="1" t="s">
        <v>23</v>
      </c>
      <c r="J2701" s="1" t="s">
        <v>23</v>
      </c>
      <c r="K2701" s="1">
        <v>4</v>
      </c>
      <c r="L2701" s="1">
        <v>11</v>
      </c>
      <c r="M2701" s="1">
        <v>16</v>
      </c>
      <c r="N2701" s="1">
        <v>25</v>
      </c>
      <c r="O2701" s="1">
        <v>0.65233038802753895</v>
      </c>
      <c r="P2701" s="1">
        <v>1.48174512426238</v>
      </c>
      <c r="Q2701" s="1">
        <v>1.76876565395594</v>
      </c>
      <c r="R2701" s="1">
        <v>2.8869108220764601</v>
      </c>
    </row>
    <row r="2702" spans="1:18">
      <c r="A2702" s="1" t="s">
        <v>3070</v>
      </c>
      <c r="B2702" s="1" t="s">
        <v>3063</v>
      </c>
      <c r="C2702" s="1" t="s">
        <v>3064</v>
      </c>
      <c r="D2702" s="1">
        <v>22</v>
      </c>
      <c r="E2702" s="1">
        <v>21</v>
      </c>
      <c r="F2702" s="1">
        <v>105308399</v>
      </c>
      <c r="G2702" s="1">
        <v>105308378</v>
      </c>
      <c r="H2702" s="1" t="s">
        <v>20</v>
      </c>
      <c r="I2702" s="1" t="s">
        <v>23</v>
      </c>
      <c r="J2702" s="1" t="s">
        <v>21</v>
      </c>
      <c r="K2702" s="1">
        <v>70</v>
      </c>
      <c r="L2702" s="1">
        <v>86</v>
      </c>
      <c r="M2702" s="1">
        <v>54</v>
      </c>
      <c r="N2702" s="1">
        <v>112</v>
      </c>
      <c r="O2702" s="1">
        <v>11.415781790481899</v>
      </c>
      <c r="P2702" s="1">
        <v>11.584552789687701</v>
      </c>
      <c r="Q2702" s="1">
        <v>5.9695840821013002</v>
      </c>
      <c r="R2702" s="1">
        <v>12.9333604829026</v>
      </c>
    </row>
    <row r="2703" spans="1:18">
      <c r="A2703" s="1" t="s">
        <v>3064</v>
      </c>
      <c r="B2703" s="1" t="s">
        <v>3063</v>
      </c>
      <c r="C2703" s="1" t="s">
        <v>3064</v>
      </c>
      <c r="D2703" s="1">
        <v>22</v>
      </c>
      <c r="E2703" s="1">
        <v>22</v>
      </c>
      <c r="F2703" s="1">
        <v>105308400</v>
      </c>
      <c r="G2703" s="1">
        <v>105308378</v>
      </c>
      <c r="H2703" s="1" t="s">
        <v>20</v>
      </c>
      <c r="I2703" s="1" t="s">
        <v>21</v>
      </c>
      <c r="J2703" s="1" t="s">
        <v>21</v>
      </c>
      <c r="K2703" s="1">
        <v>2559</v>
      </c>
      <c r="L2703" s="1">
        <v>3021</v>
      </c>
      <c r="M2703" s="1">
        <v>3036</v>
      </c>
      <c r="N2703" s="1">
        <v>3105</v>
      </c>
      <c r="O2703" s="1">
        <v>417.32836574061798</v>
      </c>
      <c r="P2703" s="1">
        <v>406.94109276333199</v>
      </c>
      <c r="Q2703" s="1">
        <v>335.62328283814003</v>
      </c>
      <c r="R2703" s="1">
        <v>358.55432410189701</v>
      </c>
    </row>
    <row r="2704" spans="1:18">
      <c r="A2704" s="1" t="s">
        <v>3071</v>
      </c>
      <c r="B2704" s="1" t="s">
        <v>3063</v>
      </c>
      <c r="C2704" s="1" t="s">
        <v>3064</v>
      </c>
      <c r="D2704" s="1">
        <v>22</v>
      </c>
      <c r="E2704" s="1">
        <v>23</v>
      </c>
      <c r="F2704" s="1">
        <v>105308401</v>
      </c>
      <c r="G2704" s="1">
        <v>105308378</v>
      </c>
      <c r="H2704" s="1" t="s">
        <v>20</v>
      </c>
      <c r="I2704" s="1" t="s">
        <v>23</v>
      </c>
      <c r="J2704" s="1" t="s">
        <v>21</v>
      </c>
      <c r="K2704" s="1">
        <v>10</v>
      </c>
      <c r="L2704" s="1">
        <v>28</v>
      </c>
      <c r="M2704" s="1">
        <v>2</v>
      </c>
      <c r="N2704" s="1">
        <v>41</v>
      </c>
      <c r="O2704" s="1">
        <v>1.6308259700688501</v>
      </c>
      <c r="P2704" s="1">
        <v>3.7717148617587899</v>
      </c>
      <c r="Q2704" s="1">
        <v>0.221095706744493</v>
      </c>
      <c r="R2704" s="1">
        <v>4.7345337482053997</v>
      </c>
    </row>
    <row r="2705" spans="1:18">
      <c r="A2705" s="1" t="s">
        <v>3072</v>
      </c>
      <c r="B2705" s="1" t="s">
        <v>3063</v>
      </c>
      <c r="C2705" s="1" t="s">
        <v>3064</v>
      </c>
      <c r="D2705" s="1">
        <v>22</v>
      </c>
      <c r="E2705" s="1">
        <v>20</v>
      </c>
      <c r="F2705" s="1">
        <v>105308399</v>
      </c>
      <c r="G2705" s="1">
        <v>105308379</v>
      </c>
      <c r="H2705" s="1" t="s">
        <v>20</v>
      </c>
      <c r="I2705" s="1" t="s">
        <v>23</v>
      </c>
      <c r="J2705" s="1" t="s">
        <v>23</v>
      </c>
      <c r="K2705" s="1">
        <v>12</v>
      </c>
      <c r="L2705" s="1">
        <v>17</v>
      </c>
      <c r="M2705" s="1">
        <v>1</v>
      </c>
      <c r="N2705" s="1">
        <v>27</v>
      </c>
      <c r="O2705" s="1">
        <v>1.9569911640826201</v>
      </c>
      <c r="P2705" s="1">
        <v>2.2899697374964099</v>
      </c>
      <c r="Q2705" s="1">
        <v>0.110547853372246</v>
      </c>
      <c r="R2705" s="1">
        <v>3.1178636878425801</v>
      </c>
    </row>
    <row r="2706" spans="1:18">
      <c r="A2706" s="1" t="s">
        <v>3073</v>
      </c>
      <c r="B2706" s="1" t="s">
        <v>3063</v>
      </c>
      <c r="C2706" s="1" t="s">
        <v>3064</v>
      </c>
      <c r="D2706" s="1">
        <v>22</v>
      </c>
      <c r="E2706" s="1">
        <v>21</v>
      </c>
      <c r="F2706" s="1">
        <v>105308400</v>
      </c>
      <c r="G2706" s="1">
        <v>105308379</v>
      </c>
      <c r="H2706" s="1" t="s">
        <v>20</v>
      </c>
      <c r="I2706" s="1" t="s">
        <v>21</v>
      </c>
      <c r="J2706" s="1" t="s">
        <v>23</v>
      </c>
      <c r="K2706" s="1">
        <v>231</v>
      </c>
      <c r="L2706" s="1">
        <v>581</v>
      </c>
      <c r="M2706" s="1">
        <v>349</v>
      </c>
      <c r="N2706" s="1">
        <v>787</v>
      </c>
      <c r="O2706" s="1">
        <v>37.672079908590398</v>
      </c>
      <c r="P2706" s="1">
        <v>78.263083381494894</v>
      </c>
      <c r="Q2706" s="1">
        <v>38.5812008269139</v>
      </c>
      <c r="R2706" s="1">
        <v>90.879952678967001</v>
      </c>
    </row>
    <row r="2707" spans="1:18">
      <c r="A2707" s="1" t="s">
        <v>3074</v>
      </c>
      <c r="B2707" s="1" t="s">
        <v>3063</v>
      </c>
      <c r="C2707" s="1" t="s">
        <v>3064</v>
      </c>
      <c r="D2707" s="1">
        <v>22</v>
      </c>
      <c r="E2707" s="1">
        <v>22</v>
      </c>
      <c r="F2707" s="1">
        <v>105308401</v>
      </c>
      <c r="G2707" s="1">
        <v>105308379</v>
      </c>
      <c r="H2707" s="1" t="s">
        <v>20</v>
      </c>
      <c r="I2707" s="1" t="s">
        <v>23</v>
      </c>
      <c r="J2707" s="1" t="s">
        <v>23</v>
      </c>
      <c r="K2707" s="1">
        <v>0</v>
      </c>
      <c r="L2707" s="1">
        <v>3</v>
      </c>
      <c r="M2707" s="1">
        <v>3</v>
      </c>
      <c r="N2707" s="1">
        <v>13</v>
      </c>
      <c r="O2707" s="1">
        <v>0</v>
      </c>
      <c r="P2707" s="1">
        <v>0.40411230661701297</v>
      </c>
      <c r="Q2707" s="1">
        <v>0.33164356011673901</v>
      </c>
      <c r="R2707" s="1">
        <v>1.5011936274797599</v>
      </c>
    </row>
    <row r="2708" spans="1:18">
      <c r="A2708" s="1" t="s">
        <v>3075</v>
      </c>
      <c r="B2708" s="1" t="s">
        <v>3063</v>
      </c>
      <c r="C2708" s="1" t="s">
        <v>3064</v>
      </c>
      <c r="D2708" s="1">
        <v>22</v>
      </c>
      <c r="E2708" s="1">
        <v>20</v>
      </c>
      <c r="F2708" s="1">
        <v>105308400</v>
      </c>
      <c r="G2708" s="1">
        <v>105308380</v>
      </c>
      <c r="H2708" s="1" t="s">
        <v>20</v>
      </c>
      <c r="I2708" s="1" t="s">
        <v>21</v>
      </c>
      <c r="J2708" s="1" t="s">
        <v>23</v>
      </c>
      <c r="K2708" s="1">
        <v>60</v>
      </c>
      <c r="L2708" s="1">
        <v>63</v>
      </c>
      <c r="M2708" s="1">
        <v>90</v>
      </c>
      <c r="N2708" s="1">
        <v>59</v>
      </c>
      <c r="O2708" s="1">
        <v>9.7849558204130798</v>
      </c>
      <c r="P2708" s="1">
        <v>8.4863584389572804</v>
      </c>
      <c r="Q2708" s="1">
        <v>9.9493068035021608</v>
      </c>
      <c r="R2708" s="1">
        <v>6.8131095401004496</v>
      </c>
    </row>
    <row r="2709" spans="1:18">
      <c r="A2709" s="1" t="s">
        <v>3076</v>
      </c>
      <c r="B2709" s="1" t="s">
        <v>3063</v>
      </c>
      <c r="C2709" s="1" t="s">
        <v>3064</v>
      </c>
      <c r="D2709" s="1">
        <v>22</v>
      </c>
      <c r="E2709" s="1">
        <v>18</v>
      </c>
      <c r="F2709" s="1">
        <v>105308399</v>
      </c>
      <c r="G2709" s="1">
        <v>105308381</v>
      </c>
      <c r="H2709" s="1" t="s">
        <v>20</v>
      </c>
      <c r="I2709" s="1" t="s">
        <v>23</v>
      </c>
      <c r="J2709" s="1" t="s">
        <v>23</v>
      </c>
      <c r="K2709" s="1">
        <v>0</v>
      </c>
      <c r="L2709" s="1">
        <v>1</v>
      </c>
      <c r="M2709" s="1">
        <v>0</v>
      </c>
      <c r="N2709" s="1">
        <v>11</v>
      </c>
      <c r="O2709" s="1">
        <v>0</v>
      </c>
      <c r="P2709" s="1">
        <v>0.134704102205671</v>
      </c>
      <c r="Q2709" s="1">
        <v>0</v>
      </c>
      <c r="R2709" s="1">
        <v>1.27024076171364</v>
      </c>
    </row>
    <row r="2710" spans="1:18">
      <c r="A2710" s="1" t="s">
        <v>3077</v>
      </c>
      <c r="B2710" s="1" t="s">
        <v>3063</v>
      </c>
      <c r="C2710" s="1" t="s">
        <v>3064</v>
      </c>
      <c r="D2710" s="1">
        <v>22</v>
      </c>
      <c r="E2710" s="1">
        <v>19</v>
      </c>
      <c r="F2710" s="1">
        <v>105308400</v>
      </c>
      <c r="G2710" s="1">
        <v>105308381</v>
      </c>
      <c r="H2710" s="1" t="s">
        <v>20</v>
      </c>
      <c r="I2710" s="1" t="s">
        <v>21</v>
      </c>
      <c r="J2710" s="1" t="s">
        <v>23</v>
      </c>
      <c r="K2710" s="1">
        <v>56</v>
      </c>
      <c r="L2710" s="1">
        <v>98</v>
      </c>
      <c r="M2710" s="1">
        <v>23</v>
      </c>
      <c r="N2710" s="1">
        <v>120</v>
      </c>
      <c r="O2710" s="1">
        <v>9.1326254323855398</v>
      </c>
      <c r="P2710" s="1">
        <v>13.201002016155799</v>
      </c>
      <c r="Q2710" s="1">
        <v>2.5426006275616602</v>
      </c>
      <c r="R2710" s="1">
        <v>13.857171945967</v>
      </c>
    </row>
    <row r="2711" spans="1:18">
      <c r="A2711" s="1" t="s">
        <v>3078</v>
      </c>
      <c r="B2711" s="1" t="s">
        <v>3063</v>
      </c>
      <c r="C2711" s="1" t="s">
        <v>3064</v>
      </c>
      <c r="D2711" s="1">
        <v>22</v>
      </c>
      <c r="E2711" s="1">
        <v>18</v>
      </c>
      <c r="F2711" s="1">
        <v>105308400</v>
      </c>
      <c r="G2711" s="1">
        <v>105308382</v>
      </c>
      <c r="H2711" s="1" t="s">
        <v>20</v>
      </c>
      <c r="I2711" s="1" t="s">
        <v>21</v>
      </c>
      <c r="J2711" s="1" t="s">
        <v>23</v>
      </c>
      <c r="K2711" s="1">
        <v>0</v>
      </c>
      <c r="L2711" s="1">
        <v>86</v>
      </c>
      <c r="M2711" s="1">
        <v>0</v>
      </c>
      <c r="N2711" s="1">
        <v>93</v>
      </c>
      <c r="O2711" s="1">
        <v>0</v>
      </c>
      <c r="P2711" s="1">
        <v>11.584552789687701</v>
      </c>
      <c r="Q2711" s="1">
        <v>0</v>
      </c>
      <c r="R2711" s="1">
        <v>10.739308258124399</v>
      </c>
    </row>
    <row r="2712" spans="1:18">
      <c r="A2712" s="1" t="s">
        <v>3079</v>
      </c>
      <c r="B2712" s="1" t="s">
        <v>3080</v>
      </c>
      <c r="C2712" s="1" t="s">
        <v>3081</v>
      </c>
      <c r="D2712" s="1">
        <v>22</v>
      </c>
      <c r="E2712" s="1">
        <v>19</v>
      </c>
      <c r="F2712" s="1">
        <v>82198166</v>
      </c>
      <c r="G2712" s="1">
        <v>82198185</v>
      </c>
      <c r="H2712" s="1" t="s">
        <v>28</v>
      </c>
      <c r="I2712" s="1" t="s">
        <v>21</v>
      </c>
      <c r="J2712" s="1" t="s">
        <v>23</v>
      </c>
      <c r="K2712" s="1">
        <v>0</v>
      </c>
      <c r="L2712" s="1">
        <v>6</v>
      </c>
      <c r="M2712" s="1">
        <v>10</v>
      </c>
      <c r="N2712" s="1">
        <v>3</v>
      </c>
      <c r="O2712" s="1">
        <v>0</v>
      </c>
      <c r="P2712" s="1">
        <v>0.80822461323402595</v>
      </c>
      <c r="Q2712" s="1">
        <v>1.10547853372246</v>
      </c>
      <c r="R2712" s="1">
        <v>0.34642929864917499</v>
      </c>
    </row>
    <row r="2713" spans="1:18">
      <c r="A2713" s="1" t="s">
        <v>3082</v>
      </c>
      <c r="B2713" s="1" t="s">
        <v>3080</v>
      </c>
      <c r="C2713" s="1" t="s">
        <v>3081</v>
      </c>
      <c r="D2713" s="1">
        <v>22</v>
      </c>
      <c r="E2713" s="1">
        <v>20</v>
      </c>
      <c r="F2713" s="1">
        <v>82198166</v>
      </c>
      <c r="G2713" s="1">
        <v>82198186</v>
      </c>
      <c r="H2713" s="1" t="s">
        <v>28</v>
      </c>
      <c r="I2713" s="1" t="s">
        <v>21</v>
      </c>
      <c r="J2713" s="1" t="s">
        <v>23</v>
      </c>
      <c r="K2713" s="1">
        <v>0</v>
      </c>
      <c r="L2713" s="1">
        <v>2</v>
      </c>
      <c r="M2713" s="1">
        <v>14</v>
      </c>
      <c r="N2713" s="1">
        <v>12</v>
      </c>
      <c r="O2713" s="1">
        <v>0</v>
      </c>
      <c r="P2713" s="1">
        <v>0.269408204411342</v>
      </c>
      <c r="Q2713" s="1">
        <v>1.5476699472114499</v>
      </c>
      <c r="R2713" s="1">
        <v>1.3857171945967</v>
      </c>
    </row>
    <row r="2714" spans="1:18">
      <c r="A2714" s="1" t="s">
        <v>3083</v>
      </c>
      <c r="B2714" s="1" t="s">
        <v>3080</v>
      </c>
      <c r="C2714" s="1" t="s">
        <v>3081</v>
      </c>
      <c r="D2714" s="1">
        <v>22</v>
      </c>
      <c r="E2714" s="1">
        <v>21</v>
      </c>
      <c r="F2714" s="1">
        <v>82198166</v>
      </c>
      <c r="G2714" s="1">
        <v>82198187</v>
      </c>
      <c r="H2714" s="1" t="s">
        <v>28</v>
      </c>
      <c r="I2714" s="1" t="s">
        <v>21</v>
      </c>
      <c r="J2714" s="1" t="s">
        <v>23</v>
      </c>
      <c r="K2714" s="1">
        <v>5</v>
      </c>
      <c r="L2714" s="1">
        <v>2</v>
      </c>
      <c r="M2714" s="1">
        <v>21</v>
      </c>
      <c r="N2714" s="1">
        <v>6</v>
      </c>
      <c r="O2714" s="1">
        <v>0.81541298503442305</v>
      </c>
      <c r="P2714" s="1">
        <v>0.269408204411342</v>
      </c>
      <c r="Q2714" s="1">
        <v>2.3215049208171701</v>
      </c>
      <c r="R2714" s="1">
        <v>0.69285859729835098</v>
      </c>
    </row>
    <row r="2715" spans="1:18">
      <c r="A2715" s="1" t="s">
        <v>3081</v>
      </c>
      <c r="B2715" s="1" t="s">
        <v>3080</v>
      </c>
      <c r="C2715" s="1" t="s">
        <v>3081</v>
      </c>
      <c r="D2715" s="1">
        <v>22</v>
      </c>
      <c r="E2715" s="1">
        <v>22</v>
      </c>
      <c r="F2715" s="1">
        <v>82198166</v>
      </c>
      <c r="G2715" s="1">
        <v>82198188</v>
      </c>
      <c r="H2715" s="1" t="s">
        <v>28</v>
      </c>
      <c r="I2715" s="1" t="s">
        <v>21</v>
      </c>
      <c r="J2715" s="1" t="s">
        <v>21</v>
      </c>
      <c r="K2715" s="1">
        <v>1</v>
      </c>
      <c r="L2715" s="1">
        <v>7</v>
      </c>
      <c r="M2715" s="1">
        <v>16</v>
      </c>
      <c r="N2715" s="1">
        <v>2</v>
      </c>
      <c r="O2715" s="1">
        <v>0.16308259700688499</v>
      </c>
      <c r="P2715" s="1">
        <v>0.94292871543969703</v>
      </c>
      <c r="Q2715" s="1">
        <v>1.76876565395594</v>
      </c>
      <c r="R2715" s="1">
        <v>0.23095286576611701</v>
      </c>
    </row>
    <row r="2716" spans="1:18">
      <c r="A2716" s="1" t="s">
        <v>3084</v>
      </c>
      <c r="B2716" s="1" t="s">
        <v>3080</v>
      </c>
      <c r="C2716" s="1" t="s">
        <v>3081</v>
      </c>
      <c r="D2716" s="1">
        <v>22</v>
      </c>
      <c r="E2716" s="1">
        <v>19</v>
      </c>
      <c r="F2716" s="1">
        <v>82198187</v>
      </c>
      <c r="G2716" s="1">
        <v>82198206</v>
      </c>
      <c r="H2716" s="1" t="s">
        <v>28</v>
      </c>
      <c r="I2716" s="1" t="s">
        <v>23</v>
      </c>
      <c r="J2716" s="1" t="s">
        <v>23</v>
      </c>
      <c r="K2716" s="1">
        <v>0</v>
      </c>
      <c r="L2716" s="1">
        <v>0</v>
      </c>
      <c r="M2716" s="1">
        <v>10</v>
      </c>
      <c r="N2716" s="1">
        <v>0</v>
      </c>
      <c r="O2716" s="1">
        <v>0</v>
      </c>
      <c r="P2716" s="1">
        <v>0</v>
      </c>
      <c r="Q2716" s="1">
        <v>1.10547853372246</v>
      </c>
      <c r="R2716" s="1">
        <v>0</v>
      </c>
    </row>
    <row r="2717" spans="1:18">
      <c r="A2717" s="1" t="s">
        <v>3085</v>
      </c>
      <c r="B2717" s="1" t="s">
        <v>3086</v>
      </c>
      <c r="C2717" s="1" t="s">
        <v>3087</v>
      </c>
      <c r="D2717" s="1">
        <v>21</v>
      </c>
      <c r="E2717" s="1">
        <v>18</v>
      </c>
      <c r="F2717" s="1">
        <v>82198126</v>
      </c>
      <c r="G2717" s="1">
        <v>82198144</v>
      </c>
      <c r="H2717" s="1" t="s">
        <v>28</v>
      </c>
      <c r="I2717" s="1" t="s">
        <v>21</v>
      </c>
      <c r="J2717" s="1" t="s">
        <v>23</v>
      </c>
      <c r="K2717" s="1">
        <v>2</v>
      </c>
      <c r="L2717" s="1">
        <v>0</v>
      </c>
      <c r="M2717" s="1">
        <v>10</v>
      </c>
      <c r="N2717" s="1">
        <v>0</v>
      </c>
      <c r="O2717" s="1">
        <v>0.32616519401376898</v>
      </c>
      <c r="P2717" s="1">
        <v>0</v>
      </c>
      <c r="Q2717" s="1">
        <v>1.10547853372246</v>
      </c>
      <c r="R2717" s="1">
        <v>0</v>
      </c>
    </row>
    <row r="2718" spans="1:18">
      <c r="A2718" s="1" t="s">
        <v>3088</v>
      </c>
      <c r="B2718" s="1" t="s">
        <v>3086</v>
      </c>
      <c r="C2718" s="1" t="s">
        <v>3087</v>
      </c>
      <c r="D2718" s="1">
        <v>21</v>
      </c>
      <c r="E2718" s="1">
        <v>19</v>
      </c>
      <c r="F2718" s="1">
        <v>82198126</v>
      </c>
      <c r="G2718" s="1">
        <v>82198145</v>
      </c>
      <c r="H2718" s="1" t="s">
        <v>28</v>
      </c>
      <c r="I2718" s="1" t="s">
        <v>21</v>
      </c>
      <c r="J2718" s="1" t="s">
        <v>23</v>
      </c>
      <c r="K2718" s="1">
        <v>3</v>
      </c>
      <c r="L2718" s="1">
        <v>14</v>
      </c>
      <c r="M2718" s="1">
        <v>35</v>
      </c>
      <c r="N2718" s="1">
        <v>6</v>
      </c>
      <c r="O2718" s="1">
        <v>0.48924779102065402</v>
      </c>
      <c r="P2718" s="1">
        <v>1.8858574308793901</v>
      </c>
      <c r="Q2718" s="1">
        <v>3.8691748680286202</v>
      </c>
      <c r="R2718" s="1">
        <v>0.69285859729835098</v>
      </c>
    </row>
    <row r="2719" spans="1:18">
      <c r="A2719" s="1" t="s">
        <v>3089</v>
      </c>
      <c r="B2719" s="1" t="s">
        <v>3086</v>
      </c>
      <c r="C2719" s="1" t="s">
        <v>3087</v>
      </c>
      <c r="D2719" s="1">
        <v>21</v>
      </c>
      <c r="E2719" s="1">
        <v>20</v>
      </c>
      <c r="F2719" s="1">
        <v>82198126</v>
      </c>
      <c r="G2719" s="1">
        <v>82198146</v>
      </c>
      <c r="H2719" s="1" t="s">
        <v>28</v>
      </c>
      <c r="I2719" s="1" t="s">
        <v>21</v>
      </c>
      <c r="J2719" s="1" t="s">
        <v>23</v>
      </c>
      <c r="K2719" s="1">
        <v>58</v>
      </c>
      <c r="L2719" s="1">
        <v>30</v>
      </c>
      <c r="M2719" s="1">
        <v>170</v>
      </c>
      <c r="N2719" s="1">
        <v>74</v>
      </c>
      <c r="O2719" s="1">
        <v>9.4587906263993098</v>
      </c>
      <c r="P2719" s="1">
        <v>4.0411230661701296</v>
      </c>
      <c r="Q2719" s="1">
        <v>18.793135073281899</v>
      </c>
      <c r="R2719" s="1">
        <v>8.5452560333463303</v>
      </c>
    </row>
    <row r="2720" spans="1:18">
      <c r="A2720" s="1" t="s">
        <v>3087</v>
      </c>
      <c r="B2720" s="1" t="s">
        <v>3086</v>
      </c>
      <c r="C2720" s="1" t="s">
        <v>3087</v>
      </c>
      <c r="D2720" s="1">
        <v>21</v>
      </c>
      <c r="E2720" s="1">
        <v>21</v>
      </c>
      <c r="F2720" s="1">
        <v>82198126</v>
      </c>
      <c r="G2720" s="1">
        <v>82198147</v>
      </c>
      <c r="H2720" s="1" t="s">
        <v>28</v>
      </c>
      <c r="I2720" s="1" t="s">
        <v>21</v>
      </c>
      <c r="J2720" s="1" t="s">
        <v>21</v>
      </c>
      <c r="K2720" s="1">
        <v>117</v>
      </c>
      <c r="L2720" s="1">
        <v>50</v>
      </c>
      <c r="M2720" s="1">
        <v>192</v>
      </c>
      <c r="N2720" s="1">
        <v>70</v>
      </c>
      <c r="O2720" s="1">
        <v>19.0806638498055</v>
      </c>
      <c r="P2720" s="1">
        <v>6.73520511028355</v>
      </c>
      <c r="Q2720" s="1">
        <v>21.2251878474713</v>
      </c>
      <c r="R2720" s="1">
        <v>8.0833503018140895</v>
      </c>
    </row>
    <row r="2721" spans="1:18">
      <c r="A2721" s="1" t="s">
        <v>3090</v>
      </c>
      <c r="B2721" s="1" t="s">
        <v>3086</v>
      </c>
      <c r="C2721" s="1" t="s">
        <v>3087</v>
      </c>
      <c r="D2721" s="1">
        <v>21</v>
      </c>
      <c r="E2721" s="1">
        <v>22</v>
      </c>
      <c r="F2721" s="1">
        <v>82198126</v>
      </c>
      <c r="G2721" s="1">
        <v>82198148</v>
      </c>
      <c r="H2721" s="1" t="s">
        <v>28</v>
      </c>
      <c r="I2721" s="1" t="s">
        <v>21</v>
      </c>
      <c r="J2721" s="1" t="s">
        <v>23</v>
      </c>
      <c r="K2721" s="1">
        <v>15</v>
      </c>
      <c r="L2721" s="1">
        <v>15</v>
      </c>
      <c r="M2721" s="1">
        <v>25</v>
      </c>
      <c r="N2721" s="1">
        <v>0</v>
      </c>
      <c r="O2721" s="1">
        <v>2.4462389551032699</v>
      </c>
      <c r="P2721" s="1">
        <v>2.0205615330850701</v>
      </c>
      <c r="Q2721" s="1">
        <v>2.76369633430616</v>
      </c>
      <c r="R2721" s="1">
        <v>0</v>
      </c>
    </row>
    <row r="2722" spans="1:18">
      <c r="A2722" s="1" t="s">
        <v>3091</v>
      </c>
      <c r="B2722" s="1" t="s">
        <v>3086</v>
      </c>
      <c r="C2722" s="1" t="s">
        <v>3087</v>
      </c>
      <c r="D2722" s="1">
        <v>21</v>
      </c>
      <c r="E2722" s="1">
        <v>23</v>
      </c>
      <c r="F2722" s="1">
        <v>82198126</v>
      </c>
      <c r="G2722" s="1">
        <v>82198149</v>
      </c>
      <c r="H2722" s="1" t="s">
        <v>28</v>
      </c>
      <c r="I2722" s="1" t="s">
        <v>21</v>
      </c>
      <c r="J2722" s="1" t="s">
        <v>23</v>
      </c>
      <c r="K2722" s="1">
        <v>0</v>
      </c>
      <c r="L2722" s="1">
        <v>0</v>
      </c>
      <c r="M2722" s="1">
        <v>12</v>
      </c>
      <c r="N2722" s="1">
        <v>0</v>
      </c>
      <c r="O2722" s="1">
        <v>0</v>
      </c>
      <c r="P2722" s="1">
        <v>0</v>
      </c>
      <c r="Q2722" s="1">
        <v>1.32657424046696</v>
      </c>
      <c r="R2722" s="1">
        <v>0</v>
      </c>
    </row>
    <row r="2723" spans="1:18">
      <c r="A2723" s="1" t="s">
        <v>3092</v>
      </c>
      <c r="B2723" s="1" t="s">
        <v>3093</v>
      </c>
      <c r="C2723" s="1" t="s">
        <v>3092</v>
      </c>
      <c r="D2723" s="1">
        <v>23</v>
      </c>
      <c r="E2723" s="1">
        <v>23</v>
      </c>
      <c r="F2723" s="1">
        <v>19181524</v>
      </c>
      <c r="G2723" s="1">
        <v>19181547</v>
      </c>
      <c r="H2723" s="1" t="s">
        <v>28</v>
      </c>
      <c r="I2723" s="1" t="s">
        <v>21</v>
      </c>
      <c r="J2723" s="1" t="s">
        <v>21</v>
      </c>
      <c r="K2723" s="1">
        <v>17</v>
      </c>
      <c r="L2723" s="1">
        <v>33</v>
      </c>
      <c r="M2723" s="1">
        <v>20</v>
      </c>
      <c r="N2723" s="1">
        <v>13</v>
      </c>
      <c r="O2723" s="1">
        <v>2.7724041491170399</v>
      </c>
      <c r="P2723" s="1">
        <v>4.4452353727871401</v>
      </c>
      <c r="Q2723" s="1">
        <v>2.2109570674449301</v>
      </c>
      <c r="R2723" s="1">
        <v>1.5011936274797599</v>
      </c>
    </row>
    <row r="2724" spans="1:18">
      <c r="A2724" s="1" t="s">
        <v>3094</v>
      </c>
      <c r="B2724" s="1" t="s">
        <v>3093</v>
      </c>
      <c r="C2724" s="1" t="s">
        <v>3092</v>
      </c>
      <c r="D2724" s="1">
        <v>23</v>
      </c>
      <c r="E2724" s="1">
        <v>24</v>
      </c>
      <c r="F2724" s="1">
        <v>19181524</v>
      </c>
      <c r="G2724" s="1">
        <v>19181548</v>
      </c>
      <c r="H2724" s="1" t="s">
        <v>28</v>
      </c>
      <c r="I2724" s="1" t="s">
        <v>21</v>
      </c>
      <c r="J2724" s="1" t="s">
        <v>23</v>
      </c>
      <c r="K2724" s="1">
        <v>0</v>
      </c>
      <c r="L2724" s="1">
        <v>11</v>
      </c>
      <c r="M2724" s="1">
        <v>2</v>
      </c>
      <c r="N2724" s="1">
        <v>4</v>
      </c>
      <c r="O2724" s="1">
        <v>0</v>
      </c>
      <c r="P2724" s="1">
        <v>1.48174512426238</v>
      </c>
      <c r="Q2724" s="1">
        <v>0.221095706744493</v>
      </c>
      <c r="R2724" s="1">
        <v>0.46190573153223402</v>
      </c>
    </row>
    <row r="2725" spans="1:18">
      <c r="A2725" s="1" t="s">
        <v>3095</v>
      </c>
      <c r="B2725" s="1" t="s">
        <v>3093</v>
      </c>
      <c r="C2725" s="1" t="s">
        <v>3092</v>
      </c>
      <c r="D2725" s="1">
        <v>23</v>
      </c>
      <c r="E2725" s="1">
        <v>25</v>
      </c>
      <c r="F2725" s="1">
        <v>19181524</v>
      </c>
      <c r="G2725" s="1">
        <v>19181549</v>
      </c>
      <c r="H2725" s="1" t="s">
        <v>28</v>
      </c>
      <c r="I2725" s="1" t="s">
        <v>21</v>
      </c>
      <c r="J2725" s="1" t="s">
        <v>23</v>
      </c>
      <c r="K2725" s="1">
        <v>6</v>
      </c>
      <c r="L2725" s="1">
        <v>22</v>
      </c>
      <c r="M2725" s="1">
        <v>25</v>
      </c>
      <c r="N2725" s="1">
        <v>13</v>
      </c>
      <c r="O2725" s="1">
        <v>0.97849558204130804</v>
      </c>
      <c r="P2725" s="1">
        <v>2.9634902485247601</v>
      </c>
      <c r="Q2725" s="1">
        <v>2.76369633430616</v>
      </c>
      <c r="R2725" s="1">
        <v>1.5011936274797599</v>
      </c>
    </row>
    <row r="2726" spans="1:18">
      <c r="A2726" s="1" t="s">
        <v>3096</v>
      </c>
      <c r="B2726" s="1" t="s">
        <v>3093</v>
      </c>
      <c r="C2726" s="1" t="s">
        <v>3092</v>
      </c>
      <c r="D2726" s="1">
        <v>23</v>
      </c>
      <c r="E2726" s="1">
        <v>21</v>
      </c>
      <c r="F2726" s="1">
        <v>19181525</v>
      </c>
      <c r="G2726" s="1">
        <v>19181546</v>
      </c>
      <c r="H2726" s="1" t="s">
        <v>28</v>
      </c>
      <c r="I2726" s="1" t="s">
        <v>23</v>
      </c>
      <c r="J2726" s="1" t="s">
        <v>23</v>
      </c>
      <c r="K2726" s="1">
        <v>9</v>
      </c>
      <c r="L2726" s="1">
        <v>19</v>
      </c>
      <c r="M2726" s="1">
        <v>5</v>
      </c>
      <c r="N2726" s="1">
        <v>11</v>
      </c>
      <c r="O2726" s="1">
        <v>1.46774337306196</v>
      </c>
      <c r="P2726" s="1">
        <v>2.55937794190775</v>
      </c>
      <c r="Q2726" s="1">
        <v>0.55273926686123098</v>
      </c>
      <c r="R2726" s="1">
        <v>1.27024076171364</v>
      </c>
    </row>
    <row r="2727" spans="1:18">
      <c r="A2727" s="1" t="s">
        <v>3097</v>
      </c>
      <c r="B2727" s="1" t="s">
        <v>3093</v>
      </c>
      <c r="C2727" s="1" t="s">
        <v>3092</v>
      </c>
      <c r="D2727" s="1">
        <v>23</v>
      </c>
      <c r="E2727" s="1">
        <v>22</v>
      </c>
      <c r="F2727" s="1">
        <v>19181525</v>
      </c>
      <c r="G2727" s="1">
        <v>19181547</v>
      </c>
      <c r="H2727" s="1" t="s">
        <v>28</v>
      </c>
      <c r="I2727" s="1" t="s">
        <v>23</v>
      </c>
      <c r="J2727" s="1" t="s">
        <v>21</v>
      </c>
      <c r="K2727" s="1">
        <v>20</v>
      </c>
      <c r="L2727" s="1">
        <v>26</v>
      </c>
      <c r="M2727" s="1">
        <v>20</v>
      </c>
      <c r="N2727" s="1">
        <v>19</v>
      </c>
      <c r="O2727" s="1">
        <v>3.26165194013769</v>
      </c>
      <c r="P2727" s="1">
        <v>3.5023066573474502</v>
      </c>
      <c r="Q2727" s="1">
        <v>2.2109570674449301</v>
      </c>
      <c r="R2727" s="1">
        <v>2.19405222477811</v>
      </c>
    </row>
    <row r="2728" spans="1:18">
      <c r="A2728" s="1" t="s">
        <v>3098</v>
      </c>
      <c r="B2728" s="1" t="s">
        <v>3093</v>
      </c>
      <c r="C2728" s="1" t="s">
        <v>3092</v>
      </c>
      <c r="D2728" s="1">
        <v>23</v>
      </c>
      <c r="E2728" s="1">
        <v>23</v>
      </c>
      <c r="F2728" s="1">
        <v>19181525</v>
      </c>
      <c r="G2728" s="1">
        <v>19181548</v>
      </c>
      <c r="H2728" s="1" t="s">
        <v>28</v>
      </c>
      <c r="I2728" s="1" t="s">
        <v>23</v>
      </c>
      <c r="J2728" s="1" t="s">
        <v>23</v>
      </c>
      <c r="K2728" s="1">
        <v>4</v>
      </c>
      <c r="L2728" s="1">
        <v>10</v>
      </c>
      <c r="M2728" s="1">
        <v>12</v>
      </c>
      <c r="N2728" s="1">
        <v>16</v>
      </c>
      <c r="O2728" s="1">
        <v>0.65233038802753895</v>
      </c>
      <c r="P2728" s="1">
        <v>1.3470410220567099</v>
      </c>
      <c r="Q2728" s="1">
        <v>1.32657424046696</v>
      </c>
      <c r="R2728" s="1">
        <v>1.8476229261289401</v>
      </c>
    </row>
    <row r="2729" spans="1:18">
      <c r="A2729" s="1" t="s">
        <v>3099</v>
      </c>
      <c r="B2729" s="1" t="s">
        <v>3093</v>
      </c>
      <c r="C2729" s="1" t="s">
        <v>3092</v>
      </c>
      <c r="D2729" s="1">
        <v>23</v>
      </c>
      <c r="E2729" s="1">
        <v>24</v>
      </c>
      <c r="F2729" s="1">
        <v>19181525</v>
      </c>
      <c r="G2729" s="1">
        <v>19181549</v>
      </c>
      <c r="H2729" s="1" t="s">
        <v>28</v>
      </c>
      <c r="I2729" s="1" t="s">
        <v>23</v>
      </c>
      <c r="J2729" s="1" t="s">
        <v>23</v>
      </c>
      <c r="K2729" s="1">
        <v>76</v>
      </c>
      <c r="L2729" s="1">
        <v>92</v>
      </c>
      <c r="M2729" s="1">
        <v>53</v>
      </c>
      <c r="N2729" s="1">
        <v>125</v>
      </c>
      <c r="O2729" s="1">
        <v>12.3942773725232</v>
      </c>
      <c r="P2729" s="1">
        <v>12.3927774029217</v>
      </c>
      <c r="Q2729" s="1">
        <v>5.8590362287290496</v>
      </c>
      <c r="R2729" s="1">
        <v>14.434554110382299</v>
      </c>
    </row>
    <row r="2730" spans="1:18">
      <c r="A2730" s="1" t="s">
        <v>3100</v>
      </c>
      <c r="B2730" s="1" t="s">
        <v>3093</v>
      </c>
      <c r="C2730" s="1" t="s">
        <v>3092</v>
      </c>
      <c r="D2730" s="1">
        <v>23</v>
      </c>
      <c r="E2730" s="1">
        <v>25</v>
      </c>
      <c r="F2730" s="1">
        <v>19181525</v>
      </c>
      <c r="G2730" s="1">
        <v>19181550</v>
      </c>
      <c r="H2730" s="1" t="s">
        <v>28</v>
      </c>
      <c r="I2730" s="1" t="s">
        <v>23</v>
      </c>
      <c r="J2730" s="1" t="s">
        <v>23</v>
      </c>
      <c r="K2730" s="1">
        <v>13</v>
      </c>
      <c r="L2730" s="1">
        <v>15</v>
      </c>
      <c r="M2730" s="1">
        <v>37</v>
      </c>
      <c r="N2730" s="1">
        <v>12</v>
      </c>
      <c r="O2730" s="1">
        <v>2.1200737610895</v>
      </c>
      <c r="P2730" s="1">
        <v>2.0205615330850701</v>
      </c>
      <c r="Q2730" s="1">
        <v>4.0902705747731103</v>
      </c>
      <c r="R2730" s="1">
        <v>1.3857171945967</v>
      </c>
    </row>
    <row r="2731" spans="1:18">
      <c r="A2731" s="1" t="s">
        <v>3101</v>
      </c>
      <c r="B2731" s="1" t="s">
        <v>3102</v>
      </c>
      <c r="C2731" s="1" t="s">
        <v>3103</v>
      </c>
      <c r="D2731" s="1">
        <v>22</v>
      </c>
      <c r="E2731" s="1">
        <v>18</v>
      </c>
      <c r="F2731" s="1">
        <v>19181485</v>
      </c>
      <c r="G2731" s="1">
        <v>19181503</v>
      </c>
      <c r="H2731" s="1" t="s">
        <v>28</v>
      </c>
      <c r="I2731" s="1" t="s">
        <v>21</v>
      </c>
      <c r="J2731" s="1" t="s">
        <v>23</v>
      </c>
      <c r="K2731" s="1">
        <v>5</v>
      </c>
      <c r="L2731" s="1">
        <v>3</v>
      </c>
      <c r="M2731" s="1">
        <v>0</v>
      </c>
      <c r="N2731" s="1">
        <v>11</v>
      </c>
      <c r="O2731" s="1">
        <v>0.81541298503442305</v>
      </c>
      <c r="P2731" s="1">
        <v>0.40411230661701297</v>
      </c>
      <c r="Q2731" s="1">
        <v>0</v>
      </c>
      <c r="R2731" s="1">
        <v>1.27024076171364</v>
      </c>
    </row>
    <row r="2732" spans="1:18">
      <c r="A2732" s="1" t="s">
        <v>3104</v>
      </c>
      <c r="B2732" s="1" t="s">
        <v>3102</v>
      </c>
      <c r="C2732" s="1" t="s">
        <v>3103</v>
      </c>
      <c r="D2732" s="1">
        <v>22</v>
      </c>
      <c r="E2732" s="1">
        <v>19</v>
      </c>
      <c r="F2732" s="1">
        <v>19181485</v>
      </c>
      <c r="G2732" s="1">
        <v>19181504</v>
      </c>
      <c r="H2732" s="1" t="s">
        <v>28</v>
      </c>
      <c r="I2732" s="1" t="s">
        <v>21</v>
      </c>
      <c r="J2732" s="1" t="s">
        <v>23</v>
      </c>
      <c r="K2732" s="1">
        <v>0</v>
      </c>
      <c r="L2732" s="1">
        <v>10</v>
      </c>
      <c r="M2732" s="1">
        <v>1</v>
      </c>
      <c r="N2732" s="1">
        <v>9</v>
      </c>
      <c r="O2732" s="1">
        <v>0</v>
      </c>
      <c r="P2732" s="1">
        <v>1.3470410220567099</v>
      </c>
      <c r="Q2732" s="1">
        <v>0.110547853372246</v>
      </c>
      <c r="R2732" s="1">
        <v>1.03928789594753</v>
      </c>
    </row>
    <row r="2733" spans="1:18">
      <c r="A2733" s="1" t="s">
        <v>3105</v>
      </c>
      <c r="B2733" s="1" t="s">
        <v>3102</v>
      </c>
      <c r="C2733" s="1" t="s">
        <v>3103</v>
      </c>
      <c r="D2733" s="1">
        <v>22</v>
      </c>
      <c r="E2733" s="1">
        <v>20</v>
      </c>
      <c r="F2733" s="1">
        <v>19181485</v>
      </c>
      <c r="G2733" s="1">
        <v>19181505</v>
      </c>
      <c r="H2733" s="1" t="s">
        <v>28</v>
      </c>
      <c r="I2733" s="1" t="s">
        <v>21</v>
      </c>
      <c r="J2733" s="1" t="s">
        <v>23</v>
      </c>
      <c r="K2733" s="1">
        <v>22</v>
      </c>
      <c r="L2733" s="1">
        <v>85</v>
      </c>
      <c r="M2733" s="1">
        <v>49</v>
      </c>
      <c r="N2733" s="1">
        <v>66</v>
      </c>
      <c r="O2733" s="1">
        <v>3.58781713415146</v>
      </c>
      <c r="P2733" s="1">
        <v>11.449848687482</v>
      </c>
      <c r="Q2733" s="1">
        <v>5.4168448152400703</v>
      </c>
      <c r="R2733" s="1">
        <v>7.6214445702818603</v>
      </c>
    </row>
    <row r="2734" spans="1:18">
      <c r="A2734" s="1" t="s">
        <v>3106</v>
      </c>
      <c r="B2734" s="1" t="s">
        <v>3102</v>
      </c>
      <c r="C2734" s="1" t="s">
        <v>3103</v>
      </c>
      <c r="D2734" s="1">
        <v>22</v>
      </c>
      <c r="E2734" s="1">
        <v>21</v>
      </c>
      <c r="F2734" s="1">
        <v>19181485</v>
      </c>
      <c r="G2734" s="1">
        <v>19181506</v>
      </c>
      <c r="H2734" s="1" t="s">
        <v>28</v>
      </c>
      <c r="I2734" s="1" t="s">
        <v>21</v>
      </c>
      <c r="J2734" s="1" t="s">
        <v>23</v>
      </c>
      <c r="K2734" s="1">
        <v>36</v>
      </c>
      <c r="L2734" s="1">
        <v>74</v>
      </c>
      <c r="M2734" s="1">
        <v>89</v>
      </c>
      <c r="N2734" s="1">
        <v>97</v>
      </c>
      <c r="O2734" s="1">
        <v>5.8709734922478498</v>
      </c>
      <c r="P2734" s="1">
        <v>9.9681035632196604</v>
      </c>
      <c r="Q2734" s="1">
        <v>9.83875895012992</v>
      </c>
      <c r="R2734" s="1">
        <v>11.201213989656701</v>
      </c>
    </row>
    <row r="2735" spans="1:18">
      <c r="A2735" s="1" t="s">
        <v>3103</v>
      </c>
      <c r="B2735" s="1" t="s">
        <v>3102</v>
      </c>
      <c r="C2735" s="1" t="s">
        <v>3103</v>
      </c>
      <c r="D2735" s="1">
        <v>22</v>
      </c>
      <c r="E2735" s="1">
        <v>22</v>
      </c>
      <c r="F2735" s="1">
        <v>19181485</v>
      </c>
      <c r="G2735" s="1">
        <v>19181507</v>
      </c>
      <c r="H2735" s="1" t="s">
        <v>28</v>
      </c>
      <c r="I2735" s="1" t="s">
        <v>21</v>
      </c>
      <c r="J2735" s="1" t="s">
        <v>21</v>
      </c>
      <c r="K2735" s="1">
        <v>48</v>
      </c>
      <c r="L2735" s="1">
        <v>82</v>
      </c>
      <c r="M2735" s="1">
        <v>96</v>
      </c>
      <c r="N2735" s="1">
        <v>129</v>
      </c>
      <c r="O2735" s="1">
        <v>7.8279646563304599</v>
      </c>
      <c r="P2735" s="1">
        <v>11.045736380865</v>
      </c>
      <c r="Q2735" s="1">
        <v>10.6125939237356</v>
      </c>
      <c r="R2735" s="1">
        <v>14.896459841914499</v>
      </c>
    </row>
    <row r="2736" spans="1:18">
      <c r="A2736" s="1" t="s">
        <v>3107</v>
      </c>
      <c r="B2736" s="1" t="s">
        <v>3102</v>
      </c>
      <c r="C2736" s="1" t="s">
        <v>3103</v>
      </c>
      <c r="D2736" s="1">
        <v>22</v>
      </c>
      <c r="E2736" s="1">
        <v>23</v>
      </c>
      <c r="F2736" s="1">
        <v>19181485</v>
      </c>
      <c r="G2736" s="1">
        <v>19181508</v>
      </c>
      <c r="H2736" s="1" t="s">
        <v>28</v>
      </c>
      <c r="I2736" s="1" t="s">
        <v>21</v>
      </c>
      <c r="J2736" s="1" t="s">
        <v>23</v>
      </c>
      <c r="K2736" s="1">
        <v>103</v>
      </c>
      <c r="L2736" s="1">
        <v>112</v>
      </c>
      <c r="M2736" s="1">
        <v>161</v>
      </c>
      <c r="N2736" s="1">
        <v>161</v>
      </c>
      <c r="O2736" s="1">
        <v>16.797507491709101</v>
      </c>
      <c r="P2736" s="1">
        <v>15.0868594470352</v>
      </c>
      <c r="Q2736" s="1">
        <v>17.798204392931702</v>
      </c>
      <c r="R2736" s="1">
        <v>18.591705694172401</v>
      </c>
    </row>
    <row r="2737" spans="1:18">
      <c r="A2737" s="1" t="s">
        <v>3108</v>
      </c>
      <c r="B2737" s="1" t="s">
        <v>3102</v>
      </c>
      <c r="C2737" s="1" t="s">
        <v>3103</v>
      </c>
      <c r="D2737" s="1">
        <v>22</v>
      </c>
      <c r="E2737" s="1">
        <v>24</v>
      </c>
      <c r="F2737" s="1">
        <v>19181485</v>
      </c>
      <c r="G2737" s="1">
        <v>19181509</v>
      </c>
      <c r="H2737" s="1" t="s">
        <v>28</v>
      </c>
      <c r="I2737" s="1" t="s">
        <v>21</v>
      </c>
      <c r="J2737" s="1" t="s">
        <v>23</v>
      </c>
      <c r="K2737" s="1">
        <v>67</v>
      </c>
      <c r="L2737" s="1">
        <v>20</v>
      </c>
      <c r="M2737" s="1">
        <v>89</v>
      </c>
      <c r="N2737" s="1">
        <v>63</v>
      </c>
      <c r="O2737" s="1">
        <v>10.9265339994613</v>
      </c>
      <c r="P2737" s="1">
        <v>2.6940820441134199</v>
      </c>
      <c r="Q2737" s="1">
        <v>9.83875895012992</v>
      </c>
      <c r="R2737" s="1">
        <v>7.2750152716326904</v>
      </c>
    </row>
    <row r="2738" spans="1:18">
      <c r="A2738" s="1" t="s">
        <v>3109</v>
      </c>
      <c r="B2738" s="1" t="s">
        <v>3102</v>
      </c>
      <c r="C2738" s="1" t="s">
        <v>3103</v>
      </c>
      <c r="D2738" s="1">
        <v>22</v>
      </c>
      <c r="E2738" s="1">
        <v>25</v>
      </c>
      <c r="F2738" s="1">
        <v>19181485</v>
      </c>
      <c r="G2738" s="1">
        <v>19181510</v>
      </c>
      <c r="H2738" s="1" t="s">
        <v>28</v>
      </c>
      <c r="I2738" s="1" t="s">
        <v>21</v>
      </c>
      <c r="J2738" s="1" t="s">
        <v>23</v>
      </c>
      <c r="K2738" s="1">
        <v>5</v>
      </c>
      <c r="L2738" s="1">
        <v>5</v>
      </c>
      <c r="M2738" s="1">
        <v>12</v>
      </c>
      <c r="N2738" s="1">
        <v>7</v>
      </c>
      <c r="O2738" s="1">
        <v>0.81541298503442305</v>
      </c>
      <c r="P2738" s="1">
        <v>0.67352051102835497</v>
      </c>
      <c r="Q2738" s="1">
        <v>1.32657424046696</v>
      </c>
      <c r="R2738" s="1">
        <v>0.80833503018140995</v>
      </c>
    </row>
    <row r="2739" spans="1:18">
      <c r="A2739" s="1" t="s">
        <v>3110</v>
      </c>
      <c r="B2739" s="1" t="s">
        <v>3102</v>
      </c>
      <c r="C2739" s="1" t="s">
        <v>3103</v>
      </c>
      <c r="D2739" s="1">
        <v>22</v>
      </c>
      <c r="E2739" s="1">
        <v>26</v>
      </c>
      <c r="F2739" s="1">
        <v>19181485</v>
      </c>
      <c r="G2739" s="1">
        <v>19181511</v>
      </c>
      <c r="H2739" s="1" t="s">
        <v>28</v>
      </c>
      <c r="I2739" s="1" t="s">
        <v>21</v>
      </c>
      <c r="J2739" s="1" t="s">
        <v>23</v>
      </c>
      <c r="K2739" s="1">
        <v>9</v>
      </c>
      <c r="L2739" s="1">
        <v>0</v>
      </c>
      <c r="M2739" s="1">
        <v>13</v>
      </c>
      <c r="N2739" s="1">
        <v>0</v>
      </c>
      <c r="O2739" s="1">
        <v>1.46774337306196</v>
      </c>
      <c r="P2739" s="1">
        <v>0</v>
      </c>
      <c r="Q2739" s="1">
        <v>1.4371220938392</v>
      </c>
      <c r="R2739" s="1">
        <v>0</v>
      </c>
    </row>
    <row r="2740" spans="1:18">
      <c r="A2740" s="1" t="s">
        <v>3111</v>
      </c>
      <c r="B2740" s="1" t="s">
        <v>3112</v>
      </c>
      <c r="C2740" s="1" t="s">
        <v>3113</v>
      </c>
      <c r="D2740" s="1">
        <v>21</v>
      </c>
      <c r="E2740" s="1">
        <v>23</v>
      </c>
      <c r="F2740" s="1">
        <v>93963803</v>
      </c>
      <c r="G2740" s="1">
        <v>93963780</v>
      </c>
      <c r="H2740" s="1" t="s">
        <v>20</v>
      </c>
      <c r="I2740" s="1" t="s">
        <v>21</v>
      </c>
      <c r="J2740" s="1" t="s">
        <v>23</v>
      </c>
      <c r="K2740" s="1">
        <v>13</v>
      </c>
      <c r="L2740" s="1">
        <v>1</v>
      </c>
      <c r="M2740" s="1">
        <v>7</v>
      </c>
      <c r="N2740" s="1">
        <v>0</v>
      </c>
      <c r="O2740" s="1">
        <v>2.1200737610895</v>
      </c>
      <c r="P2740" s="1">
        <v>0.134704102205671</v>
      </c>
      <c r="Q2740" s="1">
        <v>0.77383497360572395</v>
      </c>
      <c r="R2740" s="1">
        <v>0</v>
      </c>
    </row>
    <row r="2741" spans="1:18">
      <c r="A2741" s="1" t="s">
        <v>3114</v>
      </c>
      <c r="B2741" s="1" t="s">
        <v>3112</v>
      </c>
      <c r="C2741" s="1" t="s">
        <v>3113</v>
      </c>
      <c r="D2741" s="1">
        <v>21</v>
      </c>
      <c r="E2741" s="1">
        <v>21</v>
      </c>
      <c r="F2741" s="1">
        <v>93963802</v>
      </c>
      <c r="G2741" s="1">
        <v>93963781</v>
      </c>
      <c r="H2741" s="1" t="s">
        <v>20</v>
      </c>
      <c r="I2741" s="1" t="s">
        <v>23</v>
      </c>
      <c r="J2741" s="1" t="s">
        <v>23</v>
      </c>
      <c r="K2741" s="1">
        <v>5</v>
      </c>
      <c r="L2741" s="1">
        <v>3</v>
      </c>
      <c r="M2741" s="1">
        <v>17</v>
      </c>
      <c r="N2741" s="1">
        <v>8</v>
      </c>
      <c r="O2741" s="1">
        <v>0.81541298503442305</v>
      </c>
      <c r="P2741" s="1">
        <v>0.40411230661701297</v>
      </c>
      <c r="Q2741" s="1">
        <v>1.8793135073281899</v>
      </c>
      <c r="R2741" s="1">
        <v>0.92381146306446804</v>
      </c>
    </row>
    <row r="2742" spans="1:18">
      <c r="A2742" s="1" t="s">
        <v>3115</v>
      </c>
      <c r="B2742" s="1" t="s">
        <v>3112</v>
      </c>
      <c r="C2742" s="1" t="s">
        <v>3113</v>
      </c>
      <c r="D2742" s="1">
        <v>21</v>
      </c>
      <c r="E2742" s="1">
        <v>22</v>
      </c>
      <c r="F2742" s="1">
        <v>93963803</v>
      </c>
      <c r="G2742" s="1">
        <v>93963781</v>
      </c>
      <c r="H2742" s="1" t="s">
        <v>20</v>
      </c>
      <c r="I2742" s="1" t="s">
        <v>21</v>
      </c>
      <c r="J2742" s="1" t="s">
        <v>23</v>
      </c>
      <c r="K2742" s="1">
        <v>37</v>
      </c>
      <c r="L2742" s="1">
        <v>33</v>
      </c>
      <c r="M2742" s="1">
        <v>99</v>
      </c>
      <c r="N2742" s="1">
        <v>10</v>
      </c>
      <c r="O2742" s="1">
        <v>6.0340560892547304</v>
      </c>
      <c r="P2742" s="1">
        <v>4.4452353727871401</v>
      </c>
      <c r="Q2742" s="1">
        <v>10.944237483852399</v>
      </c>
      <c r="R2742" s="1">
        <v>1.15476432883059</v>
      </c>
    </row>
    <row r="2743" spans="1:18">
      <c r="A2743" s="1" t="s">
        <v>3113</v>
      </c>
      <c r="B2743" s="1" t="s">
        <v>3112</v>
      </c>
      <c r="C2743" s="1" t="s">
        <v>3113</v>
      </c>
      <c r="D2743" s="1">
        <v>21</v>
      </c>
      <c r="E2743" s="1">
        <v>21</v>
      </c>
      <c r="F2743" s="1">
        <v>93963803</v>
      </c>
      <c r="G2743" s="1">
        <v>93963782</v>
      </c>
      <c r="H2743" s="1" t="s">
        <v>20</v>
      </c>
      <c r="I2743" s="1" t="s">
        <v>21</v>
      </c>
      <c r="J2743" s="1" t="s">
        <v>21</v>
      </c>
      <c r="K2743" s="1">
        <v>36</v>
      </c>
      <c r="L2743" s="1">
        <v>54</v>
      </c>
      <c r="M2743" s="1">
        <v>14</v>
      </c>
      <c r="N2743" s="1">
        <v>27</v>
      </c>
      <c r="O2743" s="1">
        <v>5.8709734922478498</v>
      </c>
      <c r="P2743" s="1">
        <v>7.2740215191062401</v>
      </c>
      <c r="Q2743" s="1">
        <v>1.5476699472114499</v>
      </c>
      <c r="R2743" s="1">
        <v>3.1178636878425801</v>
      </c>
    </row>
    <row r="2744" spans="1:18">
      <c r="A2744" s="1" t="s">
        <v>3116</v>
      </c>
      <c r="B2744" s="1" t="s">
        <v>3112</v>
      </c>
      <c r="C2744" s="1" t="s">
        <v>3113</v>
      </c>
      <c r="D2744" s="1">
        <v>21</v>
      </c>
      <c r="E2744" s="1">
        <v>20</v>
      </c>
      <c r="F2744" s="1">
        <v>93963803</v>
      </c>
      <c r="G2744" s="1">
        <v>93963783</v>
      </c>
      <c r="H2744" s="1" t="s">
        <v>20</v>
      </c>
      <c r="I2744" s="1" t="s">
        <v>21</v>
      </c>
      <c r="J2744" s="1" t="s">
        <v>23</v>
      </c>
      <c r="K2744" s="1">
        <v>34</v>
      </c>
      <c r="L2744" s="1">
        <v>22</v>
      </c>
      <c r="M2744" s="1">
        <v>23</v>
      </c>
      <c r="N2744" s="1">
        <v>16</v>
      </c>
      <c r="O2744" s="1">
        <v>5.5448082982340798</v>
      </c>
      <c r="P2744" s="1">
        <v>2.9634902485247601</v>
      </c>
      <c r="Q2744" s="1">
        <v>2.5426006275616602</v>
      </c>
      <c r="R2744" s="1">
        <v>1.8476229261289401</v>
      </c>
    </row>
    <row r="2745" spans="1:18">
      <c r="A2745" s="1" t="s">
        <v>3117</v>
      </c>
      <c r="B2745" s="1" t="s">
        <v>3118</v>
      </c>
      <c r="C2745" s="1" t="s">
        <v>3117</v>
      </c>
      <c r="D2745" s="1">
        <v>22</v>
      </c>
      <c r="E2745" s="1">
        <v>22</v>
      </c>
      <c r="F2745" s="1">
        <v>30741353</v>
      </c>
      <c r="G2745" s="1">
        <v>30741375</v>
      </c>
      <c r="H2745" s="1" t="s">
        <v>28</v>
      </c>
      <c r="I2745" s="1" t="s">
        <v>21</v>
      </c>
      <c r="J2745" s="1" t="s">
        <v>21</v>
      </c>
      <c r="K2745" s="1">
        <v>3</v>
      </c>
      <c r="L2745" s="1">
        <v>3</v>
      </c>
      <c r="M2745" s="1">
        <v>0</v>
      </c>
      <c r="N2745" s="1">
        <v>12</v>
      </c>
      <c r="O2745" s="1">
        <v>0.48924779102065402</v>
      </c>
      <c r="P2745" s="1">
        <v>0.40411230661701297</v>
      </c>
      <c r="Q2745" s="1">
        <v>0</v>
      </c>
      <c r="R2745" s="1">
        <v>1.3857171945967</v>
      </c>
    </row>
    <row r="2746" spans="1:18">
      <c r="A2746" s="1" t="s">
        <v>3119</v>
      </c>
      <c r="B2746" s="1" t="s">
        <v>3120</v>
      </c>
      <c r="C2746" s="1" t="s">
        <v>3121</v>
      </c>
      <c r="D2746" s="1">
        <v>22</v>
      </c>
      <c r="E2746" s="1">
        <v>23</v>
      </c>
      <c r="F2746" s="1">
        <v>120014802</v>
      </c>
      <c r="G2746" s="1">
        <v>120014779</v>
      </c>
      <c r="H2746" s="1" t="s">
        <v>20</v>
      </c>
      <c r="I2746" s="1" t="s">
        <v>21</v>
      </c>
      <c r="J2746" s="1" t="s">
        <v>23</v>
      </c>
      <c r="K2746" s="1">
        <v>94</v>
      </c>
      <c r="L2746" s="1">
        <v>61</v>
      </c>
      <c r="M2746" s="1">
        <v>114</v>
      </c>
      <c r="N2746" s="1">
        <v>52</v>
      </c>
      <c r="O2746" s="1">
        <v>15.3297641186472</v>
      </c>
      <c r="P2746" s="1">
        <v>8.21695023454593</v>
      </c>
      <c r="Q2746" s="1">
        <v>12.6024552844361</v>
      </c>
      <c r="R2746" s="1">
        <v>6.0047745099190397</v>
      </c>
    </row>
    <row r="2747" spans="1:18">
      <c r="A2747" s="1" t="s">
        <v>3121</v>
      </c>
      <c r="B2747" s="1" t="s">
        <v>3120</v>
      </c>
      <c r="C2747" s="1" t="s">
        <v>3121</v>
      </c>
      <c r="D2747" s="1">
        <v>22</v>
      </c>
      <c r="E2747" s="1">
        <v>22</v>
      </c>
      <c r="F2747" s="1">
        <v>120014802</v>
      </c>
      <c r="G2747" s="1">
        <v>120014780</v>
      </c>
      <c r="H2747" s="1" t="s">
        <v>20</v>
      </c>
      <c r="I2747" s="1" t="s">
        <v>21</v>
      </c>
      <c r="J2747" s="1" t="s">
        <v>21</v>
      </c>
      <c r="K2747" s="1">
        <v>110</v>
      </c>
      <c r="L2747" s="1">
        <v>145</v>
      </c>
      <c r="M2747" s="1">
        <v>175</v>
      </c>
      <c r="N2747" s="1">
        <v>109</v>
      </c>
      <c r="O2747" s="1">
        <v>17.939085670757301</v>
      </c>
      <c r="P2747" s="1">
        <v>19.532094819822301</v>
      </c>
      <c r="Q2747" s="1">
        <v>19.345874340143101</v>
      </c>
      <c r="R2747" s="1">
        <v>12.5869311842534</v>
      </c>
    </row>
    <row r="2748" spans="1:18">
      <c r="A2748" s="1" t="s">
        <v>3122</v>
      </c>
      <c r="B2748" s="1" t="s">
        <v>3120</v>
      </c>
      <c r="C2748" s="1" t="s">
        <v>3121</v>
      </c>
      <c r="D2748" s="1">
        <v>22</v>
      </c>
      <c r="E2748" s="1">
        <v>21</v>
      </c>
      <c r="F2748" s="1">
        <v>120014802</v>
      </c>
      <c r="G2748" s="1">
        <v>120014781</v>
      </c>
      <c r="H2748" s="1" t="s">
        <v>20</v>
      </c>
      <c r="I2748" s="1" t="s">
        <v>21</v>
      </c>
      <c r="J2748" s="1" t="s">
        <v>23</v>
      </c>
      <c r="K2748" s="1">
        <v>74</v>
      </c>
      <c r="L2748" s="1">
        <v>167</v>
      </c>
      <c r="M2748" s="1">
        <v>86</v>
      </c>
      <c r="N2748" s="1">
        <v>148</v>
      </c>
      <c r="O2748" s="1">
        <v>12.0681121785095</v>
      </c>
      <c r="P2748" s="1">
        <v>22.495585068347101</v>
      </c>
      <c r="Q2748" s="1">
        <v>9.5071153900131797</v>
      </c>
      <c r="R2748" s="1">
        <v>17.0905120666927</v>
      </c>
    </row>
    <row r="2749" spans="1:18">
      <c r="A2749" s="1" t="s">
        <v>3123</v>
      </c>
      <c r="B2749" s="1" t="s">
        <v>3120</v>
      </c>
      <c r="C2749" s="1" t="s">
        <v>3121</v>
      </c>
      <c r="D2749" s="1">
        <v>22</v>
      </c>
      <c r="E2749" s="1">
        <v>20</v>
      </c>
      <c r="F2749" s="1">
        <v>120014802</v>
      </c>
      <c r="G2749" s="1">
        <v>120014782</v>
      </c>
      <c r="H2749" s="1" t="s">
        <v>20</v>
      </c>
      <c r="I2749" s="1" t="s">
        <v>21</v>
      </c>
      <c r="J2749" s="1" t="s">
        <v>23</v>
      </c>
      <c r="K2749" s="1">
        <v>30</v>
      </c>
      <c r="L2749" s="1">
        <v>51</v>
      </c>
      <c r="M2749" s="1">
        <v>0</v>
      </c>
      <c r="N2749" s="1">
        <v>22</v>
      </c>
      <c r="O2749" s="1">
        <v>4.8924779102065399</v>
      </c>
      <c r="P2749" s="1">
        <v>6.8699092124892198</v>
      </c>
      <c r="Q2749" s="1">
        <v>0</v>
      </c>
      <c r="R2749" s="1">
        <v>2.5404815234272902</v>
      </c>
    </row>
    <row r="2750" spans="1:18">
      <c r="A2750" s="1" t="s">
        <v>3124</v>
      </c>
      <c r="B2750" s="1" t="s">
        <v>3120</v>
      </c>
      <c r="C2750" s="1" t="s">
        <v>3121</v>
      </c>
      <c r="D2750" s="1">
        <v>22</v>
      </c>
      <c r="E2750" s="1">
        <v>19</v>
      </c>
      <c r="F2750" s="1">
        <v>120014802</v>
      </c>
      <c r="G2750" s="1">
        <v>120014783</v>
      </c>
      <c r="H2750" s="1" t="s">
        <v>20</v>
      </c>
      <c r="I2750" s="1" t="s">
        <v>21</v>
      </c>
      <c r="J2750" s="1" t="s">
        <v>23</v>
      </c>
      <c r="K2750" s="1">
        <v>55</v>
      </c>
      <c r="L2750" s="1">
        <v>47</v>
      </c>
      <c r="M2750" s="1">
        <v>9</v>
      </c>
      <c r="N2750" s="1">
        <v>56</v>
      </c>
      <c r="O2750" s="1">
        <v>8.9695428353786593</v>
      </c>
      <c r="P2750" s="1">
        <v>6.3310928036665404</v>
      </c>
      <c r="Q2750" s="1">
        <v>0.99493068035021603</v>
      </c>
      <c r="R2750" s="1">
        <v>6.4666802414512796</v>
      </c>
    </row>
    <row r="2751" spans="1:18">
      <c r="A2751" s="1" t="s">
        <v>3125</v>
      </c>
      <c r="B2751" s="1" t="s">
        <v>3126</v>
      </c>
      <c r="C2751" s="1" t="s">
        <v>3127</v>
      </c>
      <c r="D2751" s="1">
        <v>22</v>
      </c>
      <c r="E2751" s="1">
        <v>23</v>
      </c>
      <c r="F2751" s="1">
        <v>120014837</v>
      </c>
      <c r="G2751" s="1">
        <v>120014814</v>
      </c>
      <c r="H2751" s="1" t="s">
        <v>20</v>
      </c>
      <c r="I2751" s="1" t="s">
        <v>21</v>
      </c>
      <c r="J2751" s="1" t="s">
        <v>23</v>
      </c>
      <c r="K2751" s="1">
        <v>6</v>
      </c>
      <c r="L2751" s="1">
        <v>19</v>
      </c>
      <c r="M2751" s="1">
        <v>18</v>
      </c>
      <c r="N2751" s="1">
        <v>9</v>
      </c>
      <c r="O2751" s="1">
        <v>0.97849558204130804</v>
      </c>
      <c r="P2751" s="1">
        <v>2.55937794190775</v>
      </c>
      <c r="Q2751" s="1">
        <v>1.9898613607004301</v>
      </c>
      <c r="R2751" s="1">
        <v>1.03928789594753</v>
      </c>
    </row>
    <row r="2752" spans="1:18">
      <c r="A2752" s="1" t="s">
        <v>3128</v>
      </c>
      <c r="B2752" s="1" t="s">
        <v>3126</v>
      </c>
      <c r="C2752" s="1" t="s">
        <v>3127</v>
      </c>
      <c r="D2752" s="1">
        <v>22</v>
      </c>
      <c r="E2752" s="1">
        <v>21</v>
      </c>
      <c r="F2752" s="1">
        <v>120014837</v>
      </c>
      <c r="G2752" s="1">
        <v>120014816</v>
      </c>
      <c r="H2752" s="1" t="s">
        <v>20</v>
      </c>
      <c r="I2752" s="1" t="s">
        <v>21</v>
      </c>
      <c r="J2752" s="1" t="s">
        <v>23</v>
      </c>
      <c r="K2752" s="1">
        <v>92</v>
      </c>
      <c r="L2752" s="1">
        <v>31</v>
      </c>
      <c r="M2752" s="1">
        <v>58</v>
      </c>
      <c r="N2752" s="1">
        <v>37</v>
      </c>
      <c r="O2752" s="1">
        <v>15.003598924633399</v>
      </c>
      <c r="P2752" s="1">
        <v>4.1758271683758004</v>
      </c>
      <c r="Q2752" s="1">
        <v>6.4117754955902804</v>
      </c>
      <c r="R2752" s="1">
        <v>4.2726280166731598</v>
      </c>
    </row>
    <row r="2753" spans="1:18">
      <c r="A2753" s="1" t="s">
        <v>3129</v>
      </c>
      <c r="B2753" s="1" t="s">
        <v>3126</v>
      </c>
      <c r="C2753" s="1" t="s">
        <v>3127</v>
      </c>
      <c r="D2753" s="1">
        <v>22</v>
      </c>
      <c r="E2753" s="1">
        <v>23</v>
      </c>
      <c r="F2753" s="1">
        <v>120014839</v>
      </c>
      <c r="G2753" s="1">
        <v>120014816</v>
      </c>
      <c r="H2753" s="1" t="s">
        <v>20</v>
      </c>
      <c r="I2753" s="1" t="s">
        <v>23</v>
      </c>
      <c r="J2753" s="1" t="s">
        <v>23</v>
      </c>
      <c r="K2753" s="1">
        <v>2</v>
      </c>
      <c r="L2753" s="1">
        <v>1</v>
      </c>
      <c r="M2753" s="1">
        <v>10</v>
      </c>
      <c r="N2753" s="1">
        <v>0</v>
      </c>
      <c r="O2753" s="1">
        <v>0.32616519401376898</v>
      </c>
      <c r="P2753" s="1">
        <v>0.134704102205671</v>
      </c>
      <c r="Q2753" s="1">
        <v>1.10547853372246</v>
      </c>
      <c r="R2753" s="1">
        <v>0</v>
      </c>
    </row>
    <row r="2754" spans="1:18">
      <c r="A2754" s="1" t="s">
        <v>3130</v>
      </c>
      <c r="B2754" s="1" t="s">
        <v>3126</v>
      </c>
      <c r="C2754" s="1" t="s">
        <v>3127</v>
      </c>
      <c r="D2754" s="1">
        <v>22</v>
      </c>
      <c r="E2754" s="1">
        <v>21</v>
      </c>
      <c r="F2754" s="1">
        <v>120014839</v>
      </c>
      <c r="G2754" s="1">
        <v>120014818</v>
      </c>
      <c r="H2754" s="1" t="s">
        <v>20</v>
      </c>
      <c r="I2754" s="1" t="s">
        <v>23</v>
      </c>
      <c r="J2754" s="1" t="s">
        <v>23</v>
      </c>
      <c r="K2754" s="1">
        <v>5</v>
      </c>
      <c r="L2754" s="1">
        <v>0</v>
      </c>
      <c r="M2754" s="1">
        <v>10</v>
      </c>
      <c r="N2754" s="1">
        <v>0</v>
      </c>
      <c r="O2754" s="1">
        <v>0.81541298503442305</v>
      </c>
      <c r="P2754" s="1">
        <v>0</v>
      </c>
      <c r="Q2754" s="1">
        <v>1.10547853372246</v>
      </c>
      <c r="R2754" s="1">
        <v>0</v>
      </c>
    </row>
    <row r="2755" spans="1:18">
      <c r="A2755" s="1" t="s">
        <v>3131</v>
      </c>
      <c r="B2755" s="1" t="s">
        <v>3126</v>
      </c>
      <c r="C2755" s="1" t="s">
        <v>3127</v>
      </c>
      <c r="D2755" s="1">
        <v>22</v>
      </c>
      <c r="E2755" s="1">
        <v>20</v>
      </c>
      <c r="F2755" s="1">
        <v>120014839</v>
      </c>
      <c r="G2755" s="1">
        <v>120014819</v>
      </c>
      <c r="H2755" s="1" t="s">
        <v>20</v>
      </c>
      <c r="I2755" s="1" t="s">
        <v>23</v>
      </c>
      <c r="J2755" s="1" t="s">
        <v>23</v>
      </c>
      <c r="K2755" s="1">
        <v>10</v>
      </c>
      <c r="L2755" s="1">
        <v>3</v>
      </c>
      <c r="M2755" s="1">
        <v>15</v>
      </c>
      <c r="N2755" s="1">
        <v>2</v>
      </c>
      <c r="O2755" s="1">
        <v>1.6308259700688501</v>
      </c>
      <c r="P2755" s="1">
        <v>0.40411230661701297</v>
      </c>
      <c r="Q2755" s="1">
        <v>1.6582178005836901</v>
      </c>
      <c r="R2755" s="1">
        <v>0.23095286576611701</v>
      </c>
    </row>
    <row r="2756" spans="1:18">
      <c r="A2756" s="1" t="s">
        <v>3132</v>
      </c>
      <c r="B2756" s="1" t="s">
        <v>3126</v>
      </c>
      <c r="C2756" s="1" t="s">
        <v>3127</v>
      </c>
      <c r="D2756" s="1">
        <v>22</v>
      </c>
      <c r="E2756" s="1">
        <v>21</v>
      </c>
      <c r="F2756" s="1">
        <v>120014840</v>
      </c>
      <c r="G2756" s="1">
        <v>120014819</v>
      </c>
      <c r="H2756" s="1" t="s">
        <v>20</v>
      </c>
      <c r="I2756" s="1" t="s">
        <v>23</v>
      </c>
      <c r="J2756" s="1" t="s">
        <v>23</v>
      </c>
      <c r="K2756" s="1">
        <v>48</v>
      </c>
      <c r="L2756" s="1">
        <v>5</v>
      </c>
      <c r="M2756" s="1">
        <v>28</v>
      </c>
      <c r="N2756" s="1">
        <v>11</v>
      </c>
      <c r="O2756" s="1">
        <v>7.8279646563304599</v>
      </c>
      <c r="P2756" s="1">
        <v>0.67352051102835497</v>
      </c>
      <c r="Q2756" s="1">
        <v>3.0953398944228998</v>
      </c>
      <c r="R2756" s="1">
        <v>1.27024076171364</v>
      </c>
    </row>
    <row r="2757" spans="1:18">
      <c r="A2757" s="1" t="s">
        <v>3133</v>
      </c>
      <c r="B2757" s="1" t="s">
        <v>3134</v>
      </c>
      <c r="C2757" s="1" t="s">
        <v>3135</v>
      </c>
      <c r="D2757" s="1">
        <v>23</v>
      </c>
      <c r="E2757" s="1">
        <v>25</v>
      </c>
      <c r="F2757" s="1">
        <v>139369695</v>
      </c>
      <c r="G2757" s="1">
        <v>139369670</v>
      </c>
      <c r="H2757" s="1" t="s">
        <v>20</v>
      </c>
      <c r="I2757" s="1" t="s">
        <v>21</v>
      </c>
      <c r="J2757" s="1" t="s">
        <v>23</v>
      </c>
      <c r="K2757" s="1">
        <v>2</v>
      </c>
      <c r="L2757" s="1">
        <v>4</v>
      </c>
      <c r="M2757" s="1">
        <v>19</v>
      </c>
      <c r="N2757" s="1">
        <v>4</v>
      </c>
      <c r="O2757" s="1">
        <v>0.32616519401376898</v>
      </c>
      <c r="P2757" s="1">
        <v>0.538816408822684</v>
      </c>
      <c r="Q2757" s="1">
        <v>2.10040921407268</v>
      </c>
      <c r="R2757" s="1">
        <v>0.46190573153223402</v>
      </c>
    </row>
    <row r="2758" spans="1:18">
      <c r="A2758" s="1" t="s">
        <v>3136</v>
      </c>
      <c r="B2758" s="1" t="s">
        <v>3134</v>
      </c>
      <c r="C2758" s="1" t="s">
        <v>3135</v>
      </c>
      <c r="D2758" s="1">
        <v>23</v>
      </c>
      <c r="E2758" s="1">
        <v>24</v>
      </c>
      <c r="F2758" s="1">
        <v>139369695</v>
      </c>
      <c r="G2758" s="1">
        <v>139369671</v>
      </c>
      <c r="H2758" s="1" t="s">
        <v>20</v>
      </c>
      <c r="I2758" s="1" t="s">
        <v>21</v>
      </c>
      <c r="J2758" s="1" t="s">
        <v>23</v>
      </c>
      <c r="K2758" s="1">
        <v>4</v>
      </c>
      <c r="L2758" s="1">
        <v>25</v>
      </c>
      <c r="M2758" s="1">
        <v>16</v>
      </c>
      <c r="N2758" s="1">
        <v>2</v>
      </c>
      <c r="O2758" s="1">
        <v>0.65233038802753895</v>
      </c>
      <c r="P2758" s="1">
        <v>3.3676025551417799</v>
      </c>
      <c r="Q2758" s="1">
        <v>1.76876565395594</v>
      </c>
      <c r="R2758" s="1">
        <v>0.23095286576611701</v>
      </c>
    </row>
    <row r="2759" spans="1:18">
      <c r="A2759" s="1" t="s">
        <v>3137</v>
      </c>
      <c r="B2759" s="1" t="s">
        <v>3134</v>
      </c>
      <c r="C2759" s="1" t="s">
        <v>3135</v>
      </c>
      <c r="D2759" s="1">
        <v>23</v>
      </c>
      <c r="E2759" s="1">
        <v>21</v>
      </c>
      <c r="F2759" s="1">
        <v>139369693</v>
      </c>
      <c r="G2759" s="1">
        <v>139369672</v>
      </c>
      <c r="H2759" s="1" t="s">
        <v>20</v>
      </c>
      <c r="I2759" s="1" t="s">
        <v>23</v>
      </c>
      <c r="J2759" s="1" t="s">
        <v>21</v>
      </c>
      <c r="K2759" s="1">
        <v>15</v>
      </c>
      <c r="L2759" s="1">
        <v>17</v>
      </c>
      <c r="M2759" s="1">
        <v>24</v>
      </c>
      <c r="N2759" s="1">
        <v>6</v>
      </c>
      <c r="O2759" s="1">
        <v>2.4462389551032699</v>
      </c>
      <c r="P2759" s="1">
        <v>2.2899697374964099</v>
      </c>
      <c r="Q2759" s="1">
        <v>2.6531484809339099</v>
      </c>
      <c r="R2759" s="1">
        <v>0.69285859729835098</v>
      </c>
    </row>
    <row r="2760" spans="1:18">
      <c r="A2760" s="1" t="s">
        <v>3135</v>
      </c>
      <c r="B2760" s="1" t="s">
        <v>3134</v>
      </c>
      <c r="C2760" s="1" t="s">
        <v>3135</v>
      </c>
      <c r="D2760" s="1">
        <v>23</v>
      </c>
      <c r="E2760" s="1">
        <v>23</v>
      </c>
      <c r="F2760" s="1">
        <v>139369695</v>
      </c>
      <c r="G2760" s="1">
        <v>139369672</v>
      </c>
      <c r="H2760" s="1" t="s">
        <v>20</v>
      </c>
      <c r="I2760" s="1" t="s">
        <v>21</v>
      </c>
      <c r="J2760" s="1" t="s">
        <v>21</v>
      </c>
      <c r="K2760" s="1">
        <v>88</v>
      </c>
      <c r="L2760" s="1">
        <v>70</v>
      </c>
      <c r="M2760" s="1">
        <v>53</v>
      </c>
      <c r="N2760" s="1">
        <v>35</v>
      </c>
      <c r="O2760" s="1">
        <v>14.3512685366059</v>
      </c>
      <c r="P2760" s="1">
        <v>9.4292871543969703</v>
      </c>
      <c r="Q2760" s="1">
        <v>5.8590362287290496</v>
      </c>
      <c r="R2760" s="1">
        <v>4.0416751509070501</v>
      </c>
    </row>
    <row r="2761" spans="1:18">
      <c r="A2761" s="1" t="s">
        <v>3138</v>
      </c>
      <c r="B2761" s="1" t="s">
        <v>3134</v>
      </c>
      <c r="C2761" s="1" t="s">
        <v>3135</v>
      </c>
      <c r="D2761" s="1">
        <v>23</v>
      </c>
      <c r="E2761" s="1">
        <v>20</v>
      </c>
      <c r="F2761" s="1">
        <v>139369693</v>
      </c>
      <c r="G2761" s="1">
        <v>139369673</v>
      </c>
      <c r="H2761" s="1" t="s">
        <v>20</v>
      </c>
      <c r="I2761" s="1" t="s">
        <v>23</v>
      </c>
      <c r="J2761" s="1" t="s">
        <v>23</v>
      </c>
      <c r="K2761" s="1">
        <v>25</v>
      </c>
      <c r="L2761" s="1">
        <v>26</v>
      </c>
      <c r="M2761" s="1">
        <v>36</v>
      </c>
      <c r="N2761" s="1">
        <v>21</v>
      </c>
      <c r="O2761" s="1">
        <v>4.0770649251721203</v>
      </c>
      <c r="P2761" s="1">
        <v>3.5023066573474502</v>
      </c>
      <c r="Q2761" s="1">
        <v>3.9797227214008699</v>
      </c>
      <c r="R2761" s="1">
        <v>2.42500509054423</v>
      </c>
    </row>
    <row r="2762" spans="1:18">
      <c r="A2762" s="1" t="s">
        <v>3139</v>
      </c>
      <c r="B2762" s="1" t="s">
        <v>3134</v>
      </c>
      <c r="C2762" s="1" t="s">
        <v>3135</v>
      </c>
      <c r="D2762" s="1">
        <v>23</v>
      </c>
      <c r="E2762" s="1">
        <v>22</v>
      </c>
      <c r="F2762" s="1">
        <v>139369695</v>
      </c>
      <c r="G2762" s="1">
        <v>139369673</v>
      </c>
      <c r="H2762" s="1" t="s">
        <v>20</v>
      </c>
      <c r="I2762" s="1" t="s">
        <v>21</v>
      </c>
      <c r="J2762" s="1" t="s">
        <v>23</v>
      </c>
      <c r="K2762" s="1">
        <v>162</v>
      </c>
      <c r="L2762" s="1">
        <v>165</v>
      </c>
      <c r="M2762" s="1">
        <v>179</v>
      </c>
      <c r="N2762" s="1">
        <v>120</v>
      </c>
      <c r="O2762" s="1">
        <v>26.419380715115299</v>
      </c>
      <c r="P2762" s="1">
        <v>22.226176863935699</v>
      </c>
      <c r="Q2762" s="1">
        <v>19.7880657536321</v>
      </c>
      <c r="R2762" s="1">
        <v>13.857171945967</v>
      </c>
    </row>
    <row r="2763" spans="1:18">
      <c r="A2763" s="1" t="s">
        <v>3140</v>
      </c>
      <c r="B2763" s="1" t="s">
        <v>3134</v>
      </c>
      <c r="C2763" s="1" t="s">
        <v>3135</v>
      </c>
      <c r="D2763" s="1">
        <v>23</v>
      </c>
      <c r="E2763" s="1">
        <v>19</v>
      </c>
      <c r="F2763" s="1">
        <v>139369693</v>
      </c>
      <c r="G2763" s="1">
        <v>139369674</v>
      </c>
      <c r="H2763" s="1" t="s">
        <v>20</v>
      </c>
      <c r="I2763" s="1" t="s">
        <v>23</v>
      </c>
      <c r="J2763" s="1" t="s">
        <v>23</v>
      </c>
      <c r="K2763" s="1">
        <v>8</v>
      </c>
      <c r="L2763" s="1">
        <v>4</v>
      </c>
      <c r="M2763" s="1">
        <v>8</v>
      </c>
      <c r="N2763" s="1">
        <v>2</v>
      </c>
      <c r="O2763" s="1">
        <v>1.3046607760550799</v>
      </c>
      <c r="P2763" s="1">
        <v>0.538816408822684</v>
      </c>
      <c r="Q2763" s="1">
        <v>0.88438282697796999</v>
      </c>
      <c r="R2763" s="1">
        <v>0.23095286576611701</v>
      </c>
    </row>
    <row r="2764" spans="1:18">
      <c r="A2764" s="1" t="s">
        <v>3141</v>
      </c>
      <c r="B2764" s="1" t="s">
        <v>3134</v>
      </c>
      <c r="C2764" s="1" t="s">
        <v>3135</v>
      </c>
      <c r="D2764" s="1">
        <v>23</v>
      </c>
      <c r="E2764" s="1">
        <v>21</v>
      </c>
      <c r="F2764" s="1">
        <v>139369695</v>
      </c>
      <c r="G2764" s="1">
        <v>139369674</v>
      </c>
      <c r="H2764" s="1" t="s">
        <v>20</v>
      </c>
      <c r="I2764" s="1" t="s">
        <v>21</v>
      </c>
      <c r="J2764" s="1" t="s">
        <v>23</v>
      </c>
      <c r="K2764" s="1">
        <v>33</v>
      </c>
      <c r="L2764" s="1">
        <v>36</v>
      </c>
      <c r="M2764" s="1">
        <v>35</v>
      </c>
      <c r="N2764" s="1">
        <v>31</v>
      </c>
      <c r="O2764" s="1">
        <v>5.3817257012271904</v>
      </c>
      <c r="P2764" s="1">
        <v>4.8493476794041603</v>
      </c>
      <c r="Q2764" s="1">
        <v>3.8691748680286202</v>
      </c>
      <c r="R2764" s="1">
        <v>3.5797694193748102</v>
      </c>
    </row>
    <row r="2765" spans="1:18">
      <c r="A2765" s="1" t="s">
        <v>3142</v>
      </c>
      <c r="B2765" s="1" t="s">
        <v>3143</v>
      </c>
      <c r="C2765" s="1" t="s">
        <v>3144</v>
      </c>
      <c r="D2765" s="1">
        <v>23</v>
      </c>
      <c r="E2765" s="1">
        <v>25</v>
      </c>
      <c r="F2765" s="1">
        <v>139369730</v>
      </c>
      <c r="G2765" s="1">
        <v>139369705</v>
      </c>
      <c r="H2765" s="1" t="s">
        <v>20</v>
      </c>
      <c r="I2765" s="1" t="s">
        <v>21</v>
      </c>
      <c r="J2765" s="1" t="s">
        <v>23</v>
      </c>
      <c r="K2765" s="1">
        <v>3</v>
      </c>
      <c r="L2765" s="1">
        <v>2</v>
      </c>
      <c r="M2765" s="1">
        <v>14</v>
      </c>
      <c r="N2765" s="1">
        <v>0</v>
      </c>
      <c r="O2765" s="1">
        <v>0.48924779102065402</v>
      </c>
      <c r="P2765" s="1">
        <v>0.269408204411342</v>
      </c>
      <c r="Q2765" s="1">
        <v>1.5476699472114499</v>
      </c>
      <c r="R2765" s="1">
        <v>0</v>
      </c>
    </row>
    <row r="2766" spans="1:18">
      <c r="A2766" s="1" t="s">
        <v>3145</v>
      </c>
      <c r="B2766" s="1" t="s">
        <v>3143</v>
      </c>
      <c r="C2766" s="1" t="s">
        <v>3144</v>
      </c>
      <c r="D2766" s="1">
        <v>23</v>
      </c>
      <c r="E2766" s="1">
        <v>24</v>
      </c>
      <c r="F2766" s="1">
        <v>139369730</v>
      </c>
      <c r="G2766" s="1">
        <v>139369706</v>
      </c>
      <c r="H2766" s="1" t="s">
        <v>20</v>
      </c>
      <c r="I2766" s="1" t="s">
        <v>21</v>
      </c>
      <c r="J2766" s="1" t="s">
        <v>23</v>
      </c>
      <c r="K2766" s="1">
        <v>69</v>
      </c>
      <c r="L2766" s="1">
        <v>30</v>
      </c>
      <c r="M2766" s="1">
        <v>17</v>
      </c>
      <c r="N2766" s="1">
        <v>13</v>
      </c>
      <c r="O2766" s="1">
        <v>11.252699193474999</v>
      </c>
      <c r="P2766" s="1">
        <v>4.0411230661701296</v>
      </c>
      <c r="Q2766" s="1">
        <v>1.8793135073281899</v>
      </c>
      <c r="R2766" s="1">
        <v>1.5011936274797599</v>
      </c>
    </row>
    <row r="2767" spans="1:18">
      <c r="A2767" s="1" t="s">
        <v>3144</v>
      </c>
      <c r="B2767" s="1" t="s">
        <v>3143</v>
      </c>
      <c r="C2767" s="1" t="s">
        <v>3144</v>
      </c>
      <c r="D2767" s="1">
        <v>23</v>
      </c>
      <c r="E2767" s="1">
        <v>23</v>
      </c>
      <c r="F2767" s="1">
        <v>139369730</v>
      </c>
      <c r="G2767" s="1">
        <v>139369707</v>
      </c>
      <c r="H2767" s="1" t="s">
        <v>20</v>
      </c>
      <c r="I2767" s="1" t="s">
        <v>21</v>
      </c>
      <c r="J2767" s="1" t="s">
        <v>21</v>
      </c>
      <c r="K2767" s="1">
        <v>206</v>
      </c>
      <c r="L2767" s="1">
        <v>149</v>
      </c>
      <c r="M2767" s="1">
        <v>255</v>
      </c>
      <c r="N2767" s="1">
        <v>114</v>
      </c>
      <c r="O2767" s="1">
        <v>33.595014983418203</v>
      </c>
      <c r="P2767" s="1">
        <v>20.070911228644999</v>
      </c>
      <c r="Q2767" s="1">
        <v>28.189702609922801</v>
      </c>
      <c r="R2767" s="1">
        <v>13.164313348668699</v>
      </c>
    </row>
    <row r="2768" spans="1:18">
      <c r="A2768" s="1" t="s">
        <v>3146</v>
      </c>
      <c r="B2768" s="1" t="s">
        <v>3143</v>
      </c>
      <c r="C2768" s="1" t="s">
        <v>3144</v>
      </c>
      <c r="D2768" s="1">
        <v>23</v>
      </c>
      <c r="E2768" s="1">
        <v>22</v>
      </c>
      <c r="F2768" s="1">
        <v>139369730</v>
      </c>
      <c r="G2768" s="1">
        <v>139369708</v>
      </c>
      <c r="H2768" s="1" t="s">
        <v>20</v>
      </c>
      <c r="I2768" s="1" t="s">
        <v>21</v>
      </c>
      <c r="J2768" s="1" t="s">
        <v>23</v>
      </c>
      <c r="K2768" s="1">
        <v>56</v>
      </c>
      <c r="L2768" s="1">
        <v>26</v>
      </c>
      <c r="M2768" s="1">
        <v>43</v>
      </c>
      <c r="N2768" s="1">
        <v>20</v>
      </c>
      <c r="O2768" s="1">
        <v>9.1326254323855398</v>
      </c>
      <c r="P2768" s="1">
        <v>3.5023066573474502</v>
      </c>
      <c r="Q2768" s="1">
        <v>4.7535576950065899</v>
      </c>
      <c r="R2768" s="1">
        <v>2.3095286576611702</v>
      </c>
    </row>
    <row r="2769" spans="1:18">
      <c r="A2769" s="1" t="s">
        <v>3147</v>
      </c>
      <c r="B2769" s="1" t="s">
        <v>3143</v>
      </c>
      <c r="C2769" s="1" t="s">
        <v>3144</v>
      </c>
      <c r="D2769" s="1">
        <v>23</v>
      </c>
      <c r="E2769" s="1">
        <v>21</v>
      </c>
      <c r="F2769" s="1">
        <v>139369730</v>
      </c>
      <c r="G2769" s="1">
        <v>139369709</v>
      </c>
      <c r="H2769" s="1" t="s">
        <v>20</v>
      </c>
      <c r="I2769" s="1" t="s">
        <v>21</v>
      </c>
      <c r="J2769" s="1" t="s">
        <v>23</v>
      </c>
      <c r="K2769" s="1">
        <v>78</v>
      </c>
      <c r="L2769" s="1">
        <v>123</v>
      </c>
      <c r="M2769" s="1">
        <v>115</v>
      </c>
      <c r="N2769" s="1">
        <v>30</v>
      </c>
      <c r="O2769" s="1">
        <v>12.720442566537001</v>
      </c>
      <c r="P2769" s="1">
        <v>16.568604571297499</v>
      </c>
      <c r="Q2769" s="1">
        <v>12.7130031378083</v>
      </c>
      <c r="R2769" s="1">
        <v>3.4642929864917602</v>
      </c>
    </row>
    <row r="2770" spans="1:18">
      <c r="A2770" s="1" t="s">
        <v>3148</v>
      </c>
      <c r="B2770" s="1" t="s">
        <v>3143</v>
      </c>
      <c r="C2770" s="1" t="s">
        <v>3144</v>
      </c>
      <c r="D2770" s="1">
        <v>23</v>
      </c>
      <c r="E2770" s="1">
        <v>18</v>
      </c>
      <c r="F2770" s="1">
        <v>139369728</v>
      </c>
      <c r="G2770" s="1">
        <v>139369710</v>
      </c>
      <c r="H2770" s="1" t="s">
        <v>20</v>
      </c>
      <c r="I2770" s="1" t="s">
        <v>23</v>
      </c>
      <c r="J2770" s="1" t="s">
        <v>23</v>
      </c>
      <c r="K2770" s="1">
        <v>18</v>
      </c>
      <c r="L2770" s="1">
        <v>7</v>
      </c>
      <c r="M2770" s="1">
        <v>10</v>
      </c>
      <c r="N2770" s="1">
        <v>10</v>
      </c>
      <c r="O2770" s="1">
        <v>2.93548674612392</v>
      </c>
      <c r="P2770" s="1">
        <v>0.94292871543969703</v>
      </c>
      <c r="Q2770" s="1">
        <v>1.10547853372246</v>
      </c>
      <c r="R2770" s="1">
        <v>1.15476432883059</v>
      </c>
    </row>
    <row r="2771" spans="1:18">
      <c r="A2771" s="1" t="s">
        <v>3149</v>
      </c>
      <c r="B2771" s="1" t="s">
        <v>3143</v>
      </c>
      <c r="C2771" s="1" t="s">
        <v>3144</v>
      </c>
      <c r="D2771" s="1">
        <v>23</v>
      </c>
      <c r="E2771" s="1">
        <v>20</v>
      </c>
      <c r="F2771" s="1">
        <v>139369730</v>
      </c>
      <c r="G2771" s="1">
        <v>139369710</v>
      </c>
      <c r="H2771" s="1" t="s">
        <v>20</v>
      </c>
      <c r="I2771" s="1" t="s">
        <v>21</v>
      </c>
      <c r="J2771" s="1" t="s">
        <v>23</v>
      </c>
      <c r="K2771" s="1">
        <v>737</v>
      </c>
      <c r="L2771" s="1">
        <v>967</v>
      </c>
      <c r="M2771" s="1">
        <v>793</v>
      </c>
      <c r="N2771" s="1">
        <v>837</v>
      </c>
      <c r="O2771" s="1">
        <v>120.191873994074</v>
      </c>
      <c r="P2771" s="1">
        <v>130.258866832884</v>
      </c>
      <c r="Q2771" s="1">
        <v>87.664447724191305</v>
      </c>
      <c r="R2771" s="1">
        <v>96.653774323120004</v>
      </c>
    </row>
    <row r="2772" spans="1:18">
      <c r="A2772" s="1" t="s">
        <v>3150</v>
      </c>
      <c r="B2772" s="1" t="s">
        <v>3143</v>
      </c>
      <c r="C2772" s="1" t="s">
        <v>3144</v>
      </c>
      <c r="D2772" s="1">
        <v>23</v>
      </c>
      <c r="E2772" s="1">
        <v>19</v>
      </c>
      <c r="F2772" s="1">
        <v>139369730</v>
      </c>
      <c r="G2772" s="1">
        <v>139369711</v>
      </c>
      <c r="H2772" s="1" t="s">
        <v>20</v>
      </c>
      <c r="I2772" s="1" t="s">
        <v>21</v>
      </c>
      <c r="J2772" s="1" t="s">
        <v>23</v>
      </c>
      <c r="K2772" s="1">
        <v>6</v>
      </c>
      <c r="L2772" s="1">
        <v>10</v>
      </c>
      <c r="M2772" s="1">
        <v>7</v>
      </c>
      <c r="N2772" s="1">
        <v>25</v>
      </c>
      <c r="O2772" s="1">
        <v>0.97849558204130804</v>
      </c>
      <c r="P2772" s="1">
        <v>1.3470410220567099</v>
      </c>
      <c r="Q2772" s="1">
        <v>0.77383497360572395</v>
      </c>
      <c r="R2772" s="1">
        <v>2.8869108220764601</v>
      </c>
    </row>
    <row r="2773" spans="1:18">
      <c r="A2773" s="1" t="s">
        <v>3151</v>
      </c>
      <c r="B2773" s="1" t="s">
        <v>3152</v>
      </c>
      <c r="C2773" s="1" t="s">
        <v>3153</v>
      </c>
      <c r="D2773" s="1">
        <v>22</v>
      </c>
      <c r="E2773" s="1">
        <v>24</v>
      </c>
      <c r="F2773" s="1">
        <v>50069739</v>
      </c>
      <c r="G2773" s="1">
        <v>50069763</v>
      </c>
      <c r="H2773" s="1" t="s">
        <v>28</v>
      </c>
      <c r="I2773" s="1" t="s">
        <v>23</v>
      </c>
      <c r="J2773" s="1" t="s">
        <v>23</v>
      </c>
      <c r="K2773" s="1">
        <v>8</v>
      </c>
      <c r="L2773" s="1">
        <v>0</v>
      </c>
      <c r="M2773" s="1">
        <v>6</v>
      </c>
      <c r="N2773" s="1">
        <v>0</v>
      </c>
      <c r="O2773" s="1">
        <v>1.3046607760550799</v>
      </c>
      <c r="P2773" s="1">
        <v>0</v>
      </c>
      <c r="Q2773" s="1">
        <v>0.66328712023347802</v>
      </c>
      <c r="R2773" s="1">
        <v>0</v>
      </c>
    </row>
    <row r="2774" spans="1:18">
      <c r="A2774" s="1" t="s">
        <v>3154</v>
      </c>
      <c r="B2774" s="1" t="s">
        <v>3152</v>
      </c>
      <c r="C2774" s="1" t="s">
        <v>3153</v>
      </c>
      <c r="D2774" s="1">
        <v>22</v>
      </c>
      <c r="E2774" s="1">
        <v>24</v>
      </c>
      <c r="F2774" s="1">
        <v>50069760</v>
      </c>
      <c r="G2774" s="1">
        <v>50069784</v>
      </c>
      <c r="H2774" s="1" t="s">
        <v>28</v>
      </c>
      <c r="I2774" s="1" t="s">
        <v>23</v>
      </c>
      <c r="J2774" s="1" t="s">
        <v>23</v>
      </c>
      <c r="K2774" s="1">
        <v>0</v>
      </c>
      <c r="L2774" s="1">
        <v>0</v>
      </c>
      <c r="M2774" s="1">
        <v>7</v>
      </c>
      <c r="N2774" s="1">
        <v>8</v>
      </c>
      <c r="O2774" s="1">
        <v>0</v>
      </c>
      <c r="P2774" s="1">
        <v>0</v>
      </c>
      <c r="Q2774" s="1">
        <v>0.77383497360572395</v>
      </c>
      <c r="R2774" s="1">
        <v>0.92381146306446804</v>
      </c>
    </row>
    <row r="2775" spans="1:18">
      <c r="A2775" s="1" t="s">
        <v>3155</v>
      </c>
      <c r="B2775" s="1" t="s">
        <v>3152</v>
      </c>
      <c r="C2775" s="1" t="s">
        <v>3153</v>
      </c>
      <c r="D2775" s="1">
        <v>22</v>
      </c>
      <c r="E2775" s="1">
        <v>21</v>
      </c>
      <c r="F2775" s="1">
        <v>50069761</v>
      </c>
      <c r="G2775" s="1">
        <v>50069782</v>
      </c>
      <c r="H2775" s="1" t="s">
        <v>28</v>
      </c>
      <c r="I2775" s="1" t="s">
        <v>21</v>
      </c>
      <c r="J2775" s="1" t="s">
        <v>23</v>
      </c>
      <c r="K2775" s="1">
        <v>12</v>
      </c>
      <c r="L2775" s="1">
        <v>6</v>
      </c>
      <c r="M2775" s="1">
        <v>16</v>
      </c>
      <c r="N2775" s="1">
        <v>12</v>
      </c>
      <c r="O2775" s="1">
        <v>1.9569911640826201</v>
      </c>
      <c r="P2775" s="1">
        <v>0.80822461323402595</v>
      </c>
      <c r="Q2775" s="1">
        <v>1.76876565395594</v>
      </c>
      <c r="R2775" s="1">
        <v>1.3857171945967</v>
      </c>
    </row>
    <row r="2776" spans="1:18">
      <c r="A2776" s="1" t="s">
        <v>3153</v>
      </c>
      <c r="B2776" s="1" t="s">
        <v>3152</v>
      </c>
      <c r="C2776" s="1" t="s">
        <v>3153</v>
      </c>
      <c r="D2776" s="1">
        <v>22</v>
      </c>
      <c r="E2776" s="1">
        <v>22</v>
      </c>
      <c r="F2776" s="1">
        <v>50069761</v>
      </c>
      <c r="G2776" s="1">
        <v>50069783</v>
      </c>
      <c r="H2776" s="1" t="s">
        <v>28</v>
      </c>
      <c r="I2776" s="1" t="s">
        <v>21</v>
      </c>
      <c r="J2776" s="1" t="s">
        <v>21</v>
      </c>
      <c r="K2776" s="1">
        <v>61</v>
      </c>
      <c r="L2776" s="1">
        <v>72</v>
      </c>
      <c r="M2776" s="1">
        <v>79</v>
      </c>
      <c r="N2776" s="1">
        <v>59</v>
      </c>
      <c r="O2776" s="1">
        <v>9.9480384174199603</v>
      </c>
      <c r="P2776" s="1">
        <v>9.6986953588083207</v>
      </c>
      <c r="Q2776" s="1">
        <v>8.7332804164074602</v>
      </c>
      <c r="R2776" s="1">
        <v>6.8131095401004496</v>
      </c>
    </row>
    <row r="2777" spans="1:18">
      <c r="A2777" s="1" t="s">
        <v>3156</v>
      </c>
      <c r="B2777" s="1" t="s">
        <v>3152</v>
      </c>
      <c r="C2777" s="1" t="s">
        <v>3153</v>
      </c>
      <c r="D2777" s="1">
        <v>22</v>
      </c>
      <c r="E2777" s="1">
        <v>23</v>
      </c>
      <c r="F2777" s="1">
        <v>50069761</v>
      </c>
      <c r="G2777" s="1">
        <v>50069784</v>
      </c>
      <c r="H2777" s="1" t="s">
        <v>28</v>
      </c>
      <c r="I2777" s="1" t="s">
        <v>21</v>
      </c>
      <c r="J2777" s="1" t="s">
        <v>23</v>
      </c>
      <c r="K2777" s="1">
        <v>278</v>
      </c>
      <c r="L2777" s="1">
        <v>192</v>
      </c>
      <c r="M2777" s="1">
        <v>302</v>
      </c>
      <c r="N2777" s="1">
        <v>138</v>
      </c>
      <c r="O2777" s="1">
        <v>45.336961967913901</v>
      </c>
      <c r="P2777" s="1">
        <v>25.863187623488798</v>
      </c>
      <c r="Q2777" s="1">
        <v>33.385451718418402</v>
      </c>
      <c r="R2777" s="1">
        <v>15.9357477378621</v>
      </c>
    </row>
    <row r="2778" spans="1:18">
      <c r="A2778" s="1" t="s">
        <v>3157</v>
      </c>
      <c r="B2778" s="1" t="s">
        <v>3152</v>
      </c>
      <c r="C2778" s="1" t="s">
        <v>3153</v>
      </c>
      <c r="D2778" s="1">
        <v>22</v>
      </c>
      <c r="E2778" s="1">
        <v>24</v>
      </c>
      <c r="F2778" s="1">
        <v>50069761</v>
      </c>
      <c r="G2778" s="1">
        <v>50069785</v>
      </c>
      <c r="H2778" s="1" t="s">
        <v>28</v>
      </c>
      <c r="I2778" s="1" t="s">
        <v>21</v>
      </c>
      <c r="J2778" s="1" t="s">
        <v>23</v>
      </c>
      <c r="K2778" s="1">
        <v>28</v>
      </c>
      <c r="L2778" s="1">
        <v>24</v>
      </c>
      <c r="M2778" s="1">
        <v>32</v>
      </c>
      <c r="N2778" s="1">
        <v>11</v>
      </c>
      <c r="O2778" s="1">
        <v>4.5663127161927699</v>
      </c>
      <c r="P2778" s="1">
        <v>3.23289845293611</v>
      </c>
      <c r="Q2778" s="1">
        <v>3.53753130791188</v>
      </c>
      <c r="R2778" s="1">
        <v>1.27024076171364</v>
      </c>
    </row>
    <row r="2779" spans="1:18">
      <c r="A2779" s="1" t="s">
        <v>3158</v>
      </c>
      <c r="B2779" s="1" t="s">
        <v>3152</v>
      </c>
      <c r="C2779" s="1" t="s">
        <v>3153</v>
      </c>
      <c r="D2779" s="1">
        <v>22</v>
      </c>
      <c r="E2779" s="1">
        <v>22</v>
      </c>
      <c r="F2779" s="1">
        <v>50069762</v>
      </c>
      <c r="G2779" s="1">
        <v>50069784</v>
      </c>
      <c r="H2779" s="1" t="s">
        <v>28</v>
      </c>
      <c r="I2779" s="1" t="s">
        <v>23</v>
      </c>
      <c r="J2779" s="1" t="s">
        <v>23</v>
      </c>
      <c r="K2779" s="1">
        <v>15</v>
      </c>
      <c r="L2779" s="1">
        <v>3</v>
      </c>
      <c r="M2779" s="1">
        <v>8</v>
      </c>
      <c r="N2779" s="1">
        <v>18</v>
      </c>
      <c r="O2779" s="1">
        <v>2.4462389551032699</v>
      </c>
      <c r="P2779" s="1">
        <v>0.40411230661701297</v>
      </c>
      <c r="Q2779" s="1">
        <v>0.88438282697796999</v>
      </c>
      <c r="R2779" s="1">
        <v>2.0785757918950498</v>
      </c>
    </row>
    <row r="2780" spans="1:18">
      <c r="A2780" s="1" t="s">
        <v>3159</v>
      </c>
      <c r="B2780" s="1" t="s">
        <v>3152</v>
      </c>
      <c r="C2780" s="1" t="s">
        <v>3153</v>
      </c>
      <c r="D2780" s="1">
        <v>22</v>
      </c>
      <c r="E2780" s="1">
        <v>22</v>
      </c>
      <c r="F2780" s="1">
        <v>50069763</v>
      </c>
      <c r="G2780" s="1">
        <v>50069785</v>
      </c>
      <c r="H2780" s="1" t="s">
        <v>28</v>
      </c>
      <c r="I2780" s="1" t="s">
        <v>23</v>
      </c>
      <c r="J2780" s="1" t="s">
        <v>23</v>
      </c>
      <c r="K2780" s="1">
        <v>0</v>
      </c>
      <c r="L2780" s="1">
        <v>0</v>
      </c>
      <c r="M2780" s="1">
        <v>0</v>
      </c>
      <c r="N2780" s="1">
        <v>11</v>
      </c>
      <c r="O2780" s="1">
        <v>0</v>
      </c>
      <c r="P2780" s="1">
        <v>0</v>
      </c>
      <c r="Q2780" s="1">
        <v>0</v>
      </c>
      <c r="R2780" s="1">
        <v>1.27024076171364</v>
      </c>
    </row>
    <row r="2781" spans="1:18">
      <c r="A2781" s="1" t="s">
        <v>3160</v>
      </c>
      <c r="B2781" s="1" t="s">
        <v>3161</v>
      </c>
      <c r="C2781" s="1" t="s">
        <v>3162</v>
      </c>
      <c r="D2781" s="1">
        <v>22</v>
      </c>
      <c r="E2781" s="1">
        <v>18</v>
      </c>
      <c r="F2781" s="1">
        <v>50069718</v>
      </c>
      <c r="G2781" s="1">
        <v>50069736</v>
      </c>
      <c r="H2781" s="1" t="s">
        <v>28</v>
      </c>
      <c r="I2781" s="1" t="s">
        <v>23</v>
      </c>
      <c r="J2781" s="1" t="s">
        <v>23</v>
      </c>
      <c r="K2781" s="1">
        <v>9</v>
      </c>
      <c r="L2781" s="1">
        <v>9</v>
      </c>
      <c r="M2781" s="1">
        <v>4</v>
      </c>
      <c r="N2781" s="1">
        <v>6</v>
      </c>
      <c r="O2781" s="1">
        <v>1.46774337306196</v>
      </c>
      <c r="P2781" s="1">
        <v>1.2123369198510401</v>
      </c>
      <c r="Q2781" s="1">
        <v>0.442191413488985</v>
      </c>
      <c r="R2781" s="1">
        <v>0.69285859729835098</v>
      </c>
    </row>
    <row r="2782" spans="1:18">
      <c r="A2782" s="1" t="s">
        <v>3163</v>
      </c>
      <c r="B2782" s="1" t="s">
        <v>3161</v>
      </c>
      <c r="C2782" s="1" t="s">
        <v>3162</v>
      </c>
      <c r="D2782" s="1">
        <v>22</v>
      </c>
      <c r="E2782" s="1">
        <v>19</v>
      </c>
      <c r="F2782" s="1">
        <v>50069718</v>
      </c>
      <c r="G2782" s="1">
        <v>50069737</v>
      </c>
      <c r="H2782" s="1" t="s">
        <v>28</v>
      </c>
      <c r="I2782" s="1" t="s">
        <v>23</v>
      </c>
      <c r="J2782" s="1" t="s">
        <v>23</v>
      </c>
      <c r="K2782" s="1">
        <v>5</v>
      </c>
      <c r="L2782" s="1">
        <v>0</v>
      </c>
      <c r="M2782" s="1">
        <v>0</v>
      </c>
      <c r="N2782" s="1">
        <v>9</v>
      </c>
      <c r="O2782" s="1">
        <v>0.81541298503442305</v>
      </c>
      <c r="P2782" s="1">
        <v>0</v>
      </c>
      <c r="Q2782" s="1">
        <v>0</v>
      </c>
      <c r="R2782" s="1">
        <v>1.03928789594753</v>
      </c>
    </row>
    <row r="2783" spans="1:18">
      <c r="A2783" s="1" t="s">
        <v>3164</v>
      </c>
      <c r="B2783" s="1" t="s">
        <v>3161</v>
      </c>
      <c r="C2783" s="1" t="s">
        <v>3162</v>
      </c>
      <c r="D2783" s="1">
        <v>22</v>
      </c>
      <c r="E2783" s="1">
        <v>20</v>
      </c>
      <c r="F2783" s="1">
        <v>50069718</v>
      </c>
      <c r="G2783" s="1">
        <v>50069738</v>
      </c>
      <c r="H2783" s="1" t="s">
        <v>28</v>
      </c>
      <c r="I2783" s="1" t="s">
        <v>23</v>
      </c>
      <c r="J2783" s="1" t="s">
        <v>23</v>
      </c>
      <c r="K2783" s="1">
        <v>13</v>
      </c>
      <c r="L2783" s="1">
        <v>23</v>
      </c>
      <c r="M2783" s="1">
        <v>14</v>
      </c>
      <c r="N2783" s="1">
        <v>14</v>
      </c>
      <c r="O2783" s="1">
        <v>2.1200737610895</v>
      </c>
      <c r="P2783" s="1">
        <v>3.0981943507304299</v>
      </c>
      <c r="Q2783" s="1">
        <v>1.5476699472114499</v>
      </c>
      <c r="R2783" s="1">
        <v>1.6166700603628199</v>
      </c>
    </row>
    <row r="2784" spans="1:18">
      <c r="A2784" s="1" t="s">
        <v>3165</v>
      </c>
      <c r="B2784" s="1" t="s">
        <v>3161</v>
      </c>
      <c r="C2784" s="1" t="s">
        <v>3162</v>
      </c>
      <c r="D2784" s="1">
        <v>22</v>
      </c>
      <c r="E2784" s="1">
        <v>21</v>
      </c>
      <c r="F2784" s="1">
        <v>50069718</v>
      </c>
      <c r="G2784" s="1">
        <v>50069739</v>
      </c>
      <c r="H2784" s="1" t="s">
        <v>28</v>
      </c>
      <c r="I2784" s="1" t="s">
        <v>23</v>
      </c>
      <c r="J2784" s="1" t="s">
        <v>23</v>
      </c>
      <c r="K2784" s="1">
        <v>105</v>
      </c>
      <c r="L2784" s="1">
        <v>79</v>
      </c>
      <c r="M2784" s="1">
        <v>240</v>
      </c>
      <c r="N2784" s="1">
        <v>108</v>
      </c>
      <c r="O2784" s="1">
        <v>17.123672685722902</v>
      </c>
      <c r="P2784" s="1">
        <v>10.641624074248</v>
      </c>
      <c r="Q2784" s="1">
        <v>26.531484809339101</v>
      </c>
      <c r="R2784" s="1">
        <v>12.471454751370301</v>
      </c>
    </row>
    <row r="2785" spans="1:18">
      <c r="A2785" s="1" t="s">
        <v>3166</v>
      </c>
      <c r="B2785" s="1" t="s">
        <v>3161</v>
      </c>
      <c r="C2785" s="1" t="s">
        <v>3162</v>
      </c>
      <c r="D2785" s="1">
        <v>22</v>
      </c>
      <c r="E2785" s="1">
        <v>22</v>
      </c>
      <c r="F2785" s="1">
        <v>50069718</v>
      </c>
      <c r="G2785" s="1">
        <v>50069740</v>
      </c>
      <c r="H2785" s="1" t="s">
        <v>28</v>
      </c>
      <c r="I2785" s="1" t="s">
        <v>23</v>
      </c>
      <c r="J2785" s="1" t="s">
        <v>23</v>
      </c>
      <c r="K2785" s="1">
        <v>110</v>
      </c>
      <c r="L2785" s="1">
        <v>78</v>
      </c>
      <c r="M2785" s="1">
        <v>196</v>
      </c>
      <c r="N2785" s="1">
        <v>94</v>
      </c>
      <c r="O2785" s="1">
        <v>17.939085670757301</v>
      </c>
      <c r="P2785" s="1">
        <v>10.506919972042301</v>
      </c>
      <c r="Q2785" s="1">
        <v>21.667379260960299</v>
      </c>
      <c r="R2785" s="1">
        <v>10.854784691007501</v>
      </c>
    </row>
    <row r="2786" spans="1:18">
      <c r="A2786" s="1" t="s">
        <v>3167</v>
      </c>
      <c r="B2786" s="1" t="s">
        <v>3161</v>
      </c>
      <c r="C2786" s="1" t="s">
        <v>3162</v>
      </c>
      <c r="D2786" s="1">
        <v>22</v>
      </c>
      <c r="E2786" s="1">
        <v>23</v>
      </c>
      <c r="F2786" s="1">
        <v>50069718</v>
      </c>
      <c r="G2786" s="1">
        <v>50069741</v>
      </c>
      <c r="H2786" s="1" t="s">
        <v>28</v>
      </c>
      <c r="I2786" s="1" t="s">
        <v>23</v>
      </c>
      <c r="J2786" s="1" t="s">
        <v>21</v>
      </c>
      <c r="K2786" s="1">
        <v>13</v>
      </c>
      <c r="L2786" s="1">
        <v>3</v>
      </c>
      <c r="M2786" s="1">
        <v>24</v>
      </c>
      <c r="N2786" s="1">
        <v>8</v>
      </c>
      <c r="O2786" s="1">
        <v>2.1200737610895</v>
      </c>
      <c r="P2786" s="1">
        <v>0.40411230661701297</v>
      </c>
      <c r="Q2786" s="1">
        <v>2.6531484809339099</v>
      </c>
      <c r="R2786" s="1">
        <v>0.92381146306446804</v>
      </c>
    </row>
    <row r="2787" spans="1:18">
      <c r="A2787" s="1" t="s">
        <v>3168</v>
      </c>
      <c r="B2787" s="1" t="s">
        <v>3161</v>
      </c>
      <c r="C2787" s="1" t="s">
        <v>3162</v>
      </c>
      <c r="D2787" s="1">
        <v>22</v>
      </c>
      <c r="E2787" s="1">
        <v>18</v>
      </c>
      <c r="F2787" s="1">
        <v>50069719</v>
      </c>
      <c r="G2787" s="1">
        <v>50069737</v>
      </c>
      <c r="H2787" s="1" t="s">
        <v>28</v>
      </c>
      <c r="I2787" s="1" t="s">
        <v>21</v>
      </c>
      <c r="J2787" s="1" t="s">
        <v>23</v>
      </c>
      <c r="K2787" s="1">
        <v>0</v>
      </c>
      <c r="L2787" s="1">
        <v>2</v>
      </c>
      <c r="M2787" s="1">
        <v>2</v>
      </c>
      <c r="N2787" s="1">
        <v>11</v>
      </c>
      <c r="O2787" s="1">
        <v>0</v>
      </c>
      <c r="P2787" s="1">
        <v>0.269408204411342</v>
      </c>
      <c r="Q2787" s="1">
        <v>0.221095706744493</v>
      </c>
      <c r="R2787" s="1">
        <v>1.27024076171364</v>
      </c>
    </row>
    <row r="2788" spans="1:18">
      <c r="A2788" s="1" t="s">
        <v>3169</v>
      </c>
      <c r="B2788" s="1" t="s">
        <v>3161</v>
      </c>
      <c r="C2788" s="1" t="s">
        <v>3162</v>
      </c>
      <c r="D2788" s="1">
        <v>22</v>
      </c>
      <c r="E2788" s="1">
        <v>19</v>
      </c>
      <c r="F2788" s="1">
        <v>50069719</v>
      </c>
      <c r="G2788" s="1">
        <v>50069738</v>
      </c>
      <c r="H2788" s="1" t="s">
        <v>28</v>
      </c>
      <c r="I2788" s="1" t="s">
        <v>21</v>
      </c>
      <c r="J2788" s="1" t="s">
        <v>23</v>
      </c>
      <c r="K2788" s="1">
        <v>6</v>
      </c>
      <c r="L2788" s="1">
        <v>41</v>
      </c>
      <c r="M2788" s="1">
        <v>29</v>
      </c>
      <c r="N2788" s="1">
        <v>30</v>
      </c>
      <c r="O2788" s="1">
        <v>0.97849558204130804</v>
      </c>
      <c r="P2788" s="1">
        <v>5.5228681904325096</v>
      </c>
      <c r="Q2788" s="1">
        <v>3.2058877477951402</v>
      </c>
      <c r="R2788" s="1">
        <v>3.4642929864917602</v>
      </c>
    </row>
    <row r="2789" spans="1:18">
      <c r="A2789" s="1" t="s">
        <v>3170</v>
      </c>
      <c r="B2789" s="1" t="s">
        <v>3161</v>
      </c>
      <c r="C2789" s="1" t="s">
        <v>3162</v>
      </c>
      <c r="D2789" s="1">
        <v>22</v>
      </c>
      <c r="E2789" s="1">
        <v>20</v>
      </c>
      <c r="F2789" s="1">
        <v>50069719</v>
      </c>
      <c r="G2789" s="1">
        <v>50069739</v>
      </c>
      <c r="H2789" s="1" t="s">
        <v>28</v>
      </c>
      <c r="I2789" s="1" t="s">
        <v>21</v>
      </c>
      <c r="J2789" s="1" t="s">
        <v>23</v>
      </c>
      <c r="K2789" s="1">
        <v>728</v>
      </c>
      <c r="L2789" s="1">
        <v>788</v>
      </c>
      <c r="M2789" s="1">
        <v>927</v>
      </c>
      <c r="N2789" s="1">
        <v>716</v>
      </c>
      <c r="O2789" s="1">
        <v>118.72413062101199</v>
      </c>
      <c r="P2789" s="1">
        <v>106.14683253806901</v>
      </c>
      <c r="Q2789" s="1">
        <v>102.47786007607201</v>
      </c>
      <c r="R2789" s="1">
        <v>82.681125944269894</v>
      </c>
    </row>
    <row r="2790" spans="1:18">
      <c r="A2790" s="1" t="s">
        <v>3171</v>
      </c>
      <c r="B2790" s="1" t="s">
        <v>3161</v>
      </c>
      <c r="C2790" s="1" t="s">
        <v>3162</v>
      </c>
      <c r="D2790" s="1">
        <v>22</v>
      </c>
      <c r="E2790" s="1">
        <v>21</v>
      </c>
      <c r="F2790" s="1">
        <v>50069719</v>
      </c>
      <c r="G2790" s="1">
        <v>50069740</v>
      </c>
      <c r="H2790" s="1" t="s">
        <v>28</v>
      </c>
      <c r="I2790" s="1" t="s">
        <v>21</v>
      </c>
      <c r="J2790" s="1" t="s">
        <v>23</v>
      </c>
      <c r="K2790" s="1">
        <v>3280</v>
      </c>
      <c r="L2790" s="1">
        <v>4782</v>
      </c>
      <c r="M2790" s="1">
        <v>5415</v>
      </c>
      <c r="N2790" s="1">
        <v>3922</v>
      </c>
      <c r="O2790" s="1">
        <v>534.91091818258201</v>
      </c>
      <c r="P2790" s="1">
        <v>644.15501674751897</v>
      </c>
      <c r="Q2790" s="1">
        <v>598.61662601071396</v>
      </c>
      <c r="R2790" s="1">
        <v>452.89856976735501</v>
      </c>
    </row>
    <row r="2791" spans="1:18">
      <c r="A2791" s="1" t="s">
        <v>3162</v>
      </c>
      <c r="B2791" s="1" t="s">
        <v>3161</v>
      </c>
      <c r="C2791" s="1" t="s">
        <v>3162</v>
      </c>
      <c r="D2791" s="1">
        <v>22</v>
      </c>
      <c r="E2791" s="1">
        <v>22</v>
      </c>
      <c r="F2791" s="1">
        <v>50069719</v>
      </c>
      <c r="G2791" s="1">
        <v>50069741</v>
      </c>
      <c r="H2791" s="1" t="s">
        <v>28</v>
      </c>
      <c r="I2791" s="1" t="s">
        <v>21</v>
      </c>
      <c r="J2791" s="1" t="s">
        <v>21</v>
      </c>
      <c r="K2791" s="1">
        <v>11263</v>
      </c>
      <c r="L2791" s="1">
        <v>13211</v>
      </c>
      <c r="M2791" s="1">
        <v>20082</v>
      </c>
      <c r="N2791" s="1">
        <v>11368</v>
      </c>
      <c r="O2791" s="1">
        <v>1836.7992900885399</v>
      </c>
      <c r="P2791" s="1">
        <v>1779.5758942391201</v>
      </c>
      <c r="Q2791" s="1">
        <v>2220.0219914214499</v>
      </c>
      <c r="R2791" s="1">
        <v>1312.7360890146099</v>
      </c>
    </row>
    <row r="2792" spans="1:18">
      <c r="A2792" s="1" t="s">
        <v>3172</v>
      </c>
      <c r="B2792" s="1" t="s">
        <v>3161</v>
      </c>
      <c r="C2792" s="1" t="s">
        <v>3162</v>
      </c>
      <c r="D2792" s="1">
        <v>22</v>
      </c>
      <c r="E2792" s="1">
        <v>23</v>
      </c>
      <c r="F2792" s="1">
        <v>50069719</v>
      </c>
      <c r="G2792" s="1">
        <v>50069742</v>
      </c>
      <c r="H2792" s="1" t="s">
        <v>28</v>
      </c>
      <c r="I2792" s="1" t="s">
        <v>21</v>
      </c>
      <c r="J2792" s="1" t="s">
        <v>23</v>
      </c>
      <c r="K2792" s="1">
        <v>151</v>
      </c>
      <c r="L2792" s="1">
        <v>177</v>
      </c>
      <c r="M2792" s="1">
        <v>237</v>
      </c>
      <c r="N2792" s="1">
        <v>163</v>
      </c>
      <c r="O2792" s="1">
        <v>24.625472148039599</v>
      </c>
      <c r="P2792" s="1">
        <v>23.842626090403801</v>
      </c>
      <c r="Q2792" s="1">
        <v>26.199841249222398</v>
      </c>
      <c r="R2792" s="1">
        <v>18.8226585599385</v>
      </c>
    </row>
    <row r="2793" spans="1:18">
      <c r="A2793" s="1" t="s">
        <v>3173</v>
      </c>
      <c r="B2793" s="1" t="s">
        <v>3161</v>
      </c>
      <c r="C2793" s="1" t="s">
        <v>3162</v>
      </c>
      <c r="D2793" s="1">
        <v>22</v>
      </c>
      <c r="E2793" s="1">
        <v>24</v>
      </c>
      <c r="F2793" s="1">
        <v>50069719</v>
      </c>
      <c r="G2793" s="1">
        <v>50069743</v>
      </c>
      <c r="H2793" s="1" t="s">
        <v>28</v>
      </c>
      <c r="I2793" s="1" t="s">
        <v>21</v>
      </c>
      <c r="J2793" s="1" t="s">
        <v>23</v>
      </c>
      <c r="K2793" s="1">
        <v>44</v>
      </c>
      <c r="L2793" s="1">
        <v>26</v>
      </c>
      <c r="M2793" s="1">
        <v>75</v>
      </c>
      <c r="N2793" s="1">
        <v>54</v>
      </c>
      <c r="O2793" s="1">
        <v>7.1756342683029297</v>
      </c>
      <c r="P2793" s="1">
        <v>3.5023066573474502</v>
      </c>
      <c r="Q2793" s="1">
        <v>8.2910890029184703</v>
      </c>
      <c r="R2793" s="1">
        <v>6.2357273756851601</v>
      </c>
    </row>
    <row r="2794" spans="1:18">
      <c r="A2794" s="1" t="s">
        <v>3174</v>
      </c>
      <c r="B2794" s="1" t="s">
        <v>3161</v>
      </c>
      <c r="C2794" s="1" t="s">
        <v>3162</v>
      </c>
      <c r="D2794" s="1">
        <v>22</v>
      </c>
      <c r="E2794" s="1">
        <v>19</v>
      </c>
      <c r="F2794" s="1">
        <v>50069720</v>
      </c>
      <c r="G2794" s="1">
        <v>50069739</v>
      </c>
      <c r="H2794" s="1" t="s">
        <v>28</v>
      </c>
      <c r="I2794" s="1" t="s">
        <v>23</v>
      </c>
      <c r="J2794" s="1" t="s">
        <v>23</v>
      </c>
      <c r="K2794" s="1">
        <v>7</v>
      </c>
      <c r="L2794" s="1">
        <v>11</v>
      </c>
      <c r="M2794" s="1">
        <v>17</v>
      </c>
      <c r="N2794" s="1">
        <v>17</v>
      </c>
      <c r="O2794" s="1">
        <v>1.14157817904819</v>
      </c>
      <c r="P2794" s="1">
        <v>1.48174512426238</v>
      </c>
      <c r="Q2794" s="1">
        <v>1.8793135073281899</v>
      </c>
      <c r="R2794" s="1">
        <v>1.9630993590119901</v>
      </c>
    </row>
    <row r="2795" spans="1:18">
      <c r="A2795" s="1" t="s">
        <v>3175</v>
      </c>
      <c r="B2795" s="1" t="s">
        <v>3161</v>
      </c>
      <c r="C2795" s="1" t="s">
        <v>3162</v>
      </c>
      <c r="D2795" s="1">
        <v>22</v>
      </c>
      <c r="E2795" s="1">
        <v>20</v>
      </c>
      <c r="F2795" s="1">
        <v>50069720</v>
      </c>
      <c r="G2795" s="1">
        <v>50069740</v>
      </c>
      <c r="H2795" s="1" t="s">
        <v>28</v>
      </c>
      <c r="I2795" s="1" t="s">
        <v>23</v>
      </c>
      <c r="J2795" s="1" t="s">
        <v>23</v>
      </c>
      <c r="K2795" s="1">
        <v>37</v>
      </c>
      <c r="L2795" s="1">
        <v>83</v>
      </c>
      <c r="M2795" s="1">
        <v>102</v>
      </c>
      <c r="N2795" s="1">
        <v>56</v>
      </c>
      <c r="O2795" s="1">
        <v>6.0340560892547304</v>
      </c>
      <c r="P2795" s="1">
        <v>11.180440483070701</v>
      </c>
      <c r="Q2795" s="1">
        <v>11.2758810439691</v>
      </c>
      <c r="R2795" s="1">
        <v>6.4666802414512796</v>
      </c>
    </row>
    <row r="2796" spans="1:18">
      <c r="A2796" s="1" t="s">
        <v>3176</v>
      </c>
      <c r="B2796" s="1" t="s">
        <v>3161</v>
      </c>
      <c r="C2796" s="1" t="s">
        <v>3162</v>
      </c>
      <c r="D2796" s="1">
        <v>22</v>
      </c>
      <c r="E2796" s="1">
        <v>21</v>
      </c>
      <c r="F2796" s="1">
        <v>50069720</v>
      </c>
      <c r="G2796" s="1">
        <v>50069741</v>
      </c>
      <c r="H2796" s="1" t="s">
        <v>28</v>
      </c>
      <c r="I2796" s="1" t="s">
        <v>23</v>
      </c>
      <c r="J2796" s="1" t="s">
        <v>21</v>
      </c>
      <c r="K2796" s="1">
        <v>161</v>
      </c>
      <c r="L2796" s="1">
        <v>187</v>
      </c>
      <c r="M2796" s="1">
        <v>317</v>
      </c>
      <c r="N2796" s="1">
        <v>215</v>
      </c>
      <c r="O2796" s="1">
        <v>26.256298118108401</v>
      </c>
      <c r="P2796" s="1">
        <v>25.189667112460501</v>
      </c>
      <c r="Q2796" s="1">
        <v>35.043669519002101</v>
      </c>
      <c r="R2796" s="1">
        <v>24.827433069857602</v>
      </c>
    </row>
    <row r="2797" spans="1:18">
      <c r="A2797" s="1" t="s">
        <v>3177</v>
      </c>
      <c r="B2797" s="1" t="s">
        <v>3161</v>
      </c>
      <c r="C2797" s="1" t="s">
        <v>3162</v>
      </c>
      <c r="D2797" s="1">
        <v>22</v>
      </c>
      <c r="E2797" s="1">
        <v>22</v>
      </c>
      <c r="F2797" s="1">
        <v>50069720</v>
      </c>
      <c r="G2797" s="1">
        <v>50069742</v>
      </c>
      <c r="H2797" s="1" t="s">
        <v>28</v>
      </c>
      <c r="I2797" s="1" t="s">
        <v>23</v>
      </c>
      <c r="J2797" s="1" t="s">
        <v>23</v>
      </c>
      <c r="K2797" s="1">
        <v>3</v>
      </c>
      <c r="L2797" s="1">
        <v>2</v>
      </c>
      <c r="M2797" s="1">
        <v>9</v>
      </c>
      <c r="N2797" s="1">
        <v>6</v>
      </c>
      <c r="O2797" s="1">
        <v>0.48924779102065402</v>
      </c>
      <c r="P2797" s="1">
        <v>0.269408204411342</v>
      </c>
      <c r="Q2797" s="1">
        <v>0.99493068035021603</v>
      </c>
      <c r="R2797" s="1">
        <v>0.69285859729835098</v>
      </c>
    </row>
    <row r="2798" spans="1:18">
      <c r="A2798" s="1" t="s">
        <v>3178</v>
      </c>
      <c r="B2798" s="1" t="s">
        <v>3161</v>
      </c>
      <c r="C2798" s="1" t="s">
        <v>3162</v>
      </c>
      <c r="D2798" s="1">
        <v>22</v>
      </c>
      <c r="E2798" s="1">
        <v>19</v>
      </c>
      <c r="F2798" s="1">
        <v>50069721</v>
      </c>
      <c r="G2798" s="1">
        <v>50069740</v>
      </c>
      <c r="H2798" s="1" t="s">
        <v>28</v>
      </c>
      <c r="I2798" s="1" t="s">
        <v>23</v>
      </c>
      <c r="J2798" s="1" t="s">
        <v>23</v>
      </c>
      <c r="K2798" s="1">
        <v>1</v>
      </c>
      <c r="L2798" s="1">
        <v>2</v>
      </c>
      <c r="M2798" s="1">
        <v>12</v>
      </c>
      <c r="N2798" s="1">
        <v>3</v>
      </c>
      <c r="O2798" s="1">
        <v>0.16308259700688499</v>
      </c>
      <c r="P2798" s="1">
        <v>0.269408204411342</v>
      </c>
      <c r="Q2798" s="1">
        <v>1.32657424046696</v>
      </c>
      <c r="R2798" s="1">
        <v>0.34642929864917499</v>
      </c>
    </row>
    <row r="2799" spans="1:18">
      <c r="A2799" s="1" t="s">
        <v>3179</v>
      </c>
      <c r="B2799" s="1" t="s">
        <v>3161</v>
      </c>
      <c r="C2799" s="1" t="s">
        <v>3162</v>
      </c>
      <c r="D2799" s="1">
        <v>22</v>
      </c>
      <c r="E2799" s="1">
        <v>20</v>
      </c>
      <c r="F2799" s="1">
        <v>50069721</v>
      </c>
      <c r="G2799" s="1">
        <v>50069741</v>
      </c>
      <c r="H2799" s="1" t="s">
        <v>28</v>
      </c>
      <c r="I2799" s="1" t="s">
        <v>23</v>
      </c>
      <c r="J2799" s="1" t="s">
        <v>21</v>
      </c>
      <c r="K2799" s="1">
        <v>19</v>
      </c>
      <c r="L2799" s="1">
        <v>4</v>
      </c>
      <c r="M2799" s="1">
        <v>1</v>
      </c>
      <c r="N2799" s="1">
        <v>13</v>
      </c>
      <c r="O2799" s="1">
        <v>3.0985693431308099</v>
      </c>
      <c r="P2799" s="1">
        <v>0.538816408822684</v>
      </c>
      <c r="Q2799" s="1">
        <v>0.110547853372246</v>
      </c>
      <c r="R2799" s="1">
        <v>1.5011936274797599</v>
      </c>
    </row>
    <row r="2800" spans="1:18">
      <c r="A2800" s="1" t="s">
        <v>3180</v>
      </c>
      <c r="B2800" s="1" t="s">
        <v>3161</v>
      </c>
      <c r="C2800" s="1" t="s">
        <v>3162</v>
      </c>
      <c r="D2800" s="1">
        <v>22</v>
      </c>
      <c r="E2800" s="1">
        <v>22</v>
      </c>
      <c r="F2800" s="1">
        <v>50069740</v>
      </c>
      <c r="G2800" s="1">
        <v>50069762</v>
      </c>
      <c r="H2800" s="1" t="s">
        <v>28</v>
      </c>
      <c r="I2800" s="1" t="s">
        <v>23</v>
      </c>
      <c r="J2800" s="1" t="s">
        <v>23</v>
      </c>
      <c r="K2800" s="1">
        <v>0</v>
      </c>
      <c r="L2800" s="1">
        <v>6</v>
      </c>
      <c r="M2800" s="1">
        <v>9</v>
      </c>
      <c r="N2800" s="1">
        <v>0</v>
      </c>
      <c r="O2800" s="1">
        <v>0</v>
      </c>
      <c r="P2800" s="1">
        <v>0.80822461323402595</v>
      </c>
      <c r="Q2800" s="1">
        <v>0.99493068035021603</v>
      </c>
      <c r="R2800" s="1">
        <v>0</v>
      </c>
    </row>
    <row r="2801" spans="1:18">
      <c r="A2801" s="1" t="s">
        <v>3181</v>
      </c>
      <c r="B2801" s="1" t="s">
        <v>3182</v>
      </c>
      <c r="C2801" s="1" t="s">
        <v>3183</v>
      </c>
      <c r="D2801" s="1">
        <v>23</v>
      </c>
      <c r="E2801" s="1">
        <v>19</v>
      </c>
      <c r="F2801" s="1">
        <v>108658662</v>
      </c>
      <c r="G2801" s="1">
        <v>108658681</v>
      </c>
      <c r="H2801" s="1" t="s">
        <v>28</v>
      </c>
      <c r="I2801" s="1" t="s">
        <v>23</v>
      </c>
      <c r="J2801" s="1" t="s">
        <v>23</v>
      </c>
      <c r="K2801" s="1">
        <v>47</v>
      </c>
      <c r="L2801" s="1">
        <v>0</v>
      </c>
      <c r="M2801" s="1">
        <v>61</v>
      </c>
      <c r="N2801" s="1">
        <v>15</v>
      </c>
      <c r="O2801" s="1">
        <v>7.6648820593235802</v>
      </c>
      <c r="P2801" s="1">
        <v>0</v>
      </c>
      <c r="Q2801" s="1">
        <v>6.7434190557070197</v>
      </c>
      <c r="R2801" s="1">
        <v>1.7321464932458801</v>
      </c>
    </row>
    <row r="2802" spans="1:18">
      <c r="A2802" s="1" t="s">
        <v>3184</v>
      </c>
      <c r="B2802" s="1" t="s">
        <v>3182</v>
      </c>
      <c r="C2802" s="1" t="s">
        <v>3183</v>
      </c>
      <c r="D2802" s="1">
        <v>23</v>
      </c>
      <c r="E2802" s="1">
        <v>25</v>
      </c>
      <c r="F2802" s="1">
        <v>108658676</v>
      </c>
      <c r="G2802" s="1">
        <v>108658701</v>
      </c>
      <c r="H2802" s="1" t="s">
        <v>28</v>
      </c>
      <c r="I2802" s="1" t="s">
        <v>23</v>
      </c>
      <c r="J2802" s="1" t="s">
        <v>23</v>
      </c>
      <c r="K2802" s="1">
        <v>0</v>
      </c>
      <c r="L2802" s="1">
        <v>0</v>
      </c>
      <c r="M2802" s="1">
        <v>0</v>
      </c>
      <c r="N2802" s="1">
        <v>11</v>
      </c>
      <c r="O2802" s="1">
        <v>0</v>
      </c>
      <c r="P2802" s="1">
        <v>0</v>
      </c>
      <c r="Q2802" s="1">
        <v>0</v>
      </c>
      <c r="R2802" s="1">
        <v>1.27024076171364</v>
      </c>
    </row>
    <row r="2803" spans="1:18">
      <c r="A2803" s="1" t="s">
        <v>3185</v>
      </c>
      <c r="B2803" s="1" t="s">
        <v>3182</v>
      </c>
      <c r="C2803" s="1" t="s">
        <v>3183</v>
      </c>
      <c r="D2803" s="1">
        <v>23</v>
      </c>
      <c r="E2803" s="1">
        <v>24</v>
      </c>
      <c r="F2803" s="1">
        <v>108658678</v>
      </c>
      <c r="G2803" s="1">
        <v>108658702</v>
      </c>
      <c r="H2803" s="1" t="s">
        <v>28</v>
      </c>
      <c r="I2803" s="1" t="s">
        <v>23</v>
      </c>
      <c r="J2803" s="1" t="s">
        <v>21</v>
      </c>
      <c r="K2803" s="1">
        <v>4</v>
      </c>
      <c r="L2803" s="1">
        <v>5</v>
      </c>
      <c r="M2803" s="1">
        <v>10</v>
      </c>
      <c r="N2803" s="1">
        <v>4</v>
      </c>
      <c r="O2803" s="1">
        <v>0.65233038802753895</v>
      </c>
      <c r="P2803" s="1">
        <v>0.67352051102835497</v>
      </c>
      <c r="Q2803" s="1">
        <v>1.10547853372246</v>
      </c>
      <c r="R2803" s="1">
        <v>0.46190573153223402</v>
      </c>
    </row>
    <row r="2804" spans="1:18">
      <c r="A2804" s="1" t="s">
        <v>3186</v>
      </c>
      <c r="B2804" s="1" t="s">
        <v>3182</v>
      </c>
      <c r="C2804" s="1" t="s">
        <v>3183</v>
      </c>
      <c r="D2804" s="1">
        <v>23</v>
      </c>
      <c r="E2804" s="1">
        <v>25</v>
      </c>
      <c r="F2804" s="1">
        <v>108658678</v>
      </c>
      <c r="G2804" s="1">
        <v>108658703</v>
      </c>
      <c r="H2804" s="1" t="s">
        <v>28</v>
      </c>
      <c r="I2804" s="1" t="s">
        <v>23</v>
      </c>
      <c r="J2804" s="1" t="s">
        <v>23</v>
      </c>
      <c r="K2804" s="1">
        <v>5</v>
      </c>
      <c r="L2804" s="1">
        <v>10</v>
      </c>
      <c r="M2804" s="1">
        <v>5</v>
      </c>
      <c r="N2804" s="1">
        <v>2</v>
      </c>
      <c r="O2804" s="1">
        <v>0.81541298503442305</v>
      </c>
      <c r="P2804" s="1">
        <v>1.3470410220567099</v>
      </c>
      <c r="Q2804" s="1">
        <v>0.55273926686123098</v>
      </c>
      <c r="R2804" s="1">
        <v>0.23095286576611701</v>
      </c>
    </row>
    <row r="2805" spans="1:18">
      <c r="A2805" s="1" t="s">
        <v>3187</v>
      </c>
      <c r="B2805" s="1" t="s">
        <v>3182</v>
      </c>
      <c r="C2805" s="1" t="s">
        <v>3183</v>
      </c>
      <c r="D2805" s="1">
        <v>23</v>
      </c>
      <c r="E2805" s="1">
        <v>19</v>
      </c>
      <c r="F2805" s="1">
        <v>108658679</v>
      </c>
      <c r="G2805" s="1">
        <v>108658698</v>
      </c>
      <c r="H2805" s="1" t="s">
        <v>28</v>
      </c>
      <c r="I2805" s="1" t="s">
        <v>21</v>
      </c>
      <c r="J2805" s="1" t="s">
        <v>23</v>
      </c>
      <c r="K2805" s="1">
        <v>23</v>
      </c>
      <c r="L2805" s="1">
        <v>53</v>
      </c>
      <c r="M2805" s="1">
        <v>37</v>
      </c>
      <c r="N2805" s="1">
        <v>51</v>
      </c>
      <c r="O2805" s="1">
        <v>3.7508997311583498</v>
      </c>
      <c r="P2805" s="1">
        <v>7.1393174169005702</v>
      </c>
      <c r="Q2805" s="1">
        <v>4.0902705747731103</v>
      </c>
      <c r="R2805" s="1">
        <v>5.8892980770359804</v>
      </c>
    </row>
    <row r="2806" spans="1:18">
      <c r="A2806" s="1" t="s">
        <v>3188</v>
      </c>
      <c r="B2806" s="1" t="s">
        <v>3182</v>
      </c>
      <c r="C2806" s="1" t="s">
        <v>3183</v>
      </c>
      <c r="D2806" s="1">
        <v>23</v>
      </c>
      <c r="E2806" s="1">
        <v>20</v>
      </c>
      <c r="F2806" s="1">
        <v>108658679</v>
      </c>
      <c r="G2806" s="1">
        <v>108658699</v>
      </c>
      <c r="H2806" s="1" t="s">
        <v>28</v>
      </c>
      <c r="I2806" s="1" t="s">
        <v>21</v>
      </c>
      <c r="J2806" s="1" t="s">
        <v>23</v>
      </c>
      <c r="K2806" s="1">
        <v>152</v>
      </c>
      <c r="L2806" s="1">
        <v>160</v>
      </c>
      <c r="M2806" s="1">
        <v>143</v>
      </c>
      <c r="N2806" s="1">
        <v>252</v>
      </c>
      <c r="O2806" s="1">
        <v>24.7885547450465</v>
      </c>
      <c r="P2806" s="1">
        <v>21.552656352907398</v>
      </c>
      <c r="Q2806" s="1">
        <v>15.8083430322312</v>
      </c>
      <c r="R2806" s="1">
        <v>29.100061086530701</v>
      </c>
    </row>
    <row r="2807" spans="1:18">
      <c r="A2807" s="1" t="s">
        <v>3189</v>
      </c>
      <c r="B2807" s="1" t="s">
        <v>3182</v>
      </c>
      <c r="C2807" s="1" t="s">
        <v>3183</v>
      </c>
      <c r="D2807" s="1">
        <v>23</v>
      </c>
      <c r="E2807" s="1">
        <v>21</v>
      </c>
      <c r="F2807" s="1">
        <v>108658679</v>
      </c>
      <c r="G2807" s="1">
        <v>108658700</v>
      </c>
      <c r="H2807" s="1" t="s">
        <v>28</v>
      </c>
      <c r="I2807" s="1" t="s">
        <v>21</v>
      </c>
      <c r="J2807" s="1" t="s">
        <v>23</v>
      </c>
      <c r="K2807" s="1">
        <v>140</v>
      </c>
      <c r="L2807" s="1">
        <v>186</v>
      </c>
      <c r="M2807" s="1">
        <v>170</v>
      </c>
      <c r="N2807" s="1">
        <v>219</v>
      </c>
      <c r="O2807" s="1">
        <v>22.831563580963898</v>
      </c>
      <c r="P2807" s="1">
        <v>25.054963010254799</v>
      </c>
      <c r="Q2807" s="1">
        <v>18.793135073281899</v>
      </c>
      <c r="R2807" s="1">
        <v>25.2893388013898</v>
      </c>
    </row>
    <row r="2808" spans="1:18">
      <c r="A2808" s="1" t="s">
        <v>3190</v>
      </c>
      <c r="B2808" s="1" t="s">
        <v>3182</v>
      </c>
      <c r="C2808" s="1" t="s">
        <v>3183</v>
      </c>
      <c r="D2808" s="1">
        <v>23</v>
      </c>
      <c r="E2808" s="1">
        <v>22</v>
      </c>
      <c r="F2808" s="1">
        <v>108658679</v>
      </c>
      <c r="G2808" s="1">
        <v>108658701</v>
      </c>
      <c r="H2808" s="1" t="s">
        <v>28</v>
      </c>
      <c r="I2808" s="1" t="s">
        <v>21</v>
      </c>
      <c r="J2808" s="1" t="s">
        <v>23</v>
      </c>
      <c r="K2808" s="1">
        <v>827</v>
      </c>
      <c r="L2808" s="1">
        <v>1517</v>
      </c>
      <c r="M2808" s="1">
        <v>1055</v>
      </c>
      <c r="N2808" s="1">
        <v>1795</v>
      </c>
      <c r="O2808" s="1">
        <v>134.86930772469401</v>
      </c>
      <c r="P2808" s="1">
        <v>204.34612304600299</v>
      </c>
      <c r="Q2808" s="1">
        <v>116.62798530772</v>
      </c>
      <c r="R2808" s="1">
        <v>207.28019702508999</v>
      </c>
    </row>
    <row r="2809" spans="1:18">
      <c r="A2809" s="1" t="s">
        <v>3183</v>
      </c>
      <c r="B2809" s="1" t="s">
        <v>3182</v>
      </c>
      <c r="C2809" s="1" t="s">
        <v>3183</v>
      </c>
      <c r="D2809" s="1">
        <v>23</v>
      </c>
      <c r="E2809" s="1">
        <v>23</v>
      </c>
      <c r="F2809" s="1">
        <v>108658679</v>
      </c>
      <c r="G2809" s="1">
        <v>108658702</v>
      </c>
      <c r="H2809" s="1" t="s">
        <v>28</v>
      </c>
      <c r="I2809" s="1" t="s">
        <v>21</v>
      </c>
      <c r="J2809" s="1" t="s">
        <v>21</v>
      </c>
      <c r="K2809" s="1">
        <v>6066</v>
      </c>
      <c r="L2809" s="1">
        <v>8748</v>
      </c>
      <c r="M2809" s="1">
        <v>9108</v>
      </c>
      <c r="N2809" s="1">
        <v>9617</v>
      </c>
      <c r="O2809" s="1">
        <v>989.25903344376195</v>
      </c>
      <c r="P2809" s="1">
        <v>1178.39148609521</v>
      </c>
      <c r="Q2809" s="1">
        <v>1006.86984851442</v>
      </c>
      <c r="R2809" s="1">
        <v>1110.5368550363701</v>
      </c>
    </row>
    <row r="2810" spans="1:18">
      <c r="A2810" s="1" t="s">
        <v>3191</v>
      </c>
      <c r="B2810" s="1" t="s">
        <v>3182</v>
      </c>
      <c r="C2810" s="1" t="s">
        <v>3183</v>
      </c>
      <c r="D2810" s="1">
        <v>23</v>
      </c>
      <c r="E2810" s="1">
        <v>24</v>
      </c>
      <c r="F2810" s="1">
        <v>108658679</v>
      </c>
      <c r="G2810" s="1">
        <v>108658703</v>
      </c>
      <c r="H2810" s="1" t="s">
        <v>28</v>
      </c>
      <c r="I2810" s="1" t="s">
        <v>21</v>
      </c>
      <c r="J2810" s="1" t="s">
        <v>23</v>
      </c>
      <c r="K2810" s="1">
        <v>8731</v>
      </c>
      <c r="L2810" s="1">
        <v>5703</v>
      </c>
      <c r="M2810" s="1">
        <v>10479</v>
      </c>
      <c r="N2810" s="1">
        <v>5130</v>
      </c>
      <c r="O2810" s="1">
        <v>1423.87415446711</v>
      </c>
      <c r="P2810" s="1">
        <v>768.21749487894203</v>
      </c>
      <c r="Q2810" s="1">
        <v>1158.43095548777</v>
      </c>
      <c r="R2810" s="1">
        <v>592.39410069009</v>
      </c>
    </row>
    <row r="2811" spans="1:18">
      <c r="A2811" s="1" t="s">
        <v>3192</v>
      </c>
      <c r="B2811" s="1" t="s">
        <v>3182</v>
      </c>
      <c r="C2811" s="1" t="s">
        <v>3183</v>
      </c>
      <c r="D2811" s="1">
        <v>23</v>
      </c>
      <c r="E2811" s="1">
        <v>25</v>
      </c>
      <c r="F2811" s="1">
        <v>108658679</v>
      </c>
      <c r="G2811" s="1">
        <v>108658704</v>
      </c>
      <c r="H2811" s="1" t="s">
        <v>28</v>
      </c>
      <c r="I2811" s="1" t="s">
        <v>21</v>
      </c>
      <c r="J2811" s="1" t="s">
        <v>23</v>
      </c>
      <c r="K2811" s="1">
        <v>1211</v>
      </c>
      <c r="L2811" s="1">
        <v>437</v>
      </c>
      <c r="M2811" s="1">
        <v>1375</v>
      </c>
      <c r="N2811" s="1">
        <v>313</v>
      </c>
      <c r="O2811" s="1">
        <v>197.49302497533699</v>
      </c>
      <c r="P2811" s="1">
        <v>58.8656926638782</v>
      </c>
      <c r="Q2811" s="1">
        <v>152.00329838683899</v>
      </c>
      <c r="R2811" s="1">
        <v>36.144123492397298</v>
      </c>
    </row>
    <row r="2812" spans="1:18">
      <c r="A2812" s="1" t="s">
        <v>3193</v>
      </c>
      <c r="B2812" s="1" t="s">
        <v>3182</v>
      </c>
      <c r="C2812" s="1" t="s">
        <v>3183</v>
      </c>
      <c r="D2812" s="1">
        <v>23</v>
      </c>
      <c r="E2812" s="1">
        <v>26</v>
      </c>
      <c r="F2812" s="1">
        <v>108658679</v>
      </c>
      <c r="G2812" s="1">
        <v>108658705</v>
      </c>
      <c r="H2812" s="1" t="s">
        <v>28</v>
      </c>
      <c r="I2812" s="1" t="s">
        <v>21</v>
      </c>
      <c r="J2812" s="1" t="s">
        <v>23</v>
      </c>
      <c r="K2812" s="1">
        <v>22</v>
      </c>
      <c r="L2812" s="1">
        <v>3</v>
      </c>
      <c r="M2812" s="1">
        <v>22</v>
      </c>
      <c r="N2812" s="1">
        <v>5</v>
      </c>
      <c r="O2812" s="1">
        <v>3.58781713415146</v>
      </c>
      <c r="P2812" s="1">
        <v>0.40411230661701297</v>
      </c>
      <c r="Q2812" s="1">
        <v>2.4320527741894198</v>
      </c>
      <c r="R2812" s="1">
        <v>0.577382164415293</v>
      </c>
    </row>
    <row r="2813" spans="1:18">
      <c r="A2813" s="1" t="s">
        <v>3194</v>
      </c>
      <c r="B2813" s="1" t="s">
        <v>3182</v>
      </c>
      <c r="C2813" s="1" t="s">
        <v>3183</v>
      </c>
      <c r="D2813" s="1">
        <v>23</v>
      </c>
      <c r="E2813" s="1">
        <v>19</v>
      </c>
      <c r="F2813" s="1">
        <v>108658680</v>
      </c>
      <c r="G2813" s="1">
        <v>108658699</v>
      </c>
      <c r="H2813" s="1" t="s">
        <v>28</v>
      </c>
      <c r="I2813" s="1" t="s">
        <v>23</v>
      </c>
      <c r="J2813" s="1" t="s">
        <v>23</v>
      </c>
      <c r="K2813" s="1">
        <v>8</v>
      </c>
      <c r="L2813" s="1">
        <v>4</v>
      </c>
      <c r="M2813" s="1">
        <v>0</v>
      </c>
      <c r="N2813" s="1">
        <v>2</v>
      </c>
      <c r="O2813" s="1">
        <v>1.3046607760550799</v>
      </c>
      <c r="P2813" s="1">
        <v>0.538816408822684</v>
      </c>
      <c r="Q2813" s="1">
        <v>0</v>
      </c>
      <c r="R2813" s="1">
        <v>0.23095286576611701</v>
      </c>
    </row>
    <row r="2814" spans="1:18">
      <c r="A2814" s="1" t="s">
        <v>3195</v>
      </c>
      <c r="B2814" s="1" t="s">
        <v>3182</v>
      </c>
      <c r="C2814" s="1" t="s">
        <v>3183</v>
      </c>
      <c r="D2814" s="1">
        <v>23</v>
      </c>
      <c r="E2814" s="1">
        <v>20</v>
      </c>
      <c r="F2814" s="1">
        <v>108658680</v>
      </c>
      <c r="G2814" s="1">
        <v>108658700</v>
      </c>
      <c r="H2814" s="1" t="s">
        <v>28</v>
      </c>
      <c r="I2814" s="1" t="s">
        <v>23</v>
      </c>
      <c r="J2814" s="1" t="s">
        <v>23</v>
      </c>
      <c r="K2814" s="1">
        <v>3</v>
      </c>
      <c r="L2814" s="1">
        <v>1</v>
      </c>
      <c r="M2814" s="1">
        <v>0</v>
      </c>
      <c r="N2814" s="1">
        <v>9</v>
      </c>
      <c r="O2814" s="1">
        <v>0.48924779102065402</v>
      </c>
      <c r="P2814" s="1">
        <v>0.134704102205671</v>
      </c>
      <c r="Q2814" s="1">
        <v>0</v>
      </c>
      <c r="R2814" s="1">
        <v>1.03928789594753</v>
      </c>
    </row>
    <row r="2815" spans="1:18">
      <c r="A2815" s="1" t="s">
        <v>3196</v>
      </c>
      <c r="B2815" s="1" t="s">
        <v>3182</v>
      </c>
      <c r="C2815" s="1" t="s">
        <v>3183</v>
      </c>
      <c r="D2815" s="1">
        <v>23</v>
      </c>
      <c r="E2815" s="1">
        <v>21</v>
      </c>
      <c r="F2815" s="1">
        <v>108658680</v>
      </c>
      <c r="G2815" s="1">
        <v>108658701</v>
      </c>
      <c r="H2815" s="1" t="s">
        <v>28</v>
      </c>
      <c r="I2815" s="1" t="s">
        <v>23</v>
      </c>
      <c r="J2815" s="1" t="s">
        <v>23</v>
      </c>
      <c r="K2815" s="1">
        <v>15</v>
      </c>
      <c r="L2815" s="1">
        <v>34</v>
      </c>
      <c r="M2815" s="1">
        <v>53</v>
      </c>
      <c r="N2815" s="1">
        <v>36</v>
      </c>
      <c r="O2815" s="1">
        <v>2.4462389551032699</v>
      </c>
      <c r="P2815" s="1">
        <v>4.5799394749928197</v>
      </c>
      <c r="Q2815" s="1">
        <v>5.8590362287290496</v>
      </c>
      <c r="R2815" s="1">
        <v>4.1571515837901103</v>
      </c>
    </row>
    <row r="2816" spans="1:18">
      <c r="A2816" s="1" t="s">
        <v>3197</v>
      </c>
      <c r="B2816" s="1" t="s">
        <v>3182</v>
      </c>
      <c r="C2816" s="1" t="s">
        <v>3183</v>
      </c>
      <c r="D2816" s="1">
        <v>23</v>
      </c>
      <c r="E2816" s="1">
        <v>22</v>
      </c>
      <c r="F2816" s="1">
        <v>108658680</v>
      </c>
      <c r="G2816" s="1">
        <v>108658702</v>
      </c>
      <c r="H2816" s="1" t="s">
        <v>28</v>
      </c>
      <c r="I2816" s="1" t="s">
        <v>23</v>
      </c>
      <c r="J2816" s="1" t="s">
        <v>21</v>
      </c>
      <c r="K2816" s="1">
        <v>103</v>
      </c>
      <c r="L2816" s="1">
        <v>168</v>
      </c>
      <c r="M2816" s="1">
        <v>188</v>
      </c>
      <c r="N2816" s="1">
        <v>274</v>
      </c>
      <c r="O2816" s="1">
        <v>16.797507491709101</v>
      </c>
      <c r="P2816" s="1">
        <v>22.6302891705527</v>
      </c>
      <c r="Q2816" s="1">
        <v>20.782996433982301</v>
      </c>
      <c r="R2816" s="1">
        <v>31.640542609958</v>
      </c>
    </row>
    <row r="2817" spans="1:18">
      <c r="A2817" s="1" t="s">
        <v>3198</v>
      </c>
      <c r="B2817" s="1" t="s">
        <v>3182</v>
      </c>
      <c r="C2817" s="1" t="s">
        <v>3183</v>
      </c>
      <c r="D2817" s="1">
        <v>23</v>
      </c>
      <c r="E2817" s="1">
        <v>23</v>
      </c>
      <c r="F2817" s="1">
        <v>108658680</v>
      </c>
      <c r="G2817" s="1">
        <v>108658703</v>
      </c>
      <c r="H2817" s="1" t="s">
        <v>28</v>
      </c>
      <c r="I2817" s="1" t="s">
        <v>23</v>
      </c>
      <c r="J2817" s="1" t="s">
        <v>23</v>
      </c>
      <c r="K2817" s="1">
        <v>263</v>
      </c>
      <c r="L2817" s="1">
        <v>167</v>
      </c>
      <c r="M2817" s="1">
        <v>229</v>
      </c>
      <c r="N2817" s="1">
        <v>155</v>
      </c>
      <c r="O2817" s="1">
        <v>42.890723012810703</v>
      </c>
      <c r="P2817" s="1">
        <v>22.495585068347101</v>
      </c>
      <c r="Q2817" s="1">
        <v>25.315458422244401</v>
      </c>
      <c r="R2817" s="1">
        <v>17.8988470968741</v>
      </c>
    </row>
    <row r="2818" spans="1:18">
      <c r="A2818" s="1" t="s">
        <v>3199</v>
      </c>
      <c r="B2818" s="1" t="s">
        <v>3182</v>
      </c>
      <c r="C2818" s="1" t="s">
        <v>3183</v>
      </c>
      <c r="D2818" s="1">
        <v>23</v>
      </c>
      <c r="E2818" s="1">
        <v>24</v>
      </c>
      <c r="F2818" s="1">
        <v>108658680</v>
      </c>
      <c r="G2818" s="1">
        <v>108658704</v>
      </c>
      <c r="H2818" s="1" t="s">
        <v>28</v>
      </c>
      <c r="I2818" s="1" t="s">
        <v>23</v>
      </c>
      <c r="J2818" s="1" t="s">
        <v>23</v>
      </c>
      <c r="K2818" s="1">
        <v>18</v>
      </c>
      <c r="L2818" s="1">
        <v>8</v>
      </c>
      <c r="M2818" s="1">
        <v>34</v>
      </c>
      <c r="N2818" s="1">
        <v>15</v>
      </c>
      <c r="O2818" s="1">
        <v>2.93548674612392</v>
      </c>
      <c r="P2818" s="1">
        <v>1.07763281764537</v>
      </c>
      <c r="Q2818" s="1">
        <v>3.7586270146563701</v>
      </c>
      <c r="R2818" s="1">
        <v>1.7321464932458801</v>
      </c>
    </row>
    <row r="2819" spans="1:18">
      <c r="A2819" s="1" t="s">
        <v>3200</v>
      </c>
      <c r="B2819" s="1" t="s">
        <v>3182</v>
      </c>
      <c r="C2819" s="1" t="s">
        <v>3183</v>
      </c>
      <c r="D2819" s="1">
        <v>23</v>
      </c>
      <c r="E2819" s="1">
        <v>18</v>
      </c>
      <c r="F2819" s="1">
        <v>108658681</v>
      </c>
      <c r="G2819" s="1">
        <v>108658699</v>
      </c>
      <c r="H2819" s="1" t="s">
        <v>28</v>
      </c>
      <c r="I2819" s="1" t="s">
        <v>23</v>
      </c>
      <c r="J2819" s="1" t="s">
        <v>23</v>
      </c>
      <c r="K2819" s="1">
        <v>0</v>
      </c>
      <c r="L2819" s="1">
        <v>6</v>
      </c>
      <c r="M2819" s="1">
        <v>0</v>
      </c>
      <c r="N2819" s="1">
        <v>30</v>
      </c>
      <c r="O2819" s="1">
        <v>0</v>
      </c>
      <c r="P2819" s="1">
        <v>0.80822461323402595</v>
      </c>
      <c r="Q2819" s="1">
        <v>0</v>
      </c>
      <c r="R2819" s="1">
        <v>3.4642929864917602</v>
      </c>
    </row>
    <row r="2820" spans="1:18">
      <c r="A2820" s="1" t="s">
        <v>3201</v>
      </c>
      <c r="B2820" s="1" t="s">
        <v>3182</v>
      </c>
      <c r="C2820" s="1" t="s">
        <v>3183</v>
      </c>
      <c r="D2820" s="1">
        <v>23</v>
      </c>
      <c r="E2820" s="1">
        <v>19</v>
      </c>
      <c r="F2820" s="1">
        <v>108658681</v>
      </c>
      <c r="G2820" s="1">
        <v>108658700</v>
      </c>
      <c r="H2820" s="1" t="s">
        <v>28</v>
      </c>
      <c r="I2820" s="1" t="s">
        <v>23</v>
      </c>
      <c r="J2820" s="1" t="s">
        <v>23</v>
      </c>
      <c r="K2820" s="1">
        <v>14</v>
      </c>
      <c r="L2820" s="1">
        <v>20</v>
      </c>
      <c r="M2820" s="1">
        <v>4</v>
      </c>
      <c r="N2820" s="1">
        <v>5</v>
      </c>
      <c r="O2820" s="1">
        <v>2.2831563580963898</v>
      </c>
      <c r="P2820" s="1">
        <v>2.6940820441134199</v>
      </c>
      <c r="Q2820" s="1">
        <v>0.442191413488985</v>
      </c>
      <c r="R2820" s="1">
        <v>0.577382164415293</v>
      </c>
    </row>
    <row r="2821" spans="1:18">
      <c r="A2821" s="1" t="s">
        <v>3202</v>
      </c>
      <c r="B2821" s="1" t="s">
        <v>3182</v>
      </c>
      <c r="C2821" s="1" t="s">
        <v>3183</v>
      </c>
      <c r="D2821" s="1">
        <v>23</v>
      </c>
      <c r="E2821" s="1">
        <v>20</v>
      </c>
      <c r="F2821" s="1">
        <v>108658681</v>
      </c>
      <c r="G2821" s="1">
        <v>108658701</v>
      </c>
      <c r="H2821" s="1" t="s">
        <v>28</v>
      </c>
      <c r="I2821" s="1" t="s">
        <v>23</v>
      </c>
      <c r="J2821" s="1" t="s">
        <v>23</v>
      </c>
      <c r="K2821" s="1">
        <v>12</v>
      </c>
      <c r="L2821" s="1">
        <v>28</v>
      </c>
      <c r="M2821" s="1">
        <v>5</v>
      </c>
      <c r="N2821" s="1">
        <v>29</v>
      </c>
      <c r="O2821" s="1">
        <v>1.9569911640826201</v>
      </c>
      <c r="P2821" s="1">
        <v>3.7717148617587899</v>
      </c>
      <c r="Q2821" s="1">
        <v>0.55273926686123098</v>
      </c>
      <c r="R2821" s="1">
        <v>3.3488165536087</v>
      </c>
    </row>
    <row r="2822" spans="1:18">
      <c r="A2822" s="1" t="s">
        <v>3203</v>
      </c>
      <c r="B2822" s="1" t="s">
        <v>3182</v>
      </c>
      <c r="C2822" s="1" t="s">
        <v>3183</v>
      </c>
      <c r="D2822" s="1">
        <v>23</v>
      </c>
      <c r="E2822" s="1">
        <v>21</v>
      </c>
      <c r="F2822" s="1">
        <v>108658681</v>
      </c>
      <c r="G2822" s="1">
        <v>108658702</v>
      </c>
      <c r="H2822" s="1" t="s">
        <v>28</v>
      </c>
      <c r="I2822" s="1" t="s">
        <v>23</v>
      </c>
      <c r="J2822" s="1" t="s">
        <v>21</v>
      </c>
      <c r="K2822" s="1">
        <v>143</v>
      </c>
      <c r="L2822" s="1">
        <v>244</v>
      </c>
      <c r="M2822" s="1">
        <v>192</v>
      </c>
      <c r="N2822" s="1">
        <v>278</v>
      </c>
      <c r="O2822" s="1">
        <v>23.320811371984501</v>
      </c>
      <c r="P2822" s="1">
        <v>32.867800938183699</v>
      </c>
      <c r="Q2822" s="1">
        <v>21.2251878474713</v>
      </c>
      <c r="R2822" s="1">
        <v>32.102448341490302</v>
      </c>
    </row>
    <row r="2823" spans="1:18">
      <c r="A2823" s="1" t="s">
        <v>3204</v>
      </c>
      <c r="B2823" s="1" t="s">
        <v>3182</v>
      </c>
      <c r="C2823" s="1" t="s">
        <v>3183</v>
      </c>
      <c r="D2823" s="1">
        <v>23</v>
      </c>
      <c r="E2823" s="1">
        <v>22</v>
      </c>
      <c r="F2823" s="1">
        <v>108658681</v>
      </c>
      <c r="G2823" s="1">
        <v>108658703</v>
      </c>
      <c r="H2823" s="1" t="s">
        <v>28</v>
      </c>
      <c r="I2823" s="1" t="s">
        <v>23</v>
      </c>
      <c r="J2823" s="1" t="s">
        <v>23</v>
      </c>
      <c r="K2823" s="1">
        <v>313</v>
      </c>
      <c r="L2823" s="1">
        <v>431</v>
      </c>
      <c r="M2823" s="1">
        <v>500</v>
      </c>
      <c r="N2823" s="1">
        <v>359</v>
      </c>
      <c r="O2823" s="1">
        <v>51.044852863154901</v>
      </c>
      <c r="P2823" s="1">
        <v>58.057468050644196</v>
      </c>
      <c r="Q2823" s="1">
        <v>55.273926686123097</v>
      </c>
      <c r="R2823" s="1">
        <v>41.456039405017997</v>
      </c>
    </row>
    <row r="2824" spans="1:18">
      <c r="A2824" s="1" t="s">
        <v>3205</v>
      </c>
      <c r="B2824" s="1" t="s">
        <v>3182</v>
      </c>
      <c r="C2824" s="1" t="s">
        <v>3183</v>
      </c>
      <c r="D2824" s="1">
        <v>23</v>
      </c>
      <c r="E2824" s="1">
        <v>23</v>
      </c>
      <c r="F2824" s="1">
        <v>108658681</v>
      </c>
      <c r="G2824" s="1">
        <v>108658704</v>
      </c>
      <c r="H2824" s="1" t="s">
        <v>28</v>
      </c>
      <c r="I2824" s="1" t="s">
        <v>23</v>
      </c>
      <c r="J2824" s="1" t="s">
        <v>23</v>
      </c>
      <c r="K2824" s="1">
        <v>718</v>
      </c>
      <c r="L2824" s="1">
        <v>365</v>
      </c>
      <c r="M2824" s="1">
        <v>873</v>
      </c>
      <c r="N2824" s="1">
        <v>451</v>
      </c>
      <c r="O2824" s="1">
        <v>117.093304650943</v>
      </c>
      <c r="P2824" s="1">
        <v>49.166997305069899</v>
      </c>
      <c r="Q2824" s="1">
        <v>96.508275993970997</v>
      </c>
      <c r="R2824" s="1">
        <v>52.0798712302594</v>
      </c>
    </row>
    <row r="2825" spans="1:18">
      <c r="A2825" s="1" t="s">
        <v>3206</v>
      </c>
      <c r="B2825" s="1" t="s">
        <v>3182</v>
      </c>
      <c r="C2825" s="1" t="s">
        <v>3183</v>
      </c>
      <c r="D2825" s="1">
        <v>23</v>
      </c>
      <c r="E2825" s="1">
        <v>24</v>
      </c>
      <c r="F2825" s="1">
        <v>108658681</v>
      </c>
      <c r="G2825" s="1">
        <v>108658705</v>
      </c>
      <c r="H2825" s="1" t="s">
        <v>28</v>
      </c>
      <c r="I2825" s="1" t="s">
        <v>23</v>
      </c>
      <c r="J2825" s="1" t="s">
        <v>23</v>
      </c>
      <c r="K2825" s="1">
        <v>75</v>
      </c>
      <c r="L2825" s="1">
        <v>67</v>
      </c>
      <c r="M2825" s="1">
        <v>86</v>
      </c>
      <c r="N2825" s="1">
        <v>36</v>
      </c>
      <c r="O2825" s="1">
        <v>12.2311947755163</v>
      </c>
      <c r="P2825" s="1">
        <v>9.0251748477799598</v>
      </c>
      <c r="Q2825" s="1">
        <v>9.5071153900131797</v>
      </c>
      <c r="R2825" s="1">
        <v>4.1571515837901103</v>
      </c>
    </row>
    <row r="2826" spans="1:18">
      <c r="A2826" s="1" t="s">
        <v>3207</v>
      </c>
      <c r="B2826" s="1" t="s">
        <v>3182</v>
      </c>
      <c r="C2826" s="1" t="s">
        <v>3183</v>
      </c>
      <c r="D2826" s="1">
        <v>23</v>
      </c>
      <c r="E2826" s="1">
        <v>25</v>
      </c>
      <c r="F2826" s="1">
        <v>108658681</v>
      </c>
      <c r="G2826" s="1">
        <v>108658706</v>
      </c>
      <c r="H2826" s="1" t="s">
        <v>28</v>
      </c>
      <c r="I2826" s="1" t="s">
        <v>23</v>
      </c>
      <c r="J2826" s="1" t="s">
        <v>23</v>
      </c>
      <c r="K2826" s="1">
        <v>3</v>
      </c>
      <c r="L2826" s="1">
        <v>5</v>
      </c>
      <c r="M2826" s="1">
        <v>29</v>
      </c>
      <c r="N2826" s="1">
        <v>2</v>
      </c>
      <c r="O2826" s="1">
        <v>0.48924779102065402</v>
      </c>
      <c r="P2826" s="1">
        <v>0.67352051102835497</v>
      </c>
      <c r="Q2826" s="1">
        <v>3.2058877477951402</v>
      </c>
      <c r="R2826" s="1">
        <v>0.23095286576611701</v>
      </c>
    </row>
    <row r="2827" spans="1:18">
      <c r="A2827" s="1" t="s">
        <v>3208</v>
      </c>
      <c r="B2827" s="1" t="s">
        <v>3182</v>
      </c>
      <c r="C2827" s="1" t="s">
        <v>3183</v>
      </c>
      <c r="D2827" s="1">
        <v>23</v>
      </c>
      <c r="E2827" s="1">
        <v>20</v>
      </c>
      <c r="F2827" s="1">
        <v>108658682</v>
      </c>
      <c r="G2827" s="1">
        <v>108658702</v>
      </c>
      <c r="H2827" s="1" t="s">
        <v>28</v>
      </c>
      <c r="I2827" s="1" t="s">
        <v>23</v>
      </c>
      <c r="J2827" s="1" t="s">
        <v>21</v>
      </c>
      <c r="K2827" s="1">
        <v>7</v>
      </c>
      <c r="L2827" s="1">
        <v>18</v>
      </c>
      <c r="M2827" s="1">
        <v>2</v>
      </c>
      <c r="N2827" s="1">
        <v>25</v>
      </c>
      <c r="O2827" s="1">
        <v>1.14157817904819</v>
      </c>
      <c r="P2827" s="1">
        <v>2.4246738397020802</v>
      </c>
      <c r="Q2827" s="1">
        <v>0.221095706744493</v>
      </c>
      <c r="R2827" s="1">
        <v>2.8869108220764601</v>
      </c>
    </row>
    <row r="2828" spans="1:18">
      <c r="A2828" s="1" t="s">
        <v>3209</v>
      </c>
      <c r="B2828" s="1" t="s">
        <v>3182</v>
      </c>
      <c r="C2828" s="1" t="s">
        <v>3183</v>
      </c>
      <c r="D2828" s="1">
        <v>23</v>
      </c>
      <c r="E2828" s="1">
        <v>21</v>
      </c>
      <c r="F2828" s="1">
        <v>108658682</v>
      </c>
      <c r="G2828" s="1">
        <v>108658703</v>
      </c>
      <c r="H2828" s="1" t="s">
        <v>28</v>
      </c>
      <c r="I2828" s="1" t="s">
        <v>23</v>
      </c>
      <c r="J2828" s="1" t="s">
        <v>23</v>
      </c>
      <c r="K2828" s="1">
        <v>28</v>
      </c>
      <c r="L2828" s="1">
        <v>21</v>
      </c>
      <c r="M2828" s="1">
        <v>23</v>
      </c>
      <c r="N2828" s="1">
        <v>12</v>
      </c>
      <c r="O2828" s="1">
        <v>4.5663127161927699</v>
      </c>
      <c r="P2828" s="1">
        <v>2.8287861463190902</v>
      </c>
      <c r="Q2828" s="1">
        <v>2.5426006275616602</v>
      </c>
      <c r="R2828" s="1">
        <v>1.3857171945967</v>
      </c>
    </row>
    <row r="2829" spans="1:18">
      <c r="A2829" s="1" t="s">
        <v>3210</v>
      </c>
      <c r="B2829" s="1" t="s">
        <v>3182</v>
      </c>
      <c r="C2829" s="1" t="s">
        <v>3183</v>
      </c>
      <c r="D2829" s="1">
        <v>23</v>
      </c>
      <c r="E2829" s="1">
        <v>22</v>
      </c>
      <c r="F2829" s="1">
        <v>108658682</v>
      </c>
      <c r="G2829" s="1">
        <v>108658704</v>
      </c>
      <c r="H2829" s="1" t="s">
        <v>28</v>
      </c>
      <c r="I2829" s="1" t="s">
        <v>23</v>
      </c>
      <c r="J2829" s="1" t="s">
        <v>23</v>
      </c>
      <c r="K2829" s="1">
        <v>17</v>
      </c>
      <c r="L2829" s="1">
        <v>16</v>
      </c>
      <c r="M2829" s="1">
        <v>29</v>
      </c>
      <c r="N2829" s="1">
        <v>13</v>
      </c>
      <c r="O2829" s="1">
        <v>2.7724041491170399</v>
      </c>
      <c r="P2829" s="1">
        <v>2.15526563529074</v>
      </c>
      <c r="Q2829" s="1">
        <v>3.2058877477951402</v>
      </c>
      <c r="R2829" s="1">
        <v>1.5011936274797599</v>
      </c>
    </row>
    <row r="2830" spans="1:18">
      <c r="A2830" s="1" t="s">
        <v>3211</v>
      </c>
      <c r="B2830" s="1" t="s">
        <v>3182</v>
      </c>
      <c r="C2830" s="1" t="s">
        <v>3183</v>
      </c>
      <c r="D2830" s="1">
        <v>23</v>
      </c>
      <c r="E2830" s="1">
        <v>23</v>
      </c>
      <c r="F2830" s="1">
        <v>108658682</v>
      </c>
      <c r="G2830" s="1">
        <v>108658705</v>
      </c>
      <c r="H2830" s="1" t="s">
        <v>28</v>
      </c>
      <c r="I2830" s="1" t="s">
        <v>23</v>
      </c>
      <c r="J2830" s="1" t="s">
        <v>23</v>
      </c>
      <c r="K2830" s="1">
        <v>9</v>
      </c>
      <c r="L2830" s="1">
        <v>0</v>
      </c>
      <c r="M2830" s="1">
        <v>0</v>
      </c>
      <c r="N2830" s="1">
        <v>1</v>
      </c>
      <c r="O2830" s="1">
        <v>1.46774337306196</v>
      </c>
      <c r="P2830" s="1">
        <v>0</v>
      </c>
      <c r="Q2830" s="1">
        <v>0</v>
      </c>
      <c r="R2830" s="1">
        <v>0.115476432883059</v>
      </c>
    </row>
    <row r="2831" spans="1:18">
      <c r="A2831" s="1" t="s">
        <v>3212</v>
      </c>
      <c r="B2831" s="1" t="s">
        <v>3182</v>
      </c>
      <c r="C2831" s="1" t="s">
        <v>3183</v>
      </c>
      <c r="D2831" s="1">
        <v>23</v>
      </c>
      <c r="E2831" s="1">
        <v>18</v>
      </c>
      <c r="F2831" s="1">
        <v>108658685</v>
      </c>
      <c r="G2831" s="1">
        <v>108658703</v>
      </c>
      <c r="H2831" s="1" t="s">
        <v>28</v>
      </c>
      <c r="I2831" s="1" t="s">
        <v>23</v>
      </c>
      <c r="J2831" s="1" t="s">
        <v>23</v>
      </c>
      <c r="K2831" s="1">
        <v>0</v>
      </c>
      <c r="L2831" s="1">
        <v>0</v>
      </c>
      <c r="M2831" s="1">
        <v>0</v>
      </c>
      <c r="N2831" s="1">
        <v>10</v>
      </c>
      <c r="O2831" s="1">
        <v>0</v>
      </c>
      <c r="P2831" s="1">
        <v>0</v>
      </c>
      <c r="Q2831" s="1">
        <v>0</v>
      </c>
      <c r="R2831" s="1">
        <v>1.15476432883059</v>
      </c>
    </row>
    <row r="2832" spans="1:18">
      <c r="A2832" s="1" t="s">
        <v>3213</v>
      </c>
      <c r="B2832" s="1" t="s">
        <v>3214</v>
      </c>
      <c r="C2832" s="1" t="s">
        <v>3215</v>
      </c>
      <c r="D2832" s="1">
        <v>22</v>
      </c>
      <c r="E2832" s="1">
        <v>18</v>
      </c>
      <c r="F2832" s="1">
        <v>108658637</v>
      </c>
      <c r="G2832" s="1">
        <v>108658655</v>
      </c>
      <c r="H2832" s="1" t="s">
        <v>28</v>
      </c>
      <c r="I2832" s="1" t="s">
        <v>21</v>
      </c>
      <c r="J2832" s="1" t="s">
        <v>23</v>
      </c>
      <c r="K2832" s="1">
        <v>9</v>
      </c>
      <c r="L2832" s="1">
        <v>19</v>
      </c>
      <c r="M2832" s="1">
        <v>0</v>
      </c>
      <c r="N2832" s="1">
        <v>25</v>
      </c>
      <c r="O2832" s="1">
        <v>1.46774337306196</v>
      </c>
      <c r="P2832" s="1">
        <v>2.55937794190775</v>
      </c>
      <c r="Q2832" s="1">
        <v>0</v>
      </c>
      <c r="R2832" s="1">
        <v>2.8869108220764601</v>
      </c>
    </row>
    <row r="2833" spans="1:18">
      <c r="A2833" s="1" t="s">
        <v>3216</v>
      </c>
      <c r="B2833" s="1" t="s">
        <v>3214</v>
      </c>
      <c r="C2833" s="1" t="s">
        <v>3215</v>
      </c>
      <c r="D2833" s="1">
        <v>22</v>
      </c>
      <c r="E2833" s="1">
        <v>20</v>
      </c>
      <c r="F2833" s="1">
        <v>108658637</v>
      </c>
      <c r="G2833" s="1">
        <v>108658657</v>
      </c>
      <c r="H2833" s="1" t="s">
        <v>28</v>
      </c>
      <c r="I2833" s="1" t="s">
        <v>21</v>
      </c>
      <c r="J2833" s="1" t="s">
        <v>23</v>
      </c>
      <c r="K2833" s="1">
        <v>20</v>
      </c>
      <c r="L2833" s="1">
        <v>26</v>
      </c>
      <c r="M2833" s="1">
        <v>19</v>
      </c>
      <c r="N2833" s="1">
        <v>7</v>
      </c>
      <c r="O2833" s="1">
        <v>3.26165194013769</v>
      </c>
      <c r="P2833" s="1">
        <v>3.5023066573474502</v>
      </c>
      <c r="Q2833" s="1">
        <v>2.10040921407268</v>
      </c>
      <c r="R2833" s="1">
        <v>0.80833503018140995</v>
      </c>
    </row>
    <row r="2834" spans="1:18">
      <c r="A2834" s="1" t="s">
        <v>3217</v>
      </c>
      <c r="B2834" s="1" t="s">
        <v>3214</v>
      </c>
      <c r="C2834" s="1" t="s">
        <v>3215</v>
      </c>
      <c r="D2834" s="1">
        <v>22</v>
      </c>
      <c r="E2834" s="1">
        <v>21</v>
      </c>
      <c r="F2834" s="1">
        <v>108658637</v>
      </c>
      <c r="G2834" s="1">
        <v>108658658</v>
      </c>
      <c r="H2834" s="1" t="s">
        <v>28</v>
      </c>
      <c r="I2834" s="1" t="s">
        <v>21</v>
      </c>
      <c r="J2834" s="1" t="s">
        <v>23</v>
      </c>
      <c r="K2834" s="1">
        <v>9</v>
      </c>
      <c r="L2834" s="1">
        <v>15</v>
      </c>
      <c r="M2834" s="1">
        <v>13</v>
      </c>
      <c r="N2834" s="1">
        <v>22</v>
      </c>
      <c r="O2834" s="1">
        <v>1.46774337306196</v>
      </c>
      <c r="P2834" s="1">
        <v>2.0205615330850701</v>
      </c>
      <c r="Q2834" s="1">
        <v>1.4371220938392</v>
      </c>
      <c r="R2834" s="1">
        <v>2.5404815234272902</v>
      </c>
    </row>
    <row r="2835" spans="1:18">
      <c r="A2835" s="1" t="s">
        <v>3215</v>
      </c>
      <c r="B2835" s="1" t="s">
        <v>3214</v>
      </c>
      <c r="C2835" s="1" t="s">
        <v>3215</v>
      </c>
      <c r="D2835" s="1">
        <v>22</v>
      </c>
      <c r="E2835" s="1">
        <v>22</v>
      </c>
      <c r="F2835" s="1">
        <v>108658637</v>
      </c>
      <c r="G2835" s="1">
        <v>108658659</v>
      </c>
      <c r="H2835" s="1" t="s">
        <v>28</v>
      </c>
      <c r="I2835" s="1" t="s">
        <v>21</v>
      </c>
      <c r="J2835" s="1" t="s">
        <v>21</v>
      </c>
      <c r="K2835" s="1">
        <v>66</v>
      </c>
      <c r="L2835" s="1">
        <v>71</v>
      </c>
      <c r="M2835" s="1">
        <v>49</v>
      </c>
      <c r="N2835" s="1">
        <v>59</v>
      </c>
      <c r="O2835" s="1">
        <v>10.7634514024544</v>
      </c>
      <c r="P2835" s="1">
        <v>9.5639912566026393</v>
      </c>
      <c r="Q2835" s="1">
        <v>5.4168448152400703</v>
      </c>
      <c r="R2835" s="1">
        <v>6.8131095401004496</v>
      </c>
    </row>
    <row r="2836" spans="1:18">
      <c r="A2836" s="1" t="s">
        <v>3218</v>
      </c>
      <c r="B2836" s="1" t="s">
        <v>3214</v>
      </c>
      <c r="C2836" s="1" t="s">
        <v>3215</v>
      </c>
      <c r="D2836" s="1">
        <v>22</v>
      </c>
      <c r="E2836" s="1">
        <v>23</v>
      </c>
      <c r="F2836" s="1">
        <v>108658637</v>
      </c>
      <c r="G2836" s="1">
        <v>108658660</v>
      </c>
      <c r="H2836" s="1" t="s">
        <v>28</v>
      </c>
      <c r="I2836" s="1" t="s">
        <v>21</v>
      </c>
      <c r="J2836" s="1" t="s">
        <v>23</v>
      </c>
      <c r="K2836" s="1">
        <v>102</v>
      </c>
      <c r="L2836" s="1">
        <v>50</v>
      </c>
      <c r="M2836" s="1">
        <v>95</v>
      </c>
      <c r="N2836" s="1">
        <v>86</v>
      </c>
      <c r="O2836" s="1">
        <v>16.6344248947022</v>
      </c>
      <c r="P2836" s="1">
        <v>6.73520511028355</v>
      </c>
      <c r="Q2836" s="1">
        <v>10.5020460703634</v>
      </c>
      <c r="R2836" s="1">
        <v>9.9309732279430296</v>
      </c>
    </row>
    <row r="2837" spans="1:18">
      <c r="A2837" s="1" t="s">
        <v>3219</v>
      </c>
      <c r="B2837" s="1" t="s">
        <v>3214</v>
      </c>
      <c r="C2837" s="1" t="s">
        <v>3215</v>
      </c>
      <c r="D2837" s="1">
        <v>22</v>
      </c>
      <c r="E2837" s="1">
        <v>24</v>
      </c>
      <c r="F2837" s="1">
        <v>108658637</v>
      </c>
      <c r="G2837" s="1">
        <v>108658661</v>
      </c>
      <c r="H2837" s="1" t="s">
        <v>28</v>
      </c>
      <c r="I2837" s="1" t="s">
        <v>21</v>
      </c>
      <c r="J2837" s="1" t="s">
        <v>23</v>
      </c>
      <c r="K2837" s="1">
        <v>25</v>
      </c>
      <c r="L2837" s="1">
        <v>11</v>
      </c>
      <c r="M2837" s="1">
        <v>29</v>
      </c>
      <c r="N2837" s="1">
        <v>24</v>
      </c>
      <c r="O2837" s="1">
        <v>4.0770649251721203</v>
      </c>
      <c r="P2837" s="1">
        <v>1.48174512426238</v>
      </c>
      <c r="Q2837" s="1">
        <v>3.2058877477951402</v>
      </c>
      <c r="R2837" s="1">
        <v>2.7714343891933999</v>
      </c>
    </row>
    <row r="2838" spans="1:18">
      <c r="A2838" s="1" t="s">
        <v>3220</v>
      </c>
      <c r="B2838" s="1" t="s">
        <v>3214</v>
      </c>
      <c r="C2838" s="1" t="s">
        <v>3215</v>
      </c>
      <c r="D2838" s="1">
        <v>22</v>
      </c>
      <c r="E2838" s="1">
        <v>25</v>
      </c>
      <c r="F2838" s="1">
        <v>108658637</v>
      </c>
      <c r="G2838" s="1">
        <v>108658662</v>
      </c>
      <c r="H2838" s="1" t="s">
        <v>28</v>
      </c>
      <c r="I2838" s="1" t="s">
        <v>21</v>
      </c>
      <c r="J2838" s="1" t="s">
        <v>23</v>
      </c>
      <c r="K2838" s="1">
        <v>14</v>
      </c>
      <c r="L2838" s="1">
        <v>4</v>
      </c>
      <c r="M2838" s="1">
        <v>12</v>
      </c>
      <c r="N2838" s="1">
        <v>12</v>
      </c>
      <c r="O2838" s="1">
        <v>2.2831563580963898</v>
      </c>
      <c r="P2838" s="1">
        <v>0.538816408822684</v>
      </c>
      <c r="Q2838" s="1">
        <v>1.32657424046696</v>
      </c>
      <c r="R2838" s="1">
        <v>1.3857171945967</v>
      </c>
    </row>
    <row r="2839" spans="1:18">
      <c r="A2839" s="1" t="s">
        <v>3221</v>
      </c>
      <c r="B2839" s="1" t="s">
        <v>3214</v>
      </c>
      <c r="C2839" s="1" t="s">
        <v>3215</v>
      </c>
      <c r="D2839" s="1">
        <v>22</v>
      </c>
      <c r="E2839" s="1">
        <v>26</v>
      </c>
      <c r="F2839" s="1">
        <v>108658637</v>
      </c>
      <c r="G2839" s="1">
        <v>108658663</v>
      </c>
      <c r="H2839" s="1" t="s">
        <v>28</v>
      </c>
      <c r="I2839" s="1" t="s">
        <v>21</v>
      </c>
      <c r="J2839" s="1" t="s">
        <v>23</v>
      </c>
      <c r="K2839" s="1">
        <v>373</v>
      </c>
      <c r="L2839" s="1">
        <v>59</v>
      </c>
      <c r="M2839" s="1">
        <v>318</v>
      </c>
      <c r="N2839" s="1">
        <v>23</v>
      </c>
      <c r="O2839" s="1">
        <v>60.829808683567997</v>
      </c>
      <c r="P2839" s="1">
        <v>7.9475420301345903</v>
      </c>
      <c r="Q2839" s="1">
        <v>35.154217372374298</v>
      </c>
      <c r="R2839" s="1">
        <v>2.6559579563103499</v>
      </c>
    </row>
    <row r="2840" spans="1:18">
      <c r="A2840" s="1" t="s">
        <v>3222</v>
      </c>
      <c r="B2840" s="1" t="s">
        <v>3214</v>
      </c>
      <c r="C2840" s="1" t="s">
        <v>3215</v>
      </c>
      <c r="D2840" s="1">
        <v>22</v>
      </c>
      <c r="E2840" s="1">
        <v>27</v>
      </c>
      <c r="F2840" s="1">
        <v>108658637</v>
      </c>
      <c r="G2840" s="1">
        <v>108658664</v>
      </c>
      <c r="H2840" s="1" t="s">
        <v>28</v>
      </c>
      <c r="I2840" s="1" t="s">
        <v>21</v>
      </c>
      <c r="J2840" s="1" t="s">
        <v>23</v>
      </c>
      <c r="K2840" s="1">
        <v>129</v>
      </c>
      <c r="L2840" s="1">
        <v>12</v>
      </c>
      <c r="M2840" s="1">
        <v>128</v>
      </c>
      <c r="N2840" s="1">
        <v>12</v>
      </c>
      <c r="O2840" s="1">
        <v>21.037655013888099</v>
      </c>
      <c r="P2840" s="1">
        <v>1.6164492264680499</v>
      </c>
      <c r="Q2840" s="1">
        <v>14.1501252316475</v>
      </c>
      <c r="R2840" s="1">
        <v>1.3857171945967</v>
      </c>
    </row>
    <row r="2841" spans="1:18">
      <c r="A2841" s="1" t="s">
        <v>3223</v>
      </c>
      <c r="B2841" s="1" t="s">
        <v>3214</v>
      </c>
      <c r="C2841" s="1" t="s">
        <v>3215</v>
      </c>
      <c r="D2841" s="1">
        <v>22</v>
      </c>
      <c r="E2841" s="1">
        <v>28</v>
      </c>
      <c r="F2841" s="1">
        <v>108658637</v>
      </c>
      <c r="G2841" s="1">
        <v>108658665</v>
      </c>
      <c r="H2841" s="1" t="s">
        <v>28</v>
      </c>
      <c r="I2841" s="1" t="s">
        <v>21</v>
      </c>
      <c r="J2841" s="1" t="s">
        <v>23</v>
      </c>
      <c r="K2841" s="1">
        <v>8</v>
      </c>
      <c r="L2841" s="1">
        <v>0</v>
      </c>
      <c r="M2841" s="1">
        <v>5</v>
      </c>
      <c r="N2841" s="1">
        <v>0</v>
      </c>
      <c r="O2841" s="1">
        <v>1.3046607760550799</v>
      </c>
      <c r="P2841" s="1">
        <v>0</v>
      </c>
      <c r="Q2841" s="1">
        <v>0.55273926686123098</v>
      </c>
      <c r="R2841" s="1">
        <v>0</v>
      </c>
    </row>
    <row r="2842" spans="1:18">
      <c r="A2842" s="1" t="s">
        <v>3224</v>
      </c>
      <c r="B2842" s="1" t="s">
        <v>3214</v>
      </c>
      <c r="C2842" s="1" t="s">
        <v>3215</v>
      </c>
      <c r="D2842" s="1">
        <v>22</v>
      </c>
      <c r="E2842" s="1">
        <v>22</v>
      </c>
      <c r="F2842" s="1">
        <v>108658638</v>
      </c>
      <c r="G2842" s="1">
        <v>108658660</v>
      </c>
      <c r="H2842" s="1" t="s">
        <v>28</v>
      </c>
      <c r="I2842" s="1" t="s">
        <v>23</v>
      </c>
      <c r="J2842" s="1" t="s">
        <v>23</v>
      </c>
      <c r="K2842" s="1">
        <v>10</v>
      </c>
      <c r="L2842" s="1">
        <v>20</v>
      </c>
      <c r="M2842" s="1">
        <v>26</v>
      </c>
      <c r="N2842" s="1">
        <v>0</v>
      </c>
      <c r="O2842" s="1">
        <v>1.6308259700688501</v>
      </c>
      <c r="P2842" s="1">
        <v>2.6940820441134199</v>
      </c>
      <c r="Q2842" s="1">
        <v>2.8742441876784</v>
      </c>
      <c r="R2842" s="1">
        <v>0</v>
      </c>
    </row>
    <row r="2843" spans="1:18">
      <c r="A2843" s="1" t="s">
        <v>3225</v>
      </c>
      <c r="B2843" s="1" t="s">
        <v>3214</v>
      </c>
      <c r="C2843" s="1" t="s">
        <v>3215</v>
      </c>
      <c r="D2843" s="1">
        <v>22</v>
      </c>
      <c r="E2843" s="1">
        <v>23</v>
      </c>
      <c r="F2843" s="1">
        <v>108658638</v>
      </c>
      <c r="G2843" s="1">
        <v>108658661</v>
      </c>
      <c r="H2843" s="1" t="s">
        <v>28</v>
      </c>
      <c r="I2843" s="1" t="s">
        <v>23</v>
      </c>
      <c r="J2843" s="1" t="s">
        <v>23</v>
      </c>
      <c r="K2843" s="1">
        <v>29</v>
      </c>
      <c r="L2843" s="1">
        <v>16</v>
      </c>
      <c r="M2843" s="1">
        <v>22</v>
      </c>
      <c r="N2843" s="1">
        <v>6</v>
      </c>
      <c r="O2843" s="1">
        <v>4.7293953131996496</v>
      </c>
      <c r="P2843" s="1">
        <v>2.15526563529074</v>
      </c>
      <c r="Q2843" s="1">
        <v>2.4320527741894198</v>
      </c>
      <c r="R2843" s="1">
        <v>0.69285859729835098</v>
      </c>
    </row>
    <row r="2844" spans="1:18">
      <c r="A2844" s="1" t="s">
        <v>3226</v>
      </c>
      <c r="B2844" s="1" t="s">
        <v>3214</v>
      </c>
      <c r="C2844" s="1" t="s">
        <v>3215</v>
      </c>
      <c r="D2844" s="1">
        <v>22</v>
      </c>
      <c r="E2844" s="1">
        <v>24</v>
      </c>
      <c r="F2844" s="1">
        <v>108658638</v>
      </c>
      <c r="G2844" s="1">
        <v>108658662</v>
      </c>
      <c r="H2844" s="1" t="s">
        <v>28</v>
      </c>
      <c r="I2844" s="1" t="s">
        <v>23</v>
      </c>
      <c r="J2844" s="1" t="s">
        <v>23</v>
      </c>
      <c r="K2844" s="1">
        <v>7</v>
      </c>
      <c r="L2844" s="1">
        <v>8</v>
      </c>
      <c r="M2844" s="1">
        <v>24</v>
      </c>
      <c r="N2844" s="1">
        <v>10</v>
      </c>
      <c r="O2844" s="1">
        <v>1.14157817904819</v>
      </c>
      <c r="P2844" s="1">
        <v>1.07763281764537</v>
      </c>
      <c r="Q2844" s="1">
        <v>2.6531484809339099</v>
      </c>
      <c r="R2844" s="1">
        <v>1.15476432883059</v>
      </c>
    </row>
    <row r="2845" spans="1:18">
      <c r="A2845" s="1" t="s">
        <v>3227</v>
      </c>
      <c r="B2845" s="1" t="s">
        <v>3214</v>
      </c>
      <c r="C2845" s="1" t="s">
        <v>3215</v>
      </c>
      <c r="D2845" s="1">
        <v>22</v>
      </c>
      <c r="E2845" s="1">
        <v>25</v>
      </c>
      <c r="F2845" s="1">
        <v>108658638</v>
      </c>
      <c r="G2845" s="1">
        <v>108658663</v>
      </c>
      <c r="H2845" s="1" t="s">
        <v>28</v>
      </c>
      <c r="I2845" s="1" t="s">
        <v>23</v>
      </c>
      <c r="J2845" s="1" t="s">
        <v>23</v>
      </c>
      <c r="K2845" s="1">
        <v>248</v>
      </c>
      <c r="L2845" s="1">
        <v>62</v>
      </c>
      <c r="M2845" s="1">
        <v>275</v>
      </c>
      <c r="N2845" s="1">
        <v>27</v>
      </c>
      <c r="O2845" s="1">
        <v>40.444484057707399</v>
      </c>
      <c r="P2845" s="1">
        <v>8.3516543367516096</v>
      </c>
      <c r="Q2845" s="1">
        <v>30.400659677367699</v>
      </c>
      <c r="R2845" s="1">
        <v>3.1178636878425801</v>
      </c>
    </row>
    <row r="2846" spans="1:18">
      <c r="A2846" s="1" t="s">
        <v>3228</v>
      </c>
      <c r="B2846" s="1" t="s">
        <v>3214</v>
      </c>
      <c r="C2846" s="1" t="s">
        <v>3215</v>
      </c>
      <c r="D2846" s="1">
        <v>22</v>
      </c>
      <c r="E2846" s="1">
        <v>26</v>
      </c>
      <c r="F2846" s="1">
        <v>108658638</v>
      </c>
      <c r="G2846" s="1">
        <v>108658664</v>
      </c>
      <c r="H2846" s="1" t="s">
        <v>28</v>
      </c>
      <c r="I2846" s="1" t="s">
        <v>23</v>
      </c>
      <c r="J2846" s="1" t="s">
        <v>23</v>
      </c>
      <c r="K2846" s="1">
        <v>84</v>
      </c>
      <c r="L2846" s="1">
        <v>10</v>
      </c>
      <c r="M2846" s="1">
        <v>63</v>
      </c>
      <c r="N2846" s="1">
        <v>8</v>
      </c>
      <c r="O2846" s="1">
        <v>13.6989381485783</v>
      </c>
      <c r="P2846" s="1">
        <v>1.3470410220567099</v>
      </c>
      <c r="Q2846" s="1">
        <v>6.96451476245152</v>
      </c>
      <c r="R2846" s="1">
        <v>0.92381146306446804</v>
      </c>
    </row>
    <row r="2847" spans="1:18">
      <c r="A2847" s="1" t="s">
        <v>3229</v>
      </c>
      <c r="B2847" s="1" t="s">
        <v>3214</v>
      </c>
      <c r="C2847" s="1" t="s">
        <v>3215</v>
      </c>
      <c r="D2847" s="1">
        <v>22</v>
      </c>
      <c r="E2847" s="1">
        <v>27</v>
      </c>
      <c r="F2847" s="1">
        <v>108658638</v>
      </c>
      <c r="G2847" s="1">
        <v>108658665</v>
      </c>
      <c r="H2847" s="1" t="s">
        <v>28</v>
      </c>
      <c r="I2847" s="1" t="s">
        <v>23</v>
      </c>
      <c r="J2847" s="1" t="s">
        <v>23</v>
      </c>
      <c r="K2847" s="1">
        <v>8</v>
      </c>
      <c r="L2847" s="1">
        <v>2</v>
      </c>
      <c r="M2847" s="1">
        <v>0</v>
      </c>
      <c r="N2847" s="1">
        <v>5</v>
      </c>
      <c r="O2847" s="1">
        <v>1.3046607760550799</v>
      </c>
      <c r="P2847" s="1">
        <v>0.269408204411342</v>
      </c>
      <c r="Q2847" s="1">
        <v>0</v>
      </c>
      <c r="R2847" s="1">
        <v>0.577382164415293</v>
      </c>
    </row>
    <row r="2848" spans="1:18">
      <c r="A2848" s="1" t="s">
        <v>3230</v>
      </c>
      <c r="B2848" s="1" t="s">
        <v>3214</v>
      </c>
      <c r="C2848" s="1" t="s">
        <v>3215</v>
      </c>
      <c r="D2848" s="1">
        <v>22</v>
      </c>
      <c r="E2848" s="1">
        <v>21</v>
      </c>
      <c r="F2848" s="1">
        <v>108658642</v>
      </c>
      <c r="G2848" s="1">
        <v>108658663</v>
      </c>
      <c r="H2848" s="1" t="s">
        <v>28</v>
      </c>
      <c r="I2848" s="1" t="s">
        <v>23</v>
      </c>
      <c r="J2848" s="1" t="s">
        <v>23</v>
      </c>
      <c r="K2848" s="1">
        <v>18</v>
      </c>
      <c r="L2848" s="1">
        <v>16</v>
      </c>
      <c r="M2848" s="1">
        <v>36</v>
      </c>
      <c r="N2848" s="1">
        <v>30</v>
      </c>
      <c r="O2848" s="1">
        <v>2.93548674612392</v>
      </c>
      <c r="P2848" s="1">
        <v>2.15526563529074</v>
      </c>
      <c r="Q2848" s="1">
        <v>3.9797227214008699</v>
      </c>
      <c r="R2848" s="1">
        <v>3.4642929864917602</v>
      </c>
    </row>
    <row r="2849" spans="1:18">
      <c r="A2849" s="1" t="s">
        <v>3231</v>
      </c>
      <c r="B2849" s="1" t="s">
        <v>3214</v>
      </c>
      <c r="C2849" s="1" t="s">
        <v>3215</v>
      </c>
      <c r="D2849" s="1">
        <v>22</v>
      </c>
      <c r="E2849" s="1">
        <v>22</v>
      </c>
      <c r="F2849" s="1">
        <v>108658642</v>
      </c>
      <c r="G2849" s="1">
        <v>108658664</v>
      </c>
      <c r="H2849" s="1" t="s">
        <v>28</v>
      </c>
      <c r="I2849" s="1" t="s">
        <v>23</v>
      </c>
      <c r="J2849" s="1" t="s">
        <v>23</v>
      </c>
      <c r="K2849" s="1">
        <v>28</v>
      </c>
      <c r="L2849" s="1">
        <v>2</v>
      </c>
      <c r="M2849" s="1">
        <v>41</v>
      </c>
      <c r="N2849" s="1">
        <v>24</v>
      </c>
      <c r="O2849" s="1">
        <v>4.5663127161927699</v>
      </c>
      <c r="P2849" s="1">
        <v>0.269408204411342</v>
      </c>
      <c r="Q2849" s="1">
        <v>4.5324619882621002</v>
      </c>
      <c r="R2849" s="1">
        <v>2.7714343891933999</v>
      </c>
    </row>
    <row r="2850" spans="1:18">
      <c r="A2850" s="1" t="s">
        <v>3232</v>
      </c>
      <c r="B2850" s="1" t="s">
        <v>3214</v>
      </c>
      <c r="C2850" s="1" t="s">
        <v>3215</v>
      </c>
      <c r="D2850" s="1">
        <v>22</v>
      </c>
      <c r="E2850" s="1">
        <v>20</v>
      </c>
      <c r="F2850" s="1">
        <v>108658643</v>
      </c>
      <c r="G2850" s="1">
        <v>108658663</v>
      </c>
      <c r="H2850" s="1" t="s">
        <v>28</v>
      </c>
      <c r="I2850" s="1" t="s">
        <v>23</v>
      </c>
      <c r="J2850" s="1" t="s">
        <v>23</v>
      </c>
      <c r="K2850" s="1">
        <v>9</v>
      </c>
      <c r="L2850" s="1">
        <v>0</v>
      </c>
      <c r="M2850" s="1">
        <v>2</v>
      </c>
      <c r="N2850" s="1">
        <v>0</v>
      </c>
      <c r="O2850" s="1">
        <v>1.46774337306196</v>
      </c>
      <c r="P2850" s="1">
        <v>0</v>
      </c>
      <c r="Q2850" s="1">
        <v>0.221095706744493</v>
      </c>
      <c r="R2850" s="1">
        <v>0</v>
      </c>
    </row>
    <row r="2851" spans="1:18">
      <c r="A2851" s="1" t="s">
        <v>3233</v>
      </c>
      <c r="B2851" s="1" t="s">
        <v>3234</v>
      </c>
      <c r="C2851" s="1" t="s">
        <v>3235</v>
      </c>
      <c r="D2851" s="1">
        <v>22</v>
      </c>
      <c r="E2851" s="1">
        <v>21</v>
      </c>
      <c r="F2851" s="1">
        <v>108837025</v>
      </c>
      <c r="G2851" s="1">
        <v>108837046</v>
      </c>
      <c r="H2851" s="1" t="s">
        <v>28</v>
      </c>
      <c r="I2851" s="1" t="s">
        <v>23</v>
      </c>
      <c r="J2851" s="1" t="s">
        <v>23</v>
      </c>
      <c r="K2851" s="1">
        <v>63</v>
      </c>
      <c r="L2851" s="1">
        <v>30</v>
      </c>
      <c r="M2851" s="1">
        <v>109</v>
      </c>
      <c r="N2851" s="1">
        <v>82</v>
      </c>
      <c r="O2851" s="1">
        <v>10.2742036114337</v>
      </c>
      <c r="P2851" s="1">
        <v>4.0411230661701296</v>
      </c>
      <c r="Q2851" s="1">
        <v>12.0497160175748</v>
      </c>
      <c r="R2851" s="1">
        <v>9.4690674964107995</v>
      </c>
    </row>
    <row r="2852" spans="1:18">
      <c r="A2852" s="1" t="s">
        <v>3236</v>
      </c>
      <c r="B2852" s="1" t="s">
        <v>3234</v>
      </c>
      <c r="C2852" s="1" t="s">
        <v>3235</v>
      </c>
      <c r="D2852" s="1">
        <v>22</v>
      </c>
      <c r="E2852" s="1">
        <v>22</v>
      </c>
      <c r="F2852" s="1">
        <v>108837025</v>
      </c>
      <c r="G2852" s="1">
        <v>108837047</v>
      </c>
      <c r="H2852" s="1" t="s">
        <v>28</v>
      </c>
      <c r="I2852" s="1" t="s">
        <v>23</v>
      </c>
      <c r="J2852" s="1" t="s">
        <v>23</v>
      </c>
      <c r="K2852" s="1">
        <v>35</v>
      </c>
      <c r="L2852" s="1">
        <v>46</v>
      </c>
      <c r="M2852" s="1">
        <v>125</v>
      </c>
      <c r="N2852" s="1">
        <v>58</v>
      </c>
      <c r="O2852" s="1">
        <v>5.7078908952409604</v>
      </c>
      <c r="P2852" s="1">
        <v>6.1963887014608696</v>
      </c>
      <c r="Q2852" s="1">
        <v>13.818481671530799</v>
      </c>
      <c r="R2852" s="1">
        <v>6.6976331072173902</v>
      </c>
    </row>
    <row r="2853" spans="1:18">
      <c r="A2853" s="1" t="s">
        <v>3237</v>
      </c>
      <c r="B2853" s="1" t="s">
        <v>3234</v>
      </c>
      <c r="C2853" s="1" t="s">
        <v>3235</v>
      </c>
      <c r="D2853" s="1">
        <v>22</v>
      </c>
      <c r="E2853" s="1">
        <v>20</v>
      </c>
      <c r="F2853" s="1">
        <v>108837026</v>
      </c>
      <c r="G2853" s="1">
        <v>108837046</v>
      </c>
      <c r="H2853" s="1" t="s">
        <v>28</v>
      </c>
      <c r="I2853" s="1" t="s">
        <v>21</v>
      </c>
      <c r="J2853" s="1" t="s">
        <v>23</v>
      </c>
      <c r="K2853" s="1">
        <v>18</v>
      </c>
      <c r="L2853" s="1">
        <v>30</v>
      </c>
      <c r="M2853" s="1">
        <v>33</v>
      </c>
      <c r="N2853" s="1">
        <v>49</v>
      </c>
      <c r="O2853" s="1">
        <v>2.93548674612392</v>
      </c>
      <c r="P2853" s="1">
        <v>4.0411230661701296</v>
      </c>
      <c r="Q2853" s="1">
        <v>3.6480791612841301</v>
      </c>
      <c r="R2853" s="1">
        <v>5.6583452112698698</v>
      </c>
    </row>
    <row r="2854" spans="1:18">
      <c r="A2854" s="1" t="s">
        <v>3238</v>
      </c>
      <c r="B2854" s="1" t="s">
        <v>3234</v>
      </c>
      <c r="C2854" s="1" t="s">
        <v>3235</v>
      </c>
      <c r="D2854" s="1">
        <v>22</v>
      </c>
      <c r="E2854" s="1">
        <v>21</v>
      </c>
      <c r="F2854" s="1">
        <v>108837026</v>
      </c>
      <c r="G2854" s="1">
        <v>108837047</v>
      </c>
      <c r="H2854" s="1" t="s">
        <v>28</v>
      </c>
      <c r="I2854" s="1" t="s">
        <v>21</v>
      </c>
      <c r="J2854" s="1" t="s">
        <v>23</v>
      </c>
      <c r="K2854" s="1">
        <v>45</v>
      </c>
      <c r="L2854" s="1">
        <v>51</v>
      </c>
      <c r="M2854" s="1">
        <v>88</v>
      </c>
      <c r="N2854" s="1">
        <v>53</v>
      </c>
      <c r="O2854" s="1">
        <v>7.3387168653098103</v>
      </c>
      <c r="P2854" s="1">
        <v>6.8699092124892198</v>
      </c>
      <c r="Q2854" s="1">
        <v>9.7282110967576703</v>
      </c>
      <c r="R2854" s="1">
        <v>6.1202509428020999</v>
      </c>
    </row>
    <row r="2855" spans="1:18">
      <c r="A2855" s="1" t="s">
        <v>3239</v>
      </c>
      <c r="B2855" s="1" t="s">
        <v>3234</v>
      </c>
      <c r="C2855" s="1" t="s">
        <v>3235</v>
      </c>
      <c r="D2855" s="1">
        <v>22</v>
      </c>
      <c r="E2855" s="1">
        <v>19</v>
      </c>
      <c r="F2855" s="1">
        <v>108837028</v>
      </c>
      <c r="G2855" s="1">
        <v>108837047</v>
      </c>
      <c r="H2855" s="1" t="s">
        <v>28</v>
      </c>
      <c r="I2855" s="1" t="s">
        <v>23</v>
      </c>
      <c r="J2855" s="1" t="s">
        <v>23</v>
      </c>
      <c r="K2855" s="1">
        <v>4</v>
      </c>
      <c r="L2855" s="1">
        <v>0</v>
      </c>
      <c r="M2855" s="1">
        <v>9</v>
      </c>
      <c r="N2855" s="1">
        <v>0</v>
      </c>
      <c r="O2855" s="1">
        <v>0.65233038802753895</v>
      </c>
      <c r="P2855" s="1">
        <v>0</v>
      </c>
      <c r="Q2855" s="1">
        <v>0.99493068035021603</v>
      </c>
      <c r="R2855" s="1">
        <v>0</v>
      </c>
    </row>
    <row r="2856" spans="1:18">
      <c r="A2856" s="1" t="s">
        <v>3240</v>
      </c>
      <c r="B2856" s="1" t="s">
        <v>3241</v>
      </c>
      <c r="C2856" s="1" t="s">
        <v>3242</v>
      </c>
      <c r="D2856" s="1">
        <v>22</v>
      </c>
      <c r="E2856" s="1">
        <v>22</v>
      </c>
      <c r="F2856" s="1">
        <v>108836987</v>
      </c>
      <c r="G2856" s="1">
        <v>108837009</v>
      </c>
      <c r="H2856" s="1" t="s">
        <v>28</v>
      </c>
      <c r="I2856" s="1" t="s">
        <v>23</v>
      </c>
      <c r="J2856" s="1" t="s">
        <v>23</v>
      </c>
      <c r="K2856" s="1">
        <v>20</v>
      </c>
      <c r="L2856" s="1">
        <v>34</v>
      </c>
      <c r="M2856" s="1">
        <v>39</v>
      </c>
      <c r="N2856" s="1">
        <v>30</v>
      </c>
      <c r="O2856" s="1">
        <v>3.26165194013769</v>
      </c>
      <c r="P2856" s="1">
        <v>4.5799394749928197</v>
      </c>
      <c r="Q2856" s="1">
        <v>4.3113662815175999</v>
      </c>
      <c r="R2856" s="1">
        <v>3.4642929864917602</v>
      </c>
    </row>
    <row r="2857" spans="1:18">
      <c r="A2857" s="1" t="s">
        <v>3243</v>
      </c>
      <c r="B2857" s="1" t="s">
        <v>3241</v>
      </c>
      <c r="C2857" s="1" t="s">
        <v>3242</v>
      </c>
      <c r="D2857" s="1">
        <v>22</v>
      </c>
      <c r="E2857" s="1">
        <v>24</v>
      </c>
      <c r="F2857" s="1">
        <v>108836987</v>
      </c>
      <c r="G2857" s="1">
        <v>108837011</v>
      </c>
      <c r="H2857" s="1" t="s">
        <v>28</v>
      </c>
      <c r="I2857" s="1" t="s">
        <v>23</v>
      </c>
      <c r="J2857" s="1" t="s">
        <v>23</v>
      </c>
      <c r="K2857" s="1">
        <v>1</v>
      </c>
      <c r="L2857" s="1">
        <v>0</v>
      </c>
      <c r="M2857" s="1">
        <v>0</v>
      </c>
      <c r="N2857" s="1">
        <v>10</v>
      </c>
      <c r="O2857" s="1">
        <v>0.16308259700688499</v>
      </c>
      <c r="P2857" s="1">
        <v>0</v>
      </c>
      <c r="Q2857" s="1">
        <v>0</v>
      </c>
      <c r="R2857" s="1">
        <v>1.15476432883059</v>
      </c>
    </row>
    <row r="2858" spans="1:18">
      <c r="A2858" s="1" t="s">
        <v>3244</v>
      </c>
      <c r="B2858" s="1" t="s">
        <v>3241</v>
      </c>
      <c r="C2858" s="1" t="s">
        <v>3242</v>
      </c>
      <c r="D2858" s="1">
        <v>22</v>
      </c>
      <c r="E2858" s="1">
        <v>20</v>
      </c>
      <c r="F2858" s="1">
        <v>108836988</v>
      </c>
      <c r="G2858" s="1">
        <v>108837008</v>
      </c>
      <c r="H2858" s="1" t="s">
        <v>28</v>
      </c>
      <c r="I2858" s="1" t="s">
        <v>21</v>
      </c>
      <c r="J2858" s="1" t="s">
        <v>23</v>
      </c>
      <c r="K2858" s="1">
        <v>0</v>
      </c>
      <c r="L2858" s="1">
        <v>0</v>
      </c>
      <c r="M2858" s="1">
        <v>10</v>
      </c>
      <c r="N2858" s="1">
        <v>0</v>
      </c>
      <c r="O2858" s="1">
        <v>0</v>
      </c>
      <c r="P2858" s="1">
        <v>0</v>
      </c>
      <c r="Q2858" s="1">
        <v>1.10547853372246</v>
      </c>
      <c r="R2858" s="1">
        <v>0</v>
      </c>
    </row>
    <row r="2859" spans="1:18">
      <c r="A2859" s="1" t="s">
        <v>3245</v>
      </c>
      <c r="B2859" s="1" t="s">
        <v>3241</v>
      </c>
      <c r="C2859" s="1" t="s">
        <v>3242</v>
      </c>
      <c r="D2859" s="1">
        <v>22</v>
      </c>
      <c r="E2859" s="1">
        <v>21</v>
      </c>
      <c r="F2859" s="1">
        <v>108836988</v>
      </c>
      <c r="G2859" s="1">
        <v>108837009</v>
      </c>
      <c r="H2859" s="1" t="s">
        <v>28</v>
      </c>
      <c r="I2859" s="1" t="s">
        <v>21</v>
      </c>
      <c r="J2859" s="1" t="s">
        <v>23</v>
      </c>
      <c r="K2859" s="1">
        <v>4</v>
      </c>
      <c r="L2859" s="1">
        <v>23</v>
      </c>
      <c r="M2859" s="1">
        <v>27</v>
      </c>
      <c r="N2859" s="1">
        <v>47</v>
      </c>
      <c r="O2859" s="1">
        <v>0.65233038802753895</v>
      </c>
      <c r="P2859" s="1">
        <v>3.0981943507304299</v>
      </c>
      <c r="Q2859" s="1">
        <v>2.9847920410506501</v>
      </c>
      <c r="R2859" s="1">
        <v>5.4273923455037503</v>
      </c>
    </row>
    <row r="2860" spans="1:18">
      <c r="A2860" s="1" t="s">
        <v>3242</v>
      </c>
      <c r="B2860" s="1" t="s">
        <v>3241</v>
      </c>
      <c r="C2860" s="1" t="s">
        <v>3242</v>
      </c>
      <c r="D2860" s="1">
        <v>22</v>
      </c>
      <c r="E2860" s="1">
        <v>22</v>
      </c>
      <c r="F2860" s="1">
        <v>108836988</v>
      </c>
      <c r="G2860" s="1">
        <v>108837010</v>
      </c>
      <c r="H2860" s="1" t="s">
        <v>28</v>
      </c>
      <c r="I2860" s="1" t="s">
        <v>21</v>
      </c>
      <c r="J2860" s="1" t="s">
        <v>21</v>
      </c>
      <c r="K2860" s="1">
        <v>12</v>
      </c>
      <c r="L2860" s="1">
        <v>9</v>
      </c>
      <c r="M2860" s="1">
        <v>0</v>
      </c>
      <c r="N2860" s="1">
        <v>14</v>
      </c>
      <c r="O2860" s="1">
        <v>1.9569911640826201</v>
      </c>
      <c r="P2860" s="1">
        <v>1.2123369198510401</v>
      </c>
      <c r="Q2860" s="1">
        <v>0</v>
      </c>
      <c r="R2860" s="1">
        <v>1.6166700603628199</v>
      </c>
    </row>
    <row r="2861" spans="1:18">
      <c r="A2861" s="1" t="s">
        <v>3246</v>
      </c>
      <c r="B2861" s="1" t="s">
        <v>3241</v>
      </c>
      <c r="C2861" s="1" t="s">
        <v>3242</v>
      </c>
      <c r="D2861" s="1">
        <v>22</v>
      </c>
      <c r="E2861" s="1">
        <v>21</v>
      </c>
      <c r="F2861" s="1">
        <v>108836990</v>
      </c>
      <c r="G2861" s="1">
        <v>108837011</v>
      </c>
      <c r="H2861" s="1" t="s">
        <v>28</v>
      </c>
      <c r="I2861" s="1" t="s">
        <v>23</v>
      </c>
      <c r="J2861" s="1" t="s">
        <v>23</v>
      </c>
      <c r="K2861" s="1">
        <v>0</v>
      </c>
      <c r="L2861" s="1">
        <v>0</v>
      </c>
      <c r="M2861" s="1">
        <v>0</v>
      </c>
      <c r="N2861" s="1">
        <v>15</v>
      </c>
      <c r="O2861" s="1">
        <v>0</v>
      </c>
      <c r="P2861" s="1">
        <v>0</v>
      </c>
      <c r="Q2861" s="1">
        <v>0</v>
      </c>
      <c r="R2861" s="1">
        <v>1.7321464932458801</v>
      </c>
    </row>
    <row r="2862" spans="1:18">
      <c r="A2862" s="1" t="s">
        <v>3247</v>
      </c>
      <c r="B2862" s="1" t="s">
        <v>3248</v>
      </c>
      <c r="C2862" s="1" t="s">
        <v>3249</v>
      </c>
      <c r="D2862" s="1">
        <v>24</v>
      </c>
      <c r="E2862" s="1">
        <v>24</v>
      </c>
      <c r="F2862" s="1">
        <v>111016520</v>
      </c>
      <c r="G2862" s="1">
        <v>111016496</v>
      </c>
      <c r="H2862" s="1" t="s">
        <v>20</v>
      </c>
      <c r="I2862" s="1" t="s">
        <v>23</v>
      </c>
      <c r="J2862" s="1" t="s">
        <v>23</v>
      </c>
      <c r="K2862" s="1">
        <v>6</v>
      </c>
      <c r="L2862" s="1">
        <v>14</v>
      </c>
      <c r="M2862" s="1">
        <v>23</v>
      </c>
      <c r="N2862" s="1">
        <v>27</v>
      </c>
      <c r="O2862" s="1">
        <v>0.97849558204130804</v>
      </c>
      <c r="P2862" s="1">
        <v>1.8858574308793901</v>
      </c>
      <c r="Q2862" s="1">
        <v>2.5426006275616602</v>
      </c>
      <c r="R2862" s="1">
        <v>3.1178636878425801</v>
      </c>
    </row>
    <row r="2863" spans="1:18">
      <c r="A2863" s="1" t="s">
        <v>3250</v>
      </c>
      <c r="B2863" s="1" t="s">
        <v>3248</v>
      </c>
      <c r="C2863" s="1" t="s">
        <v>3249</v>
      </c>
      <c r="D2863" s="1">
        <v>24</v>
      </c>
      <c r="E2863" s="1">
        <v>23</v>
      </c>
      <c r="F2863" s="1">
        <v>111016520</v>
      </c>
      <c r="G2863" s="1">
        <v>111016497</v>
      </c>
      <c r="H2863" s="1" t="s">
        <v>20</v>
      </c>
      <c r="I2863" s="1" t="s">
        <v>23</v>
      </c>
      <c r="J2863" s="1" t="s">
        <v>21</v>
      </c>
      <c r="K2863" s="1">
        <v>11</v>
      </c>
      <c r="L2863" s="1">
        <v>18</v>
      </c>
      <c r="M2863" s="1">
        <v>19</v>
      </c>
      <c r="N2863" s="1">
        <v>2</v>
      </c>
      <c r="O2863" s="1">
        <v>1.79390856707573</v>
      </c>
      <c r="P2863" s="1">
        <v>2.4246738397020802</v>
      </c>
      <c r="Q2863" s="1">
        <v>2.10040921407268</v>
      </c>
      <c r="R2863" s="1">
        <v>0.23095286576611701</v>
      </c>
    </row>
    <row r="2864" spans="1:18">
      <c r="A2864" s="1" t="s">
        <v>3251</v>
      </c>
      <c r="B2864" s="1" t="s">
        <v>3248</v>
      </c>
      <c r="C2864" s="1" t="s">
        <v>3249</v>
      </c>
      <c r="D2864" s="1">
        <v>24</v>
      </c>
      <c r="E2864" s="1">
        <v>21</v>
      </c>
      <c r="F2864" s="1">
        <v>111016519</v>
      </c>
      <c r="G2864" s="1">
        <v>111016498</v>
      </c>
      <c r="H2864" s="1" t="s">
        <v>20</v>
      </c>
      <c r="I2864" s="1" t="s">
        <v>23</v>
      </c>
      <c r="J2864" s="1" t="s">
        <v>23</v>
      </c>
      <c r="K2864" s="1">
        <v>11</v>
      </c>
      <c r="L2864" s="1">
        <v>0</v>
      </c>
      <c r="M2864" s="1">
        <v>0</v>
      </c>
      <c r="N2864" s="1">
        <v>0</v>
      </c>
      <c r="O2864" s="1">
        <v>1.79390856707573</v>
      </c>
      <c r="P2864" s="1">
        <v>0</v>
      </c>
      <c r="Q2864" s="1">
        <v>0</v>
      </c>
      <c r="R2864" s="1">
        <v>0</v>
      </c>
    </row>
    <row r="2865" spans="1:18">
      <c r="A2865" s="1" t="s">
        <v>3252</v>
      </c>
      <c r="B2865" s="1" t="s">
        <v>3248</v>
      </c>
      <c r="C2865" s="1" t="s">
        <v>3249</v>
      </c>
      <c r="D2865" s="1">
        <v>24</v>
      </c>
      <c r="E2865" s="1">
        <v>22</v>
      </c>
      <c r="F2865" s="1">
        <v>111016520</v>
      </c>
      <c r="G2865" s="1">
        <v>111016498</v>
      </c>
      <c r="H2865" s="1" t="s">
        <v>20</v>
      </c>
      <c r="I2865" s="1" t="s">
        <v>23</v>
      </c>
      <c r="J2865" s="1" t="s">
        <v>23</v>
      </c>
      <c r="K2865" s="1">
        <v>14</v>
      </c>
      <c r="L2865" s="1">
        <v>22</v>
      </c>
      <c r="M2865" s="1">
        <v>55</v>
      </c>
      <c r="N2865" s="1">
        <v>34</v>
      </c>
      <c r="O2865" s="1">
        <v>2.2831563580963898</v>
      </c>
      <c r="P2865" s="1">
        <v>2.9634902485247601</v>
      </c>
      <c r="Q2865" s="1">
        <v>6.0801319354735499</v>
      </c>
      <c r="R2865" s="1">
        <v>3.9261987180239899</v>
      </c>
    </row>
    <row r="2866" spans="1:18">
      <c r="A2866" s="1" t="s">
        <v>3253</v>
      </c>
      <c r="B2866" s="1" t="s">
        <v>3248</v>
      </c>
      <c r="C2866" s="1" t="s">
        <v>3249</v>
      </c>
      <c r="D2866" s="1">
        <v>24</v>
      </c>
      <c r="E2866" s="1">
        <v>23</v>
      </c>
      <c r="F2866" s="1">
        <v>111016521</v>
      </c>
      <c r="G2866" s="1">
        <v>111016498</v>
      </c>
      <c r="H2866" s="1" t="s">
        <v>20</v>
      </c>
      <c r="I2866" s="1" t="s">
        <v>21</v>
      </c>
      <c r="J2866" s="1" t="s">
        <v>23</v>
      </c>
      <c r="K2866" s="1">
        <v>3</v>
      </c>
      <c r="L2866" s="1">
        <v>2</v>
      </c>
      <c r="M2866" s="1">
        <v>23</v>
      </c>
      <c r="N2866" s="1">
        <v>2</v>
      </c>
      <c r="O2866" s="1">
        <v>0.48924779102065402</v>
      </c>
      <c r="P2866" s="1">
        <v>0.269408204411342</v>
      </c>
      <c r="Q2866" s="1">
        <v>2.5426006275616602</v>
      </c>
      <c r="R2866" s="1">
        <v>0.23095286576611701</v>
      </c>
    </row>
    <row r="2867" spans="1:18">
      <c r="A2867" s="1" t="s">
        <v>3254</v>
      </c>
      <c r="B2867" s="1" t="s">
        <v>3248</v>
      </c>
      <c r="C2867" s="1" t="s">
        <v>3249</v>
      </c>
      <c r="D2867" s="1">
        <v>24</v>
      </c>
      <c r="E2867" s="1">
        <v>21</v>
      </c>
      <c r="F2867" s="1">
        <v>111016520</v>
      </c>
      <c r="G2867" s="1">
        <v>111016499</v>
      </c>
      <c r="H2867" s="1" t="s">
        <v>20</v>
      </c>
      <c r="I2867" s="1" t="s">
        <v>23</v>
      </c>
      <c r="J2867" s="1" t="s">
        <v>23</v>
      </c>
      <c r="K2867" s="1">
        <v>0</v>
      </c>
      <c r="L2867" s="1">
        <v>4</v>
      </c>
      <c r="M2867" s="1">
        <v>15</v>
      </c>
      <c r="N2867" s="1">
        <v>3</v>
      </c>
      <c r="O2867" s="1">
        <v>0</v>
      </c>
      <c r="P2867" s="1">
        <v>0.538816408822684</v>
      </c>
      <c r="Q2867" s="1">
        <v>1.6582178005836901</v>
      </c>
      <c r="R2867" s="1">
        <v>0.34642929864917499</v>
      </c>
    </row>
    <row r="2868" spans="1:18">
      <c r="A2868" s="1" t="s">
        <v>3255</v>
      </c>
      <c r="B2868" s="1" t="s">
        <v>3256</v>
      </c>
      <c r="C2868" s="1" t="s">
        <v>3257</v>
      </c>
      <c r="D2868" s="1">
        <v>20</v>
      </c>
      <c r="E2868" s="1">
        <v>23</v>
      </c>
      <c r="F2868" s="1">
        <v>106546559</v>
      </c>
      <c r="G2868" s="1">
        <v>106546536</v>
      </c>
      <c r="H2868" s="1" t="s">
        <v>20</v>
      </c>
      <c r="I2868" s="1" t="s">
        <v>23</v>
      </c>
      <c r="J2868" s="1" t="s">
        <v>23</v>
      </c>
      <c r="K2868" s="1">
        <v>0</v>
      </c>
      <c r="L2868" s="1">
        <v>0</v>
      </c>
      <c r="M2868" s="1">
        <v>0</v>
      </c>
      <c r="N2868" s="1">
        <v>10</v>
      </c>
      <c r="O2868" s="1">
        <v>0</v>
      </c>
      <c r="P2868" s="1">
        <v>0</v>
      </c>
      <c r="Q2868" s="1">
        <v>0</v>
      </c>
      <c r="R2868" s="1">
        <v>1.15476432883059</v>
      </c>
    </row>
    <row r="2869" spans="1:18">
      <c r="A2869" s="1" t="s">
        <v>3258</v>
      </c>
      <c r="B2869" s="1" t="s">
        <v>3259</v>
      </c>
      <c r="C2869" s="1" t="s">
        <v>3260</v>
      </c>
      <c r="D2869" s="1">
        <v>20</v>
      </c>
      <c r="E2869" s="1">
        <v>23</v>
      </c>
      <c r="F2869" s="1">
        <v>126902309</v>
      </c>
      <c r="G2869" s="1">
        <v>126902286</v>
      </c>
      <c r="H2869" s="1" t="s">
        <v>20</v>
      </c>
      <c r="I2869" s="1" t="s">
        <v>21</v>
      </c>
      <c r="J2869" s="1" t="s">
        <v>23</v>
      </c>
      <c r="K2869" s="1">
        <v>0</v>
      </c>
      <c r="L2869" s="1">
        <v>2</v>
      </c>
      <c r="M2869" s="1">
        <v>6</v>
      </c>
      <c r="N2869" s="1">
        <v>10</v>
      </c>
      <c r="O2869" s="1">
        <v>0</v>
      </c>
      <c r="P2869" s="1">
        <v>0.269408204411342</v>
      </c>
      <c r="Q2869" s="1">
        <v>0.66328712023347802</v>
      </c>
      <c r="R2869" s="1">
        <v>1.15476432883059</v>
      </c>
    </row>
    <row r="2870" spans="1:18">
      <c r="A2870" s="1" t="s">
        <v>3261</v>
      </c>
      <c r="B2870" s="1" t="s">
        <v>3259</v>
      </c>
      <c r="C2870" s="1" t="s">
        <v>3260</v>
      </c>
      <c r="D2870" s="1">
        <v>20</v>
      </c>
      <c r="E2870" s="1">
        <v>22</v>
      </c>
      <c r="F2870" s="1">
        <v>126902309</v>
      </c>
      <c r="G2870" s="1">
        <v>126902287</v>
      </c>
      <c r="H2870" s="1" t="s">
        <v>20</v>
      </c>
      <c r="I2870" s="1" t="s">
        <v>21</v>
      </c>
      <c r="J2870" s="1" t="s">
        <v>23</v>
      </c>
      <c r="K2870" s="1">
        <v>5</v>
      </c>
      <c r="L2870" s="1">
        <v>41</v>
      </c>
      <c r="M2870" s="1">
        <v>14</v>
      </c>
      <c r="N2870" s="1">
        <v>61</v>
      </c>
      <c r="O2870" s="1">
        <v>0.81541298503442305</v>
      </c>
      <c r="P2870" s="1">
        <v>5.5228681904325096</v>
      </c>
      <c r="Q2870" s="1">
        <v>1.5476699472114499</v>
      </c>
      <c r="R2870" s="1">
        <v>7.04406240586657</v>
      </c>
    </row>
    <row r="2871" spans="1:18">
      <c r="A2871" s="1" t="s">
        <v>3262</v>
      </c>
      <c r="B2871" s="1" t="s">
        <v>3259</v>
      </c>
      <c r="C2871" s="1" t="s">
        <v>3260</v>
      </c>
      <c r="D2871" s="1">
        <v>20</v>
      </c>
      <c r="E2871" s="1">
        <v>23</v>
      </c>
      <c r="F2871" s="1">
        <v>126902310</v>
      </c>
      <c r="G2871" s="1">
        <v>126902287</v>
      </c>
      <c r="H2871" s="1" t="s">
        <v>20</v>
      </c>
      <c r="I2871" s="1" t="s">
        <v>23</v>
      </c>
      <c r="J2871" s="1" t="s">
        <v>23</v>
      </c>
      <c r="K2871" s="1">
        <v>6</v>
      </c>
      <c r="L2871" s="1">
        <v>0</v>
      </c>
      <c r="M2871" s="1">
        <v>9</v>
      </c>
      <c r="N2871" s="1">
        <v>9</v>
      </c>
      <c r="O2871" s="1">
        <v>0.97849558204130804</v>
      </c>
      <c r="P2871" s="1">
        <v>0</v>
      </c>
      <c r="Q2871" s="1">
        <v>0.99493068035021603</v>
      </c>
      <c r="R2871" s="1">
        <v>1.03928789594753</v>
      </c>
    </row>
    <row r="2872" spans="1:18">
      <c r="A2872" s="1" t="s">
        <v>3263</v>
      </c>
      <c r="B2872" s="1" t="s">
        <v>3259</v>
      </c>
      <c r="C2872" s="1" t="s">
        <v>3260</v>
      </c>
      <c r="D2872" s="1">
        <v>20</v>
      </c>
      <c r="E2872" s="1">
        <v>24</v>
      </c>
      <c r="F2872" s="1">
        <v>126902311</v>
      </c>
      <c r="G2872" s="1">
        <v>126902287</v>
      </c>
      <c r="H2872" s="1" t="s">
        <v>20</v>
      </c>
      <c r="I2872" s="1" t="s">
        <v>23</v>
      </c>
      <c r="J2872" s="1" t="s">
        <v>23</v>
      </c>
      <c r="K2872" s="1">
        <v>0</v>
      </c>
      <c r="L2872" s="1">
        <v>1</v>
      </c>
      <c r="M2872" s="1">
        <v>6</v>
      </c>
      <c r="N2872" s="1">
        <v>15</v>
      </c>
      <c r="O2872" s="1">
        <v>0</v>
      </c>
      <c r="P2872" s="1">
        <v>0.134704102205671</v>
      </c>
      <c r="Q2872" s="1">
        <v>0.66328712023347802</v>
      </c>
      <c r="R2872" s="1">
        <v>1.7321464932458801</v>
      </c>
    </row>
    <row r="2873" spans="1:18">
      <c r="A2873" s="1" t="s">
        <v>3264</v>
      </c>
      <c r="B2873" s="1" t="s">
        <v>3259</v>
      </c>
      <c r="C2873" s="1" t="s">
        <v>3260</v>
      </c>
      <c r="D2873" s="1">
        <v>20</v>
      </c>
      <c r="E2873" s="1">
        <v>22</v>
      </c>
      <c r="F2873" s="1">
        <v>126902310</v>
      </c>
      <c r="G2873" s="1">
        <v>126902288</v>
      </c>
      <c r="H2873" s="1" t="s">
        <v>20</v>
      </c>
      <c r="I2873" s="1" t="s">
        <v>23</v>
      </c>
      <c r="J2873" s="1" t="s">
        <v>23</v>
      </c>
      <c r="K2873" s="1">
        <v>0</v>
      </c>
      <c r="L2873" s="1">
        <v>11</v>
      </c>
      <c r="M2873" s="1">
        <v>0</v>
      </c>
      <c r="N2873" s="1">
        <v>0</v>
      </c>
      <c r="O2873" s="1">
        <v>0</v>
      </c>
      <c r="P2873" s="1">
        <v>1.48174512426238</v>
      </c>
      <c r="Q2873" s="1">
        <v>0</v>
      </c>
      <c r="R2873" s="1">
        <v>0</v>
      </c>
    </row>
    <row r="2874" spans="1:18">
      <c r="A2874" s="1" t="s">
        <v>3265</v>
      </c>
      <c r="B2874" s="1" t="s">
        <v>3259</v>
      </c>
      <c r="C2874" s="1" t="s">
        <v>3260</v>
      </c>
      <c r="D2874" s="1">
        <v>20</v>
      </c>
      <c r="E2874" s="1">
        <v>23</v>
      </c>
      <c r="F2874" s="1">
        <v>126902311</v>
      </c>
      <c r="G2874" s="1">
        <v>126902288</v>
      </c>
      <c r="H2874" s="1" t="s">
        <v>20</v>
      </c>
      <c r="I2874" s="1" t="s">
        <v>23</v>
      </c>
      <c r="J2874" s="1" t="s">
        <v>23</v>
      </c>
      <c r="K2874" s="1">
        <v>0</v>
      </c>
      <c r="L2874" s="1">
        <v>0</v>
      </c>
      <c r="M2874" s="1">
        <v>0</v>
      </c>
      <c r="N2874" s="1">
        <v>8</v>
      </c>
      <c r="O2874" s="1">
        <v>0</v>
      </c>
      <c r="P2874" s="1">
        <v>0</v>
      </c>
      <c r="Q2874" s="1">
        <v>0</v>
      </c>
      <c r="R2874" s="1">
        <v>0.92381146306446804</v>
      </c>
    </row>
    <row r="2875" spans="1:18">
      <c r="A2875" s="1" t="s">
        <v>3260</v>
      </c>
      <c r="B2875" s="1" t="s">
        <v>3259</v>
      </c>
      <c r="C2875" s="1" t="s">
        <v>3260</v>
      </c>
      <c r="D2875" s="1">
        <v>20</v>
      </c>
      <c r="E2875" s="1">
        <v>20</v>
      </c>
      <c r="F2875" s="1">
        <v>126902309</v>
      </c>
      <c r="G2875" s="1">
        <v>126902289</v>
      </c>
      <c r="H2875" s="1" t="s">
        <v>20</v>
      </c>
      <c r="I2875" s="1" t="s">
        <v>21</v>
      </c>
      <c r="J2875" s="1" t="s">
        <v>21</v>
      </c>
      <c r="K2875" s="1">
        <v>9</v>
      </c>
      <c r="L2875" s="1">
        <v>0</v>
      </c>
      <c r="M2875" s="1">
        <v>0</v>
      </c>
      <c r="N2875" s="1">
        <v>0</v>
      </c>
      <c r="O2875" s="1">
        <v>1.46774337306196</v>
      </c>
      <c r="P2875" s="1">
        <v>0</v>
      </c>
      <c r="Q2875" s="1">
        <v>0</v>
      </c>
      <c r="R2875" s="1">
        <v>0</v>
      </c>
    </row>
    <row r="2876" spans="1:18">
      <c r="A2876" s="1" t="s">
        <v>3266</v>
      </c>
      <c r="B2876" s="1" t="s">
        <v>3259</v>
      </c>
      <c r="C2876" s="1" t="s">
        <v>3260</v>
      </c>
      <c r="D2876" s="1">
        <v>20</v>
      </c>
      <c r="E2876" s="1">
        <v>21</v>
      </c>
      <c r="F2876" s="1">
        <v>126902310</v>
      </c>
      <c r="G2876" s="1">
        <v>126902289</v>
      </c>
      <c r="H2876" s="1" t="s">
        <v>20</v>
      </c>
      <c r="I2876" s="1" t="s">
        <v>23</v>
      </c>
      <c r="J2876" s="1" t="s">
        <v>21</v>
      </c>
      <c r="K2876" s="1">
        <v>0</v>
      </c>
      <c r="L2876" s="1">
        <v>3</v>
      </c>
      <c r="M2876" s="1">
        <v>0</v>
      </c>
      <c r="N2876" s="1">
        <v>12</v>
      </c>
      <c r="O2876" s="1">
        <v>0</v>
      </c>
      <c r="P2876" s="1">
        <v>0.40411230661701297</v>
      </c>
      <c r="Q2876" s="1">
        <v>0</v>
      </c>
      <c r="R2876" s="1">
        <v>1.3857171945967</v>
      </c>
    </row>
    <row r="2877" spans="1:18">
      <c r="A2877" s="1" t="s">
        <v>3267</v>
      </c>
      <c r="B2877" s="1" t="s">
        <v>3259</v>
      </c>
      <c r="C2877" s="1" t="s">
        <v>3260</v>
      </c>
      <c r="D2877" s="1">
        <v>20</v>
      </c>
      <c r="E2877" s="1">
        <v>22</v>
      </c>
      <c r="F2877" s="1">
        <v>126902311</v>
      </c>
      <c r="G2877" s="1">
        <v>126902289</v>
      </c>
      <c r="H2877" s="1" t="s">
        <v>20</v>
      </c>
      <c r="I2877" s="1" t="s">
        <v>23</v>
      </c>
      <c r="J2877" s="1" t="s">
        <v>21</v>
      </c>
      <c r="K2877" s="1">
        <v>0</v>
      </c>
      <c r="L2877" s="1">
        <v>0</v>
      </c>
      <c r="M2877" s="1">
        <v>14</v>
      </c>
      <c r="N2877" s="1">
        <v>3</v>
      </c>
      <c r="O2877" s="1">
        <v>0</v>
      </c>
      <c r="P2877" s="1">
        <v>0</v>
      </c>
      <c r="Q2877" s="1">
        <v>1.5476699472114499</v>
      </c>
      <c r="R2877" s="1">
        <v>0.34642929864917499</v>
      </c>
    </row>
    <row r="2878" spans="1:18">
      <c r="A2878" s="1" t="s">
        <v>3268</v>
      </c>
      <c r="B2878" s="1" t="s">
        <v>3269</v>
      </c>
      <c r="C2878" s="1" t="s">
        <v>3270</v>
      </c>
      <c r="D2878" s="1">
        <v>20</v>
      </c>
      <c r="E2878" s="1">
        <v>23</v>
      </c>
      <c r="F2878" s="1">
        <v>116667616</v>
      </c>
      <c r="G2878" s="1">
        <v>116667593</v>
      </c>
      <c r="H2878" s="1" t="s">
        <v>20</v>
      </c>
      <c r="I2878" s="1" t="s">
        <v>23</v>
      </c>
      <c r="J2878" s="1" t="s">
        <v>23</v>
      </c>
      <c r="K2878" s="1">
        <v>13</v>
      </c>
      <c r="L2878" s="1">
        <v>3</v>
      </c>
      <c r="M2878" s="1">
        <v>8</v>
      </c>
      <c r="N2878" s="1">
        <v>0</v>
      </c>
      <c r="O2878" s="1">
        <v>2.1200737610895</v>
      </c>
      <c r="P2878" s="1">
        <v>0.40411230661701297</v>
      </c>
      <c r="Q2878" s="1">
        <v>0.88438282697796999</v>
      </c>
      <c r="R2878" s="1">
        <v>0</v>
      </c>
    </row>
    <row r="2879" spans="1:18">
      <c r="A2879" s="1" t="s">
        <v>3271</v>
      </c>
      <c r="B2879" s="1" t="s">
        <v>3269</v>
      </c>
      <c r="C2879" s="1" t="s">
        <v>3270</v>
      </c>
      <c r="D2879" s="1">
        <v>20</v>
      </c>
      <c r="E2879" s="1">
        <v>24</v>
      </c>
      <c r="F2879" s="1">
        <v>116667617</v>
      </c>
      <c r="G2879" s="1">
        <v>116667593</v>
      </c>
      <c r="H2879" s="1" t="s">
        <v>20</v>
      </c>
      <c r="I2879" s="1" t="s">
        <v>21</v>
      </c>
      <c r="J2879" s="1" t="s">
        <v>23</v>
      </c>
      <c r="K2879" s="1">
        <v>31</v>
      </c>
      <c r="L2879" s="1">
        <v>18</v>
      </c>
      <c r="M2879" s="1">
        <v>52</v>
      </c>
      <c r="N2879" s="1">
        <v>44</v>
      </c>
      <c r="O2879" s="1">
        <v>5.0555605072134204</v>
      </c>
      <c r="P2879" s="1">
        <v>2.4246738397020802</v>
      </c>
      <c r="Q2879" s="1">
        <v>5.7484883753568097</v>
      </c>
      <c r="R2879" s="1">
        <v>5.0809630468545697</v>
      </c>
    </row>
    <row r="2880" spans="1:18">
      <c r="A2880" s="1" t="s">
        <v>3272</v>
      </c>
      <c r="B2880" s="1" t="s">
        <v>3269</v>
      </c>
      <c r="C2880" s="1" t="s">
        <v>3270</v>
      </c>
      <c r="D2880" s="1">
        <v>20</v>
      </c>
      <c r="E2880" s="1">
        <v>23</v>
      </c>
      <c r="F2880" s="1">
        <v>116667617</v>
      </c>
      <c r="G2880" s="1">
        <v>116667594</v>
      </c>
      <c r="H2880" s="1" t="s">
        <v>20</v>
      </c>
      <c r="I2880" s="1" t="s">
        <v>21</v>
      </c>
      <c r="J2880" s="1" t="s">
        <v>23</v>
      </c>
      <c r="K2880" s="1">
        <v>8</v>
      </c>
      <c r="L2880" s="1">
        <v>40</v>
      </c>
      <c r="M2880" s="1">
        <v>67</v>
      </c>
      <c r="N2880" s="1">
        <v>69</v>
      </c>
      <c r="O2880" s="1">
        <v>1.3046607760550799</v>
      </c>
      <c r="P2880" s="1">
        <v>5.3881640882268398</v>
      </c>
      <c r="Q2880" s="1">
        <v>7.4067061759405002</v>
      </c>
      <c r="R2880" s="1">
        <v>7.96787386893104</v>
      </c>
    </row>
    <row r="2881" spans="1:18">
      <c r="A2881" s="1" t="s">
        <v>3273</v>
      </c>
      <c r="B2881" s="1" t="s">
        <v>3269</v>
      </c>
      <c r="C2881" s="1" t="s">
        <v>3270</v>
      </c>
      <c r="D2881" s="1">
        <v>20</v>
      </c>
      <c r="E2881" s="1">
        <v>22</v>
      </c>
      <c r="F2881" s="1">
        <v>116667617</v>
      </c>
      <c r="G2881" s="1">
        <v>116667595</v>
      </c>
      <c r="H2881" s="1" t="s">
        <v>20</v>
      </c>
      <c r="I2881" s="1" t="s">
        <v>21</v>
      </c>
      <c r="J2881" s="1" t="s">
        <v>23</v>
      </c>
      <c r="K2881" s="1">
        <v>8</v>
      </c>
      <c r="L2881" s="1">
        <v>8</v>
      </c>
      <c r="M2881" s="1">
        <v>22</v>
      </c>
      <c r="N2881" s="1">
        <v>14</v>
      </c>
      <c r="O2881" s="1">
        <v>1.3046607760550799</v>
      </c>
      <c r="P2881" s="1">
        <v>1.07763281764537</v>
      </c>
      <c r="Q2881" s="1">
        <v>2.4320527741894198</v>
      </c>
      <c r="R2881" s="1">
        <v>1.6166700603628199</v>
      </c>
    </row>
    <row r="2882" spans="1:18">
      <c r="A2882" s="1" t="s">
        <v>3274</v>
      </c>
      <c r="B2882" s="1" t="s">
        <v>3269</v>
      </c>
      <c r="C2882" s="1" t="s">
        <v>3270</v>
      </c>
      <c r="D2882" s="1">
        <v>20</v>
      </c>
      <c r="E2882" s="1">
        <v>21</v>
      </c>
      <c r="F2882" s="1">
        <v>116667617</v>
      </c>
      <c r="G2882" s="1">
        <v>116667596</v>
      </c>
      <c r="H2882" s="1" t="s">
        <v>20</v>
      </c>
      <c r="I2882" s="1" t="s">
        <v>21</v>
      </c>
      <c r="J2882" s="1" t="s">
        <v>23</v>
      </c>
      <c r="K2882" s="1">
        <v>3</v>
      </c>
      <c r="L2882" s="1">
        <v>22</v>
      </c>
      <c r="M2882" s="1">
        <v>15</v>
      </c>
      <c r="N2882" s="1">
        <v>7</v>
      </c>
      <c r="O2882" s="1">
        <v>0.48924779102065402</v>
      </c>
      <c r="P2882" s="1">
        <v>2.9634902485247601</v>
      </c>
      <c r="Q2882" s="1">
        <v>1.6582178005836901</v>
      </c>
      <c r="R2882" s="1">
        <v>0.80833503018140995</v>
      </c>
    </row>
    <row r="2883" spans="1:18">
      <c r="A2883" s="1" t="s">
        <v>3270</v>
      </c>
      <c r="B2883" s="1" t="s">
        <v>3269</v>
      </c>
      <c r="C2883" s="1" t="s">
        <v>3270</v>
      </c>
      <c r="D2883" s="1">
        <v>20</v>
      </c>
      <c r="E2883" s="1">
        <v>20</v>
      </c>
      <c r="F2883" s="1">
        <v>116667617</v>
      </c>
      <c r="G2883" s="1">
        <v>116667597</v>
      </c>
      <c r="H2883" s="1" t="s">
        <v>20</v>
      </c>
      <c r="I2883" s="1" t="s">
        <v>21</v>
      </c>
      <c r="J2883" s="1" t="s">
        <v>21</v>
      </c>
      <c r="K2883" s="1">
        <v>13</v>
      </c>
      <c r="L2883" s="1">
        <v>51</v>
      </c>
      <c r="M2883" s="1">
        <v>13</v>
      </c>
      <c r="N2883" s="1">
        <v>52</v>
      </c>
      <c r="O2883" s="1">
        <v>2.1200737610895</v>
      </c>
      <c r="P2883" s="1">
        <v>6.8699092124892198</v>
      </c>
      <c r="Q2883" s="1">
        <v>1.4371220938392</v>
      </c>
      <c r="R2883" s="1">
        <v>6.0047745099190397</v>
      </c>
    </row>
    <row r="2884" spans="1:18">
      <c r="A2884" s="1" t="s">
        <v>3275</v>
      </c>
      <c r="B2884" s="1" t="s">
        <v>3269</v>
      </c>
      <c r="C2884" s="1" t="s">
        <v>3270</v>
      </c>
      <c r="D2884" s="1">
        <v>20</v>
      </c>
      <c r="E2884" s="1">
        <v>21</v>
      </c>
      <c r="F2884" s="1">
        <v>116667618</v>
      </c>
      <c r="G2884" s="1">
        <v>116667597</v>
      </c>
      <c r="H2884" s="1" t="s">
        <v>20</v>
      </c>
      <c r="I2884" s="1" t="s">
        <v>23</v>
      </c>
      <c r="J2884" s="1" t="s">
        <v>21</v>
      </c>
      <c r="K2884" s="1">
        <v>2</v>
      </c>
      <c r="L2884" s="1">
        <v>18</v>
      </c>
      <c r="M2884" s="1">
        <v>14</v>
      </c>
      <c r="N2884" s="1">
        <v>11</v>
      </c>
      <c r="O2884" s="1">
        <v>0.32616519401376898</v>
      </c>
      <c r="P2884" s="1">
        <v>2.4246738397020802</v>
      </c>
      <c r="Q2884" s="1">
        <v>1.5476699472114499</v>
      </c>
      <c r="R2884" s="1">
        <v>1.27024076171364</v>
      </c>
    </row>
    <row r="2885" spans="1:18">
      <c r="A2885" s="1" t="s">
        <v>3276</v>
      </c>
      <c r="B2885" s="1" t="s">
        <v>3269</v>
      </c>
      <c r="C2885" s="1" t="s">
        <v>3270</v>
      </c>
      <c r="D2885" s="1">
        <v>20</v>
      </c>
      <c r="E2885" s="1">
        <v>19</v>
      </c>
      <c r="F2885" s="1">
        <v>116667617</v>
      </c>
      <c r="G2885" s="1">
        <v>116667598</v>
      </c>
      <c r="H2885" s="1" t="s">
        <v>20</v>
      </c>
      <c r="I2885" s="1" t="s">
        <v>21</v>
      </c>
      <c r="J2885" s="1" t="s">
        <v>23</v>
      </c>
      <c r="K2885" s="1">
        <v>0</v>
      </c>
      <c r="L2885" s="1">
        <v>8</v>
      </c>
      <c r="M2885" s="1">
        <v>0</v>
      </c>
      <c r="N2885" s="1">
        <v>1</v>
      </c>
      <c r="O2885" s="1">
        <v>0</v>
      </c>
      <c r="P2885" s="1">
        <v>1.07763281764537</v>
      </c>
      <c r="Q2885" s="1">
        <v>0</v>
      </c>
      <c r="R2885" s="1">
        <v>0.115476432883059</v>
      </c>
    </row>
    <row r="2886" spans="1:18">
      <c r="A2886" s="1" t="s">
        <v>3277</v>
      </c>
      <c r="B2886" s="1" t="s">
        <v>3278</v>
      </c>
      <c r="C2886" s="1" t="s">
        <v>3277</v>
      </c>
      <c r="D2886" s="1">
        <v>22</v>
      </c>
      <c r="E2886" s="1">
        <v>22</v>
      </c>
      <c r="F2886" s="1">
        <v>158638582</v>
      </c>
      <c r="G2886" s="1">
        <v>158638604</v>
      </c>
      <c r="H2886" s="1" t="s">
        <v>28</v>
      </c>
      <c r="I2886" s="1" t="s">
        <v>21</v>
      </c>
      <c r="J2886" s="1" t="s">
        <v>21</v>
      </c>
      <c r="K2886" s="1">
        <v>8</v>
      </c>
      <c r="L2886" s="1">
        <v>10</v>
      </c>
      <c r="M2886" s="1">
        <v>33</v>
      </c>
      <c r="N2886" s="1">
        <v>17</v>
      </c>
      <c r="O2886" s="1">
        <v>1.3046607760550799</v>
      </c>
      <c r="P2886" s="1">
        <v>1.3470410220567099</v>
      </c>
      <c r="Q2886" s="1">
        <v>3.6480791612841301</v>
      </c>
      <c r="R2886" s="1">
        <v>1.9630993590119901</v>
      </c>
    </row>
    <row r="2887" spans="1:18">
      <c r="A2887" s="1" t="s">
        <v>3279</v>
      </c>
      <c r="B2887" s="1" t="s">
        <v>3278</v>
      </c>
      <c r="C2887" s="1" t="s">
        <v>3277</v>
      </c>
      <c r="D2887" s="1">
        <v>22</v>
      </c>
      <c r="E2887" s="1">
        <v>21</v>
      </c>
      <c r="F2887" s="1">
        <v>158638583</v>
      </c>
      <c r="G2887" s="1">
        <v>158638604</v>
      </c>
      <c r="H2887" s="1" t="s">
        <v>28</v>
      </c>
      <c r="I2887" s="1" t="s">
        <v>23</v>
      </c>
      <c r="J2887" s="1" t="s">
        <v>21</v>
      </c>
      <c r="K2887" s="1">
        <v>6</v>
      </c>
      <c r="L2887" s="1">
        <v>0</v>
      </c>
      <c r="M2887" s="1">
        <v>9</v>
      </c>
      <c r="N2887" s="1">
        <v>6</v>
      </c>
      <c r="O2887" s="1">
        <v>0.97849558204130804</v>
      </c>
      <c r="P2887" s="1">
        <v>0</v>
      </c>
      <c r="Q2887" s="1">
        <v>0.99493068035021603</v>
      </c>
      <c r="R2887" s="1">
        <v>0.69285859729835098</v>
      </c>
    </row>
    <row r="2888" spans="1:18">
      <c r="A2888" s="1" t="s">
        <v>3280</v>
      </c>
      <c r="B2888" s="1" t="s">
        <v>3281</v>
      </c>
      <c r="C2888" s="1" t="s">
        <v>3282</v>
      </c>
      <c r="D2888" s="1">
        <v>21</v>
      </c>
      <c r="E2888" s="1">
        <v>22</v>
      </c>
      <c r="F2888" s="1">
        <v>150068515</v>
      </c>
      <c r="G2888" s="1">
        <v>150068537</v>
      </c>
      <c r="H2888" s="1" t="s">
        <v>28</v>
      </c>
      <c r="I2888" s="1" t="s">
        <v>23</v>
      </c>
      <c r="J2888" s="1" t="s">
        <v>21</v>
      </c>
      <c r="K2888" s="1">
        <v>18</v>
      </c>
      <c r="L2888" s="1">
        <v>21</v>
      </c>
      <c r="M2888" s="1">
        <v>31</v>
      </c>
      <c r="N2888" s="1">
        <v>45</v>
      </c>
      <c r="O2888" s="1">
        <v>2.93548674612392</v>
      </c>
      <c r="P2888" s="1">
        <v>2.8287861463190902</v>
      </c>
      <c r="Q2888" s="1">
        <v>3.4269834545396298</v>
      </c>
      <c r="R2888" s="1">
        <v>5.1964394797376299</v>
      </c>
    </row>
    <row r="2889" spans="1:18">
      <c r="A2889" s="1" t="s">
        <v>3283</v>
      </c>
      <c r="B2889" s="1" t="s">
        <v>3281</v>
      </c>
      <c r="C2889" s="1" t="s">
        <v>3282</v>
      </c>
      <c r="D2889" s="1">
        <v>21</v>
      </c>
      <c r="E2889" s="1">
        <v>23</v>
      </c>
      <c r="F2889" s="1">
        <v>150068515</v>
      </c>
      <c r="G2889" s="1">
        <v>150068538</v>
      </c>
      <c r="H2889" s="1" t="s">
        <v>28</v>
      </c>
      <c r="I2889" s="1" t="s">
        <v>23</v>
      </c>
      <c r="J2889" s="1" t="s">
        <v>23</v>
      </c>
      <c r="K2889" s="1">
        <v>0</v>
      </c>
      <c r="L2889" s="1">
        <v>0</v>
      </c>
      <c r="M2889" s="1">
        <v>11</v>
      </c>
      <c r="N2889" s="1">
        <v>2</v>
      </c>
      <c r="O2889" s="1">
        <v>0</v>
      </c>
      <c r="P2889" s="1">
        <v>0</v>
      </c>
      <c r="Q2889" s="1">
        <v>1.2160263870947099</v>
      </c>
      <c r="R2889" s="1">
        <v>0.23095286576611701</v>
      </c>
    </row>
    <row r="2890" spans="1:18">
      <c r="A2890" s="1" t="s">
        <v>3282</v>
      </c>
      <c r="B2890" s="1" t="s">
        <v>3281</v>
      </c>
      <c r="C2890" s="1" t="s">
        <v>3282</v>
      </c>
      <c r="D2890" s="1">
        <v>21</v>
      </c>
      <c r="E2890" s="1">
        <v>21</v>
      </c>
      <c r="F2890" s="1">
        <v>150068516</v>
      </c>
      <c r="G2890" s="1">
        <v>150068537</v>
      </c>
      <c r="H2890" s="1" t="s">
        <v>28</v>
      </c>
      <c r="I2890" s="1" t="s">
        <v>21</v>
      </c>
      <c r="J2890" s="1" t="s">
        <v>21</v>
      </c>
      <c r="K2890" s="1">
        <v>5</v>
      </c>
      <c r="L2890" s="1">
        <v>21</v>
      </c>
      <c r="M2890" s="1">
        <v>13</v>
      </c>
      <c r="N2890" s="1">
        <v>44</v>
      </c>
      <c r="O2890" s="1">
        <v>0.81541298503442305</v>
      </c>
      <c r="P2890" s="1">
        <v>2.8287861463190902</v>
      </c>
      <c r="Q2890" s="1">
        <v>1.4371220938392</v>
      </c>
      <c r="R2890" s="1">
        <v>5.0809630468545697</v>
      </c>
    </row>
    <row r="2891" spans="1:18">
      <c r="A2891" s="1" t="s">
        <v>3284</v>
      </c>
      <c r="B2891" s="1" t="s">
        <v>3285</v>
      </c>
      <c r="C2891" s="1" t="s">
        <v>3286</v>
      </c>
      <c r="D2891" s="1">
        <v>22</v>
      </c>
      <c r="E2891" s="1">
        <v>21</v>
      </c>
      <c r="F2891" s="1">
        <v>150068470</v>
      </c>
      <c r="G2891" s="1">
        <v>150068491</v>
      </c>
      <c r="H2891" s="1" t="s">
        <v>28</v>
      </c>
      <c r="I2891" s="1" t="s">
        <v>23</v>
      </c>
      <c r="J2891" s="1" t="s">
        <v>23</v>
      </c>
      <c r="K2891" s="1">
        <v>10</v>
      </c>
      <c r="L2891" s="1">
        <v>0</v>
      </c>
      <c r="M2891" s="1">
        <v>0</v>
      </c>
      <c r="N2891" s="1">
        <v>3</v>
      </c>
      <c r="O2891" s="1">
        <v>1.6308259700688501</v>
      </c>
      <c r="P2891" s="1">
        <v>0</v>
      </c>
      <c r="Q2891" s="1">
        <v>0</v>
      </c>
      <c r="R2891" s="1">
        <v>0.34642929864917499</v>
      </c>
    </row>
    <row r="2892" spans="1:18">
      <c r="A2892" s="1" t="s">
        <v>3287</v>
      </c>
      <c r="B2892" s="1" t="s">
        <v>3285</v>
      </c>
      <c r="C2892" s="1" t="s">
        <v>3286</v>
      </c>
      <c r="D2892" s="1">
        <v>22</v>
      </c>
      <c r="E2892" s="1">
        <v>23</v>
      </c>
      <c r="F2892" s="1">
        <v>150068470</v>
      </c>
      <c r="G2892" s="1">
        <v>150068493</v>
      </c>
      <c r="H2892" s="1" t="s">
        <v>28</v>
      </c>
      <c r="I2892" s="1" t="s">
        <v>23</v>
      </c>
      <c r="J2892" s="1" t="s">
        <v>23</v>
      </c>
      <c r="K2892" s="1">
        <v>0</v>
      </c>
      <c r="L2892" s="1">
        <v>10</v>
      </c>
      <c r="M2892" s="1">
        <v>12</v>
      </c>
      <c r="N2892" s="1">
        <v>18</v>
      </c>
      <c r="O2892" s="1">
        <v>0</v>
      </c>
      <c r="P2892" s="1">
        <v>1.3470410220567099</v>
      </c>
      <c r="Q2892" s="1">
        <v>1.32657424046696</v>
      </c>
      <c r="R2892" s="1">
        <v>2.0785757918950498</v>
      </c>
    </row>
    <row r="2893" spans="1:18">
      <c r="A2893" s="1" t="s">
        <v>3288</v>
      </c>
      <c r="B2893" s="1" t="s">
        <v>3285</v>
      </c>
      <c r="C2893" s="1" t="s">
        <v>3286</v>
      </c>
      <c r="D2893" s="1">
        <v>22</v>
      </c>
      <c r="E2893" s="1">
        <v>22</v>
      </c>
      <c r="F2893" s="1">
        <v>150068471</v>
      </c>
      <c r="G2893" s="1">
        <v>150068493</v>
      </c>
      <c r="H2893" s="1" t="s">
        <v>28</v>
      </c>
      <c r="I2893" s="1" t="s">
        <v>23</v>
      </c>
      <c r="J2893" s="1" t="s">
        <v>23</v>
      </c>
      <c r="K2893" s="1">
        <v>0</v>
      </c>
      <c r="L2893" s="1">
        <v>0</v>
      </c>
      <c r="M2893" s="1">
        <v>7</v>
      </c>
      <c r="N2893" s="1">
        <v>8</v>
      </c>
      <c r="O2893" s="1">
        <v>0</v>
      </c>
      <c r="P2893" s="1">
        <v>0</v>
      </c>
      <c r="Q2893" s="1">
        <v>0.77383497360572395</v>
      </c>
      <c r="R2893" s="1">
        <v>0.92381146306446804</v>
      </c>
    </row>
    <row r="2894" spans="1:18">
      <c r="A2894" s="1" t="s">
        <v>3289</v>
      </c>
      <c r="B2894" s="1" t="s">
        <v>3285</v>
      </c>
      <c r="C2894" s="1" t="s">
        <v>3286</v>
      </c>
      <c r="D2894" s="1">
        <v>22</v>
      </c>
      <c r="E2894" s="1">
        <v>23</v>
      </c>
      <c r="F2894" s="1">
        <v>150068471</v>
      </c>
      <c r="G2894" s="1">
        <v>150068494</v>
      </c>
      <c r="H2894" s="1" t="s">
        <v>28</v>
      </c>
      <c r="I2894" s="1" t="s">
        <v>23</v>
      </c>
      <c r="J2894" s="1" t="s">
        <v>21</v>
      </c>
      <c r="K2894" s="1">
        <v>0</v>
      </c>
      <c r="L2894" s="1">
        <v>5</v>
      </c>
      <c r="M2894" s="1">
        <v>10</v>
      </c>
      <c r="N2894" s="1">
        <v>11</v>
      </c>
      <c r="O2894" s="1">
        <v>0</v>
      </c>
      <c r="P2894" s="1">
        <v>0.67352051102835497</v>
      </c>
      <c r="Q2894" s="1">
        <v>1.10547853372246</v>
      </c>
      <c r="R2894" s="1">
        <v>1.27024076171364</v>
      </c>
    </row>
    <row r="2895" spans="1:18">
      <c r="A2895" s="1" t="s">
        <v>3290</v>
      </c>
      <c r="B2895" s="1" t="s">
        <v>3285</v>
      </c>
      <c r="C2895" s="1" t="s">
        <v>3286</v>
      </c>
      <c r="D2895" s="1">
        <v>22</v>
      </c>
      <c r="E2895" s="1">
        <v>24</v>
      </c>
      <c r="F2895" s="1">
        <v>150068471</v>
      </c>
      <c r="G2895" s="1">
        <v>150068495</v>
      </c>
      <c r="H2895" s="1" t="s">
        <v>28</v>
      </c>
      <c r="I2895" s="1" t="s">
        <v>23</v>
      </c>
      <c r="J2895" s="1" t="s">
        <v>23</v>
      </c>
      <c r="K2895" s="1">
        <v>0</v>
      </c>
      <c r="L2895" s="1">
        <v>0</v>
      </c>
      <c r="M2895" s="1">
        <v>11</v>
      </c>
      <c r="N2895" s="1">
        <v>0</v>
      </c>
      <c r="O2895" s="1">
        <v>0</v>
      </c>
      <c r="P2895" s="1">
        <v>0</v>
      </c>
      <c r="Q2895" s="1">
        <v>1.2160263870947099</v>
      </c>
      <c r="R2895" s="1">
        <v>0</v>
      </c>
    </row>
    <row r="2896" spans="1:18">
      <c r="A2896" s="1" t="s">
        <v>3291</v>
      </c>
      <c r="B2896" s="1" t="s">
        <v>3285</v>
      </c>
      <c r="C2896" s="1" t="s">
        <v>3286</v>
      </c>
      <c r="D2896" s="1">
        <v>22</v>
      </c>
      <c r="E2896" s="1">
        <v>18</v>
      </c>
      <c r="F2896" s="1">
        <v>150068472</v>
      </c>
      <c r="G2896" s="1">
        <v>150068490</v>
      </c>
      <c r="H2896" s="1" t="s">
        <v>28</v>
      </c>
      <c r="I2896" s="1" t="s">
        <v>21</v>
      </c>
      <c r="J2896" s="1" t="s">
        <v>23</v>
      </c>
      <c r="K2896" s="1">
        <v>0</v>
      </c>
      <c r="L2896" s="1">
        <v>7</v>
      </c>
      <c r="M2896" s="1">
        <v>6</v>
      </c>
      <c r="N2896" s="1">
        <v>13</v>
      </c>
      <c r="O2896" s="1">
        <v>0</v>
      </c>
      <c r="P2896" s="1">
        <v>0.94292871543969703</v>
      </c>
      <c r="Q2896" s="1">
        <v>0.66328712023347802</v>
      </c>
      <c r="R2896" s="1">
        <v>1.5011936274797599</v>
      </c>
    </row>
    <row r="2897" spans="1:18">
      <c r="A2897" s="1" t="s">
        <v>3292</v>
      </c>
      <c r="B2897" s="1" t="s">
        <v>3285</v>
      </c>
      <c r="C2897" s="1" t="s">
        <v>3286</v>
      </c>
      <c r="D2897" s="1">
        <v>22</v>
      </c>
      <c r="E2897" s="1">
        <v>19</v>
      </c>
      <c r="F2897" s="1">
        <v>150068472</v>
      </c>
      <c r="G2897" s="1">
        <v>150068491</v>
      </c>
      <c r="H2897" s="1" t="s">
        <v>28</v>
      </c>
      <c r="I2897" s="1" t="s">
        <v>21</v>
      </c>
      <c r="J2897" s="1" t="s">
        <v>23</v>
      </c>
      <c r="K2897" s="1">
        <v>109</v>
      </c>
      <c r="L2897" s="1">
        <v>199</v>
      </c>
      <c r="M2897" s="1">
        <v>21</v>
      </c>
      <c r="N2897" s="1">
        <v>365</v>
      </c>
      <c r="O2897" s="1">
        <v>17.776003073750399</v>
      </c>
      <c r="P2897" s="1">
        <v>26.806116338928501</v>
      </c>
      <c r="Q2897" s="1">
        <v>2.3215049208171701</v>
      </c>
      <c r="R2897" s="1">
        <v>42.1488980023164</v>
      </c>
    </row>
    <row r="2898" spans="1:18">
      <c r="A2898" s="1" t="s">
        <v>3293</v>
      </c>
      <c r="B2898" s="1" t="s">
        <v>3285</v>
      </c>
      <c r="C2898" s="1" t="s">
        <v>3286</v>
      </c>
      <c r="D2898" s="1">
        <v>22</v>
      </c>
      <c r="E2898" s="1">
        <v>20</v>
      </c>
      <c r="F2898" s="1">
        <v>150068472</v>
      </c>
      <c r="G2898" s="1">
        <v>150068492</v>
      </c>
      <c r="H2898" s="1" t="s">
        <v>28</v>
      </c>
      <c r="I2898" s="1" t="s">
        <v>21</v>
      </c>
      <c r="J2898" s="1" t="s">
        <v>23</v>
      </c>
      <c r="K2898" s="1">
        <v>0</v>
      </c>
      <c r="L2898" s="1">
        <v>4</v>
      </c>
      <c r="M2898" s="1">
        <v>0</v>
      </c>
      <c r="N2898" s="1">
        <v>19</v>
      </c>
      <c r="O2898" s="1">
        <v>0</v>
      </c>
      <c r="P2898" s="1">
        <v>0.538816408822684</v>
      </c>
      <c r="Q2898" s="1">
        <v>0</v>
      </c>
      <c r="R2898" s="1">
        <v>2.19405222477811</v>
      </c>
    </row>
    <row r="2899" spans="1:18">
      <c r="A2899" s="1" t="s">
        <v>3294</v>
      </c>
      <c r="B2899" s="1" t="s">
        <v>3285</v>
      </c>
      <c r="C2899" s="1" t="s">
        <v>3286</v>
      </c>
      <c r="D2899" s="1">
        <v>22</v>
      </c>
      <c r="E2899" s="1">
        <v>21</v>
      </c>
      <c r="F2899" s="1">
        <v>150068472</v>
      </c>
      <c r="G2899" s="1">
        <v>150068493</v>
      </c>
      <c r="H2899" s="1" t="s">
        <v>28</v>
      </c>
      <c r="I2899" s="1" t="s">
        <v>21</v>
      </c>
      <c r="J2899" s="1" t="s">
        <v>23</v>
      </c>
      <c r="K2899" s="1">
        <v>128</v>
      </c>
      <c r="L2899" s="1">
        <v>222</v>
      </c>
      <c r="M2899" s="1">
        <v>166</v>
      </c>
      <c r="N2899" s="1">
        <v>560</v>
      </c>
      <c r="O2899" s="1">
        <v>20.8745724168812</v>
      </c>
      <c r="P2899" s="1">
        <v>29.904310689658999</v>
      </c>
      <c r="Q2899" s="1">
        <v>18.3509436597929</v>
      </c>
      <c r="R2899" s="1">
        <v>64.666802414512802</v>
      </c>
    </row>
    <row r="2900" spans="1:18">
      <c r="A2900" s="1" t="s">
        <v>3286</v>
      </c>
      <c r="B2900" s="1" t="s">
        <v>3285</v>
      </c>
      <c r="C2900" s="1" t="s">
        <v>3286</v>
      </c>
      <c r="D2900" s="1">
        <v>22</v>
      </c>
      <c r="E2900" s="1">
        <v>22</v>
      </c>
      <c r="F2900" s="1">
        <v>150068472</v>
      </c>
      <c r="G2900" s="1">
        <v>150068494</v>
      </c>
      <c r="H2900" s="1" t="s">
        <v>28</v>
      </c>
      <c r="I2900" s="1" t="s">
        <v>21</v>
      </c>
      <c r="J2900" s="1" t="s">
        <v>21</v>
      </c>
      <c r="K2900" s="1">
        <v>1062</v>
      </c>
      <c r="L2900" s="1">
        <v>2171</v>
      </c>
      <c r="M2900" s="1">
        <v>3046</v>
      </c>
      <c r="N2900" s="1">
        <v>4643</v>
      </c>
      <c r="O2900" s="1">
        <v>173.19371802131101</v>
      </c>
      <c r="P2900" s="1">
        <v>292.44260588851199</v>
      </c>
      <c r="Q2900" s="1">
        <v>336.72876137186199</v>
      </c>
      <c r="R2900" s="1">
        <v>536.15707787604094</v>
      </c>
    </row>
    <row r="2901" spans="1:18">
      <c r="A2901" s="1" t="s">
        <v>3295</v>
      </c>
      <c r="B2901" s="1" t="s">
        <v>3285</v>
      </c>
      <c r="C2901" s="1" t="s">
        <v>3286</v>
      </c>
      <c r="D2901" s="1">
        <v>22</v>
      </c>
      <c r="E2901" s="1">
        <v>23</v>
      </c>
      <c r="F2901" s="1">
        <v>150068472</v>
      </c>
      <c r="G2901" s="1">
        <v>150068495</v>
      </c>
      <c r="H2901" s="1" t="s">
        <v>28</v>
      </c>
      <c r="I2901" s="1" t="s">
        <v>21</v>
      </c>
      <c r="J2901" s="1" t="s">
        <v>23</v>
      </c>
      <c r="K2901" s="1">
        <v>566</v>
      </c>
      <c r="L2901" s="1">
        <v>1030</v>
      </c>
      <c r="M2901" s="1">
        <v>1417</v>
      </c>
      <c r="N2901" s="1">
        <v>2305</v>
      </c>
      <c r="O2901" s="1">
        <v>92.304749905896699</v>
      </c>
      <c r="P2901" s="1">
        <v>138.74522527184101</v>
      </c>
      <c r="Q2901" s="1">
        <v>156.646308228473</v>
      </c>
      <c r="R2901" s="1">
        <v>266.17317779544999</v>
      </c>
    </row>
    <row r="2902" spans="1:18">
      <c r="A2902" s="1" t="s">
        <v>3296</v>
      </c>
      <c r="B2902" s="1" t="s">
        <v>3285</v>
      </c>
      <c r="C2902" s="1" t="s">
        <v>3286</v>
      </c>
      <c r="D2902" s="1">
        <v>22</v>
      </c>
      <c r="E2902" s="1">
        <v>24</v>
      </c>
      <c r="F2902" s="1">
        <v>150068472</v>
      </c>
      <c r="G2902" s="1">
        <v>150068496</v>
      </c>
      <c r="H2902" s="1" t="s">
        <v>28</v>
      </c>
      <c r="I2902" s="1" t="s">
        <v>21</v>
      </c>
      <c r="J2902" s="1" t="s">
        <v>23</v>
      </c>
      <c r="K2902" s="1">
        <v>83</v>
      </c>
      <c r="L2902" s="1">
        <v>123</v>
      </c>
      <c r="M2902" s="1">
        <v>129</v>
      </c>
      <c r="N2902" s="1">
        <v>237</v>
      </c>
      <c r="O2902" s="1">
        <v>13.5358555515714</v>
      </c>
      <c r="P2902" s="1">
        <v>16.568604571297499</v>
      </c>
      <c r="Q2902" s="1">
        <v>14.2606730850198</v>
      </c>
      <c r="R2902" s="1">
        <v>27.367914593284901</v>
      </c>
    </row>
    <row r="2903" spans="1:18">
      <c r="A2903" s="1" t="s">
        <v>3297</v>
      </c>
      <c r="B2903" s="1" t="s">
        <v>3285</v>
      </c>
      <c r="C2903" s="1" t="s">
        <v>3286</v>
      </c>
      <c r="D2903" s="1">
        <v>22</v>
      </c>
      <c r="E2903" s="1">
        <v>25</v>
      </c>
      <c r="F2903" s="1">
        <v>150068472</v>
      </c>
      <c r="G2903" s="1">
        <v>150068497</v>
      </c>
      <c r="H2903" s="1" t="s">
        <v>28</v>
      </c>
      <c r="I2903" s="1" t="s">
        <v>21</v>
      </c>
      <c r="J2903" s="1" t="s">
        <v>23</v>
      </c>
      <c r="K2903" s="1">
        <v>22</v>
      </c>
      <c r="L2903" s="1">
        <v>31</v>
      </c>
      <c r="M2903" s="1">
        <v>44</v>
      </c>
      <c r="N2903" s="1">
        <v>50</v>
      </c>
      <c r="O2903" s="1">
        <v>3.58781713415146</v>
      </c>
      <c r="P2903" s="1">
        <v>4.1758271683758004</v>
      </c>
      <c r="Q2903" s="1">
        <v>4.8641055483788396</v>
      </c>
      <c r="R2903" s="1">
        <v>5.77382164415293</v>
      </c>
    </row>
    <row r="2904" spans="1:18">
      <c r="A2904" s="1" t="s">
        <v>3298</v>
      </c>
      <c r="B2904" s="1" t="s">
        <v>3285</v>
      </c>
      <c r="C2904" s="1" t="s">
        <v>3286</v>
      </c>
      <c r="D2904" s="1">
        <v>22</v>
      </c>
      <c r="E2904" s="1">
        <v>26</v>
      </c>
      <c r="F2904" s="1">
        <v>150068472</v>
      </c>
      <c r="G2904" s="1">
        <v>150068498</v>
      </c>
      <c r="H2904" s="1" t="s">
        <v>28</v>
      </c>
      <c r="I2904" s="1" t="s">
        <v>21</v>
      </c>
      <c r="J2904" s="1" t="s">
        <v>23</v>
      </c>
      <c r="K2904" s="1">
        <v>0</v>
      </c>
      <c r="L2904" s="1">
        <v>5</v>
      </c>
      <c r="M2904" s="1">
        <v>10</v>
      </c>
      <c r="N2904" s="1">
        <v>7</v>
      </c>
      <c r="O2904" s="1">
        <v>0</v>
      </c>
      <c r="P2904" s="1">
        <v>0.67352051102835497</v>
      </c>
      <c r="Q2904" s="1">
        <v>1.10547853372246</v>
      </c>
      <c r="R2904" s="1">
        <v>0.80833503018140995</v>
      </c>
    </row>
    <row r="2905" spans="1:18">
      <c r="A2905" s="1" t="s">
        <v>3299</v>
      </c>
      <c r="B2905" s="1" t="s">
        <v>3285</v>
      </c>
      <c r="C2905" s="1" t="s">
        <v>3286</v>
      </c>
      <c r="D2905" s="1">
        <v>22</v>
      </c>
      <c r="E2905" s="1">
        <v>20</v>
      </c>
      <c r="F2905" s="1">
        <v>150068473</v>
      </c>
      <c r="G2905" s="1">
        <v>150068493</v>
      </c>
      <c r="H2905" s="1" t="s">
        <v>28</v>
      </c>
      <c r="I2905" s="1" t="s">
        <v>23</v>
      </c>
      <c r="J2905" s="1" t="s">
        <v>23</v>
      </c>
      <c r="K2905" s="1">
        <v>0</v>
      </c>
      <c r="L2905" s="1">
        <v>0</v>
      </c>
      <c r="M2905" s="1">
        <v>0</v>
      </c>
      <c r="N2905" s="1">
        <v>9</v>
      </c>
      <c r="O2905" s="1">
        <v>0</v>
      </c>
      <c r="P2905" s="1">
        <v>0</v>
      </c>
      <c r="Q2905" s="1">
        <v>0</v>
      </c>
      <c r="R2905" s="1">
        <v>1.03928789594753</v>
      </c>
    </row>
    <row r="2906" spans="1:18">
      <c r="A2906" s="1" t="s">
        <v>3300</v>
      </c>
      <c r="B2906" s="1" t="s">
        <v>3285</v>
      </c>
      <c r="C2906" s="1" t="s">
        <v>3286</v>
      </c>
      <c r="D2906" s="1">
        <v>22</v>
      </c>
      <c r="E2906" s="1">
        <v>21</v>
      </c>
      <c r="F2906" s="1">
        <v>150068473</v>
      </c>
      <c r="G2906" s="1">
        <v>150068494</v>
      </c>
      <c r="H2906" s="1" t="s">
        <v>28</v>
      </c>
      <c r="I2906" s="1" t="s">
        <v>23</v>
      </c>
      <c r="J2906" s="1" t="s">
        <v>21</v>
      </c>
      <c r="K2906" s="1">
        <v>1</v>
      </c>
      <c r="L2906" s="1">
        <v>12</v>
      </c>
      <c r="M2906" s="1">
        <v>24</v>
      </c>
      <c r="N2906" s="1">
        <v>6</v>
      </c>
      <c r="O2906" s="1">
        <v>0.16308259700688499</v>
      </c>
      <c r="P2906" s="1">
        <v>1.6164492264680499</v>
      </c>
      <c r="Q2906" s="1">
        <v>2.6531484809339099</v>
      </c>
      <c r="R2906" s="1">
        <v>0.69285859729835098</v>
      </c>
    </row>
    <row r="2907" spans="1:18">
      <c r="A2907" s="1" t="s">
        <v>3301</v>
      </c>
      <c r="B2907" s="1" t="s">
        <v>3285</v>
      </c>
      <c r="C2907" s="1" t="s">
        <v>3286</v>
      </c>
      <c r="D2907" s="1">
        <v>22</v>
      </c>
      <c r="E2907" s="1">
        <v>22</v>
      </c>
      <c r="F2907" s="1">
        <v>150068473</v>
      </c>
      <c r="G2907" s="1">
        <v>150068495</v>
      </c>
      <c r="H2907" s="1" t="s">
        <v>28</v>
      </c>
      <c r="I2907" s="1" t="s">
        <v>23</v>
      </c>
      <c r="J2907" s="1" t="s">
        <v>23</v>
      </c>
      <c r="K2907" s="1">
        <v>3</v>
      </c>
      <c r="L2907" s="1">
        <v>6</v>
      </c>
      <c r="M2907" s="1">
        <v>5</v>
      </c>
      <c r="N2907" s="1">
        <v>30</v>
      </c>
      <c r="O2907" s="1">
        <v>0.48924779102065402</v>
      </c>
      <c r="P2907" s="1">
        <v>0.80822461323402595</v>
      </c>
      <c r="Q2907" s="1">
        <v>0.55273926686123098</v>
      </c>
      <c r="R2907" s="1">
        <v>3.4642929864917602</v>
      </c>
    </row>
    <row r="2908" spans="1:18">
      <c r="A2908" s="1" t="s">
        <v>3302</v>
      </c>
      <c r="B2908" s="1" t="s">
        <v>3285</v>
      </c>
      <c r="C2908" s="1" t="s">
        <v>3286</v>
      </c>
      <c r="D2908" s="1">
        <v>22</v>
      </c>
      <c r="E2908" s="1">
        <v>19</v>
      </c>
      <c r="F2908" s="1">
        <v>150068475</v>
      </c>
      <c r="G2908" s="1">
        <v>150068494</v>
      </c>
      <c r="H2908" s="1" t="s">
        <v>28</v>
      </c>
      <c r="I2908" s="1" t="s">
        <v>23</v>
      </c>
      <c r="J2908" s="1" t="s">
        <v>21</v>
      </c>
      <c r="K2908" s="1">
        <v>0</v>
      </c>
      <c r="L2908" s="1">
        <v>0</v>
      </c>
      <c r="M2908" s="1">
        <v>7</v>
      </c>
      <c r="N2908" s="1">
        <v>9</v>
      </c>
      <c r="O2908" s="1">
        <v>0</v>
      </c>
      <c r="P2908" s="1">
        <v>0</v>
      </c>
      <c r="Q2908" s="1">
        <v>0.77383497360572395</v>
      </c>
      <c r="R2908" s="1">
        <v>1.03928789594753</v>
      </c>
    </row>
    <row r="2909" spans="1:18">
      <c r="A2909" s="1" t="s">
        <v>3303</v>
      </c>
      <c r="B2909" s="1" t="s">
        <v>3285</v>
      </c>
      <c r="C2909" s="1" t="s">
        <v>3286</v>
      </c>
      <c r="D2909" s="1">
        <v>22</v>
      </c>
      <c r="E2909" s="1">
        <v>18</v>
      </c>
      <c r="F2909" s="1">
        <v>150068477</v>
      </c>
      <c r="G2909" s="1">
        <v>150068495</v>
      </c>
      <c r="H2909" s="1" t="s">
        <v>28</v>
      </c>
      <c r="I2909" s="1" t="s">
        <v>23</v>
      </c>
      <c r="J2909" s="1" t="s">
        <v>23</v>
      </c>
      <c r="K2909" s="1">
        <v>1</v>
      </c>
      <c r="L2909" s="1">
        <v>0</v>
      </c>
      <c r="M2909" s="1">
        <v>0</v>
      </c>
      <c r="N2909" s="1">
        <v>10</v>
      </c>
      <c r="O2909" s="1">
        <v>0.16308259700688499</v>
      </c>
      <c r="P2909" s="1">
        <v>0</v>
      </c>
      <c r="Q2909" s="1">
        <v>0</v>
      </c>
      <c r="R2909" s="1">
        <v>1.15476432883059</v>
      </c>
    </row>
    <row r="2910" spans="1:18">
      <c r="A2910" s="1" t="s">
        <v>3304</v>
      </c>
      <c r="B2910" s="1" t="s">
        <v>3305</v>
      </c>
      <c r="C2910" s="1" t="s">
        <v>3304</v>
      </c>
      <c r="D2910" s="1">
        <v>22</v>
      </c>
      <c r="E2910" s="1">
        <v>22</v>
      </c>
      <c r="F2910" s="1">
        <v>51103595</v>
      </c>
      <c r="G2910" s="1">
        <v>51103573</v>
      </c>
      <c r="H2910" s="1" t="s">
        <v>20</v>
      </c>
      <c r="I2910" s="1" t="s">
        <v>21</v>
      </c>
      <c r="J2910" s="1" t="s">
        <v>21</v>
      </c>
      <c r="K2910" s="1">
        <v>0</v>
      </c>
      <c r="L2910" s="1">
        <v>5</v>
      </c>
      <c r="M2910" s="1">
        <v>15</v>
      </c>
      <c r="N2910" s="1">
        <v>26</v>
      </c>
      <c r="O2910" s="1">
        <v>0</v>
      </c>
      <c r="P2910" s="1">
        <v>0.67352051102835497</v>
      </c>
      <c r="Q2910" s="1">
        <v>1.6582178005836901</v>
      </c>
      <c r="R2910" s="1">
        <v>3.0023872549595199</v>
      </c>
    </row>
    <row r="2911" spans="1:18">
      <c r="A2911" s="1" t="s">
        <v>3306</v>
      </c>
      <c r="B2911" s="1" t="s">
        <v>3307</v>
      </c>
      <c r="C2911" s="1" t="s">
        <v>3306</v>
      </c>
      <c r="D2911" s="1">
        <v>22</v>
      </c>
      <c r="E2911" s="1">
        <v>22</v>
      </c>
      <c r="F2911" s="1">
        <v>51103065</v>
      </c>
      <c r="G2911" s="1">
        <v>51103043</v>
      </c>
      <c r="H2911" s="1" t="s">
        <v>20</v>
      </c>
      <c r="I2911" s="1" t="s">
        <v>21</v>
      </c>
      <c r="J2911" s="1" t="s">
        <v>21</v>
      </c>
      <c r="K2911" s="1">
        <v>0</v>
      </c>
      <c r="L2911" s="1">
        <v>0</v>
      </c>
      <c r="M2911" s="1">
        <v>9</v>
      </c>
      <c r="N2911" s="1">
        <v>8</v>
      </c>
      <c r="O2911" s="1">
        <v>0</v>
      </c>
      <c r="P2911" s="1">
        <v>0</v>
      </c>
      <c r="Q2911" s="1">
        <v>0.99493068035021603</v>
      </c>
      <c r="R2911" s="1">
        <v>0.92381146306446804</v>
      </c>
    </row>
    <row r="2912" spans="1:18">
      <c r="A2912" s="1" t="s">
        <v>3308</v>
      </c>
      <c r="B2912" s="1" t="s">
        <v>3309</v>
      </c>
      <c r="C2912" s="1" t="s">
        <v>3310</v>
      </c>
      <c r="D2912" s="1">
        <v>23</v>
      </c>
      <c r="E2912" s="1">
        <v>24</v>
      </c>
      <c r="F2912" s="1">
        <v>51103098</v>
      </c>
      <c r="G2912" s="1">
        <v>51103074</v>
      </c>
      <c r="H2912" s="1" t="s">
        <v>20</v>
      </c>
      <c r="I2912" s="1" t="s">
        <v>21</v>
      </c>
      <c r="J2912" s="1" t="s">
        <v>23</v>
      </c>
      <c r="K2912" s="1">
        <v>0</v>
      </c>
      <c r="L2912" s="1">
        <v>1</v>
      </c>
      <c r="M2912" s="1">
        <v>0</v>
      </c>
      <c r="N2912" s="1">
        <v>13</v>
      </c>
      <c r="O2912" s="1">
        <v>0</v>
      </c>
      <c r="P2912" s="1">
        <v>0.134704102205671</v>
      </c>
      <c r="Q2912" s="1">
        <v>0</v>
      </c>
      <c r="R2912" s="1">
        <v>1.5011936274797599</v>
      </c>
    </row>
    <row r="2913" spans="1:18">
      <c r="A2913" s="1" t="s">
        <v>3311</v>
      </c>
      <c r="B2913" s="1" t="s">
        <v>3309</v>
      </c>
      <c r="C2913" s="1" t="s">
        <v>3310</v>
      </c>
      <c r="D2913" s="1">
        <v>23</v>
      </c>
      <c r="E2913" s="1">
        <v>22</v>
      </c>
      <c r="F2913" s="1">
        <v>51103097</v>
      </c>
      <c r="G2913" s="1">
        <v>51103075</v>
      </c>
      <c r="H2913" s="1" t="s">
        <v>20</v>
      </c>
      <c r="I2913" s="1" t="s">
        <v>23</v>
      </c>
      <c r="J2913" s="1" t="s">
        <v>21</v>
      </c>
      <c r="K2913" s="1">
        <v>3</v>
      </c>
      <c r="L2913" s="1">
        <v>0</v>
      </c>
      <c r="M2913" s="1">
        <v>7</v>
      </c>
      <c r="N2913" s="1">
        <v>8</v>
      </c>
      <c r="O2913" s="1">
        <v>0.48924779102065402</v>
      </c>
      <c r="P2913" s="1">
        <v>0</v>
      </c>
      <c r="Q2913" s="1">
        <v>0.77383497360572395</v>
      </c>
      <c r="R2913" s="1">
        <v>0.92381146306446804</v>
      </c>
    </row>
    <row r="2914" spans="1:18">
      <c r="A2914" s="1" t="s">
        <v>3310</v>
      </c>
      <c r="B2914" s="1" t="s">
        <v>3309</v>
      </c>
      <c r="C2914" s="1" t="s">
        <v>3310</v>
      </c>
      <c r="D2914" s="1">
        <v>23</v>
      </c>
      <c r="E2914" s="1">
        <v>23</v>
      </c>
      <c r="F2914" s="1">
        <v>51103098</v>
      </c>
      <c r="G2914" s="1">
        <v>51103075</v>
      </c>
      <c r="H2914" s="1" t="s">
        <v>20</v>
      </c>
      <c r="I2914" s="1" t="s">
        <v>21</v>
      </c>
      <c r="J2914" s="1" t="s">
        <v>21</v>
      </c>
      <c r="K2914" s="1">
        <v>153</v>
      </c>
      <c r="L2914" s="1">
        <v>76</v>
      </c>
      <c r="M2914" s="1">
        <v>416</v>
      </c>
      <c r="N2914" s="1">
        <v>368</v>
      </c>
      <c r="O2914" s="1">
        <v>24.951637342053399</v>
      </c>
      <c r="P2914" s="1">
        <v>10.237511767631</v>
      </c>
      <c r="Q2914" s="1">
        <v>45.987907002854399</v>
      </c>
      <c r="R2914" s="1">
        <v>42.495327300965499</v>
      </c>
    </row>
    <row r="2915" spans="1:18">
      <c r="A2915" s="1" t="s">
        <v>3312</v>
      </c>
      <c r="B2915" s="1" t="s">
        <v>3309</v>
      </c>
      <c r="C2915" s="1" t="s">
        <v>3310</v>
      </c>
      <c r="D2915" s="1">
        <v>23</v>
      </c>
      <c r="E2915" s="1">
        <v>20</v>
      </c>
      <c r="F2915" s="1">
        <v>51103098</v>
      </c>
      <c r="G2915" s="1">
        <v>51103078</v>
      </c>
      <c r="H2915" s="1" t="s">
        <v>20</v>
      </c>
      <c r="I2915" s="1" t="s">
        <v>21</v>
      </c>
      <c r="J2915" s="1" t="s">
        <v>23</v>
      </c>
      <c r="K2915" s="1">
        <v>4</v>
      </c>
      <c r="L2915" s="1">
        <v>0</v>
      </c>
      <c r="M2915" s="1">
        <v>0</v>
      </c>
      <c r="N2915" s="1">
        <v>13</v>
      </c>
      <c r="O2915" s="1">
        <v>0.65233038802753895</v>
      </c>
      <c r="P2915" s="1">
        <v>0</v>
      </c>
      <c r="Q2915" s="1">
        <v>0</v>
      </c>
      <c r="R2915" s="1">
        <v>1.5011936274797599</v>
      </c>
    </row>
    <row r="2916" spans="1:18">
      <c r="A2916" s="1" t="s">
        <v>3313</v>
      </c>
      <c r="B2916" s="1" t="s">
        <v>3314</v>
      </c>
      <c r="C2916" s="1" t="s">
        <v>3315</v>
      </c>
      <c r="D2916" s="1">
        <v>22</v>
      </c>
      <c r="E2916" s="1">
        <v>25</v>
      </c>
      <c r="F2916" s="1">
        <v>176772363</v>
      </c>
      <c r="G2916" s="1">
        <v>176772338</v>
      </c>
      <c r="H2916" s="1" t="s">
        <v>20</v>
      </c>
      <c r="I2916" s="1" t="s">
        <v>21</v>
      </c>
      <c r="J2916" s="1" t="s">
        <v>23</v>
      </c>
      <c r="K2916" s="1">
        <v>0</v>
      </c>
      <c r="L2916" s="1">
        <v>0</v>
      </c>
      <c r="M2916" s="1">
        <v>16</v>
      </c>
      <c r="N2916" s="1">
        <v>5</v>
      </c>
      <c r="O2916" s="1">
        <v>0</v>
      </c>
      <c r="P2916" s="1">
        <v>0</v>
      </c>
      <c r="Q2916" s="1">
        <v>1.76876565395594</v>
      </c>
      <c r="R2916" s="1">
        <v>0.577382164415293</v>
      </c>
    </row>
    <row r="2917" spans="1:18">
      <c r="A2917" s="1" t="s">
        <v>3316</v>
      </c>
      <c r="B2917" s="1" t="s">
        <v>3314</v>
      </c>
      <c r="C2917" s="1" t="s">
        <v>3315</v>
      </c>
      <c r="D2917" s="1">
        <v>22</v>
      </c>
      <c r="E2917" s="1">
        <v>24</v>
      </c>
      <c r="F2917" s="1">
        <v>176772363</v>
      </c>
      <c r="G2917" s="1">
        <v>176772339</v>
      </c>
      <c r="H2917" s="1" t="s">
        <v>20</v>
      </c>
      <c r="I2917" s="1" t="s">
        <v>21</v>
      </c>
      <c r="J2917" s="1" t="s">
        <v>23</v>
      </c>
      <c r="K2917" s="1">
        <v>14</v>
      </c>
      <c r="L2917" s="1">
        <v>29</v>
      </c>
      <c r="M2917" s="1">
        <v>38</v>
      </c>
      <c r="N2917" s="1">
        <v>7</v>
      </c>
      <c r="O2917" s="1">
        <v>2.2831563580963898</v>
      </c>
      <c r="P2917" s="1">
        <v>3.9064189639644602</v>
      </c>
      <c r="Q2917" s="1">
        <v>4.20081842814536</v>
      </c>
      <c r="R2917" s="1">
        <v>0.80833503018140995</v>
      </c>
    </row>
    <row r="2918" spans="1:18">
      <c r="A2918" s="1" t="s">
        <v>3317</v>
      </c>
      <c r="B2918" s="1" t="s">
        <v>3314</v>
      </c>
      <c r="C2918" s="1" t="s">
        <v>3315</v>
      </c>
      <c r="D2918" s="1">
        <v>22</v>
      </c>
      <c r="E2918" s="1">
        <v>23</v>
      </c>
      <c r="F2918" s="1">
        <v>176772363</v>
      </c>
      <c r="G2918" s="1">
        <v>176772340</v>
      </c>
      <c r="H2918" s="1" t="s">
        <v>20</v>
      </c>
      <c r="I2918" s="1" t="s">
        <v>21</v>
      </c>
      <c r="J2918" s="1" t="s">
        <v>23</v>
      </c>
      <c r="K2918" s="1">
        <v>46</v>
      </c>
      <c r="L2918" s="1">
        <v>59</v>
      </c>
      <c r="M2918" s="1">
        <v>73</v>
      </c>
      <c r="N2918" s="1">
        <v>34</v>
      </c>
      <c r="O2918" s="1">
        <v>7.5017994623166899</v>
      </c>
      <c r="P2918" s="1">
        <v>7.9475420301345903</v>
      </c>
      <c r="Q2918" s="1">
        <v>8.0699932961739798</v>
      </c>
      <c r="R2918" s="1">
        <v>3.9261987180239899</v>
      </c>
    </row>
    <row r="2919" spans="1:18">
      <c r="A2919" s="1" t="s">
        <v>3315</v>
      </c>
      <c r="B2919" s="1" t="s">
        <v>3314</v>
      </c>
      <c r="C2919" s="1" t="s">
        <v>3315</v>
      </c>
      <c r="D2919" s="1">
        <v>22</v>
      </c>
      <c r="E2919" s="1">
        <v>22</v>
      </c>
      <c r="F2919" s="1">
        <v>176772363</v>
      </c>
      <c r="G2919" s="1">
        <v>176772341</v>
      </c>
      <c r="H2919" s="1" t="s">
        <v>20</v>
      </c>
      <c r="I2919" s="1" t="s">
        <v>21</v>
      </c>
      <c r="J2919" s="1" t="s">
        <v>21</v>
      </c>
      <c r="K2919" s="1">
        <v>53</v>
      </c>
      <c r="L2919" s="1">
        <v>74</v>
      </c>
      <c r="M2919" s="1">
        <v>48</v>
      </c>
      <c r="N2919" s="1">
        <v>63</v>
      </c>
      <c r="O2919" s="1">
        <v>8.6433776413648893</v>
      </c>
      <c r="P2919" s="1">
        <v>9.9681035632196604</v>
      </c>
      <c r="Q2919" s="1">
        <v>5.3062969618678197</v>
      </c>
      <c r="R2919" s="1">
        <v>7.2750152716326904</v>
      </c>
    </row>
    <row r="2920" spans="1:18">
      <c r="A2920" s="1" t="s">
        <v>3318</v>
      </c>
      <c r="B2920" s="1" t="s">
        <v>3314</v>
      </c>
      <c r="C2920" s="1" t="s">
        <v>3315</v>
      </c>
      <c r="D2920" s="1">
        <v>22</v>
      </c>
      <c r="E2920" s="1">
        <v>21</v>
      </c>
      <c r="F2920" s="1">
        <v>176772363</v>
      </c>
      <c r="G2920" s="1">
        <v>176772342</v>
      </c>
      <c r="H2920" s="1" t="s">
        <v>20</v>
      </c>
      <c r="I2920" s="1" t="s">
        <v>21</v>
      </c>
      <c r="J2920" s="1" t="s">
        <v>23</v>
      </c>
      <c r="K2920" s="1">
        <v>5</v>
      </c>
      <c r="L2920" s="1">
        <v>42</v>
      </c>
      <c r="M2920" s="1">
        <v>10</v>
      </c>
      <c r="N2920" s="1">
        <v>35</v>
      </c>
      <c r="O2920" s="1">
        <v>0.81541298503442305</v>
      </c>
      <c r="P2920" s="1">
        <v>5.6575722926381804</v>
      </c>
      <c r="Q2920" s="1">
        <v>1.10547853372246</v>
      </c>
      <c r="R2920" s="1">
        <v>4.0416751509070501</v>
      </c>
    </row>
    <row r="2921" spans="1:18">
      <c r="A2921" s="1" t="s">
        <v>3319</v>
      </c>
      <c r="B2921" s="1" t="s">
        <v>3314</v>
      </c>
      <c r="C2921" s="1" t="s">
        <v>3315</v>
      </c>
      <c r="D2921" s="1">
        <v>22</v>
      </c>
      <c r="E2921" s="1">
        <v>20</v>
      </c>
      <c r="F2921" s="1">
        <v>176772363</v>
      </c>
      <c r="G2921" s="1">
        <v>176772343</v>
      </c>
      <c r="H2921" s="1" t="s">
        <v>20</v>
      </c>
      <c r="I2921" s="1" t="s">
        <v>21</v>
      </c>
      <c r="J2921" s="1" t="s">
        <v>23</v>
      </c>
      <c r="K2921" s="1">
        <v>1</v>
      </c>
      <c r="L2921" s="1">
        <v>16</v>
      </c>
      <c r="M2921" s="1">
        <v>1</v>
      </c>
      <c r="N2921" s="1">
        <v>18</v>
      </c>
      <c r="O2921" s="1">
        <v>0.16308259700688499</v>
      </c>
      <c r="P2921" s="1">
        <v>2.15526563529074</v>
      </c>
      <c r="Q2921" s="1">
        <v>0.110547853372246</v>
      </c>
      <c r="R2921" s="1">
        <v>2.0785757918950498</v>
      </c>
    </row>
    <row r="2922" spans="1:18">
      <c r="A2922" s="1" t="s">
        <v>3320</v>
      </c>
      <c r="B2922" s="1" t="s">
        <v>3321</v>
      </c>
      <c r="C2922" s="1" t="s">
        <v>3322</v>
      </c>
      <c r="D2922" s="1">
        <v>19</v>
      </c>
      <c r="E2922" s="1">
        <v>24</v>
      </c>
      <c r="F2922" s="1">
        <v>176772400</v>
      </c>
      <c r="G2922" s="1">
        <v>176772376</v>
      </c>
      <c r="H2922" s="1" t="s">
        <v>20</v>
      </c>
      <c r="I2922" s="1" t="s">
        <v>21</v>
      </c>
      <c r="J2922" s="1" t="s">
        <v>23</v>
      </c>
      <c r="K2922" s="1">
        <v>12</v>
      </c>
      <c r="L2922" s="1">
        <v>0</v>
      </c>
      <c r="M2922" s="1">
        <v>11</v>
      </c>
      <c r="N2922" s="1">
        <v>13</v>
      </c>
      <c r="O2922" s="1">
        <v>1.9569911640826201</v>
      </c>
      <c r="P2922" s="1">
        <v>0</v>
      </c>
      <c r="Q2922" s="1">
        <v>1.2160263870947099</v>
      </c>
      <c r="R2922" s="1">
        <v>1.5011936274797599</v>
      </c>
    </row>
    <row r="2923" spans="1:18">
      <c r="A2923" s="1" t="s">
        <v>3323</v>
      </c>
      <c r="B2923" s="1" t="s">
        <v>3321</v>
      </c>
      <c r="C2923" s="1" t="s">
        <v>3322</v>
      </c>
      <c r="D2923" s="1">
        <v>19</v>
      </c>
      <c r="E2923" s="1">
        <v>23</v>
      </c>
      <c r="F2923" s="1">
        <v>176772400</v>
      </c>
      <c r="G2923" s="1">
        <v>176772377</v>
      </c>
      <c r="H2923" s="1" t="s">
        <v>20</v>
      </c>
      <c r="I2923" s="1" t="s">
        <v>21</v>
      </c>
      <c r="J2923" s="1" t="s">
        <v>23</v>
      </c>
      <c r="K2923" s="1">
        <v>3</v>
      </c>
      <c r="L2923" s="1">
        <v>9</v>
      </c>
      <c r="M2923" s="1">
        <v>4</v>
      </c>
      <c r="N2923" s="1">
        <v>6</v>
      </c>
      <c r="O2923" s="1">
        <v>0.48924779102065402</v>
      </c>
      <c r="P2923" s="1">
        <v>1.2123369198510401</v>
      </c>
      <c r="Q2923" s="1">
        <v>0.442191413488985</v>
      </c>
      <c r="R2923" s="1">
        <v>0.69285859729835098</v>
      </c>
    </row>
    <row r="2924" spans="1:18">
      <c r="A2924" s="1" t="s">
        <v>3324</v>
      </c>
      <c r="B2924" s="1" t="s">
        <v>3321</v>
      </c>
      <c r="C2924" s="1" t="s">
        <v>3322</v>
      </c>
      <c r="D2924" s="1">
        <v>19</v>
      </c>
      <c r="E2924" s="1">
        <v>22</v>
      </c>
      <c r="F2924" s="1">
        <v>176772400</v>
      </c>
      <c r="G2924" s="1">
        <v>176772378</v>
      </c>
      <c r="H2924" s="1" t="s">
        <v>20</v>
      </c>
      <c r="I2924" s="1" t="s">
        <v>21</v>
      </c>
      <c r="J2924" s="1" t="s">
        <v>23</v>
      </c>
      <c r="K2924" s="1">
        <v>86</v>
      </c>
      <c r="L2924" s="1">
        <v>173</v>
      </c>
      <c r="M2924" s="1">
        <v>132</v>
      </c>
      <c r="N2924" s="1">
        <v>127</v>
      </c>
      <c r="O2924" s="1">
        <v>14.0251033425921</v>
      </c>
      <c r="P2924" s="1">
        <v>23.3038096815811</v>
      </c>
      <c r="Q2924" s="1">
        <v>14.592316645136499</v>
      </c>
      <c r="R2924" s="1">
        <v>14.6655069761484</v>
      </c>
    </row>
    <row r="2925" spans="1:18">
      <c r="A2925" s="1" t="s">
        <v>3325</v>
      </c>
      <c r="B2925" s="1" t="s">
        <v>3321</v>
      </c>
      <c r="C2925" s="1" t="s">
        <v>3322</v>
      </c>
      <c r="D2925" s="1">
        <v>19</v>
      </c>
      <c r="E2925" s="1">
        <v>20</v>
      </c>
      <c r="F2925" s="1">
        <v>176772399</v>
      </c>
      <c r="G2925" s="1">
        <v>176772379</v>
      </c>
      <c r="H2925" s="1" t="s">
        <v>20</v>
      </c>
      <c r="I2925" s="1" t="s">
        <v>23</v>
      </c>
      <c r="J2925" s="1" t="s">
        <v>23</v>
      </c>
      <c r="K2925" s="1">
        <v>4</v>
      </c>
      <c r="L2925" s="1">
        <v>4</v>
      </c>
      <c r="M2925" s="1">
        <v>10</v>
      </c>
      <c r="N2925" s="1">
        <v>6</v>
      </c>
      <c r="O2925" s="1">
        <v>0.65233038802753895</v>
      </c>
      <c r="P2925" s="1">
        <v>0.538816408822684</v>
      </c>
      <c r="Q2925" s="1">
        <v>1.10547853372246</v>
      </c>
      <c r="R2925" s="1">
        <v>0.69285859729835098</v>
      </c>
    </row>
    <row r="2926" spans="1:18">
      <c r="A2926" s="1" t="s">
        <v>3326</v>
      </c>
      <c r="B2926" s="1" t="s">
        <v>3321</v>
      </c>
      <c r="C2926" s="1" t="s">
        <v>3322</v>
      </c>
      <c r="D2926" s="1">
        <v>19</v>
      </c>
      <c r="E2926" s="1">
        <v>21</v>
      </c>
      <c r="F2926" s="1">
        <v>176772400</v>
      </c>
      <c r="G2926" s="1">
        <v>176772379</v>
      </c>
      <c r="H2926" s="1" t="s">
        <v>20</v>
      </c>
      <c r="I2926" s="1" t="s">
        <v>21</v>
      </c>
      <c r="J2926" s="1" t="s">
        <v>23</v>
      </c>
      <c r="K2926" s="1">
        <v>445</v>
      </c>
      <c r="L2926" s="1">
        <v>703</v>
      </c>
      <c r="M2926" s="1">
        <v>809</v>
      </c>
      <c r="N2926" s="1">
        <v>592</v>
      </c>
      <c r="O2926" s="1">
        <v>72.571755668063702</v>
      </c>
      <c r="P2926" s="1">
        <v>94.696983850586705</v>
      </c>
      <c r="Q2926" s="1">
        <v>89.433213378147201</v>
      </c>
      <c r="R2926" s="1">
        <v>68.3620482667706</v>
      </c>
    </row>
    <row r="2927" spans="1:18">
      <c r="A2927" s="1" t="s">
        <v>3327</v>
      </c>
      <c r="B2927" s="1" t="s">
        <v>3328</v>
      </c>
      <c r="C2927" s="1" t="s">
        <v>3329</v>
      </c>
      <c r="D2927" s="1">
        <v>24</v>
      </c>
      <c r="E2927" s="1">
        <v>28</v>
      </c>
      <c r="F2927" s="1">
        <v>53053338</v>
      </c>
      <c r="G2927" s="1">
        <v>53053310</v>
      </c>
      <c r="H2927" s="1" t="s">
        <v>20</v>
      </c>
      <c r="I2927" s="1" t="s">
        <v>21</v>
      </c>
      <c r="J2927" s="1" t="s">
        <v>23</v>
      </c>
      <c r="K2927" s="1">
        <v>15</v>
      </c>
      <c r="L2927" s="1">
        <v>1</v>
      </c>
      <c r="M2927" s="1">
        <v>9</v>
      </c>
      <c r="N2927" s="1">
        <v>7</v>
      </c>
      <c r="O2927" s="1">
        <v>2.4462389551032699</v>
      </c>
      <c r="P2927" s="1">
        <v>0.134704102205671</v>
      </c>
      <c r="Q2927" s="1">
        <v>0.99493068035021603</v>
      </c>
      <c r="R2927" s="1">
        <v>0.80833503018140995</v>
      </c>
    </row>
    <row r="2928" spans="1:18">
      <c r="A2928" s="1" t="s">
        <v>3330</v>
      </c>
      <c r="B2928" s="1" t="s">
        <v>3328</v>
      </c>
      <c r="C2928" s="1" t="s">
        <v>3329</v>
      </c>
      <c r="D2928" s="1">
        <v>24</v>
      </c>
      <c r="E2928" s="1">
        <v>27</v>
      </c>
      <c r="F2928" s="1">
        <v>53053338</v>
      </c>
      <c r="G2928" s="1">
        <v>53053311</v>
      </c>
      <c r="H2928" s="1" t="s">
        <v>20</v>
      </c>
      <c r="I2928" s="1" t="s">
        <v>21</v>
      </c>
      <c r="J2928" s="1" t="s">
        <v>23</v>
      </c>
      <c r="K2928" s="1">
        <v>80</v>
      </c>
      <c r="L2928" s="1">
        <v>14</v>
      </c>
      <c r="M2928" s="1">
        <v>118</v>
      </c>
      <c r="N2928" s="1">
        <v>39</v>
      </c>
      <c r="O2928" s="1">
        <v>13.046607760550801</v>
      </c>
      <c r="P2928" s="1">
        <v>1.8858574308793901</v>
      </c>
      <c r="Q2928" s="1">
        <v>13.044646697925099</v>
      </c>
      <c r="R2928" s="1">
        <v>4.5035808824392802</v>
      </c>
    </row>
    <row r="2929" spans="1:18">
      <c r="A2929" s="1" t="s">
        <v>3331</v>
      </c>
      <c r="B2929" s="1" t="s">
        <v>3328</v>
      </c>
      <c r="C2929" s="1" t="s">
        <v>3329</v>
      </c>
      <c r="D2929" s="1">
        <v>24</v>
      </c>
      <c r="E2929" s="1">
        <v>26</v>
      </c>
      <c r="F2929" s="1">
        <v>53053338</v>
      </c>
      <c r="G2929" s="1">
        <v>53053312</v>
      </c>
      <c r="H2929" s="1" t="s">
        <v>20</v>
      </c>
      <c r="I2929" s="1" t="s">
        <v>21</v>
      </c>
      <c r="J2929" s="1" t="s">
        <v>23</v>
      </c>
      <c r="K2929" s="1">
        <v>198</v>
      </c>
      <c r="L2929" s="1">
        <v>36</v>
      </c>
      <c r="M2929" s="1">
        <v>164</v>
      </c>
      <c r="N2929" s="1">
        <v>89</v>
      </c>
      <c r="O2929" s="1">
        <v>32.290354207363201</v>
      </c>
      <c r="P2929" s="1">
        <v>4.8493476794041603</v>
      </c>
      <c r="Q2929" s="1">
        <v>18.129847953048401</v>
      </c>
      <c r="R2929" s="1">
        <v>10.2774025265922</v>
      </c>
    </row>
    <row r="2930" spans="1:18">
      <c r="A2930" s="1" t="s">
        <v>3332</v>
      </c>
      <c r="B2930" s="1" t="s">
        <v>3328</v>
      </c>
      <c r="C2930" s="1" t="s">
        <v>3329</v>
      </c>
      <c r="D2930" s="1">
        <v>24</v>
      </c>
      <c r="E2930" s="1">
        <v>23</v>
      </c>
      <c r="F2930" s="1">
        <v>53053336</v>
      </c>
      <c r="G2930" s="1">
        <v>53053313</v>
      </c>
      <c r="H2930" s="1" t="s">
        <v>20</v>
      </c>
      <c r="I2930" s="1" t="s">
        <v>23</v>
      </c>
      <c r="J2930" s="1" t="s">
        <v>23</v>
      </c>
      <c r="K2930" s="1">
        <v>8</v>
      </c>
      <c r="L2930" s="1">
        <v>3</v>
      </c>
      <c r="M2930" s="1">
        <v>7</v>
      </c>
      <c r="N2930" s="1">
        <v>0</v>
      </c>
      <c r="O2930" s="1">
        <v>1.3046607760550799</v>
      </c>
      <c r="P2930" s="1">
        <v>0.40411230661701297</v>
      </c>
      <c r="Q2930" s="1">
        <v>0.77383497360572395</v>
      </c>
      <c r="R2930" s="1">
        <v>0</v>
      </c>
    </row>
    <row r="2931" spans="1:18">
      <c r="A2931" s="1" t="s">
        <v>3333</v>
      </c>
      <c r="B2931" s="1" t="s">
        <v>3328</v>
      </c>
      <c r="C2931" s="1" t="s">
        <v>3329</v>
      </c>
      <c r="D2931" s="1">
        <v>24</v>
      </c>
      <c r="E2931" s="1">
        <v>25</v>
      </c>
      <c r="F2931" s="1">
        <v>53053338</v>
      </c>
      <c r="G2931" s="1">
        <v>53053313</v>
      </c>
      <c r="H2931" s="1" t="s">
        <v>20</v>
      </c>
      <c r="I2931" s="1" t="s">
        <v>21</v>
      </c>
      <c r="J2931" s="1" t="s">
        <v>23</v>
      </c>
      <c r="K2931" s="1">
        <v>468</v>
      </c>
      <c r="L2931" s="1">
        <v>162</v>
      </c>
      <c r="M2931" s="1">
        <v>465</v>
      </c>
      <c r="N2931" s="1">
        <v>354</v>
      </c>
      <c r="O2931" s="1">
        <v>76.322655399222</v>
      </c>
      <c r="P2931" s="1">
        <v>21.822064557318701</v>
      </c>
      <c r="Q2931" s="1">
        <v>51.404751818094503</v>
      </c>
      <c r="R2931" s="1">
        <v>40.878657240602699</v>
      </c>
    </row>
    <row r="2932" spans="1:18">
      <c r="A2932" s="1" t="s">
        <v>3329</v>
      </c>
      <c r="B2932" s="1" t="s">
        <v>3328</v>
      </c>
      <c r="C2932" s="1" t="s">
        <v>3329</v>
      </c>
      <c r="D2932" s="1">
        <v>24</v>
      </c>
      <c r="E2932" s="1">
        <v>24</v>
      </c>
      <c r="F2932" s="1">
        <v>53053338</v>
      </c>
      <c r="G2932" s="1">
        <v>53053314</v>
      </c>
      <c r="H2932" s="1" t="s">
        <v>20</v>
      </c>
      <c r="I2932" s="1" t="s">
        <v>21</v>
      </c>
      <c r="J2932" s="1" t="s">
        <v>21</v>
      </c>
      <c r="K2932" s="1">
        <v>227</v>
      </c>
      <c r="L2932" s="1">
        <v>157</v>
      </c>
      <c r="M2932" s="1">
        <v>451</v>
      </c>
      <c r="N2932" s="1">
        <v>407</v>
      </c>
      <c r="O2932" s="1">
        <v>37.019749520562797</v>
      </c>
      <c r="P2932" s="1">
        <v>21.1485440462904</v>
      </c>
      <c r="Q2932" s="1">
        <v>49.8570818708831</v>
      </c>
      <c r="R2932" s="1">
        <v>46.998908183404801</v>
      </c>
    </row>
    <row r="2933" spans="1:18">
      <c r="A2933" s="1" t="s">
        <v>3334</v>
      </c>
      <c r="B2933" s="1" t="s">
        <v>3328</v>
      </c>
      <c r="C2933" s="1" t="s">
        <v>3329</v>
      </c>
      <c r="D2933" s="1">
        <v>24</v>
      </c>
      <c r="E2933" s="1">
        <v>19</v>
      </c>
      <c r="F2933" s="1">
        <v>53053334</v>
      </c>
      <c r="G2933" s="1">
        <v>53053315</v>
      </c>
      <c r="H2933" s="1" t="s">
        <v>20</v>
      </c>
      <c r="I2933" s="1" t="s">
        <v>23</v>
      </c>
      <c r="J2933" s="1" t="s">
        <v>23</v>
      </c>
      <c r="K2933" s="1">
        <v>5</v>
      </c>
      <c r="L2933" s="1">
        <v>5</v>
      </c>
      <c r="M2933" s="1">
        <v>5</v>
      </c>
      <c r="N2933" s="1">
        <v>13</v>
      </c>
      <c r="O2933" s="1">
        <v>0.81541298503442305</v>
      </c>
      <c r="P2933" s="1">
        <v>0.67352051102835497</v>
      </c>
      <c r="Q2933" s="1">
        <v>0.55273926686123098</v>
      </c>
      <c r="R2933" s="1">
        <v>1.5011936274797599</v>
      </c>
    </row>
    <row r="2934" spans="1:18">
      <c r="A2934" s="1" t="s">
        <v>3335</v>
      </c>
      <c r="B2934" s="1" t="s">
        <v>3328</v>
      </c>
      <c r="C2934" s="1" t="s">
        <v>3329</v>
      </c>
      <c r="D2934" s="1">
        <v>24</v>
      </c>
      <c r="E2934" s="1">
        <v>21</v>
      </c>
      <c r="F2934" s="1">
        <v>53053336</v>
      </c>
      <c r="G2934" s="1">
        <v>53053315</v>
      </c>
      <c r="H2934" s="1" t="s">
        <v>20</v>
      </c>
      <c r="I2934" s="1" t="s">
        <v>23</v>
      </c>
      <c r="J2934" s="1" t="s">
        <v>23</v>
      </c>
      <c r="K2934" s="1">
        <v>13</v>
      </c>
      <c r="L2934" s="1">
        <v>3</v>
      </c>
      <c r="M2934" s="1">
        <v>18</v>
      </c>
      <c r="N2934" s="1">
        <v>14</v>
      </c>
      <c r="O2934" s="1">
        <v>2.1200737610895</v>
      </c>
      <c r="P2934" s="1">
        <v>0.40411230661701297</v>
      </c>
      <c r="Q2934" s="1">
        <v>1.9898613607004301</v>
      </c>
      <c r="R2934" s="1">
        <v>1.6166700603628199</v>
      </c>
    </row>
    <row r="2935" spans="1:18">
      <c r="A2935" s="1" t="s">
        <v>3336</v>
      </c>
      <c r="B2935" s="1" t="s">
        <v>3328</v>
      </c>
      <c r="C2935" s="1" t="s">
        <v>3329</v>
      </c>
      <c r="D2935" s="1">
        <v>24</v>
      </c>
      <c r="E2935" s="1">
        <v>23</v>
      </c>
      <c r="F2935" s="1">
        <v>53053338</v>
      </c>
      <c r="G2935" s="1">
        <v>53053315</v>
      </c>
      <c r="H2935" s="1" t="s">
        <v>20</v>
      </c>
      <c r="I2935" s="1" t="s">
        <v>21</v>
      </c>
      <c r="J2935" s="1" t="s">
        <v>23</v>
      </c>
      <c r="K2935" s="1">
        <v>2007</v>
      </c>
      <c r="L2935" s="1">
        <v>1118</v>
      </c>
      <c r="M2935" s="1">
        <v>2058</v>
      </c>
      <c r="N2935" s="1">
        <v>2114</v>
      </c>
      <c r="O2935" s="1">
        <v>327.30677219281802</v>
      </c>
      <c r="P2935" s="1">
        <v>150.59918626594001</v>
      </c>
      <c r="Q2935" s="1">
        <v>227.50748224008299</v>
      </c>
      <c r="R2935" s="1">
        <v>244.11717911478601</v>
      </c>
    </row>
    <row r="2936" spans="1:18">
      <c r="A2936" s="1" t="s">
        <v>3337</v>
      </c>
      <c r="B2936" s="1" t="s">
        <v>3328</v>
      </c>
      <c r="C2936" s="1" t="s">
        <v>3329</v>
      </c>
      <c r="D2936" s="1">
        <v>24</v>
      </c>
      <c r="E2936" s="1">
        <v>20</v>
      </c>
      <c r="F2936" s="1">
        <v>53053336</v>
      </c>
      <c r="G2936" s="1">
        <v>53053316</v>
      </c>
      <c r="H2936" s="1" t="s">
        <v>20</v>
      </c>
      <c r="I2936" s="1" t="s">
        <v>23</v>
      </c>
      <c r="J2936" s="1" t="s">
        <v>23</v>
      </c>
      <c r="K2936" s="1">
        <v>9</v>
      </c>
      <c r="L2936" s="1">
        <v>0</v>
      </c>
      <c r="M2936" s="1">
        <v>2</v>
      </c>
      <c r="N2936" s="1">
        <v>1</v>
      </c>
      <c r="O2936" s="1">
        <v>1.46774337306196</v>
      </c>
      <c r="P2936" s="1">
        <v>0</v>
      </c>
      <c r="Q2936" s="1">
        <v>0.221095706744493</v>
      </c>
      <c r="R2936" s="1">
        <v>0.115476432883059</v>
      </c>
    </row>
    <row r="2937" spans="1:18">
      <c r="A2937" s="1" t="s">
        <v>3338</v>
      </c>
      <c r="B2937" s="1" t="s">
        <v>3328</v>
      </c>
      <c r="C2937" s="1" t="s">
        <v>3329</v>
      </c>
      <c r="D2937" s="1">
        <v>24</v>
      </c>
      <c r="E2937" s="1">
        <v>22</v>
      </c>
      <c r="F2937" s="1">
        <v>53053338</v>
      </c>
      <c r="G2937" s="1">
        <v>53053316</v>
      </c>
      <c r="H2937" s="1" t="s">
        <v>20</v>
      </c>
      <c r="I2937" s="1" t="s">
        <v>21</v>
      </c>
      <c r="J2937" s="1" t="s">
        <v>23</v>
      </c>
      <c r="K2937" s="1">
        <v>401</v>
      </c>
      <c r="L2937" s="1">
        <v>356</v>
      </c>
      <c r="M2937" s="1">
        <v>286</v>
      </c>
      <c r="N2937" s="1">
        <v>435</v>
      </c>
      <c r="O2937" s="1">
        <v>65.396121399760702</v>
      </c>
      <c r="P2937" s="1">
        <v>47.954660385218901</v>
      </c>
      <c r="Q2937" s="1">
        <v>31.616686064462399</v>
      </c>
      <c r="R2937" s="1">
        <v>50.232248304130501</v>
      </c>
    </row>
    <row r="2938" spans="1:18">
      <c r="A2938" s="1" t="s">
        <v>3339</v>
      </c>
      <c r="B2938" s="1" t="s">
        <v>3328</v>
      </c>
      <c r="C2938" s="1" t="s">
        <v>3329</v>
      </c>
      <c r="D2938" s="1">
        <v>24</v>
      </c>
      <c r="E2938" s="1">
        <v>21</v>
      </c>
      <c r="F2938" s="1">
        <v>53053338</v>
      </c>
      <c r="G2938" s="1">
        <v>53053317</v>
      </c>
      <c r="H2938" s="1" t="s">
        <v>20</v>
      </c>
      <c r="I2938" s="1" t="s">
        <v>21</v>
      </c>
      <c r="J2938" s="1" t="s">
        <v>23</v>
      </c>
      <c r="K2938" s="1">
        <v>28</v>
      </c>
      <c r="L2938" s="1">
        <v>4</v>
      </c>
      <c r="M2938" s="1">
        <v>34</v>
      </c>
      <c r="N2938" s="1">
        <v>8</v>
      </c>
      <c r="O2938" s="1">
        <v>4.5663127161927699</v>
      </c>
      <c r="P2938" s="1">
        <v>0.538816408822684</v>
      </c>
      <c r="Q2938" s="1">
        <v>3.7586270146563701</v>
      </c>
      <c r="R2938" s="1">
        <v>0.92381146306446804</v>
      </c>
    </row>
    <row r="2939" spans="1:18">
      <c r="A2939" s="1" t="s">
        <v>3340</v>
      </c>
      <c r="B2939" s="1" t="s">
        <v>3328</v>
      </c>
      <c r="C2939" s="1" t="s">
        <v>3329</v>
      </c>
      <c r="D2939" s="1">
        <v>24</v>
      </c>
      <c r="E2939" s="1">
        <v>20</v>
      </c>
      <c r="F2939" s="1">
        <v>53053338</v>
      </c>
      <c r="G2939" s="1">
        <v>53053318</v>
      </c>
      <c r="H2939" s="1" t="s">
        <v>20</v>
      </c>
      <c r="I2939" s="1" t="s">
        <v>21</v>
      </c>
      <c r="J2939" s="1" t="s">
        <v>23</v>
      </c>
      <c r="K2939" s="1">
        <v>1</v>
      </c>
      <c r="L2939" s="1">
        <v>8</v>
      </c>
      <c r="M2939" s="1">
        <v>0</v>
      </c>
      <c r="N2939" s="1">
        <v>7</v>
      </c>
      <c r="O2939" s="1">
        <v>0.16308259700688499</v>
      </c>
      <c r="P2939" s="1">
        <v>1.07763281764537</v>
      </c>
      <c r="Q2939" s="1">
        <v>0</v>
      </c>
      <c r="R2939" s="1">
        <v>0.80833503018140995</v>
      </c>
    </row>
    <row r="2940" spans="1:18">
      <c r="A2940" s="1" t="s">
        <v>3341</v>
      </c>
      <c r="B2940" s="1" t="s">
        <v>3328</v>
      </c>
      <c r="C2940" s="1" t="s">
        <v>3329</v>
      </c>
      <c r="D2940" s="1">
        <v>24</v>
      </c>
      <c r="E2940" s="1">
        <v>19</v>
      </c>
      <c r="F2940" s="1">
        <v>53053338</v>
      </c>
      <c r="G2940" s="1">
        <v>53053319</v>
      </c>
      <c r="H2940" s="1" t="s">
        <v>20</v>
      </c>
      <c r="I2940" s="1" t="s">
        <v>21</v>
      </c>
      <c r="J2940" s="1" t="s">
        <v>23</v>
      </c>
      <c r="K2940" s="1">
        <v>2</v>
      </c>
      <c r="L2940" s="1">
        <v>0</v>
      </c>
      <c r="M2940" s="1">
        <v>0</v>
      </c>
      <c r="N2940" s="1">
        <v>14</v>
      </c>
      <c r="O2940" s="1">
        <v>0.32616519401376898</v>
      </c>
      <c r="P2940" s="1">
        <v>0</v>
      </c>
      <c r="Q2940" s="1">
        <v>0</v>
      </c>
      <c r="R2940" s="1">
        <v>1.6166700603628199</v>
      </c>
    </row>
    <row r="2941" spans="1:18">
      <c r="A2941" s="1" t="s">
        <v>3342</v>
      </c>
      <c r="B2941" s="1" t="s">
        <v>3343</v>
      </c>
      <c r="C2941" s="1" t="s">
        <v>3344</v>
      </c>
      <c r="D2941" s="1">
        <v>26</v>
      </c>
      <c r="E2941" s="1">
        <v>25</v>
      </c>
      <c r="F2941" s="1">
        <v>86352071</v>
      </c>
      <c r="G2941" s="1">
        <v>86352046</v>
      </c>
      <c r="H2941" s="1" t="s">
        <v>20</v>
      </c>
      <c r="I2941" s="1" t="s">
        <v>23</v>
      </c>
      <c r="J2941" s="1" t="s">
        <v>23</v>
      </c>
      <c r="K2941" s="1">
        <v>5</v>
      </c>
      <c r="L2941" s="1">
        <v>0</v>
      </c>
      <c r="M2941" s="1">
        <v>6</v>
      </c>
      <c r="N2941" s="1">
        <v>21</v>
      </c>
      <c r="O2941" s="1">
        <v>0.81541298503442305</v>
      </c>
      <c r="P2941" s="1">
        <v>0</v>
      </c>
      <c r="Q2941" s="1">
        <v>0.66328712023347802</v>
      </c>
      <c r="R2941" s="1">
        <v>2.42500509054423</v>
      </c>
    </row>
    <row r="2942" spans="1:18">
      <c r="A2942" s="1" t="s">
        <v>3345</v>
      </c>
      <c r="B2942" s="1" t="s">
        <v>3343</v>
      </c>
      <c r="C2942" s="1" t="s">
        <v>3344</v>
      </c>
      <c r="D2942" s="1">
        <v>26</v>
      </c>
      <c r="E2942" s="1">
        <v>35</v>
      </c>
      <c r="F2942" s="1">
        <v>86352087</v>
      </c>
      <c r="G2942" s="1">
        <v>86352052</v>
      </c>
      <c r="H2942" s="1" t="s">
        <v>20</v>
      </c>
      <c r="I2942" s="1" t="s">
        <v>21</v>
      </c>
      <c r="J2942" s="1" t="s">
        <v>23</v>
      </c>
      <c r="K2942" s="1">
        <v>15</v>
      </c>
      <c r="L2942" s="1">
        <v>7</v>
      </c>
      <c r="M2942" s="1">
        <v>10</v>
      </c>
      <c r="N2942" s="1">
        <v>11</v>
      </c>
      <c r="O2942" s="1">
        <v>2.4462389551032699</v>
      </c>
      <c r="P2942" s="1">
        <v>0.94292871543969703</v>
      </c>
      <c r="Q2942" s="1">
        <v>1.10547853372246</v>
      </c>
      <c r="R2942" s="1">
        <v>1.27024076171364</v>
      </c>
    </row>
    <row r="2943" spans="1:18">
      <c r="A2943" s="1" t="s">
        <v>3346</v>
      </c>
      <c r="B2943" s="1" t="s">
        <v>3343</v>
      </c>
      <c r="C2943" s="1" t="s">
        <v>3344</v>
      </c>
      <c r="D2943" s="1">
        <v>26</v>
      </c>
      <c r="E2943" s="1">
        <v>28</v>
      </c>
      <c r="F2943" s="1">
        <v>86352087</v>
      </c>
      <c r="G2943" s="1">
        <v>86352059</v>
      </c>
      <c r="H2943" s="1" t="s">
        <v>20</v>
      </c>
      <c r="I2943" s="1" t="s">
        <v>21</v>
      </c>
      <c r="J2943" s="1" t="s">
        <v>23</v>
      </c>
      <c r="K2943" s="1">
        <v>5</v>
      </c>
      <c r="L2943" s="1">
        <v>16</v>
      </c>
      <c r="M2943" s="1">
        <v>41</v>
      </c>
      <c r="N2943" s="1">
        <v>9</v>
      </c>
      <c r="O2943" s="1">
        <v>0.81541298503442305</v>
      </c>
      <c r="P2943" s="1">
        <v>2.15526563529074</v>
      </c>
      <c r="Q2943" s="1">
        <v>4.5324619882621002</v>
      </c>
      <c r="R2943" s="1">
        <v>1.03928789594753</v>
      </c>
    </row>
    <row r="2944" spans="1:18">
      <c r="A2944" s="1" t="s">
        <v>3347</v>
      </c>
      <c r="B2944" s="1" t="s">
        <v>3343</v>
      </c>
      <c r="C2944" s="1" t="s">
        <v>3344</v>
      </c>
      <c r="D2944" s="1">
        <v>26</v>
      </c>
      <c r="E2944" s="1">
        <v>23</v>
      </c>
      <c r="F2944" s="1">
        <v>86352083</v>
      </c>
      <c r="G2944" s="1">
        <v>86352060</v>
      </c>
      <c r="H2944" s="1" t="s">
        <v>20</v>
      </c>
      <c r="I2944" s="1" t="s">
        <v>23</v>
      </c>
      <c r="J2944" s="1" t="s">
        <v>23</v>
      </c>
      <c r="K2944" s="1">
        <v>0</v>
      </c>
      <c r="L2944" s="1">
        <v>0</v>
      </c>
      <c r="M2944" s="1">
        <v>0</v>
      </c>
      <c r="N2944" s="1">
        <v>8</v>
      </c>
      <c r="O2944" s="1">
        <v>0</v>
      </c>
      <c r="P2944" s="1">
        <v>0</v>
      </c>
      <c r="Q2944" s="1">
        <v>0</v>
      </c>
      <c r="R2944" s="1">
        <v>0.92381146306446804</v>
      </c>
    </row>
    <row r="2945" spans="1:18">
      <c r="A2945" s="1" t="s">
        <v>3348</v>
      </c>
      <c r="B2945" s="1" t="s">
        <v>3343</v>
      </c>
      <c r="C2945" s="1" t="s">
        <v>3344</v>
      </c>
      <c r="D2945" s="1">
        <v>26</v>
      </c>
      <c r="E2945" s="1">
        <v>26</v>
      </c>
      <c r="F2945" s="1">
        <v>86352086</v>
      </c>
      <c r="G2945" s="1">
        <v>86352060</v>
      </c>
      <c r="H2945" s="1" t="s">
        <v>20</v>
      </c>
      <c r="I2945" s="1" t="s">
        <v>23</v>
      </c>
      <c r="J2945" s="1" t="s">
        <v>23</v>
      </c>
      <c r="K2945" s="1">
        <v>6</v>
      </c>
      <c r="L2945" s="1">
        <v>9</v>
      </c>
      <c r="M2945" s="1">
        <v>14</v>
      </c>
      <c r="N2945" s="1">
        <v>3</v>
      </c>
      <c r="O2945" s="1">
        <v>0.97849558204130804</v>
      </c>
      <c r="P2945" s="1">
        <v>1.2123369198510401</v>
      </c>
      <c r="Q2945" s="1">
        <v>1.5476699472114499</v>
      </c>
      <c r="R2945" s="1">
        <v>0.34642929864917499</v>
      </c>
    </row>
    <row r="2946" spans="1:18">
      <c r="A2946" s="1" t="s">
        <v>3349</v>
      </c>
      <c r="B2946" s="1" t="s">
        <v>3343</v>
      </c>
      <c r="C2946" s="1" t="s">
        <v>3344</v>
      </c>
      <c r="D2946" s="1">
        <v>26</v>
      </c>
      <c r="E2946" s="1">
        <v>27</v>
      </c>
      <c r="F2946" s="1">
        <v>86352087</v>
      </c>
      <c r="G2946" s="1">
        <v>86352060</v>
      </c>
      <c r="H2946" s="1" t="s">
        <v>20</v>
      </c>
      <c r="I2946" s="1" t="s">
        <v>21</v>
      </c>
      <c r="J2946" s="1" t="s">
        <v>23</v>
      </c>
      <c r="K2946" s="1">
        <v>149</v>
      </c>
      <c r="L2946" s="1">
        <v>260</v>
      </c>
      <c r="M2946" s="1">
        <v>383</v>
      </c>
      <c r="N2946" s="1">
        <v>340</v>
      </c>
      <c r="O2946" s="1">
        <v>24.299306954025798</v>
      </c>
      <c r="P2946" s="1">
        <v>35.023066573474502</v>
      </c>
      <c r="Q2946" s="1">
        <v>42.339827841570298</v>
      </c>
      <c r="R2946" s="1">
        <v>39.261987180239899</v>
      </c>
    </row>
    <row r="2947" spans="1:18">
      <c r="A2947" s="1" t="s">
        <v>3350</v>
      </c>
      <c r="B2947" s="1" t="s">
        <v>3343</v>
      </c>
      <c r="C2947" s="1" t="s">
        <v>3344</v>
      </c>
      <c r="D2947" s="1">
        <v>26</v>
      </c>
      <c r="E2947" s="1">
        <v>21</v>
      </c>
      <c r="F2947" s="1">
        <v>86352082</v>
      </c>
      <c r="G2947" s="1">
        <v>86352061</v>
      </c>
      <c r="H2947" s="1" t="s">
        <v>20</v>
      </c>
      <c r="I2947" s="1" t="s">
        <v>23</v>
      </c>
      <c r="J2947" s="1" t="s">
        <v>21</v>
      </c>
      <c r="K2947" s="1">
        <v>9</v>
      </c>
      <c r="L2947" s="1">
        <v>0</v>
      </c>
      <c r="M2947" s="1">
        <v>0</v>
      </c>
      <c r="N2947" s="1">
        <v>0</v>
      </c>
      <c r="O2947" s="1">
        <v>1.46774337306196</v>
      </c>
      <c r="P2947" s="1">
        <v>0</v>
      </c>
      <c r="Q2947" s="1">
        <v>0</v>
      </c>
      <c r="R2947" s="1">
        <v>0</v>
      </c>
    </row>
    <row r="2948" spans="1:18">
      <c r="A2948" s="1" t="s">
        <v>3351</v>
      </c>
      <c r="B2948" s="1" t="s">
        <v>3343</v>
      </c>
      <c r="C2948" s="1" t="s">
        <v>3344</v>
      </c>
      <c r="D2948" s="1">
        <v>26</v>
      </c>
      <c r="E2948" s="1">
        <v>22</v>
      </c>
      <c r="F2948" s="1">
        <v>86352083</v>
      </c>
      <c r="G2948" s="1">
        <v>86352061</v>
      </c>
      <c r="H2948" s="1" t="s">
        <v>20</v>
      </c>
      <c r="I2948" s="1" t="s">
        <v>23</v>
      </c>
      <c r="J2948" s="1" t="s">
        <v>21</v>
      </c>
      <c r="K2948" s="1">
        <v>1</v>
      </c>
      <c r="L2948" s="1">
        <v>5</v>
      </c>
      <c r="M2948" s="1">
        <v>16</v>
      </c>
      <c r="N2948" s="1">
        <v>5</v>
      </c>
      <c r="O2948" s="1">
        <v>0.16308259700688499</v>
      </c>
      <c r="P2948" s="1">
        <v>0.67352051102835497</v>
      </c>
      <c r="Q2948" s="1">
        <v>1.76876565395594</v>
      </c>
      <c r="R2948" s="1">
        <v>0.577382164415293</v>
      </c>
    </row>
    <row r="2949" spans="1:18">
      <c r="A2949" s="1" t="s">
        <v>3352</v>
      </c>
      <c r="B2949" s="1" t="s">
        <v>3343</v>
      </c>
      <c r="C2949" s="1" t="s">
        <v>3344</v>
      </c>
      <c r="D2949" s="1">
        <v>26</v>
      </c>
      <c r="E2949" s="1">
        <v>23</v>
      </c>
      <c r="F2949" s="1">
        <v>86352084</v>
      </c>
      <c r="G2949" s="1">
        <v>86352061</v>
      </c>
      <c r="H2949" s="1" t="s">
        <v>20</v>
      </c>
      <c r="I2949" s="1" t="s">
        <v>23</v>
      </c>
      <c r="J2949" s="1" t="s">
        <v>21</v>
      </c>
      <c r="K2949" s="1">
        <v>4</v>
      </c>
      <c r="L2949" s="1">
        <v>10</v>
      </c>
      <c r="M2949" s="1">
        <v>26</v>
      </c>
      <c r="N2949" s="1">
        <v>28</v>
      </c>
      <c r="O2949" s="1">
        <v>0.65233038802753895</v>
      </c>
      <c r="P2949" s="1">
        <v>1.3470410220567099</v>
      </c>
      <c r="Q2949" s="1">
        <v>2.8742441876784</v>
      </c>
      <c r="R2949" s="1">
        <v>3.2333401207256398</v>
      </c>
    </row>
    <row r="2950" spans="1:18">
      <c r="A2950" s="1" t="s">
        <v>3353</v>
      </c>
      <c r="B2950" s="1" t="s">
        <v>3343</v>
      </c>
      <c r="C2950" s="1" t="s">
        <v>3344</v>
      </c>
      <c r="D2950" s="1">
        <v>26</v>
      </c>
      <c r="E2950" s="1">
        <v>24</v>
      </c>
      <c r="F2950" s="1">
        <v>86352085</v>
      </c>
      <c r="G2950" s="1">
        <v>86352061</v>
      </c>
      <c r="H2950" s="1" t="s">
        <v>20</v>
      </c>
      <c r="I2950" s="1" t="s">
        <v>23</v>
      </c>
      <c r="J2950" s="1" t="s">
        <v>21</v>
      </c>
      <c r="K2950" s="1">
        <v>0</v>
      </c>
      <c r="L2950" s="1">
        <v>7</v>
      </c>
      <c r="M2950" s="1">
        <v>0</v>
      </c>
      <c r="N2950" s="1">
        <v>8</v>
      </c>
      <c r="O2950" s="1">
        <v>0</v>
      </c>
      <c r="P2950" s="1">
        <v>0.94292871543969703</v>
      </c>
      <c r="Q2950" s="1">
        <v>0</v>
      </c>
      <c r="R2950" s="1">
        <v>0.92381146306446804</v>
      </c>
    </row>
    <row r="2951" spans="1:18">
      <c r="A2951" s="1" t="s">
        <v>3354</v>
      </c>
      <c r="B2951" s="1" t="s">
        <v>3343</v>
      </c>
      <c r="C2951" s="1" t="s">
        <v>3344</v>
      </c>
      <c r="D2951" s="1">
        <v>26</v>
      </c>
      <c r="E2951" s="1">
        <v>25</v>
      </c>
      <c r="F2951" s="1">
        <v>86352086</v>
      </c>
      <c r="G2951" s="1">
        <v>86352061</v>
      </c>
      <c r="H2951" s="1" t="s">
        <v>20</v>
      </c>
      <c r="I2951" s="1" t="s">
        <v>23</v>
      </c>
      <c r="J2951" s="1" t="s">
        <v>21</v>
      </c>
      <c r="K2951" s="1">
        <v>20</v>
      </c>
      <c r="L2951" s="1">
        <v>18</v>
      </c>
      <c r="M2951" s="1">
        <v>63</v>
      </c>
      <c r="N2951" s="1">
        <v>58</v>
      </c>
      <c r="O2951" s="1">
        <v>3.26165194013769</v>
      </c>
      <c r="P2951" s="1">
        <v>2.4246738397020802</v>
      </c>
      <c r="Q2951" s="1">
        <v>6.96451476245152</v>
      </c>
      <c r="R2951" s="1">
        <v>6.6976331072173902</v>
      </c>
    </row>
    <row r="2952" spans="1:18">
      <c r="A2952" s="1" t="s">
        <v>3344</v>
      </c>
      <c r="B2952" s="1" t="s">
        <v>3343</v>
      </c>
      <c r="C2952" s="1" t="s">
        <v>3344</v>
      </c>
      <c r="D2952" s="1">
        <v>26</v>
      </c>
      <c r="E2952" s="1">
        <v>26</v>
      </c>
      <c r="F2952" s="1">
        <v>86352087</v>
      </c>
      <c r="G2952" s="1">
        <v>86352061</v>
      </c>
      <c r="H2952" s="1" t="s">
        <v>20</v>
      </c>
      <c r="I2952" s="1" t="s">
        <v>21</v>
      </c>
      <c r="J2952" s="1" t="s">
        <v>21</v>
      </c>
      <c r="K2952" s="1">
        <v>532</v>
      </c>
      <c r="L2952" s="1">
        <v>687</v>
      </c>
      <c r="M2952" s="1">
        <v>1255</v>
      </c>
      <c r="N2952" s="1">
        <v>904</v>
      </c>
      <c r="O2952" s="1">
        <v>86.759941607662597</v>
      </c>
      <c r="P2952" s="1">
        <v>92.541718215296001</v>
      </c>
      <c r="Q2952" s="1">
        <v>138.737555982169</v>
      </c>
      <c r="R2952" s="1">
        <v>104.390695326285</v>
      </c>
    </row>
    <row r="2953" spans="1:18">
      <c r="A2953" s="1" t="s">
        <v>3355</v>
      </c>
      <c r="B2953" s="1" t="s">
        <v>3343</v>
      </c>
      <c r="C2953" s="1" t="s">
        <v>3344</v>
      </c>
      <c r="D2953" s="1">
        <v>26</v>
      </c>
      <c r="E2953" s="1">
        <v>25</v>
      </c>
      <c r="F2953" s="1">
        <v>86352087</v>
      </c>
      <c r="G2953" s="1">
        <v>86352062</v>
      </c>
      <c r="H2953" s="1" t="s">
        <v>20</v>
      </c>
      <c r="I2953" s="1" t="s">
        <v>21</v>
      </c>
      <c r="J2953" s="1" t="s">
        <v>23</v>
      </c>
      <c r="K2953" s="1">
        <v>0</v>
      </c>
      <c r="L2953" s="1">
        <v>3</v>
      </c>
      <c r="M2953" s="1">
        <v>14</v>
      </c>
      <c r="N2953" s="1">
        <v>11</v>
      </c>
      <c r="O2953" s="1">
        <v>0</v>
      </c>
      <c r="P2953" s="1">
        <v>0.40411230661701297</v>
      </c>
      <c r="Q2953" s="1">
        <v>1.5476699472114499</v>
      </c>
      <c r="R2953" s="1">
        <v>1.27024076171364</v>
      </c>
    </row>
    <row r="2954" spans="1:18">
      <c r="A2954" s="1" t="s">
        <v>3356</v>
      </c>
      <c r="B2954" s="1" t="s">
        <v>3343</v>
      </c>
      <c r="C2954" s="1" t="s">
        <v>3344</v>
      </c>
      <c r="D2954" s="1">
        <v>26</v>
      </c>
      <c r="E2954" s="1">
        <v>24</v>
      </c>
      <c r="F2954" s="1">
        <v>86352087</v>
      </c>
      <c r="G2954" s="1">
        <v>86352063</v>
      </c>
      <c r="H2954" s="1" t="s">
        <v>20</v>
      </c>
      <c r="I2954" s="1" t="s">
        <v>21</v>
      </c>
      <c r="J2954" s="1" t="s">
        <v>23</v>
      </c>
      <c r="K2954" s="1">
        <v>0</v>
      </c>
      <c r="L2954" s="1">
        <v>0</v>
      </c>
      <c r="M2954" s="1">
        <v>10</v>
      </c>
      <c r="N2954" s="1">
        <v>4</v>
      </c>
      <c r="O2954" s="1">
        <v>0</v>
      </c>
      <c r="P2954" s="1">
        <v>0</v>
      </c>
      <c r="Q2954" s="1">
        <v>1.10547853372246</v>
      </c>
      <c r="R2954" s="1">
        <v>0.46190573153223402</v>
      </c>
    </row>
    <row r="2955" spans="1:18">
      <c r="A2955" s="1" t="s">
        <v>3357</v>
      </c>
      <c r="B2955" s="1" t="s">
        <v>3343</v>
      </c>
      <c r="C2955" s="1" t="s">
        <v>3344</v>
      </c>
      <c r="D2955" s="1">
        <v>26</v>
      </c>
      <c r="E2955" s="1">
        <v>23</v>
      </c>
      <c r="F2955" s="1">
        <v>86352087</v>
      </c>
      <c r="G2955" s="1">
        <v>86352064</v>
      </c>
      <c r="H2955" s="1" t="s">
        <v>20</v>
      </c>
      <c r="I2955" s="1" t="s">
        <v>21</v>
      </c>
      <c r="J2955" s="1" t="s">
        <v>23</v>
      </c>
      <c r="K2955" s="1">
        <v>0</v>
      </c>
      <c r="L2955" s="1">
        <v>0</v>
      </c>
      <c r="M2955" s="1">
        <v>10</v>
      </c>
      <c r="N2955" s="1">
        <v>0</v>
      </c>
      <c r="O2955" s="1">
        <v>0</v>
      </c>
      <c r="P2955" s="1">
        <v>0</v>
      </c>
      <c r="Q2955" s="1">
        <v>1.10547853372246</v>
      </c>
      <c r="R2955" s="1">
        <v>0</v>
      </c>
    </row>
    <row r="2956" spans="1:18">
      <c r="A2956" s="1" t="s">
        <v>3358</v>
      </c>
      <c r="B2956" s="1" t="s">
        <v>3343</v>
      </c>
      <c r="C2956" s="1" t="s">
        <v>3344</v>
      </c>
      <c r="D2956" s="1">
        <v>26</v>
      </c>
      <c r="E2956" s="1">
        <v>22</v>
      </c>
      <c r="F2956" s="1">
        <v>86352087</v>
      </c>
      <c r="G2956" s="1">
        <v>86352065</v>
      </c>
      <c r="H2956" s="1" t="s">
        <v>20</v>
      </c>
      <c r="I2956" s="1" t="s">
        <v>21</v>
      </c>
      <c r="J2956" s="1" t="s">
        <v>23</v>
      </c>
      <c r="K2956" s="1">
        <v>9</v>
      </c>
      <c r="L2956" s="1">
        <v>4</v>
      </c>
      <c r="M2956" s="1">
        <v>0</v>
      </c>
      <c r="N2956" s="1">
        <v>0</v>
      </c>
      <c r="O2956" s="1">
        <v>1.46774337306196</v>
      </c>
      <c r="P2956" s="1">
        <v>0.538816408822684</v>
      </c>
      <c r="Q2956" s="1">
        <v>0</v>
      </c>
      <c r="R2956" s="1">
        <v>0</v>
      </c>
    </row>
    <row r="2957" spans="1:18">
      <c r="A2957" s="1" t="s">
        <v>3359</v>
      </c>
      <c r="B2957" s="1" t="s">
        <v>3343</v>
      </c>
      <c r="C2957" s="1" t="s">
        <v>3344</v>
      </c>
      <c r="D2957" s="1">
        <v>26</v>
      </c>
      <c r="E2957" s="1">
        <v>21</v>
      </c>
      <c r="F2957" s="1">
        <v>86352087</v>
      </c>
      <c r="G2957" s="1">
        <v>86352066</v>
      </c>
      <c r="H2957" s="1" t="s">
        <v>20</v>
      </c>
      <c r="I2957" s="1" t="s">
        <v>21</v>
      </c>
      <c r="J2957" s="1" t="s">
        <v>23</v>
      </c>
      <c r="K2957" s="1">
        <v>17</v>
      </c>
      <c r="L2957" s="1">
        <v>11</v>
      </c>
      <c r="M2957" s="1">
        <v>27</v>
      </c>
      <c r="N2957" s="1">
        <v>49</v>
      </c>
      <c r="O2957" s="1">
        <v>2.7724041491170399</v>
      </c>
      <c r="P2957" s="1">
        <v>1.48174512426238</v>
      </c>
      <c r="Q2957" s="1">
        <v>2.9847920410506501</v>
      </c>
      <c r="R2957" s="1">
        <v>5.6583452112698698</v>
      </c>
    </row>
    <row r="2958" spans="1:18">
      <c r="A2958" s="1" t="s">
        <v>3360</v>
      </c>
      <c r="B2958" s="1" t="s">
        <v>3343</v>
      </c>
      <c r="C2958" s="1" t="s">
        <v>3344</v>
      </c>
      <c r="D2958" s="1">
        <v>26</v>
      </c>
      <c r="E2958" s="1">
        <v>22</v>
      </c>
      <c r="F2958" s="1">
        <v>86352088</v>
      </c>
      <c r="G2958" s="1">
        <v>86352066</v>
      </c>
      <c r="H2958" s="1" t="s">
        <v>20</v>
      </c>
      <c r="I2958" s="1" t="s">
        <v>23</v>
      </c>
      <c r="J2958" s="1" t="s">
        <v>23</v>
      </c>
      <c r="K2958" s="1">
        <v>0</v>
      </c>
      <c r="L2958" s="1">
        <v>0</v>
      </c>
      <c r="M2958" s="1">
        <v>0</v>
      </c>
      <c r="N2958" s="1">
        <v>8</v>
      </c>
      <c r="O2958" s="1">
        <v>0</v>
      </c>
      <c r="P2958" s="1">
        <v>0</v>
      </c>
      <c r="Q2958" s="1">
        <v>0</v>
      </c>
      <c r="R2958" s="1">
        <v>0.92381146306446804</v>
      </c>
    </row>
    <row r="2959" spans="1:18">
      <c r="A2959" s="1" t="s">
        <v>3361</v>
      </c>
      <c r="B2959" s="1" t="s">
        <v>3343</v>
      </c>
      <c r="C2959" s="1" t="s">
        <v>3344</v>
      </c>
      <c r="D2959" s="1">
        <v>26</v>
      </c>
      <c r="E2959" s="1">
        <v>18</v>
      </c>
      <c r="F2959" s="1">
        <v>86352087</v>
      </c>
      <c r="G2959" s="1">
        <v>86352069</v>
      </c>
      <c r="H2959" s="1" t="s">
        <v>20</v>
      </c>
      <c r="I2959" s="1" t="s">
        <v>21</v>
      </c>
      <c r="J2959" s="1" t="s">
        <v>23</v>
      </c>
      <c r="K2959" s="1">
        <v>1</v>
      </c>
      <c r="L2959" s="1">
        <v>7</v>
      </c>
      <c r="M2959" s="1">
        <v>14</v>
      </c>
      <c r="N2959" s="1">
        <v>0</v>
      </c>
      <c r="O2959" s="1">
        <v>0.16308259700688499</v>
      </c>
      <c r="P2959" s="1">
        <v>0.94292871543969703</v>
      </c>
      <c r="Q2959" s="1">
        <v>1.5476699472114499</v>
      </c>
      <c r="R2959" s="1">
        <v>0</v>
      </c>
    </row>
    <row r="2960" spans="1:18">
      <c r="A2960" s="1" t="s">
        <v>3362</v>
      </c>
      <c r="B2960" s="1" t="s">
        <v>3363</v>
      </c>
      <c r="C2960" s="1" t="s">
        <v>3364</v>
      </c>
      <c r="D2960" s="1">
        <v>23</v>
      </c>
      <c r="E2960" s="1">
        <v>25</v>
      </c>
      <c r="F2960" s="1">
        <v>3656008</v>
      </c>
      <c r="G2960" s="1">
        <v>3656033</v>
      </c>
      <c r="H2960" s="1" t="s">
        <v>28</v>
      </c>
      <c r="I2960" s="1" t="s">
        <v>23</v>
      </c>
      <c r="J2960" s="1" t="s">
        <v>23</v>
      </c>
      <c r="K2960" s="1">
        <v>0</v>
      </c>
      <c r="L2960" s="1">
        <v>8</v>
      </c>
      <c r="M2960" s="1">
        <v>0</v>
      </c>
      <c r="N2960" s="1">
        <v>0</v>
      </c>
      <c r="O2960" s="1">
        <v>0</v>
      </c>
      <c r="P2960" s="1">
        <v>1.07763281764537</v>
      </c>
      <c r="Q2960" s="1">
        <v>0</v>
      </c>
      <c r="R2960" s="1">
        <v>0</v>
      </c>
    </row>
    <row r="2961" spans="1:18">
      <c r="A2961" s="1" t="s">
        <v>3365</v>
      </c>
      <c r="B2961" s="1" t="s">
        <v>3366</v>
      </c>
      <c r="C2961" s="1" t="s">
        <v>3367</v>
      </c>
      <c r="D2961" s="1">
        <v>22</v>
      </c>
      <c r="E2961" s="1">
        <v>26</v>
      </c>
      <c r="F2961" s="1">
        <v>3655982</v>
      </c>
      <c r="G2961" s="1">
        <v>3656008</v>
      </c>
      <c r="H2961" s="1" t="s">
        <v>28</v>
      </c>
      <c r="I2961" s="1" t="s">
        <v>23</v>
      </c>
      <c r="J2961" s="1" t="s">
        <v>23</v>
      </c>
      <c r="K2961" s="1">
        <v>8</v>
      </c>
      <c r="L2961" s="1">
        <v>2</v>
      </c>
      <c r="M2961" s="1">
        <v>9</v>
      </c>
      <c r="N2961" s="1">
        <v>10</v>
      </c>
      <c r="O2961" s="1">
        <v>1.3046607760550799</v>
      </c>
      <c r="P2961" s="1">
        <v>0.269408204411342</v>
      </c>
      <c r="Q2961" s="1">
        <v>0.99493068035021603</v>
      </c>
      <c r="R2961" s="1">
        <v>1.15476432883059</v>
      </c>
    </row>
    <row r="2962" spans="1:18">
      <c r="A2962" s="1" t="s">
        <v>3368</v>
      </c>
      <c r="B2962" s="1" t="s">
        <v>3366</v>
      </c>
      <c r="C2962" s="1" t="s">
        <v>3367</v>
      </c>
      <c r="D2962" s="1">
        <v>22</v>
      </c>
      <c r="E2962" s="1">
        <v>25</v>
      </c>
      <c r="F2962" s="1">
        <v>3655983</v>
      </c>
      <c r="G2962" s="1">
        <v>3656008</v>
      </c>
      <c r="H2962" s="1" t="s">
        <v>28</v>
      </c>
      <c r="I2962" s="1" t="s">
        <v>23</v>
      </c>
      <c r="J2962" s="1" t="s">
        <v>23</v>
      </c>
      <c r="K2962" s="1">
        <v>4</v>
      </c>
      <c r="L2962" s="1">
        <v>8</v>
      </c>
      <c r="M2962" s="1">
        <v>0</v>
      </c>
      <c r="N2962" s="1">
        <v>2</v>
      </c>
      <c r="O2962" s="1">
        <v>0.65233038802753895</v>
      </c>
      <c r="P2962" s="1">
        <v>1.07763281764537</v>
      </c>
      <c r="Q2962" s="1">
        <v>0</v>
      </c>
      <c r="R2962" s="1">
        <v>0.23095286576611701</v>
      </c>
    </row>
    <row r="2963" spans="1:18">
      <c r="A2963" s="1" t="s">
        <v>3369</v>
      </c>
      <c r="B2963" s="1" t="s">
        <v>3370</v>
      </c>
      <c r="C2963" s="1" t="s">
        <v>3371</v>
      </c>
      <c r="D2963" s="1">
        <v>25</v>
      </c>
      <c r="E2963" s="1">
        <v>20</v>
      </c>
      <c r="F2963" s="1">
        <v>113074846</v>
      </c>
      <c r="G2963" s="1">
        <v>113074826</v>
      </c>
      <c r="H2963" s="1" t="s">
        <v>20</v>
      </c>
      <c r="I2963" s="1" t="s">
        <v>23</v>
      </c>
      <c r="J2963" s="1" t="s">
        <v>21</v>
      </c>
      <c r="K2963" s="1">
        <v>6</v>
      </c>
      <c r="L2963" s="1">
        <v>9</v>
      </c>
      <c r="M2963" s="1">
        <v>9</v>
      </c>
      <c r="N2963" s="1">
        <v>10</v>
      </c>
      <c r="O2963" s="1">
        <v>0.97849558204130804</v>
      </c>
      <c r="P2963" s="1">
        <v>1.2123369198510401</v>
      </c>
      <c r="Q2963" s="1">
        <v>0.99493068035021603</v>
      </c>
      <c r="R2963" s="1">
        <v>1.15476432883059</v>
      </c>
    </row>
    <row r="2964" spans="1:18">
      <c r="A2964" s="1" t="s">
        <v>3372</v>
      </c>
      <c r="B2964" s="1" t="s">
        <v>3370</v>
      </c>
      <c r="C2964" s="1" t="s">
        <v>3371</v>
      </c>
      <c r="D2964" s="1">
        <v>25</v>
      </c>
      <c r="E2964" s="1">
        <v>23</v>
      </c>
      <c r="F2964" s="1">
        <v>113074849</v>
      </c>
      <c r="G2964" s="1">
        <v>113074826</v>
      </c>
      <c r="H2964" s="1" t="s">
        <v>20</v>
      </c>
      <c r="I2964" s="1" t="s">
        <v>23</v>
      </c>
      <c r="J2964" s="1" t="s">
        <v>21</v>
      </c>
      <c r="K2964" s="1">
        <v>14</v>
      </c>
      <c r="L2964" s="1">
        <v>5</v>
      </c>
      <c r="M2964" s="1">
        <v>0</v>
      </c>
      <c r="N2964" s="1">
        <v>4</v>
      </c>
      <c r="O2964" s="1">
        <v>2.2831563580963898</v>
      </c>
      <c r="P2964" s="1">
        <v>0.67352051102835497</v>
      </c>
      <c r="Q2964" s="1">
        <v>0</v>
      </c>
      <c r="R2964" s="1">
        <v>0.46190573153223402</v>
      </c>
    </row>
    <row r="2965" spans="1:18">
      <c r="A2965" s="1" t="s">
        <v>3373</v>
      </c>
      <c r="B2965" s="1" t="s">
        <v>3370</v>
      </c>
      <c r="C2965" s="1" t="s">
        <v>3371</v>
      </c>
      <c r="D2965" s="1">
        <v>25</v>
      </c>
      <c r="E2965" s="1">
        <v>24</v>
      </c>
      <c r="F2965" s="1">
        <v>113074850</v>
      </c>
      <c r="G2965" s="1">
        <v>113074826</v>
      </c>
      <c r="H2965" s="1" t="s">
        <v>20</v>
      </c>
      <c r="I2965" s="1" t="s">
        <v>23</v>
      </c>
      <c r="J2965" s="1" t="s">
        <v>21</v>
      </c>
      <c r="K2965" s="1">
        <v>151</v>
      </c>
      <c r="L2965" s="1">
        <v>179</v>
      </c>
      <c r="M2965" s="1">
        <v>187</v>
      </c>
      <c r="N2965" s="1">
        <v>176</v>
      </c>
      <c r="O2965" s="1">
        <v>24.625472148039599</v>
      </c>
      <c r="P2965" s="1">
        <v>24.1120342948151</v>
      </c>
      <c r="Q2965" s="1">
        <v>20.672448580610101</v>
      </c>
      <c r="R2965" s="1">
        <v>20.3238521874183</v>
      </c>
    </row>
    <row r="2966" spans="1:18">
      <c r="A2966" s="1" t="s">
        <v>3371</v>
      </c>
      <c r="B2966" s="1" t="s">
        <v>3370</v>
      </c>
      <c r="C2966" s="1" t="s">
        <v>3371</v>
      </c>
      <c r="D2966" s="1">
        <v>25</v>
      </c>
      <c r="E2966" s="1">
        <v>25</v>
      </c>
      <c r="F2966" s="1">
        <v>113074851</v>
      </c>
      <c r="G2966" s="1">
        <v>113074826</v>
      </c>
      <c r="H2966" s="1" t="s">
        <v>20</v>
      </c>
      <c r="I2966" s="1" t="s">
        <v>21</v>
      </c>
      <c r="J2966" s="1" t="s">
        <v>21</v>
      </c>
      <c r="K2966" s="1">
        <v>36</v>
      </c>
      <c r="L2966" s="1">
        <v>88</v>
      </c>
      <c r="M2966" s="1">
        <v>97</v>
      </c>
      <c r="N2966" s="1">
        <v>62</v>
      </c>
      <c r="O2966" s="1">
        <v>5.8709734922478498</v>
      </c>
      <c r="P2966" s="1">
        <v>11.853960994099101</v>
      </c>
      <c r="Q2966" s="1">
        <v>10.7231417771079</v>
      </c>
      <c r="R2966" s="1">
        <v>7.1595388387496302</v>
      </c>
    </row>
    <row r="2967" spans="1:18">
      <c r="A2967" s="1" t="s">
        <v>3374</v>
      </c>
      <c r="B2967" s="1" t="s">
        <v>3370</v>
      </c>
      <c r="C2967" s="1" t="s">
        <v>3371</v>
      </c>
      <c r="D2967" s="1">
        <v>25</v>
      </c>
      <c r="E2967" s="1">
        <v>20</v>
      </c>
      <c r="F2967" s="1">
        <v>113074847</v>
      </c>
      <c r="G2967" s="1">
        <v>113074827</v>
      </c>
      <c r="H2967" s="1" t="s">
        <v>20</v>
      </c>
      <c r="I2967" s="1" t="s">
        <v>23</v>
      </c>
      <c r="J2967" s="1" t="s">
        <v>23</v>
      </c>
      <c r="K2967" s="1">
        <v>0</v>
      </c>
      <c r="L2967" s="1">
        <v>0</v>
      </c>
      <c r="M2967" s="1">
        <v>11</v>
      </c>
      <c r="N2967" s="1">
        <v>0</v>
      </c>
      <c r="O2967" s="1">
        <v>0</v>
      </c>
      <c r="P2967" s="1">
        <v>0</v>
      </c>
      <c r="Q2967" s="1">
        <v>1.2160263870947099</v>
      </c>
      <c r="R2967" s="1">
        <v>0</v>
      </c>
    </row>
    <row r="2968" spans="1:18">
      <c r="A2968" s="1" t="s">
        <v>3375</v>
      </c>
      <c r="B2968" s="1" t="s">
        <v>3370</v>
      </c>
      <c r="C2968" s="1" t="s">
        <v>3371</v>
      </c>
      <c r="D2968" s="1">
        <v>25</v>
      </c>
      <c r="E2968" s="1">
        <v>22</v>
      </c>
      <c r="F2968" s="1">
        <v>113074849</v>
      </c>
      <c r="G2968" s="1">
        <v>113074827</v>
      </c>
      <c r="H2968" s="1" t="s">
        <v>20</v>
      </c>
      <c r="I2968" s="1" t="s">
        <v>23</v>
      </c>
      <c r="J2968" s="1" t="s">
        <v>23</v>
      </c>
      <c r="K2968" s="1">
        <v>0</v>
      </c>
      <c r="L2968" s="1">
        <v>1</v>
      </c>
      <c r="M2968" s="1">
        <v>0</v>
      </c>
      <c r="N2968" s="1">
        <v>8</v>
      </c>
      <c r="O2968" s="1">
        <v>0</v>
      </c>
      <c r="P2968" s="1">
        <v>0.134704102205671</v>
      </c>
      <c r="Q2968" s="1">
        <v>0</v>
      </c>
      <c r="R2968" s="1">
        <v>0.92381146306446804</v>
      </c>
    </row>
    <row r="2969" spans="1:18">
      <c r="A2969" s="1" t="s">
        <v>3376</v>
      </c>
      <c r="B2969" s="1" t="s">
        <v>3370</v>
      </c>
      <c r="C2969" s="1" t="s">
        <v>3371</v>
      </c>
      <c r="D2969" s="1">
        <v>25</v>
      </c>
      <c r="E2969" s="1">
        <v>23</v>
      </c>
      <c r="F2969" s="1">
        <v>113074850</v>
      </c>
      <c r="G2969" s="1">
        <v>113074827</v>
      </c>
      <c r="H2969" s="1" t="s">
        <v>20</v>
      </c>
      <c r="I2969" s="1" t="s">
        <v>23</v>
      </c>
      <c r="J2969" s="1" t="s">
        <v>23</v>
      </c>
      <c r="K2969" s="1">
        <v>15</v>
      </c>
      <c r="L2969" s="1">
        <v>52</v>
      </c>
      <c r="M2969" s="1">
        <v>17</v>
      </c>
      <c r="N2969" s="1">
        <v>34</v>
      </c>
      <c r="O2969" s="1">
        <v>2.4462389551032699</v>
      </c>
      <c r="P2969" s="1">
        <v>7.0046133146949003</v>
      </c>
      <c r="Q2969" s="1">
        <v>1.8793135073281899</v>
      </c>
      <c r="R2969" s="1">
        <v>3.9261987180239899</v>
      </c>
    </row>
    <row r="2970" spans="1:18">
      <c r="A2970" s="1" t="s">
        <v>3377</v>
      </c>
      <c r="B2970" s="1" t="s">
        <v>3370</v>
      </c>
      <c r="C2970" s="1" t="s">
        <v>3371</v>
      </c>
      <c r="D2970" s="1">
        <v>25</v>
      </c>
      <c r="E2970" s="1">
        <v>24</v>
      </c>
      <c r="F2970" s="1">
        <v>113074851</v>
      </c>
      <c r="G2970" s="1">
        <v>113074827</v>
      </c>
      <c r="H2970" s="1" t="s">
        <v>20</v>
      </c>
      <c r="I2970" s="1" t="s">
        <v>21</v>
      </c>
      <c r="J2970" s="1" t="s">
        <v>23</v>
      </c>
      <c r="K2970" s="1">
        <v>34</v>
      </c>
      <c r="L2970" s="1">
        <v>129</v>
      </c>
      <c r="M2970" s="1">
        <v>74</v>
      </c>
      <c r="N2970" s="1">
        <v>148</v>
      </c>
      <c r="O2970" s="1">
        <v>5.5448082982340798</v>
      </c>
      <c r="P2970" s="1">
        <v>17.376829184531601</v>
      </c>
      <c r="Q2970" s="1">
        <v>8.1805411495462206</v>
      </c>
      <c r="R2970" s="1">
        <v>17.0905120666927</v>
      </c>
    </row>
    <row r="2971" spans="1:18">
      <c r="A2971" s="1" t="s">
        <v>3378</v>
      </c>
      <c r="B2971" s="1" t="s">
        <v>3370</v>
      </c>
      <c r="C2971" s="1" t="s">
        <v>3371</v>
      </c>
      <c r="D2971" s="1">
        <v>25</v>
      </c>
      <c r="E2971" s="1">
        <v>22</v>
      </c>
      <c r="F2971" s="1">
        <v>113074850</v>
      </c>
      <c r="G2971" s="1">
        <v>113074828</v>
      </c>
      <c r="H2971" s="1" t="s">
        <v>20</v>
      </c>
      <c r="I2971" s="1" t="s">
        <v>23</v>
      </c>
      <c r="J2971" s="1" t="s">
        <v>23</v>
      </c>
      <c r="K2971" s="1">
        <v>6</v>
      </c>
      <c r="L2971" s="1">
        <v>0</v>
      </c>
      <c r="M2971" s="1">
        <v>6</v>
      </c>
      <c r="N2971" s="1">
        <v>8</v>
      </c>
      <c r="O2971" s="1">
        <v>0.97849558204130804</v>
      </c>
      <c r="P2971" s="1">
        <v>0</v>
      </c>
      <c r="Q2971" s="1">
        <v>0.66328712023347802</v>
      </c>
      <c r="R2971" s="1">
        <v>0.92381146306446804</v>
      </c>
    </row>
    <row r="2972" spans="1:18">
      <c r="A2972" s="1" t="s">
        <v>3379</v>
      </c>
      <c r="B2972" s="1" t="s">
        <v>3370</v>
      </c>
      <c r="C2972" s="1" t="s">
        <v>3371</v>
      </c>
      <c r="D2972" s="1">
        <v>25</v>
      </c>
      <c r="E2972" s="1">
        <v>23</v>
      </c>
      <c r="F2972" s="1">
        <v>113074851</v>
      </c>
      <c r="G2972" s="1">
        <v>113074828</v>
      </c>
      <c r="H2972" s="1" t="s">
        <v>20</v>
      </c>
      <c r="I2972" s="1" t="s">
        <v>21</v>
      </c>
      <c r="J2972" s="1" t="s">
        <v>23</v>
      </c>
      <c r="K2972" s="1">
        <v>41</v>
      </c>
      <c r="L2972" s="1">
        <v>128</v>
      </c>
      <c r="M2972" s="1">
        <v>71</v>
      </c>
      <c r="N2972" s="1">
        <v>102</v>
      </c>
      <c r="O2972" s="1">
        <v>6.6863864772822703</v>
      </c>
      <c r="P2972" s="1">
        <v>17.242125082325899</v>
      </c>
      <c r="Q2972" s="1">
        <v>7.8488975894294901</v>
      </c>
      <c r="R2972" s="1">
        <v>11.778596154072</v>
      </c>
    </row>
    <row r="2973" spans="1:18">
      <c r="A2973" s="1" t="s">
        <v>3380</v>
      </c>
      <c r="B2973" s="1" t="s">
        <v>3370</v>
      </c>
      <c r="C2973" s="1" t="s">
        <v>3371</v>
      </c>
      <c r="D2973" s="1">
        <v>25</v>
      </c>
      <c r="E2973" s="1">
        <v>21</v>
      </c>
      <c r="F2973" s="1">
        <v>113074850</v>
      </c>
      <c r="G2973" s="1">
        <v>113074829</v>
      </c>
      <c r="H2973" s="1" t="s">
        <v>20</v>
      </c>
      <c r="I2973" s="1" t="s">
        <v>23</v>
      </c>
      <c r="J2973" s="1" t="s">
        <v>23</v>
      </c>
      <c r="K2973" s="1">
        <v>3</v>
      </c>
      <c r="L2973" s="1">
        <v>18</v>
      </c>
      <c r="M2973" s="1">
        <v>6</v>
      </c>
      <c r="N2973" s="1">
        <v>7</v>
      </c>
      <c r="O2973" s="1">
        <v>0.48924779102065402</v>
      </c>
      <c r="P2973" s="1">
        <v>2.4246738397020802</v>
      </c>
      <c r="Q2973" s="1">
        <v>0.66328712023347802</v>
      </c>
      <c r="R2973" s="1">
        <v>0.80833503018140995</v>
      </c>
    </row>
    <row r="2974" spans="1:18">
      <c r="A2974" s="1" t="s">
        <v>3381</v>
      </c>
      <c r="B2974" s="1" t="s">
        <v>3370</v>
      </c>
      <c r="C2974" s="1" t="s">
        <v>3371</v>
      </c>
      <c r="D2974" s="1">
        <v>25</v>
      </c>
      <c r="E2974" s="1">
        <v>22</v>
      </c>
      <c r="F2974" s="1">
        <v>113074851</v>
      </c>
      <c r="G2974" s="1">
        <v>113074829</v>
      </c>
      <c r="H2974" s="1" t="s">
        <v>20</v>
      </c>
      <c r="I2974" s="1" t="s">
        <v>21</v>
      </c>
      <c r="J2974" s="1" t="s">
        <v>23</v>
      </c>
      <c r="K2974" s="1">
        <v>55</v>
      </c>
      <c r="L2974" s="1">
        <v>143</v>
      </c>
      <c r="M2974" s="1">
        <v>73</v>
      </c>
      <c r="N2974" s="1">
        <v>133</v>
      </c>
      <c r="O2974" s="1">
        <v>8.9695428353786593</v>
      </c>
      <c r="P2974" s="1">
        <v>19.262686615410999</v>
      </c>
      <c r="Q2974" s="1">
        <v>8.0699932961739798</v>
      </c>
      <c r="R2974" s="1">
        <v>15.3583655734468</v>
      </c>
    </row>
    <row r="2975" spans="1:18">
      <c r="A2975" s="1" t="s">
        <v>3382</v>
      </c>
      <c r="B2975" s="1" t="s">
        <v>3370</v>
      </c>
      <c r="C2975" s="1" t="s">
        <v>3371</v>
      </c>
      <c r="D2975" s="1">
        <v>25</v>
      </c>
      <c r="E2975" s="1">
        <v>21</v>
      </c>
      <c r="F2975" s="1">
        <v>113074851</v>
      </c>
      <c r="G2975" s="1">
        <v>113074830</v>
      </c>
      <c r="H2975" s="1" t="s">
        <v>20</v>
      </c>
      <c r="I2975" s="1" t="s">
        <v>21</v>
      </c>
      <c r="J2975" s="1" t="s">
        <v>23</v>
      </c>
      <c r="K2975" s="1">
        <v>6</v>
      </c>
      <c r="L2975" s="1">
        <v>24</v>
      </c>
      <c r="M2975" s="1">
        <v>0</v>
      </c>
      <c r="N2975" s="1">
        <v>35</v>
      </c>
      <c r="O2975" s="1">
        <v>0.97849558204130804</v>
      </c>
      <c r="P2975" s="1">
        <v>3.23289845293611</v>
      </c>
      <c r="Q2975" s="1">
        <v>0</v>
      </c>
      <c r="R2975" s="1">
        <v>4.0416751509070501</v>
      </c>
    </row>
    <row r="2976" spans="1:18">
      <c r="A2976" s="1" t="s">
        <v>3383</v>
      </c>
      <c r="B2976" s="1" t="s">
        <v>3384</v>
      </c>
      <c r="C2976" s="1" t="s">
        <v>3385</v>
      </c>
      <c r="D2976" s="1">
        <v>22</v>
      </c>
      <c r="E2976" s="1">
        <v>25</v>
      </c>
      <c r="F2976" s="1">
        <v>113074888</v>
      </c>
      <c r="G2976" s="1">
        <v>113074863</v>
      </c>
      <c r="H2976" s="1" t="s">
        <v>20</v>
      </c>
      <c r="I2976" s="1" t="s">
        <v>21</v>
      </c>
      <c r="J2976" s="1" t="s">
        <v>23</v>
      </c>
      <c r="K2976" s="1">
        <v>13</v>
      </c>
      <c r="L2976" s="1">
        <v>11</v>
      </c>
      <c r="M2976" s="1">
        <v>20</v>
      </c>
      <c r="N2976" s="1">
        <v>18</v>
      </c>
      <c r="O2976" s="1">
        <v>2.1200737610895</v>
      </c>
      <c r="P2976" s="1">
        <v>1.48174512426238</v>
      </c>
      <c r="Q2976" s="1">
        <v>2.2109570674449301</v>
      </c>
      <c r="R2976" s="1">
        <v>2.0785757918950498</v>
      </c>
    </row>
    <row r="2977" spans="1:18">
      <c r="A2977" s="1" t="s">
        <v>3386</v>
      </c>
      <c r="B2977" s="1" t="s">
        <v>3384</v>
      </c>
      <c r="C2977" s="1" t="s">
        <v>3385</v>
      </c>
      <c r="D2977" s="1">
        <v>22</v>
      </c>
      <c r="E2977" s="1">
        <v>24</v>
      </c>
      <c r="F2977" s="1">
        <v>113074888</v>
      </c>
      <c r="G2977" s="1">
        <v>113074864</v>
      </c>
      <c r="H2977" s="1" t="s">
        <v>20</v>
      </c>
      <c r="I2977" s="1" t="s">
        <v>21</v>
      </c>
      <c r="J2977" s="1" t="s">
        <v>23</v>
      </c>
      <c r="K2977" s="1">
        <v>13</v>
      </c>
      <c r="L2977" s="1">
        <v>24</v>
      </c>
      <c r="M2977" s="1">
        <v>16</v>
      </c>
      <c r="N2977" s="1">
        <v>35</v>
      </c>
      <c r="O2977" s="1">
        <v>2.1200737610895</v>
      </c>
      <c r="P2977" s="1">
        <v>3.23289845293611</v>
      </c>
      <c r="Q2977" s="1">
        <v>1.76876565395594</v>
      </c>
      <c r="R2977" s="1">
        <v>4.0416751509070501</v>
      </c>
    </row>
    <row r="2978" spans="1:18">
      <c r="A2978" s="1" t="s">
        <v>3387</v>
      </c>
      <c r="B2978" s="1" t="s">
        <v>3384</v>
      </c>
      <c r="C2978" s="1" t="s">
        <v>3385</v>
      </c>
      <c r="D2978" s="1">
        <v>22</v>
      </c>
      <c r="E2978" s="1">
        <v>22</v>
      </c>
      <c r="F2978" s="1">
        <v>113074887</v>
      </c>
      <c r="G2978" s="1">
        <v>113074865</v>
      </c>
      <c r="H2978" s="1" t="s">
        <v>20</v>
      </c>
      <c r="I2978" s="1" t="s">
        <v>23</v>
      </c>
      <c r="J2978" s="1" t="s">
        <v>23</v>
      </c>
      <c r="K2978" s="1">
        <v>5</v>
      </c>
      <c r="L2978" s="1">
        <v>6</v>
      </c>
      <c r="M2978" s="1">
        <v>6</v>
      </c>
      <c r="N2978" s="1">
        <v>15</v>
      </c>
      <c r="O2978" s="1">
        <v>0.81541298503442305</v>
      </c>
      <c r="P2978" s="1">
        <v>0.80822461323402595</v>
      </c>
      <c r="Q2978" s="1">
        <v>0.66328712023347802</v>
      </c>
      <c r="R2978" s="1">
        <v>1.7321464932458801</v>
      </c>
    </row>
    <row r="2979" spans="1:18">
      <c r="A2979" s="1" t="s">
        <v>3388</v>
      </c>
      <c r="B2979" s="1" t="s">
        <v>3384</v>
      </c>
      <c r="C2979" s="1" t="s">
        <v>3385</v>
      </c>
      <c r="D2979" s="1">
        <v>22</v>
      </c>
      <c r="E2979" s="1">
        <v>23</v>
      </c>
      <c r="F2979" s="1">
        <v>113074888</v>
      </c>
      <c r="G2979" s="1">
        <v>113074865</v>
      </c>
      <c r="H2979" s="1" t="s">
        <v>20</v>
      </c>
      <c r="I2979" s="1" t="s">
        <v>21</v>
      </c>
      <c r="J2979" s="1" t="s">
        <v>23</v>
      </c>
      <c r="K2979" s="1">
        <v>214</v>
      </c>
      <c r="L2979" s="1">
        <v>477</v>
      </c>
      <c r="M2979" s="1">
        <v>463</v>
      </c>
      <c r="N2979" s="1">
        <v>451</v>
      </c>
      <c r="O2979" s="1">
        <v>34.899675759473297</v>
      </c>
      <c r="P2979" s="1">
        <v>64.253856752105094</v>
      </c>
      <c r="Q2979" s="1">
        <v>51.183656111349997</v>
      </c>
      <c r="R2979" s="1">
        <v>52.0798712302594</v>
      </c>
    </row>
    <row r="2980" spans="1:18">
      <c r="A2980" s="1" t="s">
        <v>3389</v>
      </c>
      <c r="B2980" s="1" t="s">
        <v>3384</v>
      </c>
      <c r="C2980" s="1" t="s">
        <v>3385</v>
      </c>
      <c r="D2980" s="1">
        <v>22</v>
      </c>
      <c r="E2980" s="1">
        <v>21</v>
      </c>
      <c r="F2980" s="1">
        <v>113074887</v>
      </c>
      <c r="G2980" s="1">
        <v>113074866</v>
      </c>
      <c r="H2980" s="1" t="s">
        <v>20</v>
      </c>
      <c r="I2980" s="1" t="s">
        <v>23</v>
      </c>
      <c r="J2980" s="1" t="s">
        <v>21</v>
      </c>
      <c r="K2980" s="1">
        <v>16</v>
      </c>
      <c r="L2980" s="1">
        <v>42</v>
      </c>
      <c r="M2980" s="1">
        <v>24</v>
      </c>
      <c r="N2980" s="1">
        <v>31</v>
      </c>
      <c r="O2980" s="1">
        <v>2.60932155211015</v>
      </c>
      <c r="P2980" s="1">
        <v>5.6575722926381804</v>
      </c>
      <c r="Q2980" s="1">
        <v>2.6531484809339099</v>
      </c>
      <c r="R2980" s="1">
        <v>3.5797694193748102</v>
      </c>
    </row>
    <row r="2981" spans="1:18">
      <c r="A2981" s="1" t="s">
        <v>3385</v>
      </c>
      <c r="B2981" s="1" t="s">
        <v>3384</v>
      </c>
      <c r="C2981" s="1" t="s">
        <v>3385</v>
      </c>
      <c r="D2981" s="1">
        <v>22</v>
      </c>
      <c r="E2981" s="1">
        <v>22</v>
      </c>
      <c r="F2981" s="1">
        <v>113074888</v>
      </c>
      <c r="G2981" s="1">
        <v>113074866</v>
      </c>
      <c r="H2981" s="1" t="s">
        <v>20</v>
      </c>
      <c r="I2981" s="1" t="s">
        <v>21</v>
      </c>
      <c r="J2981" s="1" t="s">
        <v>21</v>
      </c>
      <c r="K2981" s="1">
        <v>935</v>
      </c>
      <c r="L2981" s="1">
        <v>1504</v>
      </c>
      <c r="M2981" s="1">
        <v>1471</v>
      </c>
      <c r="N2981" s="1">
        <v>1802</v>
      </c>
      <c r="O2981" s="1">
        <v>152.48222820143701</v>
      </c>
      <c r="P2981" s="1">
        <v>202.59496971732901</v>
      </c>
      <c r="Q2981" s="1">
        <v>162.615892310574</v>
      </c>
      <c r="R2981" s="1">
        <v>208.088532055271</v>
      </c>
    </row>
    <row r="2982" spans="1:18">
      <c r="A2982" s="1" t="s">
        <v>3390</v>
      </c>
      <c r="B2982" s="1" t="s">
        <v>3384</v>
      </c>
      <c r="C2982" s="1" t="s">
        <v>3385</v>
      </c>
      <c r="D2982" s="1">
        <v>22</v>
      </c>
      <c r="E2982" s="1">
        <v>23</v>
      </c>
      <c r="F2982" s="1">
        <v>113074889</v>
      </c>
      <c r="G2982" s="1">
        <v>113074866</v>
      </c>
      <c r="H2982" s="1" t="s">
        <v>20</v>
      </c>
      <c r="I2982" s="1" t="s">
        <v>23</v>
      </c>
      <c r="J2982" s="1" t="s">
        <v>21</v>
      </c>
      <c r="K2982" s="1">
        <v>11</v>
      </c>
      <c r="L2982" s="1">
        <v>2</v>
      </c>
      <c r="M2982" s="1">
        <v>12</v>
      </c>
      <c r="N2982" s="1">
        <v>9</v>
      </c>
      <c r="O2982" s="1">
        <v>1.79390856707573</v>
      </c>
      <c r="P2982" s="1">
        <v>0.269408204411342</v>
      </c>
      <c r="Q2982" s="1">
        <v>1.32657424046696</v>
      </c>
      <c r="R2982" s="1">
        <v>1.03928789594753</v>
      </c>
    </row>
    <row r="2983" spans="1:18">
      <c r="A2983" s="1" t="s">
        <v>3391</v>
      </c>
      <c r="B2983" s="1" t="s">
        <v>3384</v>
      </c>
      <c r="C2983" s="1" t="s">
        <v>3385</v>
      </c>
      <c r="D2983" s="1">
        <v>22</v>
      </c>
      <c r="E2983" s="1">
        <v>20</v>
      </c>
      <c r="F2983" s="1">
        <v>113074887</v>
      </c>
      <c r="G2983" s="1">
        <v>113074867</v>
      </c>
      <c r="H2983" s="1" t="s">
        <v>20</v>
      </c>
      <c r="I2983" s="1" t="s">
        <v>23</v>
      </c>
      <c r="J2983" s="1" t="s">
        <v>23</v>
      </c>
      <c r="K2983" s="1">
        <v>0</v>
      </c>
      <c r="L2983" s="1">
        <v>0</v>
      </c>
      <c r="M2983" s="1">
        <v>6</v>
      </c>
      <c r="N2983" s="1">
        <v>21</v>
      </c>
      <c r="O2983" s="1">
        <v>0</v>
      </c>
      <c r="P2983" s="1">
        <v>0</v>
      </c>
      <c r="Q2983" s="1">
        <v>0.66328712023347802</v>
      </c>
      <c r="R2983" s="1">
        <v>2.42500509054423</v>
      </c>
    </row>
    <row r="2984" spans="1:18">
      <c r="A2984" s="1" t="s">
        <v>3392</v>
      </c>
      <c r="B2984" s="1" t="s">
        <v>3384</v>
      </c>
      <c r="C2984" s="1" t="s">
        <v>3385</v>
      </c>
      <c r="D2984" s="1">
        <v>22</v>
      </c>
      <c r="E2984" s="1">
        <v>21</v>
      </c>
      <c r="F2984" s="1">
        <v>113074888</v>
      </c>
      <c r="G2984" s="1">
        <v>113074867</v>
      </c>
      <c r="H2984" s="1" t="s">
        <v>20</v>
      </c>
      <c r="I2984" s="1" t="s">
        <v>21</v>
      </c>
      <c r="J2984" s="1" t="s">
        <v>23</v>
      </c>
      <c r="K2984" s="1">
        <v>215</v>
      </c>
      <c r="L2984" s="1">
        <v>578</v>
      </c>
      <c r="M2984" s="1">
        <v>224</v>
      </c>
      <c r="N2984" s="1">
        <v>611</v>
      </c>
      <c r="O2984" s="1">
        <v>35.062758356480202</v>
      </c>
      <c r="P2984" s="1">
        <v>77.8589710748779</v>
      </c>
      <c r="Q2984" s="1">
        <v>24.762719155383198</v>
      </c>
      <c r="R2984" s="1">
        <v>70.556100491548705</v>
      </c>
    </row>
    <row r="2985" spans="1:18">
      <c r="A2985" s="1" t="s">
        <v>3393</v>
      </c>
      <c r="B2985" s="1" t="s">
        <v>3384</v>
      </c>
      <c r="C2985" s="1" t="s">
        <v>3385</v>
      </c>
      <c r="D2985" s="1">
        <v>22</v>
      </c>
      <c r="E2985" s="1">
        <v>22</v>
      </c>
      <c r="F2985" s="1">
        <v>113074889</v>
      </c>
      <c r="G2985" s="1">
        <v>113074867</v>
      </c>
      <c r="H2985" s="1" t="s">
        <v>20</v>
      </c>
      <c r="I2985" s="1" t="s">
        <v>23</v>
      </c>
      <c r="J2985" s="1" t="s">
        <v>23</v>
      </c>
      <c r="K2985" s="1">
        <v>0</v>
      </c>
      <c r="L2985" s="1">
        <v>9</v>
      </c>
      <c r="M2985" s="1">
        <v>5</v>
      </c>
      <c r="N2985" s="1">
        <v>7</v>
      </c>
      <c r="O2985" s="1">
        <v>0</v>
      </c>
      <c r="P2985" s="1">
        <v>1.2123369198510401</v>
      </c>
      <c r="Q2985" s="1">
        <v>0.55273926686123098</v>
      </c>
      <c r="R2985" s="1">
        <v>0.80833503018140995</v>
      </c>
    </row>
    <row r="2986" spans="1:18">
      <c r="A2986" s="1" t="s">
        <v>3394</v>
      </c>
      <c r="B2986" s="1" t="s">
        <v>3384</v>
      </c>
      <c r="C2986" s="1" t="s">
        <v>3385</v>
      </c>
      <c r="D2986" s="1">
        <v>22</v>
      </c>
      <c r="E2986" s="1">
        <v>19</v>
      </c>
      <c r="F2986" s="1">
        <v>113074887</v>
      </c>
      <c r="G2986" s="1">
        <v>113074868</v>
      </c>
      <c r="H2986" s="1" t="s">
        <v>20</v>
      </c>
      <c r="I2986" s="1" t="s">
        <v>23</v>
      </c>
      <c r="J2986" s="1" t="s">
        <v>23</v>
      </c>
      <c r="K2986" s="1">
        <v>0</v>
      </c>
      <c r="L2986" s="1">
        <v>1</v>
      </c>
      <c r="M2986" s="1">
        <v>2</v>
      </c>
      <c r="N2986" s="1">
        <v>11</v>
      </c>
      <c r="O2986" s="1">
        <v>0</v>
      </c>
      <c r="P2986" s="1">
        <v>0.134704102205671</v>
      </c>
      <c r="Q2986" s="1">
        <v>0.221095706744493</v>
      </c>
      <c r="R2986" s="1">
        <v>1.27024076171364</v>
      </c>
    </row>
    <row r="2987" spans="1:18">
      <c r="A2987" s="1" t="s">
        <v>3395</v>
      </c>
      <c r="B2987" s="1" t="s">
        <v>3384</v>
      </c>
      <c r="C2987" s="1" t="s">
        <v>3385</v>
      </c>
      <c r="D2987" s="1">
        <v>22</v>
      </c>
      <c r="E2987" s="1">
        <v>20</v>
      </c>
      <c r="F2987" s="1">
        <v>113074888</v>
      </c>
      <c r="G2987" s="1">
        <v>113074868</v>
      </c>
      <c r="H2987" s="1" t="s">
        <v>20</v>
      </c>
      <c r="I2987" s="1" t="s">
        <v>21</v>
      </c>
      <c r="J2987" s="1" t="s">
        <v>23</v>
      </c>
      <c r="K2987" s="1">
        <v>76</v>
      </c>
      <c r="L2987" s="1">
        <v>146</v>
      </c>
      <c r="M2987" s="1">
        <v>78</v>
      </c>
      <c r="N2987" s="1">
        <v>151</v>
      </c>
      <c r="O2987" s="1">
        <v>12.3942773725232</v>
      </c>
      <c r="P2987" s="1">
        <v>19.666798922028001</v>
      </c>
      <c r="Q2987" s="1">
        <v>8.6227325630352105</v>
      </c>
      <c r="R2987" s="1">
        <v>17.436941365341799</v>
      </c>
    </row>
    <row r="2988" spans="1:18">
      <c r="A2988" s="1" t="s">
        <v>3396</v>
      </c>
      <c r="B2988" s="1" t="s">
        <v>3384</v>
      </c>
      <c r="C2988" s="1" t="s">
        <v>3385</v>
      </c>
      <c r="D2988" s="1">
        <v>22</v>
      </c>
      <c r="E2988" s="1">
        <v>19</v>
      </c>
      <c r="F2988" s="1">
        <v>113074888</v>
      </c>
      <c r="G2988" s="1">
        <v>113074869</v>
      </c>
      <c r="H2988" s="1" t="s">
        <v>20</v>
      </c>
      <c r="I2988" s="1" t="s">
        <v>21</v>
      </c>
      <c r="J2988" s="1" t="s">
        <v>23</v>
      </c>
      <c r="K2988" s="1">
        <v>70</v>
      </c>
      <c r="L2988" s="1">
        <v>215</v>
      </c>
      <c r="M2988" s="1">
        <v>35</v>
      </c>
      <c r="N2988" s="1">
        <v>260</v>
      </c>
      <c r="O2988" s="1">
        <v>11.415781790481899</v>
      </c>
      <c r="P2988" s="1">
        <v>28.9613819742193</v>
      </c>
      <c r="Q2988" s="1">
        <v>3.8691748680286202</v>
      </c>
      <c r="R2988" s="1">
        <v>30.0238725495952</v>
      </c>
    </row>
    <row r="2989" spans="1:18">
      <c r="A2989" s="1" t="s">
        <v>3397</v>
      </c>
      <c r="B2989" s="1" t="s">
        <v>3398</v>
      </c>
      <c r="C2989" s="1" t="s">
        <v>3397</v>
      </c>
      <c r="D2989" s="1">
        <v>22</v>
      </c>
      <c r="E2989" s="1">
        <v>22</v>
      </c>
      <c r="F2989" s="1">
        <v>7242005</v>
      </c>
      <c r="G2989" s="1">
        <v>7241983</v>
      </c>
      <c r="H2989" s="1" t="s">
        <v>20</v>
      </c>
      <c r="I2989" s="1" t="s">
        <v>21</v>
      </c>
      <c r="J2989" s="1" t="s">
        <v>21</v>
      </c>
      <c r="K2989" s="1">
        <v>68</v>
      </c>
      <c r="L2989" s="1">
        <v>69</v>
      </c>
      <c r="M2989" s="1">
        <v>74</v>
      </c>
      <c r="N2989" s="1">
        <v>105</v>
      </c>
      <c r="O2989" s="1">
        <v>11.089616596468201</v>
      </c>
      <c r="P2989" s="1">
        <v>9.2945830521912995</v>
      </c>
      <c r="Q2989" s="1">
        <v>8.1805411495462206</v>
      </c>
      <c r="R2989" s="1">
        <v>12.125025452721101</v>
      </c>
    </row>
    <row r="2990" spans="1:18">
      <c r="A2990" s="1" t="s">
        <v>3399</v>
      </c>
      <c r="B2990" s="1" t="s">
        <v>3398</v>
      </c>
      <c r="C2990" s="1" t="s">
        <v>3397</v>
      </c>
      <c r="D2990" s="1">
        <v>22</v>
      </c>
      <c r="E2990" s="1">
        <v>20</v>
      </c>
      <c r="F2990" s="1">
        <v>7242004</v>
      </c>
      <c r="G2990" s="1">
        <v>7241984</v>
      </c>
      <c r="H2990" s="1" t="s">
        <v>20</v>
      </c>
      <c r="I2990" s="1" t="s">
        <v>23</v>
      </c>
      <c r="J2990" s="1" t="s">
        <v>23</v>
      </c>
      <c r="K2990" s="1">
        <v>0</v>
      </c>
      <c r="L2990" s="1">
        <v>3</v>
      </c>
      <c r="M2990" s="1">
        <v>12</v>
      </c>
      <c r="N2990" s="1">
        <v>19</v>
      </c>
      <c r="O2990" s="1">
        <v>0</v>
      </c>
      <c r="P2990" s="1">
        <v>0.40411230661701297</v>
      </c>
      <c r="Q2990" s="1">
        <v>1.32657424046696</v>
      </c>
      <c r="R2990" s="1">
        <v>2.19405222477811</v>
      </c>
    </row>
    <row r="2991" spans="1:18">
      <c r="A2991" s="1" t="s">
        <v>3400</v>
      </c>
      <c r="B2991" s="1" t="s">
        <v>3398</v>
      </c>
      <c r="C2991" s="1" t="s">
        <v>3397</v>
      </c>
      <c r="D2991" s="1">
        <v>22</v>
      </c>
      <c r="E2991" s="1">
        <v>21</v>
      </c>
      <c r="F2991" s="1">
        <v>7242005</v>
      </c>
      <c r="G2991" s="1">
        <v>7241984</v>
      </c>
      <c r="H2991" s="1" t="s">
        <v>20</v>
      </c>
      <c r="I2991" s="1" t="s">
        <v>21</v>
      </c>
      <c r="J2991" s="1" t="s">
        <v>23</v>
      </c>
      <c r="K2991" s="1">
        <v>176</v>
      </c>
      <c r="L2991" s="1">
        <v>274</v>
      </c>
      <c r="M2991" s="1">
        <v>373</v>
      </c>
      <c r="N2991" s="1">
        <v>385</v>
      </c>
      <c r="O2991" s="1">
        <v>28.702537073211701</v>
      </c>
      <c r="P2991" s="1">
        <v>36.908924004353899</v>
      </c>
      <c r="Q2991" s="1">
        <v>41.2343493078479</v>
      </c>
      <c r="R2991" s="1">
        <v>44.458426659977498</v>
      </c>
    </row>
    <row r="2992" spans="1:18">
      <c r="A2992" s="1" t="s">
        <v>3401</v>
      </c>
      <c r="B2992" s="1" t="s">
        <v>3398</v>
      </c>
      <c r="C2992" s="1" t="s">
        <v>3397</v>
      </c>
      <c r="D2992" s="1">
        <v>22</v>
      </c>
      <c r="E2992" s="1">
        <v>22</v>
      </c>
      <c r="F2992" s="1">
        <v>7242006</v>
      </c>
      <c r="G2992" s="1">
        <v>7241984</v>
      </c>
      <c r="H2992" s="1" t="s">
        <v>20</v>
      </c>
      <c r="I2992" s="1" t="s">
        <v>23</v>
      </c>
      <c r="J2992" s="1" t="s">
        <v>23</v>
      </c>
      <c r="K2992" s="1">
        <v>10</v>
      </c>
      <c r="L2992" s="1">
        <v>1</v>
      </c>
      <c r="M2992" s="1">
        <v>7</v>
      </c>
      <c r="N2992" s="1">
        <v>0</v>
      </c>
      <c r="O2992" s="1">
        <v>1.6308259700688501</v>
      </c>
      <c r="P2992" s="1">
        <v>0.134704102205671</v>
      </c>
      <c r="Q2992" s="1">
        <v>0.77383497360572395</v>
      </c>
      <c r="R2992" s="1">
        <v>0</v>
      </c>
    </row>
    <row r="2993" spans="1:18">
      <c r="A2993" s="1" t="s">
        <v>3402</v>
      </c>
      <c r="B2993" s="1" t="s">
        <v>3398</v>
      </c>
      <c r="C2993" s="1" t="s">
        <v>3397</v>
      </c>
      <c r="D2993" s="1">
        <v>22</v>
      </c>
      <c r="E2993" s="1">
        <v>20</v>
      </c>
      <c r="F2993" s="1">
        <v>7242005</v>
      </c>
      <c r="G2993" s="1">
        <v>7241985</v>
      </c>
      <c r="H2993" s="1" t="s">
        <v>20</v>
      </c>
      <c r="I2993" s="1" t="s">
        <v>21</v>
      </c>
      <c r="J2993" s="1" t="s">
        <v>23</v>
      </c>
      <c r="K2993" s="1">
        <v>3</v>
      </c>
      <c r="L2993" s="1">
        <v>8</v>
      </c>
      <c r="M2993" s="1">
        <v>9</v>
      </c>
      <c r="N2993" s="1">
        <v>5</v>
      </c>
      <c r="O2993" s="1">
        <v>0.48924779102065402</v>
      </c>
      <c r="P2993" s="1">
        <v>1.07763281764537</v>
      </c>
      <c r="Q2993" s="1">
        <v>0.99493068035021603</v>
      </c>
      <c r="R2993" s="1">
        <v>0.577382164415293</v>
      </c>
    </row>
    <row r="2994" spans="1:18">
      <c r="A2994" s="1" t="s">
        <v>3403</v>
      </c>
      <c r="B2994" s="1" t="s">
        <v>3398</v>
      </c>
      <c r="C2994" s="1" t="s">
        <v>3397</v>
      </c>
      <c r="D2994" s="1">
        <v>22</v>
      </c>
      <c r="E2994" s="1">
        <v>19</v>
      </c>
      <c r="F2994" s="1">
        <v>7242005</v>
      </c>
      <c r="G2994" s="1">
        <v>7241986</v>
      </c>
      <c r="H2994" s="1" t="s">
        <v>20</v>
      </c>
      <c r="I2994" s="1" t="s">
        <v>21</v>
      </c>
      <c r="J2994" s="1" t="s">
        <v>23</v>
      </c>
      <c r="K2994" s="1">
        <v>0</v>
      </c>
      <c r="L2994" s="1">
        <v>7</v>
      </c>
      <c r="M2994" s="1">
        <v>0</v>
      </c>
      <c r="N2994" s="1">
        <v>9</v>
      </c>
      <c r="O2994" s="1">
        <v>0</v>
      </c>
      <c r="P2994" s="1">
        <v>0.94292871543969703</v>
      </c>
      <c r="Q2994" s="1">
        <v>0</v>
      </c>
      <c r="R2994" s="1">
        <v>1.03928789594753</v>
      </c>
    </row>
    <row r="2995" spans="1:18">
      <c r="A2995" s="1" t="s">
        <v>3404</v>
      </c>
      <c r="B2995" s="1" t="s">
        <v>3405</v>
      </c>
      <c r="C2995" s="1" t="s">
        <v>3406</v>
      </c>
      <c r="D2995" s="1">
        <v>24</v>
      </c>
      <c r="E2995" s="1">
        <v>26</v>
      </c>
      <c r="F2995" s="1">
        <v>7242042</v>
      </c>
      <c r="G2995" s="1">
        <v>7242016</v>
      </c>
      <c r="H2995" s="1" t="s">
        <v>20</v>
      </c>
      <c r="I2995" s="1" t="s">
        <v>21</v>
      </c>
      <c r="J2995" s="1" t="s">
        <v>23</v>
      </c>
      <c r="K2995" s="1">
        <v>18</v>
      </c>
      <c r="L2995" s="1">
        <v>12</v>
      </c>
      <c r="M2995" s="1">
        <v>33</v>
      </c>
      <c r="N2995" s="1">
        <v>1</v>
      </c>
      <c r="O2995" s="1">
        <v>2.93548674612392</v>
      </c>
      <c r="P2995" s="1">
        <v>1.6164492264680499</v>
      </c>
      <c r="Q2995" s="1">
        <v>3.6480791612841301</v>
      </c>
      <c r="R2995" s="1">
        <v>0.115476432883059</v>
      </c>
    </row>
    <row r="2996" spans="1:18">
      <c r="A2996" s="1" t="s">
        <v>3406</v>
      </c>
      <c r="B2996" s="1" t="s">
        <v>3405</v>
      </c>
      <c r="C2996" s="1" t="s">
        <v>3406</v>
      </c>
      <c r="D2996" s="1">
        <v>24</v>
      </c>
      <c r="E2996" s="1">
        <v>24</v>
      </c>
      <c r="F2996" s="1">
        <v>7242042</v>
      </c>
      <c r="G2996" s="1">
        <v>7242018</v>
      </c>
      <c r="H2996" s="1" t="s">
        <v>20</v>
      </c>
      <c r="I2996" s="1" t="s">
        <v>21</v>
      </c>
      <c r="J2996" s="1" t="s">
        <v>21</v>
      </c>
      <c r="K2996" s="1">
        <v>30</v>
      </c>
      <c r="L2996" s="1">
        <v>18</v>
      </c>
      <c r="M2996" s="1">
        <v>23</v>
      </c>
      <c r="N2996" s="1">
        <v>67</v>
      </c>
      <c r="O2996" s="1">
        <v>4.8924779102065399</v>
      </c>
      <c r="P2996" s="1">
        <v>2.4246738397020802</v>
      </c>
      <c r="Q2996" s="1">
        <v>2.5426006275616602</v>
      </c>
      <c r="R2996" s="1">
        <v>7.7369210031649196</v>
      </c>
    </row>
    <row r="2997" spans="1:18">
      <c r="A2997" s="1" t="s">
        <v>3407</v>
      </c>
      <c r="B2997" s="1" t="s">
        <v>3405</v>
      </c>
      <c r="C2997" s="1" t="s">
        <v>3406</v>
      </c>
      <c r="D2997" s="1">
        <v>24</v>
      </c>
      <c r="E2997" s="1">
        <v>22</v>
      </c>
      <c r="F2997" s="1">
        <v>7242042</v>
      </c>
      <c r="G2997" s="1">
        <v>7242020</v>
      </c>
      <c r="H2997" s="1" t="s">
        <v>20</v>
      </c>
      <c r="I2997" s="1" t="s">
        <v>21</v>
      </c>
      <c r="J2997" s="1" t="s">
        <v>23</v>
      </c>
      <c r="K2997" s="1">
        <v>8</v>
      </c>
      <c r="L2997" s="1">
        <v>13</v>
      </c>
      <c r="M2997" s="1">
        <v>16</v>
      </c>
      <c r="N2997" s="1">
        <v>15</v>
      </c>
      <c r="O2997" s="1">
        <v>1.3046607760550799</v>
      </c>
      <c r="P2997" s="1">
        <v>1.75115332867372</v>
      </c>
      <c r="Q2997" s="1">
        <v>1.76876565395594</v>
      </c>
      <c r="R2997" s="1">
        <v>1.7321464932458801</v>
      </c>
    </row>
    <row r="2998" spans="1:18">
      <c r="A2998" s="1" t="s">
        <v>3408</v>
      </c>
      <c r="B2998" s="1" t="s">
        <v>3409</v>
      </c>
      <c r="C2998" s="1" t="s">
        <v>3410</v>
      </c>
      <c r="D2998" s="1">
        <v>23</v>
      </c>
      <c r="E2998" s="1">
        <v>22</v>
      </c>
      <c r="F2998" s="1">
        <v>13453854</v>
      </c>
      <c r="G2998" s="1">
        <v>13453876</v>
      </c>
      <c r="H2998" s="1" t="s">
        <v>28</v>
      </c>
      <c r="I2998" s="1" t="s">
        <v>21</v>
      </c>
      <c r="J2998" s="1" t="s">
        <v>23</v>
      </c>
      <c r="K2998" s="1">
        <v>8</v>
      </c>
      <c r="L2998" s="1">
        <v>3</v>
      </c>
      <c r="M2998" s="1">
        <v>0</v>
      </c>
      <c r="N2998" s="1">
        <v>0</v>
      </c>
      <c r="O2998" s="1">
        <v>1.3046607760550799</v>
      </c>
      <c r="P2998" s="1">
        <v>0.40411230661701297</v>
      </c>
      <c r="Q2998" s="1">
        <v>0</v>
      </c>
      <c r="R2998" s="1">
        <v>0</v>
      </c>
    </row>
    <row r="2999" spans="1:18">
      <c r="A2999" s="1" t="s">
        <v>3411</v>
      </c>
      <c r="B2999" s="1" t="s">
        <v>3409</v>
      </c>
      <c r="C2999" s="1" t="s">
        <v>3410</v>
      </c>
      <c r="D2999" s="1">
        <v>23</v>
      </c>
      <c r="E2999" s="1">
        <v>24</v>
      </c>
      <c r="F2999" s="1">
        <v>13453854</v>
      </c>
      <c r="G2999" s="1">
        <v>13453878</v>
      </c>
      <c r="H2999" s="1" t="s">
        <v>28</v>
      </c>
      <c r="I2999" s="1" t="s">
        <v>21</v>
      </c>
      <c r="J2999" s="1" t="s">
        <v>23</v>
      </c>
      <c r="K2999" s="1">
        <v>0</v>
      </c>
      <c r="L2999" s="1">
        <v>0</v>
      </c>
      <c r="M2999" s="1">
        <v>0</v>
      </c>
      <c r="N2999" s="1">
        <v>8</v>
      </c>
      <c r="O2999" s="1">
        <v>0</v>
      </c>
      <c r="P2999" s="1">
        <v>0</v>
      </c>
      <c r="Q2999" s="1">
        <v>0</v>
      </c>
      <c r="R2999" s="1">
        <v>0.92381146306446804</v>
      </c>
    </row>
    <row r="3000" spans="1:18">
      <c r="A3000" s="1" t="s">
        <v>3412</v>
      </c>
      <c r="B3000" s="1" t="s">
        <v>3413</v>
      </c>
      <c r="C3000" s="1" t="s">
        <v>3414</v>
      </c>
      <c r="D3000" s="1">
        <v>23</v>
      </c>
      <c r="E3000" s="1">
        <v>23</v>
      </c>
      <c r="F3000" s="1">
        <v>79726426</v>
      </c>
      <c r="G3000" s="1">
        <v>79726449</v>
      </c>
      <c r="H3000" s="1" t="s">
        <v>28</v>
      </c>
      <c r="I3000" s="1" t="s">
        <v>23</v>
      </c>
      <c r="J3000" s="1" t="s">
        <v>23</v>
      </c>
      <c r="K3000" s="1">
        <v>8</v>
      </c>
      <c r="L3000" s="1">
        <v>16</v>
      </c>
      <c r="M3000" s="1">
        <v>5</v>
      </c>
      <c r="N3000" s="1">
        <v>21</v>
      </c>
      <c r="O3000" s="1">
        <v>1.3046607760550799</v>
      </c>
      <c r="P3000" s="1">
        <v>2.15526563529074</v>
      </c>
      <c r="Q3000" s="1">
        <v>0.55273926686123098</v>
      </c>
      <c r="R3000" s="1">
        <v>2.42500509054423</v>
      </c>
    </row>
    <row r="3001" spans="1:18">
      <c r="A3001" s="1" t="s">
        <v>3415</v>
      </c>
      <c r="B3001" s="1" t="s">
        <v>3413</v>
      </c>
      <c r="C3001" s="1" t="s">
        <v>3414</v>
      </c>
      <c r="D3001" s="1">
        <v>23</v>
      </c>
      <c r="E3001" s="1">
        <v>24</v>
      </c>
      <c r="F3001" s="1">
        <v>79726426</v>
      </c>
      <c r="G3001" s="1">
        <v>79726450</v>
      </c>
      <c r="H3001" s="1" t="s">
        <v>28</v>
      </c>
      <c r="I3001" s="1" t="s">
        <v>23</v>
      </c>
      <c r="J3001" s="1" t="s">
        <v>21</v>
      </c>
      <c r="K3001" s="1">
        <v>3</v>
      </c>
      <c r="L3001" s="1">
        <v>4</v>
      </c>
      <c r="M3001" s="1">
        <v>13</v>
      </c>
      <c r="N3001" s="1">
        <v>12</v>
      </c>
      <c r="O3001" s="1">
        <v>0.48924779102065402</v>
      </c>
      <c r="P3001" s="1">
        <v>0.538816408822684</v>
      </c>
      <c r="Q3001" s="1">
        <v>1.4371220938392</v>
      </c>
      <c r="R3001" s="1">
        <v>1.3857171945967</v>
      </c>
    </row>
    <row r="3002" spans="1:18">
      <c r="A3002" s="1" t="s">
        <v>3416</v>
      </c>
      <c r="B3002" s="1" t="s">
        <v>3413</v>
      </c>
      <c r="C3002" s="1" t="s">
        <v>3414</v>
      </c>
      <c r="D3002" s="1">
        <v>23</v>
      </c>
      <c r="E3002" s="1">
        <v>25</v>
      </c>
      <c r="F3002" s="1">
        <v>79726426</v>
      </c>
      <c r="G3002" s="1">
        <v>79726451</v>
      </c>
      <c r="H3002" s="1" t="s">
        <v>28</v>
      </c>
      <c r="I3002" s="1" t="s">
        <v>23</v>
      </c>
      <c r="J3002" s="1" t="s">
        <v>23</v>
      </c>
      <c r="K3002" s="1">
        <v>0</v>
      </c>
      <c r="L3002" s="1">
        <v>0</v>
      </c>
      <c r="M3002" s="1">
        <v>0</v>
      </c>
      <c r="N3002" s="1">
        <v>9</v>
      </c>
      <c r="O3002" s="1">
        <v>0</v>
      </c>
      <c r="P3002" s="1">
        <v>0</v>
      </c>
      <c r="Q3002" s="1">
        <v>0</v>
      </c>
      <c r="R3002" s="1">
        <v>1.03928789594753</v>
      </c>
    </row>
    <row r="3003" spans="1:18">
      <c r="A3003" s="1" t="s">
        <v>3417</v>
      </c>
      <c r="B3003" s="1" t="s">
        <v>3413</v>
      </c>
      <c r="C3003" s="1" t="s">
        <v>3414</v>
      </c>
      <c r="D3003" s="1">
        <v>23</v>
      </c>
      <c r="E3003" s="1">
        <v>22</v>
      </c>
      <c r="F3003" s="1">
        <v>79726427</v>
      </c>
      <c r="G3003" s="1">
        <v>79726449</v>
      </c>
      <c r="H3003" s="1" t="s">
        <v>28</v>
      </c>
      <c r="I3003" s="1" t="s">
        <v>21</v>
      </c>
      <c r="J3003" s="1" t="s">
        <v>23</v>
      </c>
      <c r="K3003" s="1">
        <v>8</v>
      </c>
      <c r="L3003" s="1">
        <v>0</v>
      </c>
      <c r="M3003" s="1">
        <v>17</v>
      </c>
      <c r="N3003" s="1">
        <v>19</v>
      </c>
      <c r="O3003" s="1">
        <v>1.3046607760550799</v>
      </c>
      <c r="P3003" s="1">
        <v>0</v>
      </c>
      <c r="Q3003" s="1">
        <v>1.8793135073281899</v>
      </c>
      <c r="R3003" s="1">
        <v>2.19405222477811</v>
      </c>
    </row>
    <row r="3004" spans="1:18">
      <c r="A3004" s="1" t="s">
        <v>3414</v>
      </c>
      <c r="B3004" s="1" t="s">
        <v>3413</v>
      </c>
      <c r="C3004" s="1" t="s">
        <v>3414</v>
      </c>
      <c r="D3004" s="1">
        <v>23</v>
      </c>
      <c r="E3004" s="1">
        <v>23</v>
      </c>
      <c r="F3004" s="1">
        <v>79726427</v>
      </c>
      <c r="G3004" s="1">
        <v>79726450</v>
      </c>
      <c r="H3004" s="1" t="s">
        <v>28</v>
      </c>
      <c r="I3004" s="1" t="s">
        <v>21</v>
      </c>
      <c r="J3004" s="1" t="s">
        <v>21</v>
      </c>
      <c r="K3004" s="1">
        <v>31</v>
      </c>
      <c r="L3004" s="1">
        <v>10</v>
      </c>
      <c r="M3004" s="1">
        <v>60</v>
      </c>
      <c r="N3004" s="1">
        <v>98</v>
      </c>
      <c r="O3004" s="1">
        <v>5.0555605072134204</v>
      </c>
      <c r="P3004" s="1">
        <v>1.3470410220567099</v>
      </c>
      <c r="Q3004" s="1">
        <v>6.6328712023347798</v>
      </c>
      <c r="R3004" s="1">
        <v>11.3166904225397</v>
      </c>
    </row>
    <row r="3005" spans="1:18">
      <c r="A3005" s="1" t="s">
        <v>3418</v>
      </c>
      <c r="B3005" s="1" t="s">
        <v>3413</v>
      </c>
      <c r="C3005" s="1" t="s">
        <v>3414</v>
      </c>
      <c r="D3005" s="1">
        <v>23</v>
      </c>
      <c r="E3005" s="1">
        <v>24</v>
      </c>
      <c r="F3005" s="1">
        <v>79726427</v>
      </c>
      <c r="G3005" s="1">
        <v>79726451</v>
      </c>
      <c r="H3005" s="1" t="s">
        <v>28</v>
      </c>
      <c r="I3005" s="1" t="s">
        <v>21</v>
      </c>
      <c r="J3005" s="1" t="s">
        <v>23</v>
      </c>
      <c r="K3005" s="1">
        <v>10</v>
      </c>
      <c r="L3005" s="1">
        <v>0</v>
      </c>
      <c r="M3005" s="1">
        <v>11</v>
      </c>
      <c r="N3005" s="1">
        <v>3</v>
      </c>
      <c r="O3005" s="1">
        <v>1.6308259700688501</v>
      </c>
      <c r="P3005" s="1">
        <v>0</v>
      </c>
      <c r="Q3005" s="1">
        <v>1.2160263870947099</v>
      </c>
      <c r="R3005" s="1">
        <v>0.34642929864917499</v>
      </c>
    </row>
    <row r="3006" spans="1:18">
      <c r="A3006" s="1" t="s">
        <v>3419</v>
      </c>
      <c r="B3006" s="1" t="s">
        <v>3420</v>
      </c>
      <c r="C3006" s="1" t="s">
        <v>3419</v>
      </c>
      <c r="D3006" s="1">
        <v>22</v>
      </c>
      <c r="E3006" s="1">
        <v>22</v>
      </c>
      <c r="F3006" s="1">
        <v>79726466</v>
      </c>
      <c r="G3006" s="1">
        <v>79726488</v>
      </c>
      <c r="H3006" s="1" t="s">
        <v>28</v>
      </c>
      <c r="I3006" s="1" t="s">
        <v>21</v>
      </c>
      <c r="J3006" s="1" t="s">
        <v>21</v>
      </c>
      <c r="K3006" s="1">
        <v>238</v>
      </c>
      <c r="L3006" s="1">
        <v>267</v>
      </c>
      <c r="M3006" s="1">
        <v>593</v>
      </c>
      <c r="N3006" s="1">
        <v>727</v>
      </c>
      <c r="O3006" s="1">
        <v>38.813658087638601</v>
      </c>
      <c r="P3006" s="1">
        <v>35.965995288914201</v>
      </c>
      <c r="Q3006" s="1">
        <v>65.554877049742004</v>
      </c>
      <c r="R3006" s="1">
        <v>83.951366705983503</v>
      </c>
    </row>
    <row r="3007" spans="1:18">
      <c r="A3007" s="1" t="s">
        <v>3421</v>
      </c>
      <c r="B3007" s="1" t="s">
        <v>3420</v>
      </c>
      <c r="C3007" s="1" t="s">
        <v>3419</v>
      </c>
      <c r="D3007" s="1">
        <v>22</v>
      </c>
      <c r="E3007" s="1">
        <v>23</v>
      </c>
      <c r="F3007" s="1">
        <v>79726466</v>
      </c>
      <c r="G3007" s="1">
        <v>79726489</v>
      </c>
      <c r="H3007" s="1" t="s">
        <v>28</v>
      </c>
      <c r="I3007" s="1" t="s">
        <v>21</v>
      </c>
      <c r="J3007" s="1" t="s">
        <v>23</v>
      </c>
      <c r="K3007" s="1">
        <v>62</v>
      </c>
      <c r="L3007" s="1">
        <v>46</v>
      </c>
      <c r="M3007" s="1">
        <v>107</v>
      </c>
      <c r="N3007" s="1">
        <v>129</v>
      </c>
      <c r="O3007" s="1">
        <v>10.1111210144268</v>
      </c>
      <c r="P3007" s="1">
        <v>6.1963887014608696</v>
      </c>
      <c r="Q3007" s="1">
        <v>11.8286203108304</v>
      </c>
      <c r="R3007" s="1">
        <v>14.896459841914499</v>
      </c>
    </row>
    <row r="3008" spans="1:18">
      <c r="A3008" s="1" t="s">
        <v>3422</v>
      </c>
      <c r="B3008" s="1" t="s">
        <v>3420</v>
      </c>
      <c r="C3008" s="1" t="s">
        <v>3419</v>
      </c>
      <c r="D3008" s="1">
        <v>22</v>
      </c>
      <c r="E3008" s="1">
        <v>21</v>
      </c>
      <c r="F3008" s="1">
        <v>79726467</v>
      </c>
      <c r="G3008" s="1">
        <v>79726488</v>
      </c>
      <c r="H3008" s="1" t="s">
        <v>28</v>
      </c>
      <c r="I3008" s="1" t="s">
        <v>23</v>
      </c>
      <c r="J3008" s="1" t="s">
        <v>21</v>
      </c>
      <c r="K3008" s="1">
        <v>22</v>
      </c>
      <c r="L3008" s="1">
        <v>9</v>
      </c>
      <c r="M3008" s="1">
        <v>9</v>
      </c>
      <c r="N3008" s="1">
        <v>9</v>
      </c>
      <c r="O3008" s="1">
        <v>3.58781713415146</v>
      </c>
      <c r="P3008" s="1">
        <v>1.2123369198510401</v>
      </c>
      <c r="Q3008" s="1">
        <v>0.99493068035021603</v>
      </c>
      <c r="R3008" s="1">
        <v>1.03928789594753</v>
      </c>
    </row>
    <row r="3009" spans="1:18">
      <c r="A3009" s="1" t="s">
        <v>3423</v>
      </c>
      <c r="B3009" s="1" t="s">
        <v>3424</v>
      </c>
      <c r="C3009" s="1" t="s">
        <v>3425</v>
      </c>
      <c r="D3009" s="1">
        <v>22</v>
      </c>
      <c r="E3009" s="1">
        <v>22</v>
      </c>
      <c r="F3009" s="1">
        <v>103573103</v>
      </c>
      <c r="G3009" s="1">
        <v>103573081</v>
      </c>
      <c r="H3009" s="1" t="s">
        <v>20</v>
      </c>
      <c r="I3009" s="1" t="s">
        <v>23</v>
      </c>
      <c r="J3009" s="1" t="s">
        <v>23</v>
      </c>
      <c r="K3009" s="1">
        <v>7</v>
      </c>
      <c r="L3009" s="1">
        <v>6</v>
      </c>
      <c r="M3009" s="1">
        <v>24</v>
      </c>
      <c r="N3009" s="1">
        <v>0</v>
      </c>
      <c r="O3009" s="1">
        <v>1.14157817904819</v>
      </c>
      <c r="P3009" s="1">
        <v>0.80822461323402595</v>
      </c>
      <c r="Q3009" s="1">
        <v>2.6531484809339099</v>
      </c>
      <c r="R3009" s="1">
        <v>0</v>
      </c>
    </row>
    <row r="3010" spans="1:18">
      <c r="A3010" s="1" t="s">
        <v>3426</v>
      </c>
      <c r="B3010" s="1" t="s">
        <v>3427</v>
      </c>
      <c r="C3010" s="1" t="s">
        <v>3428</v>
      </c>
      <c r="D3010" s="1">
        <v>22</v>
      </c>
      <c r="E3010" s="1">
        <v>23</v>
      </c>
      <c r="F3010" s="1">
        <v>103573130</v>
      </c>
      <c r="G3010" s="1">
        <v>103573107</v>
      </c>
      <c r="H3010" s="1" t="s">
        <v>20</v>
      </c>
      <c r="I3010" s="1" t="s">
        <v>23</v>
      </c>
      <c r="J3010" s="1" t="s">
        <v>23</v>
      </c>
      <c r="K3010" s="1">
        <v>0</v>
      </c>
      <c r="L3010" s="1">
        <v>12</v>
      </c>
      <c r="M3010" s="1">
        <v>6</v>
      </c>
      <c r="N3010" s="1">
        <v>8</v>
      </c>
      <c r="O3010" s="1">
        <v>0</v>
      </c>
      <c r="P3010" s="1">
        <v>1.6164492264680499</v>
      </c>
      <c r="Q3010" s="1">
        <v>0.66328712023347802</v>
      </c>
      <c r="R3010" s="1">
        <v>0.92381146306446804</v>
      </c>
    </row>
    <row r="3011" spans="1:18">
      <c r="A3011" s="1" t="s">
        <v>3429</v>
      </c>
      <c r="B3011" s="1" t="s">
        <v>3427</v>
      </c>
      <c r="C3011" s="1" t="s">
        <v>3428</v>
      </c>
      <c r="D3011" s="1">
        <v>22</v>
      </c>
      <c r="E3011" s="1">
        <v>23</v>
      </c>
      <c r="F3011" s="1">
        <v>103573133</v>
      </c>
      <c r="G3011" s="1">
        <v>103573110</v>
      </c>
      <c r="H3011" s="1" t="s">
        <v>20</v>
      </c>
      <c r="I3011" s="1" t="s">
        <v>21</v>
      </c>
      <c r="J3011" s="1" t="s">
        <v>23</v>
      </c>
      <c r="K3011" s="1">
        <v>99</v>
      </c>
      <c r="L3011" s="1">
        <v>84</v>
      </c>
      <c r="M3011" s="1">
        <v>83</v>
      </c>
      <c r="N3011" s="1">
        <v>125</v>
      </c>
      <c r="O3011" s="1">
        <v>16.145177103681601</v>
      </c>
      <c r="P3011" s="1">
        <v>11.3151445852764</v>
      </c>
      <c r="Q3011" s="1">
        <v>9.1754718298964395</v>
      </c>
      <c r="R3011" s="1">
        <v>14.434554110382299</v>
      </c>
    </row>
    <row r="3012" spans="1:18">
      <c r="A3012" s="1" t="s">
        <v>3428</v>
      </c>
      <c r="B3012" s="1" t="s">
        <v>3427</v>
      </c>
      <c r="C3012" s="1" t="s">
        <v>3428</v>
      </c>
      <c r="D3012" s="1">
        <v>22</v>
      </c>
      <c r="E3012" s="1">
        <v>22</v>
      </c>
      <c r="F3012" s="1">
        <v>103573133</v>
      </c>
      <c r="G3012" s="1">
        <v>103573111</v>
      </c>
      <c r="H3012" s="1" t="s">
        <v>20</v>
      </c>
      <c r="I3012" s="1" t="s">
        <v>21</v>
      </c>
      <c r="J3012" s="1" t="s">
        <v>21</v>
      </c>
      <c r="K3012" s="1">
        <v>78</v>
      </c>
      <c r="L3012" s="1">
        <v>76</v>
      </c>
      <c r="M3012" s="1">
        <v>77</v>
      </c>
      <c r="N3012" s="1">
        <v>55</v>
      </c>
      <c r="O3012" s="1">
        <v>12.720442566537001</v>
      </c>
      <c r="P3012" s="1">
        <v>10.237511767631</v>
      </c>
      <c r="Q3012" s="1">
        <v>8.5121847096629608</v>
      </c>
      <c r="R3012" s="1">
        <v>6.3512038085682203</v>
      </c>
    </row>
    <row r="3013" spans="1:18">
      <c r="A3013" s="1" t="s">
        <v>3430</v>
      </c>
      <c r="B3013" s="1" t="s">
        <v>3427</v>
      </c>
      <c r="C3013" s="1" t="s">
        <v>3428</v>
      </c>
      <c r="D3013" s="1">
        <v>22</v>
      </c>
      <c r="E3013" s="1">
        <v>21</v>
      </c>
      <c r="F3013" s="1">
        <v>103573133</v>
      </c>
      <c r="G3013" s="1">
        <v>103573112</v>
      </c>
      <c r="H3013" s="1" t="s">
        <v>20</v>
      </c>
      <c r="I3013" s="1" t="s">
        <v>21</v>
      </c>
      <c r="J3013" s="1" t="s">
        <v>23</v>
      </c>
      <c r="K3013" s="1">
        <v>164</v>
      </c>
      <c r="L3013" s="1">
        <v>298</v>
      </c>
      <c r="M3013" s="1">
        <v>465</v>
      </c>
      <c r="N3013" s="1">
        <v>370</v>
      </c>
      <c r="O3013" s="1">
        <v>26.745545909129099</v>
      </c>
      <c r="P3013" s="1">
        <v>40.141822457289997</v>
      </c>
      <c r="Q3013" s="1">
        <v>51.404751818094503</v>
      </c>
      <c r="R3013" s="1">
        <v>42.726280166731598</v>
      </c>
    </row>
    <row r="3014" spans="1:18">
      <c r="A3014" s="1" t="s">
        <v>3431</v>
      </c>
      <c r="B3014" s="1" t="s">
        <v>3427</v>
      </c>
      <c r="C3014" s="1" t="s">
        <v>3428</v>
      </c>
      <c r="D3014" s="1">
        <v>22</v>
      </c>
      <c r="E3014" s="1">
        <v>20</v>
      </c>
      <c r="F3014" s="1">
        <v>103573133</v>
      </c>
      <c r="G3014" s="1">
        <v>103573113</v>
      </c>
      <c r="H3014" s="1" t="s">
        <v>20</v>
      </c>
      <c r="I3014" s="1" t="s">
        <v>21</v>
      </c>
      <c r="J3014" s="1" t="s">
        <v>23</v>
      </c>
      <c r="K3014" s="1">
        <v>16</v>
      </c>
      <c r="L3014" s="1">
        <v>20</v>
      </c>
      <c r="M3014" s="1">
        <v>15</v>
      </c>
      <c r="N3014" s="1">
        <v>22</v>
      </c>
      <c r="O3014" s="1">
        <v>2.60932155211015</v>
      </c>
      <c r="P3014" s="1">
        <v>2.6940820441134199</v>
      </c>
      <c r="Q3014" s="1">
        <v>1.6582178005836901</v>
      </c>
      <c r="R3014" s="1">
        <v>2.5404815234272902</v>
      </c>
    </row>
    <row r="3015" spans="1:18">
      <c r="A3015" s="1" t="s">
        <v>3432</v>
      </c>
      <c r="B3015" s="1" t="s">
        <v>3433</v>
      </c>
      <c r="C3015" s="1" t="s">
        <v>3432</v>
      </c>
      <c r="D3015" s="1">
        <v>22</v>
      </c>
      <c r="E3015" s="1">
        <v>22</v>
      </c>
      <c r="F3015" s="1">
        <v>74900682</v>
      </c>
      <c r="G3015" s="1">
        <v>74900660</v>
      </c>
      <c r="H3015" s="1" t="s">
        <v>20</v>
      </c>
      <c r="I3015" s="1" t="s">
        <v>21</v>
      </c>
      <c r="J3015" s="1" t="s">
        <v>21</v>
      </c>
      <c r="K3015" s="1">
        <v>0</v>
      </c>
      <c r="L3015" s="1">
        <v>11</v>
      </c>
      <c r="M3015" s="1">
        <v>3</v>
      </c>
      <c r="N3015" s="1">
        <v>1</v>
      </c>
      <c r="O3015" s="1">
        <v>0</v>
      </c>
      <c r="P3015" s="1">
        <v>1.48174512426238</v>
      </c>
      <c r="Q3015" s="1">
        <v>0.33164356011673901</v>
      </c>
      <c r="R3015" s="1">
        <v>0.115476432883059</v>
      </c>
    </row>
    <row r="3016" spans="1:18">
      <c r="A3016" s="1" t="s">
        <v>3434</v>
      </c>
      <c r="B3016" s="1" t="s">
        <v>3435</v>
      </c>
      <c r="C3016" s="1" t="s">
        <v>3436</v>
      </c>
      <c r="D3016" s="1">
        <v>21</v>
      </c>
      <c r="E3016" s="1">
        <v>25</v>
      </c>
      <c r="F3016" s="1">
        <v>61397857</v>
      </c>
      <c r="G3016" s="1">
        <v>61397832</v>
      </c>
      <c r="H3016" s="1" t="s">
        <v>20</v>
      </c>
      <c r="I3016" s="1" t="s">
        <v>23</v>
      </c>
      <c r="J3016" s="1" t="s">
        <v>23</v>
      </c>
      <c r="K3016" s="1">
        <v>39</v>
      </c>
      <c r="L3016" s="1">
        <v>10</v>
      </c>
      <c r="M3016" s="1">
        <v>14</v>
      </c>
      <c r="N3016" s="1">
        <v>0</v>
      </c>
      <c r="O3016" s="1">
        <v>6.3602212832685003</v>
      </c>
      <c r="P3016" s="1">
        <v>1.3470410220567099</v>
      </c>
      <c r="Q3016" s="1">
        <v>1.5476699472114499</v>
      </c>
      <c r="R3016" s="1">
        <v>0</v>
      </c>
    </row>
    <row r="3017" spans="1:18">
      <c r="A3017" s="1" t="s">
        <v>3437</v>
      </c>
      <c r="B3017" s="1" t="s">
        <v>3435</v>
      </c>
      <c r="C3017" s="1" t="s">
        <v>3436</v>
      </c>
      <c r="D3017" s="1">
        <v>21</v>
      </c>
      <c r="E3017" s="1">
        <v>26</v>
      </c>
      <c r="F3017" s="1">
        <v>61397858</v>
      </c>
      <c r="G3017" s="1">
        <v>61397832</v>
      </c>
      <c r="H3017" s="1" t="s">
        <v>20</v>
      </c>
      <c r="I3017" s="1" t="s">
        <v>21</v>
      </c>
      <c r="J3017" s="1" t="s">
        <v>23</v>
      </c>
      <c r="K3017" s="1">
        <v>60</v>
      </c>
      <c r="L3017" s="1">
        <v>30</v>
      </c>
      <c r="M3017" s="1">
        <v>65</v>
      </c>
      <c r="N3017" s="1">
        <v>7</v>
      </c>
      <c r="O3017" s="1">
        <v>9.7849558204130798</v>
      </c>
      <c r="P3017" s="1">
        <v>4.0411230661701296</v>
      </c>
      <c r="Q3017" s="1">
        <v>7.1856104691960097</v>
      </c>
      <c r="R3017" s="1">
        <v>0.80833503018140995</v>
      </c>
    </row>
    <row r="3018" spans="1:18">
      <c r="A3018" s="1" t="s">
        <v>3438</v>
      </c>
      <c r="B3018" s="1" t="s">
        <v>3435</v>
      </c>
      <c r="C3018" s="1" t="s">
        <v>3436</v>
      </c>
      <c r="D3018" s="1">
        <v>21</v>
      </c>
      <c r="E3018" s="1">
        <v>24</v>
      </c>
      <c r="F3018" s="1">
        <v>61397857</v>
      </c>
      <c r="G3018" s="1">
        <v>61397833</v>
      </c>
      <c r="H3018" s="1" t="s">
        <v>20</v>
      </c>
      <c r="I3018" s="1" t="s">
        <v>23</v>
      </c>
      <c r="J3018" s="1" t="s">
        <v>23</v>
      </c>
      <c r="K3018" s="1">
        <v>143</v>
      </c>
      <c r="L3018" s="1">
        <v>88</v>
      </c>
      <c r="M3018" s="1">
        <v>123</v>
      </c>
      <c r="N3018" s="1">
        <v>67</v>
      </c>
      <c r="O3018" s="1">
        <v>23.320811371984501</v>
      </c>
      <c r="P3018" s="1">
        <v>11.853960994099101</v>
      </c>
      <c r="Q3018" s="1">
        <v>13.5973859647863</v>
      </c>
      <c r="R3018" s="1">
        <v>7.7369210031649196</v>
      </c>
    </row>
    <row r="3019" spans="1:18">
      <c r="A3019" s="1" t="s">
        <v>3439</v>
      </c>
      <c r="B3019" s="1" t="s">
        <v>3435</v>
      </c>
      <c r="C3019" s="1" t="s">
        <v>3436</v>
      </c>
      <c r="D3019" s="1">
        <v>21</v>
      </c>
      <c r="E3019" s="1">
        <v>25</v>
      </c>
      <c r="F3019" s="1">
        <v>61397858</v>
      </c>
      <c r="G3019" s="1">
        <v>61397833</v>
      </c>
      <c r="H3019" s="1" t="s">
        <v>20</v>
      </c>
      <c r="I3019" s="1" t="s">
        <v>21</v>
      </c>
      <c r="J3019" s="1" t="s">
        <v>23</v>
      </c>
      <c r="K3019" s="1">
        <v>885</v>
      </c>
      <c r="L3019" s="1">
        <v>1118</v>
      </c>
      <c r="M3019" s="1">
        <v>1188</v>
      </c>
      <c r="N3019" s="1">
        <v>970</v>
      </c>
      <c r="O3019" s="1">
        <v>144.32809835109299</v>
      </c>
      <c r="P3019" s="1">
        <v>150.59918626594001</v>
      </c>
      <c r="Q3019" s="1">
        <v>131.330849806229</v>
      </c>
      <c r="R3019" s="1">
        <v>112.01213989656701</v>
      </c>
    </row>
    <row r="3020" spans="1:18">
      <c r="A3020" s="1" t="s">
        <v>3440</v>
      </c>
      <c r="B3020" s="1" t="s">
        <v>3435</v>
      </c>
      <c r="C3020" s="1" t="s">
        <v>3436</v>
      </c>
      <c r="D3020" s="1">
        <v>21</v>
      </c>
      <c r="E3020" s="1">
        <v>22</v>
      </c>
      <c r="F3020" s="1">
        <v>61397856</v>
      </c>
      <c r="G3020" s="1">
        <v>61397834</v>
      </c>
      <c r="H3020" s="1" t="s">
        <v>20</v>
      </c>
      <c r="I3020" s="1" t="s">
        <v>23</v>
      </c>
      <c r="J3020" s="1" t="s">
        <v>23</v>
      </c>
      <c r="K3020" s="1">
        <v>21</v>
      </c>
      <c r="L3020" s="1">
        <v>18</v>
      </c>
      <c r="M3020" s="1">
        <v>21</v>
      </c>
      <c r="N3020" s="1">
        <v>12</v>
      </c>
      <c r="O3020" s="1">
        <v>3.4247345371445799</v>
      </c>
      <c r="P3020" s="1">
        <v>2.4246738397020802</v>
      </c>
      <c r="Q3020" s="1">
        <v>2.3215049208171701</v>
      </c>
      <c r="R3020" s="1">
        <v>1.3857171945967</v>
      </c>
    </row>
    <row r="3021" spans="1:18">
      <c r="A3021" s="1" t="s">
        <v>3441</v>
      </c>
      <c r="B3021" s="1" t="s">
        <v>3435</v>
      </c>
      <c r="C3021" s="1" t="s">
        <v>3436</v>
      </c>
      <c r="D3021" s="1">
        <v>21</v>
      </c>
      <c r="E3021" s="1">
        <v>23</v>
      </c>
      <c r="F3021" s="1">
        <v>61397857</v>
      </c>
      <c r="G3021" s="1">
        <v>61397834</v>
      </c>
      <c r="H3021" s="1" t="s">
        <v>20</v>
      </c>
      <c r="I3021" s="1" t="s">
        <v>23</v>
      </c>
      <c r="J3021" s="1" t="s">
        <v>23</v>
      </c>
      <c r="K3021" s="1">
        <v>447</v>
      </c>
      <c r="L3021" s="1">
        <v>551</v>
      </c>
      <c r="M3021" s="1">
        <v>656</v>
      </c>
      <c r="N3021" s="1">
        <v>339</v>
      </c>
      <c r="O3021" s="1">
        <v>72.897920862077399</v>
      </c>
      <c r="P3021" s="1">
        <v>74.221960315324793</v>
      </c>
      <c r="Q3021" s="1">
        <v>72.519391812193604</v>
      </c>
      <c r="R3021" s="1">
        <v>39.1465107473568</v>
      </c>
    </row>
    <row r="3022" spans="1:18">
      <c r="A3022" s="1" t="s">
        <v>3442</v>
      </c>
      <c r="B3022" s="1" t="s">
        <v>3435</v>
      </c>
      <c r="C3022" s="1" t="s">
        <v>3436</v>
      </c>
      <c r="D3022" s="1">
        <v>21</v>
      </c>
      <c r="E3022" s="1">
        <v>24</v>
      </c>
      <c r="F3022" s="1">
        <v>61397858</v>
      </c>
      <c r="G3022" s="1">
        <v>61397834</v>
      </c>
      <c r="H3022" s="1" t="s">
        <v>20</v>
      </c>
      <c r="I3022" s="1" t="s">
        <v>21</v>
      </c>
      <c r="J3022" s="1" t="s">
        <v>23</v>
      </c>
      <c r="K3022" s="1">
        <v>3207</v>
      </c>
      <c r="L3022" s="1">
        <v>3081</v>
      </c>
      <c r="M3022" s="1">
        <v>3835</v>
      </c>
      <c r="N3022" s="1">
        <v>2480</v>
      </c>
      <c r="O3022" s="1">
        <v>523.00588860107905</v>
      </c>
      <c r="P3022" s="1">
        <v>415.02333889567302</v>
      </c>
      <c r="Q3022" s="1">
        <v>423.95101768256399</v>
      </c>
      <c r="R3022" s="1">
        <v>286.38155354998497</v>
      </c>
    </row>
    <row r="3023" spans="1:18">
      <c r="A3023" s="1" t="s">
        <v>3443</v>
      </c>
      <c r="B3023" s="1" t="s">
        <v>3435</v>
      </c>
      <c r="C3023" s="1" t="s">
        <v>3436</v>
      </c>
      <c r="D3023" s="1">
        <v>21</v>
      </c>
      <c r="E3023" s="1">
        <v>25</v>
      </c>
      <c r="F3023" s="1">
        <v>61397859</v>
      </c>
      <c r="G3023" s="1">
        <v>61397834</v>
      </c>
      <c r="H3023" s="1" t="s">
        <v>20</v>
      </c>
      <c r="I3023" s="1" t="s">
        <v>23</v>
      </c>
      <c r="J3023" s="1" t="s">
        <v>23</v>
      </c>
      <c r="K3023" s="1">
        <v>6</v>
      </c>
      <c r="L3023" s="1">
        <v>0</v>
      </c>
      <c r="M3023" s="1">
        <v>3</v>
      </c>
      <c r="N3023" s="1">
        <v>9</v>
      </c>
      <c r="O3023" s="1">
        <v>0.97849558204130804</v>
      </c>
      <c r="P3023" s="1">
        <v>0</v>
      </c>
      <c r="Q3023" s="1">
        <v>0.33164356011673901</v>
      </c>
      <c r="R3023" s="1">
        <v>1.03928789594753</v>
      </c>
    </row>
    <row r="3024" spans="1:18">
      <c r="A3024" s="1" t="s">
        <v>3444</v>
      </c>
      <c r="B3024" s="1" t="s">
        <v>3435</v>
      </c>
      <c r="C3024" s="1" t="s">
        <v>3436</v>
      </c>
      <c r="D3024" s="1">
        <v>21</v>
      </c>
      <c r="E3024" s="1">
        <v>21</v>
      </c>
      <c r="F3024" s="1">
        <v>61397856</v>
      </c>
      <c r="G3024" s="1">
        <v>61397835</v>
      </c>
      <c r="H3024" s="1" t="s">
        <v>20</v>
      </c>
      <c r="I3024" s="1" t="s">
        <v>23</v>
      </c>
      <c r="J3024" s="1" t="s">
        <v>23</v>
      </c>
      <c r="K3024" s="1">
        <v>35</v>
      </c>
      <c r="L3024" s="1">
        <v>30</v>
      </c>
      <c r="M3024" s="1">
        <v>45</v>
      </c>
      <c r="N3024" s="1">
        <v>43</v>
      </c>
      <c r="O3024" s="1">
        <v>5.7078908952409604</v>
      </c>
      <c r="P3024" s="1">
        <v>4.0411230661701296</v>
      </c>
      <c r="Q3024" s="1">
        <v>4.9746534017510804</v>
      </c>
      <c r="R3024" s="1">
        <v>4.9654866139715201</v>
      </c>
    </row>
    <row r="3025" spans="1:18">
      <c r="A3025" s="1" t="s">
        <v>3445</v>
      </c>
      <c r="B3025" s="1" t="s">
        <v>3435</v>
      </c>
      <c r="C3025" s="1" t="s">
        <v>3436</v>
      </c>
      <c r="D3025" s="1">
        <v>21</v>
      </c>
      <c r="E3025" s="1">
        <v>22</v>
      </c>
      <c r="F3025" s="1">
        <v>61397857</v>
      </c>
      <c r="G3025" s="1">
        <v>61397835</v>
      </c>
      <c r="H3025" s="1" t="s">
        <v>20</v>
      </c>
      <c r="I3025" s="1" t="s">
        <v>23</v>
      </c>
      <c r="J3025" s="1" t="s">
        <v>23</v>
      </c>
      <c r="K3025" s="1">
        <v>1669</v>
      </c>
      <c r="L3025" s="1">
        <v>1164</v>
      </c>
      <c r="M3025" s="1">
        <v>1675</v>
      </c>
      <c r="N3025" s="1">
        <v>770</v>
      </c>
      <c r="O3025" s="1">
        <v>272.18485440449001</v>
      </c>
      <c r="P3025" s="1">
        <v>156.795574967401</v>
      </c>
      <c r="Q3025" s="1">
        <v>185.16765439851301</v>
      </c>
      <c r="R3025" s="1">
        <v>88.916853319955095</v>
      </c>
    </row>
    <row r="3026" spans="1:18">
      <c r="A3026" s="1" t="s">
        <v>3446</v>
      </c>
      <c r="B3026" s="1" t="s">
        <v>3435</v>
      </c>
      <c r="C3026" s="1" t="s">
        <v>3436</v>
      </c>
      <c r="D3026" s="1">
        <v>21</v>
      </c>
      <c r="E3026" s="1">
        <v>23</v>
      </c>
      <c r="F3026" s="1">
        <v>61397858</v>
      </c>
      <c r="G3026" s="1">
        <v>61397835</v>
      </c>
      <c r="H3026" s="1" t="s">
        <v>20</v>
      </c>
      <c r="I3026" s="1" t="s">
        <v>21</v>
      </c>
      <c r="J3026" s="1" t="s">
        <v>23</v>
      </c>
      <c r="K3026" s="1">
        <v>12892</v>
      </c>
      <c r="L3026" s="1">
        <v>12185</v>
      </c>
      <c r="M3026" s="1">
        <v>15706</v>
      </c>
      <c r="N3026" s="1">
        <v>9151</v>
      </c>
      <c r="O3026" s="1">
        <v>2102.46084061276</v>
      </c>
      <c r="P3026" s="1">
        <v>1641.3694853761001</v>
      </c>
      <c r="Q3026" s="1">
        <v>1736.2645850644999</v>
      </c>
      <c r="R3026" s="1">
        <v>1056.72483731287</v>
      </c>
    </row>
    <row r="3027" spans="1:18">
      <c r="A3027" s="1" t="s">
        <v>3447</v>
      </c>
      <c r="B3027" s="1" t="s">
        <v>3435</v>
      </c>
      <c r="C3027" s="1" t="s">
        <v>3436</v>
      </c>
      <c r="D3027" s="1">
        <v>21</v>
      </c>
      <c r="E3027" s="1">
        <v>24</v>
      </c>
      <c r="F3027" s="1">
        <v>61397859</v>
      </c>
      <c r="G3027" s="1">
        <v>61397835</v>
      </c>
      <c r="H3027" s="1" t="s">
        <v>20</v>
      </c>
      <c r="I3027" s="1" t="s">
        <v>23</v>
      </c>
      <c r="J3027" s="1" t="s">
        <v>23</v>
      </c>
      <c r="K3027" s="1">
        <v>27</v>
      </c>
      <c r="L3027" s="1">
        <v>27</v>
      </c>
      <c r="M3027" s="1">
        <v>11</v>
      </c>
      <c r="N3027" s="1">
        <v>19</v>
      </c>
      <c r="O3027" s="1">
        <v>4.4032301191858902</v>
      </c>
      <c r="P3027" s="1">
        <v>3.63701075955312</v>
      </c>
      <c r="Q3027" s="1">
        <v>1.2160263870947099</v>
      </c>
      <c r="R3027" s="1">
        <v>2.19405222477811</v>
      </c>
    </row>
    <row r="3028" spans="1:18">
      <c r="A3028" s="1" t="s">
        <v>3448</v>
      </c>
      <c r="B3028" s="1" t="s">
        <v>3435</v>
      </c>
      <c r="C3028" s="1" t="s">
        <v>3436</v>
      </c>
      <c r="D3028" s="1">
        <v>21</v>
      </c>
      <c r="E3028" s="1">
        <v>20</v>
      </c>
      <c r="F3028" s="1">
        <v>61397856</v>
      </c>
      <c r="G3028" s="1">
        <v>61397836</v>
      </c>
      <c r="H3028" s="1" t="s">
        <v>20</v>
      </c>
      <c r="I3028" s="1" t="s">
        <v>23</v>
      </c>
      <c r="J3028" s="1" t="s">
        <v>23</v>
      </c>
      <c r="K3028" s="1">
        <v>208</v>
      </c>
      <c r="L3028" s="1">
        <v>150</v>
      </c>
      <c r="M3028" s="1">
        <v>200</v>
      </c>
      <c r="N3028" s="1">
        <v>71</v>
      </c>
      <c r="O3028" s="1">
        <v>33.921180177431999</v>
      </c>
      <c r="P3028" s="1">
        <v>20.205615330850701</v>
      </c>
      <c r="Q3028" s="1">
        <v>22.109570674449301</v>
      </c>
      <c r="R3028" s="1">
        <v>8.1988267346971497</v>
      </c>
    </row>
    <row r="3029" spans="1:18">
      <c r="A3029" s="1" t="s">
        <v>3449</v>
      </c>
      <c r="B3029" s="1" t="s">
        <v>3435</v>
      </c>
      <c r="C3029" s="1" t="s">
        <v>3436</v>
      </c>
      <c r="D3029" s="1">
        <v>21</v>
      </c>
      <c r="E3029" s="1">
        <v>21</v>
      </c>
      <c r="F3029" s="1">
        <v>61397857</v>
      </c>
      <c r="G3029" s="1">
        <v>61397836</v>
      </c>
      <c r="H3029" s="1" t="s">
        <v>20</v>
      </c>
      <c r="I3029" s="1" t="s">
        <v>23</v>
      </c>
      <c r="J3029" s="1" t="s">
        <v>23</v>
      </c>
      <c r="K3029" s="1">
        <v>7619</v>
      </c>
      <c r="L3029" s="1">
        <v>3429</v>
      </c>
      <c r="M3029" s="1">
        <v>7826</v>
      </c>
      <c r="N3029" s="1">
        <v>2486</v>
      </c>
      <c r="O3029" s="1">
        <v>1242.52630659545</v>
      </c>
      <c r="P3029" s="1">
        <v>461.90036646324597</v>
      </c>
      <c r="Q3029" s="1">
        <v>865.14750049119903</v>
      </c>
      <c r="R3029" s="1">
        <v>287.074412147283</v>
      </c>
    </row>
    <row r="3030" spans="1:18">
      <c r="A3030" s="1" t="s">
        <v>3450</v>
      </c>
      <c r="B3030" s="1" t="s">
        <v>3435</v>
      </c>
      <c r="C3030" s="1" t="s">
        <v>3436</v>
      </c>
      <c r="D3030" s="1">
        <v>21</v>
      </c>
      <c r="E3030" s="1">
        <v>22</v>
      </c>
      <c r="F3030" s="1">
        <v>61397858</v>
      </c>
      <c r="G3030" s="1">
        <v>61397836</v>
      </c>
      <c r="H3030" s="1" t="s">
        <v>20</v>
      </c>
      <c r="I3030" s="1" t="s">
        <v>21</v>
      </c>
      <c r="J3030" s="1" t="s">
        <v>23</v>
      </c>
      <c r="K3030" s="1">
        <v>107013</v>
      </c>
      <c r="L3030" s="1">
        <v>43202</v>
      </c>
      <c r="M3030" s="1">
        <v>106563</v>
      </c>
      <c r="N3030" s="1">
        <v>28611</v>
      </c>
      <c r="O3030" s="1">
        <v>17451.957953497698</v>
      </c>
      <c r="P3030" s="1">
        <v>5819.4866234893998</v>
      </c>
      <c r="Q3030" s="1">
        <v>11780.3108989067</v>
      </c>
      <c r="R3030" s="1">
        <v>3303.89622121719</v>
      </c>
    </row>
    <row r="3031" spans="1:18">
      <c r="A3031" s="1" t="s">
        <v>3451</v>
      </c>
      <c r="B3031" s="1" t="s">
        <v>3435</v>
      </c>
      <c r="C3031" s="1" t="s">
        <v>3436</v>
      </c>
      <c r="D3031" s="1">
        <v>21</v>
      </c>
      <c r="E3031" s="1">
        <v>23</v>
      </c>
      <c r="F3031" s="1">
        <v>61397859</v>
      </c>
      <c r="G3031" s="1">
        <v>61397836</v>
      </c>
      <c r="H3031" s="1" t="s">
        <v>20</v>
      </c>
      <c r="I3031" s="1" t="s">
        <v>23</v>
      </c>
      <c r="J3031" s="1" t="s">
        <v>23</v>
      </c>
      <c r="K3031" s="1">
        <v>88</v>
      </c>
      <c r="L3031" s="1">
        <v>63</v>
      </c>
      <c r="M3031" s="1">
        <v>146</v>
      </c>
      <c r="N3031" s="1">
        <v>24</v>
      </c>
      <c r="O3031" s="1">
        <v>14.3512685366059</v>
      </c>
      <c r="P3031" s="1">
        <v>8.4863584389572804</v>
      </c>
      <c r="Q3031" s="1">
        <v>16.139986592347999</v>
      </c>
      <c r="R3031" s="1">
        <v>2.7714343891933999</v>
      </c>
    </row>
    <row r="3032" spans="1:18">
      <c r="A3032" s="1" t="s">
        <v>3452</v>
      </c>
      <c r="B3032" s="1" t="s">
        <v>3435</v>
      </c>
      <c r="C3032" s="1" t="s">
        <v>3436</v>
      </c>
      <c r="D3032" s="1">
        <v>21</v>
      </c>
      <c r="E3032" s="1">
        <v>25</v>
      </c>
      <c r="F3032" s="1">
        <v>61397861</v>
      </c>
      <c r="G3032" s="1">
        <v>61397836</v>
      </c>
      <c r="H3032" s="1" t="s">
        <v>20</v>
      </c>
      <c r="I3032" s="1" t="s">
        <v>23</v>
      </c>
      <c r="J3032" s="1" t="s">
        <v>23</v>
      </c>
      <c r="K3032" s="1">
        <v>6</v>
      </c>
      <c r="L3032" s="1">
        <v>0</v>
      </c>
      <c r="M3032" s="1">
        <v>10</v>
      </c>
      <c r="N3032" s="1">
        <v>4</v>
      </c>
      <c r="O3032" s="1">
        <v>0.97849558204130804</v>
      </c>
      <c r="P3032" s="1">
        <v>0</v>
      </c>
      <c r="Q3032" s="1">
        <v>1.10547853372246</v>
      </c>
      <c r="R3032" s="1">
        <v>0.46190573153223402</v>
      </c>
    </row>
    <row r="3033" spans="1:18">
      <c r="A3033" s="1" t="s">
        <v>3453</v>
      </c>
      <c r="B3033" s="1" t="s">
        <v>3435</v>
      </c>
      <c r="C3033" s="1" t="s">
        <v>3436</v>
      </c>
      <c r="D3033" s="1">
        <v>21</v>
      </c>
      <c r="E3033" s="1">
        <v>19</v>
      </c>
      <c r="F3033" s="1">
        <v>61397856</v>
      </c>
      <c r="G3033" s="1">
        <v>61397837</v>
      </c>
      <c r="H3033" s="1" t="s">
        <v>20</v>
      </c>
      <c r="I3033" s="1" t="s">
        <v>23</v>
      </c>
      <c r="J3033" s="1" t="s">
        <v>21</v>
      </c>
      <c r="K3033" s="1">
        <v>42</v>
      </c>
      <c r="L3033" s="1">
        <v>32</v>
      </c>
      <c r="M3033" s="1">
        <v>71</v>
      </c>
      <c r="N3033" s="1">
        <v>39</v>
      </c>
      <c r="O3033" s="1">
        <v>6.8494690742891597</v>
      </c>
      <c r="P3033" s="1">
        <v>4.3105312705814702</v>
      </c>
      <c r="Q3033" s="1">
        <v>7.8488975894294901</v>
      </c>
      <c r="R3033" s="1">
        <v>4.5035808824392802</v>
      </c>
    </row>
    <row r="3034" spans="1:18">
      <c r="A3034" s="1" t="s">
        <v>3454</v>
      </c>
      <c r="B3034" s="1" t="s">
        <v>3435</v>
      </c>
      <c r="C3034" s="1" t="s">
        <v>3436</v>
      </c>
      <c r="D3034" s="1">
        <v>21</v>
      </c>
      <c r="E3034" s="1">
        <v>20</v>
      </c>
      <c r="F3034" s="1">
        <v>61397857</v>
      </c>
      <c r="G3034" s="1">
        <v>61397837</v>
      </c>
      <c r="H3034" s="1" t="s">
        <v>20</v>
      </c>
      <c r="I3034" s="1" t="s">
        <v>23</v>
      </c>
      <c r="J3034" s="1" t="s">
        <v>21</v>
      </c>
      <c r="K3034" s="1">
        <v>1005</v>
      </c>
      <c r="L3034" s="1">
        <v>925</v>
      </c>
      <c r="M3034" s="1">
        <v>1423</v>
      </c>
      <c r="N3034" s="1">
        <v>696</v>
      </c>
      <c r="O3034" s="1">
        <v>163.898009991919</v>
      </c>
      <c r="P3034" s="1">
        <v>124.601294540246</v>
      </c>
      <c r="Q3034" s="1">
        <v>157.30959534870601</v>
      </c>
      <c r="R3034" s="1">
        <v>80.371597286608704</v>
      </c>
    </row>
    <row r="3035" spans="1:18">
      <c r="A3035" s="1" t="s">
        <v>3436</v>
      </c>
      <c r="B3035" s="1" t="s">
        <v>3435</v>
      </c>
      <c r="C3035" s="1" t="s">
        <v>3436</v>
      </c>
      <c r="D3035" s="1">
        <v>21</v>
      </c>
      <c r="E3035" s="1">
        <v>21</v>
      </c>
      <c r="F3035" s="1">
        <v>61397858</v>
      </c>
      <c r="G3035" s="1">
        <v>61397837</v>
      </c>
      <c r="H3035" s="1" t="s">
        <v>20</v>
      </c>
      <c r="I3035" s="1" t="s">
        <v>21</v>
      </c>
      <c r="J3035" s="1" t="s">
        <v>21</v>
      </c>
      <c r="K3035" s="1">
        <v>33962</v>
      </c>
      <c r="L3035" s="1">
        <v>26936</v>
      </c>
      <c r="M3035" s="1">
        <v>37820</v>
      </c>
      <c r="N3035" s="1">
        <v>17957</v>
      </c>
      <c r="O3035" s="1">
        <v>5538.6111595478196</v>
      </c>
      <c r="P3035" s="1">
        <v>3628.3896970119599</v>
      </c>
      <c r="Q3035" s="1">
        <v>4180.9198145383498</v>
      </c>
      <c r="R3035" s="1">
        <v>2073.6103052810799</v>
      </c>
    </row>
    <row r="3036" spans="1:18">
      <c r="A3036" s="1" t="s">
        <v>3455</v>
      </c>
      <c r="B3036" s="1" t="s">
        <v>3435</v>
      </c>
      <c r="C3036" s="1" t="s">
        <v>3436</v>
      </c>
      <c r="D3036" s="1">
        <v>21</v>
      </c>
      <c r="E3036" s="1">
        <v>22</v>
      </c>
      <c r="F3036" s="1">
        <v>61397859</v>
      </c>
      <c r="G3036" s="1">
        <v>61397837</v>
      </c>
      <c r="H3036" s="1" t="s">
        <v>20</v>
      </c>
      <c r="I3036" s="1" t="s">
        <v>23</v>
      </c>
      <c r="J3036" s="1" t="s">
        <v>21</v>
      </c>
      <c r="K3036" s="1">
        <v>134</v>
      </c>
      <c r="L3036" s="1">
        <v>58</v>
      </c>
      <c r="M3036" s="1">
        <v>99</v>
      </c>
      <c r="N3036" s="1">
        <v>69</v>
      </c>
      <c r="O3036" s="1">
        <v>21.853067998922501</v>
      </c>
      <c r="P3036" s="1">
        <v>7.8128379279289204</v>
      </c>
      <c r="Q3036" s="1">
        <v>10.944237483852399</v>
      </c>
      <c r="R3036" s="1">
        <v>7.96787386893104</v>
      </c>
    </row>
    <row r="3037" spans="1:18">
      <c r="A3037" s="1" t="s">
        <v>3456</v>
      </c>
      <c r="B3037" s="1" t="s">
        <v>3435</v>
      </c>
      <c r="C3037" s="1" t="s">
        <v>3436</v>
      </c>
      <c r="D3037" s="1">
        <v>21</v>
      </c>
      <c r="E3037" s="1">
        <v>19</v>
      </c>
      <c r="F3037" s="1">
        <v>61397857</v>
      </c>
      <c r="G3037" s="1">
        <v>61397838</v>
      </c>
      <c r="H3037" s="1" t="s">
        <v>20</v>
      </c>
      <c r="I3037" s="1" t="s">
        <v>23</v>
      </c>
      <c r="J3037" s="1" t="s">
        <v>23</v>
      </c>
      <c r="K3037" s="1">
        <v>22</v>
      </c>
      <c r="L3037" s="1">
        <v>40</v>
      </c>
      <c r="M3037" s="1">
        <v>29</v>
      </c>
      <c r="N3037" s="1">
        <v>29</v>
      </c>
      <c r="O3037" s="1">
        <v>3.58781713415146</v>
      </c>
      <c r="P3037" s="1">
        <v>5.3881640882268398</v>
      </c>
      <c r="Q3037" s="1">
        <v>3.2058877477951402</v>
      </c>
      <c r="R3037" s="1">
        <v>3.3488165536087</v>
      </c>
    </row>
    <row r="3038" spans="1:18">
      <c r="A3038" s="1" t="s">
        <v>3457</v>
      </c>
      <c r="B3038" s="1" t="s">
        <v>3435</v>
      </c>
      <c r="C3038" s="1" t="s">
        <v>3436</v>
      </c>
      <c r="D3038" s="1">
        <v>21</v>
      </c>
      <c r="E3038" s="1">
        <v>20</v>
      </c>
      <c r="F3038" s="1">
        <v>61397858</v>
      </c>
      <c r="G3038" s="1">
        <v>61397838</v>
      </c>
      <c r="H3038" s="1" t="s">
        <v>20</v>
      </c>
      <c r="I3038" s="1" t="s">
        <v>21</v>
      </c>
      <c r="J3038" s="1" t="s">
        <v>23</v>
      </c>
      <c r="K3038" s="1">
        <v>1823</v>
      </c>
      <c r="L3038" s="1">
        <v>2500</v>
      </c>
      <c r="M3038" s="1">
        <v>2642</v>
      </c>
      <c r="N3038" s="1">
        <v>2160</v>
      </c>
      <c r="O3038" s="1">
        <v>297.299574343551</v>
      </c>
      <c r="P3038" s="1">
        <v>336.76025551417803</v>
      </c>
      <c r="Q3038" s="1">
        <v>292.06742860947497</v>
      </c>
      <c r="R3038" s="1">
        <v>249.42909502740599</v>
      </c>
    </row>
    <row r="3039" spans="1:18">
      <c r="A3039" s="1" t="s">
        <v>3458</v>
      </c>
      <c r="B3039" s="1" t="s">
        <v>3435</v>
      </c>
      <c r="C3039" s="1" t="s">
        <v>3436</v>
      </c>
      <c r="D3039" s="1">
        <v>21</v>
      </c>
      <c r="E3039" s="1">
        <v>21</v>
      </c>
      <c r="F3039" s="1">
        <v>61397859</v>
      </c>
      <c r="G3039" s="1">
        <v>61397838</v>
      </c>
      <c r="H3039" s="1" t="s">
        <v>20</v>
      </c>
      <c r="I3039" s="1" t="s">
        <v>23</v>
      </c>
      <c r="J3039" s="1" t="s">
        <v>23</v>
      </c>
      <c r="K3039" s="1">
        <v>18</v>
      </c>
      <c r="L3039" s="1">
        <v>32</v>
      </c>
      <c r="M3039" s="1">
        <v>50</v>
      </c>
      <c r="N3039" s="1">
        <v>24</v>
      </c>
      <c r="O3039" s="1">
        <v>2.93548674612392</v>
      </c>
      <c r="P3039" s="1">
        <v>4.3105312705814702</v>
      </c>
      <c r="Q3039" s="1">
        <v>5.5273926686123103</v>
      </c>
      <c r="R3039" s="1">
        <v>2.7714343891933999</v>
      </c>
    </row>
    <row r="3040" spans="1:18">
      <c r="A3040" s="1" t="s">
        <v>3459</v>
      </c>
      <c r="B3040" s="1" t="s">
        <v>3435</v>
      </c>
      <c r="C3040" s="1" t="s">
        <v>3436</v>
      </c>
      <c r="D3040" s="1">
        <v>21</v>
      </c>
      <c r="E3040" s="1">
        <v>22</v>
      </c>
      <c r="F3040" s="1">
        <v>61397860</v>
      </c>
      <c r="G3040" s="1">
        <v>61397838</v>
      </c>
      <c r="H3040" s="1" t="s">
        <v>20</v>
      </c>
      <c r="I3040" s="1" t="s">
        <v>23</v>
      </c>
      <c r="J3040" s="1" t="s">
        <v>23</v>
      </c>
      <c r="K3040" s="1">
        <v>13</v>
      </c>
      <c r="L3040" s="1">
        <v>0</v>
      </c>
      <c r="M3040" s="1">
        <v>2</v>
      </c>
      <c r="N3040" s="1">
        <v>0</v>
      </c>
      <c r="O3040" s="1">
        <v>2.1200737610895</v>
      </c>
      <c r="P3040" s="1">
        <v>0</v>
      </c>
      <c r="Q3040" s="1">
        <v>0.221095706744493</v>
      </c>
      <c r="R3040" s="1">
        <v>0</v>
      </c>
    </row>
    <row r="3041" spans="1:18">
      <c r="A3041" s="1" t="s">
        <v>3460</v>
      </c>
      <c r="B3041" s="1" t="s">
        <v>3435</v>
      </c>
      <c r="C3041" s="1" t="s">
        <v>3436</v>
      </c>
      <c r="D3041" s="1">
        <v>21</v>
      </c>
      <c r="E3041" s="1">
        <v>19</v>
      </c>
      <c r="F3041" s="1">
        <v>61397858</v>
      </c>
      <c r="G3041" s="1">
        <v>61397839</v>
      </c>
      <c r="H3041" s="1" t="s">
        <v>20</v>
      </c>
      <c r="I3041" s="1" t="s">
        <v>21</v>
      </c>
      <c r="J3041" s="1" t="s">
        <v>23</v>
      </c>
      <c r="K3041" s="1">
        <v>50</v>
      </c>
      <c r="L3041" s="1">
        <v>57</v>
      </c>
      <c r="M3041" s="1">
        <v>19</v>
      </c>
      <c r="N3041" s="1">
        <v>49</v>
      </c>
      <c r="O3041" s="1">
        <v>8.1541298503442299</v>
      </c>
      <c r="P3041" s="1">
        <v>7.6781338257232497</v>
      </c>
      <c r="Q3041" s="1">
        <v>2.10040921407268</v>
      </c>
      <c r="R3041" s="1">
        <v>5.6583452112698698</v>
      </c>
    </row>
    <row r="3042" spans="1:18">
      <c r="A3042" s="1" t="s">
        <v>3461</v>
      </c>
      <c r="B3042" s="1" t="s">
        <v>3435</v>
      </c>
      <c r="C3042" s="1" t="s">
        <v>3436</v>
      </c>
      <c r="D3042" s="1">
        <v>21</v>
      </c>
      <c r="E3042" s="1">
        <v>18</v>
      </c>
      <c r="F3042" s="1">
        <v>61397858</v>
      </c>
      <c r="G3042" s="1">
        <v>61397840</v>
      </c>
      <c r="H3042" s="1" t="s">
        <v>20</v>
      </c>
      <c r="I3042" s="1" t="s">
        <v>21</v>
      </c>
      <c r="J3042" s="1" t="s">
        <v>23</v>
      </c>
      <c r="K3042" s="1">
        <v>206</v>
      </c>
      <c r="L3042" s="1">
        <v>149</v>
      </c>
      <c r="M3042" s="1">
        <v>21</v>
      </c>
      <c r="N3042" s="1">
        <v>145</v>
      </c>
      <c r="O3042" s="1">
        <v>33.595014983418203</v>
      </c>
      <c r="P3042" s="1">
        <v>20.070911228644999</v>
      </c>
      <c r="Q3042" s="1">
        <v>2.3215049208171701</v>
      </c>
      <c r="R3042" s="1">
        <v>16.744082768043501</v>
      </c>
    </row>
    <row r="3043" spans="1:18">
      <c r="A3043" s="1" t="s">
        <v>3462</v>
      </c>
      <c r="B3043" s="1" t="s">
        <v>3463</v>
      </c>
      <c r="C3043" s="1" t="s">
        <v>3464</v>
      </c>
      <c r="D3043" s="1">
        <v>22</v>
      </c>
      <c r="E3043" s="1">
        <v>24</v>
      </c>
      <c r="F3043" s="1">
        <v>61397896</v>
      </c>
      <c r="G3043" s="1">
        <v>61397872</v>
      </c>
      <c r="H3043" s="1" t="s">
        <v>20</v>
      </c>
      <c r="I3043" s="1" t="s">
        <v>21</v>
      </c>
      <c r="J3043" s="1" t="s">
        <v>23</v>
      </c>
      <c r="K3043" s="1">
        <v>10</v>
      </c>
      <c r="L3043" s="1">
        <v>2</v>
      </c>
      <c r="M3043" s="1">
        <v>1</v>
      </c>
      <c r="N3043" s="1">
        <v>5</v>
      </c>
      <c r="O3043" s="1">
        <v>1.6308259700688501</v>
      </c>
      <c r="P3043" s="1">
        <v>0.269408204411342</v>
      </c>
      <c r="Q3043" s="1">
        <v>0.110547853372246</v>
      </c>
      <c r="R3043" s="1">
        <v>0.577382164415293</v>
      </c>
    </row>
    <row r="3044" spans="1:18">
      <c r="A3044" s="1" t="s">
        <v>3465</v>
      </c>
      <c r="B3044" s="1" t="s">
        <v>3463</v>
      </c>
      <c r="C3044" s="1" t="s">
        <v>3464</v>
      </c>
      <c r="D3044" s="1">
        <v>22</v>
      </c>
      <c r="E3044" s="1">
        <v>23</v>
      </c>
      <c r="F3044" s="1">
        <v>61397896</v>
      </c>
      <c r="G3044" s="1">
        <v>61397873</v>
      </c>
      <c r="H3044" s="1" t="s">
        <v>20</v>
      </c>
      <c r="I3044" s="1" t="s">
        <v>21</v>
      </c>
      <c r="J3044" s="1" t="s">
        <v>23</v>
      </c>
      <c r="K3044" s="1">
        <v>4</v>
      </c>
      <c r="L3044" s="1">
        <v>9</v>
      </c>
      <c r="M3044" s="1">
        <v>13</v>
      </c>
      <c r="N3044" s="1">
        <v>14</v>
      </c>
      <c r="O3044" s="1">
        <v>0.65233038802753895</v>
      </c>
      <c r="P3044" s="1">
        <v>1.2123369198510401</v>
      </c>
      <c r="Q3044" s="1">
        <v>1.4371220938392</v>
      </c>
      <c r="R3044" s="1">
        <v>1.6166700603628199</v>
      </c>
    </row>
    <row r="3045" spans="1:18">
      <c r="A3045" s="1" t="s">
        <v>3466</v>
      </c>
      <c r="B3045" s="1" t="s">
        <v>3463</v>
      </c>
      <c r="C3045" s="1" t="s">
        <v>3464</v>
      </c>
      <c r="D3045" s="1">
        <v>22</v>
      </c>
      <c r="E3045" s="1">
        <v>21</v>
      </c>
      <c r="F3045" s="1">
        <v>61397895</v>
      </c>
      <c r="G3045" s="1">
        <v>61397874</v>
      </c>
      <c r="H3045" s="1" t="s">
        <v>20</v>
      </c>
      <c r="I3045" s="1" t="s">
        <v>23</v>
      </c>
      <c r="J3045" s="1" t="s">
        <v>21</v>
      </c>
      <c r="K3045" s="1">
        <v>24</v>
      </c>
      <c r="L3045" s="1">
        <v>4</v>
      </c>
      <c r="M3045" s="1">
        <v>15</v>
      </c>
      <c r="N3045" s="1">
        <v>3</v>
      </c>
      <c r="O3045" s="1">
        <v>3.91398232816523</v>
      </c>
      <c r="P3045" s="1">
        <v>0.538816408822684</v>
      </c>
      <c r="Q3045" s="1">
        <v>1.6582178005836901</v>
      </c>
      <c r="R3045" s="1">
        <v>0.34642929864917499</v>
      </c>
    </row>
    <row r="3046" spans="1:18">
      <c r="A3046" s="1" t="s">
        <v>3464</v>
      </c>
      <c r="B3046" s="1" t="s">
        <v>3463</v>
      </c>
      <c r="C3046" s="1" t="s">
        <v>3464</v>
      </c>
      <c r="D3046" s="1">
        <v>22</v>
      </c>
      <c r="E3046" s="1">
        <v>22</v>
      </c>
      <c r="F3046" s="1">
        <v>61397896</v>
      </c>
      <c r="G3046" s="1">
        <v>61397874</v>
      </c>
      <c r="H3046" s="1" t="s">
        <v>20</v>
      </c>
      <c r="I3046" s="1" t="s">
        <v>21</v>
      </c>
      <c r="J3046" s="1" t="s">
        <v>21</v>
      </c>
      <c r="K3046" s="1">
        <v>148</v>
      </c>
      <c r="L3046" s="1">
        <v>113</v>
      </c>
      <c r="M3046" s="1">
        <v>209</v>
      </c>
      <c r="N3046" s="1">
        <v>109</v>
      </c>
      <c r="O3046" s="1">
        <v>24.1362243570189</v>
      </c>
      <c r="P3046" s="1">
        <v>15.2215635492408</v>
      </c>
      <c r="Q3046" s="1">
        <v>23.104501354799499</v>
      </c>
      <c r="R3046" s="1">
        <v>12.5869311842534</v>
      </c>
    </row>
    <row r="3047" spans="1:18">
      <c r="A3047" s="1" t="s">
        <v>3467</v>
      </c>
      <c r="B3047" s="1" t="s">
        <v>3463</v>
      </c>
      <c r="C3047" s="1" t="s">
        <v>3464</v>
      </c>
      <c r="D3047" s="1">
        <v>22</v>
      </c>
      <c r="E3047" s="1">
        <v>21</v>
      </c>
      <c r="F3047" s="1">
        <v>61397896</v>
      </c>
      <c r="G3047" s="1">
        <v>61397875</v>
      </c>
      <c r="H3047" s="1" t="s">
        <v>20</v>
      </c>
      <c r="I3047" s="1" t="s">
        <v>21</v>
      </c>
      <c r="J3047" s="1" t="s">
        <v>23</v>
      </c>
      <c r="K3047" s="1">
        <v>13</v>
      </c>
      <c r="L3047" s="1">
        <v>1</v>
      </c>
      <c r="M3047" s="1">
        <v>15</v>
      </c>
      <c r="N3047" s="1">
        <v>3</v>
      </c>
      <c r="O3047" s="1">
        <v>2.1200737610895</v>
      </c>
      <c r="P3047" s="1">
        <v>0.134704102205671</v>
      </c>
      <c r="Q3047" s="1">
        <v>1.6582178005836901</v>
      </c>
      <c r="R3047" s="1">
        <v>0.34642929864917499</v>
      </c>
    </row>
    <row r="3048" spans="1:18">
      <c r="A3048" s="1" t="s">
        <v>3468</v>
      </c>
      <c r="B3048" s="1" t="s">
        <v>3463</v>
      </c>
      <c r="C3048" s="1" t="s">
        <v>3464</v>
      </c>
      <c r="D3048" s="1">
        <v>22</v>
      </c>
      <c r="E3048" s="1">
        <v>20</v>
      </c>
      <c r="F3048" s="1">
        <v>61397896</v>
      </c>
      <c r="G3048" s="1">
        <v>61397876</v>
      </c>
      <c r="H3048" s="1" t="s">
        <v>20</v>
      </c>
      <c r="I3048" s="1" t="s">
        <v>21</v>
      </c>
      <c r="J3048" s="1" t="s">
        <v>23</v>
      </c>
      <c r="K3048" s="1">
        <v>6</v>
      </c>
      <c r="L3048" s="1">
        <v>0</v>
      </c>
      <c r="M3048" s="1">
        <v>9</v>
      </c>
      <c r="N3048" s="1">
        <v>0</v>
      </c>
      <c r="O3048" s="1">
        <v>0.97849558204130804</v>
      </c>
      <c r="P3048" s="1">
        <v>0</v>
      </c>
      <c r="Q3048" s="1">
        <v>0.99493068035021603</v>
      </c>
      <c r="R3048" s="1">
        <v>0</v>
      </c>
    </row>
    <row r="3049" spans="1:18">
      <c r="A3049" s="1" t="s">
        <v>3469</v>
      </c>
      <c r="B3049" s="1" t="s">
        <v>3463</v>
      </c>
      <c r="C3049" s="1" t="s">
        <v>3464</v>
      </c>
      <c r="D3049" s="1">
        <v>22</v>
      </c>
      <c r="E3049" s="1">
        <v>19</v>
      </c>
      <c r="F3049" s="1">
        <v>61397896</v>
      </c>
      <c r="G3049" s="1">
        <v>61397877</v>
      </c>
      <c r="H3049" s="1" t="s">
        <v>20</v>
      </c>
      <c r="I3049" s="1" t="s">
        <v>21</v>
      </c>
      <c r="J3049" s="1" t="s">
        <v>23</v>
      </c>
      <c r="K3049" s="1">
        <v>13</v>
      </c>
      <c r="L3049" s="1">
        <v>7</v>
      </c>
      <c r="M3049" s="1">
        <v>0</v>
      </c>
      <c r="N3049" s="1">
        <v>4</v>
      </c>
      <c r="O3049" s="1">
        <v>2.1200737610895</v>
      </c>
      <c r="P3049" s="1">
        <v>0.94292871543969703</v>
      </c>
      <c r="Q3049" s="1">
        <v>0</v>
      </c>
      <c r="R3049" s="1">
        <v>0.46190573153223402</v>
      </c>
    </row>
    <row r="3050" spans="1:18">
      <c r="A3050" s="1" t="s">
        <v>3470</v>
      </c>
      <c r="B3050" s="1" t="s">
        <v>3471</v>
      </c>
      <c r="C3050" s="1" t="s">
        <v>3472</v>
      </c>
      <c r="D3050" s="1">
        <v>20</v>
      </c>
      <c r="E3050" s="1">
        <v>20</v>
      </c>
      <c r="F3050" s="1">
        <v>88352837</v>
      </c>
      <c r="G3050" s="1">
        <v>88352857</v>
      </c>
      <c r="H3050" s="1" t="s">
        <v>28</v>
      </c>
      <c r="I3050" s="1" t="s">
        <v>23</v>
      </c>
      <c r="J3050" s="1" t="s">
        <v>23</v>
      </c>
      <c r="K3050" s="1">
        <v>7</v>
      </c>
      <c r="L3050" s="1">
        <v>9</v>
      </c>
      <c r="M3050" s="1">
        <v>12</v>
      </c>
      <c r="N3050" s="1">
        <v>6</v>
      </c>
      <c r="O3050" s="1">
        <v>1.14157817904819</v>
      </c>
      <c r="P3050" s="1">
        <v>1.2123369198510401</v>
      </c>
      <c r="Q3050" s="1">
        <v>1.32657424046696</v>
      </c>
      <c r="R3050" s="1">
        <v>0.69285859729835098</v>
      </c>
    </row>
    <row r="3051" spans="1:18">
      <c r="A3051" s="1" t="s">
        <v>3473</v>
      </c>
      <c r="B3051" s="1" t="s">
        <v>3471</v>
      </c>
      <c r="C3051" s="1" t="s">
        <v>3472</v>
      </c>
      <c r="D3051" s="1">
        <v>20</v>
      </c>
      <c r="E3051" s="1">
        <v>21</v>
      </c>
      <c r="F3051" s="1">
        <v>88352837</v>
      </c>
      <c r="G3051" s="1">
        <v>88352858</v>
      </c>
      <c r="H3051" s="1" t="s">
        <v>28</v>
      </c>
      <c r="I3051" s="1" t="s">
        <v>23</v>
      </c>
      <c r="J3051" s="1" t="s">
        <v>21</v>
      </c>
      <c r="K3051" s="1">
        <v>47</v>
      </c>
      <c r="L3051" s="1">
        <v>37</v>
      </c>
      <c r="M3051" s="1">
        <v>52</v>
      </c>
      <c r="N3051" s="1">
        <v>41</v>
      </c>
      <c r="O3051" s="1">
        <v>7.6648820593235802</v>
      </c>
      <c r="P3051" s="1">
        <v>4.9840517816098302</v>
      </c>
      <c r="Q3051" s="1">
        <v>5.7484883753568097</v>
      </c>
      <c r="R3051" s="1">
        <v>4.7345337482053997</v>
      </c>
    </row>
    <row r="3052" spans="1:18">
      <c r="A3052" s="1" t="s">
        <v>3474</v>
      </c>
      <c r="B3052" s="1" t="s">
        <v>3471</v>
      </c>
      <c r="C3052" s="1" t="s">
        <v>3472</v>
      </c>
      <c r="D3052" s="1">
        <v>20</v>
      </c>
      <c r="E3052" s="1">
        <v>22</v>
      </c>
      <c r="F3052" s="1">
        <v>88352837</v>
      </c>
      <c r="G3052" s="1">
        <v>88352859</v>
      </c>
      <c r="H3052" s="1" t="s">
        <v>28</v>
      </c>
      <c r="I3052" s="1" t="s">
        <v>23</v>
      </c>
      <c r="J3052" s="1" t="s">
        <v>23</v>
      </c>
      <c r="K3052" s="1">
        <v>21</v>
      </c>
      <c r="L3052" s="1">
        <v>7</v>
      </c>
      <c r="M3052" s="1">
        <v>14</v>
      </c>
      <c r="N3052" s="1">
        <v>13</v>
      </c>
      <c r="O3052" s="1">
        <v>3.4247345371445799</v>
      </c>
      <c r="P3052" s="1">
        <v>0.94292871543969703</v>
      </c>
      <c r="Q3052" s="1">
        <v>1.5476699472114499</v>
      </c>
      <c r="R3052" s="1">
        <v>1.5011936274797599</v>
      </c>
    </row>
    <row r="3053" spans="1:18">
      <c r="A3053" s="1" t="s">
        <v>3475</v>
      </c>
      <c r="B3053" s="1" t="s">
        <v>3471</v>
      </c>
      <c r="C3053" s="1" t="s">
        <v>3472</v>
      </c>
      <c r="D3053" s="1">
        <v>20</v>
      </c>
      <c r="E3053" s="1">
        <v>19</v>
      </c>
      <c r="F3053" s="1">
        <v>88352838</v>
      </c>
      <c r="G3053" s="1">
        <v>88352857</v>
      </c>
      <c r="H3053" s="1" t="s">
        <v>28</v>
      </c>
      <c r="I3053" s="1" t="s">
        <v>21</v>
      </c>
      <c r="J3053" s="1" t="s">
        <v>23</v>
      </c>
      <c r="K3053" s="1">
        <v>17</v>
      </c>
      <c r="L3053" s="1">
        <v>43</v>
      </c>
      <c r="M3053" s="1">
        <v>28</v>
      </c>
      <c r="N3053" s="1">
        <v>30</v>
      </c>
      <c r="O3053" s="1">
        <v>2.7724041491170399</v>
      </c>
      <c r="P3053" s="1">
        <v>5.79227639484386</v>
      </c>
      <c r="Q3053" s="1">
        <v>3.0953398944228998</v>
      </c>
      <c r="R3053" s="1">
        <v>3.4642929864917602</v>
      </c>
    </row>
    <row r="3054" spans="1:18">
      <c r="A3054" s="1" t="s">
        <v>3472</v>
      </c>
      <c r="B3054" s="1" t="s">
        <v>3471</v>
      </c>
      <c r="C3054" s="1" t="s">
        <v>3472</v>
      </c>
      <c r="D3054" s="1">
        <v>20</v>
      </c>
      <c r="E3054" s="1">
        <v>20</v>
      </c>
      <c r="F3054" s="1">
        <v>88352838</v>
      </c>
      <c r="G3054" s="1">
        <v>88352858</v>
      </c>
      <c r="H3054" s="1" t="s">
        <v>28</v>
      </c>
      <c r="I3054" s="1" t="s">
        <v>21</v>
      </c>
      <c r="J3054" s="1" t="s">
        <v>21</v>
      </c>
      <c r="K3054" s="1">
        <v>41</v>
      </c>
      <c r="L3054" s="1">
        <v>32</v>
      </c>
      <c r="M3054" s="1">
        <v>44</v>
      </c>
      <c r="N3054" s="1">
        <v>26</v>
      </c>
      <c r="O3054" s="1">
        <v>6.6863864772822703</v>
      </c>
      <c r="P3054" s="1">
        <v>4.3105312705814702</v>
      </c>
      <c r="Q3054" s="1">
        <v>4.8641055483788396</v>
      </c>
      <c r="R3054" s="1">
        <v>3.0023872549595199</v>
      </c>
    </row>
    <row r="3055" spans="1:18">
      <c r="A3055" s="1" t="s">
        <v>3476</v>
      </c>
      <c r="B3055" s="1" t="s">
        <v>3471</v>
      </c>
      <c r="C3055" s="1" t="s">
        <v>3472</v>
      </c>
      <c r="D3055" s="1">
        <v>20</v>
      </c>
      <c r="E3055" s="1">
        <v>21</v>
      </c>
      <c r="F3055" s="1">
        <v>88352838</v>
      </c>
      <c r="G3055" s="1">
        <v>88352859</v>
      </c>
      <c r="H3055" s="1" t="s">
        <v>28</v>
      </c>
      <c r="I3055" s="1" t="s">
        <v>21</v>
      </c>
      <c r="J3055" s="1" t="s">
        <v>23</v>
      </c>
      <c r="K3055" s="1">
        <v>206</v>
      </c>
      <c r="L3055" s="1">
        <v>108</v>
      </c>
      <c r="M3055" s="1">
        <v>236</v>
      </c>
      <c r="N3055" s="1">
        <v>76</v>
      </c>
      <c r="O3055" s="1">
        <v>33.595014983418203</v>
      </c>
      <c r="P3055" s="1">
        <v>14.5480430382125</v>
      </c>
      <c r="Q3055" s="1">
        <v>26.089293395850099</v>
      </c>
      <c r="R3055" s="1">
        <v>8.7762088991124507</v>
      </c>
    </row>
    <row r="3056" spans="1:18">
      <c r="A3056" s="1" t="s">
        <v>3477</v>
      </c>
      <c r="B3056" s="1" t="s">
        <v>3471</v>
      </c>
      <c r="C3056" s="1" t="s">
        <v>3472</v>
      </c>
      <c r="D3056" s="1">
        <v>20</v>
      </c>
      <c r="E3056" s="1">
        <v>22</v>
      </c>
      <c r="F3056" s="1">
        <v>88352838</v>
      </c>
      <c r="G3056" s="1">
        <v>88352860</v>
      </c>
      <c r="H3056" s="1" t="s">
        <v>28</v>
      </c>
      <c r="I3056" s="1" t="s">
        <v>21</v>
      </c>
      <c r="J3056" s="1" t="s">
        <v>23</v>
      </c>
      <c r="K3056" s="1">
        <v>16</v>
      </c>
      <c r="L3056" s="1">
        <v>17</v>
      </c>
      <c r="M3056" s="1">
        <v>32</v>
      </c>
      <c r="N3056" s="1">
        <v>11</v>
      </c>
      <c r="O3056" s="1">
        <v>2.60932155211015</v>
      </c>
      <c r="P3056" s="1">
        <v>2.2899697374964099</v>
      </c>
      <c r="Q3056" s="1">
        <v>3.53753130791188</v>
      </c>
      <c r="R3056" s="1">
        <v>1.27024076171364</v>
      </c>
    </row>
    <row r="3057" spans="1:18">
      <c r="A3057" s="1" t="s">
        <v>3478</v>
      </c>
      <c r="B3057" s="1" t="s">
        <v>3471</v>
      </c>
      <c r="C3057" s="1" t="s">
        <v>3472</v>
      </c>
      <c r="D3057" s="1">
        <v>20</v>
      </c>
      <c r="E3057" s="1">
        <v>23</v>
      </c>
      <c r="F3057" s="1">
        <v>88352838</v>
      </c>
      <c r="G3057" s="1">
        <v>88352861</v>
      </c>
      <c r="H3057" s="1" t="s">
        <v>28</v>
      </c>
      <c r="I3057" s="1" t="s">
        <v>21</v>
      </c>
      <c r="J3057" s="1" t="s">
        <v>23</v>
      </c>
      <c r="K3057" s="1">
        <v>9</v>
      </c>
      <c r="L3057" s="1">
        <v>11</v>
      </c>
      <c r="M3057" s="1">
        <v>15</v>
      </c>
      <c r="N3057" s="1">
        <v>5</v>
      </c>
      <c r="O3057" s="1">
        <v>1.46774337306196</v>
      </c>
      <c r="P3057" s="1">
        <v>1.48174512426238</v>
      </c>
      <c r="Q3057" s="1">
        <v>1.6582178005836901</v>
      </c>
      <c r="R3057" s="1">
        <v>0.577382164415293</v>
      </c>
    </row>
    <row r="3058" spans="1:18">
      <c r="A3058" s="1" t="s">
        <v>3479</v>
      </c>
      <c r="B3058" s="1" t="s">
        <v>3480</v>
      </c>
      <c r="C3058" s="1" t="s">
        <v>3481</v>
      </c>
      <c r="D3058" s="1">
        <v>21</v>
      </c>
      <c r="E3058" s="1">
        <v>24</v>
      </c>
      <c r="F3058" s="1">
        <v>46954924</v>
      </c>
      <c r="G3058" s="1">
        <v>46954900</v>
      </c>
      <c r="H3058" s="1" t="s">
        <v>20</v>
      </c>
      <c r="I3058" s="1" t="s">
        <v>23</v>
      </c>
      <c r="J3058" s="1" t="s">
        <v>23</v>
      </c>
      <c r="K3058" s="1">
        <v>20</v>
      </c>
      <c r="L3058" s="1">
        <v>9</v>
      </c>
      <c r="M3058" s="1">
        <v>19</v>
      </c>
      <c r="N3058" s="1">
        <v>16</v>
      </c>
      <c r="O3058" s="1">
        <v>3.26165194013769</v>
      </c>
      <c r="P3058" s="1">
        <v>1.2123369198510401</v>
      </c>
      <c r="Q3058" s="1">
        <v>2.10040921407268</v>
      </c>
      <c r="R3058" s="1">
        <v>1.8476229261289401</v>
      </c>
    </row>
    <row r="3059" spans="1:18">
      <c r="A3059" s="1" t="s">
        <v>3482</v>
      </c>
      <c r="B3059" s="1" t="s">
        <v>3480</v>
      </c>
      <c r="C3059" s="1" t="s">
        <v>3481</v>
      </c>
      <c r="D3059" s="1">
        <v>21</v>
      </c>
      <c r="E3059" s="1">
        <v>25</v>
      </c>
      <c r="F3059" s="1">
        <v>46954925</v>
      </c>
      <c r="G3059" s="1">
        <v>46954900</v>
      </c>
      <c r="H3059" s="1" t="s">
        <v>20</v>
      </c>
      <c r="I3059" s="1" t="s">
        <v>21</v>
      </c>
      <c r="J3059" s="1" t="s">
        <v>23</v>
      </c>
      <c r="K3059" s="1">
        <v>50</v>
      </c>
      <c r="L3059" s="1">
        <v>68</v>
      </c>
      <c r="M3059" s="1">
        <v>66</v>
      </c>
      <c r="N3059" s="1">
        <v>81</v>
      </c>
      <c r="O3059" s="1">
        <v>8.1541298503442299</v>
      </c>
      <c r="P3059" s="1">
        <v>9.1598789499856306</v>
      </c>
      <c r="Q3059" s="1">
        <v>7.2961583225682496</v>
      </c>
      <c r="R3059" s="1">
        <v>9.3535910635277393</v>
      </c>
    </row>
    <row r="3060" spans="1:18">
      <c r="A3060" s="1" t="s">
        <v>3483</v>
      </c>
      <c r="B3060" s="1" t="s">
        <v>3480</v>
      </c>
      <c r="C3060" s="1" t="s">
        <v>3481</v>
      </c>
      <c r="D3060" s="1">
        <v>21</v>
      </c>
      <c r="E3060" s="1">
        <v>23</v>
      </c>
      <c r="F3060" s="1">
        <v>46954924</v>
      </c>
      <c r="G3060" s="1">
        <v>46954901</v>
      </c>
      <c r="H3060" s="1" t="s">
        <v>20</v>
      </c>
      <c r="I3060" s="1" t="s">
        <v>23</v>
      </c>
      <c r="J3060" s="1" t="s">
        <v>23</v>
      </c>
      <c r="K3060" s="1">
        <v>49</v>
      </c>
      <c r="L3060" s="1">
        <v>51</v>
      </c>
      <c r="M3060" s="1">
        <v>70</v>
      </c>
      <c r="N3060" s="1">
        <v>25</v>
      </c>
      <c r="O3060" s="1">
        <v>7.9910472533373502</v>
      </c>
      <c r="P3060" s="1">
        <v>6.8699092124892198</v>
      </c>
      <c r="Q3060" s="1">
        <v>7.7383497360572404</v>
      </c>
      <c r="R3060" s="1">
        <v>2.8869108220764601</v>
      </c>
    </row>
    <row r="3061" spans="1:18">
      <c r="A3061" s="1" t="s">
        <v>3484</v>
      </c>
      <c r="B3061" s="1" t="s">
        <v>3480</v>
      </c>
      <c r="C3061" s="1" t="s">
        <v>3481</v>
      </c>
      <c r="D3061" s="1">
        <v>21</v>
      </c>
      <c r="E3061" s="1">
        <v>24</v>
      </c>
      <c r="F3061" s="1">
        <v>46954925</v>
      </c>
      <c r="G3061" s="1">
        <v>46954901</v>
      </c>
      <c r="H3061" s="1" t="s">
        <v>20</v>
      </c>
      <c r="I3061" s="1" t="s">
        <v>21</v>
      </c>
      <c r="J3061" s="1" t="s">
        <v>23</v>
      </c>
      <c r="K3061" s="1">
        <v>205</v>
      </c>
      <c r="L3061" s="1">
        <v>339</v>
      </c>
      <c r="M3061" s="1">
        <v>387</v>
      </c>
      <c r="N3061" s="1">
        <v>280</v>
      </c>
      <c r="O3061" s="1">
        <v>33.431932386411397</v>
      </c>
      <c r="P3061" s="1">
        <v>45.664690647722502</v>
      </c>
      <c r="Q3061" s="1">
        <v>42.782019255059303</v>
      </c>
      <c r="R3061" s="1">
        <v>32.333401207256401</v>
      </c>
    </row>
    <row r="3062" spans="1:18">
      <c r="A3062" s="1" t="s">
        <v>3485</v>
      </c>
      <c r="B3062" s="1" t="s">
        <v>3480</v>
      </c>
      <c r="C3062" s="1" t="s">
        <v>3481</v>
      </c>
      <c r="D3062" s="1">
        <v>21</v>
      </c>
      <c r="E3062" s="1">
        <v>21</v>
      </c>
      <c r="F3062" s="1">
        <v>46954923</v>
      </c>
      <c r="G3062" s="1">
        <v>46954902</v>
      </c>
      <c r="H3062" s="1" t="s">
        <v>20</v>
      </c>
      <c r="I3062" s="1" t="s">
        <v>23</v>
      </c>
      <c r="J3062" s="1" t="s">
        <v>23</v>
      </c>
      <c r="K3062" s="1">
        <v>16</v>
      </c>
      <c r="L3062" s="1">
        <v>12</v>
      </c>
      <c r="M3062" s="1">
        <v>18</v>
      </c>
      <c r="N3062" s="1">
        <v>10</v>
      </c>
      <c r="O3062" s="1">
        <v>2.60932155211015</v>
      </c>
      <c r="P3062" s="1">
        <v>1.6164492264680499</v>
      </c>
      <c r="Q3062" s="1">
        <v>1.9898613607004301</v>
      </c>
      <c r="R3062" s="1">
        <v>1.15476432883059</v>
      </c>
    </row>
    <row r="3063" spans="1:18">
      <c r="A3063" s="1" t="s">
        <v>3486</v>
      </c>
      <c r="B3063" s="1" t="s">
        <v>3480</v>
      </c>
      <c r="C3063" s="1" t="s">
        <v>3481</v>
      </c>
      <c r="D3063" s="1">
        <v>21</v>
      </c>
      <c r="E3063" s="1">
        <v>22</v>
      </c>
      <c r="F3063" s="1">
        <v>46954924</v>
      </c>
      <c r="G3063" s="1">
        <v>46954902</v>
      </c>
      <c r="H3063" s="1" t="s">
        <v>20</v>
      </c>
      <c r="I3063" s="1" t="s">
        <v>23</v>
      </c>
      <c r="J3063" s="1" t="s">
        <v>23</v>
      </c>
      <c r="K3063" s="1">
        <v>691</v>
      </c>
      <c r="L3063" s="1">
        <v>523</v>
      </c>
      <c r="M3063" s="1">
        <v>609</v>
      </c>
      <c r="N3063" s="1">
        <v>333</v>
      </c>
      <c r="O3063" s="1">
        <v>112.69007453175701</v>
      </c>
      <c r="P3063" s="1">
        <v>70.450245453565998</v>
      </c>
      <c r="Q3063" s="1">
        <v>67.323642703697999</v>
      </c>
      <c r="R3063" s="1">
        <v>38.453652150058502</v>
      </c>
    </row>
    <row r="3064" spans="1:18">
      <c r="A3064" s="1" t="s">
        <v>3487</v>
      </c>
      <c r="B3064" s="1" t="s">
        <v>3480</v>
      </c>
      <c r="C3064" s="1" t="s">
        <v>3481</v>
      </c>
      <c r="D3064" s="1">
        <v>21</v>
      </c>
      <c r="E3064" s="1">
        <v>23</v>
      </c>
      <c r="F3064" s="1">
        <v>46954925</v>
      </c>
      <c r="G3064" s="1">
        <v>46954902</v>
      </c>
      <c r="H3064" s="1" t="s">
        <v>20</v>
      </c>
      <c r="I3064" s="1" t="s">
        <v>21</v>
      </c>
      <c r="J3064" s="1" t="s">
        <v>23</v>
      </c>
      <c r="K3064" s="1">
        <v>4466</v>
      </c>
      <c r="L3064" s="1">
        <v>5802</v>
      </c>
      <c r="M3064" s="1">
        <v>7082</v>
      </c>
      <c r="N3064" s="1">
        <v>5340</v>
      </c>
      <c r="O3064" s="1">
        <v>728.32687823274705</v>
      </c>
      <c r="P3064" s="1">
        <v>781.55320099730397</v>
      </c>
      <c r="Q3064" s="1">
        <v>782.89989758224795</v>
      </c>
      <c r="R3064" s="1">
        <v>616.64415159553198</v>
      </c>
    </row>
    <row r="3065" spans="1:18">
      <c r="A3065" s="1" t="s">
        <v>3488</v>
      </c>
      <c r="B3065" s="1" t="s">
        <v>3480</v>
      </c>
      <c r="C3065" s="1" t="s">
        <v>3481</v>
      </c>
      <c r="D3065" s="1">
        <v>21</v>
      </c>
      <c r="E3065" s="1">
        <v>21</v>
      </c>
      <c r="F3065" s="1">
        <v>46954924</v>
      </c>
      <c r="G3065" s="1">
        <v>46954903</v>
      </c>
      <c r="H3065" s="1" t="s">
        <v>20</v>
      </c>
      <c r="I3065" s="1" t="s">
        <v>23</v>
      </c>
      <c r="J3065" s="1" t="s">
        <v>23</v>
      </c>
      <c r="K3065" s="1">
        <v>190</v>
      </c>
      <c r="L3065" s="1">
        <v>82</v>
      </c>
      <c r="M3065" s="1">
        <v>226</v>
      </c>
      <c r="N3065" s="1">
        <v>70</v>
      </c>
      <c r="O3065" s="1">
        <v>30.9856934313081</v>
      </c>
      <c r="P3065" s="1">
        <v>11.045736380865</v>
      </c>
      <c r="Q3065" s="1">
        <v>24.983814862127701</v>
      </c>
      <c r="R3065" s="1">
        <v>8.0833503018140895</v>
      </c>
    </row>
    <row r="3066" spans="1:18">
      <c r="A3066" s="1" t="s">
        <v>3489</v>
      </c>
      <c r="B3066" s="1" t="s">
        <v>3480</v>
      </c>
      <c r="C3066" s="1" t="s">
        <v>3481</v>
      </c>
      <c r="D3066" s="1">
        <v>21</v>
      </c>
      <c r="E3066" s="1">
        <v>22</v>
      </c>
      <c r="F3066" s="1">
        <v>46954925</v>
      </c>
      <c r="G3066" s="1">
        <v>46954903</v>
      </c>
      <c r="H3066" s="1" t="s">
        <v>20</v>
      </c>
      <c r="I3066" s="1" t="s">
        <v>21</v>
      </c>
      <c r="J3066" s="1" t="s">
        <v>23</v>
      </c>
      <c r="K3066" s="1">
        <v>4</v>
      </c>
      <c r="L3066" s="1">
        <v>10</v>
      </c>
      <c r="M3066" s="1">
        <v>18</v>
      </c>
      <c r="N3066" s="1">
        <v>9</v>
      </c>
      <c r="O3066" s="1">
        <v>0.65233038802753895</v>
      </c>
      <c r="P3066" s="1">
        <v>1.3470410220567099</v>
      </c>
      <c r="Q3066" s="1">
        <v>1.9898613607004301</v>
      </c>
      <c r="R3066" s="1">
        <v>1.03928789594753</v>
      </c>
    </row>
    <row r="3067" spans="1:18">
      <c r="A3067" s="1" t="s">
        <v>3490</v>
      </c>
      <c r="B3067" s="1" t="s">
        <v>3480</v>
      </c>
      <c r="C3067" s="1" t="s">
        <v>3481</v>
      </c>
      <c r="D3067" s="1">
        <v>21</v>
      </c>
      <c r="E3067" s="1">
        <v>20</v>
      </c>
      <c r="F3067" s="1">
        <v>46954924</v>
      </c>
      <c r="G3067" s="1">
        <v>46954904</v>
      </c>
      <c r="H3067" s="1" t="s">
        <v>20</v>
      </c>
      <c r="I3067" s="1" t="s">
        <v>23</v>
      </c>
      <c r="J3067" s="1" t="s">
        <v>21</v>
      </c>
      <c r="K3067" s="1">
        <v>25</v>
      </c>
      <c r="L3067" s="1">
        <v>21</v>
      </c>
      <c r="M3067" s="1">
        <v>33</v>
      </c>
      <c r="N3067" s="1">
        <v>21</v>
      </c>
      <c r="O3067" s="1">
        <v>4.0770649251721203</v>
      </c>
      <c r="P3067" s="1">
        <v>2.8287861463190902</v>
      </c>
      <c r="Q3067" s="1">
        <v>3.6480791612841301</v>
      </c>
      <c r="R3067" s="1">
        <v>2.42500509054423</v>
      </c>
    </row>
    <row r="3068" spans="1:18">
      <c r="A3068" s="1" t="s">
        <v>3481</v>
      </c>
      <c r="B3068" s="1" t="s">
        <v>3480</v>
      </c>
      <c r="C3068" s="1" t="s">
        <v>3481</v>
      </c>
      <c r="D3068" s="1">
        <v>21</v>
      </c>
      <c r="E3068" s="1">
        <v>21</v>
      </c>
      <c r="F3068" s="1">
        <v>46954925</v>
      </c>
      <c r="G3068" s="1">
        <v>46954904</v>
      </c>
      <c r="H3068" s="1" t="s">
        <v>20</v>
      </c>
      <c r="I3068" s="1" t="s">
        <v>21</v>
      </c>
      <c r="J3068" s="1" t="s">
        <v>21</v>
      </c>
      <c r="K3068" s="1">
        <v>41</v>
      </c>
      <c r="L3068" s="1">
        <v>30</v>
      </c>
      <c r="M3068" s="1">
        <v>56</v>
      </c>
      <c r="N3068" s="1">
        <v>30</v>
      </c>
      <c r="O3068" s="1">
        <v>6.6863864772822703</v>
      </c>
      <c r="P3068" s="1">
        <v>4.0411230661701296</v>
      </c>
      <c r="Q3068" s="1">
        <v>6.1906797888457898</v>
      </c>
      <c r="R3068" s="1">
        <v>3.4642929864917602</v>
      </c>
    </row>
    <row r="3069" spans="1:18">
      <c r="A3069" s="1" t="s">
        <v>3491</v>
      </c>
      <c r="B3069" s="1" t="s">
        <v>3480</v>
      </c>
      <c r="C3069" s="1" t="s">
        <v>3481</v>
      </c>
      <c r="D3069" s="1">
        <v>21</v>
      </c>
      <c r="E3069" s="1">
        <v>19</v>
      </c>
      <c r="F3069" s="1">
        <v>46954924</v>
      </c>
      <c r="G3069" s="1">
        <v>46954905</v>
      </c>
      <c r="H3069" s="1" t="s">
        <v>20</v>
      </c>
      <c r="I3069" s="1" t="s">
        <v>23</v>
      </c>
      <c r="J3069" s="1" t="s">
        <v>23</v>
      </c>
      <c r="K3069" s="1">
        <v>13</v>
      </c>
      <c r="L3069" s="1">
        <v>32</v>
      </c>
      <c r="M3069" s="1">
        <v>34</v>
      </c>
      <c r="N3069" s="1">
        <v>26</v>
      </c>
      <c r="O3069" s="1">
        <v>2.1200737610895</v>
      </c>
      <c r="P3069" s="1">
        <v>4.3105312705814702</v>
      </c>
      <c r="Q3069" s="1">
        <v>3.7586270146563701</v>
      </c>
      <c r="R3069" s="1">
        <v>3.0023872549595199</v>
      </c>
    </row>
    <row r="3070" spans="1:18">
      <c r="A3070" s="1" t="s">
        <v>3492</v>
      </c>
      <c r="B3070" s="1" t="s">
        <v>3480</v>
      </c>
      <c r="C3070" s="1" t="s">
        <v>3481</v>
      </c>
      <c r="D3070" s="1">
        <v>21</v>
      </c>
      <c r="E3070" s="1">
        <v>20</v>
      </c>
      <c r="F3070" s="1">
        <v>46954925</v>
      </c>
      <c r="G3070" s="1">
        <v>46954905</v>
      </c>
      <c r="H3070" s="1" t="s">
        <v>20</v>
      </c>
      <c r="I3070" s="1" t="s">
        <v>21</v>
      </c>
      <c r="J3070" s="1" t="s">
        <v>23</v>
      </c>
      <c r="K3070" s="1">
        <v>1875</v>
      </c>
      <c r="L3070" s="1">
        <v>2503</v>
      </c>
      <c r="M3070" s="1">
        <v>2645</v>
      </c>
      <c r="N3070" s="1">
        <v>2129</v>
      </c>
      <c r="O3070" s="1">
        <v>305.779869387909</v>
      </c>
      <c r="P3070" s="1">
        <v>337.16436782079501</v>
      </c>
      <c r="Q3070" s="1">
        <v>292.39907216959102</v>
      </c>
      <c r="R3070" s="1">
        <v>245.84932560803199</v>
      </c>
    </row>
    <row r="3071" spans="1:18">
      <c r="A3071" s="1" t="s">
        <v>3493</v>
      </c>
      <c r="B3071" s="1" t="s">
        <v>3480</v>
      </c>
      <c r="C3071" s="1" t="s">
        <v>3481</v>
      </c>
      <c r="D3071" s="1">
        <v>21</v>
      </c>
      <c r="E3071" s="1">
        <v>19</v>
      </c>
      <c r="F3071" s="1">
        <v>46954925</v>
      </c>
      <c r="G3071" s="1">
        <v>46954906</v>
      </c>
      <c r="H3071" s="1" t="s">
        <v>20</v>
      </c>
      <c r="I3071" s="1" t="s">
        <v>21</v>
      </c>
      <c r="J3071" s="1" t="s">
        <v>23</v>
      </c>
      <c r="K3071" s="1">
        <v>48</v>
      </c>
      <c r="L3071" s="1">
        <v>44</v>
      </c>
      <c r="M3071" s="1">
        <v>24</v>
      </c>
      <c r="N3071" s="1">
        <v>50</v>
      </c>
      <c r="O3071" s="1">
        <v>7.8279646563304599</v>
      </c>
      <c r="P3071" s="1">
        <v>5.9269804970495299</v>
      </c>
      <c r="Q3071" s="1">
        <v>2.6531484809339099</v>
      </c>
      <c r="R3071" s="1">
        <v>5.77382164415293</v>
      </c>
    </row>
    <row r="3072" spans="1:18">
      <c r="A3072" s="1" t="s">
        <v>3494</v>
      </c>
      <c r="B3072" s="1" t="s">
        <v>3480</v>
      </c>
      <c r="C3072" s="1" t="s">
        <v>3481</v>
      </c>
      <c r="D3072" s="1">
        <v>21</v>
      </c>
      <c r="E3072" s="1">
        <v>18</v>
      </c>
      <c r="F3072" s="1">
        <v>46954925</v>
      </c>
      <c r="G3072" s="1">
        <v>46954907</v>
      </c>
      <c r="H3072" s="1" t="s">
        <v>20</v>
      </c>
      <c r="I3072" s="1" t="s">
        <v>21</v>
      </c>
      <c r="J3072" s="1" t="s">
        <v>23</v>
      </c>
      <c r="K3072" s="1">
        <v>197</v>
      </c>
      <c r="L3072" s="1">
        <v>146</v>
      </c>
      <c r="M3072" s="1">
        <v>26</v>
      </c>
      <c r="N3072" s="1">
        <v>159</v>
      </c>
      <c r="O3072" s="1">
        <v>32.127271610356303</v>
      </c>
      <c r="P3072" s="1">
        <v>19.666798922028001</v>
      </c>
      <c r="Q3072" s="1">
        <v>2.8742441876784</v>
      </c>
      <c r="R3072" s="1">
        <v>18.360752828406302</v>
      </c>
    </row>
    <row r="3073" spans="1:18">
      <c r="A3073" s="1" t="s">
        <v>3495</v>
      </c>
      <c r="B3073" s="1" t="s">
        <v>3496</v>
      </c>
      <c r="C3073" s="1" t="s">
        <v>3497</v>
      </c>
      <c r="D3073" s="1">
        <v>22</v>
      </c>
      <c r="E3073" s="1">
        <v>24</v>
      </c>
      <c r="F3073" s="1">
        <v>126710376</v>
      </c>
      <c r="G3073" s="1">
        <v>126710352</v>
      </c>
      <c r="H3073" s="1" t="s">
        <v>20</v>
      </c>
      <c r="I3073" s="1" t="s">
        <v>21</v>
      </c>
      <c r="J3073" s="1" t="s">
        <v>23</v>
      </c>
      <c r="K3073" s="1">
        <v>32</v>
      </c>
      <c r="L3073" s="1">
        <v>47</v>
      </c>
      <c r="M3073" s="1">
        <v>80</v>
      </c>
      <c r="N3073" s="1">
        <v>69</v>
      </c>
      <c r="O3073" s="1">
        <v>5.2186431042203099</v>
      </c>
      <c r="P3073" s="1">
        <v>6.3310928036665404</v>
      </c>
      <c r="Q3073" s="1">
        <v>8.8438282697796993</v>
      </c>
      <c r="R3073" s="1">
        <v>7.96787386893104</v>
      </c>
    </row>
    <row r="3074" spans="1:18">
      <c r="A3074" s="1" t="s">
        <v>3498</v>
      </c>
      <c r="B3074" s="1" t="s">
        <v>3496</v>
      </c>
      <c r="C3074" s="1" t="s">
        <v>3497</v>
      </c>
      <c r="D3074" s="1">
        <v>22</v>
      </c>
      <c r="E3074" s="1">
        <v>22</v>
      </c>
      <c r="F3074" s="1">
        <v>126710375</v>
      </c>
      <c r="G3074" s="1">
        <v>126710353</v>
      </c>
      <c r="H3074" s="1" t="s">
        <v>20</v>
      </c>
      <c r="I3074" s="1" t="s">
        <v>23</v>
      </c>
      <c r="J3074" s="1" t="s">
        <v>23</v>
      </c>
      <c r="K3074" s="1">
        <v>20</v>
      </c>
      <c r="L3074" s="1">
        <v>14</v>
      </c>
      <c r="M3074" s="1">
        <v>13</v>
      </c>
      <c r="N3074" s="1">
        <v>7</v>
      </c>
      <c r="O3074" s="1">
        <v>3.26165194013769</v>
      </c>
      <c r="P3074" s="1">
        <v>1.8858574308793901</v>
      </c>
      <c r="Q3074" s="1">
        <v>1.4371220938392</v>
      </c>
      <c r="R3074" s="1">
        <v>0.80833503018140995</v>
      </c>
    </row>
    <row r="3075" spans="1:18">
      <c r="A3075" s="1" t="s">
        <v>3499</v>
      </c>
      <c r="B3075" s="1" t="s">
        <v>3496</v>
      </c>
      <c r="C3075" s="1" t="s">
        <v>3497</v>
      </c>
      <c r="D3075" s="1">
        <v>22</v>
      </c>
      <c r="E3075" s="1">
        <v>23</v>
      </c>
      <c r="F3075" s="1">
        <v>126710376</v>
      </c>
      <c r="G3075" s="1">
        <v>126710353</v>
      </c>
      <c r="H3075" s="1" t="s">
        <v>20</v>
      </c>
      <c r="I3075" s="1" t="s">
        <v>21</v>
      </c>
      <c r="J3075" s="1" t="s">
        <v>23</v>
      </c>
      <c r="K3075" s="1">
        <v>146</v>
      </c>
      <c r="L3075" s="1">
        <v>220</v>
      </c>
      <c r="M3075" s="1">
        <v>199</v>
      </c>
      <c r="N3075" s="1">
        <v>243</v>
      </c>
      <c r="O3075" s="1">
        <v>23.810059163005199</v>
      </c>
      <c r="P3075" s="1">
        <v>29.634902485247601</v>
      </c>
      <c r="Q3075" s="1">
        <v>21.999022821076998</v>
      </c>
      <c r="R3075" s="1">
        <v>28.060773190583198</v>
      </c>
    </row>
    <row r="3076" spans="1:18">
      <c r="A3076" s="1" t="s">
        <v>3500</v>
      </c>
      <c r="B3076" s="1" t="s">
        <v>3496</v>
      </c>
      <c r="C3076" s="1" t="s">
        <v>3497</v>
      </c>
      <c r="D3076" s="1">
        <v>22</v>
      </c>
      <c r="E3076" s="1">
        <v>21</v>
      </c>
      <c r="F3076" s="1">
        <v>126710375</v>
      </c>
      <c r="G3076" s="1">
        <v>126710354</v>
      </c>
      <c r="H3076" s="1" t="s">
        <v>20</v>
      </c>
      <c r="I3076" s="1" t="s">
        <v>23</v>
      </c>
      <c r="J3076" s="1" t="s">
        <v>21</v>
      </c>
      <c r="K3076" s="1">
        <v>103</v>
      </c>
      <c r="L3076" s="1">
        <v>75</v>
      </c>
      <c r="M3076" s="1">
        <v>101</v>
      </c>
      <c r="N3076" s="1">
        <v>46</v>
      </c>
      <c r="O3076" s="1">
        <v>16.797507491709101</v>
      </c>
      <c r="P3076" s="1">
        <v>10.102807665425299</v>
      </c>
      <c r="Q3076" s="1">
        <v>11.1653331905969</v>
      </c>
      <c r="R3076" s="1">
        <v>5.3119159126206901</v>
      </c>
    </row>
    <row r="3077" spans="1:18">
      <c r="A3077" s="1" t="s">
        <v>3497</v>
      </c>
      <c r="B3077" s="1" t="s">
        <v>3496</v>
      </c>
      <c r="C3077" s="1" t="s">
        <v>3497</v>
      </c>
      <c r="D3077" s="1">
        <v>22</v>
      </c>
      <c r="E3077" s="1">
        <v>22</v>
      </c>
      <c r="F3077" s="1">
        <v>126710376</v>
      </c>
      <c r="G3077" s="1">
        <v>126710354</v>
      </c>
      <c r="H3077" s="1" t="s">
        <v>20</v>
      </c>
      <c r="I3077" s="1" t="s">
        <v>21</v>
      </c>
      <c r="J3077" s="1" t="s">
        <v>21</v>
      </c>
      <c r="K3077" s="1">
        <v>1223</v>
      </c>
      <c r="L3077" s="1">
        <v>1365</v>
      </c>
      <c r="M3077" s="1">
        <v>1403</v>
      </c>
      <c r="N3077" s="1">
        <v>1078</v>
      </c>
      <c r="O3077" s="1">
        <v>199.45001613942</v>
      </c>
      <c r="P3077" s="1">
        <v>183.871099510741</v>
      </c>
      <c r="Q3077" s="1">
        <v>155.098638281262</v>
      </c>
      <c r="R3077" s="1">
        <v>124.483594647937</v>
      </c>
    </row>
    <row r="3078" spans="1:18">
      <c r="A3078" s="1" t="s">
        <v>3501</v>
      </c>
      <c r="B3078" s="1" t="s">
        <v>3496</v>
      </c>
      <c r="C3078" s="1" t="s">
        <v>3497</v>
      </c>
      <c r="D3078" s="1">
        <v>22</v>
      </c>
      <c r="E3078" s="1">
        <v>23</v>
      </c>
      <c r="F3078" s="1">
        <v>126710377</v>
      </c>
      <c r="G3078" s="1">
        <v>126710354</v>
      </c>
      <c r="H3078" s="1" t="s">
        <v>20</v>
      </c>
      <c r="I3078" s="1" t="s">
        <v>23</v>
      </c>
      <c r="J3078" s="1" t="s">
        <v>21</v>
      </c>
      <c r="K3078" s="1">
        <v>5</v>
      </c>
      <c r="L3078" s="1">
        <v>5</v>
      </c>
      <c r="M3078" s="1">
        <v>10</v>
      </c>
      <c r="N3078" s="1">
        <v>2</v>
      </c>
      <c r="O3078" s="1">
        <v>0.81541298503442305</v>
      </c>
      <c r="P3078" s="1">
        <v>0.67352051102835497</v>
      </c>
      <c r="Q3078" s="1">
        <v>1.10547853372246</v>
      </c>
      <c r="R3078" s="1">
        <v>0.23095286576611701</v>
      </c>
    </row>
    <row r="3079" spans="1:18">
      <c r="A3079" s="1" t="s">
        <v>3502</v>
      </c>
      <c r="B3079" s="1" t="s">
        <v>3496</v>
      </c>
      <c r="C3079" s="1" t="s">
        <v>3497</v>
      </c>
      <c r="D3079" s="1">
        <v>22</v>
      </c>
      <c r="E3079" s="1">
        <v>21</v>
      </c>
      <c r="F3079" s="1">
        <v>126710376</v>
      </c>
      <c r="G3079" s="1">
        <v>126710355</v>
      </c>
      <c r="H3079" s="1" t="s">
        <v>20</v>
      </c>
      <c r="I3079" s="1" t="s">
        <v>21</v>
      </c>
      <c r="J3079" s="1" t="s">
        <v>23</v>
      </c>
      <c r="K3079" s="1">
        <v>12</v>
      </c>
      <c r="L3079" s="1">
        <v>6</v>
      </c>
      <c r="M3079" s="1">
        <v>11</v>
      </c>
      <c r="N3079" s="1">
        <v>5</v>
      </c>
      <c r="O3079" s="1">
        <v>1.9569911640826201</v>
      </c>
      <c r="P3079" s="1">
        <v>0.80822461323402595</v>
      </c>
      <c r="Q3079" s="1">
        <v>1.2160263870947099</v>
      </c>
      <c r="R3079" s="1">
        <v>0.577382164415293</v>
      </c>
    </row>
    <row r="3080" spans="1:18">
      <c r="A3080" s="1" t="s">
        <v>3503</v>
      </c>
      <c r="B3080" s="1" t="s">
        <v>3504</v>
      </c>
      <c r="C3080" s="1" t="s">
        <v>3505</v>
      </c>
      <c r="D3080" s="1">
        <v>21</v>
      </c>
      <c r="E3080" s="1">
        <v>20</v>
      </c>
      <c r="F3080" s="1">
        <v>109709064</v>
      </c>
      <c r="G3080" s="1">
        <v>109709084</v>
      </c>
      <c r="H3080" s="1" t="s">
        <v>28</v>
      </c>
      <c r="I3080" s="1" t="s">
        <v>21</v>
      </c>
      <c r="J3080" s="1" t="s">
        <v>23</v>
      </c>
      <c r="K3080" s="1">
        <v>2</v>
      </c>
      <c r="L3080" s="1">
        <v>9</v>
      </c>
      <c r="M3080" s="1">
        <v>5</v>
      </c>
      <c r="N3080" s="1">
        <v>0</v>
      </c>
      <c r="O3080" s="1">
        <v>0.32616519401376898</v>
      </c>
      <c r="P3080" s="1">
        <v>1.2123369198510401</v>
      </c>
      <c r="Q3080" s="1">
        <v>0.55273926686123098</v>
      </c>
      <c r="R3080" s="1">
        <v>0</v>
      </c>
    </row>
    <row r="3081" spans="1:18">
      <c r="A3081" s="1" t="s">
        <v>3506</v>
      </c>
      <c r="B3081" s="1" t="s">
        <v>3507</v>
      </c>
      <c r="C3081" s="1" t="s">
        <v>3508</v>
      </c>
      <c r="D3081" s="1">
        <v>22</v>
      </c>
      <c r="E3081" s="1">
        <v>24</v>
      </c>
      <c r="F3081" s="1">
        <v>38252200</v>
      </c>
      <c r="G3081" s="1">
        <v>38252176</v>
      </c>
      <c r="H3081" s="1" t="s">
        <v>20</v>
      </c>
      <c r="I3081" s="1" t="s">
        <v>23</v>
      </c>
      <c r="J3081" s="1" t="s">
        <v>23</v>
      </c>
      <c r="K3081" s="1">
        <v>0</v>
      </c>
      <c r="L3081" s="1">
        <v>0</v>
      </c>
      <c r="M3081" s="1">
        <v>0</v>
      </c>
      <c r="N3081" s="1">
        <v>13</v>
      </c>
      <c r="O3081" s="1">
        <v>0</v>
      </c>
      <c r="P3081" s="1">
        <v>0</v>
      </c>
      <c r="Q3081" s="1">
        <v>0</v>
      </c>
      <c r="R3081" s="1">
        <v>1.5011936274797599</v>
      </c>
    </row>
    <row r="3082" spans="1:18">
      <c r="A3082" s="1" t="s">
        <v>3508</v>
      </c>
      <c r="B3082" s="1" t="s">
        <v>3507</v>
      </c>
      <c r="C3082" s="1" t="s">
        <v>3508</v>
      </c>
      <c r="D3082" s="1">
        <v>22</v>
      </c>
      <c r="E3082" s="1">
        <v>22</v>
      </c>
      <c r="F3082" s="1">
        <v>38252199</v>
      </c>
      <c r="G3082" s="1">
        <v>38252177</v>
      </c>
      <c r="H3082" s="1" t="s">
        <v>20</v>
      </c>
      <c r="I3082" s="1" t="s">
        <v>21</v>
      </c>
      <c r="J3082" s="1" t="s">
        <v>21</v>
      </c>
      <c r="K3082" s="1">
        <v>7</v>
      </c>
      <c r="L3082" s="1">
        <v>19</v>
      </c>
      <c r="M3082" s="1">
        <v>125</v>
      </c>
      <c r="N3082" s="1">
        <v>191</v>
      </c>
      <c r="O3082" s="1">
        <v>1.14157817904819</v>
      </c>
      <c r="P3082" s="1">
        <v>2.55937794190775</v>
      </c>
      <c r="Q3082" s="1">
        <v>13.818481671530799</v>
      </c>
      <c r="R3082" s="1">
        <v>22.055998680664199</v>
      </c>
    </row>
    <row r="3083" spans="1:18">
      <c r="A3083" s="1" t="s">
        <v>3509</v>
      </c>
      <c r="B3083" s="1" t="s">
        <v>3507</v>
      </c>
      <c r="C3083" s="1" t="s">
        <v>3508</v>
      </c>
      <c r="D3083" s="1">
        <v>22</v>
      </c>
      <c r="E3083" s="1">
        <v>23</v>
      </c>
      <c r="F3083" s="1">
        <v>38252200</v>
      </c>
      <c r="G3083" s="1">
        <v>38252177</v>
      </c>
      <c r="H3083" s="1" t="s">
        <v>20</v>
      </c>
      <c r="I3083" s="1" t="s">
        <v>23</v>
      </c>
      <c r="J3083" s="1" t="s">
        <v>21</v>
      </c>
      <c r="K3083" s="1">
        <v>1</v>
      </c>
      <c r="L3083" s="1">
        <v>10</v>
      </c>
      <c r="M3083" s="1">
        <v>13</v>
      </c>
      <c r="N3083" s="1">
        <v>54</v>
      </c>
      <c r="O3083" s="1">
        <v>0.16308259700688499</v>
      </c>
      <c r="P3083" s="1">
        <v>1.3470410220567099</v>
      </c>
      <c r="Q3083" s="1">
        <v>1.4371220938392</v>
      </c>
      <c r="R3083" s="1">
        <v>6.2357273756851601</v>
      </c>
    </row>
    <row r="3084" spans="1:18">
      <c r="A3084" s="1" t="s">
        <v>3510</v>
      </c>
      <c r="B3084" s="1" t="s">
        <v>3511</v>
      </c>
      <c r="C3084" s="1" t="s">
        <v>3512</v>
      </c>
      <c r="D3084" s="1">
        <v>20</v>
      </c>
      <c r="E3084" s="1">
        <v>21</v>
      </c>
      <c r="F3084" s="1">
        <v>29713357</v>
      </c>
      <c r="G3084" s="1">
        <v>29713336</v>
      </c>
      <c r="H3084" s="1" t="s">
        <v>20</v>
      </c>
      <c r="I3084" s="1" t="s">
        <v>23</v>
      </c>
      <c r="J3084" s="1" t="s">
        <v>21</v>
      </c>
      <c r="K3084" s="1">
        <v>7</v>
      </c>
      <c r="L3084" s="1">
        <v>31</v>
      </c>
      <c r="M3084" s="1">
        <v>19</v>
      </c>
      <c r="N3084" s="1">
        <v>25</v>
      </c>
      <c r="O3084" s="1">
        <v>1.14157817904819</v>
      </c>
      <c r="P3084" s="1">
        <v>4.1758271683758004</v>
      </c>
      <c r="Q3084" s="1">
        <v>2.10040921407268</v>
      </c>
      <c r="R3084" s="1">
        <v>2.8869108220764601</v>
      </c>
    </row>
    <row r="3085" spans="1:18">
      <c r="A3085" s="1" t="s">
        <v>3513</v>
      </c>
      <c r="B3085" s="1" t="s">
        <v>3511</v>
      </c>
      <c r="C3085" s="1" t="s">
        <v>3512</v>
      </c>
      <c r="D3085" s="1">
        <v>20</v>
      </c>
      <c r="E3085" s="1">
        <v>20</v>
      </c>
      <c r="F3085" s="1">
        <v>29713357</v>
      </c>
      <c r="G3085" s="1">
        <v>29713337</v>
      </c>
      <c r="H3085" s="1" t="s">
        <v>20</v>
      </c>
      <c r="I3085" s="1" t="s">
        <v>23</v>
      </c>
      <c r="J3085" s="1" t="s">
        <v>23</v>
      </c>
      <c r="K3085" s="1">
        <v>28</v>
      </c>
      <c r="L3085" s="1">
        <v>52</v>
      </c>
      <c r="M3085" s="1">
        <v>69</v>
      </c>
      <c r="N3085" s="1">
        <v>69</v>
      </c>
      <c r="O3085" s="1">
        <v>4.5663127161927699</v>
      </c>
      <c r="P3085" s="1">
        <v>7.0046133146949003</v>
      </c>
      <c r="Q3085" s="1">
        <v>7.6278018826849898</v>
      </c>
      <c r="R3085" s="1">
        <v>7.96787386893104</v>
      </c>
    </row>
    <row r="3086" spans="1:18">
      <c r="A3086" s="1" t="s">
        <v>3514</v>
      </c>
      <c r="B3086" s="1" t="s">
        <v>3515</v>
      </c>
      <c r="C3086" s="1" t="s">
        <v>3516</v>
      </c>
      <c r="D3086" s="1">
        <v>21</v>
      </c>
      <c r="E3086" s="1">
        <v>18</v>
      </c>
      <c r="F3086" s="1">
        <v>115447986</v>
      </c>
      <c r="G3086" s="1">
        <v>115447968</v>
      </c>
      <c r="H3086" s="1" t="s">
        <v>20</v>
      </c>
      <c r="I3086" s="1" t="s">
        <v>23</v>
      </c>
      <c r="J3086" s="1" t="s">
        <v>21</v>
      </c>
      <c r="K3086" s="1">
        <v>15</v>
      </c>
      <c r="L3086" s="1">
        <v>11</v>
      </c>
      <c r="M3086" s="1">
        <v>35</v>
      </c>
      <c r="N3086" s="1">
        <v>21</v>
      </c>
      <c r="O3086" s="1">
        <v>2.4462389551032699</v>
      </c>
      <c r="P3086" s="1">
        <v>1.48174512426238</v>
      </c>
      <c r="Q3086" s="1">
        <v>3.8691748680286202</v>
      </c>
      <c r="R3086" s="1">
        <v>2.42500509054423</v>
      </c>
    </row>
    <row r="3087" spans="1:18">
      <c r="A3087" s="1" t="s">
        <v>3516</v>
      </c>
      <c r="B3087" s="1" t="s">
        <v>3515</v>
      </c>
      <c r="C3087" s="1" t="s">
        <v>3516</v>
      </c>
      <c r="D3087" s="1">
        <v>21</v>
      </c>
      <c r="E3087" s="1">
        <v>21</v>
      </c>
      <c r="F3087" s="1">
        <v>115447989</v>
      </c>
      <c r="G3087" s="1">
        <v>115447968</v>
      </c>
      <c r="H3087" s="1" t="s">
        <v>20</v>
      </c>
      <c r="I3087" s="1" t="s">
        <v>21</v>
      </c>
      <c r="J3087" s="1" t="s">
        <v>21</v>
      </c>
      <c r="K3087" s="1">
        <v>9</v>
      </c>
      <c r="L3087" s="1">
        <v>11</v>
      </c>
      <c r="M3087" s="1">
        <v>6</v>
      </c>
      <c r="N3087" s="1">
        <v>5</v>
      </c>
      <c r="O3087" s="1">
        <v>1.46774337306196</v>
      </c>
      <c r="P3087" s="1">
        <v>1.48174512426238</v>
      </c>
      <c r="Q3087" s="1">
        <v>0.66328712023347802</v>
      </c>
      <c r="R3087" s="1">
        <v>0.577382164415293</v>
      </c>
    </row>
    <row r="3088" spans="1:18">
      <c r="A3088" s="1" t="s">
        <v>3517</v>
      </c>
      <c r="B3088" s="1" t="s">
        <v>3515</v>
      </c>
      <c r="C3088" s="1" t="s">
        <v>3516</v>
      </c>
      <c r="D3088" s="1">
        <v>21</v>
      </c>
      <c r="E3088" s="1">
        <v>22</v>
      </c>
      <c r="F3088" s="1">
        <v>115447990</v>
      </c>
      <c r="G3088" s="1">
        <v>115447968</v>
      </c>
      <c r="H3088" s="1" t="s">
        <v>20</v>
      </c>
      <c r="I3088" s="1" t="s">
        <v>23</v>
      </c>
      <c r="J3088" s="1" t="s">
        <v>21</v>
      </c>
      <c r="K3088" s="1">
        <v>13</v>
      </c>
      <c r="L3088" s="1">
        <v>10</v>
      </c>
      <c r="M3088" s="1">
        <v>21</v>
      </c>
      <c r="N3088" s="1">
        <v>28</v>
      </c>
      <c r="O3088" s="1">
        <v>2.1200737610895</v>
      </c>
      <c r="P3088" s="1">
        <v>1.3470410220567099</v>
      </c>
      <c r="Q3088" s="1">
        <v>2.3215049208171701</v>
      </c>
      <c r="R3088" s="1">
        <v>3.2333401207256398</v>
      </c>
    </row>
    <row r="3089" spans="1:18">
      <c r="A3089" s="1" t="s">
        <v>3518</v>
      </c>
      <c r="B3089" s="1" t="s">
        <v>3519</v>
      </c>
      <c r="C3089" s="1" t="s">
        <v>3520</v>
      </c>
      <c r="D3089" s="1">
        <v>20</v>
      </c>
      <c r="E3089" s="1">
        <v>23</v>
      </c>
      <c r="F3089" s="1">
        <v>87595983</v>
      </c>
      <c r="G3089" s="1">
        <v>87595960</v>
      </c>
      <c r="H3089" s="1" t="s">
        <v>20</v>
      </c>
      <c r="I3089" s="1" t="s">
        <v>23</v>
      </c>
      <c r="J3089" s="1" t="s">
        <v>23</v>
      </c>
      <c r="K3089" s="1">
        <v>3</v>
      </c>
      <c r="L3089" s="1">
        <v>13</v>
      </c>
      <c r="M3089" s="1">
        <v>5</v>
      </c>
      <c r="N3089" s="1">
        <v>2</v>
      </c>
      <c r="O3089" s="1">
        <v>0.48924779102065402</v>
      </c>
      <c r="P3089" s="1">
        <v>1.75115332867372</v>
      </c>
      <c r="Q3089" s="1">
        <v>0.55273926686123098</v>
      </c>
      <c r="R3089" s="1">
        <v>0.23095286576611701</v>
      </c>
    </row>
    <row r="3090" spans="1:18">
      <c r="A3090" s="1" t="s">
        <v>3521</v>
      </c>
      <c r="B3090" s="1" t="s">
        <v>3519</v>
      </c>
      <c r="C3090" s="1" t="s">
        <v>3520</v>
      </c>
      <c r="D3090" s="1">
        <v>20</v>
      </c>
      <c r="E3090" s="1">
        <v>20</v>
      </c>
      <c r="F3090" s="1">
        <v>87595983</v>
      </c>
      <c r="G3090" s="1">
        <v>87595963</v>
      </c>
      <c r="H3090" s="1" t="s">
        <v>20</v>
      </c>
      <c r="I3090" s="1" t="s">
        <v>23</v>
      </c>
      <c r="J3090" s="1" t="s">
        <v>23</v>
      </c>
      <c r="K3090" s="1">
        <v>5</v>
      </c>
      <c r="L3090" s="1">
        <v>22</v>
      </c>
      <c r="M3090" s="1">
        <v>19</v>
      </c>
      <c r="N3090" s="1">
        <v>19</v>
      </c>
      <c r="O3090" s="1">
        <v>0.81541298503442305</v>
      </c>
      <c r="P3090" s="1">
        <v>2.9634902485247601</v>
      </c>
      <c r="Q3090" s="1">
        <v>2.10040921407268</v>
      </c>
      <c r="R3090" s="1">
        <v>2.19405222477811</v>
      </c>
    </row>
    <row r="3091" spans="1:18">
      <c r="A3091" s="1" t="s">
        <v>3522</v>
      </c>
      <c r="B3091" s="1" t="s">
        <v>3523</v>
      </c>
      <c r="C3091" s="1" t="s">
        <v>3524</v>
      </c>
      <c r="D3091" s="1">
        <v>20</v>
      </c>
      <c r="E3091" s="1">
        <v>20</v>
      </c>
      <c r="F3091" s="1">
        <v>33157120</v>
      </c>
      <c r="G3091" s="1">
        <v>33157140</v>
      </c>
      <c r="H3091" s="1" t="s">
        <v>28</v>
      </c>
      <c r="I3091" s="1" t="s">
        <v>23</v>
      </c>
      <c r="J3091" s="1" t="s">
        <v>23</v>
      </c>
      <c r="K3091" s="1">
        <v>13</v>
      </c>
      <c r="L3091" s="1">
        <v>40</v>
      </c>
      <c r="M3091" s="1">
        <v>10</v>
      </c>
      <c r="N3091" s="1">
        <v>20</v>
      </c>
      <c r="O3091" s="1">
        <v>2.1200737610895</v>
      </c>
      <c r="P3091" s="1">
        <v>5.3881640882268398</v>
      </c>
      <c r="Q3091" s="1">
        <v>1.10547853372246</v>
      </c>
      <c r="R3091" s="1">
        <v>2.3095286576611702</v>
      </c>
    </row>
    <row r="3092" spans="1:18">
      <c r="A3092" s="1" t="s">
        <v>3525</v>
      </c>
      <c r="B3092" s="1" t="s">
        <v>3523</v>
      </c>
      <c r="C3092" s="1" t="s">
        <v>3524</v>
      </c>
      <c r="D3092" s="1">
        <v>20</v>
      </c>
      <c r="E3092" s="1">
        <v>21</v>
      </c>
      <c r="F3092" s="1">
        <v>33157120</v>
      </c>
      <c r="G3092" s="1">
        <v>33157141</v>
      </c>
      <c r="H3092" s="1" t="s">
        <v>28</v>
      </c>
      <c r="I3092" s="1" t="s">
        <v>23</v>
      </c>
      <c r="J3092" s="1" t="s">
        <v>21</v>
      </c>
      <c r="K3092" s="1">
        <v>75</v>
      </c>
      <c r="L3092" s="1">
        <v>82</v>
      </c>
      <c r="M3092" s="1">
        <v>133</v>
      </c>
      <c r="N3092" s="1">
        <v>72</v>
      </c>
      <c r="O3092" s="1">
        <v>12.2311947755163</v>
      </c>
      <c r="P3092" s="1">
        <v>11.045736380865</v>
      </c>
      <c r="Q3092" s="1">
        <v>14.7028644985088</v>
      </c>
      <c r="R3092" s="1">
        <v>8.3143031675802099</v>
      </c>
    </row>
    <row r="3093" spans="1:18">
      <c r="A3093" s="1" t="s">
        <v>3526</v>
      </c>
      <c r="B3093" s="1" t="s">
        <v>3523</v>
      </c>
      <c r="C3093" s="1" t="s">
        <v>3524</v>
      </c>
      <c r="D3093" s="1">
        <v>20</v>
      </c>
      <c r="E3093" s="1">
        <v>22</v>
      </c>
      <c r="F3093" s="1">
        <v>33157120</v>
      </c>
      <c r="G3093" s="1">
        <v>33157142</v>
      </c>
      <c r="H3093" s="1" t="s">
        <v>28</v>
      </c>
      <c r="I3093" s="1" t="s">
        <v>23</v>
      </c>
      <c r="J3093" s="1" t="s">
        <v>23</v>
      </c>
      <c r="K3093" s="1">
        <v>15</v>
      </c>
      <c r="L3093" s="1">
        <v>10</v>
      </c>
      <c r="M3093" s="1">
        <v>22</v>
      </c>
      <c r="N3093" s="1">
        <v>8</v>
      </c>
      <c r="O3093" s="1">
        <v>2.4462389551032699</v>
      </c>
      <c r="P3093" s="1">
        <v>1.3470410220567099</v>
      </c>
      <c r="Q3093" s="1">
        <v>2.4320527741894198</v>
      </c>
      <c r="R3093" s="1">
        <v>0.92381146306446804</v>
      </c>
    </row>
    <row r="3094" spans="1:18">
      <c r="A3094" s="1" t="s">
        <v>3527</v>
      </c>
      <c r="B3094" s="1" t="s">
        <v>3523</v>
      </c>
      <c r="C3094" s="1" t="s">
        <v>3524</v>
      </c>
      <c r="D3094" s="1">
        <v>20</v>
      </c>
      <c r="E3094" s="1">
        <v>23</v>
      </c>
      <c r="F3094" s="1">
        <v>33157120</v>
      </c>
      <c r="G3094" s="1">
        <v>33157143</v>
      </c>
      <c r="H3094" s="1" t="s">
        <v>28</v>
      </c>
      <c r="I3094" s="1" t="s">
        <v>23</v>
      </c>
      <c r="J3094" s="1" t="s">
        <v>23</v>
      </c>
      <c r="K3094" s="1">
        <v>33</v>
      </c>
      <c r="L3094" s="1">
        <v>35</v>
      </c>
      <c r="M3094" s="1">
        <v>34</v>
      </c>
      <c r="N3094" s="1">
        <v>23</v>
      </c>
      <c r="O3094" s="1">
        <v>5.3817257012271904</v>
      </c>
      <c r="P3094" s="1">
        <v>4.7146435771984896</v>
      </c>
      <c r="Q3094" s="1">
        <v>3.7586270146563701</v>
      </c>
      <c r="R3094" s="1">
        <v>2.6559579563103499</v>
      </c>
    </row>
    <row r="3095" spans="1:18">
      <c r="A3095" s="1" t="s">
        <v>3528</v>
      </c>
      <c r="B3095" s="1" t="s">
        <v>3529</v>
      </c>
      <c r="C3095" s="1" t="s">
        <v>3530</v>
      </c>
      <c r="D3095" s="1">
        <v>22</v>
      </c>
      <c r="E3095" s="1">
        <v>21</v>
      </c>
      <c r="F3095" s="1">
        <v>109743204</v>
      </c>
      <c r="G3095" s="1">
        <v>109743225</v>
      </c>
      <c r="H3095" s="1" t="s">
        <v>28</v>
      </c>
      <c r="I3095" s="1" t="s">
        <v>23</v>
      </c>
      <c r="J3095" s="1" t="s">
        <v>21</v>
      </c>
      <c r="K3095" s="1">
        <v>0</v>
      </c>
      <c r="L3095" s="1">
        <v>8</v>
      </c>
      <c r="M3095" s="1">
        <v>0</v>
      </c>
      <c r="N3095" s="1">
        <v>0</v>
      </c>
      <c r="O3095" s="1">
        <v>0</v>
      </c>
      <c r="P3095" s="1">
        <v>1.07763281764537</v>
      </c>
      <c r="Q3095" s="1">
        <v>0</v>
      </c>
      <c r="R3095" s="1">
        <v>0</v>
      </c>
    </row>
    <row r="3096" spans="1:18">
      <c r="A3096" s="1" t="s">
        <v>3531</v>
      </c>
      <c r="B3096" s="1" t="s">
        <v>3532</v>
      </c>
      <c r="C3096" s="1" t="s">
        <v>3531</v>
      </c>
      <c r="D3096" s="1">
        <v>21</v>
      </c>
      <c r="E3096" s="1">
        <v>21</v>
      </c>
      <c r="F3096" s="1">
        <v>109743763</v>
      </c>
      <c r="G3096" s="1">
        <v>109743784</v>
      </c>
      <c r="H3096" s="1" t="s">
        <v>28</v>
      </c>
      <c r="I3096" s="1" t="s">
        <v>21</v>
      </c>
      <c r="J3096" s="1" t="s">
        <v>21</v>
      </c>
      <c r="K3096" s="1">
        <v>0</v>
      </c>
      <c r="L3096" s="1">
        <v>22</v>
      </c>
      <c r="M3096" s="1">
        <v>0</v>
      </c>
      <c r="N3096" s="1">
        <v>7</v>
      </c>
      <c r="O3096" s="1">
        <v>0</v>
      </c>
      <c r="P3096" s="1">
        <v>2.9634902485247601</v>
      </c>
      <c r="Q3096" s="1">
        <v>0</v>
      </c>
      <c r="R3096" s="1">
        <v>0.80833503018140995</v>
      </c>
    </row>
    <row r="3097" spans="1:18">
      <c r="A3097" s="1" t="s">
        <v>3533</v>
      </c>
      <c r="B3097" s="1" t="s">
        <v>3534</v>
      </c>
      <c r="C3097" s="1" t="s">
        <v>3535</v>
      </c>
      <c r="D3097" s="1">
        <v>23</v>
      </c>
      <c r="E3097" s="1">
        <v>25</v>
      </c>
      <c r="F3097" s="1">
        <v>103572952</v>
      </c>
      <c r="G3097" s="1">
        <v>103572927</v>
      </c>
      <c r="H3097" s="1" t="s">
        <v>20</v>
      </c>
      <c r="I3097" s="1" t="s">
        <v>21</v>
      </c>
      <c r="J3097" s="1" t="s">
        <v>23</v>
      </c>
      <c r="K3097" s="1">
        <v>6</v>
      </c>
      <c r="L3097" s="1">
        <v>11</v>
      </c>
      <c r="M3097" s="1">
        <v>2</v>
      </c>
      <c r="N3097" s="1">
        <v>14</v>
      </c>
      <c r="O3097" s="1">
        <v>0.97849558204130804</v>
      </c>
      <c r="P3097" s="1">
        <v>1.48174512426238</v>
      </c>
      <c r="Q3097" s="1">
        <v>0.221095706744493</v>
      </c>
      <c r="R3097" s="1">
        <v>1.6166700603628199</v>
      </c>
    </row>
    <row r="3098" spans="1:18">
      <c r="A3098" s="1" t="s">
        <v>3536</v>
      </c>
      <c r="B3098" s="1" t="s">
        <v>3534</v>
      </c>
      <c r="C3098" s="1" t="s">
        <v>3535</v>
      </c>
      <c r="D3098" s="1">
        <v>23</v>
      </c>
      <c r="E3098" s="1">
        <v>24</v>
      </c>
      <c r="F3098" s="1">
        <v>103572952</v>
      </c>
      <c r="G3098" s="1">
        <v>103572928</v>
      </c>
      <c r="H3098" s="1" t="s">
        <v>20</v>
      </c>
      <c r="I3098" s="1" t="s">
        <v>21</v>
      </c>
      <c r="J3098" s="1" t="s">
        <v>23</v>
      </c>
      <c r="K3098" s="1">
        <v>3</v>
      </c>
      <c r="L3098" s="1">
        <v>14</v>
      </c>
      <c r="M3098" s="1">
        <v>26</v>
      </c>
      <c r="N3098" s="1">
        <v>11</v>
      </c>
      <c r="O3098" s="1">
        <v>0.48924779102065402</v>
      </c>
      <c r="P3098" s="1">
        <v>1.8858574308793901</v>
      </c>
      <c r="Q3098" s="1">
        <v>2.8742441876784</v>
      </c>
      <c r="R3098" s="1">
        <v>1.27024076171364</v>
      </c>
    </row>
    <row r="3099" spans="1:18">
      <c r="A3099" s="1" t="s">
        <v>3537</v>
      </c>
      <c r="B3099" s="1" t="s">
        <v>3534</v>
      </c>
      <c r="C3099" s="1" t="s">
        <v>3535</v>
      </c>
      <c r="D3099" s="1">
        <v>23</v>
      </c>
      <c r="E3099" s="1">
        <v>22</v>
      </c>
      <c r="F3099" s="1">
        <v>103572951</v>
      </c>
      <c r="G3099" s="1">
        <v>103572929</v>
      </c>
      <c r="H3099" s="1" t="s">
        <v>20</v>
      </c>
      <c r="I3099" s="1" t="s">
        <v>23</v>
      </c>
      <c r="J3099" s="1" t="s">
        <v>21</v>
      </c>
      <c r="K3099" s="1">
        <v>14</v>
      </c>
      <c r="L3099" s="1">
        <v>23</v>
      </c>
      <c r="M3099" s="1">
        <v>34</v>
      </c>
      <c r="N3099" s="1">
        <v>26</v>
      </c>
      <c r="O3099" s="1">
        <v>2.2831563580963898</v>
      </c>
      <c r="P3099" s="1">
        <v>3.0981943507304299</v>
      </c>
      <c r="Q3099" s="1">
        <v>3.7586270146563701</v>
      </c>
      <c r="R3099" s="1">
        <v>3.0023872549595199</v>
      </c>
    </row>
    <row r="3100" spans="1:18">
      <c r="A3100" s="1" t="s">
        <v>3535</v>
      </c>
      <c r="B3100" s="1" t="s">
        <v>3534</v>
      </c>
      <c r="C3100" s="1" t="s">
        <v>3535</v>
      </c>
      <c r="D3100" s="1">
        <v>23</v>
      </c>
      <c r="E3100" s="1">
        <v>23</v>
      </c>
      <c r="F3100" s="1">
        <v>103572952</v>
      </c>
      <c r="G3100" s="1">
        <v>103572929</v>
      </c>
      <c r="H3100" s="1" t="s">
        <v>20</v>
      </c>
      <c r="I3100" s="1" t="s">
        <v>21</v>
      </c>
      <c r="J3100" s="1" t="s">
        <v>21</v>
      </c>
      <c r="K3100" s="1">
        <v>294</v>
      </c>
      <c r="L3100" s="1">
        <v>340</v>
      </c>
      <c r="M3100" s="1">
        <v>410</v>
      </c>
      <c r="N3100" s="1">
        <v>309</v>
      </c>
      <c r="O3100" s="1">
        <v>47.946283520024103</v>
      </c>
      <c r="P3100" s="1">
        <v>45.799394749928197</v>
      </c>
      <c r="Q3100" s="1">
        <v>45.324619882621</v>
      </c>
      <c r="R3100" s="1">
        <v>35.6822177608651</v>
      </c>
    </row>
    <row r="3101" spans="1:18">
      <c r="A3101" s="1" t="s">
        <v>3538</v>
      </c>
      <c r="B3101" s="1" t="s">
        <v>3534</v>
      </c>
      <c r="C3101" s="1" t="s">
        <v>3535</v>
      </c>
      <c r="D3101" s="1">
        <v>23</v>
      </c>
      <c r="E3101" s="1">
        <v>21</v>
      </c>
      <c r="F3101" s="1">
        <v>103572951</v>
      </c>
      <c r="G3101" s="1">
        <v>103572930</v>
      </c>
      <c r="H3101" s="1" t="s">
        <v>20</v>
      </c>
      <c r="I3101" s="1" t="s">
        <v>23</v>
      </c>
      <c r="J3101" s="1" t="s">
        <v>23</v>
      </c>
      <c r="K3101" s="1">
        <v>4</v>
      </c>
      <c r="L3101" s="1">
        <v>9</v>
      </c>
      <c r="M3101" s="1">
        <v>8</v>
      </c>
      <c r="N3101" s="1">
        <v>21</v>
      </c>
      <c r="O3101" s="1">
        <v>0.65233038802753895</v>
      </c>
      <c r="P3101" s="1">
        <v>1.2123369198510401</v>
      </c>
      <c r="Q3101" s="1">
        <v>0.88438282697796999</v>
      </c>
      <c r="R3101" s="1">
        <v>2.42500509054423</v>
      </c>
    </row>
    <row r="3102" spans="1:18">
      <c r="A3102" s="1" t="s">
        <v>3539</v>
      </c>
      <c r="B3102" s="1" t="s">
        <v>3534</v>
      </c>
      <c r="C3102" s="1" t="s">
        <v>3535</v>
      </c>
      <c r="D3102" s="1">
        <v>23</v>
      </c>
      <c r="E3102" s="1">
        <v>22</v>
      </c>
      <c r="F3102" s="1">
        <v>103572952</v>
      </c>
      <c r="G3102" s="1">
        <v>103572930</v>
      </c>
      <c r="H3102" s="1" t="s">
        <v>20</v>
      </c>
      <c r="I3102" s="1" t="s">
        <v>21</v>
      </c>
      <c r="J3102" s="1" t="s">
        <v>23</v>
      </c>
      <c r="K3102" s="1">
        <v>117</v>
      </c>
      <c r="L3102" s="1">
        <v>186</v>
      </c>
      <c r="M3102" s="1">
        <v>177</v>
      </c>
      <c r="N3102" s="1">
        <v>210</v>
      </c>
      <c r="O3102" s="1">
        <v>19.0806638498055</v>
      </c>
      <c r="P3102" s="1">
        <v>25.054963010254799</v>
      </c>
      <c r="Q3102" s="1">
        <v>19.566970046887601</v>
      </c>
      <c r="R3102" s="1">
        <v>24.250050905442301</v>
      </c>
    </row>
    <row r="3103" spans="1:18">
      <c r="A3103" s="1" t="s">
        <v>3540</v>
      </c>
      <c r="B3103" s="1" t="s">
        <v>3534</v>
      </c>
      <c r="C3103" s="1" t="s">
        <v>3535</v>
      </c>
      <c r="D3103" s="1">
        <v>23</v>
      </c>
      <c r="E3103" s="1">
        <v>20</v>
      </c>
      <c r="F3103" s="1">
        <v>103572951</v>
      </c>
      <c r="G3103" s="1">
        <v>103572931</v>
      </c>
      <c r="H3103" s="1" t="s">
        <v>20</v>
      </c>
      <c r="I3103" s="1" t="s">
        <v>23</v>
      </c>
      <c r="J3103" s="1" t="s">
        <v>23</v>
      </c>
      <c r="K3103" s="1">
        <v>7</v>
      </c>
      <c r="L3103" s="1">
        <v>19</v>
      </c>
      <c r="M3103" s="1">
        <v>3</v>
      </c>
      <c r="N3103" s="1">
        <v>2</v>
      </c>
      <c r="O3103" s="1">
        <v>1.14157817904819</v>
      </c>
      <c r="P3103" s="1">
        <v>2.55937794190775</v>
      </c>
      <c r="Q3103" s="1">
        <v>0.33164356011673901</v>
      </c>
      <c r="R3103" s="1">
        <v>0.23095286576611701</v>
      </c>
    </row>
    <row r="3104" spans="1:18">
      <c r="A3104" s="1" t="s">
        <v>3541</v>
      </c>
      <c r="B3104" s="1" t="s">
        <v>3534</v>
      </c>
      <c r="C3104" s="1" t="s">
        <v>3535</v>
      </c>
      <c r="D3104" s="1">
        <v>23</v>
      </c>
      <c r="E3104" s="1">
        <v>21</v>
      </c>
      <c r="F3104" s="1">
        <v>103572952</v>
      </c>
      <c r="G3104" s="1">
        <v>103572931</v>
      </c>
      <c r="H3104" s="1" t="s">
        <v>20</v>
      </c>
      <c r="I3104" s="1" t="s">
        <v>21</v>
      </c>
      <c r="J3104" s="1" t="s">
        <v>23</v>
      </c>
      <c r="K3104" s="1">
        <v>55</v>
      </c>
      <c r="L3104" s="1">
        <v>143</v>
      </c>
      <c r="M3104" s="1">
        <v>142</v>
      </c>
      <c r="N3104" s="1">
        <v>156</v>
      </c>
      <c r="O3104" s="1">
        <v>8.9695428353786593</v>
      </c>
      <c r="P3104" s="1">
        <v>19.262686615410999</v>
      </c>
      <c r="Q3104" s="1">
        <v>15.697795178859</v>
      </c>
      <c r="R3104" s="1">
        <v>18.0143235297571</v>
      </c>
    </row>
    <row r="3105" spans="1:18">
      <c r="A3105" s="1" t="s">
        <v>3542</v>
      </c>
      <c r="B3105" s="1" t="s">
        <v>3543</v>
      </c>
      <c r="C3105" s="1" t="s">
        <v>3544</v>
      </c>
      <c r="D3105" s="1">
        <v>23</v>
      </c>
      <c r="E3105" s="1">
        <v>26</v>
      </c>
      <c r="F3105" s="1">
        <v>77078108</v>
      </c>
      <c r="G3105" s="1">
        <v>77078082</v>
      </c>
      <c r="H3105" s="1" t="s">
        <v>20</v>
      </c>
      <c r="I3105" s="1" t="s">
        <v>21</v>
      </c>
      <c r="J3105" s="1" t="s">
        <v>23</v>
      </c>
      <c r="K3105" s="1">
        <v>62</v>
      </c>
      <c r="L3105" s="1">
        <v>64</v>
      </c>
      <c r="M3105" s="1">
        <v>113</v>
      </c>
      <c r="N3105" s="1">
        <v>86</v>
      </c>
      <c r="O3105" s="1">
        <v>10.1111210144268</v>
      </c>
      <c r="P3105" s="1">
        <v>8.6210625411629493</v>
      </c>
      <c r="Q3105" s="1">
        <v>12.491907431063799</v>
      </c>
      <c r="R3105" s="1">
        <v>9.9309732279430296</v>
      </c>
    </row>
    <row r="3106" spans="1:18">
      <c r="A3106" s="1" t="s">
        <v>3545</v>
      </c>
      <c r="B3106" s="1" t="s">
        <v>3543</v>
      </c>
      <c r="C3106" s="1" t="s">
        <v>3544</v>
      </c>
      <c r="D3106" s="1">
        <v>23</v>
      </c>
      <c r="E3106" s="1">
        <v>27</v>
      </c>
      <c r="F3106" s="1">
        <v>77078109</v>
      </c>
      <c r="G3106" s="1">
        <v>77078082</v>
      </c>
      <c r="H3106" s="1" t="s">
        <v>20</v>
      </c>
      <c r="I3106" s="1" t="s">
        <v>23</v>
      </c>
      <c r="J3106" s="1" t="s">
        <v>23</v>
      </c>
      <c r="K3106" s="1">
        <v>3</v>
      </c>
      <c r="L3106" s="1">
        <v>7</v>
      </c>
      <c r="M3106" s="1">
        <v>19</v>
      </c>
      <c r="N3106" s="1">
        <v>2</v>
      </c>
      <c r="O3106" s="1">
        <v>0.48924779102065402</v>
      </c>
      <c r="P3106" s="1">
        <v>0.94292871543969703</v>
      </c>
      <c r="Q3106" s="1">
        <v>2.10040921407268</v>
      </c>
      <c r="R3106" s="1">
        <v>0.23095286576611701</v>
      </c>
    </row>
    <row r="3107" spans="1:18">
      <c r="A3107" s="1" t="s">
        <v>3546</v>
      </c>
      <c r="B3107" s="1" t="s">
        <v>3543</v>
      </c>
      <c r="C3107" s="1" t="s">
        <v>3544</v>
      </c>
      <c r="D3107" s="1">
        <v>23</v>
      </c>
      <c r="E3107" s="1">
        <v>24</v>
      </c>
      <c r="F3107" s="1">
        <v>77078107</v>
      </c>
      <c r="G3107" s="1">
        <v>77078083</v>
      </c>
      <c r="H3107" s="1" t="s">
        <v>20</v>
      </c>
      <c r="I3107" s="1" t="s">
        <v>23</v>
      </c>
      <c r="J3107" s="1" t="s">
        <v>23</v>
      </c>
      <c r="K3107" s="1">
        <v>0</v>
      </c>
      <c r="L3107" s="1">
        <v>17</v>
      </c>
      <c r="M3107" s="1">
        <v>22</v>
      </c>
      <c r="N3107" s="1">
        <v>6</v>
      </c>
      <c r="O3107" s="1">
        <v>0</v>
      </c>
      <c r="P3107" s="1">
        <v>2.2899697374964099</v>
      </c>
      <c r="Q3107" s="1">
        <v>2.4320527741894198</v>
      </c>
      <c r="R3107" s="1">
        <v>0.69285859729835098</v>
      </c>
    </row>
    <row r="3108" spans="1:18">
      <c r="A3108" s="1" t="s">
        <v>3547</v>
      </c>
      <c r="B3108" s="1" t="s">
        <v>3543</v>
      </c>
      <c r="C3108" s="1" t="s">
        <v>3544</v>
      </c>
      <c r="D3108" s="1">
        <v>23</v>
      </c>
      <c r="E3108" s="1">
        <v>25</v>
      </c>
      <c r="F3108" s="1">
        <v>77078108</v>
      </c>
      <c r="G3108" s="1">
        <v>77078083</v>
      </c>
      <c r="H3108" s="1" t="s">
        <v>20</v>
      </c>
      <c r="I3108" s="1" t="s">
        <v>21</v>
      </c>
      <c r="J3108" s="1" t="s">
        <v>23</v>
      </c>
      <c r="K3108" s="1">
        <v>160</v>
      </c>
      <c r="L3108" s="1">
        <v>249</v>
      </c>
      <c r="M3108" s="1">
        <v>260</v>
      </c>
      <c r="N3108" s="1">
        <v>278</v>
      </c>
      <c r="O3108" s="1">
        <v>26.093215521101499</v>
      </c>
      <c r="P3108" s="1">
        <v>33.541321449212099</v>
      </c>
      <c r="Q3108" s="1">
        <v>28.742441876784</v>
      </c>
      <c r="R3108" s="1">
        <v>32.102448341490302</v>
      </c>
    </row>
    <row r="3109" spans="1:18">
      <c r="A3109" s="1" t="s">
        <v>3548</v>
      </c>
      <c r="B3109" s="1" t="s">
        <v>3543</v>
      </c>
      <c r="C3109" s="1" t="s">
        <v>3544</v>
      </c>
      <c r="D3109" s="1">
        <v>23</v>
      </c>
      <c r="E3109" s="1">
        <v>26</v>
      </c>
      <c r="F3109" s="1">
        <v>77078109</v>
      </c>
      <c r="G3109" s="1">
        <v>77078083</v>
      </c>
      <c r="H3109" s="1" t="s">
        <v>20</v>
      </c>
      <c r="I3109" s="1" t="s">
        <v>23</v>
      </c>
      <c r="J3109" s="1" t="s">
        <v>23</v>
      </c>
      <c r="K3109" s="1">
        <v>25</v>
      </c>
      <c r="L3109" s="1">
        <v>12</v>
      </c>
      <c r="M3109" s="1">
        <v>17</v>
      </c>
      <c r="N3109" s="1">
        <v>20</v>
      </c>
      <c r="O3109" s="1">
        <v>4.0770649251721203</v>
      </c>
      <c r="P3109" s="1">
        <v>1.6164492264680499</v>
      </c>
      <c r="Q3109" s="1">
        <v>1.8793135073281899</v>
      </c>
      <c r="R3109" s="1">
        <v>2.3095286576611702</v>
      </c>
    </row>
    <row r="3110" spans="1:18">
      <c r="A3110" s="1" t="s">
        <v>3549</v>
      </c>
      <c r="B3110" s="1" t="s">
        <v>3543</v>
      </c>
      <c r="C3110" s="1" t="s">
        <v>3544</v>
      </c>
      <c r="D3110" s="1">
        <v>23</v>
      </c>
      <c r="E3110" s="1">
        <v>22</v>
      </c>
      <c r="F3110" s="1">
        <v>77078106</v>
      </c>
      <c r="G3110" s="1">
        <v>77078084</v>
      </c>
      <c r="H3110" s="1" t="s">
        <v>20</v>
      </c>
      <c r="I3110" s="1" t="s">
        <v>23</v>
      </c>
      <c r="J3110" s="1" t="s">
        <v>23</v>
      </c>
      <c r="K3110" s="1">
        <v>9</v>
      </c>
      <c r="L3110" s="1">
        <v>9</v>
      </c>
      <c r="M3110" s="1">
        <v>16</v>
      </c>
      <c r="N3110" s="1">
        <v>9</v>
      </c>
      <c r="O3110" s="1">
        <v>1.46774337306196</v>
      </c>
      <c r="P3110" s="1">
        <v>1.2123369198510401</v>
      </c>
      <c r="Q3110" s="1">
        <v>1.76876565395594</v>
      </c>
      <c r="R3110" s="1">
        <v>1.03928789594753</v>
      </c>
    </row>
    <row r="3111" spans="1:18">
      <c r="A3111" s="1" t="s">
        <v>3550</v>
      </c>
      <c r="B3111" s="1" t="s">
        <v>3543</v>
      </c>
      <c r="C3111" s="1" t="s">
        <v>3544</v>
      </c>
      <c r="D3111" s="1">
        <v>23</v>
      </c>
      <c r="E3111" s="1">
        <v>23</v>
      </c>
      <c r="F3111" s="1">
        <v>77078107</v>
      </c>
      <c r="G3111" s="1">
        <v>77078084</v>
      </c>
      <c r="H3111" s="1" t="s">
        <v>20</v>
      </c>
      <c r="I3111" s="1" t="s">
        <v>23</v>
      </c>
      <c r="J3111" s="1" t="s">
        <v>23</v>
      </c>
      <c r="K3111" s="1">
        <v>17</v>
      </c>
      <c r="L3111" s="1">
        <v>33</v>
      </c>
      <c r="M3111" s="1">
        <v>35</v>
      </c>
      <c r="N3111" s="1">
        <v>39</v>
      </c>
      <c r="O3111" s="1">
        <v>2.7724041491170399</v>
      </c>
      <c r="P3111" s="1">
        <v>4.4452353727871401</v>
      </c>
      <c r="Q3111" s="1">
        <v>3.8691748680286202</v>
      </c>
      <c r="R3111" s="1">
        <v>4.5035808824392802</v>
      </c>
    </row>
    <row r="3112" spans="1:18">
      <c r="A3112" s="1" t="s">
        <v>3551</v>
      </c>
      <c r="B3112" s="1" t="s">
        <v>3543</v>
      </c>
      <c r="C3112" s="1" t="s">
        <v>3544</v>
      </c>
      <c r="D3112" s="1">
        <v>23</v>
      </c>
      <c r="E3112" s="1">
        <v>24</v>
      </c>
      <c r="F3112" s="1">
        <v>77078108</v>
      </c>
      <c r="G3112" s="1">
        <v>77078084</v>
      </c>
      <c r="H3112" s="1" t="s">
        <v>20</v>
      </c>
      <c r="I3112" s="1" t="s">
        <v>21</v>
      </c>
      <c r="J3112" s="1" t="s">
        <v>23</v>
      </c>
      <c r="K3112" s="1">
        <v>1337</v>
      </c>
      <c r="L3112" s="1">
        <v>1625</v>
      </c>
      <c r="M3112" s="1">
        <v>1637</v>
      </c>
      <c r="N3112" s="1">
        <v>2078</v>
      </c>
      <c r="O3112" s="1">
        <v>218.041432198205</v>
      </c>
      <c r="P3112" s="1">
        <v>218.89416608421499</v>
      </c>
      <c r="Q3112" s="1">
        <v>180.96683597036699</v>
      </c>
      <c r="R3112" s="1">
        <v>239.960027530996</v>
      </c>
    </row>
    <row r="3113" spans="1:18">
      <c r="A3113" s="1" t="s">
        <v>3552</v>
      </c>
      <c r="B3113" s="1" t="s">
        <v>3543</v>
      </c>
      <c r="C3113" s="1" t="s">
        <v>3544</v>
      </c>
      <c r="D3113" s="1">
        <v>23</v>
      </c>
      <c r="E3113" s="1">
        <v>25</v>
      </c>
      <c r="F3113" s="1">
        <v>77078109</v>
      </c>
      <c r="G3113" s="1">
        <v>77078084</v>
      </c>
      <c r="H3113" s="1" t="s">
        <v>20</v>
      </c>
      <c r="I3113" s="1" t="s">
        <v>23</v>
      </c>
      <c r="J3113" s="1" t="s">
        <v>23</v>
      </c>
      <c r="K3113" s="1">
        <v>132</v>
      </c>
      <c r="L3113" s="1">
        <v>103</v>
      </c>
      <c r="M3113" s="1">
        <v>140</v>
      </c>
      <c r="N3113" s="1">
        <v>121</v>
      </c>
      <c r="O3113" s="1">
        <v>21.526902804908801</v>
      </c>
      <c r="P3113" s="1">
        <v>13.8745225271841</v>
      </c>
      <c r="Q3113" s="1">
        <v>15.4766994721145</v>
      </c>
      <c r="R3113" s="1">
        <v>13.972648378850099</v>
      </c>
    </row>
    <row r="3114" spans="1:18">
      <c r="A3114" s="1" t="s">
        <v>3553</v>
      </c>
      <c r="B3114" s="1" t="s">
        <v>3543</v>
      </c>
      <c r="C3114" s="1" t="s">
        <v>3544</v>
      </c>
      <c r="D3114" s="1">
        <v>23</v>
      </c>
      <c r="E3114" s="1">
        <v>21</v>
      </c>
      <c r="F3114" s="1">
        <v>77078106</v>
      </c>
      <c r="G3114" s="1">
        <v>77078085</v>
      </c>
      <c r="H3114" s="1" t="s">
        <v>20</v>
      </c>
      <c r="I3114" s="1" t="s">
        <v>23</v>
      </c>
      <c r="J3114" s="1" t="s">
        <v>21</v>
      </c>
      <c r="K3114" s="1">
        <v>9</v>
      </c>
      <c r="L3114" s="1">
        <v>12</v>
      </c>
      <c r="M3114" s="1">
        <v>5</v>
      </c>
      <c r="N3114" s="1">
        <v>10</v>
      </c>
      <c r="O3114" s="1">
        <v>1.46774337306196</v>
      </c>
      <c r="P3114" s="1">
        <v>1.6164492264680499</v>
      </c>
      <c r="Q3114" s="1">
        <v>0.55273926686123098</v>
      </c>
      <c r="R3114" s="1">
        <v>1.15476432883059</v>
      </c>
    </row>
    <row r="3115" spans="1:18">
      <c r="A3115" s="1" t="s">
        <v>3554</v>
      </c>
      <c r="B3115" s="1" t="s">
        <v>3543</v>
      </c>
      <c r="C3115" s="1" t="s">
        <v>3544</v>
      </c>
      <c r="D3115" s="1">
        <v>23</v>
      </c>
      <c r="E3115" s="1">
        <v>22</v>
      </c>
      <c r="F3115" s="1">
        <v>77078107</v>
      </c>
      <c r="G3115" s="1">
        <v>77078085</v>
      </c>
      <c r="H3115" s="1" t="s">
        <v>20</v>
      </c>
      <c r="I3115" s="1" t="s">
        <v>23</v>
      </c>
      <c r="J3115" s="1" t="s">
        <v>21</v>
      </c>
      <c r="K3115" s="1">
        <v>246</v>
      </c>
      <c r="L3115" s="1">
        <v>187</v>
      </c>
      <c r="M3115" s="1">
        <v>251</v>
      </c>
      <c r="N3115" s="1">
        <v>277</v>
      </c>
      <c r="O3115" s="1">
        <v>40.118318863693602</v>
      </c>
      <c r="P3115" s="1">
        <v>25.189667112460501</v>
      </c>
      <c r="Q3115" s="1">
        <v>27.747511196433798</v>
      </c>
      <c r="R3115" s="1">
        <v>31.986971908607199</v>
      </c>
    </row>
    <row r="3116" spans="1:18">
      <c r="A3116" s="1" t="s">
        <v>3544</v>
      </c>
      <c r="B3116" s="1" t="s">
        <v>3543</v>
      </c>
      <c r="C3116" s="1" t="s">
        <v>3544</v>
      </c>
      <c r="D3116" s="1">
        <v>23</v>
      </c>
      <c r="E3116" s="1">
        <v>23</v>
      </c>
      <c r="F3116" s="1">
        <v>77078108</v>
      </c>
      <c r="G3116" s="1">
        <v>77078085</v>
      </c>
      <c r="H3116" s="1" t="s">
        <v>20</v>
      </c>
      <c r="I3116" s="1" t="s">
        <v>21</v>
      </c>
      <c r="J3116" s="1" t="s">
        <v>21</v>
      </c>
      <c r="K3116" s="1">
        <v>9784</v>
      </c>
      <c r="L3116" s="1">
        <v>7681</v>
      </c>
      <c r="M3116" s="1">
        <v>10977</v>
      </c>
      <c r="N3116" s="1">
        <v>7897</v>
      </c>
      <c r="O3116" s="1">
        <v>1595.60012911536</v>
      </c>
      <c r="P3116" s="1">
        <v>1034.66220904176</v>
      </c>
      <c r="Q3116" s="1">
        <v>1213.4837864671499</v>
      </c>
      <c r="R3116" s="1">
        <v>911.91739047751298</v>
      </c>
    </row>
    <row r="3117" spans="1:18">
      <c r="A3117" s="1" t="s">
        <v>3555</v>
      </c>
      <c r="B3117" s="1" t="s">
        <v>3543</v>
      </c>
      <c r="C3117" s="1" t="s">
        <v>3544</v>
      </c>
      <c r="D3117" s="1">
        <v>23</v>
      </c>
      <c r="E3117" s="1">
        <v>24</v>
      </c>
      <c r="F3117" s="1">
        <v>77078109</v>
      </c>
      <c r="G3117" s="1">
        <v>77078085</v>
      </c>
      <c r="H3117" s="1" t="s">
        <v>20</v>
      </c>
      <c r="I3117" s="1" t="s">
        <v>23</v>
      </c>
      <c r="J3117" s="1" t="s">
        <v>21</v>
      </c>
      <c r="K3117" s="1">
        <v>1286</v>
      </c>
      <c r="L3117" s="1">
        <v>877</v>
      </c>
      <c r="M3117" s="1">
        <v>1698</v>
      </c>
      <c r="N3117" s="1">
        <v>1290</v>
      </c>
      <c r="O3117" s="1">
        <v>209.72421975085399</v>
      </c>
      <c r="P3117" s="1">
        <v>118.135497634374</v>
      </c>
      <c r="Q3117" s="1">
        <v>187.71025502607401</v>
      </c>
      <c r="R3117" s="1">
        <v>148.96459841914501</v>
      </c>
    </row>
    <row r="3118" spans="1:18">
      <c r="A3118" s="1" t="s">
        <v>3556</v>
      </c>
      <c r="B3118" s="1" t="s">
        <v>3543</v>
      </c>
      <c r="C3118" s="1" t="s">
        <v>3544</v>
      </c>
      <c r="D3118" s="1">
        <v>23</v>
      </c>
      <c r="E3118" s="1">
        <v>20</v>
      </c>
      <c r="F3118" s="1">
        <v>77078106</v>
      </c>
      <c r="G3118" s="1">
        <v>77078086</v>
      </c>
      <c r="H3118" s="1" t="s">
        <v>20</v>
      </c>
      <c r="I3118" s="1" t="s">
        <v>23</v>
      </c>
      <c r="J3118" s="1" t="s">
        <v>23</v>
      </c>
      <c r="K3118" s="1">
        <v>0</v>
      </c>
      <c r="L3118" s="1">
        <v>0</v>
      </c>
      <c r="M3118" s="1">
        <v>0</v>
      </c>
      <c r="N3118" s="1">
        <v>8</v>
      </c>
      <c r="O3118" s="1">
        <v>0</v>
      </c>
      <c r="P3118" s="1">
        <v>0</v>
      </c>
      <c r="Q3118" s="1">
        <v>0</v>
      </c>
      <c r="R3118" s="1">
        <v>0.92381146306446804</v>
      </c>
    </row>
    <row r="3119" spans="1:18">
      <c r="A3119" s="1" t="s">
        <v>3557</v>
      </c>
      <c r="B3119" s="1" t="s">
        <v>3543</v>
      </c>
      <c r="C3119" s="1" t="s">
        <v>3544</v>
      </c>
      <c r="D3119" s="1">
        <v>23</v>
      </c>
      <c r="E3119" s="1">
        <v>21</v>
      </c>
      <c r="F3119" s="1">
        <v>77078107</v>
      </c>
      <c r="G3119" s="1">
        <v>77078086</v>
      </c>
      <c r="H3119" s="1" t="s">
        <v>20</v>
      </c>
      <c r="I3119" s="1" t="s">
        <v>23</v>
      </c>
      <c r="J3119" s="1" t="s">
        <v>23</v>
      </c>
      <c r="K3119" s="1">
        <v>7</v>
      </c>
      <c r="L3119" s="1">
        <v>23</v>
      </c>
      <c r="M3119" s="1">
        <v>7</v>
      </c>
      <c r="N3119" s="1">
        <v>37</v>
      </c>
      <c r="O3119" s="1">
        <v>1.14157817904819</v>
      </c>
      <c r="P3119" s="1">
        <v>3.0981943507304299</v>
      </c>
      <c r="Q3119" s="1">
        <v>0.77383497360572395</v>
      </c>
      <c r="R3119" s="1">
        <v>4.2726280166731598</v>
      </c>
    </row>
    <row r="3120" spans="1:18">
      <c r="A3120" s="1" t="s">
        <v>3558</v>
      </c>
      <c r="B3120" s="1" t="s">
        <v>3543</v>
      </c>
      <c r="C3120" s="1" t="s">
        <v>3544</v>
      </c>
      <c r="D3120" s="1">
        <v>23</v>
      </c>
      <c r="E3120" s="1">
        <v>22</v>
      </c>
      <c r="F3120" s="1">
        <v>77078108</v>
      </c>
      <c r="G3120" s="1">
        <v>77078086</v>
      </c>
      <c r="H3120" s="1" t="s">
        <v>20</v>
      </c>
      <c r="I3120" s="1" t="s">
        <v>21</v>
      </c>
      <c r="J3120" s="1" t="s">
        <v>23</v>
      </c>
      <c r="K3120" s="1">
        <v>666</v>
      </c>
      <c r="L3120" s="1">
        <v>906</v>
      </c>
      <c r="M3120" s="1">
        <v>407</v>
      </c>
      <c r="N3120" s="1">
        <v>1040</v>
      </c>
      <c r="O3120" s="1">
        <v>108.613009606585</v>
      </c>
      <c r="P3120" s="1">
        <v>122.04191659833801</v>
      </c>
      <c r="Q3120" s="1">
        <v>44.992976322504198</v>
      </c>
      <c r="R3120" s="1">
        <v>120.095490198381</v>
      </c>
    </row>
    <row r="3121" spans="1:18">
      <c r="A3121" s="1" t="s">
        <v>3559</v>
      </c>
      <c r="B3121" s="1" t="s">
        <v>3543</v>
      </c>
      <c r="C3121" s="1" t="s">
        <v>3544</v>
      </c>
      <c r="D3121" s="1">
        <v>23</v>
      </c>
      <c r="E3121" s="1">
        <v>23</v>
      </c>
      <c r="F3121" s="1">
        <v>77078109</v>
      </c>
      <c r="G3121" s="1">
        <v>77078086</v>
      </c>
      <c r="H3121" s="1" t="s">
        <v>20</v>
      </c>
      <c r="I3121" s="1" t="s">
        <v>23</v>
      </c>
      <c r="J3121" s="1" t="s">
        <v>23</v>
      </c>
      <c r="K3121" s="1">
        <v>192</v>
      </c>
      <c r="L3121" s="1">
        <v>164</v>
      </c>
      <c r="M3121" s="1">
        <v>126</v>
      </c>
      <c r="N3121" s="1">
        <v>248</v>
      </c>
      <c r="O3121" s="1">
        <v>31.3118586253219</v>
      </c>
      <c r="P3121" s="1">
        <v>22.091472761730099</v>
      </c>
      <c r="Q3121" s="1">
        <v>13.929029524902999</v>
      </c>
      <c r="R3121" s="1">
        <v>28.638155354998499</v>
      </c>
    </row>
    <row r="3122" spans="1:18">
      <c r="A3122" s="1" t="s">
        <v>3560</v>
      </c>
      <c r="B3122" s="1" t="s">
        <v>3543</v>
      </c>
      <c r="C3122" s="1" t="s">
        <v>3544</v>
      </c>
      <c r="D3122" s="1">
        <v>23</v>
      </c>
      <c r="E3122" s="1">
        <v>20</v>
      </c>
      <c r="F3122" s="1">
        <v>77078107</v>
      </c>
      <c r="G3122" s="1">
        <v>77078087</v>
      </c>
      <c r="H3122" s="1" t="s">
        <v>20</v>
      </c>
      <c r="I3122" s="1" t="s">
        <v>23</v>
      </c>
      <c r="J3122" s="1" t="s">
        <v>23</v>
      </c>
      <c r="K3122" s="1">
        <v>5</v>
      </c>
      <c r="L3122" s="1">
        <v>15</v>
      </c>
      <c r="M3122" s="1">
        <v>3</v>
      </c>
      <c r="N3122" s="1">
        <v>3</v>
      </c>
      <c r="O3122" s="1">
        <v>0.81541298503442305</v>
      </c>
      <c r="P3122" s="1">
        <v>2.0205615330850701</v>
      </c>
      <c r="Q3122" s="1">
        <v>0.33164356011673901</v>
      </c>
      <c r="R3122" s="1">
        <v>0.34642929864917499</v>
      </c>
    </row>
    <row r="3123" spans="1:18">
      <c r="A3123" s="1" t="s">
        <v>3561</v>
      </c>
      <c r="B3123" s="1" t="s">
        <v>3543</v>
      </c>
      <c r="C3123" s="1" t="s">
        <v>3544</v>
      </c>
      <c r="D3123" s="1">
        <v>23</v>
      </c>
      <c r="E3123" s="1">
        <v>21</v>
      </c>
      <c r="F3123" s="1">
        <v>77078108</v>
      </c>
      <c r="G3123" s="1">
        <v>77078087</v>
      </c>
      <c r="H3123" s="1" t="s">
        <v>20</v>
      </c>
      <c r="I3123" s="1" t="s">
        <v>21</v>
      </c>
      <c r="J3123" s="1" t="s">
        <v>23</v>
      </c>
      <c r="K3123" s="1">
        <v>326</v>
      </c>
      <c r="L3123" s="1">
        <v>447</v>
      </c>
      <c r="M3123" s="1">
        <v>279</v>
      </c>
      <c r="N3123" s="1">
        <v>449</v>
      </c>
      <c r="O3123" s="1">
        <v>53.164926624244401</v>
      </c>
      <c r="P3123" s="1">
        <v>60.212733685935</v>
      </c>
      <c r="Q3123" s="1">
        <v>30.842851090856701</v>
      </c>
      <c r="R3123" s="1">
        <v>51.848918364493301</v>
      </c>
    </row>
    <row r="3124" spans="1:18">
      <c r="A3124" s="1" t="s">
        <v>3562</v>
      </c>
      <c r="B3124" s="1" t="s">
        <v>3543</v>
      </c>
      <c r="C3124" s="1" t="s">
        <v>3544</v>
      </c>
      <c r="D3124" s="1">
        <v>23</v>
      </c>
      <c r="E3124" s="1">
        <v>22</v>
      </c>
      <c r="F3124" s="1">
        <v>77078109</v>
      </c>
      <c r="G3124" s="1">
        <v>77078087</v>
      </c>
      <c r="H3124" s="1" t="s">
        <v>20</v>
      </c>
      <c r="I3124" s="1" t="s">
        <v>23</v>
      </c>
      <c r="J3124" s="1" t="s">
        <v>23</v>
      </c>
      <c r="K3124" s="1">
        <v>148</v>
      </c>
      <c r="L3124" s="1">
        <v>123</v>
      </c>
      <c r="M3124" s="1">
        <v>229</v>
      </c>
      <c r="N3124" s="1">
        <v>200</v>
      </c>
      <c r="O3124" s="1">
        <v>24.1362243570189</v>
      </c>
      <c r="P3124" s="1">
        <v>16.568604571297499</v>
      </c>
      <c r="Q3124" s="1">
        <v>25.315458422244401</v>
      </c>
      <c r="R3124" s="1">
        <v>23.095286576611699</v>
      </c>
    </row>
    <row r="3125" spans="1:18">
      <c r="A3125" s="1" t="s">
        <v>3563</v>
      </c>
      <c r="B3125" s="1" t="s">
        <v>3543</v>
      </c>
      <c r="C3125" s="1" t="s">
        <v>3544</v>
      </c>
      <c r="D3125" s="1">
        <v>23</v>
      </c>
      <c r="E3125" s="1">
        <v>23</v>
      </c>
      <c r="F3125" s="1">
        <v>77078110</v>
      </c>
      <c r="G3125" s="1">
        <v>77078087</v>
      </c>
      <c r="H3125" s="1" t="s">
        <v>20</v>
      </c>
      <c r="I3125" s="1" t="s">
        <v>23</v>
      </c>
      <c r="J3125" s="1" t="s">
        <v>23</v>
      </c>
      <c r="K3125" s="1">
        <v>4</v>
      </c>
      <c r="L3125" s="1">
        <v>3</v>
      </c>
      <c r="M3125" s="1">
        <v>9</v>
      </c>
      <c r="N3125" s="1">
        <v>24</v>
      </c>
      <c r="O3125" s="1">
        <v>0.65233038802753895</v>
      </c>
      <c r="P3125" s="1">
        <v>0.40411230661701297</v>
      </c>
      <c r="Q3125" s="1">
        <v>0.99493068035021603</v>
      </c>
      <c r="R3125" s="1">
        <v>2.7714343891933999</v>
      </c>
    </row>
    <row r="3126" spans="1:18">
      <c r="A3126" s="1" t="s">
        <v>3564</v>
      </c>
      <c r="B3126" s="1" t="s">
        <v>3543</v>
      </c>
      <c r="C3126" s="1" t="s">
        <v>3544</v>
      </c>
      <c r="D3126" s="1">
        <v>23</v>
      </c>
      <c r="E3126" s="1">
        <v>20</v>
      </c>
      <c r="F3126" s="1">
        <v>77078108</v>
      </c>
      <c r="G3126" s="1">
        <v>77078088</v>
      </c>
      <c r="H3126" s="1" t="s">
        <v>20</v>
      </c>
      <c r="I3126" s="1" t="s">
        <v>21</v>
      </c>
      <c r="J3126" s="1" t="s">
        <v>23</v>
      </c>
      <c r="K3126" s="1">
        <v>153</v>
      </c>
      <c r="L3126" s="1">
        <v>216</v>
      </c>
      <c r="M3126" s="1">
        <v>137</v>
      </c>
      <c r="N3126" s="1">
        <v>176</v>
      </c>
      <c r="O3126" s="1">
        <v>24.951637342053399</v>
      </c>
      <c r="P3126" s="1">
        <v>29.0960860764249</v>
      </c>
      <c r="Q3126" s="1">
        <v>15.1450559119977</v>
      </c>
      <c r="R3126" s="1">
        <v>20.3238521874183</v>
      </c>
    </row>
    <row r="3127" spans="1:18">
      <c r="A3127" s="1" t="s">
        <v>3565</v>
      </c>
      <c r="B3127" s="1" t="s">
        <v>3543</v>
      </c>
      <c r="C3127" s="1" t="s">
        <v>3544</v>
      </c>
      <c r="D3127" s="1">
        <v>23</v>
      </c>
      <c r="E3127" s="1">
        <v>21</v>
      </c>
      <c r="F3127" s="1">
        <v>77078109</v>
      </c>
      <c r="G3127" s="1">
        <v>77078088</v>
      </c>
      <c r="H3127" s="1" t="s">
        <v>20</v>
      </c>
      <c r="I3127" s="1" t="s">
        <v>23</v>
      </c>
      <c r="J3127" s="1" t="s">
        <v>23</v>
      </c>
      <c r="K3127" s="1">
        <v>78</v>
      </c>
      <c r="L3127" s="1">
        <v>81</v>
      </c>
      <c r="M3127" s="1">
        <v>56</v>
      </c>
      <c r="N3127" s="1">
        <v>88</v>
      </c>
      <c r="O3127" s="1">
        <v>12.720442566537001</v>
      </c>
      <c r="P3127" s="1">
        <v>10.9110322786594</v>
      </c>
      <c r="Q3127" s="1">
        <v>6.1906797888457898</v>
      </c>
      <c r="R3127" s="1">
        <v>10.1619260937091</v>
      </c>
    </row>
    <row r="3128" spans="1:18">
      <c r="A3128" s="1" t="s">
        <v>3566</v>
      </c>
      <c r="B3128" s="1" t="s">
        <v>3543</v>
      </c>
      <c r="C3128" s="1" t="s">
        <v>3544</v>
      </c>
      <c r="D3128" s="1">
        <v>23</v>
      </c>
      <c r="E3128" s="1">
        <v>18</v>
      </c>
      <c r="F3128" s="1">
        <v>77078107</v>
      </c>
      <c r="G3128" s="1">
        <v>77078089</v>
      </c>
      <c r="H3128" s="1" t="s">
        <v>20</v>
      </c>
      <c r="I3128" s="1" t="s">
        <v>23</v>
      </c>
      <c r="J3128" s="1" t="s">
        <v>23</v>
      </c>
      <c r="K3128" s="1">
        <v>6</v>
      </c>
      <c r="L3128" s="1">
        <v>10</v>
      </c>
      <c r="M3128" s="1">
        <v>3</v>
      </c>
      <c r="N3128" s="1">
        <v>13</v>
      </c>
      <c r="O3128" s="1">
        <v>0.97849558204130804</v>
      </c>
      <c r="P3128" s="1">
        <v>1.3470410220567099</v>
      </c>
      <c r="Q3128" s="1">
        <v>0.33164356011673901</v>
      </c>
      <c r="R3128" s="1">
        <v>1.5011936274797599</v>
      </c>
    </row>
    <row r="3129" spans="1:18">
      <c r="A3129" s="1" t="s">
        <v>3567</v>
      </c>
      <c r="B3129" s="1" t="s">
        <v>3543</v>
      </c>
      <c r="C3129" s="1" t="s">
        <v>3544</v>
      </c>
      <c r="D3129" s="1">
        <v>23</v>
      </c>
      <c r="E3129" s="1">
        <v>19</v>
      </c>
      <c r="F3129" s="1">
        <v>77078108</v>
      </c>
      <c r="G3129" s="1">
        <v>77078089</v>
      </c>
      <c r="H3129" s="1" t="s">
        <v>20</v>
      </c>
      <c r="I3129" s="1" t="s">
        <v>21</v>
      </c>
      <c r="J3129" s="1" t="s">
        <v>23</v>
      </c>
      <c r="K3129" s="1">
        <v>201</v>
      </c>
      <c r="L3129" s="1">
        <v>1763</v>
      </c>
      <c r="M3129" s="1">
        <v>351</v>
      </c>
      <c r="N3129" s="1">
        <v>1608</v>
      </c>
      <c r="O3129" s="1">
        <v>32.779601998383797</v>
      </c>
      <c r="P3129" s="1">
        <v>237.48333218859801</v>
      </c>
      <c r="Q3129" s="1">
        <v>38.802296533658399</v>
      </c>
      <c r="R3129" s="1">
        <v>185.68610407595801</v>
      </c>
    </row>
    <row r="3130" spans="1:18">
      <c r="A3130" s="1" t="s">
        <v>3568</v>
      </c>
      <c r="B3130" s="1" t="s">
        <v>3543</v>
      </c>
      <c r="C3130" s="1" t="s">
        <v>3544</v>
      </c>
      <c r="D3130" s="1">
        <v>23</v>
      </c>
      <c r="E3130" s="1">
        <v>20</v>
      </c>
      <c r="F3130" s="1">
        <v>77078109</v>
      </c>
      <c r="G3130" s="1">
        <v>77078089</v>
      </c>
      <c r="H3130" s="1" t="s">
        <v>20</v>
      </c>
      <c r="I3130" s="1" t="s">
        <v>23</v>
      </c>
      <c r="J3130" s="1" t="s">
        <v>23</v>
      </c>
      <c r="K3130" s="1">
        <v>127</v>
      </c>
      <c r="L3130" s="1">
        <v>1075</v>
      </c>
      <c r="M3130" s="1">
        <v>150</v>
      </c>
      <c r="N3130" s="1">
        <v>1198</v>
      </c>
      <c r="O3130" s="1">
        <v>20.711489819874402</v>
      </c>
      <c r="P3130" s="1">
        <v>144.806909871096</v>
      </c>
      <c r="Q3130" s="1">
        <v>16.582178005836901</v>
      </c>
      <c r="R3130" s="1">
        <v>138.34076659390399</v>
      </c>
    </row>
    <row r="3131" spans="1:18">
      <c r="A3131" s="1" t="s">
        <v>3569</v>
      </c>
      <c r="B3131" s="1" t="s">
        <v>3543</v>
      </c>
      <c r="C3131" s="1" t="s">
        <v>3544</v>
      </c>
      <c r="D3131" s="1">
        <v>23</v>
      </c>
      <c r="E3131" s="1">
        <v>21</v>
      </c>
      <c r="F3131" s="1">
        <v>77078110</v>
      </c>
      <c r="G3131" s="1">
        <v>77078089</v>
      </c>
      <c r="H3131" s="1" t="s">
        <v>20</v>
      </c>
      <c r="I3131" s="1" t="s">
        <v>23</v>
      </c>
      <c r="J3131" s="1" t="s">
        <v>23</v>
      </c>
      <c r="K3131" s="1">
        <v>0</v>
      </c>
      <c r="L3131" s="1">
        <v>15</v>
      </c>
      <c r="M3131" s="1">
        <v>8</v>
      </c>
      <c r="N3131" s="1">
        <v>40</v>
      </c>
      <c r="O3131" s="1">
        <v>0</v>
      </c>
      <c r="P3131" s="1">
        <v>2.0205615330850701</v>
      </c>
      <c r="Q3131" s="1">
        <v>0.88438282697796999</v>
      </c>
      <c r="R3131" s="1">
        <v>4.6190573153223404</v>
      </c>
    </row>
    <row r="3132" spans="1:18">
      <c r="A3132" s="1" t="s">
        <v>3570</v>
      </c>
      <c r="B3132" s="1" t="s">
        <v>3543</v>
      </c>
      <c r="C3132" s="1" t="s">
        <v>3544</v>
      </c>
      <c r="D3132" s="1">
        <v>23</v>
      </c>
      <c r="E3132" s="1">
        <v>18</v>
      </c>
      <c r="F3132" s="1">
        <v>77078108</v>
      </c>
      <c r="G3132" s="1">
        <v>77078090</v>
      </c>
      <c r="H3132" s="1" t="s">
        <v>20</v>
      </c>
      <c r="I3132" s="1" t="s">
        <v>21</v>
      </c>
      <c r="J3132" s="1" t="s">
        <v>23</v>
      </c>
      <c r="K3132" s="1">
        <v>28</v>
      </c>
      <c r="L3132" s="1">
        <v>94</v>
      </c>
      <c r="M3132" s="1">
        <v>1</v>
      </c>
      <c r="N3132" s="1">
        <v>81</v>
      </c>
      <c r="O3132" s="1">
        <v>4.5663127161927699</v>
      </c>
      <c r="P3132" s="1">
        <v>12.6621856073331</v>
      </c>
      <c r="Q3132" s="1">
        <v>0.110547853372246</v>
      </c>
      <c r="R3132" s="1">
        <v>9.3535910635277393</v>
      </c>
    </row>
    <row r="3133" spans="1:18">
      <c r="A3133" s="1" t="s">
        <v>3571</v>
      </c>
      <c r="B3133" s="1" t="s">
        <v>3543</v>
      </c>
      <c r="C3133" s="1" t="s">
        <v>3544</v>
      </c>
      <c r="D3133" s="1">
        <v>23</v>
      </c>
      <c r="E3133" s="1">
        <v>19</v>
      </c>
      <c r="F3133" s="1">
        <v>77078109</v>
      </c>
      <c r="G3133" s="1">
        <v>77078090</v>
      </c>
      <c r="H3133" s="1" t="s">
        <v>20</v>
      </c>
      <c r="I3133" s="1" t="s">
        <v>23</v>
      </c>
      <c r="J3133" s="1" t="s">
        <v>23</v>
      </c>
      <c r="K3133" s="1">
        <v>27</v>
      </c>
      <c r="L3133" s="1">
        <v>108</v>
      </c>
      <c r="M3133" s="1">
        <v>3</v>
      </c>
      <c r="N3133" s="1">
        <v>223</v>
      </c>
      <c r="O3133" s="1">
        <v>4.4032301191858902</v>
      </c>
      <c r="P3133" s="1">
        <v>14.5480430382125</v>
      </c>
      <c r="Q3133" s="1">
        <v>0.33164356011673901</v>
      </c>
      <c r="R3133" s="1">
        <v>25.751244532922001</v>
      </c>
    </row>
    <row r="3134" spans="1:18">
      <c r="A3134" s="1" t="s">
        <v>3572</v>
      </c>
      <c r="B3134" s="1" t="s">
        <v>3543</v>
      </c>
      <c r="C3134" s="1" t="s">
        <v>3544</v>
      </c>
      <c r="D3134" s="1">
        <v>23</v>
      </c>
      <c r="E3134" s="1">
        <v>18</v>
      </c>
      <c r="F3134" s="1">
        <v>77078109</v>
      </c>
      <c r="G3134" s="1">
        <v>77078091</v>
      </c>
      <c r="H3134" s="1" t="s">
        <v>20</v>
      </c>
      <c r="I3134" s="1" t="s">
        <v>23</v>
      </c>
      <c r="J3134" s="1" t="s">
        <v>23</v>
      </c>
      <c r="K3134" s="1">
        <v>12</v>
      </c>
      <c r="L3134" s="1">
        <v>103</v>
      </c>
      <c r="M3134" s="1">
        <v>19</v>
      </c>
      <c r="N3134" s="1">
        <v>147</v>
      </c>
      <c r="O3134" s="1">
        <v>1.9569911640826201</v>
      </c>
      <c r="P3134" s="1">
        <v>13.8745225271841</v>
      </c>
      <c r="Q3134" s="1">
        <v>2.10040921407268</v>
      </c>
      <c r="R3134" s="1">
        <v>16.9750356338096</v>
      </c>
    </row>
    <row r="3135" spans="1:18">
      <c r="A3135" s="1" t="s">
        <v>3573</v>
      </c>
      <c r="B3135" s="1" t="s">
        <v>3543</v>
      </c>
      <c r="C3135" s="1" t="s">
        <v>3544</v>
      </c>
      <c r="D3135" s="1">
        <v>23</v>
      </c>
      <c r="E3135" s="1">
        <v>19</v>
      </c>
      <c r="F3135" s="1">
        <v>77078110</v>
      </c>
      <c r="G3135" s="1">
        <v>77078091</v>
      </c>
      <c r="H3135" s="1" t="s">
        <v>20</v>
      </c>
      <c r="I3135" s="1" t="s">
        <v>23</v>
      </c>
      <c r="J3135" s="1" t="s">
        <v>23</v>
      </c>
      <c r="K3135" s="1">
        <v>0</v>
      </c>
      <c r="L3135" s="1">
        <v>20</v>
      </c>
      <c r="M3135" s="1">
        <v>0</v>
      </c>
      <c r="N3135" s="1">
        <v>17</v>
      </c>
      <c r="O3135" s="1">
        <v>0</v>
      </c>
      <c r="P3135" s="1">
        <v>2.6940820441134199</v>
      </c>
      <c r="Q3135" s="1">
        <v>0</v>
      </c>
      <c r="R3135" s="1">
        <v>1.9630993590119901</v>
      </c>
    </row>
    <row r="3136" spans="1:18">
      <c r="A3136" s="1" t="s">
        <v>3574</v>
      </c>
      <c r="B3136" s="1" t="s">
        <v>3575</v>
      </c>
      <c r="C3136" s="1" t="s">
        <v>3576</v>
      </c>
      <c r="D3136" s="1">
        <v>23</v>
      </c>
      <c r="E3136" s="1">
        <v>26</v>
      </c>
      <c r="F3136" s="1">
        <v>77078144</v>
      </c>
      <c r="G3136" s="1">
        <v>77078118</v>
      </c>
      <c r="H3136" s="1" t="s">
        <v>20</v>
      </c>
      <c r="I3136" s="1" t="s">
        <v>21</v>
      </c>
      <c r="J3136" s="1" t="s">
        <v>23</v>
      </c>
      <c r="K3136" s="1">
        <v>15</v>
      </c>
      <c r="L3136" s="1">
        <v>9</v>
      </c>
      <c r="M3136" s="1">
        <v>44</v>
      </c>
      <c r="N3136" s="1">
        <v>25</v>
      </c>
      <c r="O3136" s="1">
        <v>2.4462389551032699</v>
      </c>
      <c r="P3136" s="1">
        <v>1.2123369198510401</v>
      </c>
      <c r="Q3136" s="1">
        <v>4.8641055483788396</v>
      </c>
      <c r="R3136" s="1">
        <v>2.8869108220764601</v>
      </c>
    </row>
    <row r="3137" spans="1:18">
      <c r="A3137" s="1" t="s">
        <v>3577</v>
      </c>
      <c r="B3137" s="1" t="s">
        <v>3575</v>
      </c>
      <c r="C3137" s="1" t="s">
        <v>3576</v>
      </c>
      <c r="D3137" s="1">
        <v>23</v>
      </c>
      <c r="E3137" s="1">
        <v>25</v>
      </c>
      <c r="F3137" s="1">
        <v>77078144</v>
      </c>
      <c r="G3137" s="1">
        <v>77078119</v>
      </c>
      <c r="H3137" s="1" t="s">
        <v>20</v>
      </c>
      <c r="I3137" s="1" t="s">
        <v>21</v>
      </c>
      <c r="J3137" s="1" t="s">
        <v>23</v>
      </c>
      <c r="K3137" s="1">
        <v>114</v>
      </c>
      <c r="L3137" s="1">
        <v>87</v>
      </c>
      <c r="M3137" s="1">
        <v>211</v>
      </c>
      <c r="N3137" s="1">
        <v>123</v>
      </c>
      <c r="O3137" s="1">
        <v>18.591416058784901</v>
      </c>
      <c r="P3137" s="1">
        <v>11.7192568918934</v>
      </c>
      <c r="Q3137" s="1">
        <v>23.325597061543998</v>
      </c>
      <c r="R3137" s="1">
        <v>14.2036012446162</v>
      </c>
    </row>
    <row r="3138" spans="1:18">
      <c r="A3138" s="1" t="s">
        <v>3578</v>
      </c>
      <c r="B3138" s="1" t="s">
        <v>3575</v>
      </c>
      <c r="C3138" s="1" t="s">
        <v>3576</v>
      </c>
      <c r="D3138" s="1">
        <v>23</v>
      </c>
      <c r="E3138" s="1">
        <v>22</v>
      </c>
      <c r="F3138" s="1">
        <v>77078142</v>
      </c>
      <c r="G3138" s="1">
        <v>77078120</v>
      </c>
      <c r="H3138" s="1" t="s">
        <v>20</v>
      </c>
      <c r="I3138" s="1" t="s">
        <v>23</v>
      </c>
      <c r="J3138" s="1" t="s">
        <v>23</v>
      </c>
      <c r="K3138" s="1">
        <v>18</v>
      </c>
      <c r="L3138" s="1">
        <v>48</v>
      </c>
      <c r="M3138" s="1">
        <v>68</v>
      </c>
      <c r="N3138" s="1">
        <v>16</v>
      </c>
      <c r="O3138" s="1">
        <v>2.93548674612392</v>
      </c>
      <c r="P3138" s="1">
        <v>6.4657969058722102</v>
      </c>
      <c r="Q3138" s="1">
        <v>7.5172540293127499</v>
      </c>
      <c r="R3138" s="1">
        <v>1.8476229261289401</v>
      </c>
    </row>
    <row r="3139" spans="1:18">
      <c r="A3139" s="1" t="s">
        <v>3579</v>
      </c>
      <c r="B3139" s="1" t="s">
        <v>3575</v>
      </c>
      <c r="C3139" s="1" t="s">
        <v>3576</v>
      </c>
      <c r="D3139" s="1">
        <v>23</v>
      </c>
      <c r="E3139" s="1">
        <v>23</v>
      </c>
      <c r="F3139" s="1">
        <v>77078143</v>
      </c>
      <c r="G3139" s="1">
        <v>77078120</v>
      </c>
      <c r="H3139" s="1" t="s">
        <v>20</v>
      </c>
      <c r="I3139" s="1" t="s">
        <v>23</v>
      </c>
      <c r="J3139" s="1" t="s">
        <v>23</v>
      </c>
      <c r="K3139" s="1">
        <v>48</v>
      </c>
      <c r="L3139" s="1">
        <v>40</v>
      </c>
      <c r="M3139" s="1">
        <v>104</v>
      </c>
      <c r="N3139" s="1">
        <v>86</v>
      </c>
      <c r="O3139" s="1">
        <v>7.8279646563304599</v>
      </c>
      <c r="P3139" s="1">
        <v>5.3881640882268398</v>
      </c>
      <c r="Q3139" s="1">
        <v>11.4969767507136</v>
      </c>
      <c r="R3139" s="1">
        <v>9.9309732279430296</v>
      </c>
    </row>
    <row r="3140" spans="1:18">
      <c r="A3140" s="1" t="s">
        <v>3580</v>
      </c>
      <c r="B3140" s="1" t="s">
        <v>3575</v>
      </c>
      <c r="C3140" s="1" t="s">
        <v>3576</v>
      </c>
      <c r="D3140" s="1">
        <v>23</v>
      </c>
      <c r="E3140" s="1">
        <v>24</v>
      </c>
      <c r="F3140" s="1">
        <v>77078144</v>
      </c>
      <c r="G3140" s="1">
        <v>77078120</v>
      </c>
      <c r="H3140" s="1" t="s">
        <v>20</v>
      </c>
      <c r="I3140" s="1" t="s">
        <v>21</v>
      </c>
      <c r="J3140" s="1" t="s">
        <v>23</v>
      </c>
      <c r="K3140" s="1">
        <v>1060</v>
      </c>
      <c r="L3140" s="1">
        <v>1018</v>
      </c>
      <c r="M3140" s="1">
        <v>2006</v>
      </c>
      <c r="N3140" s="1">
        <v>1448</v>
      </c>
      <c r="O3140" s="1">
        <v>172.867552827298</v>
      </c>
      <c r="P3140" s="1">
        <v>137.128776045373</v>
      </c>
      <c r="Q3140" s="1">
        <v>221.75899386472599</v>
      </c>
      <c r="R3140" s="1">
        <v>167.20987481466901</v>
      </c>
    </row>
    <row r="3141" spans="1:18">
      <c r="A3141" s="1" t="s">
        <v>3581</v>
      </c>
      <c r="B3141" s="1" t="s">
        <v>3575</v>
      </c>
      <c r="C3141" s="1" t="s">
        <v>3576</v>
      </c>
      <c r="D3141" s="1">
        <v>23</v>
      </c>
      <c r="E3141" s="1">
        <v>21</v>
      </c>
      <c r="F3141" s="1">
        <v>77078142</v>
      </c>
      <c r="G3141" s="1">
        <v>77078121</v>
      </c>
      <c r="H3141" s="1" t="s">
        <v>20</v>
      </c>
      <c r="I3141" s="1" t="s">
        <v>23</v>
      </c>
      <c r="J3141" s="1" t="s">
        <v>21</v>
      </c>
      <c r="K3141" s="1">
        <v>14</v>
      </c>
      <c r="L3141" s="1">
        <v>2</v>
      </c>
      <c r="M3141" s="1">
        <v>5</v>
      </c>
      <c r="N3141" s="1">
        <v>19</v>
      </c>
      <c r="O3141" s="1">
        <v>2.2831563580963898</v>
      </c>
      <c r="P3141" s="1">
        <v>0.269408204411342</v>
      </c>
      <c r="Q3141" s="1">
        <v>0.55273926686123098</v>
      </c>
      <c r="R3141" s="1">
        <v>2.19405222477811</v>
      </c>
    </row>
    <row r="3142" spans="1:18">
      <c r="A3142" s="1" t="s">
        <v>3582</v>
      </c>
      <c r="B3142" s="1" t="s">
        <v>3575</v>
      </c>
      <c r="C3142" s="1" t="s">
        <v>3576</v>
      </c>
      <c r="D3142" s="1">
        <v>23</v>
      </c>
      <c r="E3142" s="1">
        <v>22</v>
      </c>
      <c r="F3142" s="1">
        <v>77078143</v>
      </c>
      <c r="G3142" s="1">
        <v>77078121</v>
      </c>
      <c r="H3142" s="1" t="s">
        <v>20</v>
      </c>
      <c r="I3142" s="1" t="s">
        <v>23</v>
      </c>
      <c r="J3142" s="1" t="s">
        <v>21</v>
      </c>
      <c r="K3142" s="1">
        <v>220</v>
      </c>
      <c r="L3142" s="1">
        <v>223</v>
      </c>
      <c r="M3142" s="1">
        <v>444</v>
      </c>
      <c r="N3142" s="1">
        <v>389</v>
      </c>
      <c r="O3142" s="1">
        <v>35.878171341514602</v>
      </c>
      <c r="P3142" s="1">
        <v>30.039014791864599</v>
      </c>
      <c r="Q3142" s="1">
        <v>49.083246897277299</v>
      </c>
      <c r="R3142" s="1">
        <v>44.920332391509803</v>
      </c>
    </row>
    <row r="3143" spans="1:18">
      <c r="A3143" s="1" t="s">
        <v>3576</v>
      </c>
      <c r="B3143" s="1" t="s">
        <v>3575</v>
      </c>
      <c r="C3143" s="1" t="s">
        <v>3576</v>
      </c>
      <c r="D3143" s="1">
        <v>23</v>
      </c>
      <c r="E3143" s="1">
        <v>23</v>
      </c>
      <c r="F3143" s="1">
        <v>77078144</v>
      </c>
      <c r="G3143" s="1">
        <v>77078121</v>
      </c>
      <c r="H3143" s="1" t="s">
        <v>20</v>
      </c>
      <c r="I3143" s="1" t="s">
        <v>21</v>
      </c>
      <c r="J3143" s="1" t="s">
        <v>21</v>
      </c>
      <c r="K3143" s="1">
        <v>5536</v>
      </c>
      <c r="L3143" s="1">
        <v>6521</v>
      </c>
      <c r="M3143" s="1">
        <v>10745</v>
      </c>
      <c r="N3143" s="1">
        <v>8158</v>
      </c>
      <c r="O3143" s="1">
        <v>902.82525703011299</v>
      </c>
      <c r="P3143" s="1">
        <v>878.40545048318097</v>
      </c>
      <c r="Q3143" s="1">
        <v>1187.8366844847901</v>
      </c>
      <c r="R3143" s="1">
        <v>942.05673945999104</v>
      </c>
    </row>
    <row r="3144" spans="1:18">
      <c r="A3144" s="1" t="s">
        <v>3583</v>
      </c>
      <c r="B3144" s="1" t="s">
        <v>3575</v>
      </c>
      <c r="C3144" s="1" t="s">
        <v>3576</v>
      </c>
      <c r="D3144" s="1">
        <v>23</v>
      </c>
      <c r="E3144" s="1">
        <v>24</v>
      </c>
      <c r="F3144" s="1">
        <v>77078145</v>
      </c>
      <c r="G3144" s="1">
        <v>77078121</v>
      </c>
      <c r="H3144" s="1" t="s">
        <v>20</v>
      </c>
      <c r="I3144" s="1" t="s">
        <v>23</v>
      </c>
      <c r="J3144" s="1" t="s">
        <v>21</v>
      </c>
      <c r="K3144" s="1">
        <v>2</v>
      </c>
      <c r="L3144" s="1">
        <v>5</v>
      </c>
      <c r="M3144" s="1">
        <v>12</v>
      </c>
      <c r="N3144" s="1">
        <v>8</v>
      </c>
      <c r="O3144" s="1">
        <v>0.32616519401376898</v>
      </c>
      <c r="P3144" s="1">
        <v>0.67352051102835497</v>
      </c>
      <c r="Q3144" s="1">
        <v>1.32657424046696</v>
      </c>
      <c r="R3144" s="1">
        <v>0.92381146306446804</v>
      </c>
    </row>
    <row r="3145" spans="1:18">
      <c r="A3145" s="1" t="s">
        <v>3584</v>
      </c>
      <c r="B3145" s="1" t="s">
        <v>3575</v>
      </c>
      <c r="C3145" s="1" t="s">
        <v>3576</v>
      </c>
      <c r="D3145" s="1">
        <v>23</v>
      </c>
      <c r="E3145" s="1">
        <v>21</v>
      </c>
      <c r="F3145" s="1">
        <v>77078143</v>
      </c>
      <c r="G3145" s="1">
        <v>77078122</v>
      </c>
      <c r="H3145" s="1" t="s">
        <v>20</v>
      </c>
      <c r="I3145" s="1" t="s">
        <v>23</v>
      </c>
      <c r="J3145" s="1" t="s">
        <v>23</v>
      </c>
      <c r="K3145" s="1">
        <v>45</v>
      </c>
      <c r="L3145" s="1">
        <v>77</v>
      </c>
      <c r="M3145" s="1">
        <v>49</v>
      </c>
      <c r="N3145" s="1">
        <v>130</v>
      </c>
      <c r="O3145" s="1">
        <v>7.3387168653098103</v>
      </c>
      <c r="P3145" s="1">
        <v>10.372215869836699</v>
      </c>
      <c r="Q3145" s="1">
        <v>5.4168448152400703</v>
      </c>
      <c r="R3145" s="1">
        <v>15.0119362747976</v>
      </c>
    </row>
    <row r="3146" spans="1:18">
      <c r="A3146" s="1" t="s">
        <v>3585</v>
      </c>
      <c r="B3146" s="1" t="s">
        <v>3575</v>
      </c>
      <c r="C3146" s="1" t="s">
        <v>3576</v>
      </c>
      <c r="D3146" s="1">
        <v>23</v>
      </c>
      <c r="E3146" s="1">
        <v>22</v>
      </c>
      <c r="F3146" s="1">
        <v>77078144</v>
      </c>
      <c r="G3146" s="1">
        <v>77078122</v>
      </c>
      <c r="H3146" s="1" t="s">
        <v>20</v>
      </c>
      <c r="I3146" s="1" t="s">
        <v>21</v>
      </c>
      <c r="J3146" s="1" t="s">
        <v>23</v>
      </c>
      <c r="K3146" s="1">
        <v>954</v>
      </c>
      <c r="L3146" s="1">
        <v>2412</v>
      </c>
      <c r="M3146" s="1">
        <v>1675</v>
      </c>
      <c r="N3146" s="1">
        <v>2535</v>
      </c>
      <c r="O3146" s="1">
        <v>155.58079754456799</v>
      </c>
      <c r="P3146" s="1">
        <v>324.90629452007897</v>
      </c>
      <c r="Q3146" s="1">
        <v>185.16765439851301</v>
      </c>
      <c r="R3146" s="1">
        <v>292.73275735855299</v>
      </c>
    </row>
    <row r="3147" spans="1:18">
      <c r="A3147" s="1" t="s">
        <v>3586</v>
      </c>
      <c r="B3147" s="1" t="s">
        <v>3575</v>
      </c>
      <c r="C3147" s="1" t="s">
        <v>3576</v>
      </c>
      <c r="D3147" s="1">
        <v>23</v>
      </c>
      <c r="E3147" s="1">
        <v>20</v>
      </c>
      <c r="F3147" s="1">
        <v>77078143</v>
      </c>
      <c r="G3147" s="1">
        <v>77078123</v>
      </c>
      <c r="H3147" s="1" t="s">
        <v>20</v>
      </c>
      <c r="I3147" s="1" t="s">
        <v>23</v>
      </c>
      <c r="J3147" s="1" t="s">
        <v>23</v>
      </c>
      <c r="K3147" s="1">
        <v>21</v>
      </c>
      <c r="L3147" s="1">
        <v>93</v>
      </c>
      <c r="M3147" s="1">
        <v>79</v>
      </c>
      <c r="N3147" s="1">
        <v>88</v>
      </c>
      <c r="O3147" s="1">
        <v>3.4247345371445799</v>
      </c>
      <c r="P3147" s="1">
        <v>12.527481505127399</v>
      </c>
      <c r="Q3147" s="1">
        <v>8.7332804164074602</v>
      </c>
      <c r="R3147" s="1">
        <v>10.1619260937091</v>
      </c>
    </row>
    <row r="3148" spans="1:18">
      <c r="A3148" s="1" t="s">
        <v>3587</v>
      </c>
      <c r="B3148" s="1" t="s">
        <v>3575</v>
      </c>
      <c r="C3148" s="1" t="s">
        <v>3576</v>
      </c>
      <c r="D3148" s="1">
        <v>23</v>
      </c>
      <c r="E3148" s="1">
        <v>21</v>
      </c>
      <c r="F3148" s="1">
        <v>77078144</v>
      </c>
      <c r="G3148" s="1">
        <v>77078123</v>
      </c>
      <c r="H3148" s="1" t="s">
        <v>20</v>
      </c>
      <c r="I3148" s="1" t="s">
        <v>21</v>
      </c>
      <c r="J3148" s="1" t="s">
        <v>23</v>
      </c>
      <c r="K3148" s="1">
        <v>688</v>
      </c>
      <c r="L3148" s="1">
        <v>1916</v>
      </c>
      <c r="M3148" s="1">
        <v>1440</v>
      </c>
      <c r="N3148" s="1">
        <v>2094</v>
      </c>
      <c r="O3148" s="1">
        <v>112.200826740737</v>
      </c>
      <c r="P3148" s="1">
        <v>258.093059826066</v>
      </c>
      <c r="Q3148" s="1">
        <v>159.188908856035</v>
      </c>
      <c r="R3148" s="1">
        <v>241.80765045712499</v>
      </c>
    </row>
    <row r="3149" spans="1:18">
      <c r="A3149" s="1" t="s">
        <v>3588</v>
      </c>
      <c r="B3149" s="1" t="s">
        <v>3575</v>
      </c>
      <c r="C3149" s="1" t="s">
        <v>3576</v>
      </c>
      <c r="D3149" s="1">
        <v>23</v>
      </c>
      <c r="E3149" s="1">
        <v>22</v>
      </c>
      <c r="F3149" s="1">
        <v>77078145</v>
      </c>
      <c r="G3149" s="1">
        <v>77078123</v>
      </c>
      <c r="H3149" s="1" t="s">
        <v>20</v>
      </c>
      <c r="I3149" s="1" t="s">
        <v>23</v>
      </c>
      <c r="J3149" s="1" t="s">
        <v>23</v>
      </c>
      <c r="K3149" s="1">
        <v>0</v>
      </c>
      <c r="L3149" s="1">
        <v>9</v>
      </c>
      <c r="M3149" s="1">
        <v>0</v>
      </c>
      <c r="N3149" s="1">
        <v>10</v>
      </c>
      <c r="O3149" s="1">
        <v>0</v>
      </c>
      <c r="P3149" s="1">
        <v>1.2123369198510401</v>
      </c>
      <c r="Q3149" s="1">
        <v>0</v>
      </c>
      <c r="R3149" s="1">
        <v>1.15476432883059</v>
      </c>
    </row>
    <row r="3150" spans="1:18">
      <c r="A3150" s="1" t="s">
        <v>3589</v>
      </c>
      <c r="B3150" s="1" t="s">
        <v>3575</v>
      </c>
      <c r="C3150" s="1" t="s">
        <v>3576</v>
      </c>
      <c r="D3150" s="1">
        <v>23</v>
      </c>
      <c r="E3150" s="1">
        <v>19</v>
      </c>
      <c r="F3150" s="1">
        <v>77078143</v>
      </c>
      <c r="G3150" s="1">
        <v>77078124</v>
      </c>
      <c r="H3150" s="1" t="s">
        <v>20</v>
      </c>
      <c r="I3150" s="1" t="s">
        <v>23</v>
      </c>
      <c r="J3150" s="1" t="s">
        <v>23</v>
      </c>
      <c r="K3150" s="1">
        <v>8</v>
      </c>
      <c r="L3150" s="1">
        <v>3</v>
      </c>
      <c r="M3150" s="1">
        <v>11</v>
      </c>
      <c r="N3150" s="1">
        <v>9</v>
      </c>
      <c r="O3150" s="1">
        <v>1.3046607760550799</v>
      </c>
      <c r="P3150" s="1">
        <v>0.40411230661701297</v>
      </c>
      <c r="Q3150" s="1">
        <v>1.2160263870947099</v>
      </c>
      <c r="R3150" s="1">
        <v>1.03928789594753</v>
      </c>
    </row>
    <row r="3151" spans="1:18">
      <c r="A3151" s="1" t="s">
        <v>3590</v>
      </c>
      <c r="B3151" s="1" t="s">
        <v>3575</v>
      </c>
      <c r="C3151" s="1" t="s">
        <v>3576</v>
      </c>
      <c r="D3151" s="1">
        <v>23</v>
      </c>
      <c r="E3151" s="1">
        <v>20</v>
      </c>
      <c r="F3151" s="1">
        <v>77078144</v>
      </c>
      <c r="G3151" s="1">
        <v>77078124</v>
      </c>
      <c r="H3151" s="1" t="s">
        <v>20</v>
      </c>
      <c r="I3151" s="1" t="s">
        <v>21</v>
      </c>
      <c r="J3151" s="1" t="s">
        <v>23</v>
      </c>
      <c r="K3151" s="1">
        <v>135</v>
      </c>
      <c r="L3151" s="1">
        <v>282</v>
      </c>
      <c r="M3151" s="1">
        <v>222</v>
      </c>
      <c r="N3151" s="1">
        <v>298</v>
      </c>
      <c r="O3151" s="1">
        <v>22.0161505959294</v>
      </c>
      <c r="P3151" s="1">
        <v>37.986556821999201</v>
      </c>
      <c r="Q3151" s="1">
        <v>24.541623448638699</v>
      </c>
      <c r="R3151" s="1">
        <v>34.411976999151399</v>
      </c>
    </row>
    <row r="3152" spans="1:18">
      <c r="A3152" s="1" t="s">
        <v>3591</v>
      </c>
      <c r="B3152" s="1" t="s">
        <v>3575</v>
      </c>
      <c r="C3152" s="1" t="s">
        <v>3576</v>
      </c>
      <c r="D3152" s="1">
        <v>23</v>
      </c>
      <c r="E3152" s="1">
        <v>19</v>
      </c>
      <c r="F3152" s="1">
        <v>77078144</v>
      </c>
      <c r="G3152" s="1">
        <v>77078125</v>
      </c>
      <c r="H3152" s="1" t="s">
        <v>20</v>
      </c>
      <c r="I3152" s="1" t="s">
        <v>21</v>
      </c>
      <c r="J3152" s="1" t="s">
        <v>23</v>
      </c>
      <c r="K3152" s="1">
        <v>61</v>
      </c>
      <c r="L3152" s="1">
        <v>242</v>
      </c>
      <c r="M3152" s="1">
        <v>178</v>
      </c>
      <c r="N3152" s="1">
        <v>235</v>
      </c>
      <c r="O3152" s="1">
        <v>9.9480384174199603</v>
      </c>
      <c r="P3152" s="1">
        <v>32.5983927337724</v>
      </c>
      <c r="Q3152" s="1">
        <v>19.677517900259801</v>
      </c>
      <c r="R3152" s="1">
        <v>27.136961727518699</v>
      </c>
    </row>
    <row r="3153" spans="1:18">
      <c r="A3153" s="1" t="s">
        <v>3592</v>
      </c>
      <c r="B3153" s="1" t="s">
        <v>3575</v>
      </c>
      <c r="C3153" s="1" t="s">
        <v>3576</v>
      </c>
      <c r="D3153" s="1">
        <v>23</v>
      </c>
      <c r="E3153" s="1">
        <v>18</v>
      </c>
      <c r="F3153" s="1">
        <v>77078144</v>
      </c>
      <c r="G3153" s="1">
        <v>77078126</v>
      </c>
      <c r="H3153" s="1" t="s">
        <v>20</v>
      </c>
      <c r="I3153" s="1" t="s">
        <v>21</v>
      </c>
      <c r="J3153" s="1" t="s">
        <v>23</v>
      </c>
      <c r="K3153" s="1">
        <v>7</v>
      </c>
      <c r="L3153" s="1">
        <v>73</v>
      </c>
      <c r="M3153" s="1">
        <v>43</v>
      </c>
      <c r="N3153" s="1">
        <v>59</v>
      </c>
      <c r="O3153" s="1">
        <v>1.14157817904819</v>
      </c>
      <c r="P3153" s="1">
        <v>9.8333994610139897</v>
      </c>
      <c r="Q3153" s="1">
        <v>4.7535576950065899</v>
      </c>
      <c r="R3153" s="1">
        <v>6.8131095401004496</v>
      </c>
    </row>
    <row r="3154" spans="1:18">
      <c r="A3154" s="1" t="s">
        <v>3593</v>
      </c>
      <c r="B3154" s="1" t="s">
        <v>3594</v>
      </c>
      <c r="C3154" s="1" t="s">
        <v>3595</v>
      </c>
      <c r="D3154" s="1">
        <v>21</v>
      </c>
      <c r="E3154" s="1">
        <v>21</v>
      </c>
      <c r="F3154" s="1">
        <v>108568827</v>
      </c>
      <c r="G3154" s="1">
        <v>108568848</v>
      </c>
      <c r="H3154" s="1" t="s">
        <v>28</v>
      </c>
      <c r="I3154" s="1" t="s">
        <v>23</v>
      </c>
      <c r="J3154" s="1" t="s">
        <v>23</v>
      </c>
      <c r="K3154" s="1">
        <v>31</v>
      </c>
      <c r="L3154" s="1">
        <v>63</v>
      </c>
      <c r="M3154" s="1">
        <v>37</v>
      </c>
      <c r="N3154" s="1">
        <v>77</v>
      </c>
      <c r="O3154" s="1">
        <v>5.0555605072134204</v>
      </c>
      <c r="P3154" s="1">
        <v>8.4863584389572804</v>
      </c>
      <c r="Q3154" s="1">
        <v>4.0902705747731103</v>
      </c>
      <c r="R3154" s="1">
        <v>8.8916853319955091</v>
      </c>
    </row>
    <row r="3155" spans="1:18">
      <c r="A3155" s="1" t="s">
        <v>3596</v>
      </c>
      <c r="B3155" s="1" t="s">
        <v>3594</v>
      </c>
      <c r="C3155" s="1" t="s">
        <v>3595</v>
      </c>
      <c r="D3155" s="1">
        <v>21</v>
      </c>
      <c r="E3155" s="1">
        <v>22</v>
      </c>
      <c r="F3155" s="1">
        <v>108568827</v>
      </c>
      <c r="G3155" s="1">
        <v>108568849</v>
      </c>
      <c r="H3155" s="1" t="s">
        <v>28</v>
      </c>
      <c r="I3155" s="1" t="s">
        <v>23</v>
      </c>
      <c r="J3155" s="1" t="s">
        <v>23</v>
      </c>
      <c r="K3155" s="1">
        <v>67</v>
      </c>
      <c r="L3155" s="1">
        <v>124</v>
      </c>
      <c r="M3155" s="1">
        <v>200</v>
      </c>
      <c r="N3155" s="1">
        <v>195</v>
      </c>
      <c r="O3155" s="1">
        <v>10.9265339994613</v>
      </c>
      <c r="P3155" s="1">
        <v>16.703308673503201</v>
      </c>
      <c r="Q3155" s="1">
        <v>22.109570674449301</v>
      </c>
      <c r="R3155" s="1">
        <v>22.517904412196401</v>
      </c>
    </row>
    <row r="3156" spans="1:18">
      <c r="A3156" s="1" t="s">
        <v>3597</v>
      </c>
      <c r="B3156" s="1" t="s">
        <v>3594</v>
      </c>
      <c r="C3156" s="1" t="s">
        <v>3595</v>
      </c>
      <c r="D3156" s="1">
        <v>21</v>
      </c>
      <c r="E3156" s="1">
        <v>23</v>
      </c>
      <c r="F3156" s="1">
        <v>108568827</v>
      </c>
      <c r="G3156" s="1">
        <v>108568850</v>
      </c>
      <c r="H3156" s="1" t="s">
        <v>28</v>
      </c>
      <c r="I3156" s="1" t="s">
        <v>23</v>
      </c>
      <c r="J3156" s="1" t="s">
        <v>21</v>
      </c>
      <c r="K3156" s="1">
        <v>0</v>
      </c>
      <c r="L3156" s="1">
        <v>15</v>
      </c>
      <c r="M3156" s="1">
        <v>7</v>
      </c>
      <c r="N3156" s="1">
        <v>7</v>
      </c>
      <c r="O3156" s="1">
        <v>0</v>
      </c>
      <c r="P3156" s="1">
        <v>2.0205615330850701</v>
      </c>
      <c r="Q3156" s="1">
        <v>0.77383497360572395</v>
      </c>
      <c r="R3156" s="1">
        <v>0.80833503018140995</v>
      </c>
    </row>
    <row r="3157" spans="1:18">
      <c r="A3157" s="1" t="s">
        <v>3598</v>
      </c>
      <c r="B3157" s="1" t="s">
        <v>3594</v>
      </c>
      <c r="C3157" s="1" t="s">
        <v>3595</v>
      </c>
      <c r="D3157" s="1">
        <v>21</v>
      </c>
      <c r="E3157" s="1">
        <v>18</v>
      </c>
      <c r="F3157" s="1">
        <v>108568828</v>
      </c>
      <c r="G3157" s="1">
        <v>108568846</v>
      </c>
      <c r="H3157" s="1" t="s">
        <v>28</v>
      </c>
      <c r="I3157" s="1" t="s">
        <v>23</v>
      </c>
      <c r="J3157" s="1" t="s">
        <v>23</v>
      </c>
      <c r="K3157" s="1">
        <v>0</v>
      </c>
      <c r="L3157" s="1">
        <v>3</v>
      </c>
      <c r="M3157" s="1">
        <v>3</v>
      </c>
      <c r="N3157" s="1">
        <v>12</v>
      </c>
      <c r="O3157" s="1">
        <v>0</v>
      </c>
      <c r="P3157" s="1">
        <v>0.40411230661701297</v>
      </c>
      <c r="Q3157" s="1">
        <v>0.33164356011673901</v>
      </c>
      <c r="R3157" s="1">
        <v>1.3857171945967</v>
      </c>
    </row>
    <row r="3158" spans="1:18">
      <c r="A3158" s="1" t="s">
        <v>3599</v>
      </c>
      <c r="B3158" s="1" t="s">
        <v>3594</v>
      </c>
      <c r="C3158" s="1" t="s">
        <v>3595</v>
      </c>
      <c r="D3158" s="1">
        <v>21</v>
      </c>
      <c r="E3158" s="1">
        <v>19</v>
      </c>
      <c r="F3158" s="1">
        <v>108568828</v>
      </c>
      <c r="G3158" s="1">
        <v>108568847</v>
      </c>
      <c r="H3158" s="1" t="s">
        <v>28</v>
      </c>
      <c r="I3158" s="1" t="s">
        <v>23</v>
      </c>
      <c r="J3158" s="1" t="s">
        <v>23</v>
      </c>
      <c r="K3158" s="1">
        <v>14</v>
      </c>
      <c r="L3158" s="1">
        <v>20</v>
      </c>
      <c r="M3158" s="1">
        <v>32</v>
      </c>
      <c r="N3158" s="1">
        <v>64</v>
      </c>
      <c r="O3158" s="1">
        <v>2.2831563580963898</v>
      </c>
      <c r="P3158" s="1">
        <v>2.6940820441134199</v>
      </c>
      <c r="Q3158" s="1">
        <v>3.53753130791188</v>
      </c>
      <c r="R3158" s="1">
        <v>7.3904917045157399</v>
      </c>
    </row>
    <row r="3159" spans="1:18">
      <c r="A3159" s="1" t="s">
        <v>3600</v>
      </c>
      <c r="B3159" s="1" t="s">
        <v>3594</v>
      </c>
      <c r="C3159" s="1" t="s">
        <v>3595</v>
      </c>
      <c r="D3159" s="1">
        <v>21</v>
      </c>
      <c r="E3159" s="1">
        <v>20</v>
      </c>
      <c r="F3159" s="1">
        <v>108568828</v>
      </c>
      <c r="G3159" s="1">
        <v>108568848</v>
      </c>
      <c r="H3159" s="1" t="s">
        <v>28</v>
      </c>
      <c r="I3159" s="1" t="s">
        <v>23</v>
      </c>
      <c r="J3159" s="1" t="s">
        <v>23</v>
      </c>
      <c r="K3159" s="1">
        <v>74</v>
      </c>
      <c r="L3159" s="1">
        <v>273</v>
      </c>
      <c r="M3159" s="1">
        <v>225</v>
      </c>
      <c r="N3159" s="1">
        <v>303</v>
      </c>
      <c r="O3159" s="1">
        <v>12.0681121785095</v>
      </c>
      <c r="P3159" s="1">
        <v>36.774219902148197</v>
      </c>
      <c r="Q3159" s="1">
        <v>24.873267008755398</v>
      </c>
      <c r="R3159" s="1">
        <v>34.989359163566697</v>
      </c>
    </row>
    <row r="3160" spans="1:18">
      <c r="A3160" s="1" t="s">
        <v>3601</v>
      </c>
      <c r="B3160" s="1" t="s">
        <v>3594</v>
      </c>
      <c r="C3160" s="1" t="s">
        <v>3595</v>
      </c>
      <c r="D3160" s="1">
        <v>21</v>
      </c>
      <c r="E3160" s="1">
        <v>21</v>
      </c>
      <c r="F3160" s="1">
        <v>108568828</v>
      </c>
      <c r="G3160" s="1">
        <v>108568849</v>
      </c>
      <c r="H3160" s="1" t="s">
        <v>28</v>
      </c>
      <c r="I3160" s="1" t="s">
        <v>23</v>
      </c>
      <c r="J3160" s="1" t="s">
        <v>23</v>
      </c>
      <c r="K3160" s="1">
        <v>308</v>
      </c>
      <c r="L3160" s="1">
        <v>573</v>
      </c>
      <c r="M3160" s="1">
        <v>445</v>
      </c>
      <c r="N3160" s="1">
        <v>671</v>
      </c>
      <c r="O3160" s="1">
        <v>50.229439878120502</v>
      </c>
      <c r="P3160" s="1">
        <v>77.1854505638495</v>
      </c>
      <c r="Q3160" s="1">
        <v>49.193794750649602</v>
      </c>
      <c r="R3160" s="1">
        <v>77.484686464532302</v>
      </c>
    </row>
    <row r="3161" spans="1:18">
      <c r="A3161" s="1" t="s">
        <v>3602</v>
      </c>
      <c r="B3161" s="1" t="s">
        <v>3594</v>
      </c>
      <c r="C3161" s="1" t="s">
        <v>3595</v>
      </c>
      <c r="D3161" s="1">
        <v>21</v>
      </c>
      <c r="E3161" s="1">
        <v>22</v>
      </c>
      <c r="F3161" s="1">
        <v>108568828</v>
      </c>
      <c r="G3161" s="1">
        <v>108568850</v>
      </c>
      <c r="H3161" s="1" t="s">
        <v>28</v>
      </c>
      <c r="I3161" s="1" t="s">
        <v>23</v>
      </c>
      <c r="J3161" s="1" t="s">
        <v>21</v>
      </c>
      <c r="K3161" s="1">
        <v>292</v>
      </c>
      <c r="L3161" s="1">
        <v>232</v>
      </c>
      <c r="M3161" s="1">
        <v>346</v>
      </c>
      <c r="N3161" s="1">
        <v>351</v>
      </c>
      <c r="O3161" s="1">
        <v>47.620118326010299</v>
      </c>
      <c r="P3161" s="1">
        <v>31.251351711715699</v>
      </c>
      <c r="Q3161" s="1">
        <v>38.249557266797197</v>
      </c>
      <c r="R3161" s="1">
        <v>40.532227941953501</v>
      </c>
    </row>
    <row r="3162" spans="1:18">
      <c r="A3162" s="1" t="s">
        <v>3603</v>
      </c>
      <c r="B3162" s="1" t="s">
        <v>3594</v>
      </c>
      <c r="C3162" s="1" t="s">
        <v>3595</v>
      </c>
      <c r="D3162" s="1">
        <v>21</v>
      </c>
      <c r="E3162" s="1">
        <v>23</v>
      </c>
      <c r="F3162" s="1">
        <v>108568828</v>
      </c>
      <c r="G3162" s="1">
        <v>108568851</v>
      </c>
      <c r="H3162" s="1" t="s">
        <v>28</v>
      </c>
      <c r="I3162" s="1" t="s">
        <v>23</v>
      </c>
      <c r="J3162" s="1" t="s">
        <v>23</v>
      </c>
      <c r="K3162" s="1">
        <v>116</v>
      </c>
      <c r="L3162" s="1">
        <v>64</v>
      </c>
      <c r="M3162" s="1">
        <v>186</v>
      </c>
      <c r="N3162" s="1">
        <v>79</v>
      </c>
      <c r="O3162" s="1">
        <v>18.917581252798598</v>
      </c>
      <c r="P3162" s="1">
        <v>8.6210625411629493</v>
      </c>
      <c r="Q3162" s="1">
        <v>20.561900727237798</v>
      </c>
      <c r="R3162" s="1">
        <v>9.1226381977616207</v>
      </c>
    </row>
    <row r="3163" spans="1:18">
      <c r="A3163" s="1" t="s">
        <v>3604</v>
      </c>
      <c r="B3163" s="1" t="s">
        <v>3594</v>
      </c>
      <c r="C3163" s="1" t="s">
        <v>3595</v>
      </c>
      <c r="D3163" s="1">
        <v>21</v>
      </c>
      <c r="E3163" s="1">
        <v>24</v>
      </c>
      <c r="F3163" s="1">
        <v>108568828</v>
      </c>
      <c r="G3163" s="1">
        <v>108568852</v>
      </c>
      <c r="H3163" s="1" t="s">
        <v>28</v>
      </c>
      <c r="I3163" s="1" t="s">
        <v>23</v>
      </c>
      <c r="J3163" s="1" t="s">
        <v>23</v>
      </c>
      <c r="K3163" s="1">
        <v>18</v>
      </c>
      <c r="L3163" s="1">
        <v>7</v>
      </c>
      <c r="M3163" s="1">
        <v>59</v>
      </c>
      <c r="N3163" s="1">
        <v>9</v>
      </c>
      <c r="O3163" s="1">
        <v>2.93548674612392</v>
      </c>
      <c r="P3163" s="1">
        <v>0.94292871543969703</v>
      </c>
      <c r="Q3163" s="1">
        <v>6.5223233489625301</v>
      </c>
      <c r="R3163" s="1">
        <v>1.03928789594753</v>
      </c>
    </row>
    <row r="3164" spans="1:18">
      <c r="A3164" s="1" t="s">
        <v>3605</v>
      </c>
      <c r="B3164" s="1" t="s">
        <v>3594</v>
      </c>
      <c r="C3164" s="1" t="s">
        <v>3595</v>
      </c>
      <c r="D3164" s="1">
        <v>21</v>
      </c>
      <c r="E3164" s="1">
        <v>25</v>
      </c>
      <c r="F3164" s="1">
        <v>108568828</v>
      </c>
      <c r="G3164" s="1">
        <v>108568853</v>
      </c>
      <c r="H3164" s="1" t="s">
        <v>28</v>
      </c>
      <c r="I3164" s="1" t="s">
        <v>23</v>
      </c>
      <c r="J3164" s="1" t="s">
        <v>23</v>
      </c>
      <c r="K3164" s="1">
        <v>2</v>
      </c>
      <c r="L3164" s="1">
        <v>4</v>
      </c>
      <c r="M3164" s="1">
        <v>11</v>
      </c>
      <c r="N3164" s="1">
        <v>1</v>
      </c>
      <c r="O3164" s="1">
        <v>0.32616519401376898</v>
      </c>
      <c r="P3164" s="1">
        <v>0.538816408822684</v>
      </c>
      <c r="Q3164" s="1">
        <v>1.2160263870947099</v>
      </c>
      <c r="R3164" s="1">
        <v>0.115476432883059</v>
      </c>
    </row>
    <row r="3165" spans="1:18">
      <c r="A3165" s="1" t="s">
        <v>3606</v>
      </c>
      <c r="B3165" s="1" t="s">
        <v>3594</v>
      </c>
      <c r="C3165" s="1" t="s">
        <v>3595</v>
      </c>
      <c r="D3165" s="1">
        <v>21</v>
      </c>
      <c r="E3165" s="1">
        <v>26</v>
      </c>
      <c r="F3165" s="1">
        <v>108568828</v>
      </c>
      <c r="G3165" s="1">
        <v>108568854</v>
      </c>
      <c r="H3165" s="1" t="s">
        <v>28</v>
      </c>
      <c r="I3165" s="1" t="s">
        <v>23</v>
      </c>
      <c r="J3165" s="1" t="s">
        <v>23</v>
      </c>
      <c r="K3165" s="1">
        <v>8</v>
      </c>
      <c r="L3165" s="1">
        <v>0</v>
      </c>
      <c r="M3165" s="1">
        <v>0</v>
      </c>
      <c r="N3165" s="1">
        <v>0</v>
      </c>
      <c r="O3165" s="1">
        <v>1.3046607760550799</v>
      </c>
      <c r="P3165" s="1">
        <v>0</v>
      </c>
      <c r="Q3165" s="1">
        <v>0</v>
      </c>
      <c r="R3165" s="1">
        <v>0</v>
      </c>
    </row>
    <row r="3166" spans="1:18">
      <c r="A3166" s="1" t="s">
        <v>3607</v>
      </c>
      <c r="B3166" s="1" t="s">
        <v>3594</v>
      </c>
      <c r="C3166" s="1" t="s">
        <v>3595</v>
      </c>
      <c r="D3166" s="1">
        <v>21</v>
      </c>
      <c r="E3166" s="1">
        <v>18</v>
      </c>
      <c r="F3166" s="1">
        <v>108568829</v>
      </c>
      <c r="G3166" s="1">
        <v>108568847</v>
      </c>
      <c r="H3166" s="1" t="s">
        <v>28</v>
      </c>
      <c r="I3166" s="1" t="s">
        <v>21</v>
      </c>
      <c r="J3166" s="1" t="s">
        <v>23</v>
      </c>
      <c r="K3166" s="1">
        <v>5</v>
      </c>
      <c r="L3166" s="1">
        <v>16</v>
      </c>
      <c r="M3166" s="1">
        <v>18</v>
      </c>
      <c r="N3166" s="1">
        <v>19</v>
      </c>
      <c r="O3166" s="1">
        <v>0.81541298503442305</v>
      </c>
      <c r="P3166" s="1">
        <v>2.15526563529074</v>
      </c>
      <c r="Q3166" s="1">
        <v>1.9898613607004301</v>
      </c>
      <c r="R3166" s="1">
        <v>2.19405222477811</v>
      </c>
    </row>
    <row r="3167" spans="1:18">
      <c r="A3167" s="1" t="s">
        <v>3608</v>
      </c>
      <c r="B3167" s="1" t="s">
        <v>3594</v>
      </c>
      <c r="C3167" s="1" t="s">
        <v>3595</v>
      </c>
      <c r="D3167" s="1">
        <v>21</v>
      </c>
      <c r="E3167" s="1">
        <v>19</v>
      </c>
      <c r="F3167" s="1">
        <v>108568829</v>
      </c>
      <c r="G3167" s="1">
        <v>108568848</v>
      </c>
      <c r="H3167" s="1" t="s">
        <v>28</v>
      </c>
      <c r="I3167" s="1" t="s">
        <v>21</v>
      </c>
      <c r="J3167" s="1" t="s">
        <v>23</v>
      </c>
      <c r="K3167" s="1">
        <v>16</v>
      </c>
      <c r="L3167" s="1">
        <v>91</v>
      </c>
      <c r="M3167" s="1">
        <v>71</v>
      </c>
      <c r="N3167" s="1">
        <v>90</v>
      </c>
      <c r="O3167" s="1">
        <v>2.60932155211015</v>
      </c>
      <c r="P3167" s="1">
        <v>12.2580733007161</v>
      </c>
      <c r="Q3167" s="1">
        <v>7.8488975894294901</v>
      </c>
      <c r="R3167" s="1">
        <v>10.392878959475301</v>
      </c>
    </row>
    <row r="3168" spans="1:18">
      <c r="A3168" s="1" t="s">
        <v>3609</v>
      </c>
      <c r="B3168" s="1" t="s">
        <v>3594</v>
      </c>
      <c r="C3168" s="1" t="s">
        <v>3595</v>
      </c>
      <c r="D3168" s="1">
        <v>21</v>
      </c>
      <c r="E3168" s="1">
        <v>20</v>
      </c>
      <c r="F3168" s="1">
        <v>108568829</v>
      </c>
      <c r="G3168" s="1">
        <v>108568849</v>
      </c>
      <c r="H3168" s="1" t="s">
        <v>28</v>
      </c>
      <c r="I3168" s="1" t="s">
        <v>21</v>
      </c>
      <c r="J3168" s="1" t="s">
        <v>23</v>
      </c>
      <c r="K3168" s="1">
        <v>35</v>
      </c>
      <c r="L3168" s="1">
        <v>41</v>
      </c>
      <c r="M3168" s="1">
        <v>47</v>
      </c>
      <c r="N3168" s="1">
        <v>59</v>
      </c>
      <c r="O3168" s="1">
        <v>5.7078908952409604</v>
      </c>
      <c r="P3168" s="1">
        <v>5.5228681904325096</v>
      </c>
      <c r="Q3168" s="1">
        <v>5.1957491084955798</v>
      </c>
      <c r="R3168" s="1">
        <v>6.8131095401004496</v>
      </c>
    </row>
    <row r="3169" spans="1:18">
      <c r="A3169" s="1" t="s">
        <v>3595</v>
      </c>
      <c r="B3169" s="1" t="s">
        <v>3594</v>
      </c>
      <c r="C3169" s="1" t="s">
        <v>3595</v>
      </c>
      <c r="D3169" s="1">
        <v>21</v>
      </c>
      <c r="E3169" s="1">
        <v>21</v>
      </c>
      <c r="F3169" s="1">
        <v>108568829</v>
      </c>
      <c r="G3169" s="1">
        <v>108568850</v>
      </c>
      <c r="H3169" s="1" t="s">
        <v>28</v>
      </c>
      <c r="I3169" s="1" t="s">
        <v>21</v>
      </c>
      <c r="J3169" s="1" t="s">
        <v>21</v>
      </c>
      <c r="K3169" s="1">
        <v>171</v>
      </c>
      <c r="L3169" s="1">
        <v>232</v>
      </c>
      <c r="M3169" s="1">
        <v>269</v>
      </c>
      <c r="N3169" s="1">
        <v>358</v>
      </c>
      <c r="O3169" s="1">
        <v>27.887124088177298</v>
      </c>
      <c r="P3169" s="1">
        <v>31.251351711715699</v>
      </c>
      <c r="Q3169" s="1">
        <v>29.737372557134201</v>
      </c>
      <c r="R3169" s="1">
        <v>41.340562972134897</v>
      </c>
    </row>
    <row r="3170" spans="1:18">
      <c r="A3170" s="1" t="s">
        <v>3610</v>
      </c>
      <c r="B3170" s="1" t="s">
        <v>3594</v>
      </c>
      <c r="C3170" s="1" t="s">
        <v>3595</v>
      </c>
      <c r="D3170" s="1">
        <v>21</v>
      </c>
      <c r="E3170" s="1">
        <v>22</v>
      </c>
      <c r="F3170" s="1">
        <v>108568829</v>
      </c>
      <c r="G3170" s="1">
        <v>108568851</v>
      </c>
      <c r="H3170" s="1" t="s">
        <v>28</v>
      </c>
      <c r="I3170" s="1" t="s">
        <v>21</v>
      </c>
      <c r="J3170" s="1" t="s">
        <v>23</v>
      </c>
      <c r="K3170" s="1">
        <v>200</v>
      </c>
      <c r="L3170" s="1">
        <v>147</v>
      </c>
      <c r="M3170" s="1">
        <v>585</v>
      </c>
      <c r="N3170" s="1">
        <v>218</v>
      </c>
      <c r="O3170" s="1">
        <v>32.616519401376898</v>
      </c>
      <c r="P3170" s="1">
        <v>19.8015030242336</v>
      </c>
      <c r="Q3170" s="1">
        <v>64.670494222764106</v>
      </c>
      <c r="R3170" s="1">
        <v>25.1738623685068</v>
      </c>
    </row>
    <row r="3171" spans="1:18">
      <c r="A3171" s="1" t="s">
        <v>3611</v>
      </c>
      <c r="B3171" s="1" t="s">
        <v>3594</v>
      </c>
      <c r="C3171" s="1" t="s">
        <v>3595</v>
      </c>
      <c r="D3171" s="1">
        <v>21</v>
      </c>
      <c r="E3171" s="1">
        <v>23</v>
      </c>
      <c r="F3171" s="1">
        <v>108568829</v>
      </c>
      <c r="G3171" s="1">
        <v>108568852</v>
      </c>
      <c r="H3171" s="1" t="s">
        <v>28</v>
      </c>
      <c r="I3171" s="1" t="s">
        <v>21</v>
      </c>
      <c r="J3171" s="1" t="s">
        <v>23</v>
      </c>
      <c r="K3171" s="1">
        <v>59</v>
      </c>
      <c r="L3171" s="1">
        <v>10</v>
      </c>
      <c r="M3171" s="1">
        <v>63</v>
      </c>
      <c r="N3171" s="1">
        <v>24</v>
      </c>
      <c r="O3171" s="1">
        <v>9.6218732234061903</v>
      </c>
      <c r="P3171" s="1">
        <v>1.3470410220567099</v>
      </c>
      <c r="Q3171" s="1">
        <v>6.96451476245152</v>
      </c>
      <c r="R3171" s="1">
        <v>2.7714343891933999</v>
      </c>
    </row>
    <row r="3172" spans="1:18">
      <c r="A3172" s="1" t="s">
        <v>3612</v>
      </c>
      <c r="B3172" s="1" t="s">
        <v>3594</v>
      </c>
      <c r="C3172" s="1" t="s">
        <v>3595</v>
      </c>
      <c r="D3172" s="1">
        <v>21</v>
      </c>
      <c r="E3172" s="1">
        <v>24</v>
      </c>
      <c r="F3172" s="1">
        <v>108568829</v>
      </c>
      <c r="G3172" s="1">
        <v>108568853</v>
      </c>
      <c r="H3172" s="1" t="s">
        <v>28</v>
      </c>
      <c r="I3172" s="1" t="s">
        <v>21</v>
      </c>
      <c r="J3172" s="1" t="s">
        <v>23</v>
      </c>
      <c r="K3172" s="1">
        <v>6</v>
      </c>
      <c r="L3172" s="1">
        <v>10</v>
      </c>
      <c r="M3172" s="1">
        <v>10</v>
      </c>
      <c r="N3172" s="1">
        <v>20</v>
      </c>
      <c r="O3172" s="1">
        <v>0.97849558204130804</v>
      </c>
      <c r="P3172" s="1">
        <v>1.3470410220567099</v>
      </c>
      <c r="Q3172" s="1">
        <v>1.10547853372246</v>
      </c>
      <c r="R3172" s="1">
        <v>2.3095286576611702</v>
      </c>
    </row>
    <row r="3173" spans="1:18">
      <c r="A3173" s="1" t="s">
        <v>3613</v>
      </c>
      <c r="B3173" s="1" t="s">
        <v>3594</v>
      </c>
      <c r="C3173" s="1" t="s">
        <v>3595</v>
      </c>
      <c r="D3173" s="1">
        <v>21</v>
      </c>
      <c r="E3173" s="1">
        <v>25</v>
      </c>
      <c r="F3173" s="1">
        <v>108568829</v>
      </c>
      <c r="G3173" s="1">
        <v>108568854</v>
      </c>
      <c r="H3173" s="1" t="s">
        <v>28</v>
      </c>
      <c r="I3173" s="1" t="s">
        <v>21</v>
      </c>
      <c r="J3173" s="1" t="s">
        <v>23</v>
      </c>
      <c r="K3173" s="1">
        <v>4</v>
      </c>
      <c r="L3173" s="1">
        <v>9</v>
      </c>
      <c r="M3173" s="1">
        <v>13</v>
      </c>
      <c r="N3173" s="1">
        <v>12</v>
      </c>
      <c r="O3173" s="1">
        <v>0.65233038802753895</v>
      </c>
      <c r="P3173" s="1">
        <v>1.2123369198510401</v>
      </c>
      <c r="Q3173" s="1">
        <v>1.4371220938392</v>
      </c>
      <c r="R3173" s="1">
        <v>1.3857171945967</v>
      </c>
    </row>
    <row r="3174" spans="1:18">
      <c r="A3174" s="1" t="s">
        <v>3614</v>
      </c>
      <c r="B3174" s="1" t="s">
        <v>3594</v>
      </c>
      <c r="C3174" s="1" t="s">
        <v>3595</v>
      </c>
      <c r="D3174" s="1">
        <v>21</v>
      </c>
      <c r="E3174" s="1">
        <v>19</v>
      </c>
      <c r="F3174" s="1">
        <v>108568830</v>
      </c>
      <c r="G3174" s="1">
        <v>108568849</v>
      </c>
      <c r="H3174" s="1" t="s">
        <v>28</v>
      </c>
      <c r="I3174" s="1" t="s">
        <v>23</v>
      </c>
      <c r="J3174" s="1" t="s">
        <v>23</v>
      </c>
      <c r="K3174" s="1">
        <v>12</v>
      </c>
      <c r="L3174" s="1">
        <v>13</v>
      </c>
      <c r="M3174" s="1">
        <v>17</v>
      </c>
      <c r="N3174" s="1">
        <v>11</v>
      </c>
      <c r="O3174" s="1">
        <v>1.9569911640826201</v>
      </c>
      <c r="P3174" s="1">
        <v>1.75115332867372</v>
      </c>
      <c r="Q3174" s="1">
        <v>1.8793135073281899</v>
      </c>
      <c r="R3174" s="1">
        <v>1.27024076171364</v>
      </c>
    </row>
    <row r="3175" spans="1:18">
      <c r="A3175" s="1" t="s">
        <v>3615</v>
      </c>
      <c r="B3175" s="1" t="s">
        <v>3594</v>
      </c>
      <c r="C3175" s="1" t="s">
        <v>3595</v>
      </c>
      <c r="D3175" s="1">
        <v>21</v>
      </c>
      <c r="E3175" s="1">
        <v>20</v>
      </c>
      <c r="F3175" s="1">
        <v>108568830</v>
      </c>
      <c r="G3175" s="1">
        <v>108568850</v>
      </c>
      <c r="H3175" s="1" t="s">
        <v>28</v>
      </c>
      <c r="I3175" s="1" t="s">
        <v>23</v>
      </c>
      <c r="J3175" s="1" t="s">
        <v>21</v>
      </c>
      <c r="K3175" s="1">
        <v>22</v>
      </c>
      <c r="L3175" s="1">
        <v>12</v>
      </c>
      <c r="M3175" s="1">
        <v>20</v>
      </c>
      <c r="N3175" s="1">
        <v>39</v>
      </c>
      <c r="O3175" s="1">
        <v>3.58781713415146</v>
      </c>
      <c r="P3175" s="1">
        <v>1.6164492264680499</v>
      </c>
      <c r="Q3175" s="1">
        <v>2.2109570674449301</v>
      </c>
      <c r="R3175" s="1">
        <v>4.5035808824392802</v>
      </c>
    </row>
    <row r="3176" spans="1:18">
      <c r="A3176" s="1" t="s">
        <v>3616</v>
      </c>
      <c r="B3176" s="1" t="s">
        <v>3594</v>
      </c>
      <c r="C3176" s="1" t="s">
        <v>3595</v>
      </c>
      <c r="D3176" s="1">
        <v>21</v>
      </c>
      <c r="E3176" s="1">
        <v>21</v>
      </c>
      <c r="F3176" s="1">
        <v>108568830</v>
      </c>
      <c r="G3176" s="1">
        <v>108568851</v>
      </c>
      <c r="H3176" s="1" t="s">
        <v>28</v>
      </c>
      <c r="I3176" s="1" t="s">
        <v>23</v>
      </c>
      <c r="J3176" s="1" t="s">
        <v>23</v>
      </c>
      <c r="K3176" s="1">
        <v>36</v>
      </c>
      <c r="L3176" s="1">
        <v>7</v>
      </c>
      <c r="M3176" s="1">
        <v>75</v>
      </c>
      <c r="N3176" s="1">
        <v>10</v>
      </c>
      <c r="O3176" s="1">
        <v>5.8709734922478498</v>
      </c>
      <c r="P3176" s="1">
        <v>0.94292871543969703</v>
      </c>
      <c r="Q3176" s="1">
        <v>8.2910890029184703</v>
      </c>
      <c r="R3176" s="1">
        <v>1.15476432883059</v>
      </c>
    </row>
    <row r="3177" spans="1:18">
      <c r="A3177" s="1" t="s">
        <v>3617</v>
      </c>
      <c r="B3177" s="1" t="s">
        <v>3618</v>
      </c>
      <c r="C3177" s="1" t="s">
        <v>3619</v>
      </c>
      <c r="D3177" s="1">
        <v>23</v>
      </c>
      <c r="E3177" s="1">
        <v>19</v>
      </c>
      <c r="F3177" s="1">
        <v>108568788</v>
      </c>
      <c r="G3177" s="1">
        <v>108568807</v>
      </c>
      <c r="H3177" s="1" t="s">
        <v>28</v>
      </c>
      <c r="I3177" s="1" t="s">
        <v>21</v>
      </c>
      <c r="J3177" s="1" t="s">
        <v>23</v>
      </c>
      <c r="K3177" s="1">
        <v>13</v>
      </c>
      <c r="L3177" s="1">
        <v>18</v>
      </c>
      <c r="M3177" s="1">
        <v>0</v>
      </c>
      <c r="N3177" s="1">
        <v>34</v>
      </c>
      <c r="O3177" s="1">
        <v>2.1200737610895</v>
      </c>
      <c r="P3177" s="1">
        <v>2.4246738397020802</v>
      </c>
      <c r="Q3177" s="1">
        <v>0</v>
      </c>
      <c r="R3177" s="1">
        <v>3.9261987180239899</v>
      </c>
    </row>
    <row r="3178" spans="1:18">
      <c r="A3178" s="1" t="s">
        <v>3620</v>
      </c>
      <c r="B3178" s="1" t="s">
        <v>3618</v>
      </c>
      <c r="C3178" s="1" t="s">
        <v>3619</v>
      </c>
      <c r="D3178" s="1">
        <v>23</v>
      </c>
      <c r="E3178" s="1">
        <v>20</v>
      </c>
      <c r="F3178" s="1">
        <v>108568788</v>
      </c>
      <c r="G3178" s="1">
        <v>108568808</v>
      </c>
      <c r="H3178" s="1" t="s">
        <v>28</v>
      </c>
      <c r="I3178" s="1" t="s">
        <v>21</v>
      </c>
      <c r="J3178" s="1" t="s">
        <v>23</v>
      </c>
      <c r="K3178" s="1">
        <v>21</v>
      </c>
      <c r="L3178" s="1">
        <v>29</v>
      </c>
      <c r="M3178" s="1">
        <v>0</v>
      </c>
      <c r="N3178" s="1">
        <v>51</v>
      </c>
      <c r="O3178" s="1">
        <v>3.4247345371445799</v>
      </c>
      <c r="P3178" s="1">
        <v>3.9064189639644602</v>
      </c>
      <c r="Q3178" s="1">
        <v>0</v>
      </c>
      <c r="R3178" s="1">
        <v>5.8892980770359804</v>
      </c>
    </row>
    <row r="3179" spans="1:18">
      <c r="A3179" s="1" t="s">
        <v>3621</v>
      </c>
      <c r="B3179" s="1" t="s">
        <v>3618</v>
      </c>
      <c r="C3179" s="1" t="s">
        <v>3619</v>
      </c>
      <c r="D3179" s="1">
        <v>23</v>
      </c>
      <c r="E3179" s="1">
        <v>21</v>
      </c>
      <c r="F3179" s="1">
        <v>108568788</v>
      </c>
      <c r="G3179" s="1">
        <v>108568809</v>
      </c>
      <c r="H3179" s="1" t="s">
        <v>28</v>
      </c>
      <c r="I3179" s="1" t="s">
        <v>21</v>
      </c>
      <c r="J3179" s="1" t="s">
        <v>23</v>
      </c>
      <c r="K3179" s="1">
        <v>21</v>
      </c>
      <c r="L3179" s="1">
        <v>29</v>
      </c>
      <c r="M3179" s="1">
        <v>29</v>
      </c>
      <c r="N3179" s="1">
        <v>48</v>
      </c>
      <c r="O3179" s="1">
        <v>3.4247345371445799</v>
      </c>
      <c r="P3179" s="1">
        <v>3.9064189639644602</v>
      </c>
      <c r="Q3179" s="1">
        <v>3.2058877477951402</v>
      </c>
      <c r="R3179" s="1">
        <v>5.5428687783868096</v>
      </c>
    </row>
    <row r="3180" spans="1:18">
      <c r="A3180" s="1" t="s">
        <v>3622</v>
      </c>
      <c r="B3180" s="1" t="s">
        <v>3618</v>
      </c>
      <c r="C3180" s="1" t="s">
        <v>3619</v>
      </c>
      <c r="D3180" s="1">
        <v>23</v>
      </c>
      <c r="E3180" s="1">
        <v>22</v>
      </c>
      <c r="F3180" s="1">
        <v>108568788</v>
      </c>
      <c r="G3180" s="1">
        <v>108568810</v>
      </c>
      <c r="H3180" s="1" t="s">
        <v>28</v>
      </c>
      <c r="I3180" s="1" t="s">
        <v>21</v>
      </c>
      <c r="J3180" s="1" t="s">
        <v>23</v>
      </c>
      <c r="K3180" s="1">
        <v>653</v>
      </c>
      <c r="L3180" s="1">
        <v>828</v>
      </c>
      <c r="M3180" s="1">
        <v>794</v>
      </c>
      <c r="N3180" s="1">
        <v>1257</v>
      </c>
      <c r="O3180" s="1">
        <v>106.49293584549601</v>
      </c>
      <c r="P3180" s="1">
        <v>111.53499662629601</v>
      </c>
      <c r="Q3180" s="1">
        <v>87.774995577563502</v>
      </c>
      <c r="R3180" s="1">
        <v>145.153876134005</v>
      </c>
    </row>
    <row r="3181" spans="1:18">
      <c r="A3181" s="1" t="s">
        <v>3619</v>
      </c>
      <c r="B3181" s="1" t="s">
        <v>3618</v>
      </c>
      <c r="C3181" s="1" t="s">
        <v>3619</v>
      </c>
      <c r="D3181" s="1">
        <v>23</v>
      </c>
      <c r="E3181" s="1">
        <v>23</v>
      </c>
      <c r="F3181" s="1">
        <v>108568788</v>
      </c>
      <c r="G3181" s="1">
        <v>108568811</v>
      </c>
      <c r="H3181" s="1" t="s">
        <v>28</v>
      </c>
      <c r="I3181" s="1" t="s">
        <v>21</v>
      </c>
      <c r="J3181" s="1" t="s">
        <v>21</v>
      </c>
      <c r="K3181" s="1">
        <v>484</v>
      </c>
      <c r="L3181" s="1">
        <v>587</v>
      </c>
      <c r="M3181" s="1">
        <v>796</v>
      </c>
      <c r="N3181" s="1">
        <v>886</v>
      </c>
      <c r="O3181" s="1">
        <v>78.931976951332203</v>
      </c>
      <c r="P3181" s="1">
        <v>79.071307994728897</v>
      </c>
      <c r="Q3181" s="1">
        <v>87.996091284307994</v>
      </c>
      <c r="R3181" s="1">
        <v>102.31211953439001</v>
      </c>
    </row>
    <row r="3182" spans="1:18">
      <c r="A3182" s="1" t="s">
        <v>3623</v>
      </c>
      <c r="B3182" s="1" t="s">
        <v>3618</v>
      </c>
      <c r="C3182" s="1" t="s">
        <v>3619</v>
      </c>
      <c r="D3182" s="1">
        <v>23</v>
      </c>
      <c r="E3182" s="1">
        <v>24</v>
      </c>
      <c r="F3182" s="1">
        <v>108568788</v>
      </c>
      <c r="G3182" s="1">
        <v>108568812</v>
      </c>
      <c r="H3182" s="1" t="s">
        <v>28</v>
      </c>
      <c r="I3182" s="1" t="s">
        <v>21</v>
      </c>
      <c r="J3182" s="1" t="s">
        <v>23</v>
      </c>
      <c r="K3182" s="1">
        <v>310</v>
      </c>
      <c r="L3182" s="1">
        <v>478</v>
      </c>
      <c r="M3182" s="1">
        <v>665</v>
      </c>
      <c r="N3182" s="1">
        <v>809</v>
      </c>
      <c r="O3182" s="1">
        <v>50.555605072134199</v>
      </c>
      <c r="P3182" s="1">
        <v>64.388560854310796</v>
      </c>
      <c r="Q3182" s="1">
        <v>73.514322492543798</v>
      </c>
      <c r="R3182" s="1">
        <v>93.420434202394304</v>
      </c>
    </row>
    <row r="3183" spans="1:18">
      <c r="A3183" s="1" t="s">
        <v>3624</v>
      </c>
      <c r="B3183" s="1" t="s">
        <v>3618</v>
      </c>
      <c r="C3183" s="1" t="s">
        <v>3619</v>
      </c>
      <c r="D3183" s="1">
        <v>23</v>
      </c>
      <c r="E3183" s="1">
        <v>25</v>
      </c>
      <c r="F3183" s="1">
        <v>108568788</v>
      </c>
      <c r="G3183" s="1">
        <v>108568813</v>
      </c>
      <c r="H3183" s="1" t="s">
        <v>28</v>
      </c>
      <c r="I3183" s="1" t="s">
        <v>21</v>
      </c>
      <c r="J3183" s="1" t="s">
        <v>23</v>
      </c>
      <c r="K3183" s="1">
        <v>697</v>
      </c>
      <c r="L3183" s="1">
        <v>460</v>
      </c>
      <c r="M3183" s="1">
        <v>1361</v>
      </c>
      <c r="N3183" s="1">
        <v>887</v>
      </c>
      <c r="O3183" s="1">
        <v>113.66857011379901</v>
      </c>
      <c r="P3183" s="1">
        <v>61.963887014608702</v>
      </c>
      <c r="Q3183" s="1">
        <v>150.45562843962699</v>
      </c>
      <c r="R3183" s="1">
        <v>102.42759596727301</v>
      </c>
    </row>
    <row r="3184" spans="1:18">
      <c r="A3184" s="1" t="s">
        <v>3625</v>
      </c>
      <c r="B3184" s="1" t="s">
        <v>3618</v>
      </c>
      <c r="C3184" s="1" t="s">
        <v>3619</v>
      </c>
      <c r="D3184" s="1">
        <v>23</v>
      </c>
      <c r="E3184" s="1">
        <v>26</v>
      </c>
      <c r="F3184" s="1">
        <v>108568788</v>
      </c>
      <c r="G3184" s="1">
        <v>108568814</v>
      </c>
      <c r="H3184" s="1" t="s">
        <v>28</v>
      </c>
      <c r="I3184" s="1" t="s">
        <v>21</v>
      </c>
      <c r="J3184" s="1" t="s">
        <v>23</v>
      </c>
      <c r="K3184" s="1">
        <v>8</v>
      </c>
      <c r="L3184" s="1">
        <v>4</v>
      </c>
      <c r="M3184" s="1">
        <v>11</v>
      </c>
      <c r="N3184" s="1">
        <v>0</v>
      </c>
      <c r="O3184" s="1">
        <v>1.3046607760550799</v>
      </c>
      <c r="P3184" s="1">
        <v>0.538816408822684</v>
      </c>
      <c r="Q3184" s="1">
        <v>1.2160263870947099</v>
      </c>
      <c r="R3184" s="1">
        <v>0</v>
      </c>
    </row>
    <row r="3185" spans="1:18">
      <c r="A3185" s="1" t="s">
        <v>3626</v>
      </c>
      <c r="B3185" s="1" t="s">
        <v>3618</v>
      </c>
      <c r="C3185" s="1" t="s">
        <v>3619</v>
      </c>
      <c r="D3185" s="1">
        <v>23</v>
      </c>
      <c r="E3185" s="1">
        <v>27</v>
      </c>
      <c r="F3185" s="1">
        <v>108568788</v>
      </c>
      <c r="G3185" s="1">
        <v>108568815</v>
      </c>
      <c r="H3185" s="1" t="s">
        <v>28</v>
      </c>
      <c r="I3185" s="1" t="s">
        <v>21</v>
      </c>
      <c r="J3185" s="1" t="s">
        <v>23</v>
      </c>
      <c r="K3185" s="1">
        <v>17</v>
      </c>
      <c r="L3185" s="1">
        <v>0</v>
      </c>
      <c r="M3185" s="1">
        <v>19</v>
      </c>
      <c r="N3185" s="1">
        <v>8</v>
      </c>
      <c r="O3185" s="1">
        <v>2.7724041491170399</v>
      </c>
      <c r="P3185" s="1">
        <v>0</v>
      </c>
      <c r="Q3185" s="1">
        <v>2.10040921407268</v>
      </c>
      <c r="R3185" s="1">
        <v>0.92381146306446804</v>
      </c>
    </row>
    <row r="3186" spans="1:18">
      <c r="A3186" s="1" t="s">
        <v>3627</v>
      </c>
      <c r="B3186" s="1" t="s">
        <v>3618</v>
      </c>
      <c r="C3186" s="1" t="s">
        <v>3619</v>
      </c>
      <c r="D3186" s="1">
        <v>23</v>
      </c>
      <c r="E3186" s="1">
        <v>22</v>
      </c>
      <c r="F3186" s="1">
        <v>108568789</v>
      </c>
      <c r="G3186" s="1">
        <v>108568811</v>
      </c>
      <c r="H3186" s="1" t="s">
        <v>28</v>
      </c>
      <c r="I3186" s="1" t="s">
        <v>23</v>
      </c>
      <c r="J3186" s="1" t="s">
        <v>21</v>
      </c>
      <c r="K3186" s="1">
        <v>2</v>
      </c>
      <c r="L3186" s="1">
        <v>12</v>
      </c>
      <c r="M3186" s="1">
        <v>9</v>
      </c>
      <c r="N3186" s="1">
        <v>8</v>
      </c>
      <c r="O3186" s="1">
        <v>0.32616519401376898</v>
      </c>
      <c r="P3186" s="1">
        <v>1.6164492264680499</v>
      </c>
      <c r="Q3186" s="1">
        <v>0.99493068035021603</v>
      </c>
      <c r="R3186" s="1">
        <v>0.92381146306446804</v>
      </c>
    </row>
    <row r="3187" spans="1:18">
      <c r="A3187" s="1" t="s">
        <v>3628</v>
      </c>
      <c r="B3187" s="1" t="s">
        <v>3618</v>
      </c>
      <c r="C3187" s="1" t="s">
        <v>3619</v>
      </c>
      <c r="D3187" s="1">
        <v>23</v>
      </c>
      <c r="E3187" s="1">
        <v>23</v>
      </c>
      <c r="F3187" s="1">
        <v>108568789</v>
      </c>
      <c r="G3187" s="1">
        <v>108568812</v>
      </c>
      <c r="H3187" s="1" t="s">
        <v>28</v>
      </c>
      <c r="I3187" s="1" t="s">
        <v>23</v>
      </c>
      <c r="J3187" s="1" t="s">
        <v>23</v>
      </c>
      <c r="K3187" s="1">
        <v>10</v>
      </c>
      <c r="L3187" s="1">
        <v>17</v>
      </c>
      <c r="M3187" s="1">
        <v>30</v>
      </c>
      <c r="N3187" s="1">
        <v>41</v>
      </c>
      <c r="O3187" s="1">
        <v>1.6308259700688501</v>
      </c>
      <c r="P3187" s="1">
        <v>2.2899697374964099</v>
      </c>
      <c r="Q3187" s="1">
        <v>3.3164356011673899</v>
      </c>
      <c r="R3187" s="1">
        <v>4.7345337482053997</v>
      </c>
    </row>
    <row r="3188" spans="1:18">
      <c r="A3188" s="1" t="s">
        <v>3629</v>
      </c>
      <c r="B3188" s="1" t="s">
        <v>3618</v>
      </c>
      <c r="C3188" s="1" t="s">
        <v>3619</v>
      </c>
      <c r="D3188" s="1">
        <v>23</v>
      </c>
      <c r="E3188" s="1">
        <v>24</v>
      </c>
      <c r="F3188" s="1">
        <v>108568789</v>
      </c>
      <c r="G3188" s="1">
        <v>108568813</v>
      </c>
      <c r="H3188" s="1" t="s">
        <v>28</v>
      </c>
      <c r="I3188" s="1" t="s">
        <v>23</v>
      </c>
      <c r="J3188" s="1" t="s">
        <v>23</v>
      </c>
      <c r="K3188" s="1">
        <v>37</v>
      </c>
      <c r="L3188" s="1">
        <v>30</v>
      </c>
      <c r="M3188" s="1">
        <v>51</v>
      </c>
      <c r="N3188" s="1">
        <v>36</v>
      </c>
      <c r="O3188" s="1">
        <v>6.0340560892547304</v>
      </c>
      <c r="P3188" s="1">
        <v>4.0411230661701296</v>
      </c>
      <c r="Q3188" s="1">
        <v>5.63794052198456</v>
      </c>
      <c r="R3188" s="1">
        <v>4.1571515837901103</v>
      </c>
    </row>
    <row r="3189" spans="1:18">
      <c r="A3189" s="1" t="s">
        <v>3630</v>
      </c>
      <c r="B3189" s="1" t="s">
        <v>3618</v>
      </c>
      <c r="C3189" s="1" t="s">
        <v>3619</v>
      </c>
      <c r="D3189" s="1">
        <v>23</v>
      </c>
      <c r="E3189" s="1">
        <v>23</v>
      </c>
      <c r="F3189" s="1">
        <v>108568790</v>
      </c>
      <c r="G3189" s="1">
        <v>108568813</v>
      </c>
      <c r="H3189" s="1" t="s">
        <v>28</v>
      </c>
      <c r="I3189" s="1" t="s">
        <v>23</v>
      </c>
      <c r="J3189" s="1" t="s">
        <v>23</v>
      </c>
      <c r="K3189" s="1">
        <v>3</v>
      </c>
      <c r="L3189" s="1">
        <v>6</v>
      </c>
      <c r="M3189" s="1">
        <v>19</v>
      </c>
      <c r="N3189" s="1">
        <v>19</v>
      </c>
      <c r="O3189" s="1">
        <v>0.48924779102065402</v>
      </c>
      <c r="P3189" s="1">
        <v>0.80822461323402595</v>
      </c>
      <c r="Q3189" s="1">
        <v>2.10040921407268</v>
      </c>
      <c r="R3189" s="1">
        <v>2.19405222477811</v>
      </c>
    </row>
    <row r="3190" spans="1:18">
      <c r="A3190" s="1" t="s">
        <v>3631</v>
      </c>
      <c r="B3190" s="1" t="s">
        <v>3632</v>
      </c>
      <c r="C3190" s="1" t="s">
        <v>3633</v>
      </c>
      <c r="D3190" s="1">
        <v>22</v>
      </c>
      <c r="E3190" s="1">
        <v>23</v>
      </c>
      <c r="F3190" s="1">
        <v>156053937</v>
      </c>
      <c r="G3190" s="1">
        <v>156053914</v>
      </c>
      <c r="H3190" s="1" t="s">
        <v>20</v>
      </c>
      <c r="I3190" s="1" t="s">
        <v>21</v>
      </c>
      <c r="J3190" s="1" t="s">
        <v>23</v>
      </c>
      <c r="K3190" s="1">
        <v>0</v>
      </c>
      <c r="L3190" s="1">
        <v>15</v>
      </c>
      <c r="M3190" s="1">
        <v>0</v>
      </c>
      <c r="N3190" s="1">
        <v>0</v>
      </c>
      <c r="O3190" s="1">
        <v>0</v>
      </c>
      <c r="P3190" s="1">
        <v>2.0205615330850701</v>
      </c>
      <c r="Q3190" s="1">
        <v>0</v>
      </c>
      <c r="R3190" s="1">
        <v>0</v>
      </c>
    </row>
    <row r="3191" spans="1:18">
      <c r="A3191" s="1" t="s">
        <v>3633</v>
      </c>
      <c r="B3191" s="1" t="s">
        <v>3632</v>
      </c>
      <c r="C3191" s="1" t="s">
        <v>3633</v>
      </c>
      <c r="D3191" s="1">
        <v>22</v>
      </c>
      <c r="E3191" s="1">
        <v>22</v>
      </c>
      <c r="F3191" s="1">
        <v>156053937</v>
      </c>
      <c r="G3191" s="1">
        <v>156053915</v>
      </c>
      <c r="H3191" s="1" t="s">
        <v>20</v>
      </c>
      <c r="I3191" s="1" t="s">
        <v>21</v>
      </c>
      <c r="J3191" s="1" t="s">
        <v>21</v>
      </c>
      <c r="K3191" s="1">
        <v>103</v>
      </c>
      <c r="L3191" s="1">
        <v>49</v>
      </c>
      <c r="M3191" s="1">
        <v>42</v>
      </c>
      <c r="N3191" s="1">
        <v>32</v>
      </c>
      <c r="O3191" s="1">
        <v>16.797507491709101</v>
      </c>
      <c r="P3191" s="1">
        <v>6.6005010080778801</v>
      </c>
      <c r="Q3191" s="1">
        <v>4.6430098416343402</v>
      </c>
      <c r="R3191" s="1">
        <v>3.6952458522578699</v>
      </c>
    </row>
    <row r="3192" spans="1:18">
      <c r="A3192" s="1" t="s">
        <v>3634</v>
      </c>
      <c r="B3192" s="1" t="s">
        <v>3632</v>
      </c>
      <c r="C3192" s="1" t="s">
        <v>3633</v>
      </c>
      <c r="D3192" s="1">
        <v>22</v>
      </c>
      <c r="E3192" s="1">
        <v>21</v>
      </c>
      <c r="F3192" s="1">
        <v>156053937</v>
      </c>
      <c r="G3192" s="1">
        <v>156053916</v>
      </c>
      <c r="H3192" s="1" t="s">
        <v>20</v>
      </c>
      <c r="I3192" s="1" t="s">
        <v>21</v>
      </c>
      <c r="J3192" s="1" t="s">
        <v>23</v>
      </c>
      <c r="K3192" s="1">
        <v>65</v>
      </c>
      <c r="L3192" s="1">
        <v>111</v>
      </c>
      <c r="M3192" s="1">
        <v>14</v>
      </c>
      <c r="N3192" s="1">
        <v>54</v>
      </c>
      <c r="O3192" s="1">
        <v>10.6003688054475</v>
      </c>
      <c r="P3192" s="1">
        <v>14.952155344829499</v>
      </c>
      <c r="Q3192" s="1">
        <v>1.5476699472114499</v>
      </c>
      <c r="R3192" s="1">
        <v>6.2357273756851601</v>
      </c>
    </row>
    <row r="3193" spans="1:18">
      <c r="A3193" s="1" t="s">
        <v>3635</v>
      </c>
      <c r="B3193" s="1" t="s">
        <v>3632</v>
      </c>
      <c r="C3193" s="1" t="s">
        <v>3633</v>
      </c>
      <c r="D3193" s="1">
        <v>22</v>
      </c>
      <c r="E3193" s="1">
        <v>20</v>
      </c>
      <c r="F3193" s="1">
        <v>156053937</v>
      </c>
      <c r="G3193" s="1">
        <v>156053917</v>
      </c>
      <c r="H3193" s="1" t="s">
        <v>20</v>
      </c>
      <c r="I3193" s="1" t="s">
        <v>21</v>
      </c>
      <c r="J3193" s="1" t="s">
        <v>23</v>
      </c>
      <c r="K3193" s="1">
        <v>0</v>
      </c>
      <c r="L3193" s="1">
        <v>18</v>
      </c>
      <c r="M3193" s="1">
        <v>0</v>
      </c>
      <c r="N3193" s="1">
        <v>0</v>
      </c>
      <c r="O3193" s="1">
        <v>0</v>
      </c>
      <c r="P3193" s="1">
        <v>2.4246738397020802</v>
      </c>
      <c r="Q3193" s="1">
        <v>0</v>
      </c>
      <c r="R3193" s="1">
        <v>0</v>
      </c>
    </row>
    <row r="3194" spans="1:18">
      <c r="A3194" s="1" t="s">
        <v>3636</v>
      </c>
      <c r="B3194" s="1" t="s">
        <v>3637</v>
      </c>
      <c r="C3194" s="1" t="s">
        <v>3636</v>
      </c>
      <c r="D3194" s="1">
        <v>22</v>
      </c>
      <c r="E3194" s="1">
        <v>22</v>
      </c>
      <c r="F3194" s="1">
        <v>113037588</v>
      </c>
      <c r="G3194" s="1">
        <v>113037610</v>
      </c>
      <c r="H3194" s="1" t="s">
        <v>28</v>
      </c>
      <c r="I3194" s="1" t="s">
        <v>21</v>
      </c>
      <c r="J3194" s="1" t="s">
        <v>21</v>
      </c>
      <c r="K3194" s="1">
        <v>6</v>
      </c>
      <c r="L3194" s="1">
        <v>2</v>
      </c>
      <c r="M3194" s="1">
        <v>13</v>
      </c>
      <c r="N3194" s="1">
        <v>19</v>
      </c>
      <c r="O3194" s="1">
        <v>0.97849558204130804</v>
      </c>
      <c r="P3194" s="1">
        <v>0.269408204411342</v>
      </c>
      <c r="Q3194" s="1">
        <v>1.4371220938392</v>
      </c>
      <c r="R3194" s="1">
        <v>2.19405222477811</v>
      </c>
    </row>
    <row r="3195" spans="1:18">
      <c r="A3195" s="1" t="s">
        <v>3638</v>
      </c>
      <c r="B3195" s="1" t="s">
        <v>3639</v>
      </c>
      <c r="C3195" s="1" t="s">
        <v>3640</v>
      </c>
      <c r="D3195" s="1">
        <v>22</v>
      </c>
      <c r="E3195" s="1">
        <v>18</v>
      </c>
      <c r="F3195" s="1">
        <v>113037548</v>
      </c>
      <c r="G3195" s="1">
        <v>113037566</v>
      </c>
      <c r="H3195" s="1" t="s">
        <v>28</v>
      </c>
      <c r="I3195" s="1" t="s">
        <v>21</v>
      </c>
      <c r="J3195" s="1" t="s">
        <v>23</v>
      </c>
      <c r="K3195" s="1">
        <v>0</v>
      </c>
      <c r="L3195" s="1">
        <v>9</v>
      </c>
      <c r="M3195" s="1">
        <v>8</v>
      </c>
      <c r="N3195" s="1">
        <v>5</v>
      </c>
      <c r="O3195" s="1">
        <v>0</v>
      </c>
      <c r="P3195" s="1">
        <v>1.2123369198510401</v>
      </c>
      <c r="Q3195" s="1">
        <v>0.88438282697796999</v>
      </c>
      <c r="R3195" s="1">
        <v>0.577382164415293</v>
      </c>
    </row>
    <row r="3196" spans="1:18">
      <c r="A3196" s="1" t="s">
        <v>3641</v>
      </c>
      <c r="B3196" s="1" t="s">
        <v>3639</v>
      </c>
      <c r="C3196" s="1" t="s">
        <v>3640</v>
      </c>
      <c r="D3196" s="1">
        <v>22</v>
      </c>
      <c r="E3196" s="1">
        <v>20</v>
      </c>
      <c r="F3196" s="1">
        <v>113037548</v>
      </c>
      <c r="G3196" s="1">
        <v>113037568</v>
      </c>
      <c r="H3196" s="1" t="s">
        <v>28</v>
      </c>
      <c r="I3196" s="1" t="s">
        <v>21</v>
      </c>
      <c r="J3196" s="1" t="s">
        <v>23</v>
      </c>
      <c r="K3196" s="1">
        <v>16</v>
      </c>
      <c r="L3196" s="1">
        <v>42</v>
      </c>
      <c r="M3196" s="1">
        <v>73</v>
      </c>
      <c r="N3196" s="1">
        <v>77</v>
      </c>
      <c r="O3196" s="1">
        <v>2.60932155211015</v>
      </c>
      <c r="P3196" s="1">
        <v>5.6575722926381804</v>
      </c>
      <c r="Q3196" s="1">
        <v>8.0699932961739798</v>
      </c>
      <c r="R3196" s="1">
        <v>8.8916853319955091</v>
      </c>
    </row>
    <row r="3197" spans="1:18">
      <c r="A3197" s="1" t="s">
        <v>3642</v>
      </c>
      <c r="B3197" s="1" t="s">
        <v>3639</v>
      </c>
      <c r="C3197" s="1" t="s">
        <v>3640</v>
      </c>
      <c r="D3197" s="1">
        <v>22</v>
      </c>
      <c r="E3197" s="1">
        <v>21</v>
      </c>
      <c r="F3197" s="1">
        <v>113037548</v>
      </c>
      <c r="G3197" s="1">
        <v>113037569</v>
      </c>
      <c r="H3197" s="1" t="s">
        <v>28</v>
      </c>
      <c r="I3197" s="1" t="s">
        <v>21</v>
      </c>
      <c r="J3197" s="1" t="s">
        <v>23</v>
      </c>
      <c r="K3197" s="1">
        <v>5</v>
      </c>
      <c r="L3197" s="1">
        <v>6</v>
      </c>
      <c r="M3197" s="1">
        <v>21</v>
      </c>
      <c r="N3197" s="1">
        <v>32</v>
      </c>
      <c r="O3197" s="1">
        <v>0.81541298503442305</v>
      </c>
      <c r="P3197" s="1">
        <v>0.80822461323402595</v>
      </c>
      <c r="Q3197" s="1">
        <v>2.3215049208171701</v>
      </c>
      <c r="R3197" s="1">
        <v>3.6952458522578699</v>
      </c>
    </row>
    <row r="3198" spans="1:18">
      <c r="A3198" s="1" t="s">
        <v>3640</v>
      </c>
      <c r="B3198" s="1" t="s">
        <v>3639</v>
      </c>
      <c r="C3198" s="1" t="s">
        <v>3640</v>
      </c>
      <c r="D3198" s="1">
        <v>22</v>
      </c>
      <c r="E3198" s="1">
        <v>22</v>
      </c>
      <c r="F3198" s="1">
        <v>113037548</v>
      </c>
      <c r="G3198" s="1">
        <v>113037570</v>
      </c>
      <c r="H3198" s="1" t="s">
        <v>28</v>
      </c>
      <c r="I3198" s="1" t="s">
        <v>21</v>
      </c>
      <c r="J3198" s="1" t="s">
        <v>21</v>
      </c>
      <c r="K3198" s="1">
        <v>72</v>
      </c>
      <c r="L3198" s="1">
        <v>87</v>
      </c>
      <c r="M3198" s="1">
        <v>149</v>
      </c>
      <c r="N3198" s="1">
        <v>151</v>
      </c>
      <c r="O3198" s="1">
        <v>11.7419469844957</v>
      </c>
      <c r="P3198" s="1">
        <v>11.7192568918934</v>
      </c>
      <c r="Q3198" s="1">
        <v>16.471630152464702</v>
      </c>
      <c r="R3198" s="1">
        <v>17.436941365341799</v>
      </c>
    </row>
    <row r="3199" spans="1:18">
      <c r="A3199" s="1" t="s">
        <v>3643</v>
      </c>
      <c r="B3199" s="1" t="s">
        <v>3639</v>
      </c>
      <c r="C3199" s="1" t="s">
        <v>3640</v>
      </c>
      <c r="D3199" s="1">
        <v>22</v>
      </c>
      <c r="E3199" s="1">
        <v>23</v>
      </c>
      <c r="F3199" s="1">
        <v>113037548</v>
      </c>
      <c r="G3199" s="1">
        <v>113037571</v>
      </c>
      <c r="H3199" s="1" t="s">
        <v>28</v>
      </c>
      <c r="I3199" s="1" t="s">
        <v>21</v>
      </c>
      <c r="J3199" s="1" t="s">
        <v>23</v>
      </c>
      <c r="K3199" s="1">
        <v>2</v>
      </c>
      <c r="L3199" s="1">
        <v>11</v>
      </c>
      <c r="M3199" s="1">
        <v>5</v>
      </c>
      <c r="N3199" s="1">
        <v>7</v>
      </c>
      <c r="O3199" s="1">
        <v>0.32616519401376898</v>
      </c>
      <c r="P3199" s="1">
        <v>1.48174512426238</v>
      </c>
      <c r="Q3199" s="1">
        <v>0.55273926686123098</v>
      </c>
      <c r="R3199" s="1">
        <v>0.80833503018140995</v>
      </c>
    </row>
    <row r="3200" spans="1:18">
      <c r="A3200" s="1" t="s">
        <v>3644</v>
      </c>
      <c r="B3200" s="1" t="s">
        <v>3639</v>
      </c>
      <c r="C3200" s="1" t="s">
        <v>3640</v>
      </c>
      <c r="D3200" s="1">
        <v>22</v>
      </c>
      <c r="E3200" s="1">
        <v>24</v>
      </c>
      <c r="F3200" s="1">
        <v>113037548</v>
      </c>
      <c r="G3200" s="1">
        <v>113037572</v>
      </c>
      <c r="H3200" s="1" t="s">
        <v>28</v>
      </c>
      <c r="I3200" s="1" t="s">
        <v>21</v>
      </c>
      <c r="J3200" s="1" t="s">
        <v>23</v>
      </c>
      <c r="K3200" s="1">
        <v>6</v>
      </c>
      <c r="L3200" s="1">
        <v>0</v>
      </c>
      <c r="M3200" s="1">
        <v>2</v>
      </c>
      <c r="N3200" s="1">
        <v>8</v>
      </c>
      <c r="O3200" s="1">
        <v>0.97849558204130804</v>
      </c>
      <c r="P3200" s="1">
        <v>0</v>
      </c>
      <c r="Q3200" s="1">
        <v>0.221095706744493</v>
      </c>
      <c r="R3200" s="1">
        <v>0.92381146306446804</v>
      </c>
    </row>
    <row r="3201" spans="1:18">
      <c r="A3201" s="1" t="s">
        <v>3645</v>
      </c>
      <c r="B3201" s="1" t="s">
        <v>3646</v>
      </c>
      <c r="C3201" s="1" t="s">
        <v>3647</v>
      </c>
      <c r="D3201" s="1">
        <v>21</v>
      </c>
      <c r="E3201" s="1">
        <v>24</v>
      </c>
      <c r="F3201" s="1">
        <v>113036007</v>
      </c>
      <c r="G3201" s="1">
        <v>113036031</v>
      </c>
      <c r="H3201" s="1" t="s">
        <v>28</v>
      </c>
      <c r="I3201" s="1" t="s">
        <v>21</v>
      </c>
      <c r="J3201" s="1" t="s">
        <v>23</v>
      </c>
      <c r="K3201" s="1">
        <v>11</v>
      </c>
      <c r="L3201" s="1">
        <v>4</v>
      </c>
      <c r="M3201" s="1">
        <v>29</v>
      </c>
      <c r="N3201" s="1">
        <v>7</v>
      </c>
      <c r="O3201" s="1">
        <v>1.79390856707573</v>
      </c>
      <c r="P3201" s="1">
        <v>0.538816408822684</v>
      </c>
      <c r="Q3201" s="1">
        <v>3.2058877477951402</v>
      </c>
      <c r="R3201" s="1">
        <v>0.80833503018140995</v>
      </c>
    </row>
    <row r="3202" spans="1:18">
      <c r="A3202" s="1" t="s">
        <v>3648</v>
      </c>
      <c r="B3202" s="1" t="s">
        <v>3646</v>
      </c>
      <c r="C3202" s="1" t="s">
        <v>3647</v>
      </c>
      <c r="D3202" s="1">
        <v>21</v>
      </c>
      <c r="E3202" s="1">
        <v>25</v>
      </c>
      <c r="F3202" s="1">
        <v>113036007</v>
      </c>
      <c r="G3202" s="1">
        <v>113036032</v>
      </c>
      <c r="H3202" s="1" t="s">
        <v>28</v>
      </c>
      <c r="I3202" s="1" t="s">
        <v>21</v>
      </c>
      <c r="J3202" s="1" t="s">
        <v>23</v>
      </c>
      <c r="K3202" s="1">
        <v>0</v>
      </c>
      <c r="L3202" s="1">
        <v>3</v>
      </c>
      <c r="M3202" s="1">
        <v>15</v>
      </c>
      <c r="N3202" s="1">
        <v>5</v>
      </c>
      <c r="O3202" s="1">
        <v>0</v>
      </c>
      <c r="P3202" s="1">
        <v>0.40411230661701297</v>
      </c>
      <c r="Q3202" s="1">
        <v>1.6582178005836901</v>
      </c>
      <c r="R3202" s="1">
        <v>0.577382164415293</v>
      </c>
    </row>
    <row r="3203" spans="1:18">
      <c r="A3203" s="1" t="s">
        <v>3649</v>
      </c>
      <c r="B3203" s="1" t="s">
        <v>3646</v>
      </c>
      <c r="C3203" s="1" t="s">
        <v>3647</v>
      </c>
      <c r="D3203" s="1">
        <v>21</v>
      </c>
      <c r="E3203" s="1">
        <v>26</v>
      </c>
      <c r="F3203" s="1">
        <v>113036007</v>
      </c>
      <c r="G3203" s="1">
        <v>113036033</v>
      </c>
      <c r="H3203" s="1" t="s">
        <v>28</v>
      </c>
      <c r="I3203" s="1" t="s">
        <v>21</v>
      </c>
      <c r="J3203" s="1" t="s">
        <v>23</v>
      </c>
      <c r="K3203" s="1">
        <v>14</v>
      </c>
      <c r="L3203" s="1">
        <v>29</v>
      </c>
      <c r="M3203" s="1">
        <v>80</v>
      </c>
      <c r="N3203" s="1">
        <v>28</v>
      </c>
      <c r="O3203" s="1">
        <v>2.2831563580963898</v>
      </c>
      <c r="P3203" s="1">
        <v>3.9064189639644602</v>
      </c>
      <c r="Q3203" s="1">
        <v>8.8438282697796993</v>
      </c>
      <c r="R3203" s="1">
        <v>3.2333401207256398</v>
      </c>
    </row>
    <row r="3204" spans="1:18">
      <c r="A3204" s="1" t="s">
        <v>3650</v>
      </c>
      <c r="B3204" s="1" t="s">
        <v>3651</v>
      </c>
      <c r="C3204" s="1" t="s">
        <v>3650</v>
      </c>
      <c r="D3204" s="1">
        <v>22</v>
      </c>
      <c r="E3204" s="1">
        <v>22</v>
      </c>
      <c r="F3204" s="1">
        <v>53048192</v>
      </c>
      <c r="G3204" s="1">
        <v>53048170</v>
      </c>
      <c r="H3204" s="1" t="s">
        <v>20</v>
      </c>
      <c r="I3204" s="1" t="s">
        <v>21</v>
      </c>
      <c r="J3204" s="1" t="s">
        <v>21</v>
      </c>
      <c r="K3204" s="1">
        <v>0</v>
      </c>
      <c r="L3204" s="1">
        <v>0</v>
      </c>
      <c r="M3204" s="1">
        <v>8</v>
      </c>
      <c r="N3204" s="1">
        <v>8</v>
      </c>
      <c r="O3204" s="1">
        <v>0</v>
      </c>
      <c r="P3204" s="1">
        <v>0</v>
      </c>
      <c r="Q3204" s="1">
        <v>0.88438282697796999</v>
      </c>
      <c r="R3204" s="1">
        <v>0.92381146306446804</v>
      </c>
    </row>
    <row r="3205" spans="1:18">
      <c r="A3205" s="1" t="s">
        <v>3652</v>
      </c>
      <c r="B3205" s="1" t="s">
        <v>3653</v>
      </c>
      <c r="C3205" s="1" t="s">
        <v>3652</v>
      </c>
      <c r="D3205" s="1">
        <v>22</v>
      </c>
      <c r="E3205" s="1">
        <v>22</v>
      </c>
      <c r="F3205" s="1">
        <v>53048360</v>
      </c>
      <c r="G3205" s="1">
        <v>53048338</v>
      </c>
      <c r="H3205" s="1" t="s">
        <v>20</v>
      </c>
      <c r="I3205" s="1" t="s">
        <v>21</v>
      </c>
      <c r="J3205" s="1" t="s">
        <v>21</v>
      </c>
      <c r="K3205" s="1">
        <v>11</v>
      </c>
      <c r="L3205" s="1">
        <v>15</v>
      </c>
      <c r="M3205" s="1">
        <v>30</v>
      </c>
      <c r="N3205" s="1">
        <v>18</v>
      </c>
      <c r="O3205" s="1">
        <v>1.79390856707573</v>
      </c>
      <c r="P3205" s="1">
        <v>2.0205615330850701</v>
      </c>
      <c r="Q3205" s="1">
        <v>3.3164356011673899</v>
      </c>
      <c r="R3205" s="1">
        <v>2.0785757918950498</v>
      </c>
    </row>
    <row r="3206" spans="1:18">
      <c r="A3206" s="1" t="s">
        <v>3654</v>
      </c>
      <c r="B3206" s="1" t="s">
        <v>3653</v>
      </c>
      <c r="C3206" s="1" t="s">
        <v>3652</v>
      </c>
      <c r="D3206" s="1">
        <v>22</v>
      </c>
      <c r="E3206" s="1">
        <v>20</v>
      </c>
      <c r="F3206" s="1">
        <v>53048360</v>
      </c>
      <c r="G3206" s="1">
        <v>53048340</v>
      </c>
      <c r="H3206" s="1" t="s">
        <v>20</v>
      </c>
      <c r="I3206" s="1" t="s">
        <v>21</v>
      </c>
      <c r="J3206" s="1" t="s">
        <v>23</v>
      </c>
      <c r="K3206" s="1">
        <v>7</v>
      </c>
      <c r="L3206" s="1">
        <v>8</v>
      </c>
      <c r="M3206" s="1">
        <v>0</v>
      </c>
      <c r="N3206" s="1">
        <v>3</v>
      </c>
      <c r="O3206" s="1">
        <v>1.14157817904819</v>
      </c>
      <c r="P3206" s="1">
        <v>1.07763281764537</v>
      </c>
      <c r="Q3206" s="1">
        <v>0</v>
      </c>
      <c r="R3206" s="1">
        <v>0.34642929864917499</v>
      </c>
    </row>
    <row r="3207" spans="1:18">
      <c r="A3207" s="1" t="s">
        <v>3655</v>
      </c>
      <c r="B3207" s="1" t="s">
        <v>3656</v>
      </c>
      <c r="C3207" s="1" t="s">
        <v>3657</v>
      </c>
      <c r="D3207" s="1">
        <v>22</v>
      </c>
      <c r="E3207" s="1">
        <v>22</v>
      </c>
      <c r="F3207" s="1">
        <v>53048028</v>
      </c>
      <c r="G3207" s="1">
        <v>53048006</v>
      </c>
      <c r="H3207" s="1" t="s">
        <v>20</v>
      </c>
      <c r="I3207" s="1" t="s">
        <v>23</v>
      </c>
      <c r="J3207" s="1" t="s">
        <v>23</v>
      </c>
      <c r="K3207" s="1">
        <v>8</v>
      </c>
      <c r="L3207" s="1">
        <v>0</v>
      </c>
      <c r="M3207" s="1">
        <v>7</v>
      </c>
      <c r="N3207" s="1">
        <v>9</v>
      </c>
      <c r="O3207" s="1">
        <v>1.3046607760550799</v>
      </c>
      <c r="P3207" s="1">
        <v>0</v>
      </c>
      <c r="Q3207" s="1">
        <v>0.77383497360572395</v>
      </c>
      <c r="R3207" s="1">
        <v>1.03928789594753</v>
      </c>
    </row>
    <row r="3208" spans="1:18">
      <c r="A3208" s="1" t="s">
        <v>3658</v>
      </c>
      <c r="B3208" s="1" t="s">
        <v>3656</v>
      </c>
      <c r="C3208" s="1" t="s">
        <v>3657</v>
      </c>
      <c r="D3208" s="1">
        <v>22</v>
      </c>
      <c r="E3208" s="1">
        <v>21</v>
      </c>
      <c r="F3208" s="1">
        <v>53048028</v>
      </c>
      <c r="G3208" s="1">
        <v>53048007</v>
      </c>
      <c r="H3208" s="1" t="s">
        <v>20</v>
      </c>
      <c r="I3208" s="1" t="s">
        <v>23</v>
      </c>
      <c r="J3208" s="1" t="s">
        <v>21</v>
      </c>
      <c r="K3208" s="1">
        <v>9</v>
      </c>
      <c r="L3208" s="1">
        <v>3</v>
      </c>
      <c r="M3208" s="1">
        <v>12</v>
      </c>
      <c r="N3208" s="1">
        <v>3</v>
      </c>
      <c r="O3208" s="1">
        <v>1.46774337306196</v>
      </c>
      <c r="P3208" s="1">
        <v>0.40411230661701297</v>
      </c>
      <c r="Q3208" s="1">
        <v>1.32657424046696</v>
      </c>
      <c r="R3208" s="1">
        <v>0.34642929864917499</v>
      </c>
    </row>
    <row r="3209" spans="1:18">
      <c r="A3209" s="1" t="s">
        <v>3657</v>
      </c>
      <c r="B3209" s="1" t="s">
        <v>3656</v>
      </c>
      <c r="C3209" s="1" t="s">
        <v>3657</v>
      </c>
      <c r="D3209" s="1">
        <v>22</v>
      </c>
      <c r="E3209" s="1">
        <v>22</v>
      </c>
      <c r="F3209" s="1">
        <v>53048029</v>
      </c>
      <c r="G3209" s="1">
        <v>53048007</v>
      </c>
      <c r="H3209" s="1" t="s">
        <v>20</v>
      </c>
      <c r="I3209" s="1" t="s">
        <v>21</v>
      </c>
      <c r="J3209" s="1" t="s">
        <v>21</v>
      </c>
      <c r="K3209" s="1">
        <v>31</v>
      </c>
      <c r="L3209" s="1">
        <v>34</v>
      </c>
      <c r="M3209" s="1">
        <v>33</v>
      </c>
      <c r="N3209" s="1">
        <v>5</v>
      </c>
      <c r="O3209" s="1">
        <v>5.0555605072134204</v>
      </c>
      <c r="P3209" s="1">
        <v>4.5799394749928197</v>
      </c>
      <c r="Q3209" s="1">
        <v>3.6480791612841301</v>
      </c>
      <c r="R3209" s="1">
        <v>0.577382164415293</v>
      </c>
    </row>
    <row r="3210" spans="1:18">
      <c r="A3210" s="1" t="s">
        <v>3659</v>
      </c>
      <c r="B3210" s="1" t="s">
        <v>3656</v>
      </c>
      <c r="C3210" s="1" t="s">
        <v>3657</v>
      </c>
      <c r="D3210" s="1">
        <v>22</v>
      </c>
      <c r="E3210" s="1">
        <v>23</v>
      </c>
      <c r="F3210" s="1">
        <v>53048030</v>
      </c>
      <c r="G3210" s="1">
        <v>53048007</v>
      </c>
      <c r="H3210" s="1" t="s">
        <v>20</v>
      </c>
      <c r="I3210" s="1" t="s">
        <v>23</v>
      </c>
      <c r="J3210" s="1" t="s">
        <v>21</v>
      </c>
      <c r="K3210" s="1">
        <v>7</v>
      </c>
      <c r="L3210" s="1">
        <v>4</v>
      </c>
      <c r="M3210" s="1">
        <v>9</v>
      </c>
      <c r="N3210" s="1">
        <v>0</v>
      </c>
      <c r="O3210" s="1">
        <v>1.14157817904819</v>
      </c>
      <c r="P3210" s="1">
        <v>0.538816408822684</v>
      </c>
      <c r="Q3210" s="1">
        <v>0.99493068035021603</v>
      </c>
      <c r="R3210" s="1">
        <v>0</v>
      </c>
    </row>
    <row r="3211" spans="1:18">
      <c r="A3211" s="1" t="s">
        <v>3660</v>
      </c>
      <c r="B3211" s="1" t="s">
        <v>3656</v>
      </c>
      <c r="C3211" s="1" t="s">
        <v>3657</v>
      </c>
      <c r="D3211" s="1">
        <v>22</v>
      </c>
      <c r="E3211" s="1">
        <v>22</v>
      </c>
      <c r="F3211" s="1">
        <v>53048030</v>
      </c>
      <c r="G3211" s="1">
        <v>53048008</v>
      </c>
      <c r="H3211" s="1" t="s">
        <v>20</v>
      </c>
      <c r="I3211" s="1" t="s">
        <v>23</v>
      </c>
      <c r="J3211" s="1" t="s">
        <v>23</v>
      </c>
      <c r="K3211" s="1">
        <v>10</v>
      </c>
      <c r="L3211" s="1">
        <v>4</v>
      </c>
      <c r="M3211" s="1">
        <v>11</v>
      </c>
      <c r="N3211" s="1">
        <v>4</v>
      </c>
      <c r="O3211" s="1">
        <v>1.6308259700688501</v>
      </c>
      <c r="P3211" s="1">
        <v>0.538816408822684</v>
      </c>
      <c r="Q3211" s="1">
        <v>1.2160263870947099</v>
      </c>
      <c r="R3211" s="1">
        <v>0.46190573153223402</v>
      </c>
    </row>
    <row r="3212" spans="1:18">
      <c r="A3212" s="1" t="s">
        <v>3661</v>
      </c>
      <c r="B3212" s="1" t="s">
        <v>3662</v>
      </c>
      <c r="C3212" s="1" t="s">
        <v>3663</v>
      </c>
      <c r="D3212" s="1">
        <v>22</v>
      </c>
      <c r="E3212" s="1">
        <v>24</v>
      </c>
      <c r="F3212" s="1">
        <v>53048065</v>
      </c>
      <c r="G3212" s="1">
        <v>53048041</v>
      </c>
      <c r="H3212" s="1" t="s">
        <v>20</v>
      </c>
      <c r="I3212" s="1" t="s">
        <v>21</v>
      </c>
      <c r="J3212" s="1" t="s">
        <v>23</v>
      </c>
      <c r="K3212" s="1">
        <v>14</v>
      </c>
      <c r="L3212" s="1">
        <v>23</v>
      </c>
      <c r="M3212" s="1">
        <v>23</v>
      </c>
      <c r="N3212" s="1">
        <v>39</v>
      </c>
      <c r="O3212" s="1">
        <v>2.2831563580963898</v>
      </c>
      <c r="P3212" s="1">
        <v>3.0981943507304299</v>
      </c>
      <c r="Q3212" s="1">
        <v>2.5426006275616602</v>
      </c>
      <c r="R3212" s="1">
        <v>4.5035808824392802</v>
      </c>
    </row>
    <row r="3213" spans="1:18">
      <c r="A3213" s="1" t="s">
        <v>3664</v>
      </c>
      <c r="B3213" s="1" t="s">
        <v>3662</v>
      </c>
      <c r="C3213" s="1" t="s">
        <v>3663</v>
      </c>
      <c r="D3213" s="1">
        <v>22</v>
      </c>
      <c r="E3213" s="1">
        <v>23</v>
      </c>
      <c r="F3213" s="1">
        <v>53048065</v>
      </c>
      <c r="G3213" s="1">
        <v>53048042</v>
      </c>
      <c r="H3213" s="1" t="s">
        <v>20</v>
      </c>
      <c r="I3213" s="1" t="s">
        <v>21</v>
      </c>
      <c r="J3213" s="1" t="s">
        <v>23</v>
      </c>
      <c r="K3213" s="1">
        <v>54</v>
      </c>
      <c r="L3213" s="1">
        <v>27</v>
      </c>
      <c r="M3213" s="1">
        <v>104</v>
      </c>
      <c r="N3213" s="1">
        <v>60</v>
      </c>
      <c r="O3213" s="1">
        <v>8.8064602383717698</v>
      </c>
      <c r="P3213" s="1">
        <v>3.63701075955312</v>
      </c>
      <c r="Q3213" s="1">
        <v>11.4969767507136</v>
      </c>
      <c r="R3213" s="1">
        <v>6.9285859729835098</v>
      </c>
    </row>
    <row r="3214" spans="1:18">
      <c r="A3214" s="1" t="s">
        <v>3663</v>
      </c>
      <c r="B3214" s="1" t="s">
        <v>3662</v>
      </c>
      <c r="C3214" s="1" t="s">
        <v>3663</v>
      </c>
      <c r="D3214" s="1">
        <v>22</v>
      </c>
      <c r="E3214" s="1">
        <v>22</v>
      </c>
      <c r="F3214" s="1">
        <v>53048065</v>
      </c>
      <c r="G3214" s="1">
        <v>53048043</v>
      </c>
      <c r="H3214" s="1" t="s">
        <v>20</v>
      </c>
      <c r="I3214" s="1" t="s">
        <v>21</v>
      </c>
      <c r="J3214" s="1" t="s">
        <v>21</v>
      </c>
      <c r="K3214" s="1">
        <v>16</v>
      </c>
      <c r="L3214" s="1">
        <v>7</v>
      </c>
      <c r="M3214" s="1">
        <v>1</v>
      </c>
      <c r="N3214" s="1">
        <v>12</v>
      </c>
      <c r="O3214" s="1">
        <v>2.60932155211015</v>
      </c>
      <c r="P3214" s="1">
        <v>0.94292871543969703</v>
      </c>
      <c r="Q3214" s="1">
        <v>0.110547853372246</v>
      </c>
      <c r="R3214" s="1">
        <v>1.3857171945967</v>
      </c>
    </row>
    <row r="3215" spans="1:18">
      <c r="A3215" s="1" t="s">
        <v>3665</v>
      </c>
      <c r="B3215" s="1" t="s">
        <v>3662</v>
      </c>
      <c r="C3215" s="1" t="s">
        <v>3663</v>
      </c>
      <c r="D3215" s="1">
        <v>22</v>
      </c>
      <c r="E3215" s="1">
        <v>21</v>
      </c>
      <c r="F3215" s="1">
        <v>53048065</v>
      </c>
      <c r="G3215" s="1">
        <v>53048044</v>
      </c>
      <c r="H3215" s="1" t="s">
        <v>20</v>
      </c>
      <c r="I3215" s="1" t="s">
        <v>21</v>
      </c>
      <c r="J3215" s="1" t="s">
        <v>23</v>
      </c>
      <c r="K3215" s="1">
        <v>10</v>
      </c>
      <c r="L3215" s="1">
        <v>20</v>
      </c>
      <c r="M3215" s="1">
        <v>2</v>
      </c>
      <c r="N3215" s="1">
        <v>15</v>
      </c>
      <c r="O3215" s="1">
        <v>1.6308259700688501</v>
      </c>
      <c r="P3215" s="1">
        <v>2.6940820441134199</v>
      </c>
      <c r="Q3215" s="1">
        <v>0.221095706744493</v>
      </c>
      <c r="R3215" s="1">
        <v>1.7321464932458801</v>
      </c>
    </row>
    <row r="3216" spans="1:18">
      <c r="A3216" s="1" t="s">
        <v>3666</v>
      </c>
      <c r="B3216" s="1" t="s">
        <v>3667</v>
      </c>
      <c r="C3216" s="1" t="s">
        <v>3668</v>
      </c>
      <c r="D3216" s="1">
        <v>22</v>
      </c>
      <c r="E3216" s="1">
        <v>23</v>
      </c>
      <c r="F3216" s="1">
        <v>78073185</v>
      </c>
      <c r="G3216" s="1">
        <v>78073208</v>
      </c>
      <c r="H3216" s="1" t="s">
        <v>28</v>
      </c>
      <c r="I3216" s="1" t="s">
        <v>21</v>
      </c>
      <c r="J3216" s="1" t="s">
        <v>23</v>
      </c>
      <c r="K3216" s="1">
        <v>7</v>
      </c>
      <c r="L3216" s="1">
        <v>2</v>
      </c>
      <c r="M3216" s="1">
        <v>21</v>
      </c>
      <c r="N3216" s="1">
        <v>0</v>
      </c>
      <c r="O3216" s="1">
        <v>1.14157817904819</v>
      </c>
      <c r="P3216" s="1">
        <v>0.269408204411342</v>
      </c>
      <c r="Q3216" s="1">
        <v>2.3215049208171701</v>
      </c>
      <c r="R3216" s="1">
        <v>0</v>
      </c>
    </row>
    <row r="3217" spans="1:18">
      <c r="A3217" s="1" t="s">
        <v>3669</v>
      </c>
      <c r="B3217" s="1" t="s">
        <v>3670</v>
      </c>
      <c r="C3217" s="1" t="s">
        <v>3671</v>
      </c>
      <c r="D3217" s="1">
        <v>21</v>
      </c>
      <c r="E3217" s="1">
        <v>23</v>
      </c>
      <c r="F3217" s="1">
        <v>63256900</v>
      </c>
      <c r="G3217" s="1">
        <v>63256923</v>
      </c>
      <c r="H3217" s="1" t="s">
        <v>28</v>
      </c>
      <c r="I3217" s="1" t="s">
        <v>23</v>
      </c>
      <c r="J3217" s="1" t="s">
        <v>23</v>
      </c>
      <c r="K3217" s="1">
        <v>0</v>
      </c>
      <c r="L3217" s="1">
        <v>6</v>
      </c>
      <c r="M3217" s="1">
        <v>0</v>
      </c>
      <c r="N3217" s="1">
        <v>22</v>
      </c>
      <c r="O3217" s="1">
        <v>0</v>
      </c>
      <c r="P3217" s="1">
        <v>0.80822461323402595</v>
      </c>
      <c r="Q3217" s="1">
        <v>0</v>
      </c>
      <c r="R3217" s="1">
        <v>2.5404815234272902</v>
      </c>
    </row>
    <row r="3218" spans="1:18">
      <c r="A3218" s="1" t="s">
        <v>3672</v>
      </c>
      <c r="B3218" s="1" t="s">
        <v>3670</v>
      </c>
      <c r="C3218" s="1" t="s">
        <v>3671</v>
      </c>
      <c r="D3218" s="1">
        <v>21</v>
      </c>
      <c r="E3218" s="1">
        <v>21</v>
      </c>
      <c r="F3218" s="1">
        <v>63256901</v>
      </c>
      <c r="G3218" s="1">
        <v>63256922</v>
      </c>
      <c r="H3218" s="1" t="s">
        <v>28</v>
      </c>
      <c r="I3218" s="1" t="s">
        <v>23</v>
      </c>
      <c r="J3218" s="1" t="s">
        <v>23</v>
      </c>
      <c r="K3218" s="1">
        <v>0</v>
      </c>
      <c r="L3218" s="1">
        <v>1</v>
      </c>
      <c r="M3218" s="1">
        <v>0</v>
      </c>
      <c r="N3218" s="1">
        <v>11</v>
      </c>
      <c r="O3218" s="1">
        <v>0</v>
      </c>
      <c r="P3218" s="1">
        <v>0.134704102205671</v>
      </c>
      <c r="Q3218" s="1">
        <v>0</v>
      </c>
      <c r="R3218" s="1">
        <v>1.27024076171364</v>
      </c>
    </row>
    <row r="3219" spans="1:18">
      <c r="A3219" s="1" t="s">
        <v>3673</v>
      </c>
      <c r="B3219" s="1" t="s">
        <v>3670</v>
      </c>
      <c r="C3219" s="1" t="s">
        <v>3671</v>
      </c>
      <c r="D3219" s="1">
        <v>21</v>
      </c>
      <c r="E3219" s="1">
        <v>22</v>
      </c>
      <c r="F3219" s="1">
        <v>63256901</v>
      </c>
      <c r="G3219" s="1">
        <v>63256923</v>
      </c>
      <c r="H3219" s="1" t="s">
        <v>28</v>
      </c>
      <c r="I3219" s="1" t="s">
        <v>23</v>
      </c>
      <c r="J3219" s="1" t="s">
        <v>23</v>
      </c>
      <c r="K3219" s="1">
        <v>0</v>
      </c>
      <c r="L3219" s="1">
        <v>4</v>
      </c>
      <c r="M3219" s="1">
        <v>0</v>
      </c>
      <c r="N3219" s="1">
        <v>30</v>
      </c>
      <c r="O3219" s="1">
        <v>0</v>
      </c>
      <c r="P3219" s="1">
        <v>0.538816408822684</v>
      </c>
      <c r="Q3219" s="1">
        <v>0</v>
      </c>
      <c r="R3219" s="1">
        <v>3.4642929864917602</v>
      </c>
    </row>
    <row r="3220" spans="1:18">
      <c r="A3220" s="1" t="s">
        <v>3674</v>
      </c>
      <c r="B3220" s="1" t="s">
        <v>3670</v>
      </c>
      <c r="C3220" s="1" t="s">
        <v>3671</v>
      </c>
      <c r="D3220" s="1">
        <v>21</v>
      </c>
      <c r="E3220" s="1">
        <v>23</v>
      </c>
      <c r="F3220" s="1">
        <v>63256901</v>
      </c>
      <c r="G3220" s="1">
        <v>63256924</v>
      </c>
      <c r="H3220" s="1" t="s">
        <v>28</v>
      </c>
      <c r="I3220" s="1" t="s">
        <v>23</v>
      </c>
      <c r="J3220" s="1" t="s">
        <v>21</v>
      </c>
      <c r="K3220" s="1">
        <v>0</v>
      </c>
      <c r="L3220" s="1">
        <v>30</v>
      </c>
      <c r="M3220" s="1">
        <v>16</v>
      </c>
      <c r="N3220" s="1">
        <v>10</v>
      </c>
      <c r="O3220" s="1">
        <v>0</v>
      </c>
      <c r="P3220" s="1">
        <v>4.0411230661701296</v>
      </c>
      <c r="Q3220" s="1">
        <v>1.76876565395594</v>
      </c>
      <c r="R3220" s="1">
        <v>1.15476432883059</v>
      </c>
    </row>
    <row r="3221" spans="1:18">
      <c r="A3221" s="1" t="s">
        <v>3675</v>
      </c>
      <c r="B3221" s="1" t="s">
        <v>3670</v>
      </c>
      <c r="C3221" s="1" t="s">
        <v>3671</v>
      </c>
      <c r="D3221" s="1">
        <v>21</v>
      </c>
      <c r="E3221" s="1">
        <v>24</v>
      </c>
      <c r="F3221" s="1">
        <v>63256901</v>
      </c>
      <c r="G3221" s="1">
        <v>63256925</v>
      </c>
      <c r="H3221" s="1" t="s">
        <v>28</v>
      </c>
      <c r="I3221" s="1" t="s">
        <v>23</v>
      </c>
      <c r="J3221" s="1" t="s">
        <v>23</v>
      </c>
      <c r="K3221" s="1">
        <v>0</v>
      </c>
      <c r="L3221" s="1">
        <v>7</v>
      </c>
      <c r="M3221" s="1">
        <v>17</v>
      </c>
      <c r="N3221" s="1">
        <v>33</v>
      </c>
      <c r="O3221" s="1">
        <v>0</v>
      </c>
      <c r="P3221" s="1">
        <v>0.94292871543969703</v>
      </c>
      <c r="Q3221" s="1">
        <v>1.8793135073281899</v>
      </c>
      <c r="R3221" s="1">
        <v>3.8107222851409301</v>
      </c>
    </row>
    <row r="3222" spans="1:18">
      <c r="A3222" s="1" t="s">
        <v>3676</v>
      </c>
      <c r="B3222" s="1" t="s">
        <v>3670</v>
      </c>
      <c r="C3222" s="1" t="s">
        <v>3671</v>
      </c>
      <c r="D3222" s="1">
        <v>21</v>
      </c>
      <c r="E3222" s="1">
        <v>21</v>
      </c>
      <c r="F3222" s="1">
        <v>63256902</v>
      </c>
      <c r="G3222" s="1">
        <v>63256923</v>
      </c>
      <c r="H3222" s="1" t="s">
        <v>28</v>
      </c>
      <c r="I3222" s="1" t="s">
        <v>23</v>
      </c>
      <c r="J3222" s="1" t="s">
        <v>23</v>
      </c>
      <c r="K3222" s="1">
        <v>0</v>
      </c>
      <c r="L3222" s="1">
        <v>26</v>
      </c>
      <c r="M3222" s="1">
        <v>0</v>
      </c>
      <c r="N3222" s="1">
        <v>56</v>
      </c>
      <c r="O3222" s="1">
        <v>0</v>
      </c>
      <c r="P3222" s="1">
        <v>3.5023066573474502</v>
      </c>
      <c r="Q3222" s="1">
        <v>0</v>
      </c>
      <c r="R3222" s="1">
        <v>6.4666802414512796</v>
      </c>
    </row>
    <row r="3223" spans="1:18">
      <c r="A3223" s="1" t="s">
        <v>3677</v>
      </c>
      <c r="B3223" s="1" t="s">
        <v>3670</v>
      </c>
      <c r="C3223" s="1" t="s">
        <v>3671</v>
      </c>
      <c r="D3223" s="1">
        <v>21</v>
      </c>
      <c r="E3223" s="1">
        <v>22</v>
      </c>
      <c r="F3223" s="1">
        <v>63256902</v>
      </c>
      <c r="G3223" s="1">
        <v>63256924</v>
      </c>
      <c r="H3223" s="1" t="s">
        <v>28</v>
      </c>
      <c r="I3223" s="1" t="s">
        <v>23</v>
      </c>
      <c r="J3223" s="1" t="s">
        <v>21</v>
      </c>
      <c r="K3223" s="1">
        <v>8</v>
      </c>
      <c r="L3223" s="1">
        <v>55</v>
      </c>
      <c r="M3223" s="1">
        <v>36</v>
      </c>
      <c r="N3223" s="1">
        <v>78</v>
      </c>
      <c r="O3223" s="1">
        <v>1.3046607760550799</v>
      </c>
      <c r="P3223" s="1">
        <v>7.4087256213119099</v>
      </c>
      <c r="Q3223" s="1">
        <v>3.9797227214008699</v>
      </c>
      <c r="R3223" s="1">
        <v>9.0071617648785605</v>
      </c>
    </row>
    <row r="3224" spans="1:18">
      <c r="A3224" s="1" t="s">
        <v>3678</v>
      </c>
      <c r="B3224" s="1" t="s">
        <v>3670</v>
      </c>
      <c r="C3224" s="1" t="s">
        <v>3671</v>
      </c>
      <c r="D3224" s="1">
        <v>21</v>
      </c>
      <c r="E3224" s="1">
        <v>23</v>
      </c>
      <c r="F3224" s="1">
        <v>63256902</v>
      </c>
      <c r="G3224" s="1">
        <v>63256925</v>
      </c>
      <c r="H3224" s="1" t="s">
        <v>28</v>
      </c>
      <c r="I3224" s="1" t="s">
        <v>23</v>
      </c>
      <c r="J3224" s="1" t="s">
        <v>23</v>
      </c>
      <c r="K3224" s="1">
        <v>0</v>
      </c>
      <c r="L3224" s="1">
        <v>8</v>
      </c>
      <c r="M3224" s="1">
        <v>20</v>
      </c>
      <c r="N3224" s="1">
        <v>17</v>
      </c>
      <c r="O3224" s="1">
        <v>0</v>
      </c>
      <c r="P3224" s="1">
        <v>1.07763281764537</v>
      </c>
      <c r="Q3224" s="1">
        <v>2.2109570674449301</v>
      </c>
      <c r="R3224" s="1">
        <v>1.9630993590119901</v>
      </c>
    </row>
    <row r="3225" spans="1:18">
      <c r="A3225" s="1" t="s">
        <v>3679</v>
      </c>
      <c r="B3225" s="1" t="s">
        <v>3670</v>
      </c>
      <c r="C3225" s="1" t="s">
        <v>3671</v>
      </c>
      <c r="D3225" s="1">
        <v>21</v>
      </c>
      <c r="E3225" s="1">
        <v>20</v>
      </c>
      <c r="F3225" s="1">
        <v>63256903</v>
      </c>
      <c r="G3225" s="1">
        <v>63256923</v>
      </c>
      <c r="H3225" s="1" t="s">
        <v>28</v>
      </c>
      <c r="I3225" s="1" t="s">
        <v>21</v>
      </c>
      <c r="J3225" s="1" t="s">
        <v>23</v>
      </c>
      <c r="K3225" s="1">
        <v>3</v>
      </c>
      <c r="L3225" s="1">
        <v>62</v>
      </c>
      <c r="M3225" s="1">
        <v>9</v>
      </c>
      <c r="N3225" s="1">
        <v>106</v>
      </c>
      <c r="O3225" s="1">
        <v>0.48924779102065402</v>
      </c>
      <c r="P3225" s="1">
        <v>8.3516543367516096</v>
      </c>
      <c r="Q3225" s="1">
        <v>0.99493068035021603</v>
      </c>
      <c r="R3225" s="1">
        <v>12.2405018856042</v>
      </c>
    </row>
    <row r="3226" spans="1:18">
      <c r="A3226" s="1" t="s">
        <v>3671</v>
      </c>
      <c r="B3226" s="1" t="s">
        <v>3670</v>
      </c>
      <c r="C3226" s="1" t="s">
        <v>3671</v>
      </c>
      <c r="D3226" s="1">
        <v>21</v>
      </c>
      <c r="E3226" s="1">
        <v>21</v>
      </c>
      <c r="F3226" s="1">
        <v>63256903</v>
      </c>
      <c r="G3226" s="1">
        <v>63256924</v>
      </c>
      <c r="H3226" s="1" t="s">
        <v>28</v>
      </c>
      <c r="I3226" s="1" t="s">
        <v>21</v>
      </c>
      <c r="J3226" s="1" t="s">
        <v>21</v>
      </c>
      <c r="K3226" s="1">
        <v>12</v>
      </c>
      <c r="L3226" s="1">
        <v>127</v>
      </c>
      <c r="M3226" s="1">
        <v>27</v>
      </c>
      <c r="N3226" s="1">
        <v>144</v>
      </c>
      <c r="O3226" s="1">
        <v>1.9569911640826201</v>
      </c>
      <c r="P3226" s="1">
        <v>17.1074209801202</v>
      </c>
      <c r="Q3226" s="1">
        <v>2.9847920410506501</v>
      </c>
      <c r="R3226" s="1">
        <v>16.628606335160399</v>
      </c>
    </row>
    <row r="3227" spans="1:18">
      <c r="A3227" s="1" t="s">
        <v>3680</v>
      </c>
      <c r="B3227" s="1" t="s">
        <v>3670</v>
      </c>
      <c r="C3227" s="1" t="s">
        <v>3671</v>
      </c>
      <c r="D3227" s="1">
        <v>21</v>
      </c>
      <c r="E3227" s="1">
        <v>22</v>
      </c>
      <c r="F3227" s="1">
        <v>63256903</v>
      </c>
      <c r="G3227" s="1">
        <v>63256925</v>
      </c>
      <c r="H3227" s="1" t="s">
        <v>28</v>
      </c>
      <c r="I3227" s="1" t="s">
        <v>21</v>
      </c>
      <c r="J3227" s="1" t="s">
        <v>23</v>
      </c>
      <c r="K3227" s="1">
        <v>17</v>
      </c>
      <c r="L3227" s="1">
        <v>729</v>
      </c>
      <c r="M3227" s="1">
        <v>368</v>
      </c>
      <c r="N3227" s="1">
        <v>781</v>
      </c>
      <c r="O3227" s="1">
        <v>2.7724041491170399</v>
      </c>
      <c r="P3227" s="1">
        <v>98.199290507934194</v>
      </c>
      <c r="Q3227" s="1">
        <v>40.681610040986598</v>
      </c>
      <c r="R3227" s="1">
        <v>90.187094081668704</v>
      </c>
    </row>
    <row r="3228" spans="1:18">
      <c r="A3228" s="1" t="s">
        <v>3681</v>
      </c>
      <c r="B3228" s="1" t="s">
        <v>3670</v>
      </c>
      <c r="C3228" s="1" t="s">
        <v>3671</v>
      </c>
      <c r="D3228" s="1">
        <v>21</v>
      </c>
      <c r="E3228" s="1">
        <v>23</v>
      </c>
      <c r="F3228" s="1">
        <v>63256903</v>
      </c>
      <c r="G3228" s="1">
        <v>63256926</v>
      </c>
      <c r="H3228" s="1" t="s">
        <v>28</v>
      </c>
      <c r="I3228" s="1" t="s">
        <v>21</v>
      </c>
      <c r="J3228" s="1" t="s">
        <v>23</v>
      </c>
      <c r="K3228" s="1">
        <v>0</v>
      </c>
      <c r="L3228" s="1">
        <v>14</v>
      </c>
      <c r="M3228" s="1">
        <v>8</v>
      </c>
      <c r="N3228" s="1">
        <v>20</v>
      </c>
      <c r="O3228" s="1">
        <v>0</v>
      </c>
      <c r="P3228" s="1">
        <v>1.8858574308793901</v>
      </c>
      <c r="Q3228" s="1">
        <v>0.88438282697796999</v>
      </c>
      <c r="R3228" s="1">
        <v>2.3095286576611702</v>
      </c>
    </row>
    <row r="3229" spans="1:18">
      <c r="A3229" s="1" t="s">
        <v>3682</v>
      </c>
      <c r="B3229" s="1" t="s">
        <v>3670</v>
      </c>
      <c r="C3229" s="1" t="s">
        <v>3671</v>
      </c>
      <c r="D3229" s="1">
        <v>21</v>
      </c>
      <c r="E3229" s="1">
        <v>20</v>
      </c>
      <c r="F3229" s="1">
        <v>63256904</v>
      </c>
      <c r="G3229" s="1">
        <v>63256924</v>
      </c>
      <c r="H3229" s="1" t="s">
        <v>28</v>
      </c>
      <c r="I3229" s="1" t="s">
        <v>23</v>
      </c>
      <c r="J3229" s="1" t="s">
        <v>21</v>
      </c>
      <c r="K3229" s="1">
        <v>0</v>
      </c>
      <c r="L3229" s="1">
        <v>8</v>
      </c>
      <c r="M3229" s="1">
        <v>0</v>
      </c>
      <c r="N3229" s="1">
        <v>0</v>
      </c>
      <c r="O3229" s="1">
        <v>0</v>
      </c>
      <c r="P3229" s="1">
        <v>1.07763281764537</v>
      </c>
      <c r="Q3229" s="1">
        <v>0</v>
      </c>
      <c r="R3229" s="1">
        <v>0</v>
      </c>
    </row>
    <row r="3230" spans="1:18">
      <c r="A3230" s="1" t="s">
        <v>3683</v>
      </c>
      <c r="B3230" s="1" t="s">
        <v>3670</v>
      </c>
      <c r="C3230" s="1" t="s">
        <v>3671</v>
      </c>
      <c r="D3230" s="1">
        <v>21</v>
      </c>
      <c r="E3230" s="1">
        <v>21</v>
      </c>
      <c r="F3230" s="1">
        <v>63256904</v>
      </c>
      <c r="G3230" s="1">
        <v>63256925</v>
      </c>
      <c r="H3230" s="1" t="s">
        <v>28</v>
      </c>
      <c r="I3230" s="1" t="s">
        <v>23</v>
      </c>
      <c r="J3230" s="1" t="s">
        <v>23</v>
      </c>
      <c r="K3230" s="1">
        <v>0</v>
      </c>
      <c r="L3230" s="1">
        <v>13</v>
      </c>
      <c r="M3230" s="1">
        <v>5</v>
      </c>
      <c r="N3230" s="1">
        <v>54</v>
      </c>
      <c r="O3230" s="1">
        <v>0</v>
      </c>
      <c r="P3230" s="1">
        <v>1.75115332867372</v>
      </c>
      <c r="Q3230" s="1">
        <v>0.55273926686123098</v>
      </c>
      <c r="R3230" s="1">
        <v>6.2357273756851601</v>
      </c>
    </row>
    <row r="3231" spans="1:18">
      <c r="A3231" s="1" t="s">
        <v>3684</v>
      </c>
      <c r="B3231" s="1" t="s">
        <v>3670</v>
      </c>
      <c r="C3231" s="1" t="s">
        <v>3671</v>
      </c>
      <c r="D3231" s="1">
        <v>21</v>
      </c>
      <c r="E3231" s="1">
        <v>22</v>
      </c>
      <c r="F3231" s="1">
        <v>63256904</v>
      </c>
      <c r="G3231" s="1">
        <v>63256926</v>
      </c>
      <c r="H3231" s="1" t="s">
        <v>28</v>
      </c>
      <c r="I3231" s="1" t="s">
        <v>23</v>
      </c>
      <c r="J3231" s="1" t="s">
        <v>23</v>
      </c>
      <c r="K3231" s="1">
        <v>1</v>
      </c>
      <c r="L3231" s="1">
        <v>12</v>
      </c>
      <c r="M3231" s="1">
        <v>15</v>
      </c>
      <c r="N3231" s="1">
        <v>25</v>
      </c>
      <c r="O3231" s="1">
        <v>0.16308259700688499</v>
      </c>
      <c r="P3231" s="1">
        <v>1.6164492264680499</v>
      </c>
      <c r="Q3231" s="1">
        <v>1.6582178005836901</v>
      </c>
      <c r="R3231" s="1">
        <v>2.8869108220764601</v>
      </c>
    </row>
    <row r="3232" spans="1:18">
      <c r="A3232" s="1" t="s">
        <v>3685</v>
      </c>
      <c r="B3232" s="1" t="s">
        <v>3686</v>
      </c>
      <c r="C3232" s="1" t="s">
        <v>3687</v>
      </c>
      <c r="D3232" s="1">
        <v>22</v>
      </c>
      <c r="E3232" s="1">
        <v>18</v>
      </c>
      <c r="F3232" s="1">
        <v>63256865</v>
      </c>
      <c r="G3232" s="1">
        <v>63256883</v>
      </c>
      <c r="H3232" s="1" t="s">
        <v>28</v>
      </c>
      <c r="I3232" s="1" t="s">
        <v>23</v>
      </c>
      <c r="J3232" s="1" t="s">
        <v>23</v>
      </c>
      <c r="K3232" s="1">
        <v>0</v>
      </c>
      <c r="L3232" s="1">
        <v>0</v>
      </c>
      <c r="M3232" s="1">
        <v>0</v>
      </c>
      <c r="N3232" s="1">
        <v>21</v>
      </c>
      <c r="O3232" s="1">
        <v>0</v>
      </c>
      <c r="P3232" s="1">
        <v>0</v>
      </c>
      <c r="Q3232" s="1">
        <v>0</v>
      </c>
      <c r="R3232" s="1">
        <v>2.42500509054423</v>
      </c>
    </row>
    <row r="3233" spans="1:18">
      <c r="A3233" s="1" t="s">
        <v>3688</v>
      </c>
      <c r="B3233" s="1" t="s">
        <v>3686</v>
      </c>
      <c r="C3233" s="1" t="s">
        <v>3687</v>
      </c>
      <c r="D3233" s="1">
        <v>22</v>
      </c>
      <c r="E3233" s="1">
        <v>19</v>
      </c>
      <c r="F3233" s="1">
        <v>63256865</v>
      </c>
      <c r="G3233" s="1">
        <v>63256884</v>
      </c>
      <c r="H3233" s="1" t="s">
        <v>28</v>
      </c>
      <c r="I3233" s="1" t="s">
        <v>23</v>
      </c>
      <c r="J3233" s="1" t="s">
        <v>23</v>
      </c>
      <c r="K3233" s="1">
        <v>0</v>
      </c>
      <c r="L3233" s="1">
        <v>1</v>
      </c>
      <c r="M3233" s="1">
        <v>0</v>
      </c>
      <c r="N3233" s="1">
        <v>25</v>
      </c>
      <c r="O3233" s="1">
        <v>0</v>
      </c>
      <c r="P3233" s="1">
        <v>0.134704102205671</v>
      </c>
      <c r="Q3233" s="1">
        <v>0</v>
      </c>
      <c r="R3233" s="1">
        <v>2.8869108220764601</v>
      </c>
    </row>
    <row r="3234" spans="1:18">
      <c r="A3234" s="1" t="s">
        <v>3689</v>
      </c>
      <c r="B3234" s="1" t="s">
        <v>3686</v>
      </c>
      <c r="C3234" s="1" t="s">
        <v>3687</v>
      </c>
      <c r="D3234" s="1">
        <v>22</v>
      </c>
      <c r="E3234" s="1">
        <v>20</v>
      </c>
      <c r="F3234" s="1">
        <v>63256865</v>
      </c>
      <c r="G3234" s="1">
        <v>63256885</v>
      </c>
      <c r="H3234" s="1" t="s">
        <v>28</v>
      </c>
      <c r="I3234" s="1" t="s">
        <v>23</v>
      </c>
      <c r="J3234" s="1" t="s">
        <v>23</v>
      </c>
      <c r="K3234" s="1">
        <v>0</v>
      </c>
      <c r="L3234" s="1">
        <v>12</v>
      </c>
      <c r="M3234" s="1">
        <v>0</v>
      </c>
      <c r="N3234" s="1">
        <v>16</v>
      </c>
      <c r="O3234" s="1">
        <v>0</v>
      </c>
      <c r="P3234" s="1">
        <v>1.6164492264680499</v>
      </c>
      <c r="Q3234" s="1">
        <v>0</v>
      </c>
      <c r="R3234" s="1">
        <v>1.8476229261289401</v>
      </c>
    </row>
    <row r="3235" spans="1:18">
      <c r="A3235" s="1" t="s">
        <v>3690</v>
      </c>
      <c r="B3235" s="1" t="s">
        <v>3686</v>
      </c>
      <c r="C3235" s="1" t="s">
        <v>3687</v>
      </c>
      <c r="D3235" s="1">
        <v>22</v>
      </c>
      <c r="E3235" s="1">
        <v>21</v>
      </c>
      <c r="F3235" s="1">
        <v>63256865</v>
      </c>
      <c r="G3235" s="1">
        <v>63256886</v>
      </c>
      <c r="H3235" s="1" t="s">
        <v>28</v>
      </c>
      <c r="I3235" s="1" t="s">
        <v>23</v>
      </c>
      <c r="J3235" s="1" t="s">
        <v>23</v>
      </c>
      <c r="K3235" s="1">
        <v>12</v>
      </c>
      <c r="L3235" s="1">
        <v>4</v>
      </c>
      <c r="M3235" s="1">
        <v>14</v>
      </c>
      <c r="N3235" s="1">
        <v>17</v>
      </c>
      <c r="O3235" s="1">
        <v>1.9569911640826201</v>
      </c>
      <c r="P3235" s="1">
        <v>0.538816408822684</v>
      </c>
      <c r="Q3235" s="1">
        <v>1.5476699472114499</v>
      </c>
      <c r="R3235" s="1">
        <v>1.9630993590119901</v>
      </c>
    </row>
    <row r="3236" spans="1:18">
      <c r="A3236" s="1" t="s">
        <v>3691</v>
      </c>
      <c r="B3236" s="1" t="s">
        <v>3686</v>
      </c>
      <c r="C3236" s="1" t="s">
        <v>3687</v>
      </c>
      <c r="D3236" s="1">
        <v>22</v>
      </c>
      <c r="E3236" s="1">
        <v>24</v>
      </c>
      <c r="F3236" s="1">
        <v>63256865</v>
      </c>
      <c r="G3236" s="1">
        <v>63256889</v>
      </c>
      <c r="H3236" s="1" t="s">
        <v>28</v>
      </c>
      <c r="I3236" s="1" t="s">
        <v>23</v>
      </c>
      <c r="J3236" s="1" t="s">
        <v>23</v>
      </c>
      <c r="K3236" s="1">
        <v>0</v>
      </c>
      <c r="L3236" s="1">
        <v>0</v>
      </c>
      <c r="M3236" s="1">
        <v>0</v>
      </c>
      <c r="N3236" s="1">
        <v>8</v>
      </c>
      <c r="O3236" s="1">
        <v>0</v>
      </c>
      <c r="P3236" s="1">
        <v>0</v>
      </c>
      <c r="Q3236" s="1">
        <v>0</v>
      </c>
      <c r="R3236" s="1">
        <v>0.92381146306446804</v>
      </c>
    </row>
    <row r="3237" spans="1:18">
      <c r="A3237" s="1" t="s">
        <v>3692</v>
      </c>
      <c r="B3237" s="1" t="s">
        <v>3686</v>
      </c>
      <c r="C3237" s="1" t="s">
        <v>3687</v>
      </c>
      <c r="D3237" s="1">
        <v>22</v>
      </c>
      <c r="E3237" s="1">
        <v>19</v>
      </c>
      <c r="F3237" s="1">
        <v>63256866</v>
      </c>
      <c r="G3237" s="1">
        <v>63256885</v>
      </c>
      <c r="H3237" s="1" t="s">
        <v>28</v>
      </c>
      <c r="I3237" s="1" t="s">
        <v>21</v>
      </c>
      <c r="J3237" s="1" t="s">
        <v>23</v>
      </c>
      <c r="K3237" s="1">
        <v>0</v>
      </c>
      <c r="L3237" s="1">
        <v>0</v>
      </c>
      <c r="M3237" s="1">
        <v>0</v>
      </c>
      <c r="N3237" s="1">
        <v>20</v>
      </c>
      <c r="O3237" s="1">
        <v>0</v>
      </c>
      <c r="P3237" s="1">
        <v>0</v>
      </c>
      <c r="Q3237" s="1">
        <v>0</v>
      </c>
      <c r="R3237" s="1">
        <v>2.3095286576611702</v>
      </c>
    </row>
    <row r="3238" spans="1:18">
      <c r="A3238" s="1" t="s">
        <v>3693</v>
      </c>
      <c r="B3238" s="1" t="s">
        <v>3686</v>
      </c>
      <c r="C3238" s="1" t="s">
        <v>3687</v>
      </c>
      <c r="D3238" s="1">
        <v>22</v>
      </c>
      <c r="E3238" s="1">
        <v>20</v>
      </c>
      <c r="F3238" s="1">
        <v>63256866</v>
      </c>
      <c r="G3238" s="1">
        <v>63256886</v>
      </c>
      <c r="H3238" s="1" t="s">
        <v>28</v>
      </c>
      <c r="I3238" s="1" t="s">
        <v>21</v>
      </c>
      <c r="J3238" s="1" t="s">
        <v>23</v>
      </c>
      <c r="K3238" s="1">
        <v>0</v>
      </c>
      <c r="L3238" s="1">
        <v>11</v>
      </c>
      <c r="M3238" s="1">
        <v>0</v>
      </c>
      <c r="N3238" s="1">
        <v>3</v>
      </c>
      <c r="O3238" s="1">
        <v>0</v>
      </c>
      <c r="P3238" s="1">
        <v>1.48174512426238</v>
      </c>
      <c r="Q3238" s="1">
        <v>0</v>
      </c>
      <c r="R3238" s="1">
        <v>0.34642929864917499</v>
      </c>
    </row>
    <row r="3239" spans="1:18">
      <c r="A3239" s="1" t="s">
        <v>3694</v>
      </c>
      <c r="B3239" s="1" t="s">
        <v>3686</v>
      </c>
      <c r="C3239" s="1" t="s">
        <v>3687</v>
      </c>
      <c r="D3239" s="1">
        <v>22</v>
      </c>
      <c r="E3239" s="1">
        <v>21</v>
      </c>
      <c r="F3239" s="1">
        <v>63256866</v>
      </c>
      <c r="G3239" s="1">
        <v>63256887</v>
      </c>
      <c r="H3239" s="1" t="s">
        <v>28</v>
      </c>
      <c r="I3239" s="1" t="s">
        <v>21</v>
      </c>
      <c r="J3239" s="1" t="s">
        <v>23</v>
      </c>
      <c r="K3239" s="1">
        <v>1</v>
      </c>
      <c r="L3239" s="1">
        <v>20</v>
      </c>
      <c r="M3239" s="1">
        <v>15</v>
      </c>
      <c r="N3239" s="1">
        <v>18</v>
      </c>
      <c r="O3239" s="1">
        <v>0.16308259700688499</v>
      </c>
      <c r="P3239" s="1">
        <v>2.6940820441134199</v>
      </c>
      <c r="Q3239" s="1">
        <v>1.6582178005836901</v>
      </c>
      <c r="R3239" s="1">
        <v>2.0785757918950498</v>
      </c>
    </row>
    <row r="3240" spans="1:18">
      <c r="A3240" s="1" t="s">
        <v>3687</v>
      </c>
      <c r="B3240" s="1" t="s">
        <v>3686</v>
      </c>
      <c r="C3240" s="1" t="s">
        <v>3687</v>
      </c>
      <c r="D3240" s="1">
        <v>22</v>
      </c>
      <c r="E3240" s="1">
        <v>22</v>
      </c>
      <c r="F3240" s="1">
        <v>63256866</v>
      </c>
      <c r="G3240" s="1">
        <v>63256888</v>
      </c>
      <c r="H3240" s="1" t="s">
        <v>28</v>
      </c>
      <c r="I3240" s="1" t="s">
        <v>21</v>
      </c>
      <c r="J3240" s="1" t="s">
        <v>21</v>
      </c>
      <c r="K3240" s="1">
        <v>9</v>
      </c>
      <c r="L3240" s="1">
        <v>349</v>
      </c>
      <c r="M3240" s="1">
        <v>126</v>
      </c>
      <c r="N3240" s="1">
        <v>565</v>
      </c>
      <c r="O3240" s="1">
        <v>1.46774337306196</v>
      </c>
      <c r="P3240" s="1">
        <v>47.011731669779202</v>
      </c>
      <c r="Q3240" s="1">
        <v>13.929029524902999</v>
      </c>
      <c r="R3240" s="1">
        <v>65.244184578928099</v>
      </c>
    </row>
    <row r="3241" spans="1:18">
      <c r="A3241" s="1" t="s">
        <v>3695</v>
      </c>
      <c r="B3241" s="1" t="s">
        <v>3686</v>
      </c>
      <c r="C3241" s="1" t="s">
        <v>3687</v>
      </c>
      <c r="D3241" s="1">
        <v>22</v>
      </c>
      <c r="E3241" s="1">
        <v>23</v>
      </c>
      <c r="F3241" s="1">
        <v>63256866</v>
      </c>
      <c r="G3241" s="1">
        <v>63256889</v>
      </c>
      <c r="H3241" s="1" t="s">
        <v>28</v>
      </c>
      <c r="I3241" s="1" t="s">
        <v>21</v>
      </c>
      <c r="J3241" s="1" t="s">
        <v>23</v>
      </c>
      <c r="K3241" s="1">
        <v>22</v>
      </c>
      <c r="L3241" s="1">
        <v>118</v>
      </c>
      <c r="M3241" s="1">
        <v>63</v>
      </c>
      <c r="N3241" s="1">
        <v>172</v>
      </c>
      <c r="O3241" s="1">
        <v>3.58781713415146</v>
      </c>
      <c r="P3241" s="1">
        <v>15.8950840602692</v>
      </c>
      <c r="Q3241" s="1">
        <v>6.96451476245152</v>
      </c>
      <c r="R3241" s="1">
        <v>19.861946455886098</v>
      </c>
    </row>
    <row r="3242" spans="1:18">
      <c r="A3242" s="1" t="s">
        <v>3696</v>
      </c>
      <c r="B3242" s="1" t="s">
        <v>3686</v>
      </c>
      <c r="C3242" s="1" t="s">
        <v>3687</v>
      </c>
      <c r="D3242" s="1">
        <v>22</v>
      </c>
      <c r="E3242" s="1">
        <v>22</v>
      </c>
      <c r="F3242" s="1">
        <v>63256867</v>
      </c>
      <c r="G3242" s="1">
        <v>63256889</v>
      </c>
      <c r="H3242" s="1" t="s">
        <v>28</v>
      </c>
      <c r="I3242" s="1" t="s">
        <v>23</v>
      </c>
      <c r="J3242" s="1" t="s">
        <v>23</v>
      </c>
      <c r="K3242" s="1">
        <v>0</v>
      </c>
      <c r="L3242" s="1">
        <v>1</v>
      </c>
      <c r="M3242" s="1">
        <v>2</v>
      </c>
      <c r="N3242" s="1">
        <v>8</v>
      </c>
      <c r="O3242" s="1">
        <v>0</v>
      </c>
      <c r="P3242" s="1">
        <v>0.134704102205671</v>
      </c>
      <c r="Q3242" s="1">
        <v>0.221095706744493</v>
      </c>
      <c r="R3242" s="1">
        <v>0.92381146306446804</v>
      </c>
    </row>
    <row r="3243" spans="1:18">
      <c r="A3243" s="1" t="s">
        <v>3697</v>
      </c>
      <c r="B3243" s="1" t="s">
        <v>3686</v>
      </c>
      <c r="C3243" s="1" t="s">
        <v>3687</v>
      </c>
      <c r="D3243" s="1">
        <v>22</v>
      </c>
      <c r="E3243" s="1">
        <v>21</v>
      </c>
      <c r="F3243" s="1">
        <v>63256868</v>
      </c>
      <c r="G3243" s="1">
        <v>63256889</v>
      </c>
      <c r="H3243" s="1" t="s">
        <v>28</v>
      </c>
      <c r="I3243" s="1" t="s">
        <v>23</v>
      </c>
      <c r="J3243" s="1" t="s">
        <v>23</v>
      </c>
      <c r="K3243" s="1">
        <v>0</v>
      </c>
      <c r="L3243" s="1">
        <v>0</v>
      </c>
      <c r="M3243" s="1">
        <v>0</v>
      </c>
      <c r="N3243" s="1">
        <v>14</v>
      </c>
      <c r="O3243" s="1">
        <v>0</v>
      </c>
      <c r="P3243" s="1">
        <v>0</v>
      </c>
      <c r="Q3243" s="1">
        <v>0</v>
      </c>
      <c r="R3243" s="1">
        <v>1.6166700603628199</v>
      </c>
    </row>
    <row r="3244" spans="1:18">
      <c r="A3244" s="1" t="s">
        <v>3698</v>
      </c>
      <c r="B3244" s="1" t="s">
        <v>3686</v>
      </c>
      <c r="C3244" s="1" t="s">
        <v>3687</v>
      </c>
      <c r="D3244" s="1">
        <v>22</v>
      </c>
      <c r="E3244" s="1">
        <v>22</v>
      </c>
      <c r="F3244" s="1">
        <v>63256868</v>
      </c>
      <c r="G3244" s="1">
        <v>63256890</v>
      </c>
      <c r="H3244" s="1" t="s">
        <v>28</v>
      </c>
      <c r="I3244" s="1" t="s">
        <v>23</v>
      </c>
      <c r="J3244" s="1" t="s">
        <v>23</v>
      </c>
      <c r="K3244" s="1">
        <v>0</v>
      </c>
      <c r="L3244" s="1">
        <v>9</v>
      </c>
      <c r="M3244" s="1">
        <v>0</v>
      </c>
      <c r="N3244" s="1">
        <v>5</v>
      </c>
      <c r="O3244" s="1">
        <v>0</v>
      </c>
      <c r="P3244" s="1">
        <v>1.2123369198510401</v>
      </c>
      <c r="Q3244" s="1">
        <v>0</v>
      </c>
      <c r="R3244" s="1">
        <v>0.577382164415293</v>
      </c>
    </row>
    <row r="3245" spans="1:18">
      <c r="A3245" s="1" t="s">
        <v>3699</v>
      </c>
      <c r="B3245" s="1" t="s">
        <v>3700</v>
      </c>
      <c r="C3245" s="1" t="s">
        <v>3701</v>
      </c>
      <c r="D3245" s="1">
        <v>22</v>
      </c>
      <c r="E3245" s="1">
        <v>22</v>
      </c>
      <c r="F3245" s="1">
        <v>10476679</v>
      </c>
      <c r="G3245" s="1">
        <v>10476701</v>
      </c>
      <c r="H3245" s="1" t="s">
        <v>28</v>
      </c>
      <c r="I3245" s="1" t="s">
        <v>23</v>
      </c>
      <c r="J3245" s="1" t="s">
        <v>23</v>
      </c>
      <c r="K3245" s="1">
        <v>0</v>
      </c>
      <c r="L3245" s="1">
        <v>0</v>
      </c>
      <c r="M3245" s="1">
        <v>5</v>
      </c>
      <c r="N3245" s="1">
        <v>8</v>
      </c>
      <c r="O3245" s="1">
        <v>0</v>
      </c>
      <c r="P3245" s="1">
        <v>0</v>
      </c>
      <c r="Q3245" s="1">
        <v>0.55273926686123098</v>
      </c>
      <c r="R3245" s="1">
        <v>0.92381146306446804</v>
      </c>
    </row>
    <row r="3246" spans="1:18">
      <c r="A3246" s="1" t="s">
        <v>3702</v>
      </c>
      <c r="B3246" s="1" t="s">
        <v>3703</v>
      </c>
      <c r="C3246" s="1" t="s">
        <v>3704</v>
      </c>
      <c r="D3246" s="1">
        <v>22</v>
      </c>
      <c r="E3246" s="1">
        <v>22</v>
      </c>
      <c r="F3246" s="1">
        <v>10481583</v>
      </c>
      <c r="G3246" s="1">
        <v>10481605</v>
      </c>
      <c r="H3246" s="1" t="s">
        <v>28</v>
      </c>
      <c r="I3246" s="1" t="s">
        <v>23</v>
      </c>
      <c r="J3246" s="1" t="s">
        <v>23</v>
      </c>
      <c r="K3246" s="1">
        <v>2</v>
      </c>
      <c r="L3246" s="1">
        <v>2</v>
      </c>
      <c r="M3246" s="1">
        <v>1</v>
      </c>
      <c r="N3246" s="1">
        <v>9</v>
      </c>
      <c r="O3246" s="1">
        <v>0.32616519401376898</v>
      </c>
      <c r="P3246" s="1">
        <v>0.269408204411342</v>
      </c>
      <c r="Q3246" s="1">
        <v>0.110547853372246</v>
      </c>
      <c r="R3246" s="1">
        <v>1.03928789594753</v>
      </c>
    </row>
    <row r="3247" spans="1:18">
      <c r="A3247" s="1" t="s">
        <v>3705</v>
      </c>
      <c r="B3247" s="1" t="s">
        <v>3706</v>
      </c>
      <c r="C3247" s="1" t="s">
        <v>3707</v>
      </c>
      <c r="D3247" s="1">
        <v>21</v>
      </c>
      <c r="E3247" s="1">
        <v>22</v>
      </c>
      <c r="F3247" s="1">
        <v>10512016</v>
      </c>
      <c r="G3247" s="1">
        <v>10512038</v>
      </c>
      <c r="H3247" s="1" t="s">
        <v>28</v>
      </c>
      <c r="I3247" s="1" t="s">
        <v>21</v>
      </c>
      <c r="J3247" s="1" t="s">
        <v>23</v>
      </c>
      <c r="K3247" s="1">
        <v>6</v>
      </c>
      <c r="L3247" s="1">
        <v>6</v>
      </c>
      <c r="M3247" s="1">
        <v>5</v>
      </c>
      <c r="N3247" s="1">
        <v>9</v>
      </c>
      <c r="O3247" s="1">
        <v>0.97849558204130804</v>
      </c>
      <c r="P3247" s="1">
        <v>0.80822461323402595</v>
      </c>
      <c r="Q3247" s="1">
        <v>0.55273926686123098</v>
      </c>
      <c r="R3247" s="1">
        <v>1.03928789594753</v>
      </c>
    </row>
    <row r="3248" spans="1:18">
      <c r="A3248" s="1" t="s">
        <v>3708</v>
      </c>
      <c r="B3248" s="1" t="s">
        <v>3709</v>
      </c>
      <c r="C3248" s="1" t="s">
        <v>3710</v>
      </c>
      <c r="D3248" s="1">
        <v>21</v>
      </c>
      <c r="E3248" s="1">
        <v>22</v>
      </c>
      <c r="F3248" s="1">
        <v>10481256</v>
      </c>
      <c r="G3248" s="1">
        <v>10481278</v>
      </c>
      <c r="H3248" s="1" t="s">
        <v>28</v>
      </c>
      <c r="I3248" s="1" t="s">
        <v>23</v>
      </c>
      <c r="J3248" s="1" t="s">
        <v>23</v>
      </c>
      <c r="K3248" s="1">
        <v>1</v>
      </c>
      <c r="L3248" s="1">
        <v>3</v>
      </c>
      <c r="M3248" s="1">
        <v>9</v>
      </c>
      <c r="N3248" s="1">
        <v>7</v>
      </c>
      <c r="O3248" s="1">
        <v>0.16308259700688499</v>
      </c>
      <c r="P3248" s="1">
        <v>0.40411230661701297</v>
      </c>
      <c r="Q3248" s="1">
        <v>0.99493068035021603</v>
      </c>
      <c r="R3248" s="1">
        <v>0.80833503018140995</v>
      </c>
    </row>
    <row r="3249" spans="1:18">
      <c r="A3249" s="1" t="s">
        <v>3711</v>
      </c>
      <c r="B3249" s="1" t="s">
        <v>3712</v>
      </c>
      <c r="C3249" s="1" t="s">
        <v>3713</v>
      </c>
      <c r="D3249" s="1">
        <v>22</v>
      </c>
      <c r="E3249" s="1">
        <v>20</v>
      </c>
      <c r="F3249" s="1">
        <v>10473939</v>
      </c>
      <c r="G3249" s="1">
        <v>10473959</v>
      </c>
      <c r="H3249" s="1" t="s">
        <v>28</v>
      </c>
      <c r="I3249" s="1" t="s">
        <v>23</v>
      </c>
      <c r="J3249" s="1" t="s">
        <v>23</v>
      </c>
      <c r="K3249" s="1">
        <v>0</v>
      </c>
      <c r="L3249" s="1">
        <v>0</v>
      </c>
      <c r="M3249" s="1">
        <v>0</v>
      </c>
      <c r="N3249" s="1">
        <v>8</v>
      </c>
      <c r="O3249" s="1">
        <v>0</v>
      </c>
      <c r="P3249" s="1">
        <v>0</v>
      </c>
      <c r="Q3249" s="1">
        <v>0</v>
      </c>
      <c r="R3249" s="1">
        <v>0.92381146306446804</v>
      </c>
    </row>
    <row r="3250" spans="1:18">
      <c r="A3250" s="1" t="s">
        <v>3714</v>
      </c>
      <c r="B3250" s="1" t="s">
        <v>3712</v>
      </c>
      <c r="C3250" s="1" t="s">
        <v>3713</v>
      </c>
      <c r="D3250" s="1">
        <v>22</v>
      </c>
      <c r="E3250" s="1">
        <v>21</v>
      </c>
      <c r="F3250" s="1">
        <v>10473939</v>
      </c>
      <c r="G3250" s="1">
        <v>10473960</v>
      </c>
      <c r="H3250" s="1" t="s">
        <v>28</v>
      </c>
      <c r="I3250" s="1" t="s">
        <v>23</v>
      </c>
      <c r="J3250" s="1" t="s">
        <v>23</v>
      </c>
      <c r="K3250" s="1">
        <v>3</v>
      </c>
      <c r="L3250" s="1">
        <v>8</v>
      </c>
      <c r="M3250" s="1">
        <v>7</v>
      </c>
      <c r="N3250" s="1">
        <v>0</v>
      </c>
      <c r="O3250" s="1">
        <v>0.48924779102065402</v>
      </c>
      <c r="P3250" s="1">
        <v>1.07763281764537</v>
      </c>
      <c r="Q3250" s="1">
        <v>0.77383497360572395</v>
      </c>
      <c r="R3250" s="1">
        <v>0</v>
      </c>
    </row>
    <row r="3251" spans="1:18">
      <c r="A3251" s="1" t="s">
        <v>3715</v>
      </c>
      <c r="B3251" s="1" t="s">
        <v>3712</v>
      </c>
      <c r="C3251" s="1" t="s">
        <v>3713</v>
      </c>
      <c r="D3251" s="1">
        <v>22</v>
      </c>
      <c r="E3251" s="1">
        <v>22</v>
      </c>
      <c r="F3251" s="1">
        <v>10473939</v>
      </c>
      <c r="G3251" s="1">
        <v>10473961</v>
      </c>
      <c r="H3251" s="1" t="s">
        <v>28</v>
      </c>
      <c r="I3251" s="1" t="s">
        <v>23</v>
      </c>
      <c r="J3251" s="1" t="s">
        <v>23</v>
      </c>
      <c r="K3251" s="1">
        <v>24</v>
      </c>
      <c r="L3251" s="1">
        <v>21</v>
      </c>
      <c r="M3251" s="1">
        <v>18</v>
      </c>
      <c r="N3251" s="1">
        <v>8</v>
      </c>
      <c r="O3251" s="1">
        <v>3.91398232816523</v>
      </c>
      <c r="P3251" s="1">
        <v>2.8287861463190902</v>
      </c>
      <c r="Q3251" s="1">
        <v>1.9898613607004301</v>
      </c>
      <c r="R3251" s="1">
        <v>0.92381146306446804</v>
      </c>
    </row>
    <row r="3252" spans="1:18">
      <c r="A3252" s="1" t="s">
        <v>3716</v>
      </c>
      <c r="B3252" s="1" t="s">
        <v>3712</v>
      </c>
      <c r="C3252" s="1" t="s">
        <v>3713</v>
      </c>
      <c r="D3252" s="1">
        <v>22</v>
      </c>
      <c r="E3252" s="1">
        <v>23</v>
      </c>
      <c r="F3252" s="1">
        <v>10473939</v>
      </c>
      <c r="G3252" s="1">
        <v>10473962</v>
      </c>
      <c r="H3252" s="1" t="s">
        <v>28</v>
      </c>
      <c r="I3252" s="1" t="s">
        <v>23</v>
      </c>
      <c r="J3252" s="1" t="s">
        <v>21</v>
      </c>
      <c r="K3252" s="1">
        <v>0</v>
      </c>
      <c r="L3252" s="1">
        <v>7</v>
      </c>
      <c r="M3252" s="1">
        <v>10</v>
      </c>
      <c r="N3252" s="1">
        <v>0</v>
      </c>
      <c r="O3252" s="1">
        <v>0</v>
      </c>
      <c r="P3252" s="1">
        <v>0.94292871543969703</v>
      </c>
      <c r="Q3252" s="1">
        <v>1.10547853372246</v>
      </c>
      <c r="R3252" s="1">
        <v>0</v>
      </c>
    </row>
    <row r="3253" spans="1:18">
      <c r="A3253" s="1" t="s">
        <v>3717</v>
      </c>
      <c r="B3253" s="1" t="s">
        <v>3712</v>
      </c>
      <c r="C3253" s="1" t="s">
        <v>3713</v>
      </c>
      <c r="D3253" s="1">
        <v>22</v>
      </c>
      <c r="E3253" s="1">
        <v>20</v>
      </c>
      <c r="F3253" s="1">
        <v>10473940</v>
      </c>
      <c r="G3253" s="1">
        <v>10473960</v>
      </c>
      <c r="H3253" s="1" t="s">
        <v>28</v>
      </c>
      <c r="I3253" s="1" t="s">
        <v>21</v>
      </c>
      <c r="J3253" s="1" t="s">
        <v>23</v>
      </c>
      <c r="K3253" s="1">
        <v>4</v>
      </c>
      <c r="L3253" s="1">
        <v>2</v>
      </c>
      <c r="M3253" s="1">
        <v>0</v>
      </c>
      <c r="N3253" s="1">
        <v>31</v>
      </c>
      <c r="O3253" s="1">
        <v>0.65233038802753895</v>
      </c>
      <c r="P3253" s="1">
        <v>0.269408204411342</v>
      </c>
      <c r="Q3253" s="1">
        <v>0</v>
      </c>
      <c r="R3253" s="1">
        <v>3.5797694193748102</v>
      </c>
    </row>
    <row r="3254" spans="1:18">
      <c r="A3254" s="1" t="s">
        <v>3718</v>
      </c>
      <c r="B3254" s="1" t="s">
        <v>3712</v>
      </c>
      <c r="C3254" s="1" t="s">
        <v>3713</v>
      </c>
      <c r="D3254" s="1">
        <v>22</v>
      </c>
      <c r="E3254" s="1">
        <v>21</v>
      </c>
      <c r="F3254" s="1">
        <v>10473940</v>
      </c>
      <c r="G3254" s="1">
        <v>10473961</v>
      </c>
      <c r="H3254" s="1" t="s">
        <v>28</v>
      </c>
      <c r="I3254" s="1" t="s">
        <v>21</v>
      </c>
      <c r="J3254" s="1" t="s">
        <v>23</v>
      </c>
      <c r="K3254" s="1">
        <v>19</v>
      </c>
      <c r="L3254" s="1">
        <v>10</v>
      </c>
      <c r="M3254" s="1">
        <v>13</v>
      </c>
      <c r="N3254" s="1">
        <v>17</v>
      </c>
      <c r="O3254" s="1">
        <v>3.0985693431308099</v>
      </c>
      <c r="P3254" s="1">
        <v>1.3470410220567099</v>
      </c>
      <c r="Q3254" s="1">
        <v>1.4371220938392</v>
      </c>
      <c r="R3254" s="1">
        <v>1.9630993590119901</v>
      </c>
    </row>
    <row r="3255" spans="1:18">
      <c r="A3255" s="1" t="s">
        <v>3713</v>
      </c>
      <c r="B3255" s="1" t="s">
        <v>3712</v>
      </c>
      <c r="C3255" s="1" t="s">
        <v>3713</v>
      </c>
      <c r="D3255" s="1">
        <v>22</v>
      </c>
      <c r="E3255" s="1">
        <v>22</v>
      </c>
      <c r="F3255" s="1">
        <v>10473940</v>
      </c>
      <c r="G3255" s="1">
        <v>10473962</v>
      </c>
      <c r="H3255" s="1" t="s">
        <v>28</v>
      </c>
      <c r="I3255" s="1" t="s">
        <v>21</v>
      </c>
      <c r="J3255" s="1" t="s">
        <v>21</v>
      </c>
      <c r="K3255" s="1">
        <v>68</v>
      </c>
      <c r="L3255" s="1">
        <v>42</v>
      </c>
      <c r="M3255" s="1">
        <v>107</v>
      </c>
      <c r="N3255" s="1">
        <v>81</v>
      </c>
      <c r="O3255" s="1">
        <v>11.089616596468201</v>
      </c>
      <c r="P3255" s="1">
        <v>5.6575722926381804</v>
      </c>
      <c r="Q3255" s="1">
        <v>11.8286203108304</v>
      </c>
      <c r="R3255" s="1">
        <v>9.3535910635277393</v>
      </c>
    </row>
    <row r="3256" spans="1:18">
      <c r="A3256" s="1" t="s">
        <v>3719</v>
      </c>
      <c r="B3256" s="1" t="s">
        <v>3712</v>
      </c>
      <c r="C3256" s="1" t="s">
        <v>3713</v>
      </c>
      <c r="D3256" s="1">
        <v>22</v>
      </c>
      <c r="E3256" s="1">
        <v>23</v>
      </c>
      <c r="F3256" s="1">
        <v>10473940</v>
      </c>
      <c r="G3256" s="1">
        <v>10473963</v>
      </c>
      <c r="H3256" s="1" t="s">
        <v>28</v>
      </c>
      <c r="I3256" s="1" t="s">
        <v>21</v>
      </c>
      <c r="J3256" s="1" t="s">
        <v>23</v>
      </c>
      <c r="K3256" s="1">
        <v>0</v>
      </c>
      <c r="L3256" s="1">
        <v>3</v>
      </c>
      <c r="M3256" s="1">
        <v>14</v>
      </c>
      <c r="N3256" s="1">
        <v>4</v>
      </c>
      <c r="O3256" s="1">
        <v>0</v>
      </c>
      <c r="P3256" s="1">
        <v>0.40411230661701297</v>
      </c>
      <c r="Q3256" s="1">
        <v>1.5476699472114499</v>
      </c>
      <c r="R3256" s="1">
        <v>0.46190573153223402</v>
      </c>
    </row>
    <row r="3257" spans="1:18">
      <c r="A3257" s="1" t="s">
        <v>3720</v>
      </c>
      <c r="B3257" s="1" t="s">
        <v>3721</v>
      </c>
      <c r="C3257" s="1" t="s">
        <v>3722</v>
      </c>
      <c r="D3257" s="1">
        <v>22</v>
      </c>
      <c r="E3257" s="1">
        <v>21</v>
      </c>
      <c r="F3257" s="1">
        <v>10507638</v>
      </c>
      <c r="G3257" s="1">
        <v>10507659</v>
      </c>
      <c r="H3257" s="1" t="s">
        <v>28</v>
      </c>
      <c r="I3257" s="1" t="s">
        <v>23</v>
      </c>
      <c r="J3257" s="1" t="s">
        <v>23</v>
      </c>
      <c r="K3257" s="1">
        <v>11</v>
      </c>
      <c r="L3257" s="1">
        <v>0</v>
      </c>
      <c r="M3257" s="1">
        <v>0</v>
      </c>
      <c r="N3257" s="1">
        <v>13</v>
      </c>
      <c r="O3257" s="1">
        <v>1.79390856707573</v>
      </c>
      <c r="P3257" s="1">
        <v>0</v>
      </c>
      <c r="Q3257" s="1">
        <v>0</v>
      </c>
      <c r="R3257" s="1">
        <v>1.5011936274797599</v>
      </c>
    </row>
    <row r="3258" spans="1:18">
      <c r="A3258" s="1" t="s">
        <v>3723</v>
      </c>
      <c r="B3258" s="1" t="s">
        <v>3721</v>
      </c>
      <c r="C3258" s="1" t="s">
        <v>3722</v>
      </c>
      <c r="D3258" s="1">
        <v>22</v>
      </c>
      <c r="E3258" s="1">
        <v>22</v>
      </c>
      <c r="F3258" s="1">
        <v>10507638</v>
      </c>
      <c r="G3258" s="1">
        <v>10507660</v>
      </c>
      <c r="H3258" s="1" t="s">
        <v>28</v>
      </c>
      <c r="I3258" s="1" t="s">
        <v>23</v>
      </c>
      <c r="J3258" s="1" t="s">
        <v>23</v>
      </c>
      <c r="K3258" s="1">
        <v>12</v>
      </c>
      <c r="L3258" s="1">
        <v>3</v>
      </c>
      <c r="M3258" s="1">
        <v>7</v>
      </c>
      <c r="N3258" s="1">
        <v>9</v>
      </c>
      <c r="O3258" s="1">
        <v>1.9569911640826201</v>
      </c>
      <c r="P3258" s="1">
        <v>0.40411230661701297</v>
      </c>
      <c r="Q3258" s="1">
        <v>0.77383497360572395</v>
      </c>
      <c r="R3258" s="1">
        <v>1.03928789594753</v>
      </c>
    </row>
    <row r="3259" spans="1:18">
      <c r="A3259" s="1" t="s">
        <v>3724</v>
      </c>
      <c r="B3259" s="1" t="s">
        <v>3721</v>
      </c>
      <c r="C3259" s="1" t="s">
        <v>3722</v>
      </c>
      <c r="D3259" s="1">
        <v>22</v>
      </c>
      <c r="E3259" s="1">
        <v>20</v>
      </c>
      <c r="F3259" s="1">
        <v>10507639</v>
      </c>
      <c r="G3259" s="1">
        <v>10507659</v>
      </c>
      <c r="H3259" s="1" t="s">
        <v>28</v>
      </c>
      <c r="I3259" s="1" t="s">
        <v>21</v>
      </c>
      <c r="J3259" s="1" t="s">
        <v>23</v>
      </c>
      <c r="K3259" s="1">
        <v>10</v>
      </c>
      <c r="L3259" s="1">
        <v>7</v>
      </c>
      <c r="M3259" s="1">
        <v>0</v>
      </c>
      <c r="N3259" s="1">
        <v>14</v>
      </c>
      <c r="O3259" s="1">
        <v>1.6308259700688501</v>
      </c>
      <c r="P3259" s="1">
        <v>0.94292871543969703</v>
      </c>
      <c r="Q3259" s="1">
        <v>0</v>
      </c>
      <c r="R3259" s="1">
        <v>1.6166700603628199</v>
      </c>
    </row>
    <row r="3260" spans="1:18">
      <c r="A3260" s="1" t="s">
        <v>3725</v>
      </c>
      <c r="B3260" s="1" t="s">
        <v>3721</v>
      </c>
      <c r="C3260" s="1" t="s">
        <v>3722</v>
      </c>
      <c r="D3260" s="1">
        <v>22</v>
      </c>
      <c r="E3260" s="1">
        <v>21</v>
      </c>
      <c r="F3260" s="1">
        <v>10507639</v>
      </c>
      <c r="G3260" s="1">
        <v>10507660</v>
      </c>
      <c r="H3260" s="1" t="s">
        <v>28</v>
      </c>
      <c r="I3260" s="1" t="s">
        <v>21</v>
      </c>
      <c r="J3260" s="1" t="s">
        <v>23</v>
      </c>
      <c r="K3260" s="1">
        <v>4</v>
      </c>
      <c r="L3260" s="1">
        <v>13</v>
      </c>
      <c r="M3260" s="1">
        <v>20</v>
      </c>
      <c r="N3260" s="1">
        <v>11</v>
      </c>
      <c r="O3260" s="1">
        <v>0.65233038802753895</v>
      </c>
      <c r="P3260" s="1">
        <v>1.75115332867372</v>
      </c>
      <c r="Q3260" s="1">
        <v>2.2109570674449301</v>
      </c>
      <c r="R3260" s="1">
        <v>1.27024076171364</v>
      </c>
    </row>
    <row r="3261" spans="1:18">
      <c r="A3261" s="1" t="s">
        <v>3722</v>
      </c>
      <c r="B3261" s="1" t="s">
        <v>3721</v>
      </c>
      <c r="C3261" s="1" t="s">
        <v>3722</v>
      </c>
      <c r="D3261" s="1">
        <v>22</v>
      </c>
      <c r="E3261" s="1">
        <v>22</v>
      </c>
      <c r="F3261" s="1">
        <v>10507639</v>
      </c>
      <c r="G3261" s="1">
        <v>10507661</v>
      </c>
      <c r="H3261" s="1" t="s">
        <v>28</v>
      </c>
      <c r="I3261" s="1" t="s">
        <v>21</v>
      </c>
      <c r="J3261" s="1" t="s">
        <v>21</v>
      </c>
      <c r="K3261" s="1">
        <v>25</v>
      </c>
      <c r="L3261" s="1">
        <v>23</v>
      </c>
      <c r="M3261" s="1">
        <v>42</v>
      </c>
      <c r="N3261" s="1">
        <v>39</v>
      </c>
      <c r="O3261" s="1">
        <v>4.0770649251721203</v>
      </c>
      <c r="P3261" s="1">
        <v>3.0981943507304299</v>
      </c>
      <c r="Q3261" s="1">
        <v>4.6430098416343402</v>
      </c>
      <c r="R3261" s="1">
        <v>4.5035808824392802</v>
      </c>
    </row>
    <row r="3262" spans="1:18">
      <c r="A3262" s="1" t="s">
        <v>3726</v>
      </c>
      <c r="B3262" s="1" t="s">
        <v>3727</v>
      </c>
      <c r="C3262" s="1" t="s">
        <v>3728</v>
      </c>
      <c r="D3262" s="1">
        <v>22</v>
      </c>
      <c r="E3262" s="1">
        <v>21</v>
      </c>
      <c r="F3262" s="1">
        <v>10505730</v>
      </c>
      <c r="G3262" s="1">
        <v>10505751</v>
      </c>
      <c r="H3262" s="1" t="s">
        <v>28</v>
      </c>
      <c r="I3262" s="1" t="s">
        <v>21</v>
      </c>
      <c r="J3262" s="1" t="s">
        <v>23</v>
      </c>
      <c r="K3262" s="1">
        <v>1</v>
      </c>
      <c r="L3262" s="1">
        <v>10</v>
      </c>
      <c r="M3262" s="1">
        <v>6</v>
      </c>
      <c r="N3262" s="1">
        <v>19</v>
      </c>
      <c r="O3262" s="1">
        <v>0.16308259700688499</v>
      </c>
      <c r="P3262" s="1">
        <v>1.3470410220567099</v>
      </c>
      <c r="Q3262" s="1">
        <v>0.66328712023347802</v>
      </c>
      <c r="R3262" s="1">
        <v>2.19405222477811</v>
      </c>
    </row>
    <row r="3263" spans="1:18">
      <c r="A3263" s="1" t="s">
        <v>3728</v>
      </c>
      <c r="B3263" s="1" t="s">
        <v>3727</v>
      </c>
      <c r="C3263" s="1" t="s">
        <v>3728</v>
      </c>
      <c r="D3263" s="1">
        <v>22</v>
      </c>
      <c r="E3263" s="1">
        <v>22</v>
      </c>
      <c r="F3263" s="1">
        <v>10505730</v>
      </c>
      <c r="G3263" s="1">
        <v>10505752</v>
      </c>
      <c r="H3263" s="1" t="s">
        <v>28</v>
      </c>
      <c r="I3263" s="1" t="s">
        <v>21</v>
      </c>
      <c r="J3263" s="1" t="s">
        <v>21</v>
      </c>
      <c r="K3263" s="1">
        <v>9</v>
      </c>
      <c r="L3263" s="1">
        <v>10</v>
      </c>
      <c r="M3263" s="1">
        <v>15</v>
      </c>
      <c r="N3263" s="1">
        <v>7</v>
      </c>
      <c r="O3263" s="1">
        <v>1.46774337306196</v>
      </c>
      <c r="P3263" s="1">
        <v>1.3470410220567099</v>
      </c>
      <c r="Q3263" s="1">
        <v>1.6582178005836901</v>
      </c>
      <c r="R3263" s="1">
        <v>0.80833503018140995</v>
      </c>
    </row>
    <row r="3264" spans="1:18">
      <c r="A3264" s="1" t="s">
        <v>3729</v>
      </c>
      <c r="B3264" s="1" t="s">
        <v>3727</v>
      </c>
      <c r="C3264" s="1" t="s">
        <v>3728</v>
      </c>
      <c r="D3264" s="1">
        <v>22</v>
      </c>
      <c r="E3264" s="1">
        <v>21</v>
      </c>
      <c r="F3264" s="1">
        <v>10505731</v>
      </c>
      <c r="G3264" s="1">
        <v>10505752</v>
      </c>
      <c r="H3264" s="1" t="s">
        <v>28</v>
      </c>
      <c r="I3264" s="1" t="s">
        <v>23</v>
      </c>
      <c r="J3264" s="1" t="s">
        <v>21</v>
      </c>
      <c r="K3264" s="1">
        <v>2</v>
      </c>
      <c r="L3264" s="1">
        <v>1</v>
      </c>
      <c r="M3264" s="1">
        <v>0</v>
      </c>
      <c r="N3264" s="1">
        <v>10</v>
      </c>
      <c r="O3264" s="1">
        <v>0.32616519401376898</v>
      </c>
      <c r="P3264" s="1">
        <v>0.134704102205671</v>
      </c>
      <c r="Q3264" s="1">
        <v>0</v>
      </c>
      <c r="R3264" s="1">
        <v>1.15476432883059</v>
      </c>
    </row>
    <row r="3265" spans="1:18">
      <c r="A3265" s="1" t="s">
        <v>3730</v>
      </c>
      <c r="B3265" s="1" t="s">
        <v>3727</v>
      </c>
      <c r="C3265" s="1" t="s">
        <v>3728</v>
      </c>
      <c r="D3265" s="1">
        <v>22</v>
      </c>
      <c r="E3265" s="1">
        <v>22</v>
      </c>
      <c r="F3265" s="1">
        <v>10505731</v>
      </c>
      <c r="G3265" s="1">
        <v>10505753</v>
      </c>
      <c r="H3265" s="1" t="s">
        <v>28</v>
      </c>
      <c r="I3265" s="1" t="s">
        <v>23</v>
      </c>
      <c r="J3265" s="1" t="s">
        <v>23</v>
      </c>
      <c r="K3265" s="1">
        <v>32</v>
      </c>
      <c r="L3265" s="1">
        <v>45</v>
      </c>
      <c r="M3265" s="1">
        <v>30</v>
      </c>
      <c r="N3265" s="1">
        <v>43</v>
      </c>
      <c r="O3265" s="1">
        <v>5.2186431042203099</v>
      </c>
      <c r="P3265" s="1">
        <v>6.0616845992551998</v>
      </c>
      <c r="Q3265" s="1">
        <v>3.3164356011673899</v>
      </c>
      <c r="R3265" s="1">
        <v>4.9654866139715201</v>
      </c>
    </row>
    <row r="3266" spans="1:18">
      <c r="A3266" s="1" t="s">
        <v>3731</v>
      </c>
      <c r="B3266" s="1" t="s">
        <v>3732</v>
      </c>
      <c r="C3266" s="1" t="s">
        <v>3733</v>
      </c>
      <c r="D3266" s="1">
        <v>22</v>
      </c>
      <c r="E3266" s="1">
        <v>25</v>
      </c>
      <c r="F3266" s="1">
        <v>14159626</v>
      </c>
      <c r="G3266" s="1">
        <v>14159651</v>
      </c>
      <c r="H3266" s="1" t="s">
        <v>28</v>
      </c>
      <c r="I3266" s="1" t="s">
        <v>23</v>
      </c>
      <c r="J3266" s="1" t="s">
        <v>21</v>
      </c>
      <c r="K3266" s="1">
        <v>8</v>
      </c>
      <c r="L3266" s="1">
        <v>0</v>
      </c>
      <c r="M3266" s="1">
        <v>0</v>
      </c>
      <c r="N3266" s="1">
        <v>0</v>
      </c>
      <c r="O3266" s="1">
        <v>1.3046607760550799</v>
      </c>
      <c r="P3266" s="1">
        <v>0</v>
      </c>
      <c r="Q3266" s="1">
        <v>0</v>
      </c>
      <c r="R3266" s="1">
        <v>0</v>
      </c>
    </row>
    <row r="3267" spans="1:18">
      <c r="A3267" s="1" t="s">
        <v>3734</v>
      </c>
      <c r="B3267" s="1" t="s">
        <v>3732</v>
      </c>
      <c r="C3267" s="1" t="s">
        <v>3733</v>
      </c>
      <c r="D3267" s="1">
        <v>22</v>
      </c>
      <c r="E3267" s="1">
        <v>23</v>
      </c>
      <c r="F3267" s="1">
        <v>14159627</v>
      </c>
      <c r="G3267" s="1">
        <v>14159650</v>
      </c>
      <c r="H3267" s="1" t="s">
        <v>28</v>
      </c>
      <c r="I3267" s="1" t="s">
        <v>23</v>
      </c>
      <c r="J3267" s="1" t="s">
        <v>23</v>
      </c>
      <c r="K3267" s="1">
        <v>1</v>
      </c>
      <c r="L3267" s="1">
        <v>0</v>
      </c>
      <c r="M3267" s="1">
        <v>0</v>
      </c>
      <c r="N3267" s="1">
        <v>8</v>
      </c>
      <c r="O3267" s="1">
        <v>0.16308259700688499</v>
      </c>
      <c r="P3267" s="1">
        <v>0</v>
      </c>
      <c r="Q3267" s="1">
        <v>0</v>
      </c>
      <c r="R3267" s="1">
        <v>0.92381146306446804</v>
      </c>
    </row>
    <row r="3268" spans="1:18">
      <c r="A3268" s="1" t="s">
        <v>3735</v>
      </c>
      <c r="B3268" s="1" t="s">
        <v>3732</v>
      </c>
      <c r="C3268" s="1" t="s">
        <v>3733</v>
      </c>
      <c r="D3268" s="1">
        <v>22</v>
      </c>
      <c r="E3268" s="1">
        <v>23</v>
      </c>
      <c r="F3268" s="1">
        <v>14159628</v>
      </c>
      <c r="G3268" s="1">
        <v>14159651</v>
      </c>
      <c r="H3268" s="1" t="s">
        <v>28</v>
      </c>
      <c r="I3268" s="1" t="s">
        <v>23</v>
      </c>
      <c r="J3268" s="1" t="s">
        <v>21</v>
      </c>
      <c r="K3268" s="1">
        <v>7</v>
      </c>
      <c r="L3268" s="1">
        <v>11</v>
      </c>
      <c r="M3268" s="1">
        <v>7</v>
      </c>
      <c r="N3268" s="1">
        <v>7</v>
      </c>
      <c r="O3268" s="1">
        <v>1.14157817904819</v>
      </c>
      <c r="P3268" s="1">
        <v>1.48174512426238</v>
      </c>
      <c r="Q3268" s="1">
        <v>0.77383497360572395</v>
      </c>
      <c r="R3268" s="1">
        <v>0.80833503018140995</v>
      </c>
    </row>
    <row r="3269" spans="1:18">
      <c r="A3269" s="1" t="s">
        <v>3736</v>
      </c>
      <c r="B3269" s="1" t="s">
        <v>3732</v>
      </c>
      <c r="C3269" s="1" t="s">
        <v>3733</v>
      </c>
      <c r="D3269" s="1">
        <v>22</v>
      </c>
      <c r="E3269" s="1">
        <v>18</v>
      </c>
      <c r="F3269" s="1">
        <v>14159629</v>
      </c>
      <c r="G3269" s="1">
        <v>14159647</v>
      </c>
      <c r="H3269" s="1" t="s">
        <v>28</v>
      </c>
      <c r="I3269" s="1" t="s">
        <v>21</v>
      </c>
      <c r="J3269" s="1" t="s">
        <v>23</v>
      </c>
      <c r="K3269" s="1">
        <v>30</v>
      </c>
      <c r="L3269" s="1">
        <v>30</v>
      </c>
      <c r="M3269" s="1">
        <v>3</v>
      </c>
      <c r="N3269" s="1">
        <v>74</v>
      </c>
      <c r="O3269" s="1">
        <v>4.8924779102065399</v>
      </c>
      <c r="P3269" s="1">
        <v>4.0411230661701296</v>
      </c>
      <c r="Q3269" s="1">
        <v>0.33164356011673901</v>
      </c>
      <c r="R3269" s="1">
        <v>8.5452560333463303</v>
      </c>
    </row>
    <row r="3270" spans="1:18">
      <c r="A3270" s="1" t="s">
        <v>3737</v>
      </c>
      <c r="B3270" s="1" t="s">
        <v>3732</v>
      </c>
      <c r="C3270" s="1" t="s">
        <v>3733</v>
      </c>
      <c r="D3270" s="1">
        <v>22</v>
      </c>
      <c r="E3270" s="1">
        <v>19</v>
      </c>
      <c r="F3270" s="1">
        <v>14159629</v>
      </c>
      <c r="G3270" s="1">
        <v>14159648</v>
      </c>
      <c r="H3270" s="1" t="s">
        <v>28</v>
      </c>
      <c r="I3270" s="1" t="s">
        <v>21</v>
      </c>
      <c r="J3270" s="1" t="s">
        <v>23</v>
      </c>
      <c r="K3270" s="1">
        <v>22</v>
      </c>
      <c r="L3270" s="1">
        <v>48</v>
      </c>
      <c r="M3270" s="1">
        <v>7</v>
      </c>
      <c r="N3270" s="1">
        <v>59</v>
      </c>
      <c r="O3270" s="1">
        <v>3.58781713415146</v>
      </c>
      <c r="P3270" s="1">
        <v>6.4657969058722102</v>
      </c>
      <c r="Q3270" s="1">
        <v>0.77383497360572395</v>
      </c>
      <c r="R3270" s="1">
        <v>6.8131095401004496</v>
      </c>
    </row>
    <row r="3271" spans="1:18">
      <c r="A3271" s="1" t="s">
        <v>3738</v>
      </c>
      <c r="B3271" s="1" t="s">
        <v>3732</v>
      </c>
      <c r="C3271" s="1" t="s">
        <v>3733</v>
      </c>
      <c r="D3271" s="1">
        <v>22</v>
      </c>
      <c r="E3271" s="1">
        <v>20</v>
      </c>
      <c r="F3271" s="1">
        <v>14159629</v>
      </c>
      <c r="G3271" s="1">
        <v>14159649</v>
      </c>
      <c r="H3271" s="1" t="s">
        <v>28</v>
      </c>
      <c r="I3271" s="1" t="s">
        <v>21</v>
      </c>
      <c r="J3271" s="1" t="s">
        <v>23</v>
      </c>
      <c r="K3271" s="1">
        <v>97</v>
      </c>
      <c r="L3271" s="1">
        <v>169</v>
      </c>
      <c r="M3271" s="1">
        <v>94</v>
      </c>
      <c r="N3271" s="1">
        <v>127</v>
      </c>
      <c r="O3271" s="1">
        <v>15.8190119096678</v>
      </c>
      <c r="P3271" s="1">
        <v>22.764993272758399</v>
      </c>
      <c r="Q3271" s="1">
        <v>10.3914982169912</v>
      </c>
      <c r="R3271" s="1">
        <v>14.6655069761484</v>
      </c>
    </row>
    <row r="3272" spans="1:18">
      <c r="A3272" s="1" t="s">
        <v>3739</v>
      </c>
      <c r="B3272" s="1" t="s">
        <v>3732</v>
      </c>
      <c r="C3272" s="1" t="s">
        <v>3733</v>
      </c>
      <c r="D3272" s="1">
        <v>22</v>
      </c>
      <c r="E3272" s="1">
        <v>21</v>
      </c>
      <c r="F3272" s="1">
        <v>14159629</v>
      </c>
      <c r="G3272" s="1">
        <v>14159650</v>
      </c>
      <c r="H3272" s="1" t="s">
        <v>28</v>
      </c>
      <c r="I3272" s="1" t="s">
        <v>21</v>
      </c>
      <c r="J3272" s="1" t="s">
        <v>23</v>
      </c>
      <c r="K3272" s="1">
        <v>2517</v>
      </c>
      <c r="L3272" s="1">
        <v>3004</v>
      </c>
      <c r="M3272" s="1">
        <v>4054</v>
      </c>
      <c r="N3272" s="1">
        <v>3986</v>
      </c>
      <c r="O3272" s="1">
        <v>410.47889666632898</v>
      </c>
      <c r="P3272" s="1">
        <v>404.651123025836</v>
      </c>
      <c r="Q3272" s="1">
        <v>448.160997571086</v>
      </c>
      <c r="R3272" s="1">
        <v>460.28906147187098</v>
      </c>
    </row>
    <row r="3273" spans="1:18">
      <c r="A3273" s="1" t="s">
        <v>3733</v>
      </c>
      <c r="B3273" s="1" t="s">
        <v>3732</v>
      </c>
      <c r="C3273" s="1" t="s">
        <v>3733</v>
      </c>
      <c r="D3273" s="1">
        <v>22</v>
      </c>
      <c r="E3273" s="1">
        <v>22</v>
      </c>
      <c r="F3273" s="1">
        <v>14159629</v>
      </c>
      <c r="G3273" s="1">
        <v>14159651</v>
      </c>
      <c r="H3273" s="1" t="s">
        <v>28</v>
      </c>
      <c r="I3273" s="1" t="s">
        <v>21</v>
      </c>
      <c r="J3273" s="1" t="s">
        <v>21</v>
      </c>
      <c r="K3273" s="1">
        <v>7798</v>
      </c>
      <c r="L3273" s="1">
        <v>6473</v>
      </c>
      <c r="M3273" s="1">
        <v>12780</v>
      </c>
      <c r="N3273" s="1">
        <v>8237</v>
      </c>
      <c r="O3273" s="1">
        <v>1271.71809145969</v>
      </c>
      <c r="P3273" s="1">
        <v>871.93965357730895</v>
      </c>
      <c r="Q3273" s="1">
        <v>1412.8015660973099</v>
      </c>
      <c r="R3273" s="1">
        <v>951.17937765775298</v>
      </c>
    </row>
    <row r="3274" spans="1:18">
      <c r="A3274" s="1" t="s">
        <v>3740</v>
      </c>
      <c r="B3274" s="1" t="s">
        <v>3732</v>
      </c>
      <c r="C3274" s="1" t="s">
        <v>3733</v>
      </c>
      <c r="D3274" s="1">
        <v>22</v>
      </c>
      <c r="E3274" s="1">
        <v>23</v>
      </c>
      <c r="F3274" s="1">
        <v>14159629</v>
      </c>
      <c r="G3274" s="1">
        <v>14159652</v>
      </c>
      <c r="H3274" s="1" t="s">
        <v>28</v>
      </c>
      <c r="I3274" s="1" t="s">
        <v>21</v>
      </c>
      <c r="J3274" s="1" t="s">
        <v>23</v>
      </c>
      <c r="K3274" s="1">
        <v>3618</v>
      </c>
      <c r="L3274" s="1">
        <v>3311</v>
      </c>
      <c r="M3274" s="1">
        <v>6114</v>
      </c>
      <c r="N3274" s="1">
        <v>3894</v>
      </c>
      <c r="O3274" s="1">
        <v>590.03283597090899</v>
      </c>
      <c r="P3274" s="1">
        <v>446.005282402977</v>
      </c>
      <c r="Q3274" s="1">
        <v>675.88957551791395</v>
      </c>
      <c r="R3274" s="1">
        <v>449.66522964663</v>
      </c>
    </row>
    <row r="3275" spans="1:18">
      <c r="A3275" s="1" t="s">
        <v>3741</v>
      </c>
      <c r="B3275" s="1" t="s">
        <v>3732</v>
      </c>
      <c r="C3275" s="1" t="s">
        <v>3733</v>
      </c>
      <c r="D3275" s="1">
        <v>22</v>
      </c>
      <c r="E3275" s="1">
        <v>24</v>
      </c>
      <c r="F3275" s="1">
        <v>14159629</v>
      </c>
      <c r="G3275" s="1">
        <v>14159653</v>
      </c>
      <c r="H3275" s="1" t="s">
        <v>28</v>
      </c>
      <c r="I3275" s="1" t="s">
        <v>21</v>
      </c>
      <c r="J3275" s="1" t="s">
        <v>23</v>
      </c>
      <c r="K3275" s="1">
        <v>793</v>
      </c>
      <c r="L3275" s="1">
        <v>652</v>
      </c>
      <c r="M3275" s="1">
        <v>1238</v>
      </c>
      <c r="N3275" s="1">
        <v>747</v>
      </c>
      <c r="O3275" s="1">
        <v>129.32449942645999</v>
      </c>
      <c r="P3275" s="1">
        <v>87.8270746380975</v>
      </c>
      <c r="Q3275" s="1">
        <v>136.85824247484101</v>
      </c>
      <c r="R3275" s="1">
        <v>86.260895363644707</v>
      </c>
    </row>
    <row r="3276" spans="1:18">
      <c r="A3276" s="1" t="s">
        <v>3742</v>
      </c>
      <c r="B3276" s="1" t="s">
        <v>3732</v>
      </c>
      <c r="C3276" s="1" t="s">
        <v>3733</v>
      </c>
      <c r="D3276" s="1">
        <v>22</v>
      </c>
      <c r="E3276" s="1">
        <v>25</v>
      </c>
      <c r="F3276" s="1">
        <v>14159629</v>
      </c>
      <c r="G3276" s="1">
        <v>14159654</v>
      </c>
      <c r="H3276" s="1" t="s">
        <v>28</v>
      </c>
      <c r="I3276" s="1" t="s">
        <v>21</v>
      </c>
      <c r="J3276" s="1" t="s">
        <v>23</v>
      </c>
      <c r="K3276" s="1">
        <v>117</v>
      </c>
      <c r="L3276" s="1">
        <v>41</v>
      </c>
      <c r="M3276" s="1">
        <v>192</v>
      </c>
      <c r="N3276" s="1">
        <v>55</v>
      </c>
      <c r="O3276" s="1">
        <v>19.0806638498055</v>
      </c>
      <c r="P3276" s="1">
        <v>5.5228681904325096</v>
      </c>
      <c r="Q3276" s="1">
        <v>21.2251878474713</v>
      </c>
      <c r="R3276" s="1">
        <v>6.3512038085682203</v>
      </c>
    </row>
    <row r="3277" spans="1:18">
      <c r="A3277" s="1" t="s">
        <v>3743</v>
      </c>
      <c r="B3277" s="1" t="s">
        <v>3732</v>
      </c>
      <c r="C3277" s="1" t="s">
        <v>3733</v>
      </c>
      <c r="D3277" s="1">
        <v>22</v>
      </c>
      <c r="E3277" s="1">
        <v>26</v>
      </c>
      <c r="F3277" s="1">
        <v>14159629</v>
      </c>
      <c r="G3277" s="1">
        <v>14159655</v>
      </c>
      <c r="H3277" s="1" t="s">
        <v>28</v>
      </c>
      <c r="I3277" s="1" t="s">
        <v>21</v>
      </c>
      <c r="J3277" s="1" t="s">
        <v>23</v>
      </c>
      <c r="K3277" s="1">
        <v>12</v>
      </c>
      <c r="L3277" s="1">
        <v>5</v>
      </c>
      <c r="M3277" s="1">
        <v>32</v>
      </c>
      <c r="N3277" s="1">
        <v>4</v>
      </c>
      <c r="O3277" s="1">
        <v>1.9569911640826201</v>
      </c>
      <c r="P3277" s="1">
        <v>0.67352051102835497</v>
      </c>
      <c r="Q3277" s="1">
        <v>3.53753130791188</v>
      </c>
      <c r="R3277" s="1">
        <v>0.46190573153223402</v>
      </c>
    </row>
    <row r="3278" spans="1:18">
      <c r="A3278" s="1" t="s">
        <v>3744</v>
      </c>
      <c r="B3278" s="1" t="s">
        <v>3732</v>
      </c>
      <c r="C3278" s="1" t="s">
        <v>3733</v>
      </c>
      <c r="D3278" s="1">
        <v>22</v>
      </c>
      <c r="E3278" s="1">
        <v>20</v>
      </c>
      <c r="F3278" s="1">
        <v>14159630</v>
      </c>
      <c r="G3278" s="1">
        <v>14159650</v>
      </c>
      <c r="H3278" s="1" t="s">
        <v>28</v>
      </c>
      <c r="I3278" s="1" t="s">
        <v>23</v>
      </c>
      <c r="J3278" s="1" t="s">
        <v>23</v>
      </c>
      <c r="K3278" s="1">
        <v>74</v>
      </c>
      <c r="L3278" s="1">
        <v>80</v>
      </c>
      <c r="M3278" s="1">
        <v>111</v>
      </c>
      <c r="N3278" s="1">
        <v>159</v>
      </c>
      <c r="O3278" s="1">
        <v>12.0681121785095</v>
      </c>
      <c r="P3278" s="1">
        <v>10.776328176453699</v>
      </c>
      <c r="Q3278" s="1">
        <v>12.2708117243193</v>
      </c>
      <c r="R3278" s="1">
        <v>18.360752828406302</v>
      </c>
    </row>
    <row r="3279" spans="1:18">
      <c r="A3279" s="1" t="s">
        <v>3745</v>
      </c>
      <c r="B3279" s="1" t="s">
        <v>3732</v>
      </c>
      <c r="C3279" s="1" t="s">
        <v>3733</v>
      </c>
      <c r="D3279" s="1">
        <v>22</v>
      </c>
      <c r="E3279" s="1">
        <v>21</v>
      </c>
      <c r="F3279" s="1">
        <v>14159630</v>
      </c>
      <c r="G3279" s="1">
        <v>14159651</v>
      </c>
      <c r="H3279" s="1" t="s">
        <v>28</v>
      </c>
      <c r="I3279" s="1" t="s">
        <v>23</v>
      </c>
      <c r="J3279" s="1" t="s">
        <v>21</v>
      </c>
      <c r="K3279" s="1">
        <v>259</v>
      </c>
      <c r="L3279" s="1">
        <v>215</v>
      </c>
      <c r="M3279" s="1">
        <v>343</v>
      </c>
      <c r="N3279" s="1">
        <v>351</v>
      </c>
      <c r="O3279" s="1">
        <v>42.238392624783103</v>
      </c>
      <c r="P3279" s="1">
        <v>28.9613819742193</v>
      </c>
      <c r="Q3279" s="1">
        <v>37.917913706680501</v>
      </c>
      <c r="R3279" s="1">
        <v>40.532227941953501</v>
      </c>
    </row>
    <row r="3280" spans="1:18">
      <c r="A3280" s="1" t="s">
        <v>3746</v>
      </c>
      <c r="B3280" s="1" t="s">
        <v>3732</v>
      </c>
      <c r="C3280" s="1" t="s">
        <v>3733</v>
      </c>
      <c r="D3280" s="1">
        <v>22</v>
      </c>
      <c r="E3280" s="1">
        <v>22</v>
      </c>
      <c r="F3280" s="1">
        <v>14159630</v>
      </c>
      <c r="G3280" s="1">
        <v>14159652</v>
      </c>
      <c r="H3280" s="1" t="s">
        <v>28</v>
      </c>
      <c r="I3280" s="1" t="s">
        <v>23</v>
      </c>
      <c r="J3280" s="1" t="s">
        <v>23</v>
      </c>
      <c r="K3280" s="1">
        <v>110</v>
      </c>
      <c r="L3280" s="1">
        <v>111</v>
      </c>
      <c r="M3280" s="1">
        <v>158</v>
      </c>
      <c r="N3280" s="1">
        <v>189</v>
      </c>
      <c r="O3280" s="1">
        <v>17.939085670757301</v>
      </c>
      <c r="P3280" s="1">
        <v>14.952155344829499</v>
      </c>
      <c r="Q3280" s="1">
        <v>17.466560832814899</v>
      </c>
      <c r="R3280" s="1">
        <v>21.8250458148981</v>
      </c>
    </row>
    <row r="3281" spans="1:18">
      <c r="A3281" s="1" t="s">
        <v>3747</v>
      </c>
      <c r="B3281" s="1" t="s">
        <v>3732</v>
      </c>
      <c r="C3281" s="1" t="s">
        <v>3733</v>
      </c>
      <c r="D3281" s="1">
        <v>22</v>
      </c>
      <c r="E3281" s="1">
        <v>23</v>
      </c>
      <c r="F3281" s="1">
        <v>14159630</v>
      </c>
      <c r="G3281" s="1">
        <v>14159653</v>
      </c>
      <c r="H3281" s="1" t="s">
        <v>28</v>
      </c>
      <c r="I3281" s="1" t="s">
        <v>23</v>
      </c>
      <c r="J3281" s="1" t="s">
        <v>23</v>
      </c>
      <c r="K3281" s="1">
        <v>37</v>
      </c>
      <c r="L3281" s="1">
        <v>28</v>
      </c>
      <c r="M3281" s="1">
        <v>19</v>
      </c>
      <c r="N3281" s="1">
        <v>16</v>
      </c>
      <c r="O3281" s="1">
        <v>6.0340560892547304</v>
      </c>
      <c r="P3281" s="1">
        <v>3.7717148617587899</v>
      </c>
      <c r="Q3281" s="1">
        <v>2.10040921407268</v>
      </c>
      <c r="R3281" s="1">
        <v>1.8476229261289401</v>
      </c>
    </row>
    <row r="3282" spans="1:18">
      <c r="A3282" s="1" t="s">
        <v>3748</v>
      </c>
      <c r="B3282" s="1" t="s">
        <v>3732</v>
      </c>
      <c r="C3282" s="1" t="s">
        <v>3733</v>
      </c>
      <c r="D3282" s="1">
        <v>22</v>
      </c>
      <c r="E3282" s="1">
        <v>24</v>
      </c>
      <c r="F3282" s="1">
        <v>14159630</v>
      </c>
      <c r="G3282" s="1">
        <v>14159654</v>
      </c>
      <c r="H3282" s="1" t="s">
        <v>28</v>
      </c>
      <c r="I3282" s="1" t="s">
        <v>23</v>
      </c>
      <c r="J3282" s="1" t="s">
        <v>23</v>
      </c>
      <c r="K3282" s="1">
        <v>2</v>
      </c>
      <c r="L3282" s="1">
        <v>3</v>
      </c>
      <c r="M3282" s="1">
        <v>16</v>
      </c>
      <c r="N3282" s="1">
        <v>3</v>
      </c>
      <c r="O3282" s="1">
        <v>0.32616519401376898</v>
      </c>
      <c r="P3282" s="1">
        <v>0.40411230661701297</v>
      </c>
      <c r="Q3282" s="1">
        <v>1.76876565395594</v>
      </c>
      <c r="R3282" s="1">
        <v>0.34642929864917499</v>
      </c>
    </row>
    <row r="3283" spans="1:18">
      <c r="A3283" s="1" t="s">
        <v>3749</v>
      </c>
      <c r="B3283" s="1" t="s">
        <v>3732</v>
      </c>
      <c r="C3283" s="1" t="s">
        <v>3733</v>
      </c>
      <c r="D3283" s="1">
        <v>22</v>
      </c>
      <c r="E3283" s="1">
        <v>19</v>
      </c>
      <c r="F3283" s="1">
        <v>14159631</v>
      </c>
      <c r="G3283" s="1">
        <v>14159650</v>
      </c>
      <c r="H3283" s="1" t="s">
        <v>28</v>
      </c>
      <c r="I3283" s="1" t="s">
        <v>23</v>
      </c>
      <c r="J3283" s="1" t="s">
        <v>23</v>
      </c>
      <c r="K3283" s="1">
        <v>7</v>
      </c>
      <c r="L3283" s="1">
        <v>29</v>
      </c>
      <c r="M3283" s="1">
        <v>15</v>
      </c>
      <c r="N3283" s="1">
        <v>1</v>
      </c>
      <c r="O3283" s="1">
        <v>1.14157817904819</v>
      </c>
      <c r="P3283" s="1">
        <v>3.9064189639644602</v>
      </c>
      <c r="Q3283" s="1">
        <v>1.6582178005836901</v>
      </c>
      <c r="R3283" s="1">
        <v>0.115476432883059</v>
      </c>
    </row>
    <row r="3284" spans="1:18">
      <c r="A3284" s="1" t="s">
        <v>3750</v>
      </c>
      <c r="B3284" s="1" t="s">
        <v>3732</v>
      </c>
      <c r="C3284" s="1" t="s">
        <v>3733</v>
      </c>
      <c r="D3284" s="1">
        <v>22</v>
      </c>
      <c r="E3284" s="1">
        <v>20</v>
      </c>
      <c r="F3284" s="1">
        <v>14159631</v>
      </c>
      <c r="G3284" s="1">
        <v>14159651</v>
      </c>
      <c r="H3284" s="1" t="s">
        <v>28</v>
      </c>
      <c r="I3284" s="1" t="s">
        <v>23</v>
      </c>
      <c r="J3284" s="1" t="s">
        <v>21</v>
      </c>
      <c r="K3284" s="1">
        <v>27</v>
      </c>
      <c r="L3284" s="1">
        <v>20</v>
      </c>
      <c r="M3284" s="1">
        <v>59</v>
      </c>
      <c r="N3284" s="1">
        <v>33</v>
      </c>
      <c r="O3284" s="1">
        <v>4.4032301191858902</v>
      </c>
      <c r="P3284" s="1">
        <v>2.6940820441134199</v>
      </c>
      <c r="Q3284" s="1">
        <v>6.5223233489625301</v>
      </c>
      <c r="R3284" s="1">
        <v>3.8107222851409301</v>
      </c>
    </row>
    <row r="3285" spans="1:18">
      <c r="A3285" s="1" t="s">
        <v>3751</v>
      </c>
      <c r="B3285" s="1" t="s">
        <v>3732</v>
      </c>
      <c r="C3285" s="1" t="s">
        <v>3733</v>
      </c>
      <c r="D3285" s="1">
        <v>22</v>
      </c>
      <c r="E3285" s="1">
        <v>21</v>
      </c>
      <c r="F3285" s="1">
        <v>14159631</v>
      </c>
      <c r="G3285" s="1">
        <v>14159652</v>
      </c>
      <c r="H3285" s="1" t="s">
        <v>28</v>
      </c>
      <c r="I3285" s="1" t="s">
        <v>23</v>
      </c>
      <c r="J3285" s="1" t="s">
        <v>23</v>
      </c>
      <c r="K3285" s="1">
        <v>10</v>
      </c>
      <c r="L3285" s="1">
        <v>4</v>
      </c>
      <c r="M3285" s="1">
        <v>14</v>
      </c>
      <c r="N3285" s="1">
        <v>28</v>
      </c>
      <c r="O3285" s="1">
        <v>1.6308259700688501</v>
      </c>
      <c r="P3285" s="1">
        <v>0.538816408822684</v>
      </c>
      <c r="Q3285" s="1">
        <v>1.5476699472114499</v>
      </c>
      <c r="R3285" s="1">
        <v>3.2333401207256398</v>
      </c>
    </row>
    <row r="3286" spans="1:18">
      <c r="A3286" s="1" t="s">
        <v>3752</v>
      </c>
      <c r="B3286" s="1" t="s">
        <v>3732</v>
      </c>
      <c r="C3286" s="1" t="s">
        <v>3733</v>
      </c>
      <c r="D3286" s="1">
        <v>22</v>
      </c>
      <c r="E3286" s="1">
        <v>22</v>
      </c>
      <c r="F3286" s="1">
        <v>14159631</v>
      </c>
      <c r="G3286" s="1">
        <v>14159653</v>
      </c>
      <c r="H3286" s="1" t="s">
        <v>28</v>
      </c>
      <c r="I3286" s="1" t="s">
        <v>23</v>
      </c>
      <c r="J3286" s="1" t="s">
        <v>23</v>
      </c>
      <c r="K3286" s="1">
        <v>3</v>
      </c>
      <c r="L3286" s="1">
        <v>0</v>
      </c>
      <c r="M3286" s="1">
        <v>4</v>
      </c>
      <c r="N3286" s="1">
        <v>9</v>
      </c>
      <c r="O3286" s="1">
        <v>0.48924779102065402</v>
      </c>
      <c r="P3286" s="1">
        <v>0</v>
      </c>
      <c r="Q3286" s="1">
        <v>0.442191413488985</v>
      </c>
      <c r="R3286" s="1">
        <v>1.03928789594753</v>
      </c>
    </row>
    <row r="3287" spans="1:18">
      <c r="A3287" s="1" t="s">
        <v>3753</v>
      </c>
      <c r="B3287" s="1" t="s">
        <v>3754</v>
      </c>
      <c r="C3287" s="1" t="s">
        <v>3755</v>
      </c>
      <c r="D3287" s="1">
        <v>21</v>
      </c>
      <c r="E3287" s="1">
        <v>22</v>
      </c>
      <c r="F3287" s="1">
        <v>23142628</v>
      </c>
      <c r="G3287" s="1">
        <v>23142650</v>
      </c>
      <c r="H3287" s="1" t="s">
        <v>28</v>
      </c>
      <c r="I3287" s="1" t="s">
        <v>21</v>
      </c>
      <c r="J3287" s="1" t="s">
        <v>23</v>
      </c>
      <c r="K3287" s="1">
        <v>11</v>
      </c>
      <c r="L3287" s="1">
        <v>17</v>
      </c>
      <c r="M3287" s="1">
        <v>29</v>
      </c>
      <c r="N3287" s="1">
        <v>10</v>
      </c>
      <c r="O3287" s="1">
        <v>1.79390856707573</v>
      </c>
      <c r="P3287" s="1">
        <v>2.2899697374964099</v>
      </c>
      <c r="Q3287" s="1">
        <v>3.2058877477951402</v>
      </c>
      <c r="R3287" s="1">
        <v>1.15476432883059</v>
      </c>
    </row>
    <row r="3288" spans="1:18">
      <c r="A3288" s="1" t="s">
        <v>3756</v>
      </c>
      <c r="B3288" s="1" t="s">
        <v>3757</v>
      </c>
      <c r="C3288" s="1" t="s">
        <v>3758</v>
      </c>
      <c r="D3288" s="1">
        <v>22</v>
      </c>
      <c r="E3288" s="1">
        <v>18</v>
      </c>
      <c r="F3288" s="1">
        <v>23142586</v>
      </c>
      <c r="G3288" s="1">
        <v>23142604</v>
      </c>
      <c r="H3288" s="1" t="s">
        <v>28</v>
      </c>
      <c r="I3288" s="1" t="s">
        <v>21</v>
      </c>
      <c r="J3288" s="1" t="s">
        <v>23</v>
      </c>
      <c r="K3288" s="1">
        <v>7</v>
      </c>
      <c r="L3288" s="1">
        <v>11</v>
      </c>
      <c r="M3288" s="1">
        <v>0</v>
      </c>
      <c r="N3288" s="1">
        <v>17</v>
      </c>
      <c r="O3288" s="1">
        <v>1.14157817904819</v>
      </c>
      <c r="P3288" s="1">
        <v>1.48174512426238</v>
      </c>
      <c r="Q3288" s="1">
        <v>0</v>
      </c>
      <c r="R3288" s="1">
        <v>1.9630993590119901</v>
      </c>
    </row>
    <row r="3289" spans="1:18">
      <c r="A3289" s="1" t="s">
        <v>3759</v>
      </c>
      <c r="B3289" s="1" t="s">
        <v>3757</v>
      </c>
      <c r="C3289" s="1" t="s">
        <v>3758</v>
      </c>
      <c r="D3289" s="1">
        <v>22</v>
      </c>
      <c r="E3289" s="1">
        <v>19</v>
      </c>
      <c r="F3289" s="1">
        <v>23142586</v>
      </c>
      <c r="G3289" s="1">
        <v>23142605</v>
      </c>
      <c r="H3289" s="1" t="s">
        <v>28</v>
      </c>
      <c r="I3289" s="1" t="s">
        <v>21</v>
      </c>
      <c r="J3289" s="1" t="s">
        <v>23</v>
      </c>
      <c r="K3289" s="1">
        <v>5</v>
      </c>
      <c r="L3289" s="1">
        <v>20</v>
      </c>
      <c r="M3289" s="1">
        <v>0</v>
      </c>
      <c r="N3289" s="1">
        <v>24</v>
      </c>
      <c r="O3289" s="1">
        <v>0.81541298503442305</v>
      </c>
      <c r="P3289" s="1">
        <v>2.6940820441134199</v>
      </c>
      <c r="Q3289" s="1">
        <v>0</v>
      </c>
      <c r="R3289" s="1">
        <v>2.7714343891933999</v>
      </c>
    </row>
    <row r="3290" spans="1:18">
      <c r="A3290" s="1" t="s">
        <v>3760</v>
      </c>
      <c r="B3290" s="1" t="s">
        <v>3757</v>
      </c>
      <c r="C3290" s="1" t="s">
        <v>3758</v>
      </c>
      <c r="D3290" s="1">
        <v>22</v>
      </c>
      <c r="E3290" s="1">
        <v>20</v>
      </c>
      <c r="F3290" s="1">
        <v>23142586</v>
      </c>
      <c r="G3290" s="1">
        <v>23142606</v>
      </c>
      <c r="H3290" s="1" t="s">
        <v>28</v>
      </c>
      <c r="I3290" s="1" t="s">
        <v>21</v>
      </c>
      <c r="J3290" s="1" t="s">
        <v>23</v>
      </c>
      <c r="K3290" s="1">
        <v>29</v>
      </c>
      <c r="L3290" s="1">
        <v>35</v>
      </c>
      <c r="M3290" s="1">
        <v>10</v>
      </c>
      <c r="N3290" s="1">
        <v>51</v>
      </c>
      <c r="O3290" s="1">
        <v>4.7293953131996496</v>
      </c>
      <c r="P3290" s="1">
        <v>4.7146435771984896</v>
      </c>
      <c r="Q3290" s="1">
        <v>1.10547853372246</v>
      </c>
      <c r="R3290" s="1">
        <v>5.8892980770359804</v>
      </c>
    </row>
    <row r="3291" spans="1:18">
      <c r="A3291" s="1" t="s">
        <v>3761</v>
      </c>
      <c r="B3291" s="1" t="s">
        <v>3757</v>
      </c>
      <c r="C3291" s="1" t="s">
        <v>3758</v>
      </c>
      <c r="D3291" s="1">
        <v>22</v>
      </c>
      <c r="E3291" s="1">
        <v>21</v>
      </c>
      <c r="F3291" s="1">
        <v>23142586</v>
      </c>
      <c r="G3291" s="1">
        <v>23142607</v>
      </c>
      <c r="H3291" s="1" t="s">
        <v>28</v>
      </c>
      <c r="I3291" s="1" t="s">
        <v>21</v>
      </c>
      <c r="J3291" s="1" t="s">
        <v>23</v>
      </c>
      <c r="K3291" s="1">
        <v>234</v>
      </c>
      <c r="L3291" s="1">
        <v>416</v>
      </c>
      <c r="M3291" s="1">
        <v>298</v>
      </c>
      <c r="N3291" s="1">
        <v>594</v>
      </c>
      <c r="O3291" s="1">
        <v>38.161327699611</v>
      </c>
      <c r="P3291" s="1">
        <v>56.036906517559203</v>
      </c>
      <c r="Q3291" s="1">
        <v>32.943260304929403</v>
      </c>
      <c r="R3291" s="1">
        <v>68.593001132536799</v>
      </c>
    </row>
    <row r="3292" spans="1:18">
      <c r="A3292" s="1" t="s">
        <v>3758</v>
      </c>
      <c r="B3292" s="1" t="s">
        <v>3757</v>
      </c>
      <c r="C3292" s="1" t="s">
        <v>3758</v>
      </c>
      <c r="D3292" s="1">
        <v>22</v>
      </c>
      <c r="E3292" s="1">
        <v>22</v>
      </c>
      <c r="F3292" s="1">
        <v>23142586</v>
      </c>
      <c r="G3292" s="1">
        <v>23142608</v>
      </c>
      <c r="H3292" s="1" t="s">
        <v>28</v>
      </c>
      <c r="I3292" s="1" t="s">
        <v>21</v>
      </c>
      <c r="J3292" s="1" t="s">
        <v>21</v>
      </c>
      <c r="K3292" s="1">
        <v>1557</v>
      </c>
      <c r="L3292" s="1">
        <v>1912</v>
      </c>
      <c r="M3292" s="1">
        <v>1870</v>
      </c>
      <c r="N3292" s="1">
        <v>2519</v>
      </c>
      <c r="O3292" s="1">
        <v>253.91960353971899</v>
      </c>
      <c r="P3292" s="1">
        <v>257.55424341724301</v>
      </c>
      <c r="Q3292" s="1">
        <v>206.724485806101</v>
      </c>
      <c r="R3292" s="1">
        <v>290.88513443242402</v>
      </c>
    </row>
    <row r="3293" spans="1:18">
      <c r="A3293" s="1" t="s">
        <v>3762</v>
      </c>
      <c r="B3293" s="1" t="s">
        <v>3757</v>
      </c>
      <c r="C3293" s="1" t="s">
        <v>3758</v>
      </c>
      <c r="D3293" s="1">
        <v>22</v>
      </c>
      <c r="E3293" s="1">
        <v>23</v>
      </c>
      <c r="F3293" s="1">
        <v>23142586</v>
      </c>
      <c r="G3293" s="1">
        <v>23142609</v>
      </c>
      <c r="H3293" s="1" t="s">
        <v>28</v>
      </c>
      <c r="I3293" s="1" t="s">
        <v>21</v>
      </c>
      <c r="J3293" s="1" t="s">
        <v>23</v>
      </c>
      <c r="K3293" s="1">
        <v>2223</v>
      </c>
      <c r="L3293" s="1">
        <v>2248</v>
      </c>
      <c r="M3293" s="1">
        <v>3445</v>
      </c>
      <c r="N3293" s="1">
        <v>3086</v>
      </c>
      <c r="O3293" s="1">
        <v>362.53261314630498</v>
      </c>
      <c r="P3293" s="1">
        <v>302.81482175834901</v>
      </c>
      <c r="Q3293" s="1">
        <v>380.837354867388</v>
      </c>
      <c r="R3293" s="1">
        <v>356.36027187711898</v>
      </c>
    </row>
    <row r="3294" spans="1:18">
      <c r="A3294" s="1" t="s">
        <v>3763</v>
      </c>
      <c r="B3294" s="1" t="s">
        <v>3757</v>
      </c>
      <c r="C3294" s="1" t="s">
        <v>3758</v>
      </c>
      <c r="D3294" s="1">
        <v>22</v>
      </c>
      <c r="E3294" s="1">
        <v>24</v>
      </c>
      <c r="F3294" s="1">
        <v>23142586</v>
      </c>
      <c r="G3294" s="1">
        <v>23142610</v>
      </c>
      <c r="H3294" s="1" t="s">
        <v>28</v>
      </c>
      <c r="I3294" s="1" t="s">
        <v>21</v>
      </c>
      <c r="J3294" s="1" t="s">
        <v>23</v>
      </c>
      <c r="K3294" s="1">
        <v>339</v>
      </c>
      <c r="L3294" s="1">
        <v>343</v>
      </c>
      <c r="M3294" s="1">
        <v>664</v>
      </c>
      <c r="N3294" s="1">
        <v>487</v>
      </c>
      <c r="O3294" s="1">
        <v>55.285000385333902</v>
      </c>
      <c r="P3294" s="1">
        <v>46.203507056545199</v>
      </c>
      <c r="Q3294" s="1">
        <v>73.403774639171502</v>
      </c>
      <c r="R3294" s="1">
        <v>56.237022814049503</v>
      </c>
    </row>
    <row r="3295" spans="1:18">
      <c r="A3295" s="1" t="s">
        <v>3764</v>
      </c>
      <c r="B3295" s="1" t="s">
        <v>3757</v>
      </c>
      <c r="C3295" s="1" t="s">
        <v>3758</v>
      </c>
      <c r="D3295" s="1">
        <v>22</v>
      </c>
      <c r="E3295" s="1">
        <v>25</v>
      </c>
      <c r="F3295" s="1">
        <v>23142586</v>
      </c>
      <c r="G3295" s="1">
        <v>23142611</v>
      </c>
      <c r="H3295" s="1" t="s">
        <v>28</v>
      </c>
      <c r="I3295" s="1" t="s">
        <v>21</v>
      </c>
      <c r="J3295" s="1" t="s">
        <v>23</v>
      </c>
      <c r="K3295" s="1">
        <v>42</v>
      </c>
      <c r="L3295" s="1">
        <v>32</v>
      </c>
      <c r="M3295" s="1">
        <v>51</v>
      </c>
      <c r="N3295" s="1">
        <v>28</v>
      </c>
      <c r="O3295" s="1">
        <v>6.8494690742891597</v>
      </c>
      <c r="P3295" s="1">
        <v>4.3105312705814702</v>
      </c>
      <c r="Q3295" s="1">
        <v>5.63794052198456</v>
      </c>
      <c r="R3295" s="1">
        <v>3.2333401207256398</v>
      </c>
    </row>
    <row r="3296" spans="1:18">
      <c r="A3296" s="1" t="s">
        <v>3765</v>
      </c>
      <c r="B3296" s="1" t="s">
        <v>3757</v>
      </c>
      <c r="C3296" s="1" t="s">
        <v>3758</v>
      </c>
      <c r="D3296" s="1">
        <v>22</v>
      </c>
      <c r="E3296" s="1">
        <v>19</v>
      </c>
      <c r="F3296" s="1">
        <v>23142588</v>
      </c>
      <c r="G3296" s="1">
        <v>23142607</v>
      </c>
      <c r="H3296" s="1" t="s">
        <v>28</v>
      </c>
      <c r="I3296" s="1" t="s">
        <v>23</v>
      </c>
      <c r="J3296" s="1" t="s">
        <v>23</v>
      </c>
      <c r="K3296" s="1">
        <v>4</v>
      </c>
      <c r="L3296" s="1">
        <v>5</v>
      </c>
      <c r="M3296" s="1">
        <v>17</v>
      </c>
      <c r="N3296" s="1">
        <v>19</v>
      </c>
      <c r="O3296" s="1">
        <v>0.65233038802753895</v>
      </c>
      <c r="P3296" s="1">
        <v>0.67352051102835497</v>
      </c>
      <c r="Q3296" s="1">
        <v>1.8793135073281899</v>
      </c>
      <c r="R3296" s="1">
        <v>2.19405222477811</v>
      </c>
    </row>
    <row r="3297" spans="1:18">
      <c r="A3297" s="1" t="s">
        <v>3766</v>
      </c>
      <c r="B3297" s="1" t="s">
        <v>3757</v>
      </c>
      <c r="C3297" s="1" t="s">
        <v>3758</v>
      </c>
      <c r="D3297" s="1">
        <v>22</v>
      </c>
      <c r="E3297" s="1">
        <v>20</v>
      </c>
      <c r="F3297" s="1">
        <v>23142588</v>
      </c>
      <c r="G3297" s="1">
        <v>23142608</v>
      </c>
      <c r="H3297" s="1" t="s">
        <v>28</v>
      </c>
      <c r="I3297" s="1" t="s">
        <v>23</v>
      </c>
      <c r="J3297" s="1" t="s">
        <v>21</v>
      </c>
      <c r="K3297" s="1">
        <v>49</v>
      </c>
      <c r="L3297" s="1">
        <v>60</v>
      </c>
      <c r="M3297" s="1">
        <v>67</v>
      </c>
      <c r="N3297" s="1">
        <v>85</v>
      </c>
      <c r="O3297" s="1">
        <v>7.9910472533373502</v>
      </c>
      <c r="P3297" s="1">
        <v>8.0822461323402592</v>
      </c>
      <c r="Q3297" s="1">
        <v>7.4067061759405002</v>
      </c>
      <c r="R3297" s="1">
        <v>9.8154967950599694</v>
      </c>
    </row>
    <row r="3298" spans="1:18">
      <c r="A3298" s="1" t="s">
        <v>3767</v>
      </c>
      <c r="B3298" s="1" t="s">
        <v>3757</v>
      </c>
      <c r="C3298" s="1" t="s">
        <v>3758</v>
      </c>
      <c r="D3298" s="1">
        <v>22</v>
      </c>
      <c r="E3298" s="1">
        <v>21</v>
      </c>
      <c r="F3298" s="1">
        <v>23142588</v>
      </c>
      <c r="G3298" s="1">
        <v>23142609</v>
      </c>
      <c r="H3298" s="1" t="s">
        <v>28</v>
      </c>
      <c r="I3298" s="1" t="s">
        <v>23</v>
      </c>
      <c r="J3298" s="1" t="s">
        <v>23</v>
      </c>
      <c r="K3298" s="1">
        <v>71</v>
      </c>
      <c r="L3298" s="1">
        <v>75</v>
      </c>
      <c r="M3298" s="1">
        <v>95</v>
      </c>
      <c r="N3298" s="1">
        <v>71</v>
      </c>
      <c r="O3298" s="1">
        <v>11.5788643874888</v>
      </c>
      <c r="P3298" s="1">
        <v>10.102807665425299</v>
      </c>
      <c r="Q3298" s="1">
        <v>10.5020460703634</v>
      </c>
      <c r="R3298" s="1">
        <v>8.1988267346971497</v>
      </c>
    </row>
    <row r="3299" spans="1:18">
      <c r="A3299" s="1" t="s">
        <v>3768</v>
      </c>
      <c r="B3299" s="1" t="s">
        <v>3757</v>
      </c>
      <c r="C3299" s="1" t="s">
        <v>3758</v>
      </c>
      <c r="D3299" s="1">
        <v>22</v>
      </c>
      <c r="E3299" s="1">
        <v>22</v>
      </c>
      <c r="F3299" s="1">
        <v>23142588</v>
      </c>
      <c r="G3299" s="1">
        <v>23142610</v>
      </c>
      <c r="H3299" s="1" t="s">
        <v>28</v>
      </c>
      <c r="I3299" s="1" t="s">
        <v>23</v>
      </c>
      <c r="J3299" s="1" t="s">
        <v>23</v>
      </c>
      <c r="K3299" s="1">
        <v>13</v>
      </c>
      <c r="L3299" s="1">
        <v>17</v>
      </c>
      <c r="M3299" s="1">
        <v>34</v>
      </c>
      <c r="N3299" s="1">
        <v>11</v>
      </c>
      <c r="O3299" s="1">
        <v>2.1200737610895</v>
      </c>
      <c r="P3299" s="1">
        <v>2.2899697374964099</v>
      </c>
      <c r="Q3299" s="1">
        <v>3.7586270146563701</v>
      </c>
      <c r="R3299" s="1">
        <v>1.27024076171364</v>
      </c>
    </row>
    <row r="3300" spans="1:18">
      <c r="A3300" s="1" t="s">
        <v>3769</v>
      </c>
      <c r="B3300" s="1" t="s">
        <v>3770</v>
      </c>
      <c r="C3300" s="1" t="s">
        <v>3771</v>
      </c>
      <c r="D3300" s="1">
        <v>22</v>
      </c>
      <c r="E3300" s="1">
        <v>25</v>
      </c>
      <c r="F3300" s="1">
        <v>23142648</v>
      </c>
      <c r="G3300" s="1">
        <v>23142623</v>
      </c>
      <c r="H3300" s="1" t="s">
        <v>20</v>
      </c>
      <c r="I3300" s="1" t="s">
        <v>21</v>
      </c>
      <c r="J3300" s="1" t="s">
        <v>23</v>
      </c>
      <c r="K3300" s="1">
        <v>32</v>
      </c>
      <c r="L3300" s="1">
        <v>25</v>
      </c>
      <c r="M3300" s="1">
        <v>49</v>
      </c>
      <c r="N3300" s="1">
        <v>40</v>
      </c>
      <c r="O3300" s="1">
        <v>5.2186431042203099</v>
      </c>
      <c r="P3300" s="1">
        <v>3.3676025551417799</v>
      </c>
      <c r="Q3300" s="1">
        <v>5.4168448152400703</v>
      </c>
      <c r="R3300" s="1">
        <v>4.6190573153223404</v>
      </c>
    </row>
    <row r="3301" spans="1:18">
      <c r="A3301" s="1" t="s">
        <v>3772</v>
      </c>
      <c r="B3301" s="1" t="s">
        <v>3770</v>
      </c>
      <c r="C3301" s="1" t="s">
        <v>3771</v>
      </c>
      <c r="D3301" s="1">
        <v>22</v>
      </c>
      <c r="E3301" s="1">
        <v>22</v>
      </c>
      <c r="F3301" s="1">
        <v>23142646</v>
      </c>
      <c r="G3301" s="1">
        <v>23142624</v>
      </c>
      <c r="H3301" s="1" t="s">
        <v>20</v>
      </c>
      <c r="I3301" s="1" t="s">
        <v>23</v>
      </c>
      <c r="J3301" s="1" t="s">
        <v>23</v>
      </c>
      <c r="K3301" s="1">
        <v>6</v>
      </c>
      <c r="L3301" s="1">
        <v>14</v>
      </c>
      <c r="M3301" s="1">
        <v>23</v>
      </c>
      <c r="N3301" s="1">
        <v>10</v>
      </c>
      <c r="O3301" s="1">
        <v>0.97849558204130804</v>
      </c>
      <c r="P3301" s="1">
        <v>1.8858574308793901</v>
      </c>
      <c r="Q3301" s="1">
        <v>2.5426006275616602</v>
      </c>
      <c r="R3301" s="1">
        <v>1.15476432883059</v>
      </c>
    </row>
    <row r="3302" spans="1:18">
      <c r="A3302" s="1" t="s">
        <v>3773</v>
      </c>
      <c r="B3302" s="1" t="s">
        <v>3770</v>
      </c>
      <c r="C3302" s="1" t="s">
        <v>3771</v>
      </c>
      <c r="D3302" s="1">
        <v>22</v>
      </c>
      <c r="E3302" s="1">
        <v>24</v>
      </c>
      <c r="F3302" s="1">
        <v>23142648</v>
      </c>
      <c r="G3302" s="1">
        <v>23142624</v>
      </c>
      <c r="H3302" s="1" t="s">
        <v>20</v>
      </c>
      <c r="I3302" s="1" t="s">
        <v>21</v>
      </c>
      <c r="J3302" s="1" t="s">
        <v>23</v>
      </c>
      <c r="K3302" s="1">
        <v>360</v>
      </c>
      <c r="L3302" s="1">
        <v>368</v>
      </c>
      <c r="M3302" s="1">
        <v>609</v>
      </c>
      <c r="N3302" s="1">
        <v>442</v>
      </c>
      <c r="O3302" s="1">
        <v>58.709734922478503</v>
      </c>
      <c r="P3302" s="1">
        <v>49.5711096116869</v>
      </c>
      <c r="Q3302" s="1">
        <v>67.323642703697999</v>
      </c>
      <c r="R3302" s="1">
        <v>51.040583334311897</v>
      </c>
    </row>
    <row r="3303" spans="1:18">
      <c r="A3303" s="1" t="s">
        <v>3774</v>
      </c>
      <c r="B3303" s="1" t="s">
        <v>3770</v>
      </c>
      <c r="C3303" s="1" t="s">
        <v>3771</v>
      </c>
      <c r="D3303" s="1">
        <v>22</v>
      </c>
      <c r="E3303" s="1">
        <v>21</v>
      </c>
      <c r="F3303" s="1">
        <v>23142646</v>
      </c>
      <c r="G3303" s="1">
        <v>23142625</v>
      </c>
      <c r="H3303" s="1" t="s">
        <v>20</v>
      </c>
      <c r="I3303" s="1" t="s">
        <v>23</v>
      </c>
      <c r="J3303" s="1" t="s">
        <v>23</v>
      </c>
      <c r="K3303" s="1">
        <v>87</v>
      </c>
      <c r="L3303" s="1">
        <v>80</v>
      </c>
      <c r="M3303" s="1">
        <v>99</v>
      </c>
      <c r="N3303" s="1">
        <v>57</v>
      </c>
      <c r="O3303" s="1">
        <v>14.188185939599</v>
      </c>
      <c r="P3303" s="1">
        <v>10.776328176453699</v>
      </c>
      <c r="Q3303" s="1">
        <v>10.944237483852399</v>
      </c>
      <c r="R3303" s="1">
        <v>6.58215667433433</v>
      </c>
    </row>
    <row r="3304" spans="1:18">
      <c r="A3304" s="1" t="s">
        <v>3775</v>
      </c>
      <c r="B3304" s="1" t="s">
        <v>3770</v>
      </c>
      <c r="C3304" s="1" t="s">
        <v>3771</v>
      </c>
      <c r="D3304" s="1">
        <v>22</v>
      </c>
      <c r="E3304" s="1">
        <v>23</v>
      </c>
      <c r="F3304" s="1">
        <v>23142648</v>
      </c>
      <c r="G3304" s="1">
        <v>23142625</v>
      </c>
      <c r="H3304" s="1" t="s">
        <v>20</v>
      </c>
      <c r="I3304" s="1" t="s">
        <v>21</v>
      </c>
      <c r="J3304" s="1" t="s">
        <v>23</v>
      </c>
      <c r="K3304" s="1">
        <v>2260</v>
      </c>
      <c r="L3304" s="1">
        <v>2146</v>
      </c>
      <c r="M3304" s="1">
        <v>3406</v>
      </c>
      <c r="N3304" s="1">
        <v>3239</v>
      </c>
      <c r="O3304" s="1">
        <v>368.566669235559</v>
      </c>
      <c r="P3304" s="1">
        <v>289.07500333336998</v>
      </c>
      <c r="Q3304" s="1">
        <v>376.525988585871</v>
      </c>
      <c r="R3304" s="1">
        <v>374.02816610822703</v>
      </c>
    </row>
    <row r="3305" spans="1:18">
      <c r="A3305" s="1" t="s">
        <v>3776</v>
      </c>
      <c r="B3305" s="1" t="s">
        <v>3770</v>
      </c>
      <c r="C3305" s="1" t="s">
        <v>3771</v>
      </c>
      <c r="D3305" s="1">
        <v>22</v>
      </c>
      <c r="E3305" s="1">
        <v>20</v>
      </c>
      <c r="F3305" s="1">
        <v>23142646</v>
      </c>
      <c r="G3305" s="1">
        <v>23142626</v>
      </c>
      <c r="H3305" s="1" t="s">
        <v>20</v>
      </c>
      <c r="I3305" s="1" t="s">
        <v>23</v>
      </c>
      <c r="J3305" s="1" t="s">
        <v>21</v>
      </c>
      <c r="K3305" s="1">
        <v>49</v>
      </c>
      <c r="L3305" s="1">
        <v>45</v>
      </c>
      <c r="M3305" s="1">
        <v>57</v>
      </c>
      <c r="N3305" s="1">
        <v>51</v>
      </c>
      <c r="O3305" s="1">
        <v>7.9910472533373502</v>
      </c>
      <c r="P3305" s="1">
        <v>6.0616845992551998</v>
      </c>
      <c r="Q3305" s="1">
        <v>6.3012276422180404</v>
      </c>
      <c r="R3305" s="1">
        <v>5.8892980770359804</v>
      </c>
    </row>
    <row r="3306" spans="1:18">
      <c r="A3306" s="1" t="s">
        <v>3771</v>
      </c>
      <c r="B3306" s="1" t="s">
        <v>3770</v>
      </c>
      <c r="C3306" s="1" t="s">
        <v>3771</v>
      </c>
      <c r="D3306" s="1">
        <v>22</v>
      </c>
      <c r="E3306" s="1">
        <v>22</v>
      </c>
      <c r="F3306" s="1">
        <v>23142648</v>
      </c>
      <c r="G3306" s="1">
        <v>23142626</v>
      </c>
      <c r="H3306" s="1" t="s">
        <v>20</v>
      </c>
      <c r="I3306" s="1" t="s">
        <v>21</v>
      </c>
      <c r="J3306" s="1" t="s">
        <v>21</v>
      </c>
      <c r="K3306" s="1">
        <v>1569</v>
      </c>
      <c r="L3306" s="1">
        <v>1803</v>
      </c>
      <c r="M3306" s="1">
        <v>2053</v>
      </c>
      <c r="N3306" s="1">
        <v>2449</v>
      </c>
      <c r="O3306" s="1">
        <v>255.876594703802</v>
      </c>
      <c r="P3306" s="1">
        <v>242.87149627682501</v>
      </c>
      <c r="Q3306" s="1">
        <v>226.95474297322201</v>
      </c>
      <c r="R3306" s="1">
        <v>282.80178413060997</v>
      </c>
    </row>
    <row r="3307" spans="1:18">
      <c r="A3307" s="1" t="s">
        <v>3777</v>
      </c>
      <c r="B3307" s="1" t="s">
        <v>3770</v>
      </c>
      <c r="C3307" s="1" t="s">
        <v>3771</v>
      </c>
      <c r="D3307" s="1">
        <v>22</v>
      </c>
      <c r="E3307" s="1">
        <v>19</v>
      </c>
      <c r="F3307" s="1">
        <v>23142646</v>
      </c>
      <c r="G3307" s="1">
        <v>23142627</v>
      </c>
      <c r="H3307" s="1" t="s">
        <v>20</v>
      </c>
      <c r="I3307" s="1" t="s">
        <v>23</v>
      </c>
      <c r="J3307" s="1" t="s">
        <v>23</v>
      </c>
      <c r="K3307" s="1">
        <v>6</v>
      </c>
      <c r="L3307" s="1">
        <v>10</v>
      </c>
      <c r="M3307" s="1">
        <v>14</v>
      </c>
      <c r="N3307" s="1">
        <v>19</v>
      </c>
      <c r="O3307" s="1">
        <v>0.97849558204130804</v>
      </c>
      <c r="P3307" s="1">
        <v>1.3470410220567099</v>
      </c>
      <c r="Q3307" s="1">
        <v>1.5476699472114499</v>
      </c>
      <c r="R3307" s="1">
        <v>2.19405222477811</v>
      </c>
    </row>
    <row r="3308" spans="1:18">
      <c r="A3308" s="1" t="s">
        <v>3778</v>
      </c>
      <c r="B3308" s="1" t="s">
        <v>3770</v>
      </c>
      <c r="C3308" s="1" t="s">
        <v>3771</v>
      </c>
      <c r="D3308" s="1">
        <v>22</v>
      </c>
      <c r="E3308" s="1">
        <v>21</v>
      </c>
      <c r="F3308" s="1">
        <v>23142648</v>
      </c>
      <c r="G3308" s="1">
        <v>23142627</v>
      </c>
      <c r="H3308" s="1" t="s">
        <v>20</v>
      </c>
      <c r="I3308" s="1" t="s">
        <v>21</v>
      </c>
      <c r="J3308" s="1" t="s">
        <v>23</v>
      </c>
      <c r="K3308" s="1">
        <v>244</v>
      </c>
      <c r="L3308" s="1">
        <v>412</v>
      </c>
      <c r="M3308" s="1">
        <v>368</v>
      </c>
      <c r="N3308" s="1">
        <v>631</v>
      </c>
      <c r="O3308" s="1">
        <v>39.792153669679898</v>
      </c>
      <c r="P3308" s="1">
        <v>55.498090108736498</v>
      </c>
      <c r="Q3308" s="1">
        <v>40.681610040986598</v>
      </c>
      <c r="R3308" s="1">
        <v>72.865629149209894</v>
      </c>
    </row>
    <row r="3309" spans="1:18">
      <c r="A3309" s="1" t="s">
        <v>3779</v>
      </c>
      <c r="B3309" s="1" t="s">
        <v>3770</v>
      </c>
      <c r="C3309" s="1" t="s">
        <v>3771</v>
      </c>
      <c r="D3309" s="1">
        <v>22</v>
      </c>
      <c r="E3309" s="1">
        <v>20</v>
      </c>
      <c r="F3309" s="1">
        <v>23142648</v>
      </c>
      <c r="G3309" s="1">
        <v>23142628</v>
      </c>
      <c r="H3309" s="1" t="s">
        <v>20</v>
      </c>
      <c r="I3309" s="1" t="s">
        <v>21</v>
      </c>
      <c r="J3309" s="1" t="s">
        <v>23</v>
      </c>
      <c r="K3309" s="1">
        <v>25</v>
      </c>
      <c r="L3309" s="1">
        <v>45</v>
      </c>
      <c r="M3309" s="1">
        <v>7</v>
      </c>
      <c r="N3309" s="1">
        <v>50</v>
      </c>
      <c r="O3309" s="1">
        <v>4.0770649251721203</v>
      </c>
      <c r="P3309" s="1">
        <v>6.0616845992551998</v>
      </c>
      <c r="Q3309" s="1">
        <v>0.77383497360572395</v>
      </c>
      <c r="R3309" s="1">
        <v>5.77382164415293</v>
      </c>
    </row>
    <row r="3310" spans="1:18">
      <c r="A3310" s="1" t="s">
        <v>3780</v>
      </c>
      <c r="B3310" s="1" t="s">
        <v>3770</v>
      </c>
      <c r="C3310" s="1" t="s">
        <v>3771</v>
      </c>
      <c r="D3310" s="1">
        <v>22</v>
      </c>
      <c r="E3310" s="1">
        <v>19</v>
      </c>
      <c r="F3310" s="1">
        <v>23142648</v>
      </c>
      <c r="G3310" s="1">
        <v>23142629</v>
      </c>
      <c r="H3310" s="1" t="s">
        <v>20</v>
      </c>
      <c r="I3310" s="1" t="s">
        <v>21</v>
      </c>
      <c r="J3310" s="1" t="s">
        <v>23</v>
      </c>
      <c r="K3310" s="1">
        <v>11</v>
      </c>
      <c r="L3310" s="1">
        <v>21</v>
      </c>
      <c r="M3310" s="1">
        <v>0</v>
      </c>
      <c r="N3310" s="1">
        <v>20</v>
      </c>
      <c r="O3310" s="1">
        <v>1.79390856707573</v>
      </c>
      <c r="P3310" s="1">
        <v>2.8287861463190902</v>
      </c>
      <c r="Q3310" s="1">
        <v>0</v>
      </c>
      <c r="R3310" s="1">
        <v>2.3095286576611702</v>
      </c>
    </row>
    <row r="3311" spans="1:18">
      <c r="A3311" s="1" t="s">
        <v>3781</v>
      </c>
      <c r="B3311" s="1" t="s">
        <v>3770</v>
      </c>
      <c r="C3311" s="1" t="s">
        <v>3771</v>
      </c>
      <c r="D3311" s="1">
        <v>22</v>
      </c>
      <c r="E3311" s="1">
        <v>18</v>
      </c>
      <c r="F3311" s="1">
        <v>23142648</v>
      </c>
      <c r="G3311" s="1">
        <v>23142630</v>
      </c>
      <c r="H3311" s="1" t="s">
        <v>20</v>
      </c>
      <c r="I3311" s="1" t="s">
        <v>21</v>
      </c>
      <c r="J3311" s="1" t="s">
        <v>23</v>
      </c>
      <c r="K3311" s="1">
        <v>8</v>
      </c>
      <c r="L3311" s="1">
        <v>8</v>
      </c>
      <c r="M3311" s="1">
        <v>0</v>
      </c>
      <c r="N3311" s="1">
        <v>8</v>
      </c>
      <c r="O3311" s="1">
        <v>1.3046607760550799</v>
      </c>
      <c r="P3311" s="1">
        <v>1.07763281764537</v>
      </c>
      <c r="Q3311" s="1">
        <v>0</v>
      </c>
      <c r="R3311" s="1">
        <v>0.92381146306446804</v>
      </c>
    </row>
    <row r="3312" spans="1:18">
      <c r="A3312" s="1" t="s">
        <v>3782</v>
      </c>
      <c r="B3312" s="1" t="s">
        <v>3783</v>
      </c>
      <c r="C3312" s="1" t="s">
        <v>3784</v>
      </c>
      <c r="D3312" s="1">
        <v>22</v>
      </c>
      <c r="E3312" s="1">
        <v>23</v>
      </c>
      <c r="F3312" s="1">
        <v>36421798</v>
      </c>
      <c r="G3312" s="1">
        <v>36421821</v>
      </c>
      <c r="H3312" s="1" t="s">
        <v>28</v>
      </c>
      <c r="I3312" s="1" t="s">
        <v>23</v>
      </c>
      <c r="J3312" s="1" t="s">
        <v>21</v>
      </c>
      <c r="K3312" s="1">
        <v>8</v>
      </c>
      <c r="L3312" s="1">
        <v>0</v>
      </c>
      <c r="M3312" s="1">
        <v>0</v>
      </c>
      <c r="N3312" s="1">
        <v>0</v>
      </c>
      <c r="O3312" s="1">
        <v>1.3046607760550799</v>
      </c>
      <c r="P3312" s="1">
        <v>0</v>
      </c>
      <c r="Q3312" s="1">
        <v>0</v>
      </c>
      <c r="R3312" s="1">
        <v>0</v>
      </c>
    </row>
    <row r="3313" spans="1:18">
      <c r="A3313" s="1" t="s">
        <v>3784</v>
      </c>
      <c r="B3313" s="1" t="s">
        <v>3783</v>
      </c>
      <c r="C3313" s="1" t="s">
        <v>3784</v>
      </c>
      <c r="D3313" s="1">
        <v>22</v>
      </c>
      <c r="E3313" s="1">
        <v>22</v>
      </c>
      <c r="F3313" s="1">
        <v>36421799</v>
      </c>
      <c r="G3313" s="1">
        <v>36421821</v>
      </c>
      <c r="H3313" s="1" t="s">
        <v>28</v>
      </c>
      <c r="I3313" s="1" t="s">
        <v>21</v>
      </c>
      <c r="J3313" s="1" t="s">
        <v>21</v>
      </c>
      <c r="K3313" s="1">
        <v>6</v>
      </c>
      <c r="L3313" s="1">
        <v>9</v>
      </c>
      <c r="M3313" s="1">
        <v>0</v>
      </c>
      <c r="N3313" s="1">
        <v>0</v>
      </c>
      <c r="O3313" s="1">
        <v>0.97849558204130804</v>
      </c>
      <c r="P3313" s="1">
        <v>1.2123369198510401</v>
      </c>
      <c r="Q3313" s="1">
        <v>0</v>
      </c>
      <c r="R3313" s="1">
        <v>0</v>
      </c>
    </row>
    <row r="3314" spans="1:18">
      <c r="A3314" s="1" t="s">
        <v>3785</v>
      </c>
      <c r="B3314" s="1" t="s">
        <v>3783</v>
      </c>
      <c r="C3314" s="1" t="s">
        <v>3784</v>
      </c>
      <c r="D3314" s="1">
        <v>22</v>
      </c>
      <c r="E3314" s="1">
        <v>23</v>
      </c>
      <c r="F3314" s="1">
        <v>36421799</v>
      </c>
      <c r="G3314" s="1">
        <v>36421822</v>
      </c>
      <c r="H3314" s="1" t="s">
        <v>28</v>
      </c>
      <c r="I3314" s="1" t="s">
        <v>21</v>
      </c>
      <c r="J3314" s="1" t="s">
        <v>23</v>
      </c>
      <c r="K3314" s="1">
        <v>17</v>
      </c>
      <c r="L3314" s="1">
        <v>9</v>
      </c>
      <c r="M3314" s="1">
        <v>3</v>
      </c>
      <c r="N3314" s="1">
        <v>0</v>
      </c>
      <c r="O3314" s="1">
        <v>2.7724041491170399</v>
      </c>
      <c r="P3314" s="1">
        <v>1.2123369198510401</v>
      </c>
      <c r="Q3314" s="1">
        <v>0.33164356011673901</v>
      </c>
      <c r="R3314" s="1">
        <v>0</v>
      </c>
    </row>
    <row r="3315" spans="1:18">
      <c r="A3315" s="1" t="s">
        <v>3786</v>
      </c>
      <c r="B3315" s="1" t="s">
        <v>3787</v>
      </c>
      <c r="C3315" s="1" t="s">
        <v>3788</v>
      </c>
      <c r="D3315" s="1">
        <v>24</v>
      </c>
      <c r="E3315" s="1">
        <v>22</v>
      </c>
      <c r="F3315" s="1">
        <v>70234784</v>
      </c>
      <c r="G3315" s="1">
        <v>70234762</v>
      </c>
      <c r="H3315" s="1" t="s">
        <v>20</v>
      </c>
      <c r="I3315" s="1" t="s">
        <v>23</v>
      </c>
      <c r="J3315" s="1" t="s">
        <v>21</v>
      </c>
      <c r="K3315" s="1">
        <v>0</v>
      </c>
      <c r="L3315" s="1">
        <v>0</v>
      </c>
      <c r="M3315" s="1">
        <v>0</v>
      </c>
      <c r="N3315" s="1">
        <v>13</v>
      </c>
      <c r="O3315" s="1">
        <v>0</v>
      </c>
      <c r="P3315" s="1">
        <v>0</v>
      </c>
      <c r="Q3315" s="1">
        <v>0</v>
      </c>
      <c r="R3315" s="1">
        <v>1.5011936274797599</v>
      </c>
    </row>
    <row r="3316" spans="1:18">
      <c r="A3316" s="1" t="s">
        <v>3789</v>
      </c>
      <c r="B3316" s="1" t="s">
        <v>3787</v>
      </c>
      <c r="C3316" s="1" t="s">
        <v>3788</v>
      </c>
      <c r="D3316" s="1">
        <v>24</v>
      </c>
      <c r="E3316" s="1">
        <v>23</v>
      </c>
      <c r="F3316" s="1">
        <v>70234785</v>
      </c>
      <c r="G3316" s="1">
        <v>70234762</v>
      </c>
      <c r="H3316" s="1" t="s">
        <v>20</v>
      </c>
      <c r="I3316" s="1" t="s">
        <v>23</v>
      </c>
      <c r="J3316" s="1" t="s">
        <v>21</v>
      </c>
      <c r="K3316" s="1">
        <v>0</v>
      </c>
      <c r="L3316" s="1">
        <v>0</v>
      </c>
      <c r="M3316" s="1">
        <v>0</v>
      </c>
      <c r="N3316" s="1">
        <v>9</v>
      </c>
      <c r="O3316" s="1">
        <v>0</v>
      </c>
      <c r="P3316" s="1">
        <v>0</v>
      </c>
      <c r="Q3316" s="1">
        <v>0</v>
      </c>
      <c r="R3316" s="1">
        <v>1.03928789594753</v>
      </c>
    </row>
    <row r="3317" spans="1:18">
      <c r="A3317" s="1" t="s">
        <v>3788</v>
      </c>
      <c r="B3317" s="1" t="s">
        <v>3787</v>
      </c>
      <c r="C3317" s="1" t="s">
        <v>3788</v>
      </c>
      <c r="D3317" s="1">
        <v>24</v>
      </c>
      <c r="E3317" s="1">
        <v>24</v>
      </c>
      <c r="F3317" s="1">
        <v>70234786</v>
      </c>
      <c r="G3317" s="1">
        <v>70234762</v>
      </c>
      <c r="H3317" s="1" t="s">
        <v>20</v>
      </c>
      <c r="I3317" s="1" t="s">
        <v>21</v>
      </c>
      <c r="J3317" s="1" t="s">
        <v>21</v>
      </c>
      <c r="K3317" s="1">
        <v>14</v>
      </c>
      <c r="L3317" s="1">
        <v>6</v>
      </c>
      <c r="M3317" s="1">
        <v>20</v>
      </c>
      <c r="N3317" s="1">
        <v>11</v>
      </c>
      <c r="O3317" s="1">
        <v>2.2831563580963898</v>
      </c>
      <c r="P3317" s="1">
        <v>0.80822461323402595</v>
      </c>
      <c r="Q3317" s="1">
        <v>2.2109570674449301</v>
      </c>
      <c r="R3317" s="1">
        <v>1.27024076171364</v>
      </c>
    </row>
    <row r="3318" spans="1:18">
      <c r="A3318" s="1" t="s">
        <v>3790</v>
      </c>
      <c r="B3318" s="1" t="s">
        <v>3791</v>
      </c>
      <c r="C3318" s="1" t="s">
        <v>3792</v>
      </c>
      <c r="D3318" s="1">
        <v>22</v>
      </c>
      <c r="E3318" s="1">
        <v>24</v>
      </c>
      <c r="F3318" s="1">
        <v>7237716</v>
      </c>
      <c r="G3318" s="1">
        <v>7237692</v>
      </c>
      <c r="H3318" s="1" t="s">
        <v>20</v>
      </c>
      <c r="I3318" s="1" t="s">
        <v>21</v>
      </c>
      <c r="J3318" s="1" t="s">
        <v>23</v>
      </c>
      <c r="K3318" s="1">
        <v>0</v>
      </c>
      <c r="L3318" s="1">
        <v>11</v>
      </c>
      <c r="M3318" s="1">
        <v>0</v>
      </c>
      <c r="N3318" s="1">
        <v>0</v>
      </c>
      <c r="O3318" s="1">
        <v>0</v>
      </c>
      <c r="P3318" s="1">
        <v>1.48174512426238</v>
      </c>
      <c r="Q3318" s="1">
        <v>0</v>
      </c>
      <c r="R3318" s="1">
        <v>0</v>
      </c>
    </row>
    <row r="3319" spans="1:18">
      <c r="A3319" s="1" t="s">
        <v>3793</v>
      </c>
      <c r="B3319" s="1" t="s">
        <v>3791</v>
      </c>
      <c r="C3319" s="1" t="s">
        <v>3792</v>
      </c>
      <c r="D3319" s="1">
        <v>22</v>
      </c>
      <c r="E3319" s="1">
        <v>23</v>
      </c>
      <c r="F3319" s="1">
        <v>7237716</v>
      </c>
      <c r="G3319" s="1">
        <v>7237693</v>
      </c>
      <c r="H3319" s="1" t="s">
        <v>20</v>
      </c>
      <c r="I3319" s="1" t="s">
        <v>21</v>
      </c>
      <c r="J3319" s="1" t="s">
        <v>23</v>
      </c>
      <c r="K3319" s="1">
        <v>20</v>
      </c>
      <c r="L3319" s="1">
        <v>15</v>
      </c>
      <c r="M3319" s="1">
        <v>9</v>
      </c>
      <c r="N3319" s="1">
        <v>5</v>
      </c>
      <c r="O3319" s="1">
        <v>3.26165194013769</v>
      </c>
      <c r="P3319" s="1">
        <v>2.0205615330850701</v>
      </c>
      <c r="Q3319" s="1">
        <v>0.99493068035021603</v>
      </c>
      <c r="R3319" s="1">
        <v>0.577382164415293</v>
      </c>
    </row>
    <row r="3320" spans="1:18">
      <c r="A3320" s="1" t="s">
        <v>3792</v>
      </c>
      <c r="B3320" s="1" t="s">
        <v>3791</v>
      </c>
      <c r="C3320" s="1" t="s">
        <v>3792</v>
      </c>
      <c r="D3320" s="1">
        <v>22</v>
      </c>
      <c r="E3320" s="1">
        <v>22</v>
      </c>
      <c r="F3320" s="1">
        <v>7237716</v>
      </c>
      <c r="G3320" s="1">
        <v>7237694</v>
      </c>
      <c r="H3320" s="1" t="s">
        <v>20</v>
      </c>
      <c r="I3320" s="1" t="s">
        <v>21</v>
      </c>
      <c r="J3320" s="1" t="s">
        <v>21</v>
      </c>
      <c r="K3320" s="1">
        <v>25</v>
      </c>
      <c r="L3320" s="1">
        <v>87</v>
      </c>
      <c r="M3320" s="1">
        <v>75</v>
      </c>
      <c r="N3320" s="1">
        <v>50</v>
      </c>
      <c r="O3320" s="1">
        <v>4.0770649251721203</v>
      </c>
      <c r="P3320" s="1">
        <v>11.7192568918934</v>
      </c>
      <c r="Q3320" s="1">
        <v>8.2910890029184703</v>
      </c>
      <c r="R3320" s="1">
        <v>5.77382164415293</v>
      </c>
    </row>
    <row r="3321" spans="1:18">
      <c r="A3321" s="1" t="s">
        <v>3794</v>
      </c>
      <c r="B3321" s="1" t="s">
        <v>3791</v>
      </c>
      <c r="C3321" s="1" t="s">
        <v>3792</v>
      </c>
      <c r="D3321" s="1">
        <v>22</v>
      </c>
      <c r="E3321" s="1">
        <v>21</v>
      </c>
      <c r="F3321" s="1">
        <v>7237716</v>
      </c>
      <c r="G3321" s="1">
        <v>7237695</v>
      </c>
      <c r="H3321" s="1" t="s">
        <v>20</v>
      </c>
      <c r="I3321" s="1" t="s">
        <v>21</v>
      </c>
      <c r="J3321" s="1" t="s">
        <v>23</v>
      </c>
      <c r="K3321" s="1">
        <v>61</v>
      </c>
      <c r="L3321" s="1">
        <v>76</v>
      </c>
      <c r="M3321" s="1">
        <v>67</v>
      </c>
      <c r="N3321" s="1">
        <v>75</v>
      </c>
      <c r="O3321" s="1">
        <v>9.9480384174199603</v>
      </c>
      <c r="P3321" s="1">
        <v>10.237511767631</v>
      </c>
      <c r="Q3321" s="1">
        <v>7.4067061759405002</v>
      </c>
      <c r="R3321" s="1">
        <v>8.6607324662293905</v>
      </c>
    </row>
    <row r="3322" spans="1:18">
      <c r="A3322" s="1" t="s">
        <v>3795</v>
      </c>
      <c r="B3322" s="1" t="s">
        <v>3791</v>
      </c>
      <c r="C3322" s="1" t="s">
        <v>3792</v>
      </c>
      <c r="D3322" s="1">
        <v>22</v>
      </c>
      <c r="E3322" s="1">
        <v>20</v>
      </c>
      <c r="F3322" s="1">
        <v>7237716</v>
      </c>
      <c r="G3322" s="1">
        <v>7237696</v>
      </c>
      <c r="H3322" s="1" t="s">
        <v>20</v>
      </c>
      <c r="I3322" s="1" t="s">
        <v>21</v>
      </c>
      <c r="J3322" s="1" t="s">
        <v>23</v>
      </c>
      <c r="K3322" s="1">
        <v>9</v>
      </c>
      <c r="L3322" s="1">
        <v>10</v>
      </c>
      <c r="M3322" s="1">
        <v>10</v>
      </c>
      <c r="N3322" s="1">
        <v>11</v>
      </c>
      <c r="O3322" s="1">
        <v>1.46774337306196</v>
      </c>
      <c r="P3322" s="1">
        <v>1.3470410220567099</v>
      </c>
      <c r="Q3322" s="1">
        <v>1.10547853372246</v>
      </c>
      <c r="R3322" s="1">
        <v>1.27024076171364</v>
      </c>
    </row>
    <row r="3323" spans="1:18">
      <c r="A3323" s="1" t="s">
        <v>3796</v>
      </c>
      <c r="B3323" s="1" t="s">
        <v>3797</v>
      </c>
      <c r="C3323" s="1" t="s">
        <v>3798</v>
      </c>
      <c r="D3323" s="1">
        <v>22</v>
      </c>
      <c r="E3323" s="1">
        <v>25</v>
      </c>
      <c r="F3323" s="1">
        <v>7241291</v>
      </c>
      <c r="G3323" s="1">
        <v>7241266</v>
      </c>
      <c r="H3323" s="1" t="s">
        <v>20</v>
      </c>
      <c r="I3323" s="1" t="s">
        <v>21</v>
      </c>
      <c r="J3323" s="1" t="s">
        <v>23</v>
      </c>
      <c r="K3323" s="1">
        <v>7</v>
      </c>
      <c r="L3323" s="1">
        <v>11</v>
      </c>
      <c r="M3323" s="1">
        <v>6</v>
      </c>
      <c r="N3323" s="1">
        <v>0</v>
      </c>
      <c r="O3323" s="1">
        <v>1.14157817904819</v>
      </c>
      <c r="P3323" s="1">
        <v>1.48174512426238</v>
      </c>
      <c r="Q3323" s="1">
        <v>0.66328712023347802</v>
      </c>
      <c r="R3323" s="1">
        <v>0</v>
      </c>
    </row>
    <row r="3324" spans="1:18">
      <c r="A3324" s="1" t="s">
        <v>3799</v>
      </c>
      <c r="B3324" s="1" t="s">
        <v>3797</v>
      </c>
      <c r="C3324" s="1" t="s">
        <v>3798</v>
      </c>
      <c r="D3324" s="1">
        <v>22</v>
      </c>
      <c r="E3324" s="1">
        <v>18</v>
      </c>
      <c r="F3324" s="1">
        <v>7241285</v>
      </c>
      <c r="G3324" s="1">
        <v>7241267</v>
      </c>
      <c r="H3324" s="1" t="s">
        <v>20</v>
      </c>
      <c r="I3324" s="1" t="s">
        <v>23</v>
      </c>
      <c r="J3324" s="1" t="s">
        <v>23</v>
      </c>
      <c r="K3324" s="1">
        <v>10</v>
      </c>
      <c r="L3324" s="1">
        <v>0</v>
      </c>
      <c r="M3324" s="1">
        <v>5</v>
      </c>
      <c r="N3324" s="1">
        <v>1</v>
      </c>
      <c r="O3324" s="1">
        <v>1.6308259700688501</v>
      </c>
      <c r="P3324" s="1">
        <v>0</v>
      </c>
      <c r="Q3324" s="1">
        <v>0.55273926686123098</v>
      </c>
      <c r="R3324" s="1">
        <v>0.115476432883059</v>
      </c>
    </row>
    <row r="3325" spans="1:18">
      <c r="A3325" s="1" t="s">
        <v>3800</v>
      </c>
      <c r="B3325" s="1" t="s">
        <v>3797</v>
      </c>
      <c r="C3325" s="1" t="s">
        <v>3798</v>
      </c>
      <c r="D3325" s="1">
        <v>22</v>
      </c>
      <c r="E3325" s="1">
        <v>24</v>
      </c>
      <c r="F3325" s="1">
        <v>7241291</v>
      </c>
      <c r="G3325" s="1">
        <v>7241267</v>
      </c>
      <c r="H3325" s="1" t="s">
        <v>20</v>
      </c>
      <c r="I3325" s="1" t="s">
        <v>21</v>
      </c>
      <c r="J3325" s="1" t="s">
        <v>23</v>
      </c>
      <c r="K3325" s="1">
        <v>111</v>
      </c>
      <c r="L3325" s="1">
        <v>79</v>
      </c>
      <c r="M3325" s="1">
        <v>211</v>
      </c>
      <c r="N3325" s="1">
        <v>141</v>
      </c>
      <c r="O3325" s="1">
        <v>18.102168267764199</v>
      </c>
      <c r="P3325" s="1">
        <v>10.641624074248</v>
      </c>
      <c r="Q3325" s="1">
        <v>23.325597061543998</v>
      </c>
      <c r="R3325" s="1">
        <v>16.2821770365112</v>
      </c>
    </row>
    <row r="3326" spans="1:18">
      <c r="A3326" s="1" t="s">
        <v>3801</v>
      </c>
      <c r="B3326" s="1" t="s">
        <v>3797</v>
      </c>
      <c r="C3326" s="1" t="s">
        <v>3798</v>
      </c>
      <c r="D3326" s="1">
        <v>22</v>
      </c>
      <c r="E3326" s="1">
        <v>18</v>
      </c>
      <c r="F3326" s="1">
        <v>7241286</v>
      </c>
      <c r="G3326" s="1">
        <v>7241268</v>
      </c>
      <c r="H3326" s="1" t="s">
        <v>20</v>
      </c>
      <c r="I3326" s="1" t="s">
        <v>23</v>
      </c>
      <c r="J3326" s="1" t="s">
        <v>23</v>
      </c>
      <c r="K3326" s="1">
        <v>8</v>
      </c>
      <c r="L3326" s="1">
        <v>6</v>
      </c>
      <c r="M3326" s="1">
        <v>14</v>
      </c>
      <c r="N3326" s="1">
        <v>2</v>
      </c>
      <c r="O3326" s="1">
        <v>1.3046607760550799</v>
      </c>
      <c r="P3326" s="1">
        <v>0.80822461323402595</v>
      </c>
      <c r="Q3326" s="1">
        <v>1.5476699472114499</v>
      </c>
      <c r="R3326" s="1">
        <v>0.23095286576611701</v>
      </c>
    </row>
    <row r="3327" spans="1:18">
      <c r="A3327" s="1" t="s">
        <v>3802</v>
      </c>
      <c r="B3327" s="1" t="s">
        <v>3797</v>
      </c>
      <c r="C3327" s="1" t="s">
        <v>3798</v>
      </c>
      <c r="D3327" s="1">
        <v>22</v>
      </c>
      <c r="E3327" s="1">
        <v>22</v>
      </c>
      <c r="F3327" s="1">
        <v>7241290</v>
      </c>
      <c r="G3327" s="1">
        <v>7241268</v>
      </c>
      <c r="H3327" s="1" t="s">
        <v>20</v>
      </c>
      <c r="I3327" s="1" t="s">
        <v>23</v>
      </c>
      <c r="J3327" s="1" t="s">
        <v>23</v>
      </c>
      <c r="K3327" s="1">
        <v>1</v>
      </c>
      <c r="L3327" s="1">
        <v>24</v>
      </c>
      <c r="M3327" s="1">
        <v>7</v>
      </c>
      <c r="N3327" s="1">
        <v>15</v>
      </c>
      <c r="O3327" s="1">
        <v>0.16308259700688499</v>
      </c>
      <c r="P3327" s="1">
        <v>3.23289845293611</v>
      </c>
      <c r="Q3327" s="1">
        <v>0.77383497360572395</v>
      </c>
      <c r="R3327" s="1">
        <v>1.7321464932458801</v>
      </c>
    </row>
    <row r="3328" spans="1:18">
      <c r="A3328" s="1" t="s">
        <v>3803</v>
      </c>
      <c r="B3328" s="1" t="s">
        <v>3797</v>
      </c>
      <c r="C3328" s="1" t="s">
        <v>3798</v>
      </c>
      <c r="D3328" s="1">
        <v>22</v>
      </c>
      <c r="E3328" s="1">
        <v>23</v>
      </c>
      <c r="F3328" s="1">
        <v>7241291</v>
      </c>
      <c r="G3328" s="1">
        <v>7241268</v>
      </c>
      <c r="H3328" s="1" t="s">
        <v>20</v>
      </c>
      <c r="I3328" s="1" t="s">
        <v>21</v>
      </c>
      <c r="J3328" s="1" t="s">
        <v>23</v>
      </c>
      <c r="K3328" s="1">
        <v>1358</v>
      </c>
      <c r="L3328" s="1">
        <v>1636</v>
      </c>
      <c r="M3328" s="1">
        <v>2029</v>
      </c>
      <c r="N3328" s="1">
        <v>2056</v>
      </c>
      <c r="O3328" s="1">
        <v>221.46616673534899</v>
      </c>
      <c r="P3328" s="1">
        <v>220.37591120847799</v>
      </c>
      <c r="Q3328" s="1">
        <v>224.30159449228799</v>
      </c>
      <c r="R3328" s="1">
        <v>237.41954600756799</v>
      </c>
    </row>
    <row r="3329" spans="1:18">
      <c r="A3329" s="1" t="s">
        <v>3804</v>
      </c>
      <c r="B3329" s="1" t="s">
        <v>3797</v>
      </c>
      <c r="C3329" s="1" t="s">
        <v>3798</v>
      </c>
      <c r="D3329" s="1">
        <v>22</v>
      </c>
      <c r="E3329" s="1">
        <v>21</v>
      </c>
      <c r="F3329" s="1">
        <v>7241290</v>
      </c>
      <c r="G3329" s="1">
        <v>7241269</v>
      </c>
      <c r="H3329" s="1" t="s">
        <v>20</v>
      </c>
      <c r="I3329" s="1" t="s">
        <v>23</v>
      </c>
      <c r="J3329" s="1" t="s">
        <v>21</v>
      </c>
      <c r="K3329" s="1">
        <v>7</v>
      </c>
      <c r="L3329" s="1">
        <v>20</v>
      </c>
      <c r="M3329" s="1">
        <v>18</v>
      </c>
      <c r="N3329" s="1">
        <v>23</v>
      </c>
      <c r="O3329" s="1">
        <v>1.14157817904819</v>
      </c>
      <c r="P3329" s="1">
        <v>2.6940820441134199</v>
      </c>
      <c r="Q3329" s="1">
        <v>1.9898613607004301</v>
      </c>
      <c r="R3329" s="1">
        <v>2.6559579563103499</v>
      </c>
    </row>
    <row r="3330" spans="1:18">
      <c r="A3330" s="1" t="s">
        <v>3798</v>
      </c>
      <c r="B3330" s="1" t="s">
        <v>3797</v>
      </c>
      <c r="C3330" s="1" t="s">
        <v>3798</v>
      </c>
      <c r="D3330" s="1">
        <v>22</v>
      </c>
      <c r="E3330" s="1">
        <v>22</v>
      </c>
      <c r="F3330" s="1">
        <v>7241291</v>
      </c>
      <c r="G3330" s="1">
        <v>7241269</v>
      </c>
      <c r="H3330" s="1" t="s">
        <v>20</v>
      </c>
      <c r="I3330" s="1" t="s">
        <v>21</v>
      </c>
      <c r="J3330" s="1" t="s">
        <v>21</v>
      </c>
      <c r="K3330" s="1">
        <v>1358</v>
      </c>
      <c r="L3330" s="1">
        <v>2272</v>
      </c>
      <c r="M3330" s="1">
        <v>2237</v>
      </c>
      <c r="N3330" s="1">
        <v>2489</v>
      </c>
      <c r="O3330" s="1">
        <v>221.46616673534899</v>
      </c>
      <c r="P3330" s="1">
        <v>306.04772021128503</v>
      </c>
      <c r="Q3330" s="1">
        <v>247.29554799371499</v>
      </c>
      <c r="R3330" s="1">
        <v>287.42084144593298</v>
      </c>
    </row>
    <row r="3331" spans="1:18">
      <c r="A3331" s="1" t="s">
        <v>3805</v>
      </c>
      <c r="B3331" s="1" t="s">
        <v>3797</v>
      </c>
      <c r="C3331" s="1" t="s">
        <v>3798</v>
      </c>
      <c r="D3331" s="1">
        <v>22</v>
      </c>
      <c r="E3331" s="1">
        <v>20</v>
      </c>
      <c r="F3331" s="1">
        <v>7241290</v>
      </c>
      <c r="G3331" s="1">
        <v>7241270</v>
      </c>
      <c r="H3331" s="1" t="s">
        <v>20</v>
      </c>
      <c r="I3331" s="1" t="s">
        <v>23</v>
      </c>
      <c r="J3331" s="1" t="s">
        <v>23</v>
      </c>
      <c r="K3331" s="1">
        <v>2</v>
      </c>
      <c r="L3331" s="1">
        <v>1</v>
      </c>
      <c r="M3331" s="1">
        <v>0</v>
      </c>
      <c r="N3331" s="1">
        <v>8</v>
      </c>
      <c r="O3331" s="1">
        <v>0.32616519401376898</v>
      </c>
      <c r="P3331" s="1">
        <v>0.134704102205671</v>
      </c>
      <c r="Q3331" s="1">
        <v>0</v>
      </c>
      <c r="R3331" s="1">
        <v>0.92381146306446804</v>
      </c>
    </row>
    <row r="3332" spans="1:18">
      <c r="A3332" s="1" t="s">
        <v>3806</v>
      </c>
      <c r="B3332" s="1" t="s">
        <v>3797</v>
      </c>
      <c r="C3332" s="1" t="s">
        <v>3798</v>
      </c>
      <c r="D3332" s="1">
        <v>22</v>
      </c>
      <c r="E3332" s="1">
        <v>21</v>
      </c>
      <c r="F3332" s="1">
        <v>7241291</v>
      </c>
      <c r="G3332" s="1">
        <v>7241270</v>
      </c>
      <c r="H3332" s="1" t="s">
        <v>20</v>
      </c>
      <c r="I3332" s="1" t="s">
        <v>21</v>
      </c>
      <c r="J3332" s="1" t="s">
        <v>23</v>
      </c>
      <c r="K3332" s="1">
        <v>204</v>
      </c>
      <c r="L3332" s="1">
        <v>187</v>
      </c>
      <c r="M3332" s="1">
        <v>288</v>
      </c>
      <c r="N3332" s="1">
        <v>388</v>
      </c>
      <c r="O3332" s="1">
        <v>33.268849789404499</v>
      </c>
      <c r="P3332" s="1">
        <v>25.189667112460501</v>
      </c>
      <c r="Q3332" s="1">
        <v>31.837781771206899</v>
      </c>
      <c r="R3332" s="1">
        <v>44.804855958626703</v>
      </c>
    </row>
    <row r="3333" spans="1:18">
      <c r="A3333" s="1" t="s">
        <v>3807</v>
      </c>
      <c r="B3333" s="1" t="s">
        <v>3797</v>
      </c>
      <c r="C3333" s="1" t="s">
        <v>3798</v>
      </c>
      <c r="D3333" s="1">
        <v>22</v>
      </c>
      <c r="E3333" s="1">
        <v>20</v>
      </c>
      <c r="F3333" s="1">
        <v>7241291</v>
      </c>
      <c r="G3333" s="1">
        <v>7241271</v>
      </c>
      <c r="H3333" s="1" t="s">
        <v>20</v>
      </c>
      <c r="I3333" s="1" t="s">
        <v>21</v>
      </c>
      <c r="J3333" s="1" t="s">
        <v>23</v>
      </c>
      <c r="K3333" s="1">
        <v>43</v>
      </c>
      <c r="L3333" s="1">
        <v>40</v>
      </c>
      <c r="M3333" s="1">
        <v>23</v>
      </c>
      <c r="N3333" s="1">
        <v>62</v>
      </c>
      <c r="O3333" s="1">
        <v>7.0125516712960403</v>
      </c>
      <c r="P3333" s="1">
        <v>5.3881640882268398</v>
      </c>
      <c r="Q3333" s="1">
        <v>2.5426006275616602</v>
      </c>
      <c r="R3333" s="1">
        <v>7.1595388387496302</v>
      </c>
    </row>
    <row r="3334" spans="1:18">
      <c r="A3334" s="1" t="s">
        <v>3808</v>
      </c>
      <c r="B3334" s="1" t="s">
        <v>3797</v>
      </c>
      <c r="C3334" s="1" t="s">
        <v>3798</v>
      </c>
      <c r="D3334" s="1">
        <v>22</v>
      </c>
      <c r="E3334" s="1">
        <v>19</v>
      </c>
      <c r="F3334" s="1">
        <v>7241291</v>
      </c>
      <c r="G3334" s="1">
        <v>7241272</v>
      </c>
      <c r="H3334" s="1" t="s">
        <v>20</v>
      </c>
      <c r="I3334" s="1" t="s">
        <v>21</v>
      </c>
      <c r="J3334" s="1" t="s">
        <v>23</v>
      </c>
      <c r="K3334" s="1">
        <v>6</v>
      </c>
      <c r="L3334" s="1">
        <v>12</v>
      </c>
      <c r="M3334" s="1">
        <v>0</v>
      </c>
      <c r="N3334" s="1">
        <v>23</v>
      </c>
      <c r="O3334" s="1">
        <v>0.97849558204130804</v>
      </c>
      <c r="P3334" s="1">
        <v>1.6164492264680499</v>
      </c>
      <c r="Q3334" s="1">
        <v>0</v>
      </c>
      <c r="R3334" s="1">
        <v>2.6559579563103499</v>
      </c>
    </row>
    <row r="3335" spans="1:18">
      <c r="A3335" s="1" t="s">
        <v>3809</v>
      </c>
      <c r="B3335" s="1" t="s">
        <v>3810</v>
      </c>
      <c r="C3335" s="1" t="s">
        <v>3811</v>
      </c>
      <c r="D3335" s="1">
        <v>22</v>
      </c>
      <c r="E3335" s="1">
        <v>24</v>
      </c>
      <c r="F3335" s="1">
        <v>7241328</v>
      </c>
      <c r="G3335" s="1">
        <v>7241304</v>
      </c>
      <c r="H3335" s="1" t="s">
        <v>20</v>
      </c>
      <c r="I3335" s="1" t="s">
        <v>21</v>
      </c>
      <c r="J3335" s="1" t="s">
        <v>23</v>
      </c>
      <c r="K3335" s="1">
        <v>0</v>
      </c>
      <c r="L3335" s="1">
        <v>10</v>
      </c>
      <c r="M3335" s="1">
        <v>14</v>
      </c>
      <c r="N3335" s="1">
        <v>10</v>
      </c>
      <c r="O3335" s="1">
        <v>0</v>
      </c>
      <c r="P3335" s="1">
        <v>1.3470410220567099</v>
      </c>
      <c r="Q3335" s="1">
        <v>1.5476699472114499</v>
      </c>
      <c r="R3335" s="1">
        <v>1.15476432883059</v>
      </c>
    </row>
    <row r="3336" spans="1:18">
      <c r="A3336" s="1" t="s">
        <v>3812</v>
      </c>
      <c r="B3336" s="1" t="s">
        <v>3810</v>
      </c>
      <c r="C3336" s="1" t="s">
        <v>3811</v>
      </c>
      <c r="D3336" s="1">
        <v>22</v>
      </c>
      <c r="E3336" s="1">
        <v>23</v>
      </c>
      <c r="F3336" s="1">
        <v>7241328</v>
      </c>
      <c r="G3336" s="1">
        <v>7241305</v>
      </c>
      <c r="H3336" s="1" t="s">
        <v>20</v>
      </c>
      <c r="I3336" s="1" t="s">
        <v>21</v>
      </c>
      <c r="J3336" s="1" t="s">
        <v>23</v>
      </c>
      <c r="K3336" s="1">
        <v>6</v>
      </c>
      <c r="L3336" s="1">
        <v>0</v>
      </c>
      <c r="M3336" s="1">
        <v>14</v>
      </c>
      <c r="N3336" s="1">
        <v>2</v>
      </c>
      <c r="O3336" s="1">
        <v>0.97849558204130804</v>
      </c>
      <c r="P3336" s="1">
        <v>0</v>
      </c>
      <c r="Q3336" s="1">
        <v>1.5476699472114499</v>
      </c>
      <c r="R3336" s="1">
        <v>0.23095286576611701</v>
      </c>
    </row>
    <row r="3337" spans="1:18">
      <c r="A3337" s="1" t="s">
        <v>3811</v>
      </c>
      <c r="B3337" s="1" t="s">
        <v>3810</v>
      </c>
      <c r="C3337" s="1" t="s">
        <v>3811</v>
      </c>
      <c r="D3337" s="1">
        <v>22</v>
      </c>
      <c r="E3337" s="1">
        <v>22</v>
      </c>
      <c r="F3337" s="1">
        <v>7241328</v>
      </c>
      <c r="G3337" s="1">
        <v>7241306</v>
      </c>
      <c r="H3337" s="1" t="s">
        <v>20</v>
      </c>
      <c r="I3337" s="1" t="s">
        <v>21</v>
      </c>
      <c r="J3337" s="1" t="s">
        <v>21</v>
      </c>
      <c r="K3337" s="1">
        <v>6</v>
      </c>
      <c r="L3337" s="1">
        <v>9</v>
      </c>
      <c r="M3337" s="1">
        <v>6</v>
      </c>
      <c r="N3337" s="1">
        <v>29</v>
      </c>
      <c r="O3337" s="1">
        <v>0.97849558204130804</v>
      </c>
      <c r="P3337" s="1">
        <v>1.2123369198510401</v>
      </c>
      <c r="Q3337" s="1">
        <v>0.66328712023347802</v>
      </c>
      <c r="R3337" s="1">
        <v>3.3488165536087</v>
      </c>
    </row>
    <row r="3338" spans="1:18">
      <c r="A3338" s="1" t="s">
        <v>3813</v>
      </c>
      <c r="B3338" s="1" t="s">
        <v>3810</v>
      </c>
      <c r="C3338" s="1" t="s">
        <v>3811</v>
      </c>
      <c r="D3338" s="1">
        <v>22</v>
      </c>
      <c r="E3338" s="1">
        <v>21</v>
      </c>
      <c r="F3338" s="1">
        <v>7241328</v>
      </c>
      <c r="G3338" s="1">
        <v>7241307</v>
      </c>
      <c r="H3338" s="1" t="s">
        <v>20</v>
      </c>
      <c r="I3338" s="1" t="s">
        <v>21</v>
      </c>
      <c r="J3338" s="1" t="s">
        <v>23</v>
      </c>
      <c r="K3338" s="1">
        <v>11</v>
      </c>
      <c r="L3338" s="1">
        <v>2</v>
      </c>
      <c r="M3338" s="1">
        <v>9</v>
      </c>
      <c r="N3338" s="1">
        <v>8</v>
      </c>
      <c r="O3338" s="1">
        <v>1.79390856707573</v>
      </c>
      <c r="P3338" s="1">
        <v>0.269408204411342</v>
      </c>
      <c r="Q3338" s="1">
        <v>0.99493068035021603</v>
      </c>
      <c r="R3338" s="1">
        <v>0.92381146306446804</v>
      </c>
    </row>
    <row r="3339" spans="1:18">
      <c r="A3339" s="1" t="s">
        <v>3814</v>
      </c>
      <c r="B3339" s="1" t="s">
        <v>3810</v>
      </c>
      <c r="C3339" s="1" t="s">
        <v>3811</v>
      </c>
      <c r="D3339" s="1">
        <v>22</v>
      </c>
      <c r="E3339" s="1">
        <v>19</v>
      </c>
      <c r="F3339" s="1">
        <v>7241328</v>
      </c>
      <c r="G3339" s="1">
        <v>7241309</v>
      </c>
      <c r="H3339" s="1" t="s">
        <v>20</v>
      </c>
      <c r="I3339" s="1" t="s">
        <v>21</v>
      </c>
      <c r="J3339" s="1" t="s">
        <v>23</v>
      </c>
      <c r="K3339" s="1">
        <v>0</v>
      </c>
      <c r="L3339" s="1">
        <v>8</v>
      </c>
      <c r="M3339" s="1">
        <v>0</v>
      </c>
      <c r="N3339" s="1">
        <v>2</v>
      </c>
      <c r="O3339" s="1">
        <v>0</v>
      </c>
      <c r="P3339" s="1">
        <v>1.07763281764537</v>
      </c>
      <c r="Q3339" s="1">
        <v>0</v>
      </c>
      <c r="R3339" s="1">
        <v>0.23095286576611701</v>
      </c>
    </row>
    <row r="3340" spans="1:18">
      <c r="A3340" s="1" t="s">
        <v>3815</v>
      </c>
      <c r="B3340" s="1" t="s">
        <v>3816</v>
      </c>
      <c r="C3340" s="1" t="s">
        <v>3815</v>
      </c>
      <c r="D3340" s="1">
        <v>22</v>
      </c>
      <c r="E3340" s="1">
        <v>22</v>
      </c>
      <c r="F3340" s="1">
        <v>53054008</v>
      </c>
      <c r="G3340" s="1">
        <v>53053986</v>
      </c>
      <c r="H3340" s="1" t="s">
        <v>20</v>
      </c>
      <c r="I3340" s="1" t="s">
        <v>21</v>
      </c>
      <c r="J3340" s="1" t="s">
        <v>21</v>
      </c>
      <c r="K3340" s="1">
        <v>4</v>
      </c>
      <c r="L3340" s="1">
        <v>14</v>
      </c>
      <c r="M3340" s="1">
        <v>3</v>
      </c>
      <c r="N3340" s="1">
        <v>3</v>
      </c>
      <c r="O3340" s="1">
        <v>0.65233038802753895</v>
      </c>
      <c r="P3340" s="1">
        <v>1.8858574308793901</v>
      </c>
      <c r="Q3340" s="1">
        <v>0.33164356011673901</v>
      </c>
      <c r="R3340" s="1">
        <v>0.34642929864917499</v>
      </c>
    </row>
    <row r="3341" spans="1:18">
      <c r="A3341" s="1" t="s">
        <v>3817</v>
      </c>
      <c r="B3341" s="1" t="s">
        <v>3818</v>
      </c>
      <c r="C3341" s="1" t="s">
        <v>3819</v>
      </c>
      <c r="D3341" s="1">
        <v>23</v>
      </c>
      <c r="E3341" s="1">
        <v>24</v>
      </c>
      <c r="F3341" s="1">
        <v>53054049</v>
      </c>
      <c r="G3341" s="1">
        <v>53054025</v>
      </c>
      <c r="H3341" s="1" t="s">
        <v>20</v>
      </c>
      <c r="I3341" s="1" t="s">
        <v>21</v>
      </c>
      <c r="J3341" s="1" t="s">
        <v>23</v>
      </c>
      <c r="K3341" s="1">
        <v>16</v>
      </c>
      <c r="L3341" s="1">
        <v>0</v>
      </c>
      <c r="M3341" s="1">
        <v>8</v>
      </c>
      <c r="N3341" s="1">
        <v>7</v>
      </c>
      <c r="O3341" s="1">
        <v>2.60932155211015</v>
      </c>
      <c r="P3341" s="1">
        <v>0</v>
      </c>
      <c r="Q3341" s="1">
        <v>0.88438282697796999</v>
      </c>
      <c r="R3341" s="1">
        <v>0.80833503018140995</v>
      </c>
    </row>
    <row r="3342" spans="1:18">
      <c r="A3342" s="1" t="s">
        <v>3819</v>
      </c>
      <c r="B3342" s="1" t="s">
        <v>3818</v>
      </c>
      <c r="C3342" s="1" t="s">
        <v>3819</v>
      </c>
      <c r="D3342" s="1">
        <v>23</v>
      </c>
      <c r="E3342" s="1">
        <v>23</v>
      </c>
      <c r="F3342" s="1">
        <v>53054049</v>
      </c>
      <c r="G3342" s="1">
        <v>53054026</v>
      </c>
      <c r="H3342" s="1" t="s">
        <v>20</v>
      </c>
      <c r="I3342" s="1" t="s">
        <v>21</v>
      </c>
      <c r="J3342" s="1" t="s">
        <v>21</v>
      </c>
      <c r="K3342" s="1">
        <v>39</v>
      </c>
      <c r="L3342" s="1">
        <v>14</v>
      </c>
      <c r="M3342" s="1">
        <v>30</v>
      </c>
      <c r="N3342" s="1">
        <v>49</v>
      </c>
      <c r="O3342" s="1">
        <v>6.3602212832685003</v>
      </c>
      <c r="P3342" s="1">
        <v>1.8858574308793901</v>
      </c>
      <c r="Q3342" s="1">
        <v>3.3164356011673899</v>
      </c>
      <c r="R3342" s="1">
        <v>5.6583452112698698</v>
      </c>
    </row>
    <row r="3343" spans="1:18">
      <c r="A3343" s="1" t="s">
        <v>3820</v>
      </c>
      <c r="B3343" s="1" t="s">
        <v>3818</v>
      </c>
      <c r="C3343" s="1" t="s">
        <v>3819</v>
      </c>
      <c r="D3343" s="1">
        <v>23</v>
      </c>
      <c r="E3343" s="1">
        <v>22</v>
      </c>
      <c r="F3343" s="1">
        <v>53054049</v>
      </c>
      <c r="G3343" s="1">
        <v>53054027</v>
      </c>
      <c r="H3343" s="1" t="s">
        <v>20</v>
      </c>
      <c r="I3343" s="1" t="s">
        <v>21</v>
      </c>
      <c r="J3343" s="1" t="s">
        <v>23</v>
      </c>
      <c r="K3343" s="1">
        <v>2</v>
      </c>
      <c r="L3343" s="1">
        <v>36</v>
      </c>
      <c r="M3343" s="1">
        <v>18</v>
      </c>
      <c r="N3343" s="1">
        <v>22</v>
      </c>
      <c r="O3343" s="1">
        <v>0.32616519401376898</v>
      </c>
      <c r="P3343" s="1">
        <v>4.8493476794041603</v>
      </c>
      <c r="Q3343" s="1">
        <v>1.9898613607004301</v>
      </c>
      <c r="R3343" s="1">
        <v>2.5404815234272902</v>
      </c>
    </row>
    <row r="3344" spans="1:18">
      <c r="A3344" s="1" t="s">
        <v>3821</v>
      </c>
      <c r="B3344" s="1" t="s">
        <v>3818</v>
      </c>
      <c r="C3344" s="1" t="s">
        <v>3819</v>
      </c>
      <c r="D3344" s="1">
        <v>23</v>
      </c>
      <c r="E3344" s="1">
        <v>21</v>
      </c>
      <c r="F3344" s="1">
        <v>53054049</v>
      </c>
      <c r="G3344" s="1">
        <v>53054028</v>
      </c>
      <c r="H3344" s="1" t="s">
        <v>20</v>
      </c>
      <c r="I3344" s="1" t="s">
        <v>21</v>
      </c>
      <c r="J3344" s="1" t="s">
        <v>23</v>
      </c>
      <c r="K3344" s="1">
        <v>28</v>
      </c>
      <c r="L3344" s="1">
        <v>17</v>
      </c>
      <c r="M3344" s="1">
        <v>41</v>
      </c>
      <c r="N3344" s="1">
        <v>11</v>
      </c>
      <c r="O3344" s="1">
        <v>4.5663127161927699</v>
      </c>
      <c r="P3344" s="1">
        <v>2.2899697374964099</v>
      </c>
      <c r="Q3344" s="1">
        <v>4.5324619882621002</v>
      </c>
      <c r="R3344" s="1">
        <v>1.27024076171364</v>
      </c>
    </row>
    <row r="3345" spans="1:18">
      <c r="A3345" s="1" t="s">
        <v>3822</v>
      </c>
      <c r="B3345" s="1" t="s">
        <v>3818</v>
      </c>
      <c r="C3345" s="1" t="s">
        <v>3819</v>
      </c>
      <c r="D3345" s="1">
        <v>23</v>
      </c>
      <c r="E3345" s="1">
        <v>19</v>
      </c>
      <c r="F3345" s="1">
        <v>53054048</v>
      </c>
      <c r="G3345" s="1">
        <v>53054029</v>
      </c>
      <c r="H3345" s="1" t="s">
        <v>20</v>
      </c>
      <c r="I3345" s="1" t="s">
        <v>23</v>
      </c>
      <c r="J3345" s="1" t="s">
        <v>23</v>
      </c>
      <c r="K3345" s="1">
        <v>0</v>
      </c>
      <c r="L3345" s="1">
        <v>0</v>
      </c>
      <c r="M3345" s="1">
        <v>0</v>
      </c>
      <c r="N3345" s="1">
        <v>10</v>
      </c>
      <c r="O3345" s="1">
        <v>0</v>
      </c>
      <c r="P3345" s="1">
        <v>0</v>
      </c>
      <c r="Q3345" s="1">
        <v>0</v>
      </c>
      <c r="R3345" s="1">
        <v>1.15476432883059</v>
      </c>
    </row>
    <row r="3346" spans="1:18">
      <c r="A3346" s="1" t="s">
        <v>3823</v>
      </c>
      <c r="B3346" s="1" t="s">
        <v>3818</v>
      </c>
      <c r="C3346" s="1" t="s">
        <v>3819</v>
      </c>
      <c r="D3346" s="1">
        <v>23</v>
      </c>
      <c r="E3346" s="1">
        <v>20</v>
      </c>
      <c r="F3346" s="1">
        <v>53054049</v>
      </c>
      <c r="G3346" s="1">
        <v>53054029</v>
      </c>
      <c r="H3346" s="1" t="s">
        <v>20</v>
      </c>
      <c r="I3346" s="1" t="s">
        <v>21</v>
      </c>
      <c r="J3346" s="1" t="s">
        <v>23</v>
      </c>
      <c r="K3346" s="1">
        <v>92</v>
      </c>
      <c r="L3346" s="1">
        <v>268</v>
      </c>
      <c r="M3346" s="1">
        <v>167</v>
      </c>
      <c r="N3346" s="1">
        <v>322</v>
      </c>
      <c r="O3346" s="1">
        <v>15.003598924633399</v>
      </c>
      <c r="P3346" s="1">
        <v>36.100699391119797</v>
      </c>
      <c r="Q3346" s="1">
        <v>18.4614915131651</v>
      </c>
      <c r="R3346" s="1">
        <v>37.183411388344801</v>
      </c>
    </row>
    <row r="3347" spans="1:18">
      <c r="A3347" s="1" t="s">
        <v>3824</v>
      </c>
      <c r="B3347" s="1" t="s">
        <v>3818</v>
      </c>
      <c r="C3347" s="1" t="s">
        <v>3819</v>
      </c>
      <c r="D3347" s="1">
        <v>23</v>
      </c>
      <c r="E3347" s="1">
        <v>19</v>
      </c>
      <c r="F3347" s="1">
        <v>53054049</v>
      </c>
      <c r="G3347" s="1">
        <v>53054030</v>
      </c>
      <c r="H3347" s="1" t="s">
        <v>20</v>
      </c>
      <c r="I3347" s="1" t="s">
        <v>21</v>
      </c>
      <c r="J3347" s="1" t="s">
        <v>23</v>
      </c>
      <c r="K3347" s="1">
        <v>14</v>
      </c>
      <c r="L3347" s="1">
        <v>5</v>
      </c>
      <c r="M3347" s="1">
        <v>11</v>
      </c>
      <c r="N3347" s="1">
        <v>17</v>
      </c>
      <c r="O3347" s="1">
        <v>2.2831563580963898</v>
      </c>
      <c r="P3347" s="1">
        <v>0.67352051102835497</v>
      </c>
      <c r="Q3347" s="1">
        <v>1.2160263870947099</v>
      </c>
      <c r="R3347" s="1">
        <v>1.9630993590119901</v>
      </c>
    </row>
    <row r="3348" spans="1:18">
      <c r="A3348" s="1" t="s">
        <v>3825</v>
      </c>
      <c r="B3348" s="1" t="s">
        <v>3818</v>
      </c>
      <c r="C3348" s="1" t="s">
        <v>3819</v>
      </c>
      <c r="D3348" s="1">
        <v>23</v>
      </c>
      <c r="E3348" s="1">
        <v>18</v>
      </c>
      <c r="F3348" s="1">
        <v>53054049</v>
      </c>
      <c r="G3348" s="1">
        <v>53054031</v>
      </c>
      <c r="H3348" s="1" t="s">
        <v>20</v>
      </c>
      <c r="I3348" s="1" t="s">
        <v>21</v>
      </c>
      <c r="J3348" s="1" t="s">
        <v>23</v>
      </c>
      <c r="K3348" s="1">
        <v>8</v>
      </c>
      <c r="L3348" s="1">
        <v>3</v>
      </c>
      <c r="M3348" s="1">
        <v>0</v>
      </c>
      <c r="N3348" s="1">
        <v>1</v>
      </c>
      <c r="O3348" s="1">
        <v>1.3046607760550799</v>
      </c>
      <c r="P3348" s="1">
        <v>0.40411230661701297</v>
      </c>
      <c r="Q3348" s="1">
        <v>0</v>
      </c>
      <c r="R3348" s="1">
        <v>0.115476432883059</v>
      </c>
    </row>
    <row r="3349" spans="1:18">
      <c r="A3349" s="1" t="s">
        <v>3826</v>
      </c>
      <c r="B3349" s="1" t="s">
        <v>3827</v>
      </c>
      <c r="C3349" s="1" t="s">
        <v>3828</v>
      </c>
      <c r="D3349" s="1">
        <v>22</v>
      </c>
      <c r="E3349" s="1">
        <v>24</v>
      </c>
      <c r="F3349" s="1">
        <v>59097725</v>
      </c>
      <c r="G3349" s="1">
        <v>59097701</v>
      </c>
      <c r="H3349" s="1" t="s">
        <v>20</v>
      </c>
      <c r="I3349" s="1" t="s">
        <v>23</v>
      </c>
      <c r="J3349" s="1" t="s">
        <v>23</v>
      </c>
      <c r="K3349" s="1">
        <v>0</v>
      </c>
      <c r="L3349" s="1">
        <v>14</v>
      </c>
      <c r="M3349" s="1">
        <v>7</v>
      </c>
      <c r="N3349" s="1">
        <v>0</v>
      </c>
      <c r="O3349" s="1">
        <v>0</v>
      </c>
      <c r="P3349" s="1">
        <v>1.8858574308793901</v>
      </c>
      <c r="Q3349" s="1">
        <v>0.77383497360572395</v>
      </c>
      <c r="R3349" s="1">
        <v>0</v>
      </c>
    </row>
    <row r="3350" spans="1:18">
      <c r="A3350" s="1" t="s">
        <v>3829</v>
      </c>
      <c r="B3350" s="1" t="s">
        <v>3827</v>
      </c>
      <c r="C3350" s="1" t="s">
        <v>3828</v>
      </c>
      <c r="D3350" s="1">
        <v>22</v>
      </c>
      <c r="E3350" s="1">
        <v>22</v>
      </c>
      <c r="F3350" s="1">
        <v>59097725</v>
      </c>
      <c r="G3350" s="1">
        <v>59097703</v>
      </c>
      <c r="H3350" s="1" t="s">
        <v>20</v>
      </c>
      <c r="I3350" s="1" t="s">
        <v>23</v>
      </c>
      <c r="J3350" s="1" t="s">
        <v>23</v>
      </c>
      <c r="K3350" s="1">
        <v>21</v>
      </c>
      <c r="L3350" s="1">
        <v>37</v>
      </c>
      <c r="M3350" s="1">
        <v>65</v>
      </c>
      <c r="N3350" s="1">
        <v>57</v>
      </c>
      <c r="O3350" s="1">
        <v>3.4247345371445799</v>
      </c>
      <c r="P3350" s="1">
        <v>4.9840517816098302</v>
      </c>
      <c r="Q3350" s="1">
        <v>7.1856104691960097</v>
      </c>
      <c r="R3350" s="1">
        <v>6.58215667433433</v>
      </c>
    </row>
    <row r="3351" spans="1:18">
      <c r="A3351" s="1" t="s">
        <v>3830</v>
      </c>
      <c r="B3351" s="1" t="s">
        <v>3827</v>
      </c>
      <c r="C3351" s="1" t="s">
        <v>3828</v>
      </c>
      <c r="D3351" s="1">
        <v>22</v>
      </c>
      <c r="E3351" s="1">
        <v>23</v>
      </c>
      <c r="F3351" s="1">
        <v>59097726</v>
      </c>
      <c r="G3351" s="1">
        <v>59097703</v>
      </c>
      <c r="H3351" s="1" t="s">
        <v>20</v>
      </c>
      <c r="I3351" s="1" t="s">
        <v>21</v>
      </c>
      <c r="J3351" s="1" t="s">
        <v>23</v>
      </c>
      <c r="K3351" s="1">
        <v>11</v>
      </c>
      <c r="L3351" s="1">
        <v>8</v>
      </c>
      <c r="M3351" s="1">
        <v>6</v>
      </c>
      <c r="N3351" s="1">
        <v>0</v>
      </c>
      <c r="O3351" s="1">
        <v>1.79390856707573</v>
      </c>
      <c r="P3351" s="1">
        <v>1.07763281764537</v>
      </c>
      <c r="Q3351" s="1">
        <v>0.66328712023347802</v>
      </c>
      <c r="R3351" s="1">
        <v>0</v>
      </c>
    </row>
    <row r="3352" spans="1:18">
      <c r="A3352" s="1" t="s">
        <v>3831</v>
      </c>
      <c r="B3352" s="1" t="s">
        <v>3827</v>
      </c>
      <c r="C3352" s="1" t="s">
        <v>3828</v>
      </c>
      <c r="D3352" s="1">
        <v>22</v>
      </c>
      <c r="E3352" s="1">
        <v>21</v>
      </c>
      <c r="F3352" s="1">
        <v>59097725</v>
      </c>
      <c r="G3352" s="1">
        <v>59097704</v>
      </c>
      <c r="H3352" s="1" t="s">
        <v>20</v>
      </c>
      <c r="I3352" s="1" t="s">
        <v>23</v>
      </c>
      <c r="J3352" s="1" t="s">
        <v>21</v>
      </c>
      <c r="K3352" s="1">
        <v>148</v>
      </c>
      <c r="L3352" s="1">
        <v>136</v>
      </c>
      <c r="M3352" s="1">
        <v>204</v>
      </c>
      <c r="N3352" s="1">
        <v>93</v>
      </c>
      <c r="O3352" s="1">
        <v>24.1362243570189</v>
      </c>
      <c r="P3352" s="1">
        <v>18.3197578999713</v>
      </c>
      <c r="Q3352" s="1">
        <v>22.551762087938201</v>
      </c>
      <c r="R3352" s="1">
        <v>10.739308258124399</v>
      </c>
    </row>
    <row r="3353" spans="1:18">
      <c r="A3353" s="1" t="s">
        <v>3828</v>
      </c>
      <c r="B3353" s="1" t="s">
        <v>3827</v>
      </c>
      <c r="C3353" s="1" t="s">
        <v>3828</v>
      </c>
      <c r="D3353" s="1">
        <v>22</v>
      </c>
      <c r="E3353" s="1">
        <v>22</v>
      </c>
      <c r="F3353" s="1">
        <v>59097726</v>
      </c>
      <c r="G3353" s="1">
        <v>59097704</v>
      </c>
      <c r="H3353" s="1" t="s">
        <v>20</v>
      </c>
      <c r="I3353" s="1" t="s">
        <v>21</v>
      </c>
      <c r="J3353" s="1" t="s">
        <v>21</v>
      </c>
      <c r="K3353" s="1">
        <v>42</v>
      </c>
      <c r="L3353" s="1">
        <v>17</v>
      </c>
      <c r="M3353" s="1">
        <v>6</v>
      </c>
      <c r="N3353" s="1">
        <v>21</v>
      </c>
      <c r="O3353" s="1">
        <v>6.8494690742891597</v>
      </c>
      <c r="P3353" s="1">
        <v>2.2899697374964099</v>
      </c>
      <c r="Q3353" s="1">
        <v>0.66328712023347802</v>
      </c>
      <c r="R3353" s="1">
        <v>2.42500509054423</v>
      </c>
    </row>
    <row r="3354" spans="1:18">
      <c r="A3354" s="1" t="s">
        <v>3832</v>
      </c>
      <c r="B3354" s="1" t="s">
        <v>3827</v>
      </c>
      <c r="C3354" s="1" t="s">
        <v>3828</v>
      </c>
      <c r="D3354" s="1">
        <v>22</v>
      </c>
      <c r="E3354" s="1">
        <v>20</v>
      </c>
      <c r="F3354" s="1">
        <v>59097725</v>
      </c>
      <c r="G3354" s="1">
        <v>59097705</v>
      </c>
      <c r="H3354" s="1" t="s">
        <v>20</v>
      </c>
      <c r="I3354" s="1" t="s">
        <v>23</v>
      </c>
      <c r="J3354" s="1" t="s">
        <v>23</v>
      </c>
      <c r="K3354" s="1">
        <v>29</v>
      </c>
      <c r="L3354" s="1">
        <v>64</v>
      </c>
      <c r="M3354" s="1">
        <v>31</v>
      </c>
      <c r="N3354" s="1">
        <v>61</v>
      </c>
      <c r="O3354" s="1">
        <v>4.7293953131996496</v>
      </c>
      <c r="P3354" s="1">
        <v>8.6210625411629493</v>
      </c>
      <c r="Q3354" s="1">
        <v>3.4269834545396298</v>
      </c>
      <c r="R3354" s="1">
        <v>7.04406240586657</v>
      </c>
    </row>
    <row r="3355" spans="1:18">
      <c r="A3355" s="1" t="s">
        <v>3833</v>
      </c>
      <c r="B3355" s="1" t="s">
        <v>3827</v>
      </c>
      <c r="C3355" s="1" t="s">
        <v>3828</v>
      </c>
      <c r="D3355" s="1">
        <v>22</v>
      </c>
      <c r="E3355" s="1">
        <v>21</v>
      </c>
      <c r="F3355" s="1">
        <v>59097726</v>
      </c>
      <c r="G3355" s="1">
        <v>59097705</v>
      </c>
      <c r="H3355" s="1" t="s">
        <v>20</v>
      </c>
      <c r="I3355" s="1" t="s">
        <v>21</v>
      </c>
      <c r="J3355" s="1" t="s">
        <v>23</v>
      </c>
      <c r="K3355" s="1">
        <v>26</v>
      </c>
      <c r="L3355" s="1">
        <v>13</v>
      </c>
      <c r="M3355" s="1">
        <v>5</v>
      </c>
      <c r="N3355" s="1">
        <v>24</v>
      </c>
      <c r="O3355" s="1">
        <v>4.2401475221789999</v>
      </c>
      <c r="P3355" s="1">
        <v>1.75115332867372</v>
      </c>
      <c r="Q3355" s="1">
        <v>0.55273926686123098</v>
      </c>
      <c r="R3355" s="1">
        <v>2.7714343891933999</v>
      </c>
    </row>
    <row r="3356" spans="1:18">
      <c r="A3356" s="1" t="s">
        <v>3834</v>
      </c>
      <c r="B3356" s="1" t="s">
        <v>3827</v>
      </c>
      <c r="C3356" s="1" t="s">
        <v>3828</v>
      </c>
      <c r="D3356" s="1">
        <v>22</v>
      </c>
      <c r="E3356" s="1">
        <v>19</v>
      </c>
      <c r="F3356" s="1">
        <v>59097725</v>
      </c>
      <c r="G3356" s="1">
        <v>59097706</v>
      </c>
      <c r="H3356" s="1" t="s">
        <v>20</v>
      </c>
      <c r="I3356" s="1" t="s">
        <v>23</v>
      </c>
      <c r="J3356" s="1" t="s">
        <v>23</v>
      </c>
      <c r="K3356" s="1">
        <v>4</v>
      </c>
      <c r="L3356" s="1">
        <v>9</v>
      </c>
      <c r="M3356" s="1">
        <v>0</v>
      </c>
      <c r="N3356" s="1">
        <v>0</v>
      </c>
      <c r="O3356" s="1">
        <v>0.65233038802753895</v>
      </c>
      <c r="P3356" s="1">
        <v>1.2123369198510401</v>
      </c>
      <c r="Q3356" s="1">
        <v>0</v>
      </c>
      <c r="R3356" s="1">
        <v>0</v>
      </c>
    </row>
    <row r="3357" spans="1:18">
      <c r="A3357" s="1" t="s">
        <v>3835</v>
      </c>
      <c r="B3357" s="1" t="s">
        <v>3827</v>
      </c>
      <c r="C3357" s="1" t="s">
        <v>3828</v>
      </c>
      <c r="D3357" s="1">
        <v>22</v>
      </c>
      <c r="E3357" s="1">
        <v>20</v>
      </c>
      <c r="F3357" s="1">
        <v>59097726</v>
      </c>
      <c r="G3357" s="1">
        <v>59097706</v>
      </c>
      <c r="H3357" s="1" t="s">
        <v>20</v>
      </c>
      <c r="I3357" s="1" t="s">
        <v>21</v>
      </c>
      <c r="J3357" s="1" t="s">
        <v>23</v>
      </c>
      <c r="K3357" s="1">
        <v>0</v>
      </c>
      <c r="L3357" s="1">
        <v>9</v>
      </c>
      <c r="M3357" s="1">
        <v>0</v>
      </c>
      <c r="N3357" s="1">
        <v>0</v>
      </c>
      <c r="O3357" s="1">
        <v>0</v>
      </c>
      <c r="P3357" s="1">
        <v>1.2123369198510401</v>
      </c>
      <c r="Q3357" s="1">
        <v>0</v>
      </c>
      <c r="R3357" s="1">
        <v>0</v>
      </c>
    </row>
    <row r="3358" spans="1:18">
      <c r="A3358" s="1" t="s">
        <v>3836</v>
      </c>
      <c r="B3358" s="1" t="s">
        <v>3837</v>
      </c>
      <c r="C3358" s="1" t="s">
        <v>3838</v>
      </c>
      <c r="D3358" s="1">
        <v>22</v>
      </c>
      <c r="E3358" s="1">
        <v>22</v>
      </c>
      <c r="F3358" s="1">
        <v>60394435</v>
      </c>
      <c r="G3358" s="1">
        <v>60394413</v>
      </c>
      <c r="H3358" s="1" t="s">
        <v>20</v>
      </c>
      <c r="I3358" s="1" t="s">
        <v>23</v>
      </c>
      <c r="J3358" s="1" t="s">
        <v>23</v>
      </c>
      <c r="K3358" s="1">
        <v>0</v>
      </c>
      <c r="L3358" s="1">
        <v>0</v>
      </c>
      <c r="M3358" s="1">
        <v>13</v>
      </c>
      <c r="N3358" s="1">
        <v>3</v>
      </c>
      <c r="O3358" s="1">
        <v>0</v>
      </c>
      <c r="P3358" s="1">
        <v>0</v>
      </c>
      <c r="Q3358" s="1">
        <v>1.4371220938392</v>
      </c>
      <c r="R3358" s="1">
        <v>0.34642929864917499</v>
      </c>
    </row>
    <row r="3359" spans="1:18">
      <c r="A3359" s="1" t="s">
        <v>3839</v>
      </c>
      <c r="B3359" s="1" t="s">
        <v>3837</v>
      </c>
      <c r="C3359" s="1" t="s">
        <v>3838</v>
      </c>
      <c r="D3359" s="1">
        <v>22</v>
      </c>
      <c r="E3359" s="1">
        <v>23</v>
      </c>
      <c r="F3359" s="1">
        <v>60394436</v>
      </c>
      <c r="G3359" s="1">
        <v>60394413</v>
      </c>
      <c r="H3359" s="1" t="s">
        <v>20</v>
      </c>
      <c r="I3359" s="1" t="s">
        <v>23</v>
      </c>
      <c r="J3359" s="1" t="s">
        <v>23</v>
      </c>
      <c r="K3359" s="1">
        <v>0</v>
      </c>
      <c r="L3359" s="1">
        <v>12</v>
      </c>
      <c r="M3359" s="1">
        <v>0</v>
      </c>
      <c r="N3359" s="1">
        <v>3</v>
      </c>
      <c r="O3359" s="1">
        <v>0</v>
      </c>
      <c r="P3359" s="1">
        <v>1.6164492264680499</v>
      </c>
      <c r="Q3359" s="1">
        <v>0</v>
      </c>
      <c r="R3359" s="1">
        <v>0.34642929864917499</v>
      </c>
    </row>
    <row r="3360" spans="1:18">
      <c r="A3360" s="1" t="s">
        <v>3840</v>
      </c>
      <c r="B3360" s="1" t="s">
        <v>3837</v>
      </c>
      <c r="C3360" s="1" t="s">
        <v>3838</v>
      </c>
      <c r="D3360" s="1">
        <v>22</v>
      </c>
      <c r="E3360" s="1">
        <v>24</v>
      </c>
      <c r="F3360" s="1">
        <v>60394437</v>
      </c>
      <c r="G3360" s="1">
        <v>60394413</v>
      </c>
      <c r="H3360" s="1" t="s">
        <v>20</v>
      </c>
      <c r="I3360" s="1" t="s">
        <v>21</v>
      </c>
      <c r="J3360" s="1" t="s">
        <v>23</v>
      </c>
      <c r="K3360" s="1">
        <v>9</v>
      </c>
      <c r="L3360" s="1">
        <v>8</v>
      </c>
      <c r="M3360" s="1">
        <v>48</v>
      </c>
      <c r="N3360" s="1">
        <v>9</v>
      </c>
      <c r="O3360" s="1">
        <v>1.46774337306196</v>
      </c>
      <c r="P3360" s="1">
        <v>1.07763281764537</v>
      </c>
      <c r="Q3360" s="1">
        <v>5.3062969618678197</v>
      </c>
      <c r="R3360" s="1">
        <v>1.03928789594753</v>
      </c>
    </row>
    <row r="3361" spans="1:18">
      <c r="A3361" s="1" t="s">
        <v>3841</v>
      </c>
      <c r="B3361" s="1" t="s">
        <v>3837</v>
      </c>
      <c r="C3361" s="1" t="s">
        <v>3838</v>
      </c>
      <c r="D3361" s="1">
        <v>22</v>
      </c>
      <c r="E3361" s="1">
        <v>22</v>
      </c>
      <c r="F3361" s="1">
        <v>60394436</v>
      </c>
      <c r="G3361" s="1">
        <v>60394414</v>
      </c>
      <c r="H3361" s="1" t="s">
        <v>20</v>
      </c>
      <c r="I3361" s="1" t="s">
        <v>23</v>
      </c>
      <c r="J3361" s="1" t="s">
        <v>23</v>
      </c>
      <c r="K3361" s="1">
        <v>0</v>
      </c>
      <c r="L3361" s="1">
        <v>11</v>
      </c>
      <c r="M3361" s="1">
        <v>11</v>
      </c>
      <c r="N3361" s="1">
        <v>0</v>
      </c>
      <c r="O3361" s="1">
        <v>0</v>
      </c>
      <c r="P3361" s="1">
        <v>1.48174512426238</v>
      </c>
      <c r="Q3361" s="1">
        <v>1.2160263870947099</v>
      </c>
      <c r="R3361" s="1">
        <v>0</v>
      </c>
    </row>
    <row r="3362" spans="1:18">
      <c r="A3362" s="1" t="s">
        <v>3842</v>
      </c>
      <c r="B3362" s="1" t="s">
        <v>3837</v>
      </c>
      <c r="C3362" s="1" t="s">
        <v>3838</v>
      </c>
      <c r="D3362" s="1">
        <v>22</v>
      </c>
      <c r="E3362" s="1">
        <v>23</v>
      </c>
      <c r="F3362" s="1">
        <v>60394437</v>
      </c>
      <c r="G3362" s="1">
        <v>60394414</v>
      </c>
      <c r="H3362" s="1" t="s">
        <v>20</v>
      </c>
      <c r="I3362" s="1" t="s">
        <v>21</v>
      </c>
      <c r="J3362" s="1" t="s">
        <v>23</v>
      </c>
      <c r="K3362" s="1">
        <v>9</v>
      </c>
      <c r="L3362" s="1">
        <v>11</v>
      </c>
      <c r="M3362" s="1">
        <v>35</v>
      </c>
      <c r="N3362" s="1">
        <v>33</v>
      </c>
      <c r="O3362" s="1">
        <v>1.46774337306196</v>
      </c>
      <c r="P3362" s="1">
        <v>1.48174512426238</v>
      </c>
      <c r="Q3362" s="1">
        <v>3.8691748680286202</v>
      </c>
      <c r="R3362" s="1">
        <v>3.8107222851409301</v>
      </c>
    </row>
    <row r="3363" spans="1:18">
      <c r="A3363" s="1" t="s">
        <v>3843</v>
      </c>
      <c r="B3363" s="1" t="s">
        <v>3844</v>
      </c>
      <c r="C3363" s="1" t="s">
        <v>3845</v>
      </c>
      <c r="D3363" s="1">
        <v>23</v>
      </c>
      <c r="E3363" s="1">
        <v>24</v>
      </c>
      <c r="F3363" s="1">
        <v>60394473</v>
      </c>
      <c r="G3363" s="1">
        <v>60394449</v>
      </c>
      <c r="H3363" s="1" t="s">
        <v>20</v>
      </c>
      <c r="I3363" s="1" t="s">
        <v>21</v>
      </c>
      <c r="J3363" s="1" t="s">
        <v>23</v>
      </c>
      <c r="K3363" s="1">
        <v>1</v>
      </c>
      <c r="L3363" s="1">
        <v>15</v>
      </c>
      <c r="M3363" s="1">
        <v>5</v>
      </c>
      <c r="N3363" s="1">
        <v>3</v>
      </c>
      <c r="O3363" s="1">
        <v>0.16308259700688499</v>
      </c>
      <c r="P3363" s="1">
        <v>2.0205615330850701</v>
      </c>
      <c r="Q3363" s="1">
        <v>0.55273926686123098</v>
      </c>
      <c r="R3363" s="1">
        <v>0.34642929864917499</v>
      </c>
    </row>
    <row r="3364" spans="1:18">
      <c r="A3364" s="1" t="s">
        <v>3845</v>
      </c>
      <c r="B3364" s="1" t="s">
        <v>3844</v>
      </c>
      <c r="C3364" s="1" t="s">
        <v>3845</v>
      </c>
      <c r="D3364" s="1">
        <v>23</v>
      </c>
      <c r="E3364" s="1">
        <v>23</v>
      </c>
      <c r="F3364" s="1">
        <v>60394473</v>
      </c>
      <c r="G3364" s="1">
        <v>60394450</v>
      </c>
      <c r="H3364" s="1" t="s">
        <v>20</v>
      </c>
      <c r="I3364" s="1" t="s">
        <v>21</v>
      </c>
      <c r="J3364" s="1" t="s">
        <v>21</v>
      </c>
      <c r="K3364" s="1">
        <v>12</v>
      </c>
      <c r="L3364" s="1">
        <v>4</v>
      </c>
      <c r="M3364" s="1">
        <v>22</v>
      </c>
      <c r="N3364" s="1">
        <v>4</v>
      </c>
      <c r="O3364" s="1">
        <v>1.9569911640826201</v>
      </c>
      <c r="P3364" s="1">
        <v>0.538816408822684</v>
      </c>
      <c r="Q3364" s="1">
        <v>2.4320527741894198</v>
      </c>
      <c r="R3364" s="1">
        <v>0.46190573153223402</v>
      </c>
    </row>
    <row r="3365" spans="1:18">
      <c r="A3365" s="1" t="s">
        <v>3846</v>
      </c>
      <c r="B3365" s="1" t="s">
        <v>3847</v>
      </c>
      <c r="C3365" s="1" t="s">
        <v>3848</v>
      </c>
      <c r="D3365" s="1">
        <v>20</v>
      </c>
      <c r="E3365" s="1">
        <v>23</v>
      </c>
      <c r="F3365" s="1">
        <v>36816245</v>
      </c>
      <c r="G3365" s="1">
        <v>36816268</v>
      </c>
      <c r="H3365" s="1" t="s">
        <v>28</v>
      </c>
      <c r="I3365" s="1" t="s">
        <v>23</v>
      </c>
      <c r="J3365" s="1" t="s">
        <v>23</v>
      </c>
      <c r="K3365" s="1">
        <v>8</v>
      </c>
      <c r="L3365" s="1">
        <v>2</v>
      </c>
      <c r="M3365" s="1">
        <v>9</v>
      </c>
      <c r="N3365" s="1">
        <v>4</v>
      </c>
      <c r="O3365" s="1">
        <v>1.3046607760550799</v>
      </c>
      <c r="P3365" s="1">
        <v>0.269408204411342</v>
      </c>
      <c r="Q3365" s="1">
        <v>0.99493068035021603</v>
      </c>
      <c r="R3365" s="1">
        <v>0.46190573153223402</v>
      </c>
    </row>
    <row r="3366" spans="1:18">
      <c r="A3366" s="1" t="s">
        <v>3849</v>
      </c>
      <c r="B3366" s="1" t="s">
        <v>3847</v>
      </c>
      <c r="C3366" s="1" t="s">
        <v>3848</v>
      </c>
      <c r="D3366" s="1">
        <v>20</v>
      </c>
      <c r="E3366" s="1">
        <v>20</v>
      </c>
      <c r="F3366" s="1">
        <v>36816246</v>
      </c>
      <c r="G3366" s="1">
        <v>36816266</v>
      </c>
      <c r="H3366" s="1" t="s">
        <v>28</v>
      </c>
      <c r="I3366" s="1" t="s">
        <v>23</v>
      </c>
      <c r="J3366" s="1" t="s">
        <v>23</v>
      </c>
      <c r="K3366" s="1">
        <v>19</v>
      </c>
      <c r="L3366" s="1">
        <v>11</v>
      </c>
      <c r="M3366" s="1">
        <v>13</v>
      </c>
      <c r="N3366" s="1">
        <v>14</v>
      </c>
      <c r="O3366" s="1">
        <v>3.0985693431308099</v>
      </c>
      <c r="P3366" s="1">
        <v>1.48174512426238</v>
      </c>
      <c r="Q3366" s="1">
        <v>1.4371220938392</v>
      </c>
      <c r="R3366" s="1">
        <v>1.6166700603628199</v>
      </c>
    </row>
    <row r="3367" spans="1:18">
      <c r="A3367" s="1" t="s">
        <v>3850</v>
      </c>
      <c r="B3367" s="1" t="s">
        <v>3847</v>
      </c>
      <c r="C3367" s="1" t="s">
        <v>3848</v>
      </c>
      <c r="D3367" s="1">
        <v>20</v>
      </c>
      <c r="E3367" s="1">
        <v>21</v>
      </c>
      <c r="F3367" s="1">
        <v>36816246</v>
      </c>
      <c r="G3367" s="1">
        <v>36816267</v>
      </c>
      <c r="H3367" s="1" t="s">
        <v>28</v>
      </c>
      <c r="I3367" s="1" t="s">
        <v>23</v>
      </c>
      <c r="J3367" s="1" t="s">
        <v>23</v>
      </c>
      <c r="K3367" s="1">
        <v>138</v>
      </c>
      <c r="L3367" s="1">
        <v>101</v>
      </c>
      <c r="M3367" s="1">
        <v>184</v>
      </c>
      <c r="N3367" s="1">
        <v>114</v>
      </c>
      <c r="O3367" s="1">
        <v>22.505398386950102</v>
      </c>
      <c r="P3367" s="1">
        <v>13.605114322772801</v>
      </c>
      <c r="Q3367" s="1">
        <v>20.340805020493299</v>
      </c>
      <c r="R3367" s="1">
        <v>13.164313348668699</v>
      </c>
    </row>
    <row r="3368" spans="1:18">
      <c r="A3368" s="1" t="s">
        <v>3851</v>
      </c>
      <c r="B3368" s="1" t="s">
        <v>3847</v>
      </c>
      <c r="C3368" s="1" t="s">
        <v>3848</v>
      </c>
      <c r="D3368" s="1">
        <v>20</v>
      </c>
      <c r="E3368" s="1">
        <v>22</v>
      </c>
      <c r="F3368" s="1">
        <v>36816246</v>
      </c>
      <c r="G3368" s="1">
        <v>36816268</v>
      </c>
      <c r="H3368" s="1" t="s">
        <v>28</v>
      </c>
      <c r="I3368" s="1" t="s">
        <v>23</v>
      </c>
      <c r="J3368" s="1" t="s">
        <v>23</v>
      </c>
      <c r="K3368" s="1">
        <v>10589</v>
      </c>
      <c r="L3368" s="1">
        <v>8140</v>
      </c>
      <c r="M3368" s="1">
        <v>17198</v>
      </c>
      <c r="N3368" s="1">
        <v>10908</v>
      </c>
      <c r="O3368" s="1">
        <v>1726.8816197059</v>
      </c>
      <c r="P3368" s="1">
        <v>1096.49139195416</v>
      </c>
      <c r="Q3368" s="1">
        <v>1901.20198229589</v>
      </c>
      <c r="R3368" s="1">
        <v>1259.6169298883999</v>
      </c>
    </row>
    <row r="3369" spans="1:18">
      <c r="A3369" s="1" t="s">
        <v>3852</v>
      </c>
      <c r="B3369" s="1" t="s">
        <v>3847</v>
      </c>
      <c r="C3369" s="1" t="s">
        <v>3848</v>
      </c>
      <c r="D3369" s="1">
        <v>20</v>
      </c>
      <c r="E3369" s="1">
        <v>23</v>
      </c>
      <c r="F3369" s="1">
        <v>36816246</v>
      </c>
      <c r="G3369" s="1">
        <v>36816269</v>
      </c>
      <c r="H3369" s="1" t="s">
        <v>28</v>
      </c>
      <c r="I3369" s="1" t="s">
        <v>23</v>
      </c>
      <c r="J3369" s="1" t="s">
        <v>21</v>
      </c>
      <c r="K3369" s="1">
        <v>460</v>
      </c>
      <c r="L3369" s="1">
        <v>147</v>
      </c>
      <c r="M3369" s="1">
        <v>775</v>
      </c>
      <c r="N3369" s="1">
        <v>121</v>
      </c>
      <c r="O3369" s="1">
        <v>75.017994623166899</v>
      </c>
      <c r="P3369" s="1">
        <v>19.8015030242336</v>
      </c>
      <c r="Q3369" s="1">
        <v>85.674586363490903</v>
      </c>
      <c r="R3369" s="1">
        <v>13.972648378850099</v>
      </c>
    </row>
    <row r="3370" spans="1:18">
      <c r="A3370" s="1" t="s">
        <v>3853</v>
      </c>
      <c r="B3370" s="1" t="s">
        <v>3847</v>
      </c>
      <c r="C3370" s="1" t="s">
        <v>3848</v>
      </c>
      <c r="D3370" s="1">
        <v>20</v>
      </c>
      <c r="E3370" s="1">
        <v>18</v>
      </c>
      <c r="F3370" s="1">
        <v>36816247</v>
      </c>
      <c r="G3370" s="1">
        <v>36816265</v>
      </c>
      <c r="H3370" s="1" t="s">
        <v>28</v>
      </c>
      <c r="I3370" s="1" t="s">
        <v>23</v>
      </c>
      <c r="J3370" s="1" t="s">
        <v>23</v>
      </c>
      <c r="K3370" s="1">
        <v>107</v>
      </c>
      <c r="L3370" s="1">
        <v>34</v>
      </c>
      <c r="M3370" s="1">
        <v>45</v>
      </c>
      <c r="N3370" s="1">
        <v>21</v>
      </c>
      <c r="O3370" s="1">
        <v>17.449837879736702</v>
      </c>
      <c r="P3370" s="1">
        <v>4.5799394749928197</v>
      </c>
      <c r="Q3370" s="1">
        <v>4.9746534017510804</v>
      </c>
      <c r="R3370" s="1">
        <v>2.42500509054423</v>
      </c>
    </row>
    <row r="3371" spans="1:18">
      <c r="A3371" s="1" t="s">
        <v>3854</v>
      </c>
      <c r="B3371" s="1" t="s">
        <v>3847</v>
      </c>
      <c r="C3371" s="1" t="s">
        <v>3848</v>
      </c>
      <c r="D3371" s="1">
        <v>20</v>
      </c>
      <c r="E3371" s="1">
        <v>19</v>
      </c>
      <c r="F3371" s="1">
        <v>36816247</v>
      </c>
      <c r="G3371" s="1">
        <v>36816266</v>
      </c>
      <c r="H3371" s="1" t="s">
        <v>28</v>
      </c>
      <c r="I3371" s="1" t="s">
        <v>23</v>
      </c>
      <c r="J3371" s="1" t="s">
        <v>23</v>
      </c>
      <c r="K3371" s="1">
        <v>177</v>
      </c>
      <c r="L3371" s="1">
        <v>118</v>
      </c>
      <c r="M3371" s="1">
        <v>97</v>
      </c>
      <c r="N3371" s="1">
        <v>164</v>
      </c>
      <c r="O3371" s="1">
        <v>28.865619670218599</v>
      </c>
      <c r="P3371" s="1">
        <v>15.8950840602692</v>
      </c>
      <c r="Q3371" s="1">
        <v>10.7231417771079</v>
      </c>
      <c r="R3371" s="1">
        <v>18.938134992821599</v>
      </c>
    </row>
    <row r="3372" spans="1:18">
      <c r="A3372" s="1" t="s">
        <v>3855</v>
      </c>
      <c r="B3372" s="1" t="s">
        <v>3847</v>
      </c>
      <c r="C3372" s="1" t="s">
        <v>3848</v>
      </c>
      <c r="D3372" s="1">
        <v>20</v>
      </c>
      <c r="E3372" s="1">
        <v>20</v>
      </c>
      <c r="F3372" s="1">
        <v>36816247</v>
      </c>
      <c r="G3372" s="1">
        <v>36816267</v>
      </c>
      <c r="H3372" s="1" t="s">
        <v>28</v>
      </c>
      <c r="I3372" s="1" t="s">
        <v>23</v>
      </c>
      <c r="J3372" s="1" t="s">
        <v>23</v>
      </c>
      <c r="K3372" s="1">
        <v>1206</v>
      </c>
      <c r="L3372" s="1">
        <v>1409</v>
      </c>
      <c r="M3372" s="1">
        <v>1990</v>
      </c>
      <c r="N3372" s="1">
        <v>1493</v>
      </c>
      <c r="O3372" s="1">
        <v>196.67761199030301</v>
      </c>
      <c r="P3372" s="1">
        <v>189.79808000779099</v>
      </c>
      <c r="Q3372" s="1">
        <v>219.99022821077</v>
      </c>
      <c r="R3372" s="1">
        <v>172.406314294406</v>
      </c>
    </row>
    <row r="3373" spans="1:18">
      <c r="A3373" s="1" t="s">
        <v>3856</v>
      </c>
      <c r="B3373" s="1" t="s">
        <v>3847</v>
      </c>
      <c r="C3373" s="1" t="s">
        <v>3848</v>
      </c>
      <c r="D3373" s="1">
        <v>20</v>
      </c>
      <c r="E3373" s="1">
        <v>21</v>
      </c>
      <c r="F3373" s="1">
        <v>36816247</v>
      </c>
      <c r="G3373" s="1">
        <v>36816268</v>
      </c>
      <c r="H3373" s="1" t="s">
        <v>28</v>
      </c>
      <c r="I3373" s="1" t="s">
        <v>23</v>
      </c>
      <c r="J3373" s="1" t="s">
        <v>23</v>
      </c>
      <c r="K3373" s="1">
        <v>26583</v>
      </c>
      <c r="L3373" s="1">
        <v>28877</v>
      </c>
      <c r="M3373" s="1">
        <v>42231</v>
      </c>
      <c r="N3373" s="1">
        <v>33388</v>
      </c>
      <c r="O3373" s="1">
        <v>4335.2246762340101</v>
      </c>
      <c r="P3373" s="1">
        <v>3889.85035939316</v>
      </c>
      <c r="Q3373" s="1">
        <v>4668.5463957633301</v>
      </c>
      <c r="R3373" s="1">
        <v>3855.5271410995601</v>
      </c>
    </row>
    <row r="3374" spans="1:18">
      <c r="A3374" s="1" t="s">
        <v>3857</v>
      </c>
      <c r="B3374" s="1" t="s">
        <v>3847</v>
      </c>
      <c r="C3374" s="1" t="s">
        <v>3848</v>
      </c>
      <c r="D3374" s="1">
        <v>20</v>
      </c>
      <c r="E3374" s="1">
        <v>22</v>
      </c>
      <c r="F3374" s="1">
        <v>36816247</v>
      </c>
      <c r="G3374" s="1">
        <v>36816269</v>
      </c>
      <c r="H3374" s="1" t="s">
        <v>28</v>
      </c>
      <c r="I3374" s="1" t="s">
        <v>23</v>
      </c>
      <c r="J3374" s="1" t="s">
        <v>21</v>
      </c>
      <c r="K3374" s="1">
        <v>2089</v>
      </c>
      <c r="L3374" s="1">
        <v>754</v>
      </c>
      <c r="M3374" s="1">
        <v>4235</v>
      </c>
      <c r="N3374" s="1">
        <v>721</v>
      </c>
      <c r="O3374" s="1">
        <v>340.67954514738199</v>
      </c>
      <c r="P3374" s="1">
        <v>101.56689306307599</v>
      </c>
      <c r="Q3374" s="1">
        <v>468.17015903146302</v>
      </c>
      <c r="R3374" s="1">
        <v>83.258508108685206</v>
      </c>
    </row>
    <row r="3375" spans="1:18">
      <c r="A3375" s="1" t="s">
        <v>3858</v>
      </c>
      <c r="B3375" s="1" t="s">
        <v>3847</v>
      </c>
      <c r="C3375" s="1" t="s">
        <v>3848</v>
      </c>
      <c r="D3375" s="1">
        <v>20</v>
      </c>
      <c r="E3375" s="1">
        <v>23</v>
      </c>
      <c r="F3375" s="1">
        <v>36816247</v>
      </c>
      <c r="G3375" s="1">
        <v>36816270</v>
      </c>
      <c r="H3375" s="1" t="s">
        <v>28</v>
      </c>
      <c r="I3375" s="1" t="s">
        <v>23</v>
      </c>
      <c r="J3375" s="1" t="s">
        <v>23</v>
      </c>
      <c r="K3375" s="1">
        <v>456</v>
      </c>
      <c r="L3375" s="1">
        <v>448</v>
      </c>
      <c r="M3375" s="1">
        <v>1035</v>
      </c>
      <c r="N3375" s="1">
        <v>397</v>
      </c>
      <c r="O3375" s="1">
        <v>74.365664235139405</v>
      </c>
      <c r="P3375" s="1">
        <v>60.347437788140603</v>
      </c>
      <c r="Q3375" s="1">
        <v>114.417028240275</v>
      </c>
      <c r="R3375" s="1">
        <v>45.844143854574199</v>
      </c>
    </row>
    <row r="3376" spans="1:18">
      <c r="A3376" s="1" t="s">
        <v>3859</v>
      </c>
      <c r="B3376" s="1" t="s">
        <v>3847</v>
      </c>
      <c r="C3376" s="1" t="s">
        <v>3848</v>
      </c>
      <c r="D3376" s="1">
        <v>20</v>
      </c>
      <c r="E3376" s="1">
        <v>24</v>
      </c>
      <c r="F3376" s="1">
        <v>36816247</v>
      </c>
      <c r="G3376" s="1">
        <v>36816271</v>
      </c>
      <c r="H3376" s="1" t="s">
        <v>28</v>
      </c>
      <c r="I3376" s="1" t="s">
        <v>23</v>
      </c>
      <c r="J3376" s="1" t="s">
        <v>23</v>
      </c>
      <c r="K3376" s="1">
        <v>1221</v>
      </c>
      <c r="L3376" s="1">
        <v>921</v>
      </c>
      <c r="M3376" s="1">
        <v>3194</v>
      </c>
      <c r="N3376" s="1">
        <v>838</v>
      </c>
      <c r="O3376" s="1">
        <v>199.12385094540599</v>
      </c>
      <c r="P3376" s="1">
        <v>124.06247813142301</v>
      </c>
      <c r="Q3376" s="1">
        <v>353.08984367095502</v>
      </c>
      <c r="R3376" s="1">
        <v>96.769250756003004</v>
      </c>
    </row>
    <row r="3377" spans="1:18">
      <c r="A3377" s="1" t="s">
        <v>3860</v>
      </c>
      <c r="B3377" s="1" t="s">
        <v>3847</v>
      </c>
      <c r="C3377" s="1" t="s">
        <v>3848</v>
      </c>
      <c r="D3377" s="1">
        <v>20</v>
      </c>
      <c r="E3377" s="1">
        <v>25</v>
      </c>
      <c r="F3377" s="1">
        <v>36816247</v>
      </c>
      <c r="G3377" s="1">
        <v>36816272</v>
      </c>
      <c r="H3377" s="1" t="s">
        <v>28</v>
      </c>
      <c r="I3377" s="1" t="s">
        <v>23</v>
      </c>
      <c r="J3377" s="1" t="s">
        <v>23</v>
      </c>
      <c r="K3377" s="1">
        <v>3410</v>
      </c>
      <c r="L3377" s="1">
        <v>2605</v>
      </c>
      <c r="M3377" s="1">
        <v>8655</v>
      </c>
      <c r="N3377" s="1">
        <v>3428</v>
      </c>
      <c r="O3377" s="1">
        <v>556.11165579347698</v>
      </c>
      <c r="P3377" s="1">
        <v>350.90418624577302</v>
      </c>
      <c r="Q3377" s="1">
        <v>956.791670936792</v>
      </c>
      <c r="R3377" s="1">
        <v>395.853211923125</v>
      </c>
    </row>
    <row r="3378" spans="1:18">
      <c r="A3378" s="1" t="s">
        <v>3861</v>
      </c>
      <c r="B3378" s="1" t="s">
        <v>3847</v>
      </c>
      <c r="C3378" s="1" t="s">
        <v>3848</v>
      </c>
      <c r="D3378" s="1">
        <v>20</v>
      </c>
      <c r="E3378" s="1">
        <v>26</v>
      </c>
      <c r="F3378" s="1">
        <v>36816247</v>
      </c>
      <c r="G3378" s="1">
        <v>36816273</v>
      </c>
      <c r="H3378" s="1" t="s">
        <v>28</v>
      </c>
      <c r="I3378" s="1" t="s">
        <v>23</v>
      </c>
      <c r="J3378" s="1" t="s">
        <v>23</v>
      </c>
      <c r="K3378" s="1">
        <v>700</v>
      </c>
      <c r="L3378" s="1">
        <v>403</v>
      </c>
      <c r="M3378" s="1">
        <v>1571</v>
      </c>
      <c r="N3378" s="1">
        <v>471</v>
      </c>
      <c r="O3378" s="1">
        <v>114.157817904819</v>
      </c>
      <c r="P3378" s="1">
        <v>54.285753188885401</v>
      </c>
      <c r="Q3378" s="1">
        <v>173.67067764779901</v>
      </c>
      <c r="R3378" s="1">
        <v>54.389399887920597</v>
      </c>
    </row>
    <row r="3379" spans="1:18">
      <c r="A3379" s="1" t="s">
        <v>3862</v>
      </c>
      <c r="B3379" s="1" t="s">
        <v>3847</v>
      </c>
      <c r="C3379" s="1" t="s">
        <v>3848</v>
      </c>
      <c r="D3379" s="1">
        <v>20</v>
      </c>
      <c r="E3379" s="1">
        <v>27</v>
      </c>
      <c r="F3379" s="1">
        <v>36816247</v>
      </c>
      <c r="G3379" s="1">
        <v>36816274</v>
      </c>
      <c r="H3379" s="1" t="s">
        <v>28</v>
      </c>
      <c r="I3379" s="1" t="s">
        <v>23</v>
      </c>
      <c r="J3379" s="1" t="s">
        <v>23</v>
      </c>
      <c r="K3379" s="1">
        <v>702</v>
      </c>
      <c r="L3379" s="1">
        <v>441</v>
      </c>
      <c r="M3379" s="1">
        <v>1339</v>
      </c>
      <c r="N3379" s="1">
        <v>456</v>
      </c>
      <c r="O3379" s="1">
        <v>114.48398309883299</v>
      </c>
      <c r="P3379" s="1">
        <v>59.404509072700897</v>
      </c>
      <c r="Q3379" s="1">
        <v>148.02357566543799</v>
      </c>
      <c r="R3379" s="1">
        <v>52.657253394674697</v>
      </c>
    </row>
    <row r="3380" spans="1:18">
      <c r="A3380" s="1" t="s">
        <v>3863</v>
      </c>
      <c r="B3380" s="1" t="s">
        <v>3847</v>
      </c>
      <c r="C3380" s="1" t="s">
        <v>3848</v>
      </c>
      <c r="D3380" s="1">
        <v>20</v>
      </c>
      <c r="E3380" s="1">
        <v>28</v>
      </c>
      <c r="F3380" s="1">
        <v>36816247</v>
      </c>
      <c r="G3380" s="1">
        <v>36816275</v>
      </c>
      <c r="H3380" s="1" t="s">
        <v>28</v>
      </c>
      <c r="I3380" s="1" t="s">
        <v>23</v>
      </c>
      <c r="J3380" s="1" t="s">
        <v>23</v>
      </c>
      <c r="K3380" s="1">
        <v>526</v>
      </c>
      <c r="L3380" s="1">
        <v>340</v>
      </c>
      <c r="M3380" s="1">
        <v>1011</v>
      </c>
      <c r="N3380" s="1">
        <v>508</v>
      </c>
      <c r="O3380" s="1">
        <v>85.781446025621307</v>
      </c>
      <c r="P3380" s="1">
        <v>45.799394749928197</v>
      </c>
      <c r="Q3380" s="1">
        <v>111.76387975934099</v>
      </c>
      <c r="R3380" s="1">
        <v>58.6620279045937</v>
      </c>
    </row>
    <row r="3381" spans="1:18">
      <c r="A3381" s="1" t="s">
        <v>3864</v>
      </c>
      <c r="B3381" s="1" t="s">
        <v>3847</v>
      </c>
      <c r="C3381" s="1" t="s">
        <v>3848</v>
      </c>
      <c r="D3381" s="1">
        <v>20</v>
      </c>
      <c r="E3381" s="1">
        <v>29</v>
      </c>
      <c r="F3381" s="1">
        <v>36816247</v>
      </c>
      <c r="G3381" s="1">
        <v>36816276</v>
      </c>
      <c r="H3381" s="1" t="s">
        <v>28</v>
      </c>
      <c r="I3381" s="1" t="s">
        <v>23</v>
      </c>
      <c r="J3381" s="1" t="s">
        <v>23</v>
      </c>
      <c r="K3381" s="1">
        <v>37</v>
      </c>
      <c r="L3381" s="1">
        <v>22</v>
      </c>
      <c r="M3381" s="1">
        <v>97</v>
      </c>
      <c r="N3381" s="1">
        <v>35</v>
      </c>
      <c r="O3381" s="1">
        <v>6.0340560892547304</v>
      </c>
      <c r="P3381" s="1">
        <v>2.9634902485247601</v>
      </c>
      <c r="Q3381" s="1">
        <v>10.7231417771079</v>
      </c>
      <c r="R3381" s="1">
        <v>4.0416751509070501</v>
      </c>
    </row>
    <row r="3382" spans="1:18">
      <c r="A3382" s="1" t="s">
        <v>3865</v>
      </c>
      <c r="B3382" s="1" t="s">
        <v>3847</v>
      </c>
      <c r="C3382" s="1" t="s">
        <v>3848</v>
      </c>
      <c r="D3382" s="1">
        <v>20</v>
      </c>
      <c r="E3382" s="1">
        <v>30</v>
      </c>
      <c r="F3382" s="1">
        <v>36816247</v>
      </c>
      <c r="G3382" s="1">
        <v>36816277</v>
      </c>
      <c r="H3382" s="1" t="s">
        <v>28</v>
      </c>
      <c r="I3382" s="1" t="s">
        <v>23</v>
      </c>
      <c r="J3382" s="1" t="s">
        <v>23</v>
      </c>
      <c r="K3382" s="1">
        <v>43</v>
      </c>
      <c r="L3382" s="1">
        <v>14</v>
      </c>
      <c r="M3382" s="1">
        <v>162</v>
      </c>
      <c r="N3382" s="1">
        <v>25</v>
      </c>
      <c r="O3382" s="1">
        <v>7.0125516712960403</v>
      </c>
      <c r="P3382" s="1">
        <v>1.8858574308793901</v>
      </c>
      <c r="Q3382" s="1">
        <v>17.908752246303902</v>
      </c>
      <c r="R3382" s="1">
        <v>2.8869108220764601</v>
      </c>
    </row>
    <row r="3383" spans="1:18">
      <c r="A3383" s="1" t="s">
        <v>3866</v>
      </c>
      <c r="B3383" s="1" t="s">
        <v>3847</v>
      </c>
      <c r="C3383" s="1" t="s">
        <v>3848</v>
      </c>
      <c r="D3383" s="1">
        <v>20</v>
      </c>
      <c r="E3383" s="1">
        <v>31</v>
      </c>
      <c r="F3383" s="1">
        <v>36816247</v>
      </c>
      <c r="G3383" s="1">
        <v>36816278</v>
      </c>
      <c r="H3383" s="1" t="s">
        <v>28</v>
      </c>
      <c r="I3383" s="1" t="s">
        <v>23</v>
      </c>
      <c r="J3383" s="1" t="s">
        <v>23</v>
      </c>
      <c r="K3383" s="1">
        <v>34</v>
      </c>
      <c r="L3383" s="1">
        <v>6</v>
      </c>
      <c r="M3383" s="1">
        <v>42</v>
      </c>
      <c r="N3383" s="1">
        <v>14</v>
      </c>
      <c r="O3383" s="1">
        <v>5.5448082982340798</v>
      </c>
      <c r="P3383" s="1">
        <v>0.80822461323402595</v>
      </c>
      <c r="Q3383" s="1">
        <v>4.6430098416343402</v>
      </c>
      <c r="R3383" s="1">
        <v>1.6166700603628199</v>
      </c>
    </row>
    <row r="3384" spans="1:18">
      <c r="A3384" s="1" t="s">
        <v>3867</v>
      </c>
      <c r="B3384" s="1" t="s">
        <v>3847</v>
      </c>
      <c r="C3384" s="1" t="s">
        <v>3848</v>
      </c>
      <c r="D3384" s="1">
        <v>20</v>
      </c>
      <c r="E3384" s="1">
        <v>32</v>
      </c>
      <c r="F3384" s="1">
        <v>36816247</v>
      </c>
      <c r="G3384" s="1">
        <v>36816279</v>
      </c>
      <c r="H3384" s="1" t="s">
        <v>28</v>
      </c>
      <c r="I3384" s="1" t="s">
        <v>23</v>
      </c>
      <c r="J3384" s="1" t="s">
        <v>23</v>
      </c>
      <c r="K3384" s="1">
        <v>26</v>
      </c>
      <c r="L3384" s="1">
        <v>7</v>
      </c>
      <c r="M3384" s="1">
        <v>56</v>
      </c>
      <c r="N3384" s="1">
        <v>14</v>
      </c>
      <c r="O3384" s="1">
        <v>4.2401475221789999</v>
      </c>
      <c r="P3384" s="1">
        <v>0.94292871543969703</v>
      </c>
      <c r="Q3384" s="1">
        <v>6.1906797888457898</v>
      </c>
      <c r="R3384" s="1">
        <v>1.6166700603628199</v>
      </c>
    </row>
    <row r="3385" spans="1:18">
      <c r="A3385" s="1" t="s">
        <v>3868</v>
      </c>
      <c r="B3385" s="1" t="s">
        <v>3847</v>
      </c>
      <c r="C3385" s="1" t="s">
        <v>3848</v>
      </c>
      <c r="D3385" s="1">
        <v>20</v>
      </c>
      <c r="E3385" s="1">
        <v>33</v>
      </c>
      <c r="F3385" s="1">
        <v>36816247</v>
      </c>
      <c r="G3385" s="1">
        <v>36816280</v>
      </c>
      <c r="H3385" s="1" t="s">
        <v>28</v>
      </c>
      <c r="I3385" s="1" t="s">
        <v>23</v>
      </c>
      <c r="J3385" s="1" t="s">
        <v>23</v>
      </c>
      <c r="K3385" s="1">
        <v>8</v>
      </c>
      <c r="L3385" s="1">
        <v>12</v>
      </c>
      <c r="M3385" s="1">
        <v>26</v>
      </c>
      <c r="N3385" s="1">
        <v>13</v>
      </c>
      <c r="O3385" s="1">
        <v>1.3046607760550799</v>
      </c>
      <c r="P3385" s="1">
        <v>1.6164492264680499</v>
      </c>
      <c r="Q3385" s="1">
        <v>2.8742441876784</v>
      </c>
      <c r="R3385" s="1">
        <v>1.5011936274797599</v>
      </c>
    </row>
    <row r="3386" spans="1:18">
      <c r="A3386" s="1" t="s">
        <v>3869</v>
      </c>
      <c r="B3386" s="1" t="s">
        <v>3847</v>
      </c>
      <c r="C3386" s="1" t="s">
        <v>3848</v>
      </c>
      <c r="D3386" s="1">
        <v>20</v>
      </c>
      <c r="E3386" s="1">
        <v>50</v>
      </c>
      <c r="F3386" s="1">
        <v>36816247</v>
      </c>
      <c r="G3386" s="1">
        <v>36816297</v>
      </c>
      <c r="H3386" s="1" t="s">
        <v>28</v>
      </c>
      <c r="I3386" s="1" t="s">
        <v>23</v>
      </c>
      <c r="J3386" s="1" t="s">
        <v>23</v>
      </c>
      <c r="K3386" s="1">
        <v>87</v>
      </c>
      <c r="L3386" s="1">
        <v>145</v>
      </c>
      <c r="M3386" s="1">
        <v>247</v>
      </c>
      <c r="N3386" s="1">
        <v>112</v>
      </c>
      <c r="O3386" s="1">
        <v>14.188185939599</v>
      </c>
      <c r="P3386" s="1">
        <v>19.532094819822301</v>
      </c>
      <c r="Q3386" s="1">
        <v>27.3053197829448</v>
      </c>
      <c r="R3386" s="1">
        <v>12.9333604829026</v>
      </c>
    </row>
    <row r="3387" spans="1:18">
      <c r="A3387" s="1" t="s">
        <v>3870</v>
      </c>
      <c r="B3387" s="1" t="s">
        <v>3847</v>
      </c>
      <c r="C3387" s="1" t="s">
        <v>3848</v>
      </c>
      <c r="D3387" s="1">
        <v>20</v>
      </c>
      <c r="E3387" s="1">
        <v>20</v>
      </c>
      <c r="F3387" s="1">
        <v>36816248</v>
      </c>
      <c r="G3387" s="1">
        <v>36816268</v>
      </c>
      <c r="H3387" s="1" t="s">
        <v>28</v>
      </c>
      <c r="I3387" s="1" t="s">
        <v>23</v>
      </c>
      <c r="J3387" s="1" t="s">
        <v>23</v>
      </c>
      <c r="K3387" s="1">
        <v>73</v>
      </c>
      <c r="L3387" s="1">
        <v>58</v>
      </c>
      <c r="M3387" s="1">
        <v>117</v>
      </c>
      <c r="N3387" s="1">
        <v>108</v>
      </c>
      <c r="O3387" s="1">
        <v>11.9050295815026</v>
      </c>
      <c r="P3387" s="1">
        <v>7.8128379279289204</v>
      </c>
      <c r="Q3387" s="1">
        <v>12.9340988445528</v>
      </c>
      <c r="R3387" s="1">
        <v>12.471454751370301</v>
      </c>
    </row>
    <row r="3388" spans="1:18">
      <c r="A3388" s="1" t="s">
        <v>3871</v>
      </c>
      <c r="B3388" s="1" t="s">
        <v>3847</v>
      </c>
      <c r="C3388" s="1" t="s">
        <v>3848</v>
      </c>
      <c r="D3388" s="1">
        <v>20</v>
      </c>
      <c r="E3388" s="1">
        <v>21</v>
      </c>
      <c r="F3388" s="1">
        <v>36816248</v>
      </c>
      <c r="G3388" s="1">
        <v>36816269</v>
      </c>
      <c r="H3388" s="1" t="s">
        <v>28</v>
      </c>
      <c r="I3388" s="1" t="s">
        <v>23</v>
      </c>
      <c r="J3388" s="1" t="s">
        <v>21</v>
      </c>
      <c r="K3388" s="1">
        <v>6</v>
      </c>
      <c r="L3388" s="1">
        <v>7</v>
      </c>
      <c r="M3388" s="1">
        <v>51</v>
      </c>
      <c r="N3388" s="1">
        <v>0</v>
      </c>
      <c r="O3388" s="1">
        <v>0.97849558204130804</v>
      </c>
      <c r="P3388" s="1">
        <v>0.94292871543969703</v>
      </c>
      <c r="Q3388" s="1">
        <v>5.63794052198456</v>
      </c>
      <c r="R3388" s="1">
        <v>0</v>
      </c>
    </row>
    <row r="3389" spans="1:18">
      <c r="A3389" s="1" t="s">
        <v>3872</v>
      </c>
      <c r="B3389" s="1" t="s">
        <v>3847</v>
      </c>
      <c r="C3389" s="1" t="s">
        <v>3848</v>
      </c>
      <c r="D3389" s="1">
        <v>20</v>
      </c>
      <c r="E3389" s="1">
        <v>22</v>
      </c>
      <c r="F3389" s="1">
        <v>36816248</v>
      </c>
      <c r="G3389" s="1">
        <v>36816270</v>
      </c>
      <c r="H3389" s="1" t="s">
        <v>28</v>
      </c>
      <c r="I3389" s="1" t="s">
        <v>23</v>
      </c>
      <c r="J3389" s="1" t="s">
        <v>23</v>
      </c>
      <c r="K3389" s="1">
        <v>0</v>
      </c>
      <c r="L3389" s="1">
        <v>0</v>
      </c>
      <c r="M3389" s="1">
        <v>12</v>
      </c>
      <c r="N3389" s="1">
        <v>7</v>
      </c>
      <c r="O3389" s="1">
        <v>0</v>
      </c>
      <c r="P3389" s="1">
        <v>0</v>
      </c>
      <c r="Q3389" s="1">
        <v>1.32657424046696</v>
      </c>
      <c r="R3389" s="1">
        <v>0.80833503018140995</v>
      </c>
    </row>
    <row r="3390" spans="1:18">
      <c r="A3390" s="1" t="s">
        <v>3873</v>
      </c>
      <c r="B3390" s="1" t="s">
        <v>3847</v>
      </c>
      <c r="C3390" s="1" t="s">
        <v>3848</v>
      </c>
      <c r="D3390" s="1">
        <v>20</v>
      </c>
      <c r="E3390" s="1">
        <v>23</v>
      </c>
      <c r="F3390" s="1">
        <v>36816248</v>
      </c>
      <c r="G3390" s="1">
        <v>36816271</v>
      </c>
      <c r="H3390" s="1" t="s">
        <v>28</v>
      </c>
      <c r="I3390" s="1" t="s">
        <v>23</v>
      </c>
      <c r="J3390" s="1" t="s">
        <v>23</v>
      </c>
      <c r="K3390" s="1">
        <v>19</v>
      </c>
      <c r="L3390" s="1">
        <v>3</v>
      </c>
      <c r="M3390" s="1">
        <v>6</v>
      </c>
      <c r="N3390" s="1">
        <v>7</v>
      </c>
      <c r="O3390" s="1">
        <v>3.0985693431308099</v>
      </c>
      <c r="P3390" s="1">
        <v>0.40411230661701297</v>
      </c>
      <c r="Q3390" s="1">
        <v>0.66328712023347802</v>
      </c>
      <c r="R3390" s="1">
        <v>0.80833503018140995</v>
      </c>
    </row>
    <row r="3391" spans="1:18">
      <c r="A3391" s="1" t="s">
        <v>3874</v>
      </c>
      <c r="B3391" s="1" t="s">
        <v>3847</v>
      </c>
      <c r="C3391" s="1" t="s">
        <v>3848</v>
      </c>
      <c r="D3391" s="1">
        <v>20</v>
      </c>
      <c r="E3391" s="1">
        <v>24</v>
      </c>
      <c r="F3391" s="1">
        <v>36816248</v>
      </c>
      <c r="G3391" s="1">
        <v>36816272</v>
      </c>
      <c r="H3391" s="1" t="s">
        <v>28</v>
      </c>
      <c r="I3391" s="1" t="s">
        <v>23</v>
      </c>
      <c r="J3391" s="1" t="s">
        <v>23</v>
      </c>
      <c r="K3391" s="1">
        <v>28</v>
      </c>
      <c r="L3391" s="1">
        <v>37</v>
      </c>
      <c r="M3391" s="1">
        <v>25</v>
      </c>
      <c r="N3391" s="1">
        <v>42</v>
      </c>
      <c r="O3391" s="1">
        <v>4.5663127161927699</v>
      </c>
      <c r="P3391" s="1">
        <v>4.9840517816098302</v>
      </c>
      <c r="Q3391" s="1">
        <v>2.76369633430616</v>
      </c>
      <c r="R3391" s="1">
        <v>4.8500101810884599</v>
      </c>
    </row>
    <row r="3392" spans="1:18">
      <c r="A3392" s="1" t="s">
        <v>3875</v>
      </c>
      <c r="B3392" s="1" t="s">
        <v>3847</v>
      </c>
      <c r="C3392" s="1" t="s">
        <v>3848</v>
      </c>
      <c r="D3392" s="1">
        <v>20</v>
      </c>
      <c r="E3392" s="1">
        <v>25</v>
      </c>
      <c r="F3392" s="1">
        <v>36816248</v>
      </c>
      <c r="G3392" s="1">
        <v>36816273</v>
      </c>
      <c r="H3392" s="1" t="s">
        <v>28</v>
      </c>
      <c r="I3392" s="1" t="s">
        <v>23</v>
      </c>
      <c r="J3392" s="1" t="s">
        <v>23</v>
      </c>
      <c r="K3392" s="1">
        <v>4</v>
      </c>
      <c r="L3392" s="1">
        <v>4</v>
      </c>
      <c r="M3392" s="1">
        <v>15</v>
      </c>
      <c r="N3392" s="1">
        <v>5</v>
      </c>
      <c r="O3392" s="1">
        <v>0.65233038802753895</v>
      </c>
      <c r="P3392" s="1">
        <v>0.538816408822684</v>
      </c>
      <c r="Q3392" s="1">
        <v>1.6582178005836901</v>
      </c>
      <c r="R3392" s="1">
        <v>0.577382164415293</v>
      </c>
    </row>
    <row r="3393" spans="1:18">
      <c r="A3393" s="1" t="s">
        <v>3876</v>
      </c>
      <c r="B3393" s="1" t="s">
        <v>3847</v>
      </c>
      <c r="C3393" s="1" t="s">
        <v>3848</v>
      </c>
      <c r="D3393" s="1">
        <v>20</v>
      </c>
      <c r="E3393" s="1">
        <v>26</v>
      </c>
      <c r="F3393" s="1">
        <v>36816248</v>
      </c>
      <c r="G3393" s="1">
        <v>36816274</v>
      </c>
      <c r="H3393" s="1" t="s">
        <v>28</v>
      </c>
      <c r="I3393" s="1" t="s">
        <v>23</v>
      </c>
      <c r="J3393" s="1" t="s">
        <v>23</v>
      </c>
      <c r="K3393" s="1">
        <v>2</v>
      </c>
      <c r="L3393" s="1">
        <v>2</v>
      </c>
      <c r="M3393" s="1">
        <v>9</v>
      </c>
      <c r="N3393" s="1">
        <v>0</v>
      </c>
      <c r="O3393" s="1">
        <v>0.32616519401376898</v>
      </c>
      <c r="P3393" s="1">
        <v>0.269408204411342</v>
      </c>
      <c r="Q3393" s="1">
        <v>0.99493068035021603</v>
      </c>
      <c r="R3393" s="1">
        <v>0</v>
      </c>
    </row>
    <row r="3394" spans="1:18">
      <c r="A3394" s="1" t="s">
        <v>3877</v>
      </c>
      <c r="B3394" s="1" t="s">
        <v>3847</v>
      </c>
      <c r="C3394" s="1" t="s">
        <v>3848</v>
      </c>
      <c r="D3394" s="1">
        <v>20</v>
      </c>
      <c r="E3394" s="1">
        <v>27</v>
      </c>
      <c r="F3394" s="1">
        <v>36816248</v>
      </c>
      <c r="G3394" s="1">
        <v>36816275</v>
      </c>
      <c r="H3394" s="1" t="s">
        <v>28</v>
      </c>
      <c r="I3394" s="1" t="s">
        <v>23</v>
      </c>
      <c r="J3394" s="1" t="s">
        <v>23</v>
      </c>
      <c r="K3394" s="1">
        <v>10</v>
      </c>
      <c r="L3394" s="1">
        <v>3</v>
      </c>
      <c r="M3394" s="1">
        <v>2</v>
      </c>
      <c r="N3394" s="1">
        <v>6</v>
      </c>
      <c r="O3394" s="1">
        <v>1.6308259700688501</v>
      </c>
      <c r="P3394" s="1">
        <v>0.40411230661701297</v>
      </c>
      <c r="Q3394" s="1">
        <v>0.221095706744493</v>
      </c>
      <c r="R3394" s="1">
        <v>0.69285859729835098</v>
      </c>
    </row>
    <row r="3395" spans="1:18">
      <c r="A3395" s="1" t="s">
        <v>3878</v>
      </c>
      <c r="B3395" s="1" t="s">
        <v>3847</v>
      </c>
      <c r="C3395" s="1" t="s">
        <v>3848</v>
      </c>
      <c r="D3395" s="1">
        <v>20</v>
      </c>
      <c r="E3395" s="1">
        <v>19</v>
      </c>
      <c r="F3395" s="1">
        <v>36816249</v>
      </c>
      <c r="G3395" s="1">
        <v>36816268</v>
      </c>
      <c r="H3395" s="1" t="s">
        <v>28</v>
      </c>
      <c r="I3395" s="1" t="s">
        <v>21</v>
      </c>
      <c r="J3395" s="1" t="s">
        <v>23</v>
      </c>
      <c r="K3395" s="1">
        <v>61</v>
      </c>
      <c r="L3395" s="1">
        <v>65</v>
      </c>
      <c r="M3395" s="1">
        <v>114</v>
      </c>
      <c r="N3395" s="1">
        <v>104</v>
      </c>
      <c r="O3395" s="1">
        <v>9.9480384174199603</v>
      </c>
      <c r="P3395" s="1">
        <v>8.7557666433686201</v>
      </c>
      <c r="Q3395" s="1">
        <v>12.6024552844361</v>
      </c>
      <c r="R3395" s="1">
        <v>12.009549019838101</v>
      </c>
    </row>
    <row r="3396" spans="1:18">
      <c r="A3396" s="1" t="s">
        <v>3848</v>
      </c>
      <c r="B3396" s="1" t="s">
        <v>3847</v>
      </c>
      <c r="C3396" s="1" t="s">
        <v>3848</v>
      </c>
      <c r="D3396" s="1">
        <v>20</v>
      </c>
      <c r="E3396" s="1">
        <v>20</v>
      </c>
      <c r="F3396" s="1">
        <v>36816249</v>
      </c>
      <c r="G3396" s="1">
        <v>36816269</v>
      </c>
      <c r="H3396" s="1" t="s">
        <v>28</v>
      </c>
      <c r="I3396" s="1" t="s">
        <v>21</v>
      </c>
      <c r="J3396" s="1" t="s">
        <v>21</v>
      </c>
      <c r="K3396" s="1">
        <v>3</v>
      </c>
      <c r="L3396" s="1">
        <v>16</v>
      </c>
      <c r="M3396" s="1">
        <v>17</v>
      </c>
      <c r="N3396" s="1">
        <v>11</v>
      </c>
      <c r="O3396" s="1">
        <v>0.48924779102065402</v>
      </c>
      <c r="P3396" s="1">
        <v>2.15526563529074</v>
      </c>
      <c r="Q3396" s="1">
        <v>1.8793135073281899</v>
      </c>
      <c r="R3396" s="1">
        <v>1.27024076171364</v>
      </c>
    </row>
    <row r="3397" spans="1:18">
      <c r="A3397" s="1" t="s">
        <v>3879</v>
      </c>
      <c r="B3397" s="1" t="s">
        <v>3847</v>
      </c>
      <c r="C3397" s="1" t="s">
        <v>3848</v>
      </c>
      <c r="D3397" s="1">
        <v>20</v>
      </c>
      <c r="E3397" s="1">
        <v>22</v>
      </c>
      <c r="F3397" s="1">
        <v>36816249</v>
      </c>
      <c r="G3397" s="1">
        <v>36816271</v>
      </c>
      <c r="H3397" s="1" t="s">
        <v>28</v>
      </c>
      <c r="I3397" s="1" t="s">
        <v>21</v>
      </c>
      <c r="J3397" s="1" t="s">
        <v>23</v>
      </c>
      <c r="K3397" s="1">
        <v>5</v>
      </c>
      <c r="L3397" s="1">
        <v>7</v>
      </c>
      <c r="M3397" s="1">
        <v>13</v>
      </c>
      <c r="N3397" s="1">
        <v>0</v>
      </c>
      <c r="O3397" s="1">
        <v>0.81541298503442305</v>
      </c>
      <c r="P3397" s="1">
        <v>0.94292871543969703</v>
      </c>
      <c r="Q3397" s="1">
        <v>1.4371220938392</v>
      </c>
      <c r="R3397" s="1">
        <v>0</v>
      </c>
    </row>
    <row r="3398" spans="1:18">
      <c r="A3398" s="1" t="s">
        <v>3880</v>
      </c>
      <c r="B3398" s="1" t="s">
        <v>3847</v>
      </c>
      <c r="C3398" s="1" t="s">
        <v>3848</v>
      </c>
      <c r="D3398" s="1">
        <v>20</v>
      </c>
      <c r="E3398" s="1">
        <v>23</v>
      </c>
      <c r="F3398" s="1">
        <v>36816249</v>
      </c>
      <c r="G3398" s="1">
        <v>36816272</v>
      </c>
      <c r="H3398" s="1" t="s">
        <v>28</v>
      </c>
      <c r="I3398" s="1" t="s">
        <v>21</v>
      </c>
      <c r="J3398" s="1" t="s">
        <v>23</v>
      </c>
      <c r="K3398" s="1">
        <v>25</v>
      </c>
      <c r="L3398" s="1">
        <v>14</v>
      </c>
      <c r="M3398" s="1">
        <v>33</v>
      </c>
      <c r="N3398" s="1">
        <v>10</v>
      </c>
      <c r="O3398" s="1">
        <v>4.0770649251721203</v>
      </c>
      <c r="P3398" s="1">
        <v>1.8858574308793901</v>
      </c>
      <c r="Q3398" s="1">
        <v>3.6480791612841301</v>
      </c>
      <c r="R3398" s="1">
        <v>1.15476432883059</v>
      </c>
    </row>
    <row r="3399" spans="1:18">
      <c r="A3399" s="1" t="s">
        <v>3881</v>
      </c>
      <c r="B3399" s="1" t="s">
        <v>3847</v>
      </c>
      <c r="C3399" s="1" t="s">
        <v>3848</v>
      </c>
      <c r="D3399" s="1">
        <v>20</v>
      </c>
      <c r="E3399" s="1">
        <v>24</v>
      </c>
      <c r="F3399" s="1">
        <v>36816249</v>
      </c>
      <c r="G3399" s="1">
        <v>36816273</v>
      </c>
      <c r="H3399" s="1" t="s">
        <v>28</v>
      </c>
      <c r="I3399" s="1" t="s">
        <v>21</v>
      </c>
      <c r="J3399" s="1" t="s">
        <v>23</v>
      </c>
      <c r="K3399" s="1">
        <v>10</v>
      </c>
      <c r="L3399" s="1">
        <v>8</v>
      </c>
      <c r="M3399" s="1">
        <v>20</v>
      </c>
      <c r="N3399" s="1">
        <v>7</v>
      </c>
      <c r="O3399" s="1">
        <v>1.6308259700688501</v>
      </c>
      <c r="P3399" s="1">
        <v>1.07763281764537</v>
      </c>
      <c r="Q3399" s="1">
        <v>2.2109570674449301</v>
      </c>
      <c r="R3399" s="1">
        <v>0.80833503018140995</v>
      </c>
    </row>
    <row r="3400" spans="1:18">
      <c r="A3400" s="1" t="s">
        <v>3882</v>
      </c>
      <c r="B3400" s="1" t="s">
        <v>3847</v>
      </c>
      <c r="C3400" s="1" t="s">
        <v>3848</v>
      </c>
      <c r="D3400" s="1">
        <v>20</v>
      </c>
      <c r="E3400" s="1">
        <v>25</v>
      </c>
      <c r="F3400" s="1">
        <v>36816249</v>
      </c>
      <c r="G3400" s="1">
        <v>36816274</v>
      </c>
      <c r="H3400" s="1" t="s">
        <v>28</v>
      </c>
      <c r="I3400" s="1" t="s">
        <v>21</v>
      </c>
      <c r="J3400" s="1" t="s">
        <v>23</v>
      </c>
      <c r="K3400" s="1">
        <v>9</v>
      </c>
      <c r="L3400" s="1">
        <v>9</v>
      </c>
      <c r="M3400" s="1">
        <v>9</v>
      </c>
      <c r="N3400" s="1">
        <v>3</v>
      </c>
      <c r="O3400" s="1">
        <v>1.46774337306196</v>
      </c>
      <c r="P3400" s="1">
        <v>1.2123369198510401</v>
      </c>
      <c r="Q3400" s="1">
        <v>0.99493068035021603</v>
      </c>
      <c r="R3400" s="1">
        <v>0.34642929864917499</v>
      </c>
    </row>
    <row r="3401" spans="1:18">
      <c r="A3401" s="1" t="s">
        <v>3883</v>
      </c>
      <c r="B3401" s="1" t="s">
        <v>3847</v>
      </c>
      <c r="C3401" s="1" t="s">
        <v>3848</v>
      </c>
      <c r="D3401" s="1">
        <v>20</v>
      </c>
      <c r="E3401" s="1">
        <v>18</v>
      </c>
      <c r="F3401" s="1">
        <v>36816250</v>
      </c>
      <c r="G3401" s="1">
        <v>36816268</v>
      </c>
      <c r="H3401" s="1" t="s">
        <v>28</v>
      </c>
      <c r="I3401" s="1" t="s">
        <v>23</v>
      </c>
      <c r="J3401" s="1" t="s">
        <v>23</v>
      </c>
      <c r="K3401" s="1">
        <v>23</v>
      </c>
      <c r="L3401" s="1">
        <v>20</v>
      </c>
      <c r="M3401" s="1">
        <v>49</v>
      </c>
      <c r="N3401" s="1">
        <v>42</v>
      </c>
      <c r="O3401" s="1">
        <v>3.7508997311583498</v>
      </c>
      <c r="P3401" s="1">
        <v>2.6940820441134199</v>
      </c>
      <c r="Q3401" s="1">
        <v>5.4168448152400703</v>
      </c>
      <c r="R3401" s="1">
        <v>4.8500101810884599</v>
      </c>
    </row>
    <row r="3402" spans="1:18">
      <c r="A3402" s="1" t="s">
        <v>3884</v>
      </c>
      <c r="B3402" s="1" t="s">
        <v>3847</v>
      </c>
      <c r="C3402" s="1" t="s">
        <v>3848</v>
      </c>
      <c r="D3402" s="1">
        <v>20</v>
      </c>
      <c r="E3402" s="1">
        <v>19</v>
      </c>
      <c r="F3402" s="1">
        <v>36816250</v>
      </c>
      <c r="G3402" s="1">
        <v>36816269</v>
      </c>
      <c r="H3402" s="1" t="s">
        <v>28</v>
      </c>
      <c r="I3402" s="1" t="s">
        <v>23</v>
      </c>
      <c r="J3402" s="1" t="s">
        <v>21</v>
      </c>
      <c r="K3402" s="1">
        <v>14</v>
      </c>
      <c r="L3402" s="1">
        <v>11</v>
      </c>
      <c r="M3402" s="1">
        <v>16</v>
      </c>
      <c r="N3402" s="1">
        <v>5</v>
      </c>
      <c r="O3402" s="1">
        <v>2.2831563580963898</v>
      </c>
      <c r="P3402" s="1">
        <v>1.48174512426238</v>
      </c>
      <c r="Q3402" s="1">
        <v>1.76876565395594</v>
      </c>
      <c r="R3402" s="1">
        <v>0.577382164415293</v>
      </c>
    </row>
    <row r="3403" spans="1:18">
      <c r="A3403" s="1" t="s">
        <v>3885</v>
      </c>
      <c r="B3403" s="1" t="s">
        <v>3847</v>
      </c>
      <c r="C3403" s="1" t="s">
        <v>3848</v>
      </c>
      <c r="D3403" s="1">
        <v>20</v>
      </c>
      <c r="E3403" s="1">
        <v>21</v>
      </c>
      <c r="F3403" s="1">
        <v>36816250</v>
      </c>
      <c r="G3403" s="1">
        <v>36816271</v>
      </c>
      <c r="H3403" s="1" t="s">
        <v>28</v>
      </c>
      <c r="I3403" s="1" t="s">
        <v>23</v>
      </c>
      <c r="J3403" s="1" t="s">
        <v>23</v>
      </c>
      <c r="K3403" s="1">
        <v>3</v>
      </c>
      <c r="L3403" s="1">
        <v>0</v>
      </c>
      <c r="M3403" s="1">
        <v>10</v>
      </c>
      <c r="N3403" s="1">
        <v>1</v>
      </c>
      <c r="O3403" s="1">
        <v>0.48924779102065402</v>
      </c>
      <c r="P3403" s="1">
        <v>0</v>
      </c>
      <c r="Q3403" s="1">
        <v>1.10547853372246</v>
      </c>
      <c r="R3403" s="1">
        <v>0.115476432883059</v>
      </c>
    </row>
    <row r="3404" spans="1:18">
      <c r="A3404" s="1" t="s">
        <v>3886</v>
      </c>
      <c r="B3404" s="1" t="s">
        <v>3847</v>
      </c>
      <c r="C3404" s="1" t="s">
        <v>3848</v>
      </c>
      <c r="D3404" s="1">
        <v>20</v>
      </c>
      <c r="E3404" s="1">
        <v>22</v>
      </c>
      <c r="F3404" s="1">
        <v>36816250</v>
      </c>
      <c r="G3404" s="1">
        <v>36816272</v>
      </c>
      <c r="H3404" s="1" t="s">
        <v>28</v>
      </c>
      <c r="I3404" s="1" t="s">
        <v>23</v>
      </c>
      <c r="J3404" s="1" t="s">
        <v>23</v>
      </c>
      <c r="K3404" s="1">
        <v>21</v>
      </c>
      <c r="L3404" s="1">
        <v>3</v>
      </c>
      <c r="M3404" s="1">
        <v>17</v>
      </c>
      <c r="N3404" s="1">
        <v>9</v>
      </c>
      <c r="O3404" s="1">
        <v>3.4247345371445799</v>
      </c>
      <c r="P3404" s="1">
        <v>0.40411230661701297</v>
      </c>
      <c r="Q3404" s="1">
        <v>1.8793135073281899</v>
      </c>
      <c r="R3404" s="1">
        <v>1.03928789594753</v>
      </c>
    </row>
    <row r="3405" spans="1:18">
      <c r="A3405" s="1" t="s">
        <v>3887</v>
      </c>
      <c r="B3405" s="1" t="s">
        <v>3888</v>
      </c>
      <c r="C3405" s="1" t="s">
        <v>3889</v>
      </c>
      <c r="D3405" s="1">
        <v>21</v>
      </c>
      <c r="E3405" s="1">
        <v>22</v>
      </c>
      <c r="F3405" s="1">
        <v>60728697</v>
      </c>
      <c r="G3405" s="1">
        <v>60728719</v>
      </c>
      <c r="H3405" s="1" t="s">
        <v>28</v>
      </c>
      <c r="I3405" s="1" t="s">
        <v>21</v>
      </c>
      <c r="J3405" s="1" t="s">
        <v>23</v>
      </c>
      <c r="K3405" s="1">
        <v>74</v>
      </c>
      <c r="L3405" s="1">
        <v>19</v>
      </c>
      <c r="M3405" s="1">
        <v>71</v>
      </c>
      <c r="N3405" s="1">
        <v>60</v>
      </c>
      <c r="O3405" s="1">
        <v>12.0681121785095</v>
      </c>
      <c r="P3405" s="1">
        <v>2.55937794190775</v>
      </c>
      <c r="Q3405" s="1">
        <v>7.8488975894294901</v>
      </c>
      <c r="R3405" s="1">
        <v>6.9285859729835098</v>
      </c>
    </row>
    <row r="3406" spans="1:18">
      <c r="A3406" s="1" t="s">
        <v>3890</v>
      </c>
      <c r="B3406" s="1" t="s">
        <v>3888</v>
      </c>
      <c r="C3406" s="1" t="s">
        <v>3889</v>
      </c>
      <c r="D3406" s="1">
        <v>21</v>
      </c>
      <c r="E3406" s="1">
        <v>21</v>
      </c>
      <c r="F3406" s="1">
        <v>60728698</v>
      </c>
      <c r="G3406" s="1">
        <v>60728719</v>
      </c>
      <c r="H3406" s="1" t="s">
        <v>28</v>
      </c>
      <c r="I3406" s="1" t="s">
        <v>23</v>
      </c>
      <c r="J3406" s="1" t="s">
        <v>23</v>
      </c>
      <c r="K3406" s="1">
        <v>12</v>
      </c>
      <c r="L3406" s="1">
        <v>3</v>
      </c>
      <c r="M3406" s="1">
        <v>0</v>
      </c>
      <c r="N3406" s="1">
        <v>7</v>
      </c>
      <c r="O3406" s="1">
        <v>1.9569911640826201</v>
      </c>
      <c r="P3406" s="1">
        <v>0.40411230661701297</v>
      </c>
      <c r="Q3406" s="1">
        <v>0</v>
      </c>
      <c r="R3406" s="1">
        <v>0.80833503018140995</v>
      </c>
    </row>
    <row r="3407" spans="1:18">
      <c r="A3407" s="1" t="s">
        <v>3891</v>
      </c>
      <c r="B3407" s="1" t="s">
        <v>3892</v>
      </c>
      <c r="C3407" s="1" t="s">
        <v>3893</v>
      </c>
      <c r="D3407" s="1">
        <v>20</v>
      </c>
      <c r="E3407" s="1">
        <v>23</v>
      </c>
      <c r="F3407" s="1">
        <v>34433149</v>
      </c>
      <c r="G3407" s="1">
        <v>34433126</v>
      </c>
      <c r="H3407" s="1" t="s">
        <v>20</v>
      </c>
      <c r="I3407" s="1" t="s">
        <v>21</v>
      </c>
      <c r="J3407" s="1" t="s">
        <v>23</v>
      </c>
      <c r="K3407" s="1">
        <v>1</v>
      </c>
      <c r="L3407" s="1">
        <v>11</v>
      </c>
      <c r="M3407" s="1">
        <v>0</v>
      </c>
      <c r="N3407" s="1">
        <v>7</v>
      </c>
      <c r="O3407" s="1">
        <v>0.16308259700688499</v>
      </c>
      <c r="P3407" s="1">
        <v>1.48174512426238</v>
      </c>
      <c r="Q3407" s="1">
        <v>0</v>
      </c>
      <c r="R3407" s="1">
        <v>0.80833503018140995</v>
      </c>
    </row>
    <row r="3408" spans="1:18">
      <c r="A3408" s="1" t="s">
        <v>3894</v>
      </c>
      <c r="B3408" s="1" t="s">
        <v>3892</v>
      </c>
      <c r="C3408" s="1" t="s">
        <v>3893</v>
      </c>
      <c r="D3408" s="1">
        <v>20</v>
      </c>
      <c r="E3408" s="1">
        <v>21</v>
      </c>
      <c r="F3408" s="1">
        <v>34433149</v>
      </c>
      <c r="G3408" s="1">
        <v>34433128</v>
      </c>
      <c r="H3408" s="1" t="s">
        <v>20</v>
      </c>
      <c r="I3408" s="1" t="s">
        <v>21</v>
      </c>
      <c r="J3408" s="1" t="s">
        <v>23</v>
      </c>
      <c r="K3408" s="1">
        <v>0</v>
      </c>
      <c r="L3408" s="1">
        <v>0</v>
      </c>
      <c r="M3408" s="1">
        <v>19</v>
      </c>
      <c r="N3408" s="1">
        <v>6</v>
      </c>
      <c r="O3408" s="1">
        <v>0</v>
      </c>
      <c r="P3408" s="1">
        <v>0</v>
      </c>
      <c r="Q3408" s="1">
        <v>2.10040921407268</v>
      </c>
      <c r="R3408" s="1">
        <v>0.69285859729835098</v>
      </c>
    </row>
    <row r="3409" spans="1:18">
      <c r="A3409" s="1" t="s">
        <v>3895</v>
      </c>
      <c r="B3409" s="1" t="s">
        <v>3896</v>
      </c>
      <c r="C3409" s="1" t="s">
        <v>3897</v>
      </c>
      <c r="D3409" s="1">
        <v>24</v>
      </c>
      <c r="E3409" s="1">
        <v>22</v>
      </c>
      <c r="F3409" s="1">
        <v>7836441</v>
      </c>
      <c r="G3409" s="1">
        <v>7836463</v>
      </c>
      <c r="H3409" s="1" t="s">
        <v>28</v>
      </c>
      <c r="I3409" s="1" t="s">
        <v>23</v>
      </c>
      <c r="J3409" s="1" t="s">
        <v>23</v>
      </c>
      <c r="K3409" s="1">
        <v>5</v>
      </c>
      <c r="L3409" s="1">
        <v>0</v>
      </c>
      <c r="M3409" s="1">
        <v>9</v>
      </c>
      <c r="N3409" s="1">
        <v>0</v>
      </c>
      <c r="O3409" s="1">
        <v>0.81541298503442305</v>
      </c>
      <c r="P3409" s="1">
        <v>0</v>
      </c>
      <c r="Q3409" s="1">
        <v>0.99493068035021603</v>
      </c>
      <c r="R3409" s="1">
        <v>0</v>
      </c>
    </row>
    <row r="3410" spans="1:18">
      <c r="A3410" s="1" t="s">
        <v>3898</v>
      </c>
      <c r="B3410" s="1" t="s">
        <v>3899</v>
      </c>
      <c r="C3410" s="1" t="s">
        <v>3900</v>
      </c>
      <c r="D3410" s="1">
        <v>22</v>
      </c>
      <c r="E3410" s="1">
        <v>22</v>
      </c>
      <c r="F3410" s="1">
        <v>60812126</v>
      </c>
      <c r="G3410" s="1">
        <v>60812148</v>
      </c>
      <c r="H3410" s="1" t="s">
        <v>28</v>
      </c>
      <c r="I3410" s="1" t="s">
        <v>23</v>
      </c>
      <c r="J3410" s="1" t="s">
        <v>23</v>
      </c>
      <c r="K3410" s="1">
        <v>12</v>
      </c>
      <c r="L3410" s="1">
        <v>20</v>
      </c>
      <c r="M3410" s="1">
        <v>25</v>
      </c>
      <c r="N3410" s="1">
        <v>37</v>
      </c>
      <c r="O3410" s="1">
        <v>1.9569911640826201</v>
      </c>
      <c r="P3410" s="1">
        <v>2.6940820441134199</v>
      </c>
      <c r="Q3410" s="1">
        <v>2.76369633430616</v>
      </c>
      <c r="R3410" s="1">
        <v>4.2726280166731598</v>
      </c>
    </row>
    <row r="3411" spans="1:18">
      <c r="A3411" s="1" t="s">
        <v>3901</v>
      </c>
      <c r="B3411" s="1" t="s">
        <v>3899</v>
      </c>
      <c r="C3411" s="1" t="s">
        <v>3900</v>
      </c>
      <c r="D3411" s="1">
        <v>22</v>
      </c>
      <c r="E3411" s="1">
        <v>23</v>
      </c>
      <c r="F3411" s="1">
        <v>60812126</v>
      </c>
      <c r="G3411" s="1">
        <v>60812149</v>
      </c>
      <c r="H3411" s="1" t="s">
        <v>28</v>
      </c>
      <c r="I3411" s="1" t="s">
        <v>23</v>
      </c>
      <c r="J3411" s="1" t="s">
        <v>23</v>
      </c>
      <c r="K3411" s="1">
        <v>0</v>
      </c>
      <c r="L3411" s="1">
        <v>24</v>
      </c>
      <c r="M3411" s="1">
        <v>67</v>
      </c>
      <c r="N3411" s="1">
        <v>19</v>
      </c>
      <c r="O3411" s="1">
        <v>0</v>
      </c>
      <c r="P3411" s="1">
        <v>3.23289845293611</v>
      </c>
      <c r="Q3411" s="1">
        <v>7.4067061759405002</v>
      </c>
      <c r="R3411" s="1">
        <v>2.19405222477811</v>
      </c>
    </row>
    <row r="3412" spans="1:18">
      <c r="A3412" s="1" t="s">
        <v>3902</v>
      </c>
      <c r="B3412" s="1" t="s">
        <v>3899</v>
      </c>
      <c r="C3412" s="1" t="s">
        <v>3900</v>
      </c>
      <c r="D3412" s="1">
        <v>22</v>
      </c>
      <c r="E3412" s="1">
        <v>24</v>
      </c>
      <c r="F3412" s="1">
        <v>60812126</v>
      </c>
      <c r="G3412" s="1">
        <v>60812150</v>
      </c>
      <c r="H3412" s="1" t="s">
        <v>28</v>
      </c>
      <c r="I3412" s="1" t="s">
        <v>23</v>
      </c>
      <c r="J3412" s="1" t="s">
        <v>23</v>
      </c>
      <c r="K3412" s="1">
        <v>0</v>
      </c>
      <c r="L3412" s="1">
        <v>0</v>
      </c>
      <c r="M3412" s="1">
        <v>4</v>
      </c>
      <c r="N3412" s="1">
        <v>25</v>
      </c>
      <c r="O3412" s="1">
        <v>0</v>
      </c>
      <c r="P3412" s="1">
        <v>0</v>
      </c>
      <c r="Q3412" s="1">
        <v>0.442191413488985</v>
      </c>
      <c r="R3412" s="1">
        <v>2.8869108220764601</v>
      </c>
    </row>
    <row r="3413" spans="1:18">
      <c r="A3413" s="1" t="s">
        <v>3903</v>
      </c>
      <c r="B3413" s="1" t="s">
        <v>3899</v>
      </c>
      <c r="C3413" s="1" t="s">
        <v>3900</v>
      </c>
      <c r="D3413" s="1">
        <v>22</v>
      </c>
      <c r="E3413" s="1">
        <v>24</v>
      </c>
      <c r="F3413" s="1">
        <v>60812128</v>
      </c>
      <c r="G3413" s="1">
        <v>60812152</v>
      </c>
      <c r="H3413" s="1" t="s">
        <v>28</v>
      </c>
      <c r="I3413" s="1" t="s">
        <v>23</v>
      </c>
      <c r="J3413" s="1" t="s">
        <v>23</v>
      </c>
      <c r="K3413" s="1">
        <v>3</v>
      </c>
      <c r="L3413" s="1">
        <v>4</v>
      </c>
      <c r="M3413" s="1">
        <v>2</v>
      </c>
      <c r="N3413" s="1">
        <v>10</v>
      </c>
      <c r="O3413" s="1">
        <v>0.48924779102065402</v>
      </c>
      <c r="P3413" s="1">
        <v>0.538816408822684</v>
      </c>
      <c r="Q3413" s="1">
        <v>0.221095706744493</v>
      </c>
      <c r="R3413" s="1">
        <v>1.15476432883059</v>
      </c>
    </row>
    <row r="3414" spans="1:18">
      <c r="A3414" s="1" t="s">
        <v>3900</v>
      </c>
      <c r="B3414" s="1" t="s">
        <v>3899</v>
      </c>
      <c r="C3414" s="1" t="s">
        <v>3900</v>
      </c>
      <c r="D3414" s="1">
        <v>22</v>
      </c>
      <c r="E3414" s="1">
        <v>22</v>
      </c>
      <c r="F3414" s="1">
        <v>60812129</v>
      </c>
      <c r="G3414" s="1">
        <v>60812151</v>
      </c>
      <c r="H3414" s="1" t="s">
        <v>28</v>
      </c>
      <c r="I3414" s="1" t="s">
        <v>21</v>
      </c>
      <c r="J3414" s="1" t="s">
        <v>21</v>
      </c>
      <c r="K3414" s="1">
        <v>9</v>
      </c>
      <c r="L3414" s="1">
        <v>17</v>
      </c>
      <c r="M3414" s="1">
        <v>19</v>
      </c>
      <c r="N3414" s="1">
        <v>65</v>
      </c>
      <c r="O3414" s="1">
        <v>1.46774337306196</v>
      </c>
      <c r="P3414" s="1">
        <v>2.2899697374964099</v>
      </c>
      <c r="Q3414" s="1">
        <v>2.10040921407268</v>
      </c>
      <c r="R3414" s="1">
        <v>7.5059681373988001</v>
      </c>
    </row>
    <row r="3415" spans="1:18">
      <c r="A3415" s="1" t="s">
        <v>3904</v>
      </c>
      <c r="B3415" s="1" t="s">
        <v>3899</v>
      </c>
      <c r="C3415" s="1" t="s">
        <v>3900</v>
      </c>
      <c r="D3415" s="1">
        <v>22</v>
      </c>
      <c r="E3415" s="1">
        <v>23</v>
      </c>
      <c r="F3415" s="1">
        <v>60812129</v>
      </c>
      <c r="G3415" s="1">
        <v>60812152</v>
      </c>
      <c r="H3415" s="1" t="s">
        <v>28</v>
      </c>
      <c r="I3415" s="1" t="s">
        <v>21</v>
      </c>
      <c r="J3415" s="1" t="s">
        <v>23</v>
      </c>
      <c r="K3415" s="1">
        <v>96</v>
      </c>
      <c r="L3415" s="1">
        <v>211</v>
      </c>
      <c r="M3415" s="1">
        <v>332</v>
      </c>
      <c r="N3415" s="1">
        <v>546</v>
      </c>
      <c r="O3415" s="1">
        <v>15.6559293126609</v>
      </c>
      <c r="P3415" s="1">
        <v>28.422565565396599</v>
      </c>
      <c r="Q3415" s="1">
        <v>36.701887319585801</v>
      </c>
      <c r="R3415" s="1">
        <v>63.050132354149902</v>
      </c>
    </row>
    <row r="3416" spans="1:18">
      <c r="A3416" s="1" t="s">
        <v>3905</v>
      </c>
      <c r="B3416" s="1" t="s">
        <v>3899</v>
      </c>
      <c r="C3416" s="1" t="s">
        <v>3900</v>
      </c>
      <c r="D3416" s="1">
        <v>22</v>
      </c>
      <c r="E3416" s="1">
        <v>24</v>
      </c>
      <c r="F3416" s="1">
        <v>60812129</v>
      </c>
      <c r="G3416" s="1">
        <v>60812153</v>
      </c>
      <c r="H3416" s="1" t="s">
        <v>28</v>
      </c>
      <c r="I3416" s="1" t="s">
        <v>21</v>
      </c>
      <c r="J3416" s="1" t="s">
        <v>23</v>
      </c>
      <c r="K3416" s="1">
        <v>1</v>
      </c>
      <c r="L3416" s="1">
        <v>5</v>
      </c>
      <c r="M3416" s="1">
        <v>16</v>
      </c>
      <c r="N3416" s="1">
        <v>1</v>
      </c>
      <c r="O3416" s="1">
        <v>0.16308259700688499</v>
      </c>
      <c r="P3416" s="1">
        <v>0.67352051102835497</v>
      </c>
      <c r="Q3416" s="1">
        <v>1.76876565395594</v>
      </c>
      <c r="R3416" s="1">
        <v>0.115476432883059</v>
      </c>
    </row>
    <row r="3417" spans="1:18">
      <c r="A3417" s="1" t="s">
        <v>3906</v>
      </c>
      <c r="B3417" s="1" t="s">
        <v>3899</v>
      </c>
      <c r="C3417" s="1" t="s">
        <v>3900</v>
      </c>
      <c r="D3417" s="1">
        <v>22</v>
      </c>
      <c r="E3417" s="1">
        <v>22</v>
      </c>
      <c r="F3417" s="1">
        <v>60812130</v>
      </c>
      <c r="G3417" s="1">
        <v>60812152</v>
      </c>
      <c r="H3417" s="1" t="s">
        <v>28</v>
      </c>
      <c r="I3417" s="1" t="s">
        <v>23</v>
      </c>
      <c r="J3417" s="1" t="s">
        <v>23</v>
      </c>
      <c r="K3417" s="1">
        <v>0</v>
      </c>
      <c r="L3417" s="1">
        <v>6</v>
      </c>
      <c r="M3417" s="1">
        <v>32</v>
      </c>
      <c r="N3417" s="1">
        <v>42</v>
      </c>
      <c r="O3417" s="1">
        <v>0</v>
      </c>
      <c r="P3417" s="1">
        <v>0.80822461323402595</v>
      </c>
      <c r="Q3417" s="1">
        <v>3.53753130791188</v>
      </c>
      <c r="R3417" s="1">
        <v>4.8500101810884599</v>
      </c>
    </row>
    <row r="3418" spans="1:18">
      <c r="A3418" s="1" t="s">
        <v>3907</v>
      </c>
      <c r="B3418" s="1" t="s">
        <v>3908</v>
      </c>
      <c r="C3418" s="1" t="s">
        <v>3909</v>
      </c>
      <c r="D3418" s="1">
        <v>21</v>
      </c>
      <c r="E3418" s="1">
        <v>19</v>
      </c>
      <c r="F3418" s="1">
        <v>60812084</v>
      </c>
      <c r="G3418" s="1">
        <v>60812103</v>
      </c>
      <c r="H3418" s="1" t="s">
        <v>28</v>
      </c>
      <c r="I3418" s="1" t="s">
        <v>23</v>
      </c>
      <c r="J3418" s="1" t="s">
        <v>23</v>
      </c>
      <c r="K3418" s="1">
        <v>0</v>
      </c>
      <c r="L3418" s="1">
        <v>2</v>
      </c>
      <c r="M3418" s="1">
        <v>0</v>
      </c>
      <c r="N3418" s="1">
        <v>12</v>
      </c>
      <c r="O3418" s="1">
        <v>0</v>
      </c>
      <c r="P3418" s="1">
        <v>0.269408204411342</v>
      </c>
      <c r="Q3418" s="1">
        <v>0</v>
      </c>
      <c r="R3418" s="1">
        <v>1.3857171945967</v>
      </c>
    </row>
    <row r="3419" spans="1:18">
      <c r="A3419" s="1" t="s">
        <v>3910</v>
      </c>
      <c r="B3419" s="1" t="s">
        <v>3908</v>
      </c>
      <c r="C3419" s="1" t="s">
        <v>3909</v>
      </c>
      <c r="D3419" s="1">
        <v>21</v>
      </c>
      <c r="E3419" s="1">
        <v>20</v>
      </c>
      <c r="F3419" s="1">
        <v>60812084</v>
      </c>
      <c r="G3419" s="1">
        <v>60812104</v>
      </c>
      <c r="H3419" s="1" t="s">
        <v>28</v>
      </c>
      <c r="I3419" s="1" t="s">
        <v>23</v>
      </c>
      <c r="J3419" s="1" t="s">
        <v>23</v>
      </c>
      <c r="K3419" s="1">
        <v>4</v>
      </c>
      <c r="L3419" s="1">
        <v>39</v>
      </c>
      <c r="M3419" s="1">
        <v>26</v>
      </c>
      <c r="N3419" s="1">
        <v>49</v>
      </c>
      <c r="O3419" s="1">
        <v>0.65233038802753895</v>
      </c>
      <c r="P3419" s="1">
        <v>5.2534599860211699</v>
      </c>
      <c r="Q3419" s="1">
        <v>2.8742441876784</v>
      </c>
      <c r="R3419" s="1">
        <v>5.6583452112698698</v>
      </c>
    </row>
    <row r="3420" spans="1:18">
      <c r="A3420" s="1" t="s">
        <v>3911</v>
      </c>
      <c r="B3420" s="1" t="s">
        <v>3908</v>
      </c>
      <c r="C3420" s="1" t="s">
        <v>3909</v>
      </c>
      <c r="D3420" s="1">
        <v>21</v>
      </c>
      <c r="E3420" s="1">
        <v>21</v>
      </c>
      <c r="F3420" s="1">
        <v>60812084</v>
      </c>
      <c r="G3420" s="1">
        <v>60812105</v>
      </c>
      <c r="H3420" s="1" t="s">
        <v>28</v>
      </c>
      <c r="I3420" s="1" t="s">
        <v>23</v>
      </c>
      <c r="J3420" s="1" t="s">
        <v>23</v>
      </c>
      <c r="K3420" s="1">
        <v>133</v>
      </c>
      <c r="L3420" s="1">
        <v>154</v>
      </c>
      <c r="M3420" s="1">
        <v>252</v>
      </c>
      <c r="N3420" s="1">
        <v>179</v>
      </c>
      <c r="O3420" s="1">
        <v>21.689985401915699</v>
      </c>
      <c r="P3420" s="1">
        <v>20.744431739673299</v>
      </c>
      <c r="Q3420" s="1">
        <v>27.858059049806101</v>
      </c>
      <c r="R3420" s="1">
        <v>20.670281486067498</v>
      </c>
    </row>
    <row r="3421" spans="1:18">
      <c r="A3421" s="1" t="s">
        <v>3912</v>
      </c>
      <c r="B3421" s="1" t="s">
        <v>3908</v>
      </c>
      <c r="C3421" s="1" t="s">
        <v>3909</v>
      </c>
      <c r="D3421" s="1">
        <v>21</v>
      </c>
      <c r="E3421" s="1">
        <v>22</v>
      </c>
      <c r="F3421" s="1">
        <v>60812084</v>
      </c>
      <c r="G3421" s="1">
        <v>60812106</v>
      </c>
      <c r="H3421" s="1" t="s">
        <v>28</v>
      </c>
      <c r="I3421" s="1" t="s">
        <v>23</v>
      </c>
      <c r="J3421" s="1" t="s">
        <v>21</v>
      </c>
      <c r="K3421" s="1">
        <v>84</v>
      </c>
      <c r="L3421" s="1">
        <v>169</v>
      </c>
      <c r="M3421" s="1">
        <v>271</v>
      </c>
      <c r="N3421" s="1">
        <v>264</v>
      </c>
      <c r="O3421" s="1">
        <v>13.6989381485783</v>
      </c>
      <c r="P3421" s="1">
        <v>22.764993272758399</v>
      </c>
      <c r="Q3421" s="1">
        <v>29.9584682638787</v>
      </c>
      <c r="R3421" s="1">
        <v>30.485778281127399</v>
      </c>
    </row>
    <row r="3422" spans="1:18">
      <c r="A3422" s="1" t="s">
        <v>3913</v>
      </c>
      <c r="B3422" s="1" t="s">
        <v>3908</v>
      </c>
      <c r="C3422" s="1" t="s">
        <v>3909</v>
      </c>
      <c r="D3422" s="1">
        <v>21</v>
      </c>
      <c r="E3422" s="1">
        <v>23</v>
      </c>
      <c r="F3422" s="1">
        <v>60812084</v>
      </c>
      <c r="G3422" s="1">
        <v>60812107</v>
      </c>
      <c r="H3422" s="1" t="s">
        <v>28</v>
      </c>
      <c r="I3422" s="1" t="s">
        <v>23</v>
      </c>
      <c r="J3422" s="1" t="s">
        <v>23</v>
      </c>
      <c r="K3422" s="1">
        <v>11</v>
      </c>
      <c r="L3422" s="1">
        <v>23</v>
      </c>
      <c r="M3422" s="1">
        <v>6</v>
      </c>
      <c r="N3422" s="1">
        <v>25</v>
      </c>
      <c r="O3422" s="1">
        <v>1.79390856707573</v>
      </c>
      <c r="P3422" s="1">
        <v>3.0981943507304299</v>
      </c>
      <c r="Q3422" s="1">
        <v>0.66328712023347802</v>
      </c>
      <c r="R3422" s="1">
        <v>2.8869108220764601</v>
      </c>
    </row>
    <row r="3423" spans="1:18">
      <c r="A3423" s="1" t="s">
        <v>3914</v>
      </c>
      <c r="B3423" s="1" t="s">
        <v>3908</v>
      </c>
      <c r="C3423" s="1" t="s">
        <v>3909</v>
      </c>
      <c r="D3423" s="1">
        <v>21</v>
      </c>
      <c r="E3423" s="1">
        <v>24</v>
      </c>
      <c r="F3423" s="1">
        <v>60812084</v>
      </c>
      <c r="G3423" s="1">
        <v>60812108</v>
      </c>
      <c r="H3423" s="1" t="s">
        <v>28</v>
      </c>
      <c r="I3423" s="1" t="s">
        <v>23</v>
      </c>
      <c r="J3423" s="1" t="s">
        <v>23</v>
      </c>
      <c r="K3423" s="1">
        <v>11</v>
      </c>
      <c r="L3423" s="1">
        <v>21</v>
      </c>
      <c r="M3423" s="1">
        <v>24</v>
      </c>
      <c r="N3423" s="1">
        <v>31</v>
      </c>
      <c r="O3423" s="1">
        <v>1.79390856707573</v>
      </c>
      <c r="P3423" s="1">
        <v>2.8287861463190902</v>
      </c>
      <c r="Q3423" s="1">
        <v>2.6531484809339099</v>
      </c>
      <c r="R3423" s="1">
        <v>3.5797694193748102</v>
      </c>
    </row>
    <row r="3424" spans="1:18">
      <c r="A3424" s="1" t="s">
        <v>3915</v>
      </c>
      <c r="B3424" s="1" t="s">
        <v>3908</v>
      </c>
      <c r="C3424" s="1" t="s">
        <v>3909</v>
      </c>
      <c r="D3424" s="1">
        <v>21</v>
      </c>
      <c r="E3424" s="1">
        <v>25</v>
      </c>
      <c r="F3424" s="1">
        <v>60812084</v>
      </c>
      <c r="G3424" s="1">
        <v>60812109</v>
      </c>
      <c r="H3424" s="1" t="s">
        <v>28</v>
      </c>
      <c r="I3424" s="1" t="s">
        <v>23</v>
      </c>
      <c r="J3424" s="1" t="s">
        <v>23</v>
      </c>
      <c r="K3424" s="1">
        <v>9</v>
      </c>
      <c r="L3424" s="1">
        <v>2</v>
      </c>
      <c r="M3424" s="1">
        <v>19</v>
      </c>
      <c r="N3424" s="1">
        <v>8</v>
      </c>
      <c r="O3424" s="1">
        <v>1.46774337306196</v>
      </c>
      <c r="P3424" s="1">
        <v>0.269408204411342</v>
      </c>
      <c r="Q3424" s="1">
        <v>2.10040921407268</v>
      </c>
      <c r="R3424" s="1">
        <v>0.92381146306446804</v>
      </c>
    </row>
    <row r="3425" spans="1:18">
      <c r="A3425" s="1" t="s">
        <v>3916</v>
      </c>
      <c r="B3425" s="1" t="s">
        <v>3908</v>
      </c>
      <c r="C3425" s="1" t="s">
        <v>3909</v>
      </c>
      <c r="D3425" s="1">
        <v>21</v>
      </c>
      <c r="E3425" s="1">
        <v>19</v>
      </c>
      <c r="F3425" s="1">
        <v>60812085</v>
      </c>
      <c r="G3425" s="1">
        <v>60812104</v>
      </c>
      <c r="H3425" s="1" t="s">
        <v>28</v>
      </c>
      <c r="I3425" s="1" t="s">
        <v>21</v>
      </c>
      <c r="J3425" s="1" t="s">
        <v>23</v>
      </c>
      <c r="K3425" s="1">
        <v>1</v>
      </c>
      <c r="L3425" s="1">
        <v>17</v>
      </c>
      <c r="M3425" s="1">
        <v>7</v>
      </c>
      <c r="N3425" s="1">
        <v>4</v>
      </c>
      <c r="O3425" s="1">
        <v>0.16308259700688499</v>
      </c>
      <c r="P3425" s="1">
        <v>2.2899697374964099</v>
      </c>
      <c r="Q3425" s="1">
        <v>0.77383497360572395</v>
      </c>
      <c r="R3425" s="1">
        <v>0.46190573153223402</v>
      </c>
    </row>
    <row r="3426" spans="1:18">
      <c r="A3426" s="1" t="s">
        <v>3917</v>
      </c>
      <c r="B3426" s="1" t="s">
        <v>3908</v>
      </c>
      <c r="C3426" s="1" t="s">
        <v>3909</v>
      </c>
      <c r="D3426" s="1">
        <v>21</v>
      </c>
      <c r="E3426" s="1">
        <v>20</v>
      </c>
      <c r="F3426" s="1">
        <v>60812085</v>
      </c>
      <c r="G3426" s="1">
        <v>60812105</v>
      </c>
      <c r="H3426" s="1" t="s">
        <v>28</v>
      </c>
      <c r="I3426" s="1" t="s">
        <v>21</v>
      </c>
      <c r="J3426" s="1" t="s">
        <v>23</v>
      </c>
      <c r="K3426" s="1">
        <v>19</v>
      </c>
      <c r="L3426" s="1">
        <v>34</v>
      </c>
      <c r="M3426" s="1">
        <v>95</v>
      </c>
      <c r="N3426" s="1">
        <v>76</v>
      </c>
      <c r="O3426" s="1">
        <v>3.0985693431308099</v>
      </c>
      <c r="P3426" s="1">
        <v>4.5799394749928197</v>
      </c>
      <c r="Q3426" s="1">
        <v>10.5020460703634</v>
      </c>
      <c r="R3426" s="1">
        <v>8.7762088991124507</v>
      </c>
    </row>
    <row r="3427" spans="1:18">
      <c r="A3427" s="1" t="s">
        <v>3909</v>
      </c>
      <c r="B3427" s="1" t="s">
        <v>3908</v>
      </c>
      <c r="C3427" s="1" t="s">
        <v>3909</v>
      </c>
      <c r="D3427" s="1">
        <v>21</v>
      </c>
      <c r="E3427" s="1">
        <v>21</v>
      </c>
      <c r="F3427" s="1">
        <v>60812085</v>
      </c>
      <c r="G3427" s="1">
        <v>60812106</v>
      </c>
      <c r="H3427" s="1" t="s">
        <v>28</v>
      </c>
      <c r="I3427" s="1" t="s">
        <v>21</v>
      </c>
      <c r="J3427" s="1" t="s">
        <v>21</v>
      </c>
      <c r="K3427" s="1">
        <v>24</v>
      </c>
      <c r="L3427" s="1">
        <v>53</v>
      </c>
      <c r="M3427" s="1">
        <v>83</v>
      </c>
      <c r="N3427" s="1">
        <v>67</v>
      </c>
      <c r="O3427" s="1">
        <v>3.91398232816523</v>
      </c>
      <c r="P3427" s="1">
        <v>7.1393174169005702</v>
      </c>
      <c r="Q3427" s="1">
        <v>9.1754718298964395</v>
      </c>
      <c r="R3427" s="1">
        <v>7.7369210031649196</v>
      </c>
    </row>
    <row r="3428" spans="1:18">
      <c r="A3428" s="1" t="s">
        <v>3918</v>
      </c>
      <c r="B3428" s="1" t="s">
        <v>3908</v>
      </c>
      <c r="C3428" s="1" t="s">
        <v>3909</v>
      </c>
      <c r="D3428" s="1">
        <v>21</v>
      </c>
      <c r="E3428" s="1">
        <v>22</v>
      </c>
      <c r="F3428" s="1">
        <v>60812085</v>
      </c>
      <c r="G3428" s="1">
        <v>60812107</v>
      </c>
      <c r="H3428" s="1" t="s">
        <v>28</v>
      </c>
      <c r="I3428" s="1" t="s">
        <v>21</v>
      </c>
      <c r="J3428" s="1" t="s">
        <v>23</v>
      </c>
      <c r="K3428" s="1">
        <v>3</v>
      </c>
      <c r="L3428" s="1">
        <v>5</v>
      </c>
      <c r="M3428" s="1">
        <v>9</v>
      </c>
      <c r="N3428" s="1">
        <v>17</v>
      </c>
      <c r="O3428" s="1">
        <v>0.48924779102065402</v>
      </c>
      <c r="P3428" s="1">
        <v>0.67352051102835497</v>
      </c>
      <c r="Q3428" s="1">
        <v>0.99493068035021603</v>
      </c>
      <c r="R3428" s="1">
        <v>1.9630993590119901</v>
      </c>
    </row>
    <row r="3429" spans="1:18">
      <c r="A3429" s="1" t="s">
        <v>3919</v>
      </c>
      <c r="B3429" s="1" t="s">
        <v>3920</v>
      </c>
      <c r="C3429" s="1" t="s">
        <v>3921</v>
      </c>
      <c r="D3429" s="1">
        <v>22</v>
      </c>
      <c r="E3429" s="1">
        <v>21</v>
      </c>
      <c r="F3429" s="1">
        <v>14261046</v>
      </c>
      <c r="G3429" s="1">
        <v>14261067</v>
      </c>
      <c r="H3429" s="1" t="s">
        <v>28</v>
      </c>
      <c r="I3429" s="1" t="s">
        <v>23</v>
      </c>
      <c r="J3429" s="1" t="s">
        <v>23</v>
      </c>
      <c r="K3429" s="1">
        <v>5</v>
      </c>
      <c r="L3429" s="1">
        <v>11</v>
      </c>
      <c r="M3429" s="1">
        <v>0</v>
      </c>
      <c r="N3429" s="1">
        <v>0</v>
      </c>
      <c r="O3429" s="1">
        <v>0.81541298503442305</v>
      </c>
      <c r="P3429" s="1">
        <v>1.48174512426238</v>
      </c>
      <c r="Q3429" s="1">
        <v>0</v>
      </c>
      <c r="R3429" s="1">
        <v>0</v>
      </c>
    </row>
    <row r="3430" spans="1:18">
      <c r="A3430" s="1" t="s">
        <v>3922</v>
      </c>
      <c r="B3430" s="1" t="s">
        <v>3920</v>
      </c>
      <c r="C3430" s="1" t="s">
        <v>3921</v>
      </c>
      <c r="D3430" s="1">
        <v>22</v>
      </c>
      <c r="E3430" s="1">
        <v>22</v>
      </c>
      <c r="F3430" s="1">
        <v>14261046</v>
      </c>
      <c r="G3430" s="1">
        <v>14261068</v>
      </c>
      <c r="H3430" s="1" t="s">
        <v>28</v>
      </c>
      <c r="I3430" s="1" t="s">
        <v>23</v>
      </c>
      <c r="J3430" s="1" t="s">
        <v>23</v>
      </c>
      <c r="K3430" s="1">
        <v>5</v>
      </c>
      <c r="L3430" s="1">
        <v>11</v>
      </c>
      <c r="M3430" s="1">
        <v>10</v>
      </c>
      <c r="N3430" s="1">
        <v>0</v>
      </c>
      <c r="O3430" s="1">
        <v>0.81541298503442305</v>
      </c>
      <c r="P3430" s="1">
        <v>1.48174512426238</v>
      </c>
      <c r="Q3430" s="1">
        <v>1.10547853372246</v>
      </c>
      <c r="R3430" s="1">
        <v>0</v>
      </c>
    </row>
    <row r="3431" spans="1:18">
      <c r="A3431" s="1" t="s">
        <v>3923</v>
      </c>
      <c r="B3431" s="1" t="s">
        <v>3920</v>
      </c>
      <c r="C3431" s="1" t="s">
        <v>3921</v>
      </c>
      <c r="D3431" s="1">
        <v>22</v>
      </c>
      <c r="E3431" s="1">
        <v>24</v>
      </c>
      <c r="F3431" s="1">
        <v>14261049</v>
      </c>
      <c r="G3431" s="1">
        <v>14261073</v>
      </c>
      <c r="H3431" s="1" t="s">
        <v>28</v>
      </c>
      <c r="I3431" s="1" t="s">
        <v>23</v>
      </c>
      <c r="J3431" s="1" t="s">
        <v>23</v>
      </c>
      <c r="K3431" s="1">
        <v>0</v>
      </c>
      <c r="L3431" s="1">
        <v>0</v>
      </c>
      <c r="M3431" s="1">
        <v>9</v>
      </c>
      <c r="N3431" s="1">
        <v>0</v>
      </c>
      <c r="O3431" s="1">
        <v>0</v>
      </c>
      <c r="P3431" s="1">
        <v>0</v>
      </c>
      <c r="Q3431" s="1">
        <v>0.99493068035021603</v>
      </c>
      <c r="R3431" s="1">
        <v>0</v>
      </c>
    </row>
    <row r="3432" spans="1:18">
      <c r="A3432" s="1" t="s">
        <v>3924</v>
      </c>
      <c r="B3432" s="1" t="s">
        <v>3920</v>
      </c>
      <c r="C3432" s="1" t="s">
        <v>3921</v>
      </c>
      <c r="D3432" s="1">
        <v>22</v>
      </c>
      <c r="E3432" s="1">
        <v>18</v>
      </c>
      <c r="F3432" s="1">
        <v>14261050</v>
      </c>
      <c r="G3432" s="1">
        <v>14261068</v>
      </c>
      <c r="H3432" s="1" t="s">
        <v>28</v>
      </c>
      <c r="I3432" s="1" t="s">
        <v>21</v>
      </c>
      <c r="J3432" s="1" t="s">
        <v>23</v>
      </c>
      <c r="K3432" s="1">
        <v>1</v>
      </c>
      <c r="L3432" s="1">
        <v>0</v>
      </c>
      <c r="M3432" s="1">
        <v>11</v>
      </c>
      <c r="N3432" s="1">
        <v>0</v>
      </c>
      <c r="O3432" s="1">
        <v>0.16308259700688499</v>
      </c>
      <c r="P3432" s="1">
        <v>0</v>
      </c>
      <c r="Q3432" s="1">
        <v>1.2160263870947099</v>
      </c>
      <c r="R3432" s="1">
        <v>0</v>
      </c>
    </row>
    <row r="3433" spans="1:18">
      <c r="A3433" s="1" t="s">
        <v>3925</v>
      </c>
      <c r="B3433" s="1" t="s">
        <v>3920</v>
      </c>
      <c r="C3433" s="1" t="s">
        <v>3921</v>
      </c>
      <c r="D3433" s="1">
        <v>22</v>
      </c>
      <c r="E3433" s="1">
        <v>19</v>
      </c>
      <c r="F3433" s="1">
        <v>14261050</v>
      </c>
      <c r="G3433" s="1">
        <v>14261069</v>
      </c>
      <c r="H3433" s="1" t="s">
        <v>28</v>
      </c>
      <c r="I3433" s="1" t="s">
        <v>21</v>
      </c>
      <c r="J3433" s="1" t="s">
        <v>23</v>
      </c>
      <c r="K3433" s="1">
        <v>5</v>
      </c>
      <c r="L3433" s="1">
        <v>11</v>
      </c>
      <c r="M3433" s="1">
        <v>0</v>
      </c>
      <c r="N3433" s="1">
        <v>5</v>
      </c>
      <c r="O3433" s="1">
        <v>0.81541298503442305</v>
      </c>
      <c r="P3433" s="1">
        <v>1.48174512426238</v>
      </c>
      <c r="Q3433" s="1">
        <v>0</v>
      </c>
      <c r="R3433" s="1">
        <v>0.577382164415293</v>
      </c>
    </row>
    <row r="3434" spans="1:18">
      <c r="A3434" s="1" t="s">
        <v>3926</v>
      </c>
      <c r="B3434" s="1" t="s">
        <v>3920</v>
      </c>
      <c r="C3434" s="1" t="s">
        <v>3921</v>
      </c>
      <c r="D3434" s="1">
        <v>22</v>
      </c>
      <c r="E3434" s="1">
        <v>20</v>
      </c>
      <c r="F3434" s="1">
        <v>14261050</v>
      </c>
      <c r="G3434" s="1">
        <v>14261070</v>
      </c>
      <c r="H3434" s="1" t="s">
        <v>28</v>
      </c>
      <c r="I3434" s="1" t="s">
        <v>21</v>
      </c>
      <c r="J3434" s="1" t="s">
        <v>23</v>
      </c>
      <c r="K3434" s="1">
        <v>75</v>
      </c>
      <c r="L3434" s="1">
        <v>27</v>
      </c>
      <c r="M3434" s="1">
        <v>20</v>
      </c>
      <c r="N3434" s="1">
        <v>41</v>
      </c>
      <c r="O3434" s="1">
        <v>12.2311947755163</v>
      </c>
      <c r="P3434" s="1">
        <v>3.63701075955312</v>
      </c>
      <c r="Q3434" s="1">
        <v>2.2109570674449301</v>
      </c>
      <c r="R3434" s="1">
        <v>4.7345337482053997</v>
      </c>
    </row>
    <row r="3435" spans="1:18">
      <c r="A3435" s="1" t="s">
        <v>3927</v>
      </c>
      <c r="B3435" s="1" t="s">
        <v>3920</v>
      </c>
      <c r="C3435" s="1" t="s">
        <v>3921</v>
      </c>
      <c r="D3435" s="1">
        <v>22</v>
      </c>
      <c r="E3435" s="1">
        <v>21</v>
      </c>
      <c r="F3435" s="1">
        <v>14261050</v>
      </c>
      <c r="G3435" s="1">
        <v>14261071</v>
      </c>
      <c r="H3435" s="1" t="s">
        <v>28</v>
      </c>
      <c r="I3435" s="1" t="s">
        <v>21</v>
      </c>
      <c r="J3435" s="1" t="s">
        <v>23</v>
      </c>
      <c r="K3435" s="1">
        <v>208</v>
      </c>
      <c r="L3435" s="1">
        <v>183</v>
      </c>
      <c r="M3435" s="1">
        <v>218</v>
      </c>
      <c r="N3435" s="1">
        <v>102</v>
      </c>
      <c r="O3435" s="1">
        <v>33.921180177431999</v>
      </c>
      <c r="P3435" s="1">
        <v>24.650850703637801</v>
      </c>
      <c r="Q3435" s="1">
        <v>24.0994320351497</v>
      </c>
      <c r="R3435" s="1">
        <v>11.778596154072</v>
      </c>
    </row>
    <row r="3436" spans="1:18">
      <c r="A3436" s="1" t="s">
        <v>3921</v>
      </c>
      <c r="B3436" s="1" t="s">
        <v>3920</v>
      </c>
      <c r="C3436" s="1" t="s">
        <v>3921</v>
      </c>
      <c r="D3436" s="1">
        <v>22</v>
      </c>
      <c r="E3436" s="1">
        <v>22</v>
      </c>
      <c r="F3436" s="1">
        <v>14261050</v>
      </c>
      <c r="G3436" s="1">
        <v>14261072</v>
      </c>
      <c r="H3436" s="1" t="s">
        <v>28</v>
      </c>
      <c r="I3436" s="1" t="s">
        <v>21</v>
      </c>
      <c r="J3436" s="1" t="s">
        <v>21</v>
      </c>
      <c r="K3436" s="1">
        <v>284</v>
      </c>
      <c r="L3436" s="1">
        <v>184</v>
      </c>
      <c r="M3436" s="1">
        <v>212</v>
      </c>
      <c r="N3436" s="1">
        <v>89</v>
      </c>
      <c r="O3436" s="1">
        <v>46.315457549955198</v>
      </c>
      <c r="P3436" s="1">
        <v>24.7855548058435</v>
      </c>
      <c r="Q3436" s="1">
        <v>23.436144914916198</v>
      </c>
      <c r="R3436" s="1">
        <v>10.2774025265922</v>
      </c>
    </row>
    <row r="3437" spans="1:18">
      <c r="A3437" s="1" t="s">
        <v>3928</v>
      </c>
      <c r="B3437" s="1" t="s">
        <v>3920</v>
      </c>
      <c r="C3437" s="1" t="s">
        <v>3921</v>
      </c>
      <c r="D3437" s="1">
        <v>22</v>
      </c>
      <c r="E3437" s="1">
        <v>23</v>
      </c>
      <c r="F3437" s="1">
        <v>14261050</v>
      </c>
      <c r="G3437" s="1">
        <v>14261073</v>
      </c>
      <c r="H3437" s="1" t="s">
        <v>28</v>
      </c>
      <c r="I3437" s="1" t="s">
        <v>21</v>
      </c>
      <c r="J3437" s="1" t="s">
        <v>23</v>
      </c>
      <c r="K3437" s="1">
        <v>39</v>
      </c>
      <c r="L3437" s="1">
        <v>20</v>
      </c>
      <c r="M3437" s="1">
        <v>21</v>
      </c>
      <c r="N3437" s="1">
        <v>21</v>
      </c>
      <c r="O3437" s="1">
        <v>6.3602212832685003</v>
      </c>
      <c r="P3437" s="1">
        <v>2.6940820441134199</v>
      </c>
      <c r="Q3437" s="1">
        <v>2.3215049208171701</v>
      </c>
      <c r="R3437" s="1">
        <v>2.42500509054423</v>
      </c>
    </row>
    <row r="3438" spans="1:18">
      <c r="A3438" s="1" t="s">
        <v>3929</v>
      </c>
      <c r="B3438" s="1" t="s">
        <v>3920</v>
      </c>
      <c r="C3438" s="1" t="s">
        <v>3921</v>
      </c>
      <c r="D3438" s="1">
        <v>22</v>
      </c>
      <c r="E3438" s="1">
        <v>24</v>
      </c>
      <c r="F3438" s="1">
        <v>14261050</v>
      </c>
      <c r="G3438" s="1">
        <v>14261074</v>
      </c>
      <c r="H3438" s="1" t="s">
        <v>28</v>
      </c>
      <c r="I3438" s="1" t="s">
        <v>21</v>
      </c>
      <c r="J3438" s="1" t="s">
        <v>23</v>
      </c>
      <c r="K3438" s="1">
        <v>9</v>
      </c>
      <c r="L3438" s="1">
        <v>0</v>
      </c>
      <c r="M3438" s="1">
        <v>0</v>
      </c>
      <c r="N3438" s="1">
        <v>0</v>
      </c>
      <c r="O3438" s="1">
        <v>1.46774337306196</v>
      </c>
      <c r="P3438" s="1">
        <v>0</v>
      </c>
      <c r="Q3438" s="1">
        <v>0</v>
      </c>
      <c r="R3438" s="1">
        <v>0</v>
      </c>
    </row>
    <row r="3439" spans="1:18">
      <c r="A3439" s="1" t="s">
        <v>3930</v>
      </c>
      <c r="B3439" s="1" t="s">
        <v>3920</v>
      </c>
      <c r="C3439" s="1" t="s">
        <v>3921</v>
      </c>
      <c r="D3439" s="1">
        <v>22</v>
      </c>
      <c r="E3439" s="1">
        <v>19</v>
      </c>
      <c r="F3439" s="1">
        <v>14261051</v>
      </c>
      <c r="G3439" s="1">
        <v>14261070</v>
      </c>
      <c r="H3439" s="1" t="s">
        <v>28</v>
      </c>
      <c r="I3439" s="1" t="s">
        <v>23</v>
      </c>
      <c r="J3439" s="1" t="s">
        <v>23</v>
      </c>
      <c r="K3439" s="1">
        <v>0</v>
      </c>
      <c r="L3439" s="1">
        <v>0</v>
      </c>
      <c r="M3439" s="1">
        <v>4</v>
      </c>
      <c r="N3439" s="1">
        <v>8</v>
      </c>
      <c r="O3439" s="1">
        <v>0</v>
      </c>
      <c r="P3439" s="1">
        <v>0</v>
      </c>
      <c r="Q3439" s="1">
        <v>0.442191413488985</v>
      </c>
      <c r="R3439" s="1">
        <v>0.92381146306446804</v>
      </c>
    </row>
    <row r="3440" spans="1:18">
      <c r="A3440" s="1" t="s">
        <v>3931</v>
      </c>
      <c r="B3440" s="1" t="s">
        <v>3920</v>
      </c>
      <c r="C3440" s="1" t="s">
        <v>3921</v>
      </c>
      <c r="D3440" s="1">
        <v>22</v>
      </c>
      <c r="E3440" s="1">
        <v>20</v>
      </c>
      <c r="F3440" s="1">
        <v>14261051</v>
      </c>
      <c r="G3440" s="1">
        <v>14261071</v>
      </c>
      <c r="H3440" s="1" t="s">
        <v>28</v>
      </c>
      <c r="I3440" s="1" t="s">
        <v>23</v>
      </c>
      <c r="J3440" s="1" t="s">
        <v>23</v>
      </c>
      <c r="K3440" s="1">
        <v>13</v>
      </c>
      <c r="L3440" s="1">
        <v>3</v>
      </c>
      <c r="M3440" s="1">
        <v>9</v>
      </c>
      <c r="N3440" s="1">
        <v>3</v>
      </c>
      <c r="O3440" s="1">
        <v>2.1200737610895</v>
      </c>
      <c r="P3440" s="1">
        <v>0.40411230661701297</v>
      </c>
      <c r="Q3440" s="1">
        <v>0.99493068035021603</v>
      </c>
      <c r="R3440" s="1">
        <v>0.34642929864917499</v>
      </c>
    </row>
    <row r="3441" spans="1:18">
      <c r="A3441" s="1" t="s">
        <v>3932</v>
      </c>
      <c r="B3441" s="1" t="s">
        <v>3920</v>
      </c>
      <c r="C3441" s="1" t="s">
        <v>3921</v>
      </c>
      <c r="D3441" s="1">
        <v>22</v>
      </c>
      <c r="E3441" s="1">
        <v>21</v>
      </c>
      <c r="F3441" s="1">
        <v>14261051</v>
      </c>
      <c r="G3441" s="1">
        <v>14261072</v>
      </c>
      <c r="H3441" s="1" t="s">
        <v>28</v>
      </c>
      <c r="I3441" s="1" t="s">
        <v>23</v>
      </c>
      <c r="J3441" s="1" t="s">
        <v>21</v>
      </c>
      <c r="K3441" s="1">
        <v>91</v>
      </c>
      <c r="L3441" s="1">
        <v>23</v>
      </c>
      <c r="M3441" s="1">
        <v>63</v>
      </c>
      <c r="N3441" s="1">
        <v>42</v>
      </c>
      <c r="O3441" s="1">
        <v>14.840516327626499</v>
      </c>
      <c r="P3441" s="1">
        <v>3.0981943507304299</v>
      </c>
      <c r="Q3441" s="1">
        <v>6.96451476245152</v>
      </c>
      <c r="R3441" s="1">
        <v>4.8500101810884599</v>
      </c>
    </row>
    <row r="3442" spans="1:18">
      <c r="A3442" s="1" t="s">
        <v>3933</v>
      </c>
      <c r="B3442" s="1" t="s">
        <v>3920</v>
      </c>
      <c r="C3442" s="1" t="s">
        <v>3921</v>
      </c>
      <c r="D3442" s="1">
        <v>22</v>
      </c>
      <c r="E3442" s="1">
        <v>22</v>
      </c>
      <c r="F3442" s="1">
        <v>14261051</v>
      </c>
      <c r="G3442" s="1">
        <v>14261073</v>
      </c>
      <c r="H3442" s="1" t="s">
        <v>28</v>
      </c>
      <c r="I3442" s="1" t="s">
        <v>23</v>
      </c>
      <c r="J3442" s="1" t="s">
        <v>23</v>
      </c>
      <c r="K3442" s="1">
        <v>32</v>
      </c>
      <c r="L3442" s="1">
        <v>19</v>
      </c>
      <c r="M3442" s="1">
        <v>26</v>
      </c>
      <c r="N3442" s="1">
        <v>23</v>
      </c>
      <c r="O3442" s="1">
        <v>5.2186431042203099</v>
      </c>
      <c r="P3442" s="1">
        <v>2.55937794190775</v>
      </c>
      <c r="Q3442" s="1">
        <v>2.8742441876784</v>
      </c>
      <c r="R3442" s="1">
        <v>2.6559579563103499</v>
      </c>
    </row>
    <row r="3443" spans="1:18">
      <c r="A3443" s="1" t="s">
        <v>3934</v>
      </c>
      <c r="B3443" s="1" t="s">
        <v>3920</v>
      </c>
      <c r="C3443" s="1" t="s">
        <v>3921</v>
      </c>
      <c r="D3443" s="1">
        <v>22</v>
      </c>
      <c r="E3443" s="1">
        <v>23</v>
      </c>
      <c r="F3443" s="1">
        <v>14261051</v>
      </c>
      <c r="G3443" s="1">
        <v>14261074</v>
      </c>
      <c r="H3443" s="1" t="s">
        <v>28</v>
      </c>
      <c r="I3443" s="1" t="s">
        <v>23</v>
      </c>
      <c r="J3443" s="1" t="s">
        <v>23</v>
      </c>
      <c r="K3443" s="1">
        <v>9</v>
      </c>
      <c r="L3443" s="1">
        <v>12</v>
      </c>
      <c r="M3443" s="1">
        <v>9</v>
      </c>
      <c r="N3443" s="1">
        <v>4</v>
      </c>
      <c r="O3443" s="1">
        <v>1.46774337306196</v>
      </c>
      <c r="P3443" s="1">
        <v>1.6164492264680499</v>
      </c>
      <c r="Q3443" s="1">
        <v>0.99493068035021603</v>
      </c>
      <c r="R3443" s="1">
        <v>0.46190573153223402</v>
      </c>
    </row>
    <row r="3444" spans="1:18">
      <c r="A3444" s="1" t="s">
        <v>3935</v>
      </c>
      <c r="B3444" s="1" t="s">
        <v>3936</v>
      </c>
      <c r="C3444" s="1" t="s">
        <v>3937</v>
      </c>
      <c r="D3444" s="1">
        <v>21</v>
      </c>
      <c r="E3444" s="1">
        <v>20</v>
      </c>
      <c r="F3444" s="1">
        <v>14261011</v>
      </c>
      <c r="G3444" s="1">
        <v>14261031</v>
      </c>
      <c r="H3444" s="1" t="s">
        <v>28</v>
      </c>
      <c r="I3444" s="1" t="s">
        <v>23</v>
      </c>
      <c r="J3444" s="1" t="s">
        <v>23</v>
      </c>
      <c r="K3444" s="1">
        <v>59</v>
      </c>
      <c r="L3444" s="1">
        <v>162</v>
      </c>
      <c r="M3444" s="1">
        <v>46</v>
      </c>
      <c r="N3444" s="1">
        <v>103</v>
      </c>
      <c r="O3444" s="1">
        <v>9.6218732234061903</v>
      </c>
      <c r="P3444" s="1">
        <v>21.822064557318701</v>
      </c>
      <c r="Q3444" s="1">
        <v>5.0852012551233301</v>
      </c>
      <c r="R3444" s="1">
        <v>11.894072586955</v>
      </c>
    </row>
    <row r="3445" spans="1:18">
      <c r="A3445" s="1" t="s">
        <v>3938</v>
      </c>
      <c r="B3445" s="1" t="s">
        <v>3936</v>
      </c>
      <c r="C3445" s="1" t="s">
        <v>3937</v>
      </c>
      <c r="D3445" s="1">
        <v>21</v>
      </c>
      <c r="E3445" s="1">
        <v>21</v>
      </c>
      <c r="F3445" s="1">
        <v>14261011</v>
      </c>
      <c r="G3445" s="1">
        <v>14261032</v>
      </c>
      <c r="H3445" s="1" t="s">
        <v>28</v>
      </c>
      <c r="I3445" s="1" t="s">
        <v>23</v>
      </c>
      <c r="J3445" s="1" t="s">
        <v>23</v>
      </c>
      <c r="K3445" s="1">
        <v>40</v>
      </c>
      <c r="L3445" s="1">
        <v>14</v>
      </c>
      <c r="M3445" s="1">
        <v>28</v>
      </c>
      <c r="N3445" s="1">
        <v>11</v>
      </c>
      <c r="O3445" s="1">
        <v>6.5233038802753898</v>
      </c>
      <c r="P3445" s="1">
        <v>1.8858574308793901</v>
      </c>
      <c r="Q3445" s="1">
        <v>3.0953398944228998</v>
      </c>
      <c r="R3445" s="1">
        <v>1.27024076171364</v>
      </c>
    </row>
    <row r="3446" spans="1:18">
      <c r="A3446" s="1" t="s">
        <v>3939</v>
      </c>
      <c r="B3446" s="1" t="s">
        <v>3936</v>
      </c>
      <c r="C3446" s="1" t="s">
        <v>3937</v>
      </c>
      <c r="D3446" s="1">
        <v>21</v>
      </c>
      <c r="E3446" s="1">
        <v>22</v>
      </c>
      <c r="F3446" s="1">
        <v>14261011</v>
      </c>
      <c r="G3446" s="1">
        <v>14261033</v>
      </c>
      <c r="H3446" s="1" t="s">
        <v>28</v>
      </c>
      <c r="I3446" s="1" t="s">
        <v>23</v>
      </c>
      <c r="J3446" s="1" t="s">
        <v>21</v>
      </c>
      <c r="K3446" s="1">
        <v>77</v>
      </c>
      <c r="L3446" s="1">
        <v>29</v>
      </c>
      <c r="M3446" s="1">
        <v>83</v>
      </c>
      <c r="N3446" s="1">
        <v>10</v>
      </c>
      <c r="O3446" s="1">
        <v>12.557359969530101</v>
      </c>
      <c r="P3446" s="1">
        <v>3.9064189639644602</v>
      </c>
      <c r="Q3446" s="1">
        <v>9.1754718298964395</v>
      </c>
      <c r="R3446" s="1">
        <v>1.15476432883059</v>
      </c>
    </row>
    <row r="3447" spans="1:18">
      <c r="A3447" s="1" t="s">
        <v>3940</v>
      </c>
      <c r="B3447" s="1" t="s">
        <v>3936</v>
      </c>
      <c r="C3447" s="1" t="s">
        <v>3937</v>
      </c>
      <c r="D3447" s="1">
        <v>21</v>
      </c>
      <c r="E3447" s="1">
        <v>19</v>
      </c>
      <c r="F3447" s="1">
        <v>14261012</v>
      </c>
      <c r="G3447" s="1">
        <v>14261031</v>
      </c>
      <c r="H3447" s="1" t="s">
        <v>28</v>
      </c>
      <c r="I3447" s="1" t="s">
        <v>21</v>
      </c>
      <c r="J3447" s="1" t="s">
        <v>23</v>
      </c>
      <c r="K3447" s="1">
        <v>0</v>
      </c>
      <c r="L3447" s="1">
        <v>22</v>
      </c>
      <c r="M3447" s="1">
        <v>7</v>
      </c>
      <c r="N3447" s="1">
        <v>1</v>
      </c>
      <c r="O3447" s="1">
        <v>0</v>
      </c>
      <c r="P3447" s="1">
        <v>2.9634902485247601</v>
      </c>
      <c r="Q3447" s="1">
        <v>0.77383497360572395</v>
      </c>
      <c r="R3447" s="1">
        <v>0.115476432883059</v>
      </c>
    </row>
    <row r="3448" spans="1:18">
      <c r="A3448" s="1" t="s">
        <v>3937</v>
      </c>
      <c r="B3448" s="1" t="s">
        <v>3936</v>
      </c>
      <c r="C3448" s="1" t="s">
        <v>3937</v>
      </c>
      <c r="D3448" s="1">
        <v>21</v>
      </c>
      <c r="E3448" s="1">
        <v>21</v>
      </c>
      <c r="F3448" s="1">
        <v>14261012</v>
      </c>
      <c r="G3448" s="1">
        <v>14261033</v>
      </c>
      <c r="H3448" s="1" t="s">
        <v>28</v>
      </c>
      <c r="I3448" s="1" t="s">
        <v>21</v>
      </c>
      <c r="J3448" s="1" t="s">
        <v>21</v>
      </c>
      <c r="K3448" s="1">
        <v>0</v>
      </c>
      <c r="L3448" s="1">
        <v>1</v>
      </c>
      <c r="M3448" s="1">
        <v>9</v>
      </c>
      <c r="N3448" s="1">
        <v>0</v>
      </c>
      <c r="O3448" s="1">
        <v>0</v>
      </c>
      <c r="P3448" s="1">
        <v>0.134704102205671</v>
      </c>
      <c r="Q3448" s="1">
        <v>0.99493068035021603</v>
      </c>
      <c r="R3448" s="1">
        <v>0</v>
      </c>
    </row>
    <row r="3449" spans="1:18">
      <c r="A3449" s="1" t="s">
        <v>3941</v>
      </c>
      <c r="B3449" s="1" t="s">
        <v>3942</v>
      </c>
      <c r="C3449" s="1" t="s">
        <v>3943</v>
      </c>
      <c r="D3449" s="1">
        <v>23</v>
      </c>
      <c r="E3449" s="1">
        <v>20</v>
      </c>
      <c r="F3449" s="1">
        <v>80940047</v>
      </c>
      <c r="G3449" s="1">
        <v>80940067</v>
      </c>
      <c r="H3449" s="1" t="s">
        <v>28</v>
      </c>
      <c r="I3449" s="1" t="s">
        <v>23</v>
      </c>
      <c r="J3449" s="1" t="s">
        <v>23</v>
      </c>
      <c r="K3449" s="1">
        <v>0</v>
      </c>
      <c r="L3449" s="1">
        <v>11</v>
      </c>
      <c r="M3449" s="1">
        <v>0</v>
      </c>
      <c r="N3449" s="1">
        <v>9</v>
      </c>
      <c r="O3449" s="1">
        <v>0</v>
      </c>
      <c r="P3449" s="1">
        <v>1.48174512426238</v>
      </c>
      <c r="Q3449" s="1">
        <v>0</v>
      </c>
      <c r="R3449" s="1">
        <v>1.03928789594753</v>
      </c>
    </row>
    <row r="3450" spans="1:18">
      <c r="A3450" s="1" t="s">
        <v>3944</v>
      </c>
      <c r="B3450" s="1" t="s">
        <v>3942</v>
      </c>
      <c r="C3450" s="1" t="s">
        <v>3943</v>
      </c>
      <c r="D3450" s="1">
        <v>23</v>
      </c>
      <c r="E3450" s="1">
        <v>22</v>
      </c>
      <c r="F3450" s="1">
        <v>80940047</v>
      </c>
      <c r="G3450" s="1">
        <v>80940069</v>
      </c>
      <c r="H3450" s="1" t="s">
        <v>28</v>
      </c>
      <c r="I3450" s="1" t="s">
        <v>23</v>
      </c>
      <c r="J3450" s="1" t="s">
        <v>23</v>
      </c>
      <c r="K3450" s="1">
        <v>0</v>
      </c>
      <c r="L3450" s="1">
        <v>17</v>
      </c>
      <c r="M3450" s="1">
        <v>24</v>
      </c>
      <c r="N3450" s="1">
        <v>17</v>
      </c>
      <c r="O3450" s="1">
        <v>0</v>
      </c>
      <c r="P3450" s="1">
        <v>2.2899697374964099</v>
      </c>
      <c r="Q3450" s="1">
        <v>2.6531484809339099</v>
      </c>
      <c r="R3450" s="1">
        <v>1.9630993590119901</v>
      </c>
    </row>
    <row r="3451" spans="1:18">
      <c r="A3451" s="1" t="s">
        <v>3945</v>
      </c>
      <c r="B3451" s="1" t="s">
        <v>3942</v>
      </c>
      <c r="C3451" s="1" t="s">
        <v>3943</v>
      </c>
      <c r="D3451" s="1">
        <v>23</v>
      </c>
      <c r="E3451" s="1">
        <v>23</v>
      </c>
      <c r="F3451" s="1">
        <v>80940047</v>
      </c>
      <c r="G3451" s="1">
        <v>80940070</v>
      </c>
      <c r="H3451" s="1" t="s">
        <v>28</v>
      </c>
      <c r="I3451" s="1" t="s">
        <v>23</v>
      </c>
      <c r="J3451" s="1" t="s">
        <v>23</v>
      </c>
      <c r="K3451" s="1">
        <v>28</v>
      </c>
      <c r="L3451" s="1">
        <v>15</v>
      </c>
      <c r="M3451" s="1">
        <v>5</v>
      </c>
      <c r="N3451" s="1">
        <v>0</v>
      </c>
      <c r="O3451" s="1">
        <v>4.5663127161927699</v>
      </c>
      <c r="P3451" s="1">
        <v>2.0205615330850701</v>
      </c>
      <c r="Q3451" s="1">
        <v>0.55273926686123098</v>
      </c>
      <c r="R3451" s="1">
        <v>0</v>
      </c>
    </row>
    <row r="3452" spans="1:18">
      <c r="A3452" s="1" t="s">
        <v>3946</v>
      </c>
      <c r="B3452" s="1" t="s">
        <v>3942</v>
      </c>
      <c r="C3452" s="1" t="s">
        <v>3943</v>
      </c>
      <c r="D3452" s="1">
        <v>23</v>
      </c>
      <c r="E3452" s="1">
        <v>24</v>
      </c>
      <c r="F3452" s="1">
        <v>80940047</v>
      </c>
      <c r="G3452" s="1">
        <v>80940071</v>
      </c>
      <c r="H3452" s="1" t="s">
        <v>28</v>
      </c>
      <c r="I3452" s="1" t="s">
        <v>23</v>
      </c>
      <c r="J3452" s="1" t="s">
        <v>21</v>
      </c>
      <c r="K3452" s="1">
        <v>45</v>
      </c>
      <c r="L3452" s="1">
        <v>99</v>
      </c>
      <c r="M3452" s="1">
        <v>75</v>
      </c>
      <c r="N3452" s="1">
        <v>34</v>
      </c>
      <c r="O3452" s="1">
        <v>7.3387168653098103</v>
      </c>
      <c r="P3452" s="1">
        <v>13.335706118361401</v>
      </c>
      <c r="Q3452" s="1">
        <v>8.2910890029184703</v>
      </c>
      <c r="R3452" s="1">
        <v>3.9261987180239899</v>
      </c>
    </row>
    <row r="3453" spans="1:18">
      <c r="A3453" s="1" t="s">
        <v>3947</v>
      </c>
      <c r="B3453" s="1" t="s">
        <v>3948</v>
      </c>
      <c r="C3453" s="1" t="s">
        <v>3949</v>
      </c>
      <c r="D3453" s="1">
        <v>22</v>
      </c>
      <c r="E3453" s="1">
        <v>19</v>
      </c>
      <c r="F3453" s="1">
        <v>44303169</v>
      </c>
      <c r="G3453" s="1">
        <v>44303188</v>
      </c>
      <c r="H3453" s="1" t="s">
        <v>28</v>
      </c>
      <c r="I3453" s="1" t="s">
        <v>23</v>
      </c>
      <c r="J3453" s="1" t="s">
        <v>23</v>
      </c>
      <c r="K3453" s="1">
        <v>15</v>
      </c>
      <c r="L3453" s="1">
        <v>0</v>
      </c>
      <c r="M3453" s="1">
        <v>0</v>
      </c>
      <c r="N3453" s="1">
        <v>0</v>
      </c>
      <c r="O3453" s="1">
        <v>2.4462389551032699</v>
      </c>
      <c r="P3453" s="1">
        <v>0</v>
      </c>
      <c r="Q3453" s="1">
        <v>0</v>
      </c>
      <c r="R3453" s="1">
        <v>0</v>
      </c>
    </row>
    <row r="3454" spans="1:18">
      <c r="A3454" s="1" t="s">
        <v>3950</v>
      </c>
      <c r="B3454" s="1" t="s">
        <v>3948</v>
      </c>
      <c r="C3454" s="1" t="s">
        <v>3949</v>
      </c>
      <c r="D3454" s="1">
        <v>22</v>
      </c>
      <c r="E3454" s="1">
        <v>22</v>
      </c>
      <c r="F3454" s="1">
        <v>44303169</v>
      </c>
      <c r="G3454" s="1">
        <v>44303191</v>
      </c>
      <c r="H3454" s="1" t="s">
        <v>28</v>
      </c>
      <c r="I3454" s="1" t="s">
        <v>23</v>
      </c>
      <c r="J3454" s="1" t="s">
        <v>23</v>
      </c>
      <c r="K3454" s="1">
        <v>10</v>
      </c>
      <c r="L3454" s="1">
        <v>25</v>
      </c>
      <c r="M3454" s="1">
        <v>14</v>
      </c>
      <c r="N3454" s="1">
        <v>0</v>
      </c>
      <c r="O3454" s="1">
        <v>1.6308259700688501</v>
      </c>
      <c r="P3454" s="1">
        <v>3.3676025551417799</v>
      </c>
      <c r="Q3454" s="1">
        <v>1.5476699472114499</v>
      </c>
      <c r="R3454" s="1">
        <v>0</v>
      </c>
    </row>
    <row r="3455" spans="1:18">
      <c r="A3455" s="1" t="s">
        <v>3951</v>
      </c>
      <c r="B3455" s="1" t="s">
        <v>3948</v>
      </c>
      <c r="C3455" s="1" t="s">
        <v>3949</v>
      </c>
      <c r="D3455" s="1">
        <v>22</v>
      </c>
      <c r="E3455" s="1">
        <v>23</v>
      </c>
      <c r="F3455" s="1">
        <v>44303169</v>
      </c>
      <c r="G3455" s="1">
        <v>44303192</v>
      </c>
      <c r="H3455" s="1" t="s">
        <v>28</v>
      </c>
      <c r="I3455" s="1" t="s">
        <v>23</v>
      </c>
      <c r="J3455" s="1" t="s">
        <v>21</v>
      </c>
      <c r="K3455" s="1">
        <v>59</v>
      </c>
      <c r="L3455" s="1">
        <v>46</v>
      </c>
      <c r="M3455" s="1">
        <v>18</v>
      </c>
      <c r="N3455" s="1">
        <v>12</v>
      </c>
      <c r="O3455" s="1">
        <v>9.6218732234061903</v>
      </c>
      <c r="P3455" s="1">
        <v>6.1963887014608696</v>
      </c>
      <c r="Q3455" s="1">
        <v>1.9898613607004301</v>
      </c>
      <c r="R3455" s="1">
        <v>1.3857171945967</v>
      </c>
    </row>
    <row r="3456" spans="1:18">
      <c r="A3456" s="1" t="s">
        <v>3952</v>
      </c>
      <c r="B3456" s="1" t="s">
        <v>3948</v>
      </c>
      <c r="C3456" s="1" t="s">
        <v>3949</v>
      </c>
      <c r="D3456" s="1">
        <v>22</v>
      </c>
      <c r="E3456" s="1">
        <v>24</v>
      </c>
      <c r="F3456" s="1">
        <v>44303169</v>
      </c>
      <c r="G3456" s="1">
        <v>44303193</v>
      </c>
      <c r="H3456" s="1" t="s">
        <v>28</v>
      </c>
      <c r="I3456" s="1" t="s">
        <v>23</v>
      </c>
      <c r="J3456" s="1" t="s">
        <v>23</v>
      </c>
      <c r="K3456" s="1">
        <v>10</v>
      </c>
      <c r="L3456" s="1">
        <v>6</v>
      </c>
      <c r="M3456" s="1">
        <v>0</v>
      </c>
      <c r="N3456" s="1">
        <v>0</v>
      </c>
      <c r="O3456" s="1">
        <v>1.6308259700688501</v>
      </c>
      <c r="P3456" s="1">
        <v>0.80822461323402595</v>
      </c>
      <c r="Q3456" s="1">
        <v>0</v>
      </c>
      <c r="R3456" s="1">
        <v>0</v>
      </c>
    </row>
    <row r="3457" spans="1:18">
      <c r="A3457" s="1" t="s">
        <v>3953</v>
      </c>
      <c r="B3457" s="1" t="s">
        <v>3948</v>
      </c>
      <c r="C3457" s="1" t="s">
        <v>3949</v>
      </c>
      <c r="D3457" s="1">
        <v>22</v>
      </c>
      <c r="E3457" s="1">
        <v>25</v>
      </c>
      <c r="F3457" s="1">
        <v>44303169</v>
      </c>
      <c r="G3457" s="1">
        <v>44303194</v>
      </c>
      <c r="H3457" s="1" t="s">
        <v>28</v>
      </c>
      <c r="I3457" s="1" t="s">
        <v>23</v>
      </c>
      <c r="J3457" s="1" t="s">
        <v>23</v>
      </c>
      <c r="K3457" s="1">
        <v>16</v>
      </c>
      <c r="L3457" s="1">
        <v>17</v>
      </c>
      <c r="M3457" s="1">
        <v>12</v>
      </c>
      <c r="N3457" s="1">
        <v>14</v>
      </c>
      <c r="O3457" s="1">
        <v>2.60932155211015</v>
      </c>
      <c r="P3457" s="1">
        <v>2.2899697374964099</v>
      </c>
      <c r="Q3457" s="1">
        <v>1.32657424046696</v>
      </c>
      <c r="R3457" s="1">
        <v>1.6166700603628199</v>
      </c>
    </row>
    <row r="3458" spans="1:18">
      <c r="A3458" s="1" t="s">
        <v>3954</v>
      </c>
      <c r="B3458" s="1" t="s">
        <v>3948</v>
      </c>
      <c r="C3458" s="1" t="s">
        <v>3949</v>
      </c>
      <c r="D3458" s="1">
        <v>22</v>
      </c>
      <c r="E3458" s="1">
        <v>21</v>
      </c>
      <c r="F3458" s="1">
        <v>44303170</v>
      </c>
      <c r="G3458" s="1">
        <v>44303191</v>
      </c>
      <c r="H3458" s="1" t="s">
        <v>28</v>
      </c>
      <c r="I3458" s="1" t="s">
        <v>21</v>
      </c>
      <c r="J3458" s="1" t="s">
        <v>23</v>
      </c>
      <c r="K3458" s="1">
        <v>8</v>
      </c>
      <c r="L3458" s="1">
        <v>4</v>
      </c>
      <c r="M3458" s="1">
        <v>4</v>
      </c>
      <c r="N3458" s="1">
        <v>0</v>
      </c>
      <c r="O3458" s="1">
        <v>1.3046607760550799</v>
      </c>
      <c r="P3458" s="1">
        <v>0.538816408822684</v>
      </c>
      <c r="Q3458" s="1">
        <v>0.442191413488985</v>
      </c>
      <c r="R3458" s="1">
        <v>0</v>
      </c>
    </row>
    <row r="3459" spans="1:18">
      <c r="A3459" s="1" t="s">
        <v>3949</v>
      </c>
      <c r="B3459" s="1" t="s">
        <v>3948</v>
      </c>
      <c r="C3459" s="1" t="s">
        <v>3949</v>
      </c>
      <c r="D3459" s="1">
        <v>22</v>
      </c>
      <c r="E3459" s="1">
        <v>22</v>
      </c>
      <c r="F3459" s="1">
        <v>44303170</v>
      </c>
      <c r="G3459" s="1">
        <v>44303192</v>
      </c>
      <c r="H3459" s="1" t="s">
        <v>28</v>
      </c>
      <c r="I3459" s="1" t="s">
        <v>21</v>
      </c>
      <c r="J3459" s="1" t="s">
        <v>21</v>
      </c>
      <c r="K3459" s="1">
        <v>44</v>
      </c>
      <c r="L3459" s="1">
        <v>96</v>
      </c>
      <c r="M3459" s="1">
        <v>15</v>
      </c>
      <c r="N3459" s="1">
        <v>36</v>
      </c>
      <c r="O3459" s="1">
        <v>7.1756342683029297</v>
      </c>
      <c r="P3459" s="1">
        <v>12.931593811744399</v>
      </c>
      <c r="Q3459" s="1">
        <v>1.6582178005836901</v>
      </c>
      <c r="R3459" s="1">
        <v>4.1571515837901103</v>
      </c>
    </row>
    <row r="3460" spans="1:18">
      <c r="A3460" s="1" t="s">
        <v>3955</v>
      </c>
      <c r="B3460" s="1" t="s">
        <v>3948</v>
      </c>
      <c r="C3460" s="1" t="s">
        <v>3949</v>
      </c>
      <c r="D3460" s="1">
        <v>22</v>
      </c>
      <c r="E3460" s="1">
        <v>23</v>
      </c>
      <c r="F3460" s="1">
        <v>44303170</v>
      </c>
      <c r="G3460" s="1">
        <v>44303193</v>
      </c>
      <c r="H3460" s="1" t="s">
        <v>28</v>
      </c>
      <c r="I3460" s="1" t="s">
        <v>21</v>
      </c>
      <c r="J3460" s="1" t="s">
        <v>23</v>
      </c>
      <c r="K3460" s="1">
        <v>25</v>
      </c>
      <c r="L3460" s="1">
        <v>30</v>
      </c>
      <c r="M3460" s="1">
        <v>3</v>
      </c>
      <c r="N3460" s="1">
        <v>2</v>
      </c>
      <c r="O3460" s="1">
        <v>4.0770649251721203</v>
      </c>
      <c r="P3460" s="1">
        <v>4.0411230661701296</v>
      </c>
      <c r="Q3460" s="1">
        <v>0.33164356011673901</v>
      </c>
      <c r="R3460" s="1">
        <v>0.23095286576611701</v>
      </c>
    </row>
    <row r="3461" spans="1:18">
      <c r="A3461" s="1" t="s">
        <v>3956</v>
      </c>
      <c r="B3461" s="1" t="s">
        <v>3948</v>
      </c>
      <c r="C3461" s="1" t="s">
        <v>3949</v>
      </c>
      <c r="D3461" s="1">
        <v>22</v>
      </c>
      <c r="E3461" s="1">
        <v>24</v>
      </c>
      <c r="F3461" s="1">
        <v>44303170</v>
      </c>
      <c r="G3461" s="1">
        <v>44303194</v>
      </c>
      <c r="H3461" s="1" t="s">
        <v>28</v>
      </c>
      <c r="I3461" s="1" t="s">
        <v>21</v>
      </c>
      <c r="J3461" s="1" t="s">
        <v>23</v>
      </c>
      <c r="K3461" s="1">
        <v>100</v>
      </c>
      <c r="L3461" s="1">
        <v>53</v>
      </c>
      <c r="M3461" s="1">
        <v>76</v>
      </c>
      <c r="N3461" s="1">
        <v>0</v>
      </c>
      <c r="O3461" s="1">
        <v>16.308259700688499</v>
      </c>
      <c r="P3461" s="1">
        <v>7.1393174169005702</v>
      </c>
      <c r="Q3461" s="1">
        <v>8.40163685629072</v>
      </c>
      <c r="R3461" s="1">
        <v>0</v>
      </c>
    </row>
    <row r="3462" spans="1:18">
      <c r="A3462" s="1" t="s">
        <v>3957</v>
      </c>
      <c r="B3462" s="1" t="s">
        <v>3948</v>
      </c>
      <c r="C3462" s="1" t="s">
        <v>3949</v>
      </c>
      <c r="D3462" s="1">
        <v>22</v>
      </c>
      <c r="E3462" s="1">
        <v>22</v>
      </c>
      <c r="F3462" s="1">
        <v>44303172</v>
      </c>
      <c r="G3462" s="1">
        <v>44303194</v>
      </c>
      <c r="H3462" s="1" t="s">
        <v>28</v>
      </c>
      <c r="I3462" s="1" t="s">
        <v>23</v>
      </c>
      <c r="J3462" s="1" t="s">
        <v>23</v>
      </c>
      <c r="K3462" s="1">
        <v>6</v>
      </c>
      <c r="L3462" s="1">
        <v>6</v>
      </c>
      <c r="M3462" s="1">
        <v>19</v>
      </c>
      <c r="N3462" s="1">
        <v>2</v>
      </c>
      <c r="O3462" s="1">
        <v>0.97849558204130804</v>
      </c>
      <c r="P3462" s="1">
        <v>0.80822461323402595</v>
      </c>
      <c r="Q3462" s="1">
        <v>2.10040921407268</v>
      </c>
      <c r="R3462" s="1">
        <v>0.23095286576611701</v>
      </c>
    </row>
    <row r="3463" spans="1:18">
      <c r="A3463" s="1" t="s">
        <v>3958</v>
      </c>
      <c r="B3463" s="1" t="s">
        <v>3959</v>
      </c>
      <c r="C3463" s="1" t="s">
        <v>3960</v>
      </c>
      <c r="D3463" s="1">
        <v>21</v>
      </c>
      <c r="E3463" s="1">
        <v>50</v>
      </c>
      <c r="F3463" s="1">
        <v>45126944</v>
      </c>
      <c r="G3463" s="1">
        <v>45126894</v>
      </c>
      <c r="H3463" s="1" t="s">
        <v>20</v>
      </c>
      <c r="I3463" s="1" t="s">
        <v>23</v>
      </c>
      <c r="J3463" s="1" t="s">
        <v>23</v>
      </c>
      <c r="K3463" s="1">
        <v>2</v>
      </c>
      <c r="L3463" s="1">
        <v>2</v>
      </c>
      <c r="M3463" s="1">
        <v>12</v>
      </c>
      <c r="N3463" s="1">
        <v>5</v>
      </c>
      <c r="O3463" s="1">
        <v>0.32616519401376898</v>
      </c>
      <c r="P3463" s="1">
        <v>0.269408204411342</v>
      </c>
      <c r="Q3463" s="1">
        <v>1.32657424046696</v>
      </c>
      <c r="R3463" s="1">
        <v>0.577382164415293</v>
      </c>
    </row>
    <row r="3464" spans="1:18">
      <c r="A3464" s="1" t="s">
        <v>3961</v>
      </c>
      <c r="B3464" s="1" t="s">
        <v>3959</v>
      </c>
      <c r="C3464" s="1" t="s">
        <v>3960</v>
      </c>
      <c r="D3464" s="1">
        <v>21</v>
      </c>
      <c r="E3464" s="1">
        <v>50</v>
      </c>
      <c r="F3464" s="1">
        <v>45126945</v>
      </c>
      <c r="G3464" s="1">
        <v>45126895</v>
      </c>
      <c r="H3464" s="1" t="s">
        <v>20</v>
      </c>
      <c r="I3464" s="1" t="s">
        <v>21</v>
      </c>
      <c r="J3464" s="1" t="s">
        <v>23</v>
      </c>
      <c r="K3464" s="1">
        <v>18</v>
      </c>
      <c r="L3464" s="1">
        <v>16</v>
      </c>
      <c r="M3464" s="1">
        <v>35</v>
      </c>
      <c r="N3464" s="1">
        <v>11</v>
      </c>
      <c r="O3464" s="1">
        <v>2.93548674612392</v>
      </c>
      <c r="P3464" s="1">
        <v>2.15526563529074</v>
      </c>
      <c r="Q3464" s="1">
        <v>3.8691748680286202</v>
      </c>
      <c r="R3464" s="1">
        <v>1.27024076171364</v>
      </c>
    </row>
    <row r="3465" spans="1:18">
      <c r="A3465" s="1" t="s">
        <v>3962</v>
      </c>
      <c r="B3465" s="1" t="s">
        <v>3959</v>
      </c>
      <c r="C3465" s="1" t="s">
        <v>3960</v>
      </c>
      <c r="D3465" s="1">
        <v>21</v>
      </c>
      <c r="E3465" s="1">
        <v>20</v>
      </c>
      <c r="F3465" s="1">
        <v>45126944</v>
      </c>
      <c r="G3465" s="1">
        <v>45126924</v>
      </c>
      <c r="H3465" s="1" t="s">
        <v>20</v>
      </c>
      <c r="I3465" s="1" t="s">
        <v>23</v>
      </c>
      <c r="J3465" s="1" t="s">
        <v>21</v>
      </c>
      <c r="K3465" s="1">
        <v>0</v>
      </c>
      <c r="L3465" s="1">
        <v>0</v>
      </c>
      <c r="M3465" s="1">
        <v>0</v>
      </c>
      <c r="N3465" s="1">
        <v>9</v>
      </c>
      <c r="O3465" s="1">
        <v>0</v>
      </c>
      <c r="P3465" s="1">
        <v>0</v>
      </c>
      <c r="Q3465" s="1">
        <v>0</v>
      </c>
      <c r="R3465" s="1">
        <v>1.03928789594753</v>
      </c>
    </row>
    <row r="3466" spans="1:18">
      <c r="A3466" s="1" t="s">
        <v>3963</v>
      </c>
      <c r="B3466" s="1" t="s">
        <v>3959</v>
      </c>
      <c r="C3466" s="1" t="s">
        <v>3960</v>
      </c>
      <c r="D3466" s="1">
        <v>21</v>
      </c>
      <c r="E3466" s="1">
        <v>19</v>
      </c>
      <c r="F3466" s="1">
        <v>45126944</v>
      </c>
      <c r="G3466" s="1">
        <v>45126925</v>
      </c>
      <c r="H3466" s="1" t="s">
        <v>20</v>
      </c>
      <c r="I3466" s="1" t="s">
        <v>23</v>
      </c>
      <c r="J3466" s="1" t="s">
        <v>23</v>
      </c>
      <c r="K3466" s="1">
        <v>14</v>
      </c>
      <c r="L3466" s="1">
        <v>3</v>
      </c>
      <c r="M3466" s="1">
        <v>13</v>
      </c>
      <c r="N3466" s="1">
        <v>0</v>
      </c>
      <c r="O3466" s="1">
        <v>2.2831563580963898</v>
      </c>
      <c r="P3466" s="1">
        <v>0.40411230661701297</v>
      </c>
      <c r="Q3466" s="1">
        <v>1.4371220938392</v>
      </c>
      <c r="R3466" s="1">
        <v>0</v>
      </c>
    </row>
    <row r="3467" spans="1:18">
      <c r="A3467" s="1" t="s">
        <v>3964</v>
      </c>
      <c r="B3467" s="1" t="s">
        <v>3965</v>
      </c>
      <c r="C3467" s="1" t="s">
        <v>3966</v>
      </c>
      <c r="D3467" s="1">
        <v>20</v>
      </c>
      <c r="E3467" s="1">
        <v>18</v>
      </c>
      <c r="F3467" s="1">
        <v>133369800</v>
      </c>
      <c r="G3467" s="1">
        <v>133369818</v>
      </c>
      <c r="H3467" s="1" t="s">
        <v>28</v>
      </c>
      <c r="I3467" s="1" t="s">
        <v>23</v>
      </c>
      <c r="J3467" s="1" t="s">
        <v>23</v>
      </c>
      <c r="K3467" s="1">
        <v>0</v>
      </c>
      <c r="L3467" s="1">
        <v>0</v>
      </c>
      <c r="M3467" s="1">
        <v>10</v>
      </c>
      <c r="N3467" s="1">
        <v>0</v>
      </c>
      <c r="O3467" s="1">
        <v>0</v>
      </c>
      <c r="P3467" s="1">
        <v>0</v>
      </c>
      <c r="Q3467" s="1">
        <v>1.10547853372246</v>
      </c>
      <c r="R3467" s="1">
        <v>0</v>
      </c>
    </row>
    <row r="3468" spans="1:18">
      <c r="A3468" s="1" t="s">
        <v>3967</v>
      </c>
      <c r="B3468" s="1" t="s">
        <v>3968</v>
      </c>
      <c r="C3468" s="1" t="s">
        <v>3969</v>
      </c>
      <c r="D3468" s="1">
        <v>24</v>
      </c>
      <c r="E3468" s="1">
        <v>22</v>
      </c>
      <c r="F3468" s="1">
        <v>40850081</v>
      </c>
      <c r="G3468" s="1">
        <v>40850059</v>
      </c>
      <c r="H3468" s="1" t="s">
        <v>20</v>
      </c>
      <c r="I3468" s="1" t="s">
        <v>23</v>
      </c>
      <c r="J3468" s="1" t="s">
        <v>23</v>
      </c>
      <c r="K3468" s="1">
        <v>5</v>
      </c>
      <c r="L3468" s="1">
        <v>1</v>
      </c>
      <c r="M3468" s="1">
        <v>1</v>
      </c>
      <c r="N3468" s="1">
        <v>8</v>
      </c>
      <c r="O3468" s="1">
        <v>0.81541298503442305</v>
      </c>
      <c r="P3468" s="1">
        <v>0.134704102205671</v>
      </c>
      <c r="Q3468" s="1">
        <v>0.110547853372246</v>
      </c>
      <c r="R3468" s="1">
        <v>0.92381146306446804</v>
      </c>
    </row>
    <row r="3469" spans="1:18">
      <c r="A3469" s="1" t="s">
        <v>3970</v>
      </c>
      <c r="B3469" s="1" t="s">
        <v>3971</v>
      </c>
      <c r="C3469" s="1" t="s">
        <v>3972</v>
      </c>
      <c r="D3469" s="1">
        <v>22</v>
      </c>
      <c r="E3469" s="1">
        <v>26</v>
      </c>
      <c r="F3469" s="1">
        <v>45023131</v>
      </c>
      <c r="G3469" s="1">
        <v>45023105</v>
      </c>
      <c r="H3469" s="1" t="s">
        <v>20</v>
      </c>
      <c r="I3469" s="1" t="s">
        <v>21</v>
      </c>
      <c r="J3469" s="1" t="s">
        <v>23</v>
      </c>
      <c r="K3469" s="1">
        <v>2</v>
      </c>
      <c r="L3469" s="1">
        <v>13</v>
      </c>
      <c r="M3469" s="1">
        <v>6</v>
      </c>
      <c r="N3469" s="1">
        <v>0</v>
      </c>
      <c r="O3469" s="1">
        <v>0.32616519401376898</v>
      </c>
      <c r="P3469" s="1">
        <v>1.75115332867372</v>
      </c>
      <c r="Q3469" s="1">
        <v>0.66328712023347802</v>
      </c>
      <c r="R3469" s="1">
        <v>0</v>
      </c>
    </row>
    <row r="3470" spans="1:18">
      <c r="A3470" s="1" t="s">
        <v>3973</v>
      </c>
      <c r="B3470" s="1" t="s">
        <v>3971</v>
      </c>
      <c r="C3470" s="1" t="s">
        <v>3972</v>
      </c>
      <c r="D3470" s="1">
        <v>22</v>
      </c>
      <c r="E3470" s="1">
        <v>24</v>
      </c>
      <c r="F3470" s="1">
        <v>45023131</v>
      </c>
      <c r="G3470" s="1">
        <v>45023107</v>
      </c>
      <c r="H3470" s="1" t="s">
        <v>20</v>
      </c>
      <c r="I3470" s="1" t="s">
        <v>21</v>
      </c>
      <c r="J3470" s="1" t="s">
        <v>23</v>
      </c>
      <c r="K3470" s="1">
        <v>26</v>
      </c>
      <c r="L3470" s="1">
        <v>21</v>
      </c>
      <c r="M3470" s="1">
        <v>0</v>
      </c>
      <c r="N3470" s="1">
        <v>21</v>
      </c>
      <c r="O3470" s="1">
        <v>4.2401475221789999</v>
      </c>
      <c r="P3470" s="1">
        <v>2.8287861463190902</v>
      </c>
      <c r="Q3470" s="1">
        <v>0</v>
      </c>
      <c r="R3470" s="1">
        <v>2.42500509054423</v>
      </c>
    </row>
    <row r="3471" spans="1:18">
      <c r="A3471" s="1" t="s">
        <v>3974</v>
      </c>
      <c r="B3471" s="1" t="s">
        <v>3971</v>
      </c>
      <c r="C3471" s="1" t="s">
        <v>3972</v>
      </c>
      <c r="D3471" s="1">
        <v>22</v>
      </c>
      <c r="E3471" s="1">
        <v>23</v>
      </c>
      <c r="F3471" s="1">
        <v>45023131</v>
      </c>
      <c r="G3471" s="1">
        <v>45023108</v>
      </c>
      <c r="H3471" s="1" t="s">
        <v>20</v>
      </c>
      <c r="I3471" s="1" t="s">
        <v>21</v>
      </c>
      <c r="J3471" s="1" t="s">
        <v>23</v>
      </c>
      <c r="K3471" s="1">
        <v>12</v>
      </c>
      <c r="L3471" s="1">
        <v>10</v>
      </c>
      <c r="M3471" s="1">
        <v>12</v>
      </c>
      <c r="N3471" s="1">
        <v>3</v>
      </c>
      <c r="O3471" s="1">
        <v>1.9569911640826201</v>
      </c>
      <c r="P3471" s="1">
        <v>1.3470410220567099</v>
      </c>
      <c r="Q3471" s="1">
        <v>1.32657424046696</v>
      </c>
      <c r="R3471" s="1">
        <v>0.34642929864917499</v>
      </c>
    </row>
    <row r="3472" spans="1:18">
      <c r="A3472" s="1" t="s">
        <v>3972</v>
      </c>
      <c r="B3472" s="1" t="s">
        <v>3971</v>
      </c>
      <c r="C3472" s="1" t="s">
        <v>3972</v>
      </c>
      <c r="D3472" s="1">
        <v>22</v>
      </c>
      <c r="E3472" s="1">
        <v>22</v>
      </c>
      <c r="F3472" s="1">
        <v>45023131</v>
      </c>
      <c r="G3472" s="1">
        <v>45023109</v>
      </c>
      <c r="H3472" s="1" t="s">
        <v>20</v>
      </c>
      <c r="I3472" s="1" t="s">
        <v>21</v>
      </c>
      <c r="J3472" s="1" t="s">
        <v>21</v>
      </c>
      <c r="K3472" s="1">
        <v>8</v>
      </c>
      <c r="L3472" s="1">
        <v>0</v>
      </c>
      <c r="M3472" s="1">
        <v>10</v>
      </c>
      <c r="N3472" s="1">
        <v>7</v>
      </c>
      <c r="O3472" s="1">
        <v>1.3046607760550799</v>
      </c>
      <c r="P3472" s="1">
        <v>0</v>
      </c>
      <c r="Q3472" s="1">
        <v>1.10547853372246</v>
      </c>
      <c r="R3472" s="1">
        <v>0.80833503018140995</v>
      </c>
    </row>
    <row r="3473" spans="1:18">
      <c r="A3473" s="1" t="s">
        <v>3975</v>
      </c>
      <c r="B3473" s="1" t="s">
        <v>3976</v>
      </c>
      <c r="C3473" s="1" t="s">
        <v>3975</v>
      </c>
      <c r="D3473" s="1">
        <v>22</v>
      </c>
      <c r="E3473" s="1">
        <v>22</v>
      </c>
      <c r="F3473" s="1">
        <v>45023167</v>
      </c>
      <c r="G3473" s="1">
        <v>45023145</v>
      </c>
      <c r="H3473" s="1" t="s">
        <v>20</v>
      </c>
      <c r="I3473" s="1" t="s">
        <v>21</v>
      </c>
      <c r="J3473" s="1" t="s">
        <v>21</v>
      </c>
      <c r="K3473" s="1">
        <v>9</v>
      </c>
      <c r="L3473" s="1">
        <v>0</v>
      </c>
      <c r="M3473" s="1">
        <v>9</v>
      </c>
      <c r="N3473" s="1">
        <v>0</v>
      </c>
      <c r="O3473" s="1">
        <v>1.46774337306196</v>
      </c>
      <c r="P3473" s="1">
        <v>0</v>
      </c>
      <c r="Q3473" s="1">
        <v>0.99493068035021603</v>
      </c>
      <c r="R3473" s="1">
        <v>0</v>
      </c>
    </row>
    <row r="3474" spans="1:18">
      <c r="A3474" s="1" t="s">
        <v>3977</v>
      </c>
      <c r="B3474" s="1" t="s">
        <v>3978</v>
      </c>
      <c r="C3474" s="1" t="s">
        <v>3979</v>
      </c>
      <c r="D3474" s="1">
        <v>21</v>
      </c>
      <c r="E3474" s="1">
        <v>23</v>
      </c>
      <c r="F3474" s="1">
        <v>74023588</v>
      </c>
      <c r="G3474" s="1">
        <v>74023565</v>
      </c>
      <c r="H3474" s="1" t="s">
        <v>20</v>
      </c>
      <c r="I3474" s="1" t="s">
        <v>23</v>
      </c>
      <c r="J3474" s="1" t="s">
        <v>23</v>
      </c>
      <c r="K3474" s="1">
        <v>18</v>
      </c>
      <c r="L3474" s="1">
        <v>4</v>
      </c>
      <c r="M3474" s="1">
        <v>9</v>
      </c>
      <c r="N3474" s="1">
        <v>0</v>
      </c>
      <c r="O3474" s="1">
        <v>2.93548674612392</v>
      </c>
      <c r="P3474" s="1">
        <v>0.538816408822684</v>
      </c>
      <c r="Q3474" s="1">
        <v>0.99493068035021603</v>
      </c>
      <c r="R3474" s="1">
        <v>0</v>
      </c>
    </row>
    <row r="3475" spans="1:18">
      <c r="A3475" s="1" t="s">
        <v>3980</v>
      </c>
      <c r="B3475" s="1" t="s">
        <v>3978</v>
      </c>
      <c r="C3475" s="1" t="s">
        <v>3979</v>
      </c>
      <c r="D3475" s="1">
        <v>21</v>
      </c>
      <c r="E3475" s="1">
        <v>25</v>
      </c>
      <c r="F3475" s="1">
        <v>74023590</v>
      </c>
      <c r="G3475" s="1">
        <v>74023565</v>
      </c>
      <c r="H3475" s="1" t="s">
        <v>20</v>
      </c>
      <c r="I3475" s="1" t="s">
        <v>23</v>
      </c>
      <c r="J3475" s="1" t="s">
        <v>23</v>
      </c>
      <c r="K3475" s="1">
        <v>11</v>
      </c>
      <c r="L3475" s="1">
        <v>0</v>
      </c>
      <c r="M3475" s="1">
        <v>0</v>
      </c>
      <c r="N3475" s="1">
        <v>2</v>
      </c>
      <c r="O3475" s="1">
        <v>1.79390856707573</v>
      </c>
      <c r="P3475" s="1">
        <v>0</v>
      </c>
      <c r="Q3475" s="1">
        <v>0</v>
      </c>
      <c r="R3475" s="1">
        <v>0.23095286576611701</v>
      </c>
    </row>
    <row r="3476" spans="1:18">
      <c r="A3476" s="1" t="s">
        <v>3981</v>
      </c>
      <c r="B3476" s="1" t="s">
        <v>3978</v>
      </c>
      <c r="C3476" s="1" t="s">
        <v>3979</v>
      </c>
      <c r="D3476" s="1">
        <v>21</v>
      </c>
      <c r="E3476" s="1">
        <v>22</v>
      </c>
      <c r="F3476" s="1">
        <v>74023588</v>
      </c>
      <c r="G3476" s="1">
        <v>74023566</v>
      </c>
      <c r="H3476" s="1" t="s">
        <v>20</v>
      </c>
      <c r="I3476" s="1" t="s">
        <v>23</v>
      </c>
      <c r="J3476" s="1" t="s">
        <v>23</v>
      </c>
      <c r="K3476" s="1">
        <v>32</v>
      </c>
      <c r="L3476" s="1">
        <v>35</v>
      </c>
      <c r="M3476" s="1">
        <v>9</v>
      </c>
      <c r="N3476" s="1">
        <v>7</v>
      </c>
      <c r="O3476" s="1">
        <v>5.2186431042203099</v>
      </c>
      <c r="P3476" s="1">
        <v>4.7146435771984896</v>
      </c>
      <c r="Q3476" s="1">
        <v>0.99493068035021603</v>
      </c>
      <c r="R3476" s="1">
        <v>0.80833503018140995</v>
      </c>
    </row>
    <row r="3477" spans="1:18">
      <c r="A3477" s="1" t="s">
        <v>3982</v>
      </c>
      <c r="B3477" s="1" t="s">
        <v>3978</v>
      </c>
      <c r="C3477" s="1" t="s">
        <v>3979</v>
      </c>
      <c r="D3477" s="1">
        <v>21</v>
      </c>
      <c r="E3477" s="1">
        <v>24</v>
      </c>
      <c r="F3477" s="1">
        <v>74023590</v>
      </c>
      <c r="G3477" s="1">
        <v>74023566</v>
      </c>
      <c r="H3477" s="1" t="s">
        <v>20</v>
      </c>
      <c r="I3477" s="1" t="s">
        <v>23</v>
      </c>
      <c r="J3477" s="1" t="s">
        <v>23</v>
      </c>
      <c r="K3477" s="1">
        <v>10</v>
      </c>
      <c r="L3477" s="1">
        <v>2</v>
      </c>
      <c r="M3477" s="1">
        <v>0</v>
      </c>
      <c r="N3477" s="1">
        <v>5</v>
      </c>
      <c r="O3477" s="1">
        <v>1.6308259700688501</v>
      </c>
      <c r="P3477" s="1">
        <v>0.269408204411342</v>
      </c>
      <c r="Q3477" s="1">
        <v>0</v>
      </c>
      <c r="R3477" s="1">
        <v>0.577382164415293</v>
      </c>
    </row>
    <row r="3478" spans="1:18">
      <c r="A3478" s="1" t="s">
        <v>3983</v>
      </c>
      <c r="B3478" s="1" t="s">
        <v>3978</v>
      </c>
      <c r="C3478" s="1" t="s">
        <v>3979</v>
      </c>
      <c r="D3478" s="1">
        <v>21</v>
      </c>
      <c r="E3478" s="1">
        <v>21</v>
      </c>
      <c r="F3478" s="1">
        <v>74023588</v>
      </c>
      <c r="G3478" s="1">
        <v>74023567</v>
      </c>
      <c r="H3478" s="1" t="s">
        <v>20</v>
      </c>
      <c r="I3478" s="1" t="s">
        <v>23</v>
      </c>
      <c r="J3478" s="1" t="s">
        <v>23</v>
      </c>
      <c r="K3478" s="1">
        <v>0</v>
      </c>
      <c r="L3478" s="1">
        <v>9</v>
      </c>
      <c r="M3478" s="1">
        <v>14</v>
      </c>
      <c r="N3478" s="1">
        <v>14</v>
      </c>
      <c r="O3478" s="1">
        <v>0</v>
      </c>
      <c r="P3478" s="1">
        <v>1.2123369198510401</v>
      </c>
      <c r="Q3478" s="1">
        <v>1.5476699472114499</v>
      </c>
      <c r="R3478" s="1">
        <v>1.6166700603628199</v>
      </c>
    </row>
    <row r="3479" spans="1:18">
      <c r="A3479" s="1" t="s">
        <v>3984</v>
      </c>
      <c r="B3479" s="1" t="s">
        <v>3978</v>
      </c>
      <c r="C3479" s="1" t="s">
        <v>3979</v>
      </c>
      <c r="D3479" s="1">
        <v>21</v>
      </c>
      <c r="E3479" s="1">
        <v>23</v>
      </c>
      <c r="F3479" s="1">
        <v>74023590</v>
      </c>
      <c r="G3479" s="1">
        <v>74023567</v>
      </c>
      <c r="H3479" s="1" t="s">
        <v>20</v>
      </c>
      <c r="I3479" s="1" t="s">
        <v>23</v>
      </c>
      <c r="J3479" s="1" t="s">
        <v>23</v>
      </c>
      <c r="K3479" s="1">
        <v>2</v>
      </c>
      <c r="L3479" s="1">
        <v>6</v>
      </c>
      <c r="M3479" s="1">
        <v>0</v>
      </c>
      <c r="N3479" s="1">
        <v>9</v>
      </c>
      <c r="O3479" s="1">
        <v>0.32616519401376898</v>
      </c>
      <c r="P3479" s="1">
        <v>0.80822461323402595</v>
      </c>
      <c r="Q3479" s="1">
        <v>0</v>
      </c>
      <c r="R3479" s="1">
        <v>1.03928789594753</v>
      </c>
    </row>
    <row r="3480" spans="1:18">
      <c r="A3480" s="1" t="s">
        <v>3985</v>
      </c>
      <c r="B3480" s="1" t="s">
        <v>3978</v>
      </c>
      <c r="C3480" s="1" t="s">
        <v>3979</v>
      </c>
      <c r="D3480" s="1">
        <v>21</v>
      </c>
      <c r="E3480" s="1">
        <v>22</v>
      </c>
      <c r="F3480" s="1">
        <v>74023590</v>
      </c>
      <c r="G3480" s="1">
        <v>74023568</v>
      </c>
      <c r="H3480" s="1" t="s">
        <v>20</v>
      </c>
      <c r="I3480" s="1" t="s">
        <v>23</v>
      </c>
      <c r="J3480" s="1" t="s">
        <v>23</v>
      </c>
      <c r="K3480" s="1">
        <v>30</v>
      </c>
      <c r="L3480" s="1">
        <v>24</v>
      </c>
      <c r="M3480" s="1">
        <v>15</v>
      </c>
      <c r="N3480" s="1">
        <v>7</v>
      </c>
      <c r="O3480" s="1">
        <v>4.8924779102065399</v>
      </c>
      <c r="P3480" s="1">
        <v>3.23289845293611</v>
      </c>
      <c r="Q3480" s="1">
        <v>1.6582178005836901</v>
      </c>
      <c r="R3480" s="1">
        <v>0.80833503018140995</v>
      </c>
    </row>
    <row r="3481" spans="1:18">
      <c r="A3481" s="1" t="s">
        <v>3986</v>
      </c>
      <c r="B3481" s="1" t="s">
        <v>3978</v>
      </c>
      <c r="C3481" s="1" t="s">
        <v>3979</v>
      </c>
      <c r="D3481" s="1">
        <v>21</v>
      </c>
      <c r="E3481" s="1">
        <v>21</v>
      </c>
      <c r="F3481" s="1">
        <v>74023590</v>
      </c>
      <c r="G3481" s="1">
        <v>74023569</v>
      </c>
      <c r="H3481" s="1" t="s">
        <v>20</v>
      </c>
      <c r="I3481" s="1" t="s">
        <v>23</v>
      </c>
      <c r="J3481" s="1" t="s">
        <v>23</v>
      </c>
      <c r="K3481" s="1">
        <v>12</v>
      </c>
      <c r="L3481" s="1">
        <v>3</v>
      </c>
      <c r="M3481" s="1">
        <v>12</v>
      </c>
      <c r="N3481" s="1">
        <v>5</v>
      </c>
      <c r="O3481" s="1">
        <v>1.9569911640826201</v>
      </c>
      <c r="P3481" s="1">
        <v>0.40411230661701297</v>
      </c>
      <c r="Q3481" s="1">
        <v>1.32657424046696</v>
      </c>
      <c r="R3481" s="1">
        <v>0.577382164415293</v>
      </c>
    </row>
    <row r="3482" spans="1:18">
      <c r="A3482" s="1" t="s">
        <v>3987</v>
      </c>
      <c r="B3482" s="1" t="s">
        <v>3988</v>
      </c>
      <c r="C3482" s="1" t="s">
        <v>3989</v>
      </c>
      <c r="D3482" s="1">
        <v>22</v>
      </c>
      <c r="E3482" s="1">
        <v>24</v>
      </c>
      <c r="F3482" s="1">
        <v>7248440</v>
      </c>
      <c r="G3482" s="1">
        <v>7248416</v>
      </c>
      <c r="H3482" s="1" t="s">
        <v>20</v>
      </c>
      <c r="I3482" s="1" t="s">
        <v>21</v>
      </c>
      <c r="J3482" s="1" t="s">
        <v>23</v>
      </c>
      <c r="K3482" s="1">
        <v>10</v>
      </c>
      <c r="L3482" s="1">
        <v>5</v>
      </c>
      <c r="M3482" s="1">
        <v>35</v>
      </c>
      <c r="N3482" s="1">
        <v>24</v>
      </c>
      <c r="O3482" s="1">
        <v>1.6308259700688501</v>
      </c>
      <c r="P3482" s="1">
        <v>0.67352051102835497</v>
      </c>
      <c r="Q3482" s="1">
        <v>3.8691748680286202</v>
      </c>
      <c r="R3482" s="1">
        <v>2.7714343891933999</v>
      </c>
    </row>
    <row r="3483" spans="1:18">
      <c r="A3483" s="1" t="s">
        <v>3990</v>
      </c>
      <c r="B3483" s="1" t="s">
        <v>3988</v>
      </c>
      <c r="C3483" s="1" t="s">
        <v>3989</v>
      </c>
      <c r="D3483" s="1">
        <v>22</v>
      </c>
      <c r="E3483" s="1">
        <v>23</v>
      </c>
      <c r="F3483" s="1">
        <v>7248440</v>
      </c>
      <c r="G3483" s="1">
        <v>7248417</v>
      </c>
      <c r="H3483" s="1" t="s">
        <v>20</v>
      </c>
      <c r="I3483" s="1" t="s">
        <v>21</v>
      </c>
      <c r="J3483" s="1" t="s">
        <v>23</v>
      </c>
      <c r="K3483" s="1">
        <v>47</v>
      </c>
      <c r="L3483" s="1">
        <v>64</v>
      </c>
      <c r="M3483" s="1">
        <v>76</v>
      </c>
      <c r="N3483" s="1">
        <v>50</v>
      </c>
      <c r="O3483" s="1">
        <v>7.6648820593235802</v>
      </c>
      <c r="P3483" s="1">
        <v>8.6210625411629493</v>
      </c>
      <c r="Q3483" s="1">
        <v>8.40163685629072</v>
      </c>
      <c r="R3483" s="1">
        <v>5.77382164415293</v>
      </c>
    </row>
    <row r="3484" spans="1:18">
      <c r="A3484" s="1" t="s">
        <v>3989</v>
      </c>
      <c r="B3484" s="1" t="s">
        <v>3988</v>
      </c>
      <c r="C3484" s="1" t="s">
        <v>3989</v>
      </c>
      <c r="D3484" s="1">
        <v>22</v>
      </c>
      <c r="E3484" s="1">
        <v>22</v>
      </c>
      <c r="F3484" s="1">
        <v>7248440</v>
      </c>
      <c r="G3484" s="1">
        <v>7248418</v>
      </c>
      <c r="H3484" s="1" t="s">
        <v>20</v>
      </c>
      <c r="I3484" s="1" t="s">
        <v>21</v>
      </c>
      <c r="J3484" s="1" t="s">
        <v>21</v>
      </c>
      <c r="K3484" s="1">
        <v>98</v>
      </c>
      <c r="L3484" s="1">
        <v>199</v>
      </c>
      <c r="M3484" s="1">
        <v>214</v>
      </c>
      <c r="N3484" s="1">
        <v>126</v>
      </c>
      <c r="O3484" s="1">
        <v>15.9820945066747</v>
      </c>
      <c r="P3484" s="1">
        <v>26.806116338928501</v>
      </c>
      <c r="Q3484" s="1">
        <v>23.657240621660701</v>
      </c>
      <c r="R3484" s="1">
        <v>14.5500305432654</v>
      </c>
    </row>
    <row r="3485" spans="1:18">
      <c r="A3485" s="1" t="s">
        <v>3991</v>
      </c>
      <c r="B3485" s="1" t="s">
        <v>3988</v>
      </c>
      <c r="C3485" s="1" t="s">
        <v>3989</v>
      </c>
      <c r="D3485" s="1">
        <v>22</v>
      </c>
      <c r="E3485" s="1">
        <v>21</v>
      </c>
      <c r="F3485" s="1">
        <v>7248440</v>
      </c>
      <c r="G3485" s="1">
        <v>7248419</v>
      </c>
      <c r="H3485" s="1" t="s">
        <v>20</v>
      </c>
      <c r="I3485" s="1" t="s">
        <v>21</v>
      </c>
      <c r="J3485" s="1" t="s">
        <v>23</v>
      </c>
      <c r="K3485" s="1">
        <v>88</v>
      </c>
      <c r="L3485" s="1">
        <v>75</v>
      </c>
      <c r="M3485" s="1">
        <v>89</v>
      </c>
      <c r="N3485" s="1">
        <v>88</v>
      </c>
      <c r="O3485" s="1">
        <v>14.3512685366059</v>
      </c>
      <c r="P3485" s="1">
        <v>10.102807665425299</v>
      </c>
      <c r="Q3485" s="1">
        <v>9.83875895012992</v>
      </c>
      <c r="R3485" s="1">
        <v>10.1619260937091</v>
      </c>
    </row>
    <row r="3486" spans="1:18">
      <c r="A3486" s="1" t="s">
        <v>3992</v>
      </c>
      <c r="B3486" s="1" t="s">
        <v>3988</v>
      </c>
      <c r="C3486" s="1" t="s">
        <v>3989</v>
      </c>
      <c r="D3486" s="1">
        <v>22</v>
      </c>
      <c r="E3486" s="1">
        <v>20</v>
      </c>
      <c r="F3486" s="1">
        <v>7248440</v>
      </c>
      <c r="G3486" s="1">
        <v>7248420</v>
      </c>
      <c r="H3486" s="1" t="s">
        <v>20</v>
      </c>
      <c r="I3486" s="1" t="s">
        <v>21</v>
      </c>
      <c r="J3486" s="1" t="s">
        <v>23</v>
      </c>
      <c r="K3486" s="1">
        <v>11</v>
      </c>
      <c r="L3486" s="1">
        <v>39</v>
      </c>
      <c r="M3486" s="1">
        <v>12</v>
      </c>
      <c r="N3486" s="1">
        <v>56</v>
      </c>
      <c r="O3486" s="1">
        <v>1.79390856707573</v>
      </c>
      <c r="P3486" s="1">
        <v>5.2534599860211699</v>
      </c>
      <c r="Q3486" s="1">
        <v>1.32657424046696</v>
      </c>
      <c r="R3486" s="1">
        <v>6.4666802414512796</v>
      </c>
    </row>
    <row r="3487" spans="1:18">
      <c r="A3487" s="1" t="s">
        <v>3993</v>
      </c>
      <c r="B3487" s="1" t="s">
        <v>3994</v>
      </c>
      <c r="C3487" s="1" t="s">
        <v>3995</v>
      </c>
      <c r="D3487" s="1">
        <v>22</v>
      </c>
      <c r="E3487" s="1">
        <v>26</v>
      </c>
      <c r="F3487" s="1">
        <v>7248477</v>
      </c>
      <c r="G3487" s="1">
        <v>7248451</v>
      </c>
      <c r="H3487" s="1" t="s">
        <v>20</v>
      </c>
      <c r="I3487" s="1" t="s">
        <v>21</v>
      </c>
      <c r="J3487" s="1" t="s">
        <v>23</v>
      </c>
      <c r="K3487" s="1">
        <v>2</v>
      </c>
      <c r="L3487" s="1">
        <v>4</v>
      </c>
      <c r="M3487" s="1">
        <v>4</v>
      </c>
      <c r="N3487" s="1">
        <v>11</v>
      </c>
      <c r="O3487" s="1">
        <v>0.32616519401376898</v>
      </c>
      <c r="P3487" s="1">
        <v>0.538816408822684</v>
      </c>
      <c r="Q3487" s="1">
        <v>0.442191413488985</v>
      </c>
      <c r="R3487" s="1">
        <v>1.27024076171364</v>
      </c>
    </row>
    <row r="3488" spans="1:18">
      <c r="A3488" s="1" t="s">
        <v>3996</v>
      </c>
      <c r="B3488" s="1" t="s">
        <v>3994</v>
      </c>
      <c r="C3488" s="1" t="s">
        <v>3995</v>
      </c>
      <c r="D3488" s="1">
        <v>22</v>
      </c>
      <c r="E3488" s="1">
        <v>24</v>
      </c>
      <c r="F3488" s="1">
        <v>7248476</v>
      </c>
      <c r="G3488" s="1">
        <v>7248452</v>
      </c>
      <c r="H3488" s="1" t="s">
        <v>20</v>
      </c>
      <c r="I3488" s="1" t="s">
        <v>23</v>
      </c>
      <c r="J3488" s="1" t="s">
        <v>23</v>
      </c>
      <c r="K3488" s="1">
        <v>0</v>
      </c>
      <c r="L3488" s="1">
        <v>0</v>
      </c>
      <c r="M3488" s="1">
        <v>13</v>
      </c>
      <c r="N3488" s="1">
        <v>0</v>
      </c>
      <c r="O3488" s="1">
        <v>0</v>
      </c>
      <c r="P3488" s="1">
        <v>0</v>
      </c>
      <c r="Q3488" s="1">
        <v>1.4371220938392</v>
      </c>
      <c r="R3488" s="1">
        <v>0</v>
      </c>
    </row>
    <row r="3489" spans="1:18">
      <c r="A3489" s="1" t="s">
        <v>3997</v>
      </c>
      <c r="B3489" s="1" t="s">
        <v>3994</v>
      </c>
      <c r="C3489" s="1" t="s">
        <v>3995</v>
      </c>
      <c r="D3489" s="1">
        <v>22</v>
      </c>
      <c r="E3489" s="1">
        <v>25</v>
      </c>
      <c r="F3489" s="1">
        <v>7248477</v>
      </c>
      <c r="G3489" s="1">
        <v>7248452</v>
      </c>
      <c r="H3489" s="1" t="s">
        <v>20</v>
      </c>
      <c r="I3489" s="1" t="s">
        <v>21</v>
      </c>
      <c r="J3489" s="1" t="s">
        <v>23</v>
      </c>
      <c r="K3489" s="1">
        <v>111</v>
      </c>
      <c r="L3489" s="1">
        <v>89</v>
      </c>
      <c r="M3489" s="1">
        <v>193</v>
      </c>
      <c r="N3489" s="1">
        <v>104</v>
      </c>
      <c r="O3489" s="1">
        <v>18.102168267764199</v>
      </c>
      <c r="P3489" s="1">
        <v>11.9886650963047</v>
      </c>
      <c r="Q3489" s="1">
        <v>21.3357357008435</v>
      </c>
      <c r="R3489" s="1">
        <v>12.009549019838101</v>
      </c>
    </row>
    <row r="3490" spans="1:18">
      <c r="A3490" s="1" t="s">
        <v>3998</v>
      </c>
      <c r="B3490" s="1" t="s">
        <v>3994</v>
      </c>
      <c r="C3490" s="1" t="s">
        <v>3995</v>
      </c>
      <c r="D3490" s="1">
        <v>22</v>
      </c>
      <c r="E3490" s="1">
        <v>23</v>
      </c>
      <c r="F3490" s="1">
        <v>7248476</v>
      </c>
      <c r="G3490" s="1">
        <v>7248453</v>
      </c>
      <c r="H3490" s="1" t="s">
        <v>20</v>
      </c>
      <c r="I3490" s="1" t="s">
        <v>23</v>
      </c>
      <c r="J3490" s="1" t="s">
        <v>23</v>
      </c>
      <c r="K3490" s="1">
        <v>10</v>
      </c>
      <c r="L3490" s="1">
        <v>17</v>
      </c>
      <c r="M3490" s="1">
        <v>13</v>
      </c>
      <c r="N3490" s="1">
        <v>23</v>
      </c>
      <c r="O3490" s="1">
        <v>1.6308259700688501</v>
      </c>
      <c r="P3490" s="1">
        <v>2.2899697374964099</v>
      </c>
      <c r="Q3490" s="1">
        <v>1.4371220938392</v>
      </c>
      <c r="R3490" s="1">
        <v>2.6559579563103499</v>
      </c>
    </row>
    <row r="3491" spans="1:18">
      <c r="A3491" s="1" t="s">
        <v>3999</v>
      </c>
      <c r="B3491" s="1" t="s">
        <v>3994</v>
      </c>
      <c r="C3491" s="1" t="s">
        <v>3995</v>
      </c>
      <c r="D3491" s="1">
        <v>22</v>
      </c>
      <c r="E3491" s="1">
        <v>24</v>
      </c>
      <c r="F3491" s="1">
        <v>7248477</v>
      </c>
      <c r="G3491" s="1">
        <v>7248453</v>
      </c>
      <c r="H3491" s="1" t="s">
        <v>20</v>
      </c>
      <c r="I3491" s="1" t="s">
        <v>21</v>
      </c>
      <c r="J3491" s="1" t="s">
        <v>23</v>
      </c>
      <c r="K3491" s="1">
        <v>554</v>
      </c>
      <c r="L3491" s="1">
        <v>761</v>
      </c>
      <c r="M3491" s="1">
        <v>1018</v>
      </c>
      <c r="N3491" s="1">
        <v>781</v>
      </c>
      <c r="O3491" s="1">
        <v>90.347758741814104</v>
      </c>
      <c r="P3491" s="1">
        <v>102.509821778516</v>
      </c>
      <c r="Q3491" s="1">
        <v>112.53771473294699</v>
      </c>
      <c r="R3491" s="1">
        <v>90.187094081668704</v>
      </c>
    </row>
    <row r="3492" spans="1:18">
      <c r="A3492" s="1" t="s">
        <v>4000</v>
      </c>
      <c r="B3492" s="1" t="s">
        <v>3994</v>
      </c>
      <c r="C3492" s="1" t="s">
        <v>3995</v>
      </c>
      <c r="D3492" s="1">
        <v>22</v>
      </c>
      <c r="E3492" s="1">
        <v>22</v>
      </c>
      <c r="F3492" s="1">
        <v>7248476</v>
      </c>
      <c r="G3492" s="1">
        <v>7248454</v>
      </c>
      <c r="H3492" s="1" t="s">
        <v>20</v>
      </c>
      <c r="I3492" s="1" t="s">
        <v>23</v>
      </c>
      <c r="J3492" s="1" t="s">
        <v>23</v>
      </c>
      <c r="K3492" s="1">
        <v>35</v>
      </c>
      <c r="L3492" s="1">
        <v>91</v>
      </c>
      <c r="M3492" s="1">
        <v>23</v>
      </c>
      <c r="N3492" s="1">
        <v>64</v>
      </c>
      <c r="O3492" s="1">
        <v>5.7078908952409604</v>
      </c>
      <c r="P3492" s="1">
        <v>12.2580733007161</v>
      </c>
      <c r="Q3492" s="1">
        <v>2.5426006275616602</v>
      </c>
      <c r="R3492" s="1">
        <v>7.3904917045157399</v>
      </c>
    </row>
    <row r="3493" spans="1:18">
      <c r="A3493" s="1" t="s">
        <v>4001</v>
      </c>
      <c r="B3493" s="1" t="s">
        <v>3994</v>
      </c>
      <c r="C3493" s="1" t="s">
        <v>3995</v>
      </c>
      <c r="D3493" s="1">
        <v>22</v>
      </c>
      <c r="E3493" s="1">
        <v>23</v>
      </c>
      <c r="F3493" s="1">
        <v>7248477</v>
      </c>
      <c r="G3493" s="1">
        <v>7248454</v>
      </c>
      <c r="H3493" s="1" t="s">
        <v>20</v>
      </c>
      <c r="I3493" s="1" t="s">
        <v>21</v>
      </c>
      <c r="J3493" s="1" t="s">
        <v>23</v>
      </c>
      <c r="K3493" s="1">
        <v>1582</v>
      </c>
      <c r="L3493" s="1">
        <v>2553</v>
      </c>
      <c r="M3493" s="1">
        <v>2319</v>
      </c>
      <c r="N3493" s="1">
        <v>2402</v>
      </c>
      <c r="O3493" s="1">
        <v>257.99666846489202</v>
      </c>
      <c r="P3493" s="1">
        <v>343.89957293107801</v>
      </c>
      <c r="Q3493" s="1">
        <v>256.36047197023902</v>
      </c>
      <c r="R3493" s="1">
        <v>277.37439178510698</v>
      </c>
    </row>
    <row r="3494" spans="1:18">
      <c r="A3494" s="1" t="s">
        <v>4002</v>
      </c>
      <c r="B3494" s="1" t="s">
        <v>3994</v>
      </c>
      <c r="C3494" s="1" t="s">
        <v>3995</v>
      </c>
      <c r="D3494" s="1">
        <v>22</v>
      </c>
      <c r="E3494" s="1">
        <v>21</v>
      </c>
      <c r="F3494" s="1">
        <v>7248476</v>
      </c>
      <c r="G3494" s="1">
        <v>7248455</v>
      </c>
      <c r="H3494" s="1" t="s">
        <v>20</v>
      </c>
      <c r="I3494" s="1" t="s">
        <v>23</v>
      </c>
      <c r="J3494" s="1" t="s">
        <v>21</v>
      </c>
      <c r="K3494" s="1">
        <v>193</v>
      </c>
      <c r="L3494" s="1">
        <v>316</v>
      </c>
      <c r="M3494" s="1">
        <v>277</v>
      </c>
      <c r="N3494" s="1">
        <v>240</v>
      </c>
      <c r="O3494" s="1">
        <v>31.474941222328699</v>
      </c>
      <c r="P3494" s="1">
        <v>42.566496296992099</v>
      </c>
      <c r="Q3494" s="1">
        <v>30.621755384112198</v>
      </c>
      <c r="R3494" s="1">
        <v>27.714343891934</v>
      </c>
    </row>
    <row r="3495" spans="1:18">
      <c r="A3495" s="1" t="s">
        <v>3995</v>
      </c>
      <c r="B3495" s="1" t="s">
        <v>3994</v>
      </c>
      <c r="C3495" s="1" t="s">
        <v>3995</v>
      </c>
      <c r="D3495" s="1">
        <v>22</v>
      </c>
      <c r="E3495" s="1">
        <v>22</v>
      </c>
      <c r="F3495" s="1">
        <v>7248477</v>
      </c>
      <c r="G3495" s="1">
        <v>7248455</v>
      </c>
      <c r="H3495" s="1" t="s">
        <v>20</v>
      </c>
      <c r="I3495" s="1" t="s">
        <v>21</v>
      </c>
      <c r="J3495" s="1" t="s">
        <v>21</v>
      </c>
      <c r="K3495" s="1">
        <v>9867</v>
      </c>
      <c r="L3495" s="1">
        <v>11054</v>
      </c>
      <c r="M3495" s="1">
        <v>14726</v>
      </c>
      <c r="N3495" s="1">
        <v>10033</v>
      </c>
      <c r="O3495" s="1">
        <v>1609.13598466693</v>
      </c>
      <c r="P3495" s="1">
        <v>1489.0191457814899</v>
      </c>
      <c r="Q3495" s="1">
        <v>1627.9276887597</v>
      </c>
      <c r="R3495" s="1">
        <v>1158.57505111573</v>
      </c>
    </row>
    <row r="3496" spans="1:18">
      <c r="A3496" s="1" t="s">
        <v>4003</v>
      </c>
      <c r="B3496" s="1" t="s">
        <v>3994</v>
      </c>
      <c r="C3496" s="1" t="s">
        <v>3995</v>
      </c>
      <c r="D3496" s="1">
        <v>22</v>
      </c>
      <c r="E3496" s="1">
        <v>23</v>
      </c>
      <c r="F3496" s="1">
        <v>7248478</v>
      </c>
      <c r="G3496" s="1">
        <v>7248455</v>
      </c>
      <c r="H3496" s="1" t="s">
        <v>20</v>
      </c>
      <c r="I3496" s="1" t="s">
        <v>23</v>
      </c>
      <c r="J3496" s="1" t="s">
        <v>21</v>
      </c>
      <c r="K3496" s="1">
        <v>23</v>
      </c>
      <c r="L3496" s="1">
        <v>13</v>
      </c>
      <c r="M3496" s="1">
        <v>15</v>
      </c>
      <c r="N3496" s="1">
        <v>12</v>
      </c>
      <c r="O3496" s="1">
        <v>3.7508997311583498</v>
      </c>
      <c r="P3496" s="1">
        <v>1.75115332867372</v>
      </c>
      <c r="Q3496" s="1">
        <v>1.6582178005836901</v>
      </c>
      <c r="R3496" s="1">
        <v>1.3857171945967</v>
      </c>
    </row>
    <row r="3497" spans="1:18">
      <c r="A3497" s="1" t="s">
        <v>4004</v>
      </c>
      <c r="B3497" s="1" t="s">
        <v>3994</v>
      </c>
      <c r="C3497" s="1" t="s">
        <v>3995</v>
      </c>
      <c r="D3497" s="1">
        <v>22</v>
      </c>
      <c r="E3497" s="1">
        <v>20</v>
      </c>
      <c r="F3497" s="1">
        <v>7248476</v>
      </c>
      <c r="G3497" s="1">
        <v>7248456</v>
      </c>
      <c r="H3497" s="1" t="s">
        <v>20</v>
      </c>
      <c r="I3497" s="1" t="s">
        <v>23</v>
      </c>
      <c r="J3497" s="1" t="s">
        <v>23</v>
      </c>
      <c r="K3497" s="1">
        <v>16</v>
      </c>
      <c r="L3497" s="1">
        <v>91</v>
      </c>
      <c r="M3497" s="1">
        <v>37</v>
      </c>
      <c r="N3497" s="1">
        <v>60</v>
      </c>
      <c r="O3497" s="1">
        <v>2.60932155211015</v>
      </c>
      <c r="P3497" s="1">
        <v>12.2580733007161</v>
      </c>
      <c r="Q3497" s="1">
        <v>4.0902705747731103</v>
      </c>
      <c r="R3497" s="1">
        <v>6.9285859729835098</v>
      </c>
    </row>
    <row r="3498" spans="1:18">
      <c r="A3498" s="1" t="s">
        <v>4005</v>
      </c>
      <c r="B3498" s="1" t="s">
        <v>3994</v>
      </c>
      <c r="C3498" s="1" t="s">
        <v>3995</v>
      </c>
      <c r="D3498" s="1">
        <v>22</v>
      </c>
      <c r="E3498" s="1">
        <v>21</v>
      </c>
      <c r="F3498" s="1">
        <v>7248477</v>
      </c>
      <c r="G3498" s="1">
        <v>7248456</v>
      </c>
      <c r="H3498" s="1" t="s">
        <v>20</v>
      </c>
      <c r="I3498" s="1" t="s">
        <v>21</v>
      </c>
      <c r="J3498" s="1" t="s">
        <v>23</v>
      </c>
      <c r="K3498" s="1">
        <v>1314</v>
      </c>
      <c r="L3498" s="1">
        <v>3046</v>
      </c>
      <c r="M3498" s="1">
        <v>1498</v>
      </c>
      <c r="N3498" s="1">
        <v>2349</v>
      </c>
      <c r="O3498" s="1">
        <v>214.29053246704601</v>
      </c>
      <c r="P3498" s="1">
        <v>410.30869531847401</v>
      </c>
      <c r="Q3498" s="1">
        <v>165.60068435162501</v>
      </c>
      <c r="R3498" s="1">
        <v>271.25414084230403</v>
      </c>
    </row>
    <row r="3499" spans="1:18">
      <c r="A3499" s="1" t="s">
        <v>4006</v>
      </c>
      <c r="B3499" s="1" t="s">
        <v>3994</v>
      </c>
      <c r="C3499" s="1" t="s">
        <v>3995</v>
      </c>
      <c r="D3499" s="1">
        <v>22</v>
      </c>
      <c r="E3499" s="1">
        <v>22</v>
      </c>
      <c r="F3499" s="1">
        <v>7248478</v>
      </c>
      <c r="G3499" s="1">
        <v>7248456</v>
      </c>
      <c r="H3499" s="1" t="s">
        <v>20</v>
      </c>
      <c r="I3499" s="1" t="s">
        <v>23</v>
      </c>
      <c r="J3499" s="1" t="s">
        <v>23</v>
      </c>
      <c r="K3499" s="1">
        <v>3</v>
      </c>
      <c r="L3499" s="1">
        <v>15</v>
      </c>
      <c r="M3499" s="1">
        <v>8</v>
      </c>
      <c r="N3499" s="1">
        <v>2</v>
      </c>
      <c r="O3499" s="1">
        <v>0.48924779102065402</v>
      </c>
      <c r="P3499" s="1">
        <v>2.0205615330850701</v>
      </c>
      <c r="Q3499" s="1">
        <v>0.88438282697796999</v>
      </c>
      <c r="R3499" s="1">
        <v>0.23095286576611701</v>
      </c>
    </row>
    <row r="3500" spans="1:18">
      <c r="A3500" s="1" t="s">
        <v>4007</v>
      </c>
      <c r="B3500" s="1" t="s">
        <v>3994</v>
      </c>
      <c r="C3500" s="1" t="s">
        <v>3995</v>
      </c>
      <c r="D3500" s="1">
        <v>22</v>
      </c>
      <c r="E3500" s="1">
        <v>19</v>
      </c>
      <c r="F3500" s="1">
        <v>7248476</v>
      </c>
      <c r="G3500" s="1">
        <v>7248457</v>
      </c>
      <c r="H3500" s="1" t="s">
        <v>20</v>
      </c>
      <c r="I3500" s="1" t="s">
        <v>23</v>
      </c>
      <c r="J3500" s="1" t="s">
        <v>23</v>
      </c>
      <c r="K3500" s="1">
        <v>38</v>
      </c>
      <c r="L3500" s="1">
        <v>39</v>
      </c>
      <c r="M3500" s="1">
        <v>20</v>
      </c>
      <c r="N3500" s="1">
        <v>60</v>
      </c>
      <c r="O3500" s="1">
        <v>6.1971386862616198</v>
      </c>
      <c r="P3500" s="1">
        <v>5.2534599860211699</v>
      </c>
      <c r="Q3500" s="1">
        <v>2.2109570674449301</v>
      </c>
      <c r="R3500" s="1">
        <v>6.9285859729835098</v>
      </c>
    </row>
    <row r="3501" spans="1:18">
      <c r="A3501" s="1" t="s">
        <v>4008</v>
      </c>
      <c r="B3501" s="1" t="s">
        <v>3994</v>
      </c>
      <c r="C3501" s="1" t="s">
        <v>3995</v>
      </c>
      <c r="D3501" s="1">
        <v>22</v>
      </c>
      <c r="E3501" s="1">
        <v>20</v>
      </c>
      <c r="F3501" s="1">
        <v>7248477</v>
      </c>
      <c r="G3501" s="1">
        <v>7248457</v>
      </c>
      <c r="H3501" s="1" t="s">
        <v>20</v>
      </c>
      <c r="I3501" s="1" t="s">
        <v>21</v>
      </c>
      <c r="J3501" s="1" t="s">
        <v>23</v>
      </c>
      <c r="K3501" s="1">
        <v>1472</v>
      </c>
      <c r="L3501" s="1">
        <v>2863</v>
      </c>
      <c r="M3501" s="1">
        <v>2138</v>
      </c>
      <c r="N3501" s="1">
        <v>2460</v>
      </c>
      <c r="O3501" s="1">
        <v>240.05758279413399</v>
      </c>
      <c r="P3501" s="1">
        <v>385.65784461483599</v>
      </c>
      <c r="Q3501" s="1">
        <v>236.351310509863</v>
      </c>
      <c r="R3501" s="1">
        <v>284.07202489232401</v>
      </c>
    </row>
    <row r="3502" spans="1:18">
      <c r="A3502" s="1" t="s">
        <v>4009</v>
      </c>
      <c r="B3502" s="1" t="s">
        <v>3994</v>
      </c>
      <c r="C3502" s="1" t="s">
        <v>3995</v>
      </c>
      <c r="D3502" s="1">
        <v>22</v>
      </c>
      <c r="E3502" s="1">
        <v>21</v>
      </c>
      <c r="F3502" s="1">
        <v>7248478</v>
      </c>
      <c r="G3502" s="1">
        <v>7248457</v>
      </c>
      <c r="H3502" s="1" t="s">
        <v>20</v>
      </c>
      <c r="I3502" s="1" t="s">
        <v>23</v>
      </c>
      <c r="J3502" s="1" t="s">
        <v>23</v>
      </c>
      <c r="K3502" s="1">
        <v>14</v>
      </c>
      <c r="L3502" s="1">
        <v>28</v>
      </c>
      <c r="M3502" s="1">
        <v>16</v>
      </c>
      <c r="N3502" s="1">
        <v>9</v>
      </c>
      <c r="O3502" s="1">
        <v>2.2831563580963898</v>
      </c>
      <c r="P3502" s="1">
        <v>3.7717148617587899</v>
      </c>
      <c r="Q3502" s="1">
        <v>1.76876565395594</v>
      </c>
      <c r="R3502" s="1">
        <v>1.03928789594753</v>
      </c>
    </row>
    <row r="3503" spans="1:18">
      <c r="A3503" s="1" t="s">
        <v>4010</v>
      </c>
      <c r="B3503" s="1" t="s">
        <v>3994</v>
      </c>
      <c r="C3503" s="1" t="s">
        <v>3995</v>
      </c>
      <c r="D3503" s="1">
        <v>22</v>
      </c>
      <c r="E3503" s="1">
        <v>19</v>
      </c>
      <c r="F3503" s="1">
        <v>7248477</v>
      </c>
      <c r="G3503" s="1">
        <v>7248458</v>
      </c>
      <c r="H3503" s="1" t="s">
        <v>20</v>
      </c>
      <c r="I3503" s="1" t="s">
        <v>21</v>
      </c>
      <c r="J3503" s="1" t="s">
        <v>23</v>
      </c>
      <c r="K3503" s="1">
        <v>11</v>
      </c>
      <c r="L3503" s="1">
        <v>120</v>
      </c>
      <c r="M3503" s="1">
        <v>33</v>
      </c>
      <c r="N3503" s="1">
        <v>90</v>
      </c>
      <c r="O3503" s="1">
        <v>1.79390856707573</v>
      </c>
      <c r="P3503" s="1">
        <v>16.164492264680501</v>
      </c>
      <c r="Q3503" s="1">
        <v>3.6480791612841301</v>
      </c>
      <c r="R3503" s="1">
        <v>10.392878959475301</v>
      </c>
    </row>
    <row r="3504" spans="1:18">
      <c r="A3504" s="1" t="s">
        <v>4011</v>
      </c>
      <c r="B3504" s="1" t="s">
        <v>3994</v>
      </c>
      <c r="C3504" s="1" t="s">
        <v>3995</v>
      </c>
      <c r="D3504" s="1">
        <v>22</v>
      </c>
      <c r="E3504" s="1">
        <v>18</v>
      </c>
      <c r="F3504" s="1">
        <v>7248477</v>
      </c>
      <c r="G3504" s="1">
        <v>7248459</v>
      </c>
      <c r="H3504" s="1" t="s">
        <v>20</v>
      </c>
      <c r="I3504" s="1" t="s">
        <v>21</v>
      </c>
      <c r="J3504" s="1" t="s">
        <v>23</v>
      </c>
      <c r="K3504" s="1">
        <v>1</v>
      </c>
      <c r="L3504" s="1">
        <v>1</v>
      </c>
      <c r="M3504" s="1">
        <v>1</v>
      </c>
      <c r="N3504" s="1">
        <v>12</v>
      </c>
      <c r="O3504" s="1">
        <v>0.16308259700688499</v>
      </c>
      <c r="P3504" s="1">
        <v>0.134704102205671</v>
      </c>
      <c r="Q3504" s="1">
        <v>0.110547853372246</v>
      </c>
      <c r="R3504" s="1">
        <v>1.3857171945967</v>
      </c>
    </row>
    <row r="3505" spans="1:18">
      <c r="A3505" s="1" t="s">
        <v>4012</v>
      </c>
      <c r="B3505" s="1" t="s">
        <v>4013</v>
      </c>
      <c r="C3505" s="1" t="s">
        <v>4012</v>
      </c>
      <c r="D3505" s="1">
        <v>25</v>
      </c>
      <c r="E3505" s="1">
        <v>25</v>
      </c>
      <c r="F3505" s="1">
        <v>109742421</v>
      </c>
      <c r="G3505" s="1">
        <v>109742446</v>
      </c>
      <c r="H3505" s="1" t="s">
        <v>28</v>
      </c>
      <c r="I3505" s="1" t="s">
        <v>21</v>
      </c>
      <c r="J3505" s="1" t="s">
        <v>21</v>
      </c>
      <c r="K3505" s="1">
        <v>11</v>
      </c>
      <c r="L3505" s="1">
        <v>0</v>
      </c>
      <c r="M3505" s="1">
        <v>0</v>
      </c>
      <c r="N3505" s="1">
        <v>0</v>
      </c>
      <c r="O3505" s="1">
        <v>1.79390856707573</v>
      </c>
      <c r="P3505" s="1">
        <v>0</v>
      </c>
      <c r="Q3505" s="1">
        <v>0</v>
      </c>
      <c r="R3505" s="1">
        <v>0</v>
      </c>
    </row>
    <row r="3506" spans="1:18">
      <c r="A3506" s="1" t="s">
        <v>4014</v>
      </c>
      <c r="B3506" s="1" t="s">
        <v>4015</v>
      </c>
      <c r="C3506" s="1" t="s">
        <v>4016</v>
      </c>
      <c r="D3506" s="1">
        <v>22</v>
      </c>
      <c r="E3506" s="1">
        <v>24</v>
      </c>
      <c r="F3506" s="1">
        <v>53049436</v>
      </c>
      <c r="G3506" s="1">
        <v>53049412</v>
      </c>
      <c r="H3506" s="1" t="s">
        <v>20</v>
      </c>
      <c r="I3506" s="1" t="s">
        <v>21</v>
      </c>
      <c r="J3506" s="1" t="s">
        <v>23</v>
      </c>
      <c r="K3506" s="1">
        <v>25</v>
      </c>
      <c r="L3506" s="1">
        <v>48</v>
      </c>
      <c r="M3506" s="1">
        <v>42</v>
      </c>
      <c r="N3506" s="1">
        <v>43</v>
      </c>
      <c r="O3506" s="1">
        <v>4.0770649251721203</v>
      </c>
      <c r="P3506" s="1">
        <v>6.4657969058722102</v>
      </c>
      <c r="Q3506" s="1">
        <v>4.6430098416343402</v>
      </c>
      <c r="R3506" s="1">
        <v>4.9654866139715201</v>
      </c>
    </row>
    <row r="3507" spans="1:18">
      <c r="A3507" s="1" t="s">
        <v>4017</v>
      </c>
      <c r="B3507" s="1" t="s">
        <v>4015</v>
      </c>
      <c r="C3507" s="1" t="s">
        <v>4016</v>
      </c>
      <c r="D3507" s="1">
        <v>22</v>
      </c>
      <c r="E3507" s="1">
        <v>23</v>
      </c>
      <c r="F3507" s="1">
        <v>53049436</v>
      </c>
      <c r="G3507" s="1">
        <v>53049413</v>
      </c>
      <c r="H3507" s="1" t="s">
        <v>20</v>
      </c>
      <c r="I3507" s="1" t="s">
        <v>21</v>
      </c>
      <c r="J3507" s="1" t="s">
        <v>23</v>
      </c>
      <c r="K3507" s="1">
        <v>72</v>
      </c>
      <c r="L3507" s="1">
        <v>59</v>
      </c>
      <c r="M3507" s="1">
        <v>83</v>
      </c>
      <c r="N3507" s="1">
        <v>50</v>
      </c>
      <c r="O3507" s="1">
        <v>11.7419469844957</v>
      </c>
      <c r="P3507" s="1">
        <v>7.9475420301345903</v>
      </c>
      <c r="Q3507" s="1">
        <v>9.1754718298964395</v>
      </c>
      <c r="R3507" s="1">
        <v>5.77382164415293</v>
      </c>
    </row>
    <row r="3508" spans="1:18">
      <c r="A3508" s="1" t="s">
        <v>4016</v>
      </c>
      <c r="B3508" s="1" t="s">
        <v>4015</v>
      </c>
      <c r="C3508" s="1" t="s">
        <v>4016</v>
      </c>
      <c r="D3508" s="1">
        <v>22</v>
      </c>
      <c r="E3508" s="1">
        <v>22</v>
      </c>
      <c r="F3508" s="1">
        <v>53049436</v>
      </c>
      <c r="G3508" s="1">
        <v>53049414</v>
      </c>
      <c r="H3508" s="1" t="s">
        <v>20</v>
      </c>
      <c r="I3508" s="1" t="s">
        <v>21</v>
      </c>
      <c r="J3508" s="1" t="s">
        <v>21</v>
      </c>
      <c r="K3508" s="1">
        <v>26</v>
      </c>
      <c r="L3508" s="1">
        <v>63</v>
      </c>
      <c r="M3508" s="1">
        <v>44</v>
      </c>
      <c r="N3508" s="1">
        <v>33</v>
      </c>
      <c r="O3508" s="1">
        <v>4.2401475221789999</v>
      </c>
      <c r="P3508" s="1">
        <v>8.4863584389572804</v>
      </c>
      <c r="Q3508" s="1">
        <v>4.8641055483788396</v>
      </c>
      <c r="R3508" s="1">
        <v>3.8107222851409301</v>
      </c>
    </row>
    <row r="3509" spans="1:18">
      <c r="A3509" s="1" t="s">
        <v>4018</v>
      </c>
      <c r="B3509" s="1" t="s">
        <v>4015</v>
      </c>
      <c r="C3509" s="1" t="s">
        <v>4016</v>
      </c>
      <c r="D3509" s="1">
        <v>22</v>
      </c>
      <c r="E3509" s="1">
        <v>21</v>
      </c>
      <c r="F3509" s="1">
        <v>53049436</v>
      </c>
      <c r="G3509" s="1">
        <v>53049415</v>
      </c>
      <c r="H3509" s="1" t="s">
        <v>20</v>
      </c>
      <c r="I3509" s="1" t="s">
        <v>21</v>
      </c>
      <c r="J3509" s="1" t="s">
        <v>23</v>
      </c>
      <c r="K3509" s="1">
        <v>22</v>
      </c>
      <c r="L3509" s="1">
        <v>12</v>
      </c>
      <c r="M3509" s="1">
        <v>36</v>
      </c>
      <c r="N3509" s="1">
        <v>6</v>
      </c>
      <c r="O3509" s="1">
        <v>3.58781713415146</v>
      </c>
      <c r="P3509" s="1">
        <v>1.6164492264680499</v>
      </c>
      <c r="Q3509" s="1">
        <v>3.9797227214008699</v>
      </c>
      <c r="R3509" s="1">
        <v>0.69285859729835098</v>
      </c>
    </row>
    <row r="3510" spans="1:18">
      <c r="A3510" s="1" t="s">
        <v>4019</v>
      </c>
      <c r="B3510" s="1" t="s">
        <v>4015</v>
      </c>
      <c r="C3510" s="1" t="s">
        <v>4016</v>
      </c>
      <c r="D3510" s="1">
        <v>22</v>
      </c>
      <c r="E3510" s="1">
        <v>20</v>
      </c>
      <c r="F3510" s="1">
        <v>53049436</v>
      </c>
      <c r="G3510" s="1">
        <v>53049416</v>
      </c>
      <c r="H3510" s="1" t="s">
        <v>20</v>
      </c>
      <c r="I3510" s="1" t="s">
        <v>21</v>
      </c>
      <c r="J3510" s="1" t="s">
        <v>23</v>
      </c>
      <c r="K3510" s="1">
        <v>3</v>
      </c>
      <c r="L3510" s="1">
        <v>5</v>
      </c>
      <c r="M3510" s="1">
        <v>13</v>
      </c>
      <c r="N3510" s="1">
        <v>12</v>
      </c>
      <c r="O3510" s="1">
        <v>0.48924779102065402</v>
      </c>
      <c r="P3510" s="1">
        <v>0.67352051102835497</v>
      </c>
      <c r="Q3510" s="1">
        <v>1.4371220938392</v>
      </c>
      <c r="R3510" s="1">
        <v>1.3857171945967</v>
      </c>
    </row>
    <row r="3511" spans="1:18">
      <c r="A3511" s="1" t="s">
        <v>4020</v>
      </c>
      <c r="B3511" s="1" t="s">
        <v>4015</v>
      </c>
      <c r="C3511" s="1" t="s">
        <v>4016</v>
      </c>
      <c r="D3511" s="1">
        <v>22</v>
      </c>
      <c r="E3511" s="1">
        <v>19</v>
      </c>
      <c r="F3511" s="1">
        <v>53049436</v>
      </c>
      <c r="G3511" s="1">
        <v>53049417</v>
      </c>
      <c r="H3511" s="1" t="s">
        <v>20</v>
      </c>
      <c r="I3511" s="1" t="s">
        <v>21</v>
      </c>
      <c r="J3511" s="1" t="s">
        <v>23</v>
      </c>
      <c r="K3511" s="1">
        <v>0</v>
      </c>
      <c r="L3511" s="1">
        <v>13</v>
      </c>
      <c r="M3511" s="1">
        <v>1</v>
      </c>
      <c r="N3511" s="1">
        <v>11</v>
      </c>
      <c r="O3511" s="1">
        <v>0</v>
      </c>
      <c r="P3511" s="1">
        <v>1.75115332867372</v>
      </c>
      <c r="Q3511" s="1">
        <v>0.110547853372246</v>
      </c>
      <c r="R3511" s="1">
        <v>1.27024076171364</v>
      </c>
    </row>
    <row r="3512" spans="1:18">
      <c r="A3512" s="1" t="s">
        <v>4021</v>
      </c>
      <c r="B3512" s="1" t="s">
        <v>4022</v>
      </c>
      <c r="C3512" s="1" t="s">
        <v>4021</v>
      </c>
      <c r="D3512" s="1">
        <v>22</v>
      </c>
      <c r="E3512" s="1">
        <v>22</v>
      </c>
      <c r="F3512" s="1">
        <v>53049474</v>
      </c>
      <c r="G3512" s="1">
        <v>53049452</v>
      </c>
      <c r="H3512" s="1" t="s">
        <v>20</v>
      </c>
      <c r="I3512" s="1" t="s">
        <v>21</v>
      </c>
      <c r="J3512" s="1" t="s">
        <v>21</v>
      </c>
      <c r="K3512" s="1">
        <v>2</v>
      </c>
      <c r="L3512" s="1">
        <v>17</v>
      </c>
      <c r="M3512" s="1">
        <v>9</v>
      </c>
      <c r="N3512" s="1">
        <v>0</v>
      </c>
      <c r="O3512" s="1">
        <v>0.32616519401376898</v>
      </c>
      <c r="P3512" s="1">
        <v>2.2899697374964099</v>
      </c>
      <c r="Q3512" s="1">
        <v>0.99493068035021603</v>
      </c>
      <c r="R3512" s="1">
        <v>0</v>
      </c>
    </row>
    <row r="3513" spans="1:18">
      <c r="A3513" s="1" t="s">
        <v>4023</v>
      </c>
      <c r="B3513" s="1" t="s">
        <v>4022</v>
      </c>
      <c r="C3513" s="1" t="s">
        <v>4021</v>
      </c>
      <c r="D3513" s="1">
        <v>22</v>
      </c>
      <c r="E3513" s="1">
        <v>21</v>
      </c>
      <c r="F3513" s="1">
        <v>53049474</v>
      </c>
      <c r="G3513" s="1">
        <v>53049453</v>
      </c>
      <c r="H3513" s="1" t="s">
        <v>20</v>
      </c>
      <c r="I3513" s="1" t="s">
        <v>21</v>
      </c>
      <c r="J3513" s="1" t="s">
        <v>23</v>
      </c>
      <c r="K3513" s="1">
        <v>1</v>
      </c>
      <c r="L3513" s="1">
        <v>9</v>
      </c>
      <c r="M3513" s="1">
        <v>4</v>
      </c>
      <c r="N3513" s="1">
        <v>1</v>
      </c>
      <c r="O3513" s="1">
        <v>0.16308259700688499</v>
      </c>
      <c r="P3513" s="1">
        <v>1.2123369198510401</v>
      </c>
      <c r="Q3513" s="1">
        <v>0.442191413488985</v>
      </c>
      <c r="R3513" s="1">
        <v>0.115476432883059</v>
      </c>
    </row>
    <row r="3514" spans="1:18">
      <c r="A3514" s="1" t="s">
        <v>4024</v>
      </c>
      <c r="B3514" s="1" t="s">
        <v>4025</v>
      </c>
      <c r="C3514" s="1" t="s">
        <v>4026</v>
      </c>
      <c r="D3514" s="1">
        <v>21</v>
      </c>
      <c r="E3514" s="1">
        <v>23</v>
      </c>
      <c r="F3514" s="1">
        <v>20863146</v>
      </c>
      <c r="G3514" s="1">
        <v>20863123</v>
      </c>
      <c r="H3514" s="1" t="s">
        <v>20</v>
      </c>
      <c r="I3514" s="1" t="s">
        <v>21</v>
      </c>
      <c r="J3514" s="1" t="s">
        <v>23</v>
      </c>
      <c r="K3514" s="1">
        <v>13</v>
      </c>
      <c r="L3514" s="1">
        <v>0</v>
      </c>
      <c r="M3514" s="1">
        <v>0</v>
      </c>
      <c r="N3514" s="1">
        <v>5</v>
      </c>
      <c r="O3514" s="1">
        <v>2.1200737610895</v>
      </c>
      <c r="P3514" s="1">
        <v>0</v>
      </c>
      <c r="Q3514" s="1">
        <v>0</v>
      </c>
      <c r="R3514" s="1">
        <v>0.577382164415293</v>
      </c>
    </row>
    <row r="3515" spans="1:18">
      <c r="A3515" s="1" t="s">
        <v>4027</v>
      </c>
      <c r="B3515" s="1" t="s">
        <v>4028</v>
      </c>
      <c r="C3515" s="1" t="s">
        <v>4029</v>
      </c>
      <c r="D3515" s="1">
        <v>23</v>
      </c>
      <c r="E3515" s="1">
        <v>24</v>
      </c>
      <c r="F3515" s="1">
        <v>7298889</v>
      </c>
      <c r="G3515" s="1">
        <v>7298913</v>
      </c>
      <c r="H3515" s="1" t="s">
        <v>28</v>
      </c>
      <c r="I3515" s="1" t="s">
        <v>23</v>
      </c>
      <c r="J3515" s="1" t="s">
        <v>21</v>
      </c>
      <c r="K3515" s="1">
        <v>0</v>
      </c>
      <c r="L3515" s="1">
        <v>8</v>
      </c>
      <c r="M3515" s="1">
        <v>9</v>
      </c>
      <c r="N3515" s="1">
        <v>0</v>
      </c>
      <c r="O3515" s="1">
        <v>0</v>
      </c>
      <c r="P3515" s="1">
        <v>1.07763281764537</v>
      </c>
      <c r="Q3515" s="1">
        <v>0.99493068035021603</v>
      </c>
      <c r="R3515" s="1">
        <v>0</v>
      </c>
    </row>
    <row r="3516" spans="1:18">
      <c r="A3516" s="1" t="s">
        <v>4030</v>
      </c>
      <c r="B3516" s="1" t="s">
        <v>4028</v>
      </c>
      <c r="C3516" s="1" t="s">
        <v>4029</v>
      </c>
      <c r="D3516" s="1">
        <v>23</v>
      </c>
      <c r="E3516" s="1">
        <v>22</v>
      </c>
      <c r="F3516" s="1">
        <v>7298890</v>
      </c>
      <c r="G3516" s="1">
        <v>7298912</v>
      </c>
      <c r="H3516" s="1" t="s">
        <v>28</v>
      </c>
      <c r="I3516" s="1" t="s">
        <v>21</v>
      </c>
      <c r="J3516" s="1" t="s">
        <v>23</v>
      </c>
      <c r="K3516" s="1">
        <v>0</v>
      </c>
      <c r="L3516" s="1">
        <v>0</v>
      </c>
      <c r="M3516" s="1">
        <v>13</v>
      </c>
      <c r="N3516" s="1">
        <v>0</v>
      </c>
      <c r="O3516" s="1">
        <v>0</v>
      </c>
      <c r="P3516" s="1">
        <v>0</v>
      </c>
      <c r="Q3516" s="1">
        <v>1.4371220938392</v>
      </c>
      <c r="R3516" s="1">
        <v>0</v>
      </c>
    </row>
    <row r="3517" spans="1:18">
      <c r="A3517" s="1" t="s">
        <v>4031</v>
      </c>
      <c r="B3517" s="1" t="s">
        <v>4032</v>
      </c>
      <c r="C3517" s="1" t="s">
        <v>4033</v>
      </c>
      <c r="D3517" s="1">
        <v>18</v>
      </c>
      <c r="E3517" s="1">
        <v>21</v>
      </c>
      <c r="F3517" s="1">
        <v>93790776</v>
      </c>
      <c r="G3517" s="1">
        <v>93790797</v>
      </c>
      <c r="H3517" s="1" t="s">
        <v>28</v>
      </c>
      <c r="I3517" s="1" t="s">
        <v>21</v>
      </c>
      <c r="J3517" s="1" t="s">
        <v>23</v>
      </c>
      <c r="K3517" s="1">
        <v>0</v>
      </c>
      <c r="L3517" s="1">
        <v>9</v>
      </c>
      <c r="M3517" s="1">
        <v>0</v>
      </c>
      <c r="N3517" s="1">
        <v>3</v>
      </c>
      <c r="O3517" s="1">
        <v>0</v>
      </c>
      <c r="P3517" s="1">
        <v>1.2123369198510401</v>
      </c>
      <c r="Q3517" s="1">
        <v>0</v>
      </c>
      <c r="R3517" s="1">
        <v>0.34642929864917499</v>
      </c>
    </row>
    <row r="3518" spans="1:18">
      <c r="A3518" s="1" t="s">
        <v>4034</v>
      </c>
      <c r="B3518" s="1" t="s">
        <v>4035</v>
      </c>
      <c r="C3518" s="1" t="s">
        <v>4034</v>
      </c>
      <c r="D3518" s="1">
        <v>24</v>
      </c>
      <c r="E3518" s="1">
        <v>24</v>
      </c>
      <c r="F3518" s="1">
        <v>44210349</v>
      </c>
      <c r="G3518" s="1">
        <v>44210373</v>
      </c>
      <c r="H3518" s="1" t="s">
        <v>28</v>
      </c>
      <c r="I3518" s="1" t="s">
        <v>21</v>
      </c>
      <c r="J3518" s="1" t="s">
        <v>21</v>
      </c>
      <c r="K3518" s="1">
        <v>4</v>
      </c>
      <c r="L3518" s="1">
        <v>0</v>
      </c>
      <c r="M3518" s="1">
        <v>10</v>
      </c>
      <c r="N3518" s="1">
        <v>4</v>
      </c>
      <c r="O3518" s="1">
        <v>0.65233038802753895</v>
      </c>
      <c r="P3518" s="1">
        <v>0</v>
      </c>
      <c r="Q3518" s="1">
        <v>1.10547853372246</v>
      </c>
      <c r="R3518" s="1">
        <v>0.46190573153223402</v>
      </c>
    </row>
    <row r="3519" spans="1:18">
      <c r="A3519" s="1" t="s">
        <v>4036</v>
      </c>
      <c r="B3519" s="1" t="s">
        <v>4037</v>
      </c>
      <c r="C3519" s="1" t="s">
        <v>4038</v>
      </c>
      <c r="D3519" s="1">
        <v>22</v>
      </c>
      <c r="E3519" s="1">
        <v>19</v>
      </c>
      <c r="F3519" s="1">
        <v>64970363</v>
      </c>
      <c r="G3519" s="1">
        <v>64970382</v>
      </c>
      <c r="H3519" s="1" t="s">
        <v>28</v>
      </c>
      <c r="I3519" s="1" t="s">
        <v>21</v>
      </c>
      <c r="J3519" s="1" t="s">
        <v>23</v>
      </c>
      <c r="K3519" s="1">
        <v>4</v>
      </c>
      <c r="L3519" s="1">
        <v>21</v>
      </c>
      <c r="M3519" s="1">
        <v>10</v>
      </c>
      <c r="N3519" s="1">
        <v>0</v>
      </c>
      <c r="O3519" s="1">
        <v>0.65233038802753895</v>
      </c>
      <c r="P3519" s="1">
        <v>2.8287861463190902</v>
      </c>
      <c r="Q3519" s="1">
        <v>1.10547853372246</v>
      </c>
      <c r="R3519" s="1">
        <v>0</v>
      </c>
    </row>
    <row r="3520" spans="1:18">
      <c r="A3520" s="1" t="s">
        <v>4039</v>
      </c>
      <c r="B3520" s="1" t="s">
        <v>4037</v>
      </c>
      <c r="C3520" s="1" t="s">
        <v>4038</v>
      </c>
      <c r="D3520" s="1">
        <v>22</v>
      </c>
      <c r="E3520" s="1">
        <v>20</v>
      </c>
      <c r="F3520" s="1">
        <v>64970363</v>
      </c>
      <c r="G3520" s="1">
        <v>64970383</v>
      </c>
      <c r="H3520" s="1" t="s">
        <v>28</v>
      </c>
      <c r="I3520" s="1" t="s">
        <v>21</v>
      </c>
      <c r="J3520" s="1" t="s">
        <v>23</v>
      </c>
      <c r="K3520" s="1">
        <v>20</v>
      </c>
      <c r="L3520" s="1">
        <v>33</v>
      </c>
      <c r="M3520" s="1">
        <v>19</v>
      </c>
      <c r="N3520" s="1">
        <v>18</v>
      </c>
      <c r="O3520" s="1">
        <v>3.26165194013769</v>
      </c>
      <c r="P3520" s="1">
        <v>4.4452353727871401</v>
      </c>
      <c r="Q3520" s="1">
        <v>2.10040921407268</v>
      </c>
      <c r="R3520" s="1">
        <v>2.0785757918950498</v>
      </c>
    </row>
    <row r="3521" spans="1:18">
      <c r="A3521" s="1" t="s">
        <v>4040</v>
      </c>
      <c r="B3521" s="1" t="s">
        <v>4037</v>
      </c>
      <c r="C3521" s="1" t="s">
        <v>4038</v>
      </c>
      <c r="D3521" s="1">
        <v>22</v>
      </c>
      <c r="E3521" s="1">
        <v>21</v>
      </c>
      <c r="F3521" s="1">
        <v>64970363</v>
      </c>
      <c r="G3521" s="1">
        <v>64970384</v>
      </c>
      <c r="H3521" s="1" t="s">
        <v>28</v>
      </c>
      <c r="I3521" s="1" t="s">
        <v>21</v>
      </c>
      <c r="J3521" s="1" t="s">
        <v>23</v>
      </c>
      <c r="K3521" s="1">
        <v>86</v>
      </c>
      <c r="L3521" s="1">
        <v>27</v>
      </c>
      <c r="M3521" s="1">
        <v>53</v>
      </c>
      <c r="N3521" s="1">
        <v>15</v>
      </c>
      <c r="O3521" s="1">
        <v>14.0251033425921</v>
      </c>
      <c r="P3521" s="1">
        <v>3.63701075955312</v>
      </c>
      <c r="Q3521" s="1">
        <v>5.8590362287290496</v>
      </c>
      <c r="R3521" s="1">
        <v>1.7321464932458801</v>
      </c>
    </row>
    <row r="3522" spans="1:18">
      <c r="A3522" s="1" t="s">
        <v>4038</v>
      </c>
      <c r="B3522" s="1" t="s">
        <v>4037</v>
      </c>
      <c r="C3522" s="1" t="s">
        <v>4038</v>
      </c>
      <c r="D3522" s="1">
        <v>22</v>
      </c>
      <c r="E3522" s="1">
        <v>22</v>
      </c>
      <c r="F3522" s="1">
        <v>64970363</v>
      </c>
      <c r="G3522" s="1">
        <v>64970385</v>
      </c>
      <c r="H3522" s="1" t="s">
        <v>28</v>
      </c>
      <c r="I3522" s="1" t="s">
        <v>21</v>
      </c>
      <c r="J3522" s="1" t="s">
        <v>21</v>
      </c>
      <c r="K3522" s="1">
        <v>133</v>
      </c>
      <c r="L3522" s="1">
        <v>121</v>
      </c>
      <c r="M3522" s="1">
        <v>114</v>
      </c>
      <c r="N3522" s="1">
        <v>44</v>
      </c>
      <c r="O3522" s="1">
        <v>21.689985401915699</v>
      </c>
      <c r="P3522" s="1">
        <v>16.2991963668862</v>
      </c>
      <c r="Q3522" s="1">
        <v>12.6024552844361</v>
      </c>
      <c r="R3522" s="1">
        <v>5.0809630468545697</v>
      </c>
    </row>
    <row r="3523" spans="1:18">
      <c r="A3523" s="1" t="s">
        <v>4041</v>
      </c>
      <c r="B3523" s="1" t="s">
        <v>4037</v>
      </c>
      <c r="C3523" s="1" t="s">
        <v>4038</v>
      </c>
      <c r="D3523" s="1">
        <v>22</v>
      </c>
      <c r="E3523" s="1">
        <v>24</v>
      </c>
      <c r="F3523" s="1">
        <v>64970363</v>
      </c>
      <c r="G3523" s="1">
        <v>64970387</v>
      </c>
      <c r="H3523" s="1" t="s">
        <v>28</v>
      </c>
      <c r="I3523" s="1" t="s">
        <v>21</v>
      </c>
      <c r="J3523" s="1" t="s">
        <v>23</v>
      </c>
      <c r="K3523" s="1">
        <v>3</v>
      </c>
      <c r="L3523" s="1">
        <v>9</v>
      </c>
      <c r="M3523" s="1">
        <v>0</v>
      </c>
      <c r="N3523" s="1">
        <v>0</v>
      </c>
      <c r="O3523" s="1">
        <v>0.48924779102065402</v>
      </c>
      <c r="P3523" s="1">
        <v>1.2123369198510401</v>
      </c>
      <c r="Q3523" s="1">
        <v>0</v>
      </c>
      <c r="R3523" s="1">
        <v>0</v>
      </c>
    </row>
    <row r="3524" spans="1:18">
      <c r="A3524" s="1" t="s">
        <v>4042</v>
      </c>
      <c r="B3524" s="1" t="s">
        <v>4037</v>
      </c>
      <c r="C3524" s="1" t="s">
        <v>4038</v>
      </c>
      <c r="D3524" s="1">
        <v>22</v>
      </c>
      <c r="E3524" s="1">
        <v>19</v>
      </c>
      <c r="F3524" s="1">
        <v>64970364</v>
      </c>
      <c r="G3524" s="1">
        <v>64970383</v>
      </c>
      <c r="H3524" s="1" t="s">
        <v>28</v>
      </c>
      <c r="I3524" s="1" t="s">
        <v>23</v>
      </c>
      <c r="J3524" s="1" t="s">
        <v>23</v>
      </c>
      <c r="K3524" s="1">
        <v>0</v>
      </c>
      <c r="L3524" s="1">
        <v>10</v>
      </c>
      <c r="M3524" s="1">
        <v>0</v>
      </c>
      <c r="N3524" s="1">
        <v>0</v>
      </c>
      <c r="O3524" s="1">
        <v>0</v>
      </c>
      <c r="P3524" s="1">
        <v>1.3470410220567099</v>
      </c>
      <c r="Q3524" s="1">
        <v>0</v>
      </c>
      <c r="R3524" s="1">
        <v>0</v>
      </c>
    </row>
    <row r="3525" spans="1:18">
      <c r="A3525" s="1" t="s">
        <v>4043</v>
      </c>
      <c r="B3525" s="1" t="s">
        <v>4037</v>
      </c>
      <c r="C3525" s="1" t="s">
        <v>4038</v>
      </c>
      <c r="D3525" s="1">
        <v>22</v>
      </c>
      <c r="E3525" s="1">
        <v>21</v>
      </c>
      <c r="F3525" s="1">
        <v>64970364</v>
      </c>
      <c r="G3525" s="1">
        <v>64970385</v>
      </c>
      <c r="H3525" s="1" t="s">
        <v>28</v>
      </c>
      <c r="I3525" s="1" t="s">
        <v>23</v>
      </c>
      <c r="J3525" s="1" t="s">
        <v>21</v>
      </c>
      <c r="K3525" s="1">
        <v>10</v>
      </c>
      <c r="L3525" s="1">
        <v>4</v>
      </c>
      <c r="M3525" s="1">
        <v>12</v>
      </c>
      <c r="N3525" s="1">
        <v>0</v>
      </c>
      <c r="O3525" s="1">
        <v>1.6308259700688501</v>
      </c>
      <c r="P3525" s="1">
        <v>0.538816408822684</v>
      </c>
      <c r="Q3525" s="1">
        <v>1.32657424046696</v>
      </c>
      <c r="R3525" s="1">
        <v>0</v>
      </c>
    </row>
    <row r="3526" spans="1:18">
      <c r="A3526" s="1" t="s">
        <v>4044</v>
      </c>
      <c r="B3526" s="1" t="s">
        <v>4045</v>
      </c>
      <c r="C3526" s="1" t="s">
        <v>4044</v>
      </c>
      <c r="D3526" s="1">
        <v>21</v>
      </c>
      <c r="E3526" s="1">
        <v>21</v>
      </c>
      <c r="F3526" s="1">
        <v>109324789</v>
      </c>
      <c r="G3526" s="1">
        <v>109324810</v>
      </c>
      <c r="H3526" s="1" t="s">
        <v>28</v>
      </c>
      <c r="I3526" s="1" t="s">
        <v>21</v>
      </c>
      <c r="J3526" s="1" t="s">
        <v>21</v>
      </c>
      <c r="K3526" s="1">
        <v>62</v>
      </c>
      <c r="L3526" s="1">
        <v>195</v>
      </c>
      <c r="M3526" s="1">
        <v>178</v>
      </c>
      <c r="N3526" s="1">
        <v>97</v>
      </c>
      <c r="O3526" s="1">
        <v>10.1111210144268</v>
      </c>
      <c r="P3526" s="1">
        <v>26.267299930105899</v>
      </c>
      <c r="Q3526" s="1">
        <v>19.677517900259801</v>
      </c>
      <c r="R3526" s="1">
        <v>11.201213989656701</v>
      </c>
    </row>
    <row r="3527" spans="1:18">
      <c r="A3527" s="1" t="s">
        <v>4046</v>
      </c>
      <c r="B3527" s="1" t="s">
        <v>4045</v>
      </c>
      <c r="C3527" s="1" t="s">
        <v>4044</v>
      </c>
      <c r="D3527" s="1">
        <v>21</v>
      </c>
      <c r="E3527" s="1">
        <v>22</v>
      </c>
      <c r="F3527" s="1">
        <v>109324789</v>
      </c>
      <c r="G3527" s="1">
        <v>109324811</v>
      </c>
      <c r="H3527" s="1" t="s">
        <v>28</v>
      </c>
      <c r="I3527" s="1" t="s">
        <v>21</v>
      </c>
      <c r="J3527" s="1" t="s">
        <v>23</v>
      </c>
      <c r="K3527" s="1">
        <v>549</v>
      </c>
      <c r="L3527" s="1">
        <v>793</v>
      </c>
      <c r="M3527" s="1">
        <v>497</v>
      </c>
      <c r="N3527" s="1">
        <v>455</v>
      </c>
      <c r="O3527" s="1">
        <v>89.532345756779705</v>
      </c>
      <c r="P3527" s="1">
        <v>106.82035304909699</v>
      </c>
      <c r="Q3527" s="1">
        <v>54.942283126006402</v>
      </c>
      <c r="R3527" s="1">
        <v>52.541776961791598</v>
      </c>
    </row>
    <row r="3528" spans="1:18">
      <c r="A3528" s="1" t="s">
        <v>4047</v>
      </c>
      <c r="B3528" s="1" t="s">
        <v>4045</v>
      </c>
      <c r="C3528" s="1" t="s">
        <v>4044</v>
      </c>
      <c r="D3528" s="1">
        <v>21</v>
      </c>
      <c r="E3528" s="1">
        <v>23</v>
      </c>
      <c r="F3528" s="1">
        <v>109324789</v>
      </c>
      <c r="G3528" s="1">
        <v>109324812</v>
      </c>
      <c r="H3528" s="1" t="s">
        <v>28</v>
      </c>
      <c r="I3528" s="1" t="s">
        <v>21</v>
      </c>
      <c r="J3528" s="1" t="s">
        <v>23</v>
      </c>
      <c r="K3528" s="1">
        <v>361</v>
      </c>
      <c r="L3528" s="1">
        <v>478</v>
      </c>
      <c r="M3528" s="1">
        <v>325</v>
      </c>
      <c r="N3528" s="1">
        <v>229</v>
      </c>
      <c r="O3528" s="1">
        <v>58.872817519485402</v>
      </c>
      <c r="P3528" s="1">
        <v>64.388560854310796</v>
      </c>
      <c r="Q3528" s="1">
        <v>35.928052345979999</v>
      </c>
      <c r="R3528" s="1">
        <v>26.444103130220402</v>
      </c>
    </row>
    <row r="3529" spans="1:18">
      <c r="A3529" s="1" t="s">
        <v>4048</v>
      </c>
      <c r="B3529" s="1" t="s">
        <v>4045</v>
      </c>
      <c r="C3529" s="1" t="s">
        <v>4044</v>
      </c>
      <c r="D3529" s="1">
        <v>21</v>
      </c>
      <c r="E3529" s="1">
        <v>24</v>
      </c>
      <c r="F3529" s="1">
        <v>109324789</v>
      </c>
      <c r="G3529" s="1">
        <v>109324813</v>
      </c>
      <c r="H3529" s="1" t="s">
        <v>28</v>
      </c>
      <c r="I3529" s="1" t="s">
        <v>21</v>
      </c>
      <c r="J3529" s="1" t="s">
        <v>23</v>
      </c>
      <c r="K3529" s="1">
        <v>3</v>
      </c>
      <c r="L3529" s="1">
        <v>11</v>
      </c>
      <c r="M3529" s="1">
        <v>24</v>
      </c>
      <c r="N3529" s="1">
        <v>0</v>
      </c>
      <c r="O3529" s="1">
        <v>0.48924779102065402</v>
      </c>
      <c r="P3529" s="1">
        <v>1.48174512426238</v>
      </c>
      <c r="Q3529" s="1">
        <v>2.6531484809339099</v>
      </c>
      <c r="R3529" s="1">
        <v>0</v>
      </c>
    </row>
    <row r="3530" spans="1:18">
      <c r="A3530" s="1" t="s">
        <v>4049</v>
      </c>
      <c r="B3530" s="1" t="s">
        <v>4045</v>
      </c>
      <c r="C3530" s="1" t="s">
        <v>4044</v>
      </c>
      <c r="D3530" s="1">
        <v>21</v>
      </c>
      <c r="E3530" s="1">
        <v>20</v>
      </c>
      <c r="F3530" s="1">
        <v>109324790</v>
      </c>
      <c r="G3530" s="1">
        <v>109324810</v>
      </c>
      <c r="H3530" s="1" t="s">
        <v>28</v>
      </c>
      <c r="I3530" s="1" t="s">
        <v>23</v>
      </c>
      <c r="J3530" s="1" t="s">
        <v>21</v>
      </c>
      <c r="K3530" s="1">
        <v>34</v>
      </c>
      <c r="L3530" s="1">
        <v>165</v>
      </c>
      <c r="M3530" s="1">
        <v>96</v>
      </c>
      <c r="N3530" s="1">
        <v>112</v>
      </c>
      <c r="O3530" s="1">
        <v>5.5448082982340798</v>
      </c>
      <c r="P3530" s="1">
        <v>22.226176863935699</v>
      </c>
      <c r="Q3530" s="1">
        <v>10.6125939237356</v>
      </c>
      <c r="R3530" s="1">
        <v>12.9333604829026</v>
      </c>
    </row>
    <row r="3531" spans="1:18">
      <c r="A3531" s="1" t="s">
        <v>4050</v>
      </c>
      <c r="B3531" s="1" t="s">
        <v>4045</v>
      </c>
      <c r="C3531" s="1" t="s">
        <v>4044</v>
      </c>
      <c r="D3531" s="1">
        <v>21</v>
      </c>
      <c r="E3531" s="1">
        <v>21</v>
      </c>
      <c r="F3531" s="1">
        <v>109324790</v>
      </c>
      <c r="G3531" s="1">
        <v>109324811</v>
      </c>
      <c r="H3531" s="1" t="s">
        <v>28</v>
      </c>
      <c r="I3531" s="1" t="s">
        <v>23</v>
      </c>
      <c r="J3531" s="1" t="s">
        <v>23</v>
      </c>
      <c r="K3531" s="1">
        <v>307</v>
      </c>
      <c r="L3531" s="1">
        <v>697</v>
      </c>
      <c r="M3531" s="1">
        <v>296</v>
      </c>
      <c r="N3531" s="1">
        <v>334</v>
      </c>
      <c r="O3531" s="1">
        <v>50.066357281113604</v>
      </c>
      <c r="P3531" s="1">
        <v>93.888759237352701</v>
      </c>
      <c r="Q3531" s="1">
        <v>32.722164598184897</v>
      </c>
      <c r="R3531" s="1">
        <v>38.569128582941502</v>
      </c>
    </row>
    <row r="3532" spans="1:18">
      <c r="A3532" s="1" t="s">
        <v>4051</v>
      </c>
      <c r="B3532" s="1" t="s">
        <v>4045</v>
      </c>
      <c r="C3532" s="1" t="s">
        <v>4044</v>
      </c>
      <c r="D3532" s="1">
        <v>21</v>
      </c>
      <c r="E3532" s="1">
        <v>22</v>
      </c>
      <c r="F3532" s="1">
        <v>109324790</v>
      </c>
      <c r="G3532" s="1">
        <v>109324812</v>
      </c>
      <c r="H3532" s="1" t="s">
        <v>28</v>
      </c>
      <c r="I3532" s="1" t="s">
        <v>23</v>
      </c>
      <c r="J3532" s="1" t="s">
        <v>23</v>
      </c>
      <c r="K3532" s="1">
        <v>1630</v>
      </c>
      <c r="L3532" s="1">
        <v>1732</v>
      </c>
      <c r="M3532" s="1">
        <v>1129</v>
      </c>
      <c r="N3532" s="1">
        <v>657</v>
      </c>
      <c r="O3532" s="1">
        <v>265.82463312122201</v>
      </c>
      <c r="P3532" s="1">
        <v>233.30750502022201</v>
      </c>
      <c r="Q3532" s="1">
        <v>124.808526457266</v>
      </c>
      <c r="R3532" s="1">
        <v>75.868016404169396</v>
      </c>
    </row>
    <row r="3533" spans="1:18">
      <c r="A3533" s="1" t="s">
        <v>4052</v>
      </c>
      <c r="B3533" s="1" t="s">
        <v>4045</v>
      </c>
      <c r="C3533" s="1" t="s">
        <v>4044</v>
      </c>
      <c r="D3533" s="1">
        <v>21</v>
      </c>
      <c r="E3533" s="1">
        <v>23</v>
      </c>
      <c r="F3533" s="1">
        <v>109324790</v>
      </c>
      <c r="G3533" s="1">
        <v>109324813</v>
      </c>
      <c r="H3533" s="1" t="s">
        <v>28</v>
      </c>
      <c r="I3533" s="1" t="s">
        <v>23</v>
      </c>
      <c r="J3533" s="1" t="s">
        <v>23</v>
      </c>
      <c r="K3533" s="1">
        <v>120</v>
      </c>
      <c r="L3533" s="1">
        <v>142</v>
      </c>
      <c r="M3533" s="1">
        <v>180</v>
      </c>
      <c r="N3533" s="1">
        <v>88</v>
      </c>
      <c r="O3533" s="1">
        <v>19.569911640826199</v>
      </c>
      <c r="P3533" s="1">
        <v>19.1279825132053</v>
      </c>
      <c r="Q3533" s="1">
        <v>19.8986136070043</v>
      </c>
      <c r="R3533" s="1">
        <v>10.1619260937091</v>
      </c>
    </row>
    <row r="3534" spans="1:18">
      <c r="A3534" s="1" t="s">
        <v>4053</v>
      </c>
      <c r="B3534" s="1" t="s">
        <v>4045</v>
      </c>
      <c r="C3534" s="1" t="s">
        <v>4044</v>
      </c>
      <c r="D3534" s="1">
        <v>21</v>
      </c>
      <c r="E3534" s="1">
        <v>24</v>
      </c>
      <c r="F3534" s="1">
        <v>109324790</v>
      </c>
      <c r="G3534" s="1">
        <v>109324814</v>
      </c>
      <c r="H3534" s="1" t="s">
        <v>28</v>
      </c>
      <c r="I3534" s="1" t="s">
        <v>23</v>
      </c>
      <c r="J3534" s="1" t="s">
        <v>23</v>
      </c>
      <c r="K3534" s="1">
        <v>21</v>
      </c>
      <c r="L3534" s="1">
        <v>9</v>
      </c>
      <c r="M3534" s="1">
        <v>8</v>
      </c>
      <c r="N3534" s="1">
        <v>6</v>
      </c>
      <c r="O3534" s="1">
        <v>3.4247345371445799</v>
      </c>
      <c r="P3534" s="1">
        <v>1.2123369198510401</v>
      </c>
      <c r="Q3534" s="1">
        <v>0.88438282697796999</v>
      </c>
      <c r="R3534" s="1">
        <v>0.69285859729835098</v>
      </c>
    </row>
    <row r="3535" spans="1:18">
      <c r="A3535" s="1" t="s">
        <v>4054</v>
      </c>
      <c r="B3535" s="1" t="s">
        <v>4045</v>
      </c>
      <c r="C3535" s="1" t="s">
        <v>4044</v>
      </c>
      <c r="D3535" s="1">
        <v>21</v>
      </c>
      <c r="E3535" s="1">
        <v>20</v>
      </c>
      <c r="F3535" s="1">
        <v>109324791</v>
      </c>
      <c r="G3535" s="1">
        <v>109324811</v>
      </c>
      <c r="H3535" s="1" t="s">
        <v>28</v>
      </c>
      <c r="I3535" s="1" t="s">
        <v>23</v>
      </c>
      <c r="J3535" s="1" t="s">
        <v>23</v>
      </c>
      <c r="K3535" s="1">
        <v>4</v>
      </c>
      <c r="L3535" s="1">
        <v>18</v>
      </c>
      <c r="M3535" s="1">
        <v>2</v>
      </c>
      <c r="N3535" s="1">
        <v>18</v>
      </c>
      <c r="O3535" s="1">
        <v>0.65233038802753895</v>
      </c>
      <c r="P3535" s="1">
        <v>2.4246738397020802</v>
      </c>
      <c r="Q3535" s="1">
        <v>0.221095706744493</v>
      </c>
      <c r="R3535" s="1">
        <v>2.0785757918950498</v>
      </c>
    </row>
    <row r="3536" spans="1:18">
      <c r="A3536" s="1" t="s">
        <v>4055</v>
      </c>
      <c r="B3536" s="1" t="s">
        <v>4045</v>
      </c>
      <c r="C3536" s="1" t="s">
        <v>4044</v>
      </c>
      <c r="D3536" s="1">
        <v>21</v>
      </c>
      <c r="E3536" s="1">
        <v>21</v>
      </c>
      <c r="F3536" s="1">
        <v>109324791</v>
      </c>
      <c r="G3536" s="1">
        <v>109324812</v>
      </c>
      <c r="H3536" s="1" t="s">
        <v>28</v>
      </c>
      <c r="I3536" s="1" t="s">
        <v>23</v>
      </c>
      <c r="J3536" s="1" t="s">
        <v>23</v>
      </c>
      <c r="K3536" s="1">
        <v>23</v>
      </c>
      <c r="L3536" s="1">
        <v>76</v>
      </c>
      <c r="M3536" s="1">
        <v>46</v>
      </c>
      <c r="N3536" s="1">
        <v>4</v>
      </c>
      <c r="O3536" s="1">
        <v>3.7508997311583498</v>
      </c>
      <c r="P3536" s="1">
        <v>10.237511767631</v>
      </c>
      <c r="Q3536" s="1">
        <v>5.0852012551233301</v>
      </c>
      <c r="R3536" s="1">
        <v>0.46190573153223402</v>
      </c>
    </row>
    <row r="3537" spans="1:18">
      <c r="A3537" s="1" t="s">
        <v>4056</v>
      </c>
      <c r="B3537" s="1" t="s">
        <v>4045</v>
      </c>
      <c r="C3537" s="1" t="s">
        <v>4044</v>
      </c>
      <c r="D3537" s="1">
        <v>21</v>
      </c>
      <c r="E3537" s="1">
        <v>22</v>
      </c>
      <c r="F3537" s="1">
        <v>109324791</v>
      </c>
      <c r="G3537" s="1">
        <v>109324813</v>
      </c>
      <c r="H3537" s="1" t="s">
        <v>28</v>
      </c>
      <c r="I3537" s="1" t="s">
        <v>23</v>
      </c>
      <c r="J3537" s="1" t="s">
        <v>23</v>
      </c>
      <c r="K3537" s="1">
        <v>4</v>
      </c>
      <c r="L3537" s="1">
        <v>37</v>
      </c>
      <c r="M3537" s="1">
        <v>4</v>
      </c>
      <c r="N3537" s="1">
        <v>4</v>
      </c>
      <c r="O3537" s="1">
        <v>0.65233038802753895</v>
      </c>
      <c r="P3537" s="1">
        <v>4.9840517816098302</v>
      </c>
      <c r="Q3537" s="1">
        <v>0.442191413488985</v>
      </c>
      <c r="R3537" s="1">
        <v>0.46190573153223402</v>
      </c>
    </row>
    <row r="3538" spans="1:18">
      <c r="A3538" s="1" t="s">
        <v>4057</v>
      </c>
      <c r="B3538" s="1" t="s">
        <v>4045</v>
      </c>
      <c r="C3538" s="1" t="s">
        <v>4044</v>
      </c>
      <c r="D3538" s="1">
        <v>21</v>
      </c>
      <c r="E3538" s="1">
        <v>24</v>
      </c>
      <c r="F3538" s="1">
        <v>109324791</v>
      </c>
      <c r="G3538" s="1">
        <v>109324815</v>
      </c>
      <c r="H3538" s="1" t="s">
        <v>28</v>
      </c>
      <c r="I3538" s="1" t="s">
        <v>23</v>
      </c>
      <c r="J3538" s="1" t="s">
        <v>23</v>
      </c>
      <c r="K3538" s="1">
        <v>0</v>
      </c>
      <c r="L3538" s="1">
        <v>4</v>
      </c>
      <c r="M3538" s="1">
        <v>0</v>
      </c>
      <c r="N3538" s="1">
        <v>8</v>
      </c>
      <c r="O3538" s="1">
        <v>0</v>
      </c>
      <c r="P3538" s="1">
        <v>0.538816408822684</v>
      </c>
      <c r="Q3538" s="1">
        <v>0</v>
      </c>
      <c r="R3538" s="1">
        <v>0.92381146306446804</v>
      </c>
    </row>
    <row r="3539" spans="1:18">
      <c r="A3539" s="1" t="s">
        <v>4058</v>
      </c>
      <c r="B3539" s="1" t="s">
        <v>4045</v>
      </c>
      <c r="C3539" s="1" t="s">
        <v>4044</v>
      </c>
      <c r="D3539" s="1">
        <v>21</v>
      </c>
      <c r="E3539" s="1">
        <v>21</v>
      </c>
      <c r="F3539" s="1">
        <v>109324792</v>
      </c>
      <c r="G3539" s="1">
        <v>109324813</v>
      </c>
      <c r="H3539" s="1" t="s">
        <v>28</v>
      </c>
      <c r="I3539" s="1" t="s">
        <v>23</v>
      </c>
      <c r="J3539" s="1" t="s">
        <v>23</v>
      </c>
      <c r="K3539" s="1">
        <v>0</v>
      </c>
      <c r="L3539" s="1">
        <v>16</v>
      </c>
      <c r="M3539" s="1">
        <v>0</v>
      </c>
      <c r="N3539" s="1">
        <v>0</v>
      </c>
      <c r="O3539" s="1">
        <v>0</v>
      </c>
      <c r="P3539" s="1">
        <v>2.15526563529074</v>
      </c>
      <c r="Q3539" s="1">
        <v>0</v>
      </c>
      <c r="R3539" s="1">
        <v>0</v>
      </c>
    </row>
    <row r="3540" spans="1:18">
      <c r="A3540" s="1" t="s">
        <v>4059</v>
      </c>
      <c r="B3540" s="1" t="s">
        <v>4060</v>
      </c>
      <c r="C3540" s="1" t="s">
        <v>4059</v>
      </c>
      <c r="D3540" s="1">
        <v>22</v>
      </c>
      <c r="E3540" s="1">
        <v>22</v>
      </c>
      <c r="F3540" s="1">
        <v>109324752</v>
      </c>
      <c r="G3540" s="1">
        <v>109324774</v>
      </c>
      <c r="H3540" s="1" t="s">
        <v>28</v>
      </c>
      <c r="I3540" s="1" t="s">
        <v>21</v>
      </c>
      <c r="J3540" s="1" t="s">
        <v>21</v>
      </c>
      <c r="K3540" s="1">
        <v>10</v>
      </c>
      <c r="L3540" s="1">
        <v>17</v>
      </c>
      <c r="M3540" s="1">
        <v>11</v>
      </c>
      <c r="N3540" s="1">
        <v>7</v>
      </c>
      <c r="O3540" s="1">
        <v>1.6308259700688501</v>
      </c>
      <c r="P3540" s="1">
        <v>2.2899697374964099</v>
      </c>
      <c r="Q3540" s="1">
        <v>1.2160263870947099</v>
      </c>
      <c r="R3540" s="1">
        <v>0.80833503018140995</v>
      </c>
    </row>
    <row r="3541" spans="1:18">
      <c r="A3541" s="1" t="s">
        <v>4061</v>
      </c>
      <c r="B3541" s="1" t="s">
        <v>4060</v>
      </c>
      <c r="C3541" s="1" t="s">
        <v>4059</v>
      </c>
      <c r="D3541" s="1">
        <v>22</v>
      </c>
      <c r="E3541" s="1">
        <v>23</v>
      </c>
      <c r="F3541" s="1">
        <v>109324752</v>
      </c>
      <c r="G3541" s="1">
        <v>109324775</v>
      </c>
      <c r="H3541" s="1" t="s">
        <v>28</v>
      </c>
      <c r="I3541" s="1" t="s">
        <v>21</v>
      </c>
      <c r="J3541" s="1" t="s">
        <v>23</v>
      </c>
      <c r="K3541" s="1">
        <v>7</v>
      </c>
      <c r="L3541" s="1">
        <v>21</v>
      </c>
      <c r="M3541" s="1">
        <v>22</v>
      </c>
      <c r="N3541" s="1">
        <v>5</v>
      </c>
      <c r="O3541" s="1">
        <v>1.14157817904819</v>
      </c>
      <c r="P3541" s="1">
        <v>2.8287861463190902</v>
      </c>
      <c r="Q3541" s="1">
        <v>2.4320527741894198</v>
      </c>
      <c r="R3541" s="1">
        <v>0.577382164415293</v>
      </c>
    </row>
    <row r="3542" spans="1:18">
      <c r="A3542" s="1" t="s">
        <v>4062</v>
      </c>
      <c r="B3542" s="1" t="s">
        <v>4060</v>
      </c>
      <c r="C3542" s="1" t="s">
        <v>4059</v>
      </c>
      <c r="D3542" s="1">
        <v>22</v>
      </c>
      <c r="E3542" s="1">
        <v>22</v>
      </c>
      <c r="F3542" s="1">
        <v>109324753</v>
      </c>
      <c r="G3542" s="1">
        <v>109324775</v>
      </c>
      <c r="H3542" s="1" t="s">
        <v>28</v>
      </c>
      <c r="I3542" s="1" t="s">
        <v>23</v>
      </c>
      <c r="J3542" s="1" t="s">
        <v>23</v>
      </c>
      <c r="K3542" s="1">
        <v>61</v>
      </c>
      <c r="L3542" s="1">
        <v>36</v>
      </c>
      <c r="M3542" s="1">
        <v>39</v>
      </c>
      <c r="N3542" s="1">
        <v>21</v>
      </c>
      <c r="O3542" s="1">
        <v>9.9480384174199603</v>
      </c>
      <c r="P3542" s="1">
        <v>4.8493476794041603</v>
      </c>
      <c r="Q3542" s="1">
        <v>4.3113662815175999</v>
      </c>
      <c r="R3542" s="1">
        <v>2.42500509054423</v>
      </c>
    </row>
    <row r="3543" spans="1:18">
      <c r="A3543" s="1" t="s">
        <v>4063</v>
      </c>
      <c r="B3543" s="1" t="s">
        <v>4064</v>
      </c>
      <c r="C3543" s="1" t="s">
        <v>4065</v>
      </c>
      <c r="D3543" s="1">
        <v>22</v>
      </c>
      <c r="E3543" s="1">
        <v>21</v>
      </c>
      <c r="F3543" s="1">
        <v>63727235</v>
      </c>
      <c r="G3543" s="1">
        <v>63727256</v>
      </c>
      <c r="H3543" s="1" t="s">
        <v>28</v>
      </c>
      <c r="I3543" s="1" t="s">
        <v>21</v>
      </c>
      <c r="J3543" s="1" t="s">
        <v>23</v>
      </c>
      <c r="K3543" s="1">
        <v>0</v>
      </c>
      <c r="L3543" s="1">
        <v>8</v>
      </c>
      <c r="M3543" s="1">
        <v>24</v>
      </c>
      <c r="N3543" s="1">
        <v>0</v>
      </c>
      <c r="O3543" s="1">
        <v>0</v>
      </c>
      <c r="P3543" s="1">
        <v>1.07763281764537</v>
      </c>
      <c r="Q3543" s="1">
        <v>2.6531484809339099</v>
      </c>
      <c r="R3543" s="1">
        <v>0</v>
      </c>
    </row>
    <row r="3544" spans="1:18">
      <c r="A3544" s="1" t="s">
        <v>4066</v>
      </c>
      <c r="B3544" s="1" t="s">
        <v>4064</v>
      </c>
      <c r="C3544" s="1" t="s">
        <v>4065</v>
      </c>
      <c r="D3544" s="1">
        <v>22</v>
      </c>
      <c r="E3544" s="1">
        <v>23</v>
      </c>
      <c r="F3544" s="1">
        <v>63727235</v>
      </c>
      <c r="G3544" s="1">
        <v>63727258</v>
      </c>
      <c r="H3544" s="1" t="s">
        <v>28</v>
      </c>
      <c r="I3544" s="1" t="s">
        <v>21</v>
      </c>
      <c r="J3544" s="1" t="s">
        <v>23</v>
      </c>
      <c r="K3544" s="1">
        <v>18</v>
      </c>
      <c r="L3544" s="1">
        <v>1</v>
      </c>
      <c r="M3544" s="1">
        <v>7</v>
      </c>
      <c r="N3544" s="1">
        <v>12</v>
      </c>
      <c r="O3544" s="1">
        <v>2.93548674612392</v>
      </c>
      <c r="P3544" s="1">
        <v>0.134704102205671</v>
      </c>
      <c r="Q3544" s="1">
        <v>0.77383497360572395</v>
      </c>
      <c r="R3544" s="1">
        <v>1.3857171945967</v>
      </c>
    </row>
    <row r="3545" spans="1:18">
      <c r="A3545" s="1" t="s">
        <v>4067</v>
      </c>
      <c r="B3545" s="1" t="s">
        <v>4064</v>
      </c>
      <c r="C3545" s="1" t="s">
        <v>4065</v>
      </c>
      <c r="D3545" s="1">
        <v>22</v>
      </c>
      <c r="E3545" s="1">
        <v>24</v>
      </c>
      <c r="F3545" s="1">
        <v>63727235</v>
      </c>
      <c r="G3545" s="1">
        <v>63727259</v>
      </c>
      <c r="H3545" s="1" t="s">
        <v>28</v>
      </c>
      <c r="I3545" s="1" t="s">
        <v>21</v>
      </c>
      <c r="J3545" s="1" t="s">
        <v>23</v>
      </c>
      <c r="K3545" s="1">
        <v>0</v>
      </c>
      <c r="L3545" s="1">
        <v>6</v>
      </c>
      <c r="M3545" s="1">
        <v>9</v>
      </c>
      <c r="N3545" s="1">
        <v>8</v>
      </c>
      <c r="O3545" s="1">
        <v>0</v>
      </c>
      <c r="P3545" s="1">
        <v>0.80822461323402595</v>
      </c>
      <c r="Q3545" s="1">
        <v>0.99493068035021603</v>
      </c>
      <c r="R3545" s="1">
        <v>0.92381146306446804</v>
      </c>
    </row>
    <row r="3546" spans="1:18">
      <c r="A3546" s="1" t="s">
        <v>4068</v>
      </c>
      <c r="B3546" s="1" t="s">
        <v>4069</v>
      </c>
      <c r="C3546" s="1" t="s">
        <v>4070</v>
      </c>
      <c r="D3546" s="1">
        <v>22</v>
      </c>
      <c r="E3546" s="1">
        <v>21</v>
      </c>
      <c r="F3546" s="1">
        <v>103014968</v>
      </c>
      <c r="G3546" s="1">
        <v>103014989</v>
      </c>
      <c r="H3546" s="1" t="s">
        <v>28</v>
      </c>
      <c r="I3546" s="1" t="s">
        <v>21</v>
      </c>
      <c r="J3546" s="1" t="s">
        <v>23</v>
      </c>
      <c r="K3546" s="1">
        <v>0</v>
      </c>
      <c r="L3546" s="1">
        <v>3</v>
      </c>
      <c r="M3546" s="1">
        <v>0</v>
      </c>
      <c r="N3546" s="1">
        <v>8</v>
      </c>
      <c r="O3546" s="1">
        <v>0</v>
      </c>
      <c r="P3546" s="1">
        <v>0.40411230661701297</v>
      </c>
      <c r="Q3546" s="1">
        <v>0</v>
      </c>
      <c r="R3546" s="1">
        <v>0.92381146306446804</v>
      </c>
    </row>
    <row r="3547" spans="1:18">
      <c r="A3547" s="1" t="s">
        <v>4071</v>
      </c>
      <c r="B3547" s="1" t="s">
        <v>4072</v>
      </c>
      <c r="C3547" s="1" t="s">
        <v>4073</v>
      </c>
      <c r="D3547" s="1">
        <v>19</v>
      </c>
      <c r="E3547" s="1">
        <v>21</v>
      </c>
      <c r="F3547" s="1">
        <v>110281339</v>
      </c>
      <c r="G3547" s="1">
        <v>110281360</v>
      </c>
      <c r="H3547" s="1" t="s">
        <v>28</v>
      </c>
      <c r="I3547" s="1" t="s">
        <v>23</v>
      </c>
      <c r="J3547" s="1" t="s">
        <v>23</v>
      </c>
      <c r="K3547" s="1">
        <v>3</v>
      </c>
      <c r="L3547" s="1">
        <v>2</v>
      </c>
      <c r="M3547" s="1">
        <v>10</v>
      </c>
      <c r="N3547" s="1">
        <v>9</v>
      </c>
      <c r="O3547" s="1">
        <v>0.48924779102065402</v>
      </c>
      <c r="P3547" s="1">
        <v>0.269408204411342</v>
      </c>
      <c r="Q3547" s="1">
        <v>1.10547853372246</v>
      </c>
      <c r="R3547" s="1">
        <v>1.03928789594753</v>
      </c>
    </row>
    <row r="3548" spans="1:18">
      <c r="A3548" s="1" t="s">
        <v>4074</v>
      </c>
      <c r="B3548" s="1" t="s">
        <v>4072</v>
      </c>
      <c r="C3548" s="1" t="s">
        <v>4073</v>
      </c>
      <c r="D3548" s="1">
        <v>19</v>
      </c>
      <c r="E3548" s="1">
        <v>22</v>
      </c>
      <c r="F3548" s="1">
        <v>110281339</v>
      </c>
      <c r="G3548" s="1">
        <v>110281361</v>
      </c>
      <c r="H3548" s="1" t="s">
        <v>28</v>
      </c>
      <c r="I3548" s="1" t="s">
        <v>23</v>
      </c>
      <c r="J3548" s="1" t="s">
        <v>23</v>
      </c>
      <c r="K3548" s="1">
        <v>11</v>
      </c>
      <c r="L3548" s="1">
        <v>25</v>
      </c>
      <c r="M3548" s="1">
        <v>30</v>
      </c>
      <c r="N3548" s="1">
        <v>11</v>
      </c>
      <c r="O3548" s="1">
        <v>1.79390856707573</v>
      </c>
      <c r="P3548" s="1">
        <v>3.3676025551417799</v>
      </c>
      <c r="Q3548" s="1">
        <v>3.3164356011673899</v>
      </c>
      <c r="R3548" s="1">
        <v>1.27024076171364</v>
      </c>
    </row>
    <row r="3549" spans="1:18">
      <c r="A3549" s="1" t="s">
        <v>4075</v>
      </c>
      <c r="B3549" s="1" t="s">
        <v>4072</v>
      </c>
      <c r="C3549" s="1" t="s">
        <v>4073</v>
      </c>
      <c r="D3549" s="1">
        <v>19</v>
      </c>
      <c r="E3549" s="1">
        <v>25</v>
      </c>
      <c r="F3549" s="1">
        <v>110281339</v>
      </c>
      <c r="G3549" s="1">
        <v>110281364</v>
      </c>
      <c r="H3549" s="1" t="s">
        <v>28</v>
      </c>
      <c r="I3549" s="1" t="s">
        <v>23</v>
      </c>
      <c r="J3549" s="1" t="s">
        <v>23</v>
      </c>
      <c r="K3549" s="1">
        <v>8</v>
      </c>
      <c r="L3549" s="1">
        <v>2</v>
      </c>
      <c r="M3549" s="1">
        <v>2</v>
      </c>
      <c r="N3549" s="1">
        <v>1</v>
      </c>
      <c r="O3549" s="1">
        <v>1.3046607760550799</v>
      </c>
      <c r="P3549" s="1">
        <v>0.269408204411342</v>
      </c>
      <c r="Q3549" s="1">
        <v>0.221095706744493</v>
      </c>
      <c r="R3549" s="1">
        <v>0.115476432883059</v>
      </c>
    </row>
    <row r="3550" spans="1:18">
      <c r="A3550" s="1" t="s">
        <v>4076</v>
      </c>
      <c r="B3550" s="1" t="s">
        <v>4072</v>
      </c>
      <c r="C3550" s="1" t="s">
        <v>4073</v>
      </c>
      <c r="D3550" s="1">
        <v>19</v>
      </c>
      <c r="E3550" s="1">
        <v>27</v>
      </c>
      <c r="F3550" s="1">
        <v>110281339</v>
      </c>
      <c r="G3550" s="1">
        <v>110281366</v>
      </c>
      <c r="H3550" s="1" t="s">
        <v>28</v>
      </c>
      <c r="I3550" s="1" t="s">
        <v>23</v>
      </c>
      <c r="J3550" s="1" t="s">
        <v>23</v>
      </c>
      <c r="K3550" s="1">
        <v>9</v>
      </c>
      <c r="L3550" s="1">
        <v>2</v>
      </c>
      <c r="M3550" s="1">
        <v>4</v>
      </c>
      <c r="N3550" s="1">
        <v>5</v>
      </c>
      <c r="O3550" s="1">
        <v>1.46774337306196</v>
      </c>
      <c r="P3550" s="1">
        <v>0.269408204411342</v>
      </c>
      <c r="Q3550" s="1">
        <v>0.442191413488985</v>
      </c>
      <c r="R3550" s="1">
        <v>0.577382164415293</v>
      </c>
    </row>
    <row r="3551" spans="1:18">
      <c r="A3551" s="1" t="s">
        <v>4077</v>
      </c>
      <c r="B3551" s="1" t="s">
        <v>4072</v>
      </c>
      <c r="C3551" s="1" t="s">
        <v>4073</v>
      </c>
      <c r="D3551" s="1">
        <v>19</v>
      </c>
      <c r="E3551" s="1">
        <v>21</v>
      </c>
      <c r="F3551" s="1">
        <v>110281340</v>
      </c>
      <c r="G3551" s="1">
        <v>110281361</v>
      </c>
      <c r="H3551" s="1" t="s">
        <v>28</v>
      </c>
      <c r="I3551" s="1" t="s">
        <v>23</v>
      </c>
      <c r="J3551" s="1" t="s">
        <v>23</v>
      </c>
      <c r="K3551" s="1">
        <v>9</v>
      </c>
      <c r="L3551" s="1">
        <v>0</v>
      </c>
      <c r="M3551" s="1">
        <v>10</v>
      </c>
      <c r="N3551" s="1">
        <v>10</v>
      </c>
      <c r="O3551" s="1">
        <v>1.46774337306196</v>
      </c>
      <c r="P3551" s="1">
        <v>0</v>
      </c>
      <c r="Q3551" s="1">
        <v>1.10547853372246</v>
      </c>
      <c r="R3551" s="1">
        <v>1.15476432883059</v>
      </c>
    </row>
    <row r="3552" spans="1:18">
      <c r="A3552" s="1" t="s">
        <v>4078</v>
      </c>
      <c r="B3552" s="1" t="s">
        <v>4072</v>
      </c>
      <c r="C3552" s="1" t="s">
        <v>4073</v>
      </c>
      <c r="D3552" s="1">
        <v>19</v>
      </c>
      <c r="E3552" s="1">
        <v>24</v>
      </c>
      <c r="F3552" s="1">
        <v>110281340</v>
      </c>
      <c r="G3552" s="1">
        <v>110281364</v>
      </c>
      <c r="H3552" s="1" t="s">
        <v>28</v>
      </c>
      <c r="I3552" s="1" t="s">
        <v>23</v>
      </c>
      <c r="J3552" s="1" t="s">
        <v>23</v>
      </c>
      <c r="K3552" s="1">
        <v>10</v>
      </c>
      <c r="L3552" s="1">
        <v>7</v>
      </c>
      <c r="M3552" s="1">
        <v>21</v>
      </c>
      <c r="N3552" s="1">
        <v>13</v>
      </c>
      <c r="O3552" s="1">
        <v>1.6308259700688501</v>
      </c>
      <c r="P3552" s="1">
        <v>0.94292871543969703</v>
      </c>
      <c r="Q3552" s="1">
        <v>2.3215049208171701</v>
      </c>
      <c r="R3552" s="1">
        <v>1.5011936274797599</v>
      </c>
    </row>
    <row r="3553" spans="1:18">
      <c r="A3553" s="1" t="s">
        <v>4079</v>
      </c>
      <c r="B3553" s="1" t="s">
        <v>4072</v>
      </c>
      <c r="C3553" s="1" t="s">
        <v>4073</v>
      </c>
      <c r="D3553" s="1">
        <v>19</v>
      </c>
      <c r="E3553" s="1">
        <v>25</v>
      </c>
      <c r="F3553" s="1">
        <v>110281340</v>
      </c>
      <c r="G3553" s="1">
        <v>110281365</v>
      </c>
      <c r="H3553" s="1" t="s">
        <v>28</v>
      </c>
      <c r="I3553" s="1" t="s">
        <v>23</v>
      </c>
      <c r="J3553" s="1" t="s">
        <v>23</v>
      </c>
      <c r="K3553" s="1">
        <v>3</v>
      </c>
      <c r="L3553" s="1">
        <v>8</v>
      </c>
      <c r="M3553" s="1">
        <v>3</v>
      </c>
      <c r="N3553" s="1">
        <v>0</v>
      </c>
      <c r="O3553" s="1">
        <v>0.48924779102065402</v>
      </c>
      <c r="P3553" s="1">
        <v>1.07763281764537</v>
      </c>
      <c r="Q3553" s="1">
        <v>0.33164356011673901</v>
      </c>
      <c r="R3553" s="1">
        <v>0</v>
      </c>
    </row>
    <row r="3554" spans="1:18">
      <c r="A3554" s="1" t="s">
        <v>4080</v>
      </c>
      <c r="B3554" s="1" t="s">
        <v>4072</v>
      </c>
      <c r="C3554" s="1" t="s">
        <v>4073</v>
      </c>
      <c r="D3554" s="1">
        <v>19</v>
      </c>
      <c r="E3554" s="1">
        <v>26</v>
      </c>
      <c r="F3554" s="1">
        <v>110281340</v>
      </c>
      <c r="G3554" s="1">
        <v>110281366</v>
      </c>
      <c r="H3554" s="1" t="s">
        <v>28</v>
      </c>
      <c r="I3554" s="1" t="s">
        <v>23</v>
      </c>
      <c r="J3554" s="1" t="s">
        <v>23</v>
      </c>
      <c r="K3554" s="1">
        <v>13</v>
      </c>
      <c r="L3554" s="1">
        <v>10</v>
      </c>
      <c r="M3554" s="1">
        <v>10</v>
      </c>
      <c r="N3554" s="1">
        <v>12</v>
      </c>
      <c r="O3554" s="1">
        <v>2.1200737610895</v>
      </c>
      <c r="P3554" s="1">
        <v>1.3470410220567099</v>
      </c>
      <c r="Q3554" s="1">
        <v>1.10547853372246</v>
      </c>
      <c r="R3554" s="1">
        <v>1.3857171945967</v>
      </c>
    </row>
    <row r="3555" spans="1:18">
      <c r="A3555" s="1" t="s">
        <v>4081</v>
      </c>
      <c r="B3555" s="1" t="s">
        <v>4072</v>
      </c>
      <c r="C3555" s="1" t="s">
        <v>4073</v>
      </c>
      <c r="D3555" s="1">
        <v>19</v>
      </c>
      <c r="E3555" s="1">
        <v>27</v>
      </c>
      <c r="F3555" s="1">
        <v>110281340</v>
      </c>
      <c r="G3555" s="1">
        <v>110281367</v>
      </c>
      <c r="H3555" s="1" t="s">
        <v>28</v>
      </c>
      <c r="I3555" s="1" t="s">
        <v>23</v>
      </c>
      <c r="J3555" s="1" t="s">
        <v>23</v>
      </c>
      <c r="K3555" s="1">
        <v>7</v>
      </c>
      <c r="L3555" s="1">
        <v>7</v>
      </c>
      <c r="M3555" s="1">
        <v>9</v>
      </c>
      <c r="N3555" s="1">
        <v>13</v>
      </c>
      <c r="O3555" s="1">
        <v>1.14157817904819</v>
      </c>
      <c r="P3555" s="1">
        <v>0.94292871543969703</v>
      </c>
      <c r="Q3555" s="1">
        <v>0.99493068035021603</v>
      </c>
      <c r="R3555" s="1">
        <v>1.5011936274797599</v>
      </c>
    </row>
    <row r="3556" spans="1:18">
      <c r="A3556" s="1" t="s">
        <v>4082</v>
      </c>
      <c r="B3556" s="1" t="s">
        <v>4072</v>
      </c>
      <c r="C3556" s="1" t="s">
        <v>4073</v>
      </c>
      <c r="D3556" s="1">
        <v>19</v>
      </c>
      <c r="E3556" s="1">
        <v>19</v>
      </c>
      <c r="F3556" s="1">
        <v>110281341</v>
      </c>
      <c r="G3556" s="1">
        <v>110281360</v>
      </c>
      <c r="H3556" s="1" t="s">
        <v>28</v>
      </c>
      <c r="I3556" s="1" t="s">
        <v>23</v>
      </c>
      <c r="J3556" s="1" t="s">
        <v>23</v>
      </c>
      <c r="K3556" s="1">
        <v>8</v>
      </c>
      <c r="L3556" s="1">
        <v>7</v>
      </c>
      <c r="M3556" s="1">
        <v>5</v>
      </c>
      <c r="N3556" s="1">
        <v>6</v>
      </c>
      <c r="O3556" s="1">
        <v>1.3046607760550799</v>
      </c>
      <c r="P3556" s="1">
        <v>0.94292871543969703</v>
      </c>
      <c r="Q3556" s="1">
        <v>0.55273926686123098</v>
      </c>
      <c r="R3556" s="1">
        <v>0.69285859729835098</v>
      </c>
    </row>
    <row r="3557" spans="1:18">
      <c r="A3557" s="1" t="s">
        <v>4083</v>
      </c>
      <c r="B3557" s="1" t="s">
        <v>4072</v>
      </c>
      <c r="C3557" s="1" t="s">
        <v>4073</v>
      </c>
      <c r="D3557" s="1">
        <v>19</v>
      </c>
      <c r="E3557" s="1">
        <v>20</v>
      </c>
      <c r="F3557" s="1">
        <v>110281341</v>
      </c>
      <c r="G3557" s="1">
        <v>110281361</v>
      </c>
      <c r="H3557" s="1" t="s">
        <v>28</v>
      </c>
      <c r="I3557" s="1" t="s">
        <v>23</v>
      </c>
      <c r="J3557" s="1" t="s">
        <v>23</v>
      </c>
      <c r="K3557" s="1">
        <v>26</v>
      </c>
      <c r="L3557" s="1">
        <v>22</v>
      </c>
      <c r="M3557" s="1">
        <v>47</v>
      </c>
      <c r="N3557" s="1">
        <v>56</v>
      </c>
      <c r="O3557" s="1">
        <v>4.2401475221789999</v>
      </c>
      <c r="P3557" s="1">
        <v>2.9634902485247601</v>
      </c>
      <c r="Q3557" s="1">
        <v>5.1957491084955798</v>
      </c>
      <c r="R3557" s="1">
        <v>6.4666802414512796</v>
      </c>
    </row>
    <row r="3558" spans="1:18">
      <c r="A3558" s="1" t="s">
        <v>4084</v>
      </c>
      <c r="B3558" s="1" t="s">
        <v>4072</v>
      </c>
      <c r="C3558" s="1" t="s">
        <v>4073</v>
      </c>
      <c r="D3558" s="1">
        <v>19</v>
      </c>
      <c r="E3558" s="1">
        <v>23</v>
      </c>
      <c r="F3558" s="1">
        <v>110281341</v>
      </c>
      <c r="G3558" s="1">
        <v>110281364</v>
      </c>
      <c r="H3558" s="1" t="s">
        <v>28</v>
      </c>
      <c r="I3558" s="1" t="s">
        <v>23</v>
      </c>
      <c r="J3558" s="1" t="s">
        <v>23</v>
      </c>
      <c r="K3558" s="1">
        <v>1</v>
      </c>
      <c r="L3558" s="1">
        <v>4</v>
      </c>
      <c r="M3558" s="1">
        <v>10</v>
      </c>
      <c r="N3558" s="1">
        <v>2</v>
      </c>
      <c r="O3558" s="1">
        <v>0.16308259700688499</v>
      </c>
      <c r="P3558" s="1">
        <v>0.538816408822684</v>
      </c>
      <c r="Q3558" s="1">
        <v>1.10547853372246</v>
      </c>
      <c r="R3558" s="1">
        <v>0.23095286576611701</v>
      </c>
    </row>
    <row r="3559" spans="1:18">
      <c r="A3559" s="1" t="s">
        <v>4085</v>
      </c>
      <c r="B3559" s="1" t="s">
        <v>4072</v>
      </c>
      <c r="C3559" s="1" t="s">
        <v>4073</v>
      </c>
      <c r="D3559" s="1">
        <v>19</v>
      </c>
      <c r="E3559" s="1">
        <v>26</v>
      </c>
      <c r="F3559" s="1">
        <v>110281341</v>
      </c>
      <c r="G3559" s="1">
        <v>110281367</v>
      </c>
      <c r="H3559" s="1" t="s">
        <v>28</v>
      </c>
      <c r="I3559" s="1" t="s">
        <v>23</v>
      </c>
      <c r="J3559" s="1" t="s">
        <v>23</v>
      </c>
      <c r="K3559" s="1">
        <v>0</v>
      </c>
      <c r="L3559" s="1">
        <v>1</v>
      </c>
      <c r="M3559" s="1">
        <v>10</v>
      </c>
      <c r="N3559" s="1">
        <v>6</v>
      </c>
      <c r="O3559" s="1">
        <v>0</v>
      </c>
      <c r="P3559" s="1">
        <v>0.134704102205671</v>
      </c>
      <c r="Q3559" s="1">
        <v>1.10547853372246</v>
      </c>
      <c r="R3559" s="1">
        <v>0.69285859729835098</v>
      </c>
    </row>
    <row r="3560" spans="1:18">
      <c r="A3560" s="1" t="s">
        <v>4086</v>
      </c>
      <c r="B3560" s="1" t="s">
        <v>4072</v>
      </c>
      <c r="C3560" s="1" t="s">
        <v>4073</v>
      </c>
      <c r="D3560" s="1">
        <v>19</v>
      </c>
      <c r="E3560" s="1">
        <v>19</v>
      </c>
      <c r="F3560" s="1">
        <v>110281342</v>
      </c>
      <c r="G3560" s="1">
        <v>110281361</v>
      </c>
      <c r="H3560" s="1" t="s">
        <v>28</v>
      </c>
      <c r="I3560" s="1" t="s">
        <v>23</v>
      </c>
      <c r="J3560" s="1" t="s">
        <v>23</v>
      </c>
      <c r="K3560" s="1">
        <v>2</v>
      </c>
      <c r="L3560" s="1">
        <v>13</v>
      </c>
      <c r="M3560" s="1">
        <v>18</v>
      </c>
      <c r="N3560" s="1">
        <v>17</v>
      </c>
      <c r="O3560" s="1">
        <v>0.32616519401376898</v>
      </c>
      <c r="P3560" s="1">
        <v>1.75115332867372</v>
      </c>
      <c r="Q3560" s="1">
        <v>1.9898613607004301</v>
      </c>
      <c r="R3560" s="1">
        <v>1.9630993590119901</v>
      </c>
    </row>
    <row r="3561" spans="1:18">
      <c r="A3561" s="1" t="s">
        <v>4087</v>
      </c>
      <c r="B3561" s="1" t="s">
        <v>4072</v>
      </c>
      <c r="C3561" s="1" t="s">
        <v>4073</v>
      </c>
      <c r="D3561" s="1">
        <v>19</v>
      </c>
      <c r="E3561" s="1">
        <v>20</v>
      </c>
      <c r="F3561" s="1">
        <v>110281342</v>
      </c>
      <c r="G3561" s="1">
        <v>110281362</v>
      </c>
      <c r="H3561" s="1" t="s">
        <v>28</v>
      </c>
      <c r="I3561" s="1" t="s">
        <v>23</v>
      </c>
      <c r="J3561" s="1" t="s">
        <v>23</v>
      </c>
      <c r="K3561" s="1">
        <v>15</v>
      </c>
      <c r="L3561" s="1">
        <v>5</v>
      </c>
      <c r="M3561" s="1">
        <v>14</v>
      </c>
      <c r="N3561" s="1">
        <v>5</v>
      </c>
      <c r="O3561" s="1">
        <v>2.4462389551032699</v>
      </c>
      <c r="P3561" s="1">
        <v>0.67352051102835497</v>
      </c>
      <c r="Q3561" s="1">
        <v>1.5476699472114499</v>
      </c>
      <c r="R3561" s="1">
        <v>0.577382164415293</v>
      </c>
    </row>
    <row r="3562" spans="1:18">
      <c r="A3562" s="1" t="s">
        <v>4088</v>
      </c>
      <c r="B3562" s="1" t="s">
        <v>4072</v>
      </c>
      <c r="C3562" s="1" t="s">
        <v>4073</v>
      </c>
      <c r="D3562" s="1">
        <v>19</v>
      </c>
      <c r="E3562" s="1">
        <v>24</v>
      </c>
      <c r="F3562" s="1">
        <v>110281342</v>
      </c>
      <c r="G3562" s="1">
        <v>110281366</v>
      </c>
      <c r="H3562" s="1" t="s">
        <v>28</v>
      </c>
      <c r="I3562" s="1" t="s">
        <v>23</v>
      </c>
      <c r="J3562" s="1" t="s">
        <v>23</v>
      </c>
      <c r="K3562" s="1">
        <v>2</v>
      </c>
      <c r="L3562" s="1">
        <v>1</v>
      </c>
      <c r="M3562" s="1">
        <v>12</v>
      </c>
      <c r="N3562" s="1">
        <v>0</v>
      </c>
      <c r="O3562" s="1">
        <v>0.32616519401376898</v>
      </c>
      <c r="P3562" s="1">
        <v>0.134704102205671</v>
      </c>
      <c r="Q3562" s="1">
        <v>1.32657424046696</v>
      </c>
      <c r="R3562" s="1">
        <v>0</v>
      </c>
    </row>
    <row r="3563" spans="1:18">
      <c r="A3563" s="1" t="s">
        <v>4089</v>
      </c>
      <c r="B3563" s="1" t="s">
        <v>4072</v>
      </c>
      <c r="C3563" s="1" t="s">
        <v>4073</v>
      </c>
      <c r="D3563" s="1">
        <v>19</v>
      </c>
      <c r="E3563" s="1">
        <v>18</v>
      </c>
      <c r="F3563" s="1">
        <v>110281343</v>
      </c>
      <c r="G3563" s="1">
        <v>110281361</v>
      </c>
      <c r="H3563" s="1" t="s">
        <v>28</v>
      </c>
      <c r="I3563" s="1" t="s">
        <v>23</v>
      </c>
      <c r="J3563" s="1" t="s">
        <v>23</v>
      </c>
      <c r="K3563" s="1">
        <v>40</v>
      </c>
      <c r="L3563" s="1">
        <v>46</v>
      </c>
      <c r="M3563" s="1">
        <v>48</v>
      </c>
      <c r="N3563" s="1">
        <v>60</v>
      </c>
      <c r="O3563" s="1">
        <v>6.5233038802753898</v>
      </c>
      <c r="P3563" s="1">
        <v>6.1963887014608696</v>
      </c>
      <c r="Q3563" s="1">
        <v>5.3062969618678197</v>
      </c>
      <c r="R3563" s="1">
        <v>6.9285859729835098</v>
      </c>
    </row>
    <row r="3564" spans="1:18">
      <c r="A3564" s="1" t="s">
        <v>4090</v>
      </c>
      <c r="B3564" s="1" t="s">
        <v>4072</v>
      </c>
      <c r="C3564" s="1" t="s">
        <v>4073</v>
      </c>
      <c r="D3564" s="1">
        <v>19</v>
      </c>
      <c r="E3564" s="1">
        <v>19</v>
      </c>
      <c r="F3564" s="1">
        <v>110281343</v>
      </c>
      <c r="G3564" s="1">
        <v>110281362</v>
      </c>
      <c r="H3564" s="1" t="s">
        <v>28</v>
      </c>
      <c r="I3564" s="1" t="s">
        <v>23</v>
      </c>
      <c r="J3564" s="1" t="s">
        <v>23</v>
      </c>
      <c r="K3564" s="1">
        <v>12</v>
      </c>
      <c r="L3564" s="1">
        <v>10</v>
      </c>
      <c r="M3564" s="1">
        <v>33</v>
      </c>
      <c r="N3564" s="1">
        <v>4</v>
      </c>
      <c r="O3564" s="1">
        <v>1.9569911640826201</v>
      </c>
      <c r="P3564" s="1">
        <v>1.3470410220567099</v>
      </c>
      <c r="Q3564" s="1">
        <v>3.6480791612841301</v>
      </c>
      <c r="R3564" s="1">
        <v>0.46190573153223402</v>
      </c>
    </row>
    <row r="3565" spans="1:18">
      <c r="A3565" s="1" t="s">
        <v>4091</v>
      </c>
      <c r="B3565" s="1" t="s">
        <v>4072</v>
      </c>
      <c r="C3565" s="1" t="s">
        <v>4073</v>
      </c>
      <c r="D3565" s="1">
        <v>19</v>
      </c>
      <c r="E3565" s="1">
        <v>21</v>
      </c>
      <c r="F3565" s="1">
        <v>110281343</v>
      </c>
      <c r="G3565" s="1">
        <v>110281364</v>
      </c>
      <c r="H3565" s="1" t="s">
        <v>28</v>
      </c>
      <c r="I3565" s="1" t="s">
        <v>23</v>
      </c>
      <c r="J3565" s="1" t="s">
        <v>23</v>
      </c>
      <c r="K3565" s="1">
        <v>0</v>
      </c>
      <c r="L3565" s="1">
        <v>14</v>
      </c>
      <c r="M3565" s="1">
        <v>6</v>
      </c>
      <c r="N3565" s="1">
        <v>0</v>
      </c>
      <c r="O3565" s="1">
        <v>0</v>
      </c>
      <c r="P3565" s="1">
        <v>1.8858574308793901</v>
      </c>
      <c r="Q3565" s="1">
        <v>0.66328712023347802</v>
      </c>
      <c r="R3565" s="1">
        <v>0</v>
      </c>
    </row>
    <row r="3566" spans="1:18">
      <c r="A3566" s="1" t="s">
        <v>4092</v>
      </c>
      <c r="B3566" s="1" t="s">
        <v>4072</v>
      </c>
      <c r="C3566" s="1" t="s">
        <v>4073</v>
      </c>
      <c r="D3566" s="1">
        <v>19</v>
      </c>
      <c r="E3566" s="1">
        <v>23</v>
      </c>
      <c r="F3566" s="1">
        <v>110281343</v>
      </c>
      <c r="G3566" s="1">
        <v>110281366</v>
      </c>
      <c r="H3566" s="1" t="s">
        <v>28</v>
      </c>
      <c r="I3566" s="1" t="s">
        <v>23</v>
      </c>
      <c r="J3566" s="1" t="s">
        <v>23</v>
      </c>
      <c r="K3566" s="1">
        <v>1</v>
      </c>
      <c r="L3566" s="1">
        <v>8</v>
      </c>
      <c r="M3566" s="1">
        <v>4</v>
      </c>
      <c r="N3566" s="1">
        <v>8</v>
      </c>
      <c r="O3566" s="1">
        <v>0.16308259700688499</v>
      </c>
      <c r="P3566" s="1">
        <v>1.07763281764537</v>
      </c>
      <c r="Q3566" s="1">
        <v>0.442191413488985</v>
      </c>
      <c r="R3566" s="1">
        <v>0.92381146306446804</v>
      </c>
    </row>
    <row r="3567" spans="1:18">
      <c r="A3567" s="1" t="s">
        <v>4093</v>
      </c>
      <c r="B3567" s="1" t="s">
        <v>4072</v>
      </c>
      <c r="C3567" s="1" t="s">
        <v>4073</v>
      </c>
      <c r="D3567" s="1">
        <v>19</v>
      </c>
      <c r="E3567" s="1">
        <v>24</v>
      </c>
      <c r="F3567" s="1">
        <v>110281343</v>
      </c>
      <c r="G3567" s="1">
        <v>110281367</v>
      </c>
      <c r="H3567" s="1" t="s">
        <v>28</v>
      </c>
      <c r="I3567" s="1" t="s">
        <v>23</v>
      </c>
      <c r="J3567" s="1" t="s">
        <v>23</v>
      </c>
      <c r="K3567" s="1">
        <v>2</v>
      </c>
      <c r="L3567" s="1">
        <v>8</v>
      </c>
      <c r="M3567" s="1">
        <v>0</v>
      </c>
      <c r="N3567" s="1">
        <v>0</v>
      </c>
      <c r="O3567" s="1">
        <v>0.32616519401376898</v>
      </c>
      <c r="P3567" s="1">
        <v>1.07763281764537</v>
      </c>
      <c r="Q3567" s="1">
        <v>0</v>
      </c>
      <c r="R3567" s="1">
        <v>0</v>
      </c>
    </row>
    <row r="3568" spans="1:18">
      <c r="A3568" s="1" t="s">
        <v>4094</v>
      </c>
      <c r="B3568" s="1" t="s">
        <v>4072</v>
      </c>
      <c r="C3568" s="1" t="s">
        <v>4073</v>
      </c>
      <c r="D3568" s="1">
        <v>19</v>
      </c>
      <c r="E3568" s="1">
        <v>27</v>
      </c>
      <c r="F3568" s="1">
        <v>110281343</v>
      </c>
      <c r="G3568" s="1">
        <v>110281370</v>
      </c>
      <c r="H3568" s="1" t="s">
        <v>28</v>
      </c>
      <c r="I3568" s="1" t="s">
        <v>23</v>
      </c>
      <c r="J3568" s="1" t="s">
        <v>23</v>
      </c>
      <c r="K3568" s="1">
        <v>24</v>
      </c>
      <c r="L3568" s="1">
        <v>2</v>
      </c>
      <c r="M3568" s="1">
        <v>24</v>
      </c>
      <c r="N3568" s="1">
        <v>19</v>
      </c>
      <c r="O3568" s="1">
        <v>3.91398232816523</v>
      </c>
      <c r="P3568" s="1">
        <v>0.269408204411342</v>
      </c>
      <c r="Q3568" s="1">
        <v>2.6531484809339099</v>
      </c>
      <c r="R3568" s="1">
        <v>2.19405222477811</v>
      </c>
    </row>
    <row r="3569" spans="1:18">
      <c r="A3569" s="1" t="s">
        <v>4095</v>
      </c>
      <c r="B3569" s="1" t="s">
        <v>4072</v>
      </c>
      <c r="C3569" s="1" t="s">
        <v>4073</v>
      </c>
      <c r="D3569" s="1">
        <v>19</v>
      </c>
      <c r="E3569" s="1">
        <v>18</v>
      </c>
      <c r="F3569" s="1">
        <v>110281344</v>
      </c>
      <c r="G3569" s="1">
        <v>110281362</v>
      </c>
      <c r="H3569" s="1" t="s">
        <v>28</v>
      </c>
      <c r="I3569" s="1" t="s">
        <v>23</v>
      </c>
      <c r="J3569" s="1" t="s">
        <v>23</v>
      </c>
      <c r="K3569" s="1">
        <v>10</v>
      </c>
      <c r="L3569" s="1">
        <v>13</v>
      </c>
      <c r="M3569" s="1">
        <v>26</v>
      </c>
      <c r="N3569" s="1">
        <v>33</v>
      </c>
      <c r="O3569" s="1">
        <v>1.6308259700688501</v>
      </c>
      <c r="P3569" s="1">
        <v>1.75115332867372</v>
      </c>
      <c r="Q3569" s="1">
        <v>2.8742441876784</v>
      </c>
      <c r="R3569" s="1">
        <v>3.8107222851409301</v>
      </c>
    </row>
    <row r="3570" spans="1:18">
      <c r="A3570" s="1" t="s">
        <v>4096</v>
      </c>
      <c r="B3570" s="1" t="s">
        <v>4072</v>
      </c>
      <c r="C3570" s="1" t="s">
        <v>4073</v>
      </c>
      <c r="D3570" s="1">
        <v>19</v>
      </c>
      <c r="E3570" s="1">
        <v>19</v>
      </c>
      <c r="F3570" s="1">
        <v>110281344</v>
      </c>
      <c r="G3570" s="1">
        <v>110281363</v>
      </c>
      <c r="H3570" s="1" t="s">
        <v>28</v>
      </c>
      <c r="I3570" s="1" t="s">
        <v>23</v>
      </c>
      <c r="J3570" s="1" t="s">
        <v>23</v>
      </c>
      <c r="K3570" s="1">
        <v>8</v>
      </c>
      <c r="L3570" s="1">
        <v>10</v>
      </c>
      <c r="M3570" s="1">
        <v>14</v>
      </c>
      <c r="N3570" s="1">
        <v>2</v>
      </c>
      <c r="O3570" s="1">
        <v>1.3046607760550799</v>
      </c>
      <c r="P3570" s="1">
        <v>1.3470410220567099</v>
      </c>
      <c r="Q3570" s="1">
        <v>1.5476699472114499</v>
      </c>
      <c r="R3570" s="1">
        <v>0.23095286576611701</v>
      </c>
    </row>
    <row r="3571" spans="1:18">
      <c r="A3571" s="1" t="s">
        <v>4097</v>
      </c>
      <c r="B3571" s="1" t="s">
        <v>4072</v>
      </c>
      <c r="C3571" s="1" t="s">
        <v>4073</v>
      </c>
      <c r="D3571" s="1">
        <v>19</v>
      </c>
      <c r="E3571" s="1">
        <v>20</v>
      </c>
      <c r="F3571" s="1">
        <v>110281344</v>
      </c>
      <c r="G3571" s="1">
        <v>110281364</v>
      </c>
      <c r="H3571" s="1" t="s">
        <v>28</v>
      </c>
      <c r="I3571" s="1" t="s">
        <v>23</v>
      </c>
      <c r="J3571" s="1" t="s">
        <v>23</v>
      </c>
      <c r="K3571" s="1">
        <v>3</v>
      </c>
      <c r="L3571" s="1">
        <v>6</v>
      </c>
      <c r="M3571" s="1">
        <v>15</v>
      </c>
      <c r="N3571" s="1">
        <v>17</v>
      </c>
      <c r="O3571" s="1">
        <v>0.48924779102065402</v>
      </c>
      <c r="P3571" s="1">
        <v>0.80822461323402595</v>
      </c>
      <c r="Q3571" s="1">
        <v>1.6582178005836901</v>
      </c>
      <c r="R3571" s="1">
        <v>1.9630993590119901</v>
      </c>
    </row>
    <row r="3572" spans="1:18">
      <c r="A3572" s="1" t="s">
        <v>4098</v>
      </c>
      <c r="B3572" s="1" t="s">
        <v>4072</v>
      </c>
      <c r="C3572" s="1" t="s">
        <v>4073</v>
      </c>
      <c r="D3572" s="1">
        <v>19</v>
      </c>
      <c r="E3572" s="1">
        <v>22</v>
      </c>
      <c r="F3572" s="1">
        <v>110281344</v>
      </c>
      <c r="G3572" s="1">
        <v>110281366</v>
      </c>
      <c r="H3572" s="1" t="s">
        <v>28</v>
      </c>
      <c r="I3572" s="1" t="s">
        <v>23</v>
      </c>
      <c r="J3572" s="1" t="s">
        <v>23</v>
      </c>
      <c r="K3572" s="1">
        <v>16</v>
      </c>
      <c r="L3572" s="1">
        <v>6</v>
      </c>
      <c r="M3572" s="1">
        <v>7</v>
      </c>
      <c r="N3572" s="1">
        <v>27</v>
      </c>
      <c r="O3572" s="1">
        <v>2.60932155211015</v>
      </c>
      <c r="P3572" s="1">
        <v>0.80822461323402595</v>
      </c>
      <c r="Q3572" s="1">
        <v>0.77383497360572395</v>
      </c>
      <c r="R3572" s="1">
        <v>3.1178636878425801</v>
      </c>
    </row>
    <row r="3573" spans="1:18">
      <c r="A3573" s="1" t="s">
        <v>4099</v>
      </c>
      <c r="B3573" s="1" t="s">
        <v>4072</v>
      </c>
      <c r="C3573" s="1" t="s">
        <v>4073</v>
      </c>
      <c r="D3573" s="1">
        <v>19</v>
      </c>
      <c r="E3573" s="1">
        <v>23</v>
      </c>
      <c r="F3573" s="1">
        <v>110281344</v>
      </c>
      <c r="G3573" s="1">
        <v>110281367</v>
      </c>
      <c r="H3573" s="1" t="s">
        <v>28</v>
      </c>
      <c r="I3573" s="1" t="s">
        <v>23</v>
      </c>
      <c r="J3573" s="1" t="s">
        <v>23</v>
      </c>
      <c r="K3573" s="1">
        <v>22</v>
      </c>
      <c r="L3573" s="1">
        <v>14</v>
      </c>
      <c r="M3573" s="1">
        <v>0</v>
      </c>
      <c r="N3573" s="1">
        <v>24</v>
      </c>
      <c r="O3573" s="1">
        <v>3.58781713415146</v>
      </c>
      <c r="P3573" s="1">
        <v>1.8858574308793901</v>
      </c>
      <c r="Q3573" s="1">
        <v>0</v>
      </c>
      <c r="R3573" s="1">
        <v>2.7714343891933999</v>
      </c>
    </row>
    <row r="3574" spans="1:18">
      <c r="A3574" s="1" t="s">
        <v>4100</v>
      </c>
      <c r="B3574" s="1" t="s">
        <v>4072</v>
      </c>
      <c r="C3574" s="1" t="s">
        <v>4073</v>
      </c>
      <c r="D3574" s="1">
        <v>19</v>
      </c>
      <c r="E3574" s="1">
        <v>24</v>
      </c>
      <c r="F3574" s="1">
        <v>110281344</v>
      </c>
      <c r="G3574" s="1">
        <v>110281368</v>
      </c>
      <c r="H3574" s="1" t="s">
        <v>28</v>
      </c>
      <c r="I3574" s="1" t="s">
        <v>23</v>
      </c>
      <c r="J3574" s="1" t="s">
        <v>23</v>
      </c>
      <c r="K3574" s="1">
        <v>4</v>
      </c>
      <c r="L3574" s="1">
        <v>5</v>
      </c>
      <c r="M3574" s="1">
        <v>9</v>
      </c>
      <c r="N3574" s="1">
        <v>0</v>
      </c>
      <c r="O3574" s="1">
        <v>0.65233038802753895</v>
      </c>
      <c r="P3574" s="1">
        <v>0.67352051102835497</v>
      </c>
      <c r="Q3574" s="1">
        <v>0.99493068035021603</v>
      </c>
      <c r="R3574" s="1">
        <v>0</v>
      </c>
    </row>
    <row r="3575" spans="1:18">
      <c r="A3575" s="1" t="s">
        <v>4101</v>
      </c>
      <c r="B3575" s="1" t="s">
        <v>4072</v>
      </c>
      <c r="C3575" s="1" t="s">
        <v>4073</v>
      </c>
      <c r="D3575" s="1">
        <v>19</v>
      </c>
      <c r="E3575" s="1">
        <v>25</v>
      </c>
      <c r="F3575" s="1">
        <v>110281344</v>
      </c>
      <c r="G3575" s="1">
        <v>110281369</v>
      </c>
      <c r="H3575" s="1" t="s">
        <v>28</v>
      </c>
      <c r="I3575" s="1" t="s">
        <v>23</v>
      </c>
      <c r="J3575" s="1" t="s">
        <v>23</v>
      </c>
      <c r="K3575" s="1">
        <v>8</v>
      </c>
      <c r="L3575" s="1">
        <v>5</v>
      </c>
      <c r="M3575" s="1">
        <v>6</v>
      </c>
      <c r="N3575" s="1">
        <v>9</v>
      </c>
      <c r="O3575" s="1">
        <v>1.3046607760550799</v>
      </c>
      <c r="P3575" s="1">
        <v>0.67352051102835497</v>
      </c>
      <c r="Q3575" s="1">
        <v>0.66328712023347802</v>
      </c>
      <c r="R3575" s="1">
        <v>1.03928789594753</v>
      </c>
    </row>
    <row r="3576" spans="1:18">
      <c r="A3576" s="1" t="s">
        <v>4102</v>
      </c>
      <c r="B3576" s="1" t="s">
        <v>4072</v>
      </c>
      <c r="C3576" s="1" t="s">
        <v>4073</v>
      </c>
      <c r="D3576" s="1">
        <v>19</v>
      </c>
      <c r="E3576" s="1">
        <v>26</v>
      </c>
      <c r="F3576" s="1">
        <v>110281344</v>
      </c>
      <c r="G3576" s="1">
        <v>110281370</v>
      </c>
      <c r="H3576" s="1" t="s">
        <v>28</v>
      </c>
      <c r="I3576" s="1" t="s">
        <v>23</v>
      </c>
      <c r="J3576" s="1" t="s">
        <v>23</v>
      </c>
      <c r="K3576" s="1">
        <v>75</v>
      </c>
      <c r="L3576" s="1">
        <v>53</v>
      </c>
      <c r="M3576" s="1">
        <v>100</v>
      </c>
      <c r="N3576" s="1">
        <v>97</v>
      </c>
      <c r="O3576" s="1">
        <v>12.2311947755163</v>
      </c>
      <c r="P3576" s="1">
        <v>7.1393174169005702</v>
      </c>
      <c r="Q3576" s="1">
        <v>11.054785337224599</v>
      </c>
      <c r="R3576" s="1">
        <v>11.201213989656701</v>
      </c>
    </row>
    <row r="3577" spans="1:18">
      <c r="A3577" s="1" t="s">
        <v>4103</v>
      </c>
      <c r="B3577" s="1" t="s">
        <v>4072</v>
      </c>
      <c r="C3577" s="1" t="s">
        <v>4073</v>
      </c>
      <c r="D3577" s="1">
        <v>19</v>
      </c>
      <c r="E3577" s="1">
        <v>21</v>
      </c>
      <c r="F3577" s="1">
        <v>110281345</v>
      </c>
      <c r="G3577" s="1">
        <v>110281366</v>
      </c>
      <c r="H3577" s="1" t="s">
        <v>28</v>
      </c>
      <c r="I3577" s="1" t="s">
        <v>23</v>
      </c>
      <c r="J3577" s="1" t="s">
        <v>23</v>
      </c>
      <c r="K3577" s="1">
        <v>9</v>
      </c>
      <c r="L3577" s="1">
        <v>0</v>
      </c>
      <c r="M3577" s="1">
        <v>0</v>
      </c>
      <c r="N3577" s="1">
        <v>0</v>
      </c>
      <c r="O3577" s="1">
        <v>1.46774337306196</v>
      </c>
      <c r="P3577" s="1">
        <v>0</v>
      </c>
      <c r="Q3577" s="1">
        <v>0</v>
      </c>
      <c r="R3577" s="1">
        <v>0</v>
      </c>
    </row>
    <row r="3578" spans="1:18">
      <c r="A3578" s="1" t="s">
        <v>4104</v>
      </c>
      <c r="B3578" s="1" t="s">
        <v>4072</v>
      </c>
      <c r="C3578" s="1" t="s">
        <v>4073</v>
      </c>
      <c r="D3578" s="1">
        <v>19</v>
      </c>
      <c r="E3578" s="1">
        <v>25</v>
      </c>
      <c r="F3578" s="1">
        <v>110281345</v>
      </c>
      <c r="G3578" s="1">
        <v>110281370</v>
      </c>
      <c r="H3578" s="1" t="s">
        <v>28</v>
      </c>
      <c r="I3578" s="1" t="s">
        <v>23</v>
      </c>
      <c r="J3578" s="1" t="s">
        <v>23</v>
      </c>
      <c r="K3578" s="1">
        <v>5</v>
      </c>
      <c r="L3578" s="1">
        <v>6</v>
      </c>
      <c r="M3578" s="1">
        <v>25</v>
      </c>
      <c r="N3578" s="1">
        <v>16</v>
      </c>
      <c r="O3578" s="1">
        <v>0.81541298503442305</v>
      </c>
      <c r="P3578" s="1">
        <v>0.80822461323402595</v>
      </c>
      <c r="Q3578" s="1">
        <v>2.76369633430616</v>
      </c>
      <c r="R3578" s="1">
        <v>1.8476229261289401</v>
      </c>
    </row>
    <row r="3579" spans="1:18">
      <c r="A3579" s="1" t="s">
        <v>4105</v>
      </c>
      <c r="B3579" s="1" t="s">
        <v>4072</v>
      </c>
      <c r="C3579" s="1" t="s">
        <v>4073</v>
      </c>
      <c r="D3579" s="1">
        <v>19</v>
      </c>
      <c r="E3579" s="1">
        <v>24</v>
      </c>
      <c r="F3579" s="1">
        <v>110281346</v>
      </c>
      <c r="G3579" s="1">
        <v>110281370</v>
      </c>
      <c r="H3579" s="1" t="s">
        <v>28</v>
      </c>
      <c r="I3579" s="1" t="s">
        <v>23</v>
      </c>
      <c r="J3579" s="1" t="s">
        <v>23</v>
      </c>
      <c r="K3579" s="1">
        <v>17</v>
      </c>
      <c r="L3579" s="1">
        <v>15</v>
      </c>
      <c r="M3579" s="1">
        <v>2</v>
      </c>
      <c r="N3579" s="1">
        <v>3</v>
      </c>
      <c r="O3579" s="1">
        <v>2.7724041491170399</v>
      </c>
      <c r="P3579" s="1">
        <v>2.0205615330850701</v>
      </c>
      <c r="Q3579" s="1">
        <v>0.221095706744493</v>
      </c>
      <c r="R3579" s="1">
        <v>0.34642929864917499</v>
      </c>
    </row>
    <row r="3580" spans="1:18">
      <c r="A3580" s="1" t="s">
        <v>4106</v>
      </c>
      <c r="B3580" s="1" t="s">
        <v>4072</v>
      </c>
      <c r="C3580" s="1" t="s">
        <v>4073</v>
      </c>
      <c r="D3580" s="1">
        <v>19</v>
      </c>
      <c r="E3580" s="1">
        <v>22</v>
      </c>
      <c r="F3580" s="1">
        <v>110281348</v>
      </c>
      <c r="G3580" s="1">
        <v>110281370</v>
      </c>
      <c r="H3580" s="1" t="s">
        <v>28</v>
      </c>
      <c r="I3580" s="1" t="s">
        <v>23</v>
      </c>
      <c r="J3580" s="1" t="s">
        <v>23</v>
      </c>
      <c r="K3580" s="1">
        <v>22</v>
      </c>
      <c r="L3580" s="1">
        <v>5</v>
      </c>
      <c r="M3580" s="1">
        <v>21</v>
      </c>
      <c r="N3580" s="1">
        <v>8</v>
      </c>
      <c r="O3580" s="1">
        <v>3.58781713415146</v>
      </c>
      <c r="P3580" s="1">
        <v>0.67352051102835497</v>
      </c>
      <c r="Q3580" s="1">
        <v>2.3215049208171701</v>
      </c>
      <c r="R3580" s="1">
        <v>0.92381146306446804</v>
      </c>
    </row>
    <row r="3581" spans="1:18">
      <c r="A3581" s="1" t="s">
        <v>4107</v>
      </c>
      <c r="B3581" s="1" t="s">
        <v>4072</v>
      </c>
      <c r="C3581" s="1" t="s">
        <v>4073</v>
      </c>
      <c r="D3581" s="1">
        <v>19</v>
      </c>
      <c r="E3581" s="1">
        <v>21</v>
      </c>
      <c r="F3581" s="1">
        <v>110281349</v>
      </c>
      <c r="G3581" s="1">
        <v>110281370</v>
      </c>
      <c r="H3581" s="1" t="s">
        <v>28</v>
      </c>
      <c r="I3581" s="1" t="s">
        <v>23</v>
      </c>
      <c r="J3581" s="1" t="s">
        <v>23</v>
      </c>
      <c r="K3581" s="1">
        <v>2</v>
      </c>
      <c r="L3581" s="1">
        <v>3</v>
      </c>
      <c r="M3581" s="1">
        <v>11</v>
      </c>
      <c r="N3581" s="1">
        <v>9</v>
      </c>
      <c r="O3581" s="1">
        <v>0.32616519401376898</v>
      </c>
      <c r="P3581" s="1">
        <v>0.40411230661701297</v>
      </c>
      <c r="Q3581" s="1">
        <v>1.2160263870947099</v>
      </c>
      <c r="R3581" s="1">
        <v>1.03928789594753</v>
      </c>
    </row>
    <row r="3582" spans="1:18">
      <c r="A3582" s="1" t="s">
        <v>4108</v>
      </c>
      <c r="B3582" s="1" t="s">
        <v>4072</v>
      </c>
      <c r="C3582" s="1" t="s">
        <v>4073</v>
      </c>
      <c r="D3582" s="1">
        <v>19</v>
      </c>
      <c r="E3582" s="1">
        <v>18</v>
      </c>
      <c r="F3582" s="1">
        <v>110281350</v>
      </c>
      <c r="G3582" s="1">
        <v>110281368</v>
      </c>
      <c r="H3582" s="1" t="s">
        <v>28</v>
      </c>
      <c r="I3582" s="1" t="s">
        <v>23</v>
      </c>
      <c r="J3582" s="1" t="s">
        <v>23</v>
      </c>
      <c r="K3582" s="1">
        <v>14</v>
      </c>
      <c r="L3582" s="1">
        <v>27</v>
      </c>
      <c r="M3582" s="1">
        <v>27</v>
      </c>
      <c r="N3582" s="1">
        <v>28</v>
      </c>
      <c r="O3582" s="1">
        <v>2.2831563580963898</v>
      </c>
      <c r="P3582" s="1">
        <v>3.63701075955312</v>
      </c>
      <c r="Q3582" s="1">
        <v>2.9847920410506501</v>
      </c>
      <c r="R3582" s="1">
        <v>3.2333401207256398</v>
      </c>
    </row>
    <row r="3583" spans="1:18">
      <c r="A3583" s="1" t="s">
        <v>4109</v>
      </c>
      <c r="B3583" s="1" t="s">
        <v>4072</v>
      </c>
      <c r="C3583" s="1" t="s">
        <v>4073</v>
      </c>
      <c r="D3583" s="1">
        <v>19</v>
      </c>
      <c r="E3583" s="1">
        <v>19</v>
      </c>
      <c r="F3583" s="1">
        <v>110281350</v>
      </c>
      <c r="G3583" s="1">
        <v>110281369</v>
      </c>
      <c r="H3583" s="1" t="s">
        <v>28</v>
      </c>
      <c r="I3583" s="1" t="s">
        <v>23</v>
      </c>
      <c r="J3583" s="1" t="s">
        <v>23</v>
      </c>
      <c r="K3583" s="1">
        <v>4</v>
      </c>
      <c r="L3583" s="1">
        <v>8</v>
      </c>
      <c r="M3583" s="1">
        <v>16</v>
      </c>
      <c r="N3583" s="1">
        <v>16</v>
      </c>
      <c r="O3583" s="1">
        <v>0.65233038802753895</v>
      </c>
      <c r="P3583" s="1">
        <v>1.07763281764537</v>
      </c>
      <c r="Q3583" s="1">
        <v>1.76876565395594</v>
      </c>
      <c r="R3583" s="1">
        <v>1.8476229261289401</v>
      </c>
    </row>
    <row r="3584" spans="1:18">
      <c r="A3584" s="1" t="s">
        <v>4110</v>
      </c>
      <c r="B3584" s="1" t="s">
        <v>4072</v>
      </c>
      <c r="C3584" s="1" t="s">
        <v>4073</v>
      </c>
      <c r="D3584" s="1">
        <v>19</v>
      </c>
      <c r="E3584" s="1">
        <v>20</v>
      </c>
      <c r="F3584" s="1">
        <v>110281350</v>
      </c>
      <c r="G3584" s="1">
        <v>110281370</v>
      </c>
      <c r="H3584" s="1" t="s">
        <v>28</v>
      </c>
      <c r="I3584" s="1" t="s">
        <v>23</v>
      </c>
      <c r="J3584" s="1" t="s">
        <v>23</v>
      </c>
      <c r="K3584" s="1">
        <v>58</v>
      </c>
      <c r="L3584" s="1">
        <v>59</v>
      </c>
      <c r="M3584" s="1">
        <v>138</v>
      </c>
      <c r="N3584" s="1">
        <v>73</v>
      </c>
      <c r="O3584" s="1">
        <v>9.4587906263993098</v>
      </c>
      <c r="P3584" s="1">
        <v>7.9475420301345903</v>
      </c>
      <c r="Q3584" s="1">
        <v>15.255603765369999</v>
      </c>
      <c r="R3584" s="1">
        <v>8.4297796004632701</v>
      </c>
    </row>
    <row r="3585" spans="1:18">
      <c r="A3585" s="1" t="s">
        <v>4111</v>
      </c>
      <c r="B3585" s="1" t="s">
        <v>4072</v>
      </c>
      <c r="C3585" s="1" t="s">
        <v>4073</v>
      </c>
      <c r="D3585" s="1">
        <v>19</v>
      </c>
      <c r="E3585" s="1">
        <v>19</v>
      </c>
      <c r="F3585" s="1">
        <v>110281351</v>
      </c>
      <c r="G3585" s="1">
        <v>110281370</v>
      </c>
      <c r="H3585" s="1" t="s">
        <v>28</v>
      </c>
      <c r="I3585" s="1" t="s">
        <v>23</v>
      </c>
      <c r="J3585" s="1" t="s">
        <v>23</v>
      </c>
      <c r="K3585" s="1">
        <v>21</v>
      </c>
      <c r="L3585" s="1">
        <v>17</v>
      </c>
      <c r="M3585" s="1">
        <v>49</v>
      </c>
      <c r="N3585" s="1">
        <v>39</v>
      </c>
      <c r="O3585" s="1">
        <v>3.4247345371445799</v>
      </c>
      <c r="P3585" s="1">
        <v>2.2899697374964099</v>
      </c>
      <c r="Q3585" s="1">
        <v>5.4168448152400703</v>
      </c>
      <c r="R3585" s="1">
        <v>4.5035808824392802</v>
      </c>
    </row>
    <row r="3586" spans="1:18">
      <c r="A3586" s="1" t="s">
        <v>4112</v>
      </c>
      <c r="B3586" s="1" t="s">
        <v>4072</v>
      </c>
      <c r="C3586" s="1" t="s">
        <v>4073</v>
      </c>
      <c r="D3586" s="1">
        <v>19</v>
      </c>
      <c r="E3586" s="1">
        <v>20</v>
      </c>
      <c r="F3586" s="1">
        <v>110281351</v>
      </c>
      <c r="G3586" s="1">
        <v>110281371</v>
      </c>
      <c r="H3586" s="1" t="s">
        <v>28</v>
      </c>
      <c r="I3586" s="1" t="s">
        <v>23</v>
      </c>
      <c r="J3586" s="1" t="s">
        <v>21</v>
      </c>
      <c r="K3586" s="1">
        <v>3</v>
      </c>
      <c r="L3586" s="1">
        <v>4</v>
      </c>
      <c r="M3586" s="1">
        <v>12</v>
      </c>
      <c r="N3586" s="1">
        <v>8</v>
      </c>
      <c r="O3586" s="1">
        <v>0.48924779102065402</v>
      </c>
      <c r="P3586" s="1">
        <v>0.538816408822684</v>
      </c>
      <c r="Q3586" s="1">
        <v>1.32657424046696</v>
      </c>
      <c r="R3586" s="1">
        <v>0.92381146306446804</v>
      </c>
    </row>
    <row r="3587" spans="1:18">
      <c r="A3587" s="1" t="s">
        <v>4113</v>
      </c>
      <c r="B3587" s="1" t="s">
        <v>4072</v>
      </c>
      <c r="C3587" s="1" t="s">
        <v>4073</v>
      </c>
      <c r="D3587" s="1">
        <v>19</v>
      </c>
      <c r="E3587" s="1">
        <v>18</v>
      </c>
      <c r="F3587" s="1">
        <v>110281353</v>
      </c>
      <c r="G3587" s="1">
        <v>110281371</v>
      </c>
      <c r="H3587" s="1" t="s">
        <v>28</v>
      </c>
      <c r="I3587" s="1" t="s">
        <v>23</v>
      </c>
      <c r="J3587" s="1" t="s">
        <v>21</v>
      </c>
      <c r="K3587" s="1">
        <v>3</v>
      </c>
      <c r="L3587" s="1">
        <v>4</v>
      </c>
      <c r="M3587" s="1">
        <v>26</v>
      </c>
      <c r="N3587" s="1">
        <v>18</v>
      </c>
      <c r="O3587" s="1">
        <v>0.48924779102065402</v>
      </c>
      <c r="P3587" s="1">
        <v>0.538816408822684</v>
      </c>
      <c r="Q3587" s="1">
        <v>2.8742441876784</v>
      </c>
      <c r="R3587" s="1">
        <v>2.0785757918950498</v>
      </c>
    </row>
    <row r="3588" spans="1:18">
      <c r="A3588" s="1" t="s">
        <v>4114</v>
      </c>
      <c r="B3588" s="1" t="s">
        <v>4115</v>
      </c>
      <c r="C3588" s="1" t="s">
        <v>4116</v>
      </c>
      <c r="D3588" s="1">
        <v>22</v>
      </c>
      <c r="E3588" s="1">
        <v>23</v>
      </c>
      <c r="F3588" s="1">
        <v>53891816</v>
      </c>
      <c r="G3588" s="1">
        <v>53891793</v>
      </c>
      <c r="H3588" s="1" t="s">
        <v>20</v>
      </c>
      <c r="I3588" s="1" t="s">
        <v>23</v>
      </c>
      <c r="J3588" s="1" t="s">
        <v>23</v>
      </c>
      <c r="K3588" s="1">
        <v>6</v>
      </c>
      <c r="L3588" s="1">
        <v>11</v>
      </c>
      <c r="M3588" s="1">
        <v>19</v>
      </c>
      <c r="N3588" s="1">
        <v>11</v>
      </c>
      <c r="O3588" s="1">
        <v>0.97849558204130804</v>
      </c>
      <c r="P3588" s="1">
        <v>1.48174512426238</v>
      </c>
      <c r="Q3588" s="1">
        <v>2.10040921407268</v>
      </c>
      <c r="R3588" s="1">
        <v>1.27024076171364</v>
      </c>
    </row>
    <row r="3589" spans="1:18">
      <c r="A3589" s="1" t="s">
        <v>4117</v>
      </c>
      <c r="B3589" s="1" t="s">
        <v>4115</v>
      </c>
      <c r="C3589" s="1" t="s">
        <v>4116</v>
      </c>
      <c r="D3589" s="1">
        <v>22</v>
      </c>
      <c r="E3589" s="1">
        <v>22</v>
      </c>
      <c r="F3589" s="1">
        <v>53891816</v>
      </c>
      <c r="G3589" s="1">
        <v>53891794</v>
      </c>
      <c r="H3589" s="1" t="s">
        <v>20</v>
      </c>
      <c r="I3589" s="1" t="s">
        <v>23</v>
      </c>
      <c r="J3589" s="1" t="s">
        <v>23</v>
      </c>
      <c r="K3589" s="1">
        <v>6</v>
      </c>
      <c r="L3589" s="1">
        <v>13</v>
      </c>
      <c r="M3589" s="1">
        <v>24</v>
      </c>
      <c r="N3589" s="1">
        <v>10</v>
      </c>
      <c r="O3589" s="1">
        <v>0.97849558204130804</v>
      </c>
      <c r="P3589" s="1">
        <v>1.75115332867372</v>
      </c>
      <c r="Q3589" s="1">
        <v>2.6531484809339099</v>
      </c>
      <c r="R3589" s="1">
        <v>1.15476432883059</v>
      </c>
    </row>
    <row r="3590" spans="1:18">
      <c r="A3590" s="1" t="s">
        <v>4118</v>
      </c>
      <c r="B3590" s="1" t="s">
        <v>4115</v>
      </c>
      <c r="C3590" s="1" t="s">
        <v>4116</v>
      </c>
      <c r="D3590" s="1">
        <v>22</v>
      </c>
      <c r="E3590" s="1">
        <v>21</v>
      </c>
      <c r="F3590" s="1">
        <v>53891816</v>
      </c>
      <c r="G3590" s="1">
        <v>53891795</v>
      </c>
      <c r="H3590" s="1" t="s">
        <v>20</v>
      </c>
      <c r="I3590" s="1" t="s">
        <v>23</v>
      </c>
      <c r="J3590" s="1" t="s">
        <v>21</v>
      </c>
      <c r="K3590" s="1">
        <v>15</v>
      </c>
      <c r="L3590" s="1">
        <v>27</v>
      </c>
      <c r="M3590" s="1">
        <v>39</v>
      </c>
      <c r="N3590" s="1">
        <v>17</v>
      </c>
      <c r="O3590" s="1">
        <v>2.4462389551032699</v>
      </c>
      <c r="P3590" s="1">
        <v>3.63701075955312</v>
      </c>
      <c r="Q3590" s="1">
        <v>4.3113662815175999</v>
      </c>
      <c r="R3590" s="1">
        <v>1.9630993590119901</v>
      </c>
    </row>
    <row r="3591" spans="1:18">
      <c r="A3591" s="1" t="s">
        <v>4119</v>
      </c>
      <c r="B3591" s="1" t="s">
        <v>4115</v>
      </c>
      <c r="C3591" s="1" t="s">
        <v>4116</v>
      </c>
      <c r="D3591" s="1">
        <v>22</v>
      </c>
      <c r="E3591" s="1">
        <v>20</v>
      </c>
      <c r="F3591" s="1">
        <v>53891816</v>
      </c>
      <c r="G3591" s="1">
        <v>53891796</v>
      </c>
      <c r="H3591" s="1" t="s">
        <v>20</v>
      </c>
      <c r="I3591" s="1" t="s">
        <v>23</v>
      </c>
      <c r="J3591" s="1" t="s">
        <v>23</v>
      </c>
      <c r="K3591" s="1">
        <v>1</v>
      </c>
      <c r="L3591" s="1">
        <v>9</v>
      </c>
      <c r="M3591" s="1">
        <v>6</v>
      </c>
      <c r="N3591" s="1">
        <v>5</v>
      </c>
      <c r="O3591" s="1">
        <v>0.16308259700688499</v>
      </c>
      <c r="P3591" s="1">
        <v>1.2123369198510401</v>
      </c>
      <c r="Q3591" s="1">
        <v>0.66328712023347802</v>
      </c>
      <c r="R3591" s="1">
        <v>0.577382164415293</v>
      </c>
    </row>
    <row r="3592" spans="1:18">
      <c r="A3592" s="1" t="s">
        <v>4120</v>
      </c>
      <c r="B3592" s="1" t="s">
        <v>4115</v>
      </c>
      <c r="C3592" s="1" t="s">
        <v>4116</v>
      </c>
      <c r="D3592" s="1">
        <v>22</v>
      </c>
      <c r="E3592" s="1">
        <v>19</v>
      </c>
      <c r="F3592" s="1">
        <v>53891816</v>
      </c>
      <c r="G3592" s="1">
        <v>53891797</v>
      </c>
      <c r="H3592" s="1" t="s">
        <v>20</v>
      </c>
      <c r="I3592" s="1" t="s">
        <v>23</v>
      </c>
      <c r="J3592" s="1" t="s">
        <v>23</v>
      </c>
      <c r="K3592" s="1">
        <v>13</v>
      </c>
      <c r="L3592" s="1">
        <v>16</v>
      </c>
      <c r="M3592" s="1">
        <v>9</v>
      </c>
      <c r="N3592" s="1">
        <v>38</v>
      </c>
      <c r="O3592" s="1">
        <v>2.1200737610895</v>
      </c>
      <c r="P3592" s="1">
        <v>2.15526563529074</v>
      </c>
      <c r="Q3592" s="1">
        <v>0.99493068035021603</v>
      </c>
      <c r="R3592" s="1">
        <v>4.38810444955622</v>
      </c>
    </row>
    <row r="3593" spans="1:18">
      <c r="A3593" s="1" t="s">
        <v>4121</v>
      </c>
      <c r="B3593" s="1" t="s">
        <v>4115</v>
      </c>
      <c r="C3593" s="1" t="s">
        <v>4116</v>
      </c>
      <c r="D3593" s="1">
        <v>22</v>
      </c>
      <c r="E3593" s="1">
        <v>18</v>
      </c>
      <c r="F3593" s="1">
        <v>53891816</v>
      </c>
      <c r="G3593" s="1">
        <v>53891798</v>
      </c>
      <c r="H3593" s="1" t="s">
        <v>20</v>
      </c>
      <c r="I3593" s="1" t="s">
        <v>23</v>
      </c>
      <c r="J3593" s="1" t="s">
        <v>23</v>
      </c>
      <c r="K3593" s="1">
        <v>1</v>
      </c>
      <c r="L3593" s="1">
        <v>0</v>
      </c>
      <c r="M3593" s="1">
        <v>27</v>
      </c>
      <c r="N3593" s="1">
        <v>0</v>
      </c>
      <c r="O3593" s="1">
        <v>0.16308259700688499</v>
      </c>
      <c r="P3593" s="1">
        <v>0</v>
      </c>
      <c r="Q3593" s="1">
        <v>2.9847920410506501</v>
      </c>
      <c r="R3593" s="1">
        <v>0</v>
      </c>
    </row>
    <row r="3594" spans="1:18">
      <c r="A3594" s="1" t="s">
        <v>4122</v>
      </c>
      <c r="B3594" s="1" t="s">
        <v>4123</v>
      </c>
      <c r="C3594" s="1" t="s">
        <v>4124</v>
      </c>
      <c r="D3594" s="1">
        <v>20</v>
      </c>
      <c r="E3594" s="1">
        <v>19</v>
      </c>
      <c r="F3594" s="1">
        <v>117953787</v>
      </c>
      <c r="G3594" s="1">
        <v>117953768</v>
      </c>
      <c r="H3594" s="1" t="s">
        <v>20</v>
      </c>
      <c r="I3594" s="1" t="s">
        <v>21</v>
      </c>
      <c r="J3594" s="1" t="s">
        <v>23</v>
      </c>
      <c r="K3594" s="1">
        <v>5</v>
      </c>
      <c r="L3594" s="1">
        <v>7</v>
      </c>
      <c r="M3594" s="1">
        <v>23</v>
      </c>
      <c r="N3594" s="1">
        <v>23</v>
      </c>
      <c r="O3594" s="1">
        <v>0.81541298503442305</v>
      </c>
      <c r="P3594" s="1">
        <v>0.94292871543969703</v>
      </c>
      <c r="Q3594" s="1">
        <v>2.5426006275616602</v>
      </c>
      <c r="R3594" s="1">
        <v>2.6559579563103499</v>
      </c>
    </row>
    <row r="3595" spans="1:18">
      <c r="A3595" s="1" t="s">
        <v>4125</v>
      </c>
      <c r="B3595" s="1" t="s">
        <v>4126</v>
      </c>
      <c r="C3595" s="1" t="s">
        <v>4127</v>
      </c>
      <c r="D3595" s="1">
        <v>26</v>
      </c>
      <c r="E3595" s="1">
        <v>18</v>
      </c>
      <c r="F3595" s="1">
        <v>114851972</v>
      </c>
      <c r="G3595" s="1">
        <v>114851990</v>
      </c>
      <c r="H3595" s="1" t="s">
        <v>28</v>
      </c>
      <c r="I3595" s="1" t="s">
        <v>21</v>
      </c>
      <c r="J3595" s="1" t="s">
        <v>23</v>
      </c>
      <c r="K3595" s="1">
        <v>103</v>
      </c>
      <c r="L3595" s="1">
        <v>129</v>
      </c>
      <c r="M3595" s="1">
        <v>193</v>
      </c>
      <c r="N3595" s="1">
        <v>156</v>
      </c>
      <c r="O3595" s="1">
        <v>16.797507491709101</v>
      </c>
      <c r="P3595" s="1">
        <v>17.376829184531601</v>
      </c>
      <c r="Q3595" s="1">
        <v>21.3357357008435</v>
      </c>
      <c r="R3595" s="1">
        <v>18.0143235297571</v>
      </c>
    </row>
    <row r="3596" spans="1:18">
      <c r="A3596" s="1" t="s">
        <v>4128</v>
      </c>
      <c r="B3596" s="1" t="s">
        <v>4126</v>
      </c>
      <c r="C3596" s="1" t="s">
        <v>4127</v>
      </c>
      <c r="D3596" s="1">
        <v>26</v>
      </c>
      <c r="E3596" s="1">
        <v>19</v>
      </c>
      <c r="F3596" s="1">
        <v>114851972</v>
      </c>
      <c r="G3596" s="1">
        <v>114851991</v>
      </c>
      <c r="H3596" s="1" t="s">
        <v>28</v>
      </c>
      <c r="I3596" s="1" t="s">
        <v>21</v>
      </c>
      <c r="J3596" s="1" t="s">
        <v>23</v>
      </c>
      <c r="K3596" s="1">
        <v>50</v>
      </c>
      <c r="L3596" s="1">
        <v>55</v>
      </c>
      <c r="M3596" s="1">
        <v>70</v>
      </c>
      <c r="N3596" s="1">
        <v>65</v>
      </c>
      <c r="O3596" s="1">
        <v>8.1541298503442299</v>
      </c>
      <c r="P3596" s="1">
        <v>7.4087256213119099</v>
      </c>
      <c r="Q3596" s="1">
        <v>7.7383497360572404</v>
      </c>
      <c r="R3596" s="1">
        <v>7.5059681373988001</v>
      </c>
    </row>
    <row r="3597" spans="1:18">
      <c r="A3597" s="1" t="s">
        <v>4129</v>
      </c>
      <c r="B3597" s="1" t="s">
        <v>4126</v>
      </c>
      <c r="C3597" s="1" t="s">
        <v>4127</v>
      </c>
      <c r="D3597" s="1">
        <v>26</v>
      </c>
      <c r="E3597" s="1">
        <v>20</v>
      </c>
      <c r="F3597" s="1">
        <v>114851972</v>
      </c>
      <c r="G3597" s="1">
        <v>114851992</v>
      </c>
      <c r="H3597" s="1" t="s">
        <v>28</v>
      </c>
      <c r="I3597" s="1" t="s">
        <v>21</v>
      </c>
      <c r="J3597" s="1" t="s">
        <v>23</v>
      </c>
      <c r="K3597" s="1">
        <v>50</v>
      </c>
      <c r="L3597" s="1">
        <v>51</v>
      </c>
      <c r="M3597" s="1">
        <v>42</v>
      </c>
      <c r="N3597" s="1">
        <v>51</v>
      </c>
      <c r="O3597" s="1">
        <v>8.1541298503442299</v>
      </c>
      <c r="P3597" s="1">
        <v>6.8699092124892198</v>
      </c>
      <c r="Q3597" s="1">
        <v>4.6430098416343402</v>
      </c>
      <c r="R3597" s="1">
        <v>5.8892980770359804</v>
      </c>
    </row>
    <row r="3598" spans="1:18">
      <c r="A3598" s="1" t="s">
        <v>4130</v>
      </c>
      <c r="B3598" s="1" t="s">
        <v>4126</v>
      </c>
      <c r="C3598" s="1" t="s">
        <v>4127</v>
      </c>
      <c r="D3598" s="1">
        <v>26</v>
      </c>
      <c r="E3598" s="1">
        <v>18</v>
      </c>
      <c r="F3598" s="1">
        <v>114851973</v>
      </c>
      <c r="G3598" s="1">
        <v>114851991</v>
      </c>
      <c r="H3598" s="1" t="s">
        <v>28</v>
      </c>
      <c r="I3598" s="1" t="s">
        <v>23</v>
      </c>
      <c r="J3598" s="1" t="s">
        <v>23</v>
      </c>
      <c r="K3598" s="1">
        <v>80</v>
      </c>
      <c r="L3598" s="1">
        <v>90</v>
      </c>
      <c r="M3598" s="1">
        <v>143</v>
      </c>
      <c r="N3598" s="1">
        <v>148</v>
      </c>
      <c r="O3598" s="1">
        <v>13.046607760550801</v>
      </c>
      <c r="P3598" s="1">
        <v>12.1233691985104</v>
      </c>
      <c r="Q3598" s="1">
        <v>15.8083430322312</v>
      </c>
      <c r="R3598" s="1">
        <v>17.0905120666927</v>
      </c>
    </row>
    <row r="3599" spans="1:18">
      <c r="A3599" s="1" t="s">
        <v>4131</v>
      </c>
      <c r="B3599" s="1" t="s">
        <v>4126</v>
      </c>
      <c r="C3599" s="1" t="s">
        <v>4127</v>
      </c>
      <c r="D3599" s="1">
        <v>26</v>
      </c>
      <c r="E3599" s="1">
        <v>19</v>
      </c>
      <c r="F3599" s="1">
        <v>114851973</v>
      </c>
      <c r="G3599" s="1">
        <v>114851992</v>
      </c>
      <c r="H3599" s="1" t="s">
        <v>28</v>
      </c>
      <c r="I3599" s="1" t="s">
        <v>23</v>
      </c>
      <c r="J3599" s="1" t="s">
        <v>23</v>
      </c>
      <c r="K3599" s="1">
        <v>49</v>
      </c>
      <c r="L3599" s="1">
        <v>64</v>
      </c>
      <c r="M3599" s="1">
        <v>99</v>
      </c>
      <c r="N3599" s="1">
        <v>74</v>
      </c>
      <c r="O3599" s="1">
        <v>7.9910472533373502</v>
      </c>
      <c r="P3599" s="1">
        <v>8.6210625411629493</v>
      </c>
      <c r="Q3599" s="1">
        <v>10.944237483852399</v>
      </c>
      <c r="R3599" s="1">
        <v>8.5452560333463303</v>
      </c>
    </row>
    <row r="3600" spans="1:18">
      <c r="A3600" s="1" t="s">
        <v>4132</v>
      </c>
      <c r="B3600" s="1" t="s">
        <v>4126</v>
      </c>
      <c r="C3600" s="1" t="s">
        <v>4127</v>
      </c>
      <c r="D3600" s="1">
        <v>26</v>
      </c>
      <c r="E3600" s="1">
        <v>20</v>
      </c>
      <c r="F3600" s="1">
        <v>114851973</v>
      </c>
      <c r="G3600" s="1">
        <v>114851993</v>
      </c>
      <c r="H3600" s="1" t="s">
        <v>28</v>
      </c>
      <c r="I3600" s="1" t="s">
        <v>23</v>
      </c>
      <c r="J3600" s="1" t="s">
        <v>23</v>
      </c>
      <c r="K3600" s="1">
        <v>4</v>
      </c>
      <c r="L3600" s="1">
        <v>22</v>
      </c>
      <c r="M3600" s="1">
        <v>17</v>
      </c>
      <c r="N3600" s="1">
        <v>3</v>
      </c>
      <c r="O3600" s="1">
        <v>0.65233038802753895</v>
      </c>
      <c r="P3600" s="1">
        <v>2.9634902485247601</v>
      </c>
      <c r="Q3600" s="1">
        <v>1.8793135073281899</v>
      </c>
      <c r="R3600" s="1">
        <v>0.34642929864917499</v>
      </c>
    </row>
    <row r="3601" spans="1:18">
      <c r="A3601" s="1" t="s">
        <v>4133</v>
      </c>
      <c r="B3601" s="1" t="s">
        <v>4126</v>
      </c>
      <c r="C3601" s="1" t="s">
        <v>4127</v>
      </c>
      <c r="D3601" s="1">
        <v>26</v>
      </c>
      <c r="E3601" s="1">
        <v>21</v>
      </c>
      <c r="F3601" s="1">
        <v>114851973</v>
      </c>
      <c r="G3601" s="1">
        <v>114851994</v>
      </c>
      <c r="H3601" s="1" t="s">
        <v>28</v>
      </c>
      <c r="I3601" s="1" t="s">
        <v>23</v>
      </c>
      <c r="J3601" s="1" t="s">
        <v>23</v>
      </c>
      <c r="K3601" s="1">
        <v>5</v>
      </c>
      <c r="L3601" s="1">
        <v>10</v>
      </c>
      <c r="M3601" s="1">
        <v>7</v>
      </c>
      <c r="N3601" s="1">
        <v>13</v>
      </c>
      <c r="O3601" s="1">
        <v>0.81541298503442305</v>
      </c>
      <c r="P3601" s="1">
        <v>1.3470410220567099</v>
      </c>
      <c r="Q3601" s="1">
        <v>0.77383497360572395</v>
      </c>
      <c r="R3601" s="1">
        <v>1.5011936274797599</v>
      </c>
    </row>
    <row r="3602" spans="1:18">
      <c r="A3602" s="1" t="s">
        <v>4134</v>
      </c>
      <c r="B3602" s="1" t="s">
        <v>4126</v>
      </c>
      <c r="C3602" s="1" t="s">
        <v>4127</v>
      </c>
      <c r="D3602" s="1">
        <v>26</v>
      </c>
      <c r="E3602" s="1">
        <v>24</v>
      </c>
      <c r="F3602" s="1">
        <v>114851973</v>
      </c>
      <c r="G3602" s="1">
        <v>114851997</v>
      </c>
      <c r="H3602" s="1" t="s">
        <v>28</v>
      </c>
      <c r="I3602" s="1" t="s">
        <v>23</v>
      </c>
      <c r="J3602" s="1" t="s">
        <v>23</v>
      </c>
      <c r="K3602" s="1">
        <v>5</v>
      </c>
      <c r="L3602" s="1">
        <v>5</v>
      </c>
      <c r="M3602" s="1">
        <v>10</v>
      </c>
      <c r="N3602" s="1">
        <v>6</v>
      </c>
      <c r="O3602" s="1">
        <v>0.81541298503442305</v>
      </c>
      <c r="P3602" s="1">
        <v>0.67352051102835497</v>
      </c>
      <c r="Q3602" s="1">
        <v>1.10547853372246</v>
      </c>
      <c r="R3602" s="1">
        <v>0.69285859729835098</v>
      </c>
    </row>
    <row r="3603" spans="1:18">
      <c r="A3603" s="1" t="s">
        <v>4135</v>
      </c>
      <c r="B3603" s="1" t="s">
        <v>4126</v>
      </c>
      <c r="C3603" s="1" t="s">
        <v>4127</v>
      </c>
      <c r="D3603" s="1">
        <v>26</v>
      </c>
      <c r="E3603" s="1">
        <v>18</v>
      </c>
      <c r="F3603" s="1">
        <v>114851974</v>
      </c>
      <c r="G3603" s="1">
        <v>114851992</v>
      </c>
      <c r="H3603" s="1" t="s">
        <v>28</v>
      </c>
      <c r="I3603" s="1" t="s">
        <v>23</v>
      </c>
      <c r="J3603" s="1" t="s">
        <v>23</v>
      </c>
      <c r="K3603" s="1">
        <v>56</v>
      </c>
      <c r="L3603" s="1">
        <v>172</v>
      </c>
      <c r="M3603" s="1">
        <v>134</v>
      </c>
      <c r="N3603" s="1">
        <v>141</v>
      </c>
      <c r="O3603" s="1">
        <v>9.1326254323855398</v>
      </c>
      <c r="P3603" s="1">
        <v>23.169105579375401</v>
      </c>
      <c r="Q3603" s="1">
        <v>14.813412351881</v>
      </c>
      <c r="R3603" s="1">
        <v>16.2821770365112</v>
      </c>
    </row>
    <row r="3604" spans="1:18">
      <c r="A3604" s="1" t="s">
        <v>4136</v>
      </c>
      <c r="B3604" s="1" t="s">
        <v>4126</v>
      </c>
      <c r="C3604" s="1" t="s">
        <v>4127</v>
      </c>
      <c r="D3604" s="1">
        <v>26</v>
      </c>
      <c r="E3604" s="1">
        <v>19</v>
      </c>
      <c r="F3604" s="1">
        <v>114851974</v>
      </c>
      <c r="G3604" s="1">
        <v>114851993</v>
      </c>
      <c r="H3604" s="1" t="s">
        <v>28</v>
      </c>
      <c r="I3604" s="1" t="s">
        <v>23</v>
      </c>
      <c r="J3604" s="1" t="s">
        <v>23</v>
      </c>
      <c r="K3604" s="1">
        <v>6</v>
      </c>
      <c r="L3604" s="1">
        <v>96</v>
      </c>
      <c r="M3604" s="1">
        <v>11</v>
      </c>
      <c r="N3604" s="1">
        <v>70</v>
      </c>
      <c r="O3604" s="1">
        <v>0.97849558204130804</v>
      </c>
      <c r="P3604" s="1">
        <v>12.931593811744399</v>
      </c>
      <c r="Q3604" s="1">
        <v>1.2160263870947099</v>
      </c>
      <c r="R3604" s="1">
        <v>8.0833503018140895</v>
      </c>
    </row>
    <row r="3605" spans="1:18">
      <c r="A3605" s="1" t="s">
        <v>4137</v>
      </c>
      <c r="B3605" s="1" t="s">
        <v>4126</v>
      </c>
      <c r="C3605" s="1" t="s">
        <v>4127</v>
      </c>
      <c r="D3605" s="1">
        <v>26</v>
      </c>
      <c r="E3605" s="1">
        <v>20</v>
      </c>
      <c r="F3605" s="1">
        <v>114851974</v>
      </c>
      <c r="G3605" s="1">
        <v>114851994</v>
      </c>
      <c r="H3605" s="1" t="s">
        <v>28</v>
      </c>
      <c r="I3605" s="1" t="s">
        <v>23</v>
      </c>
      <c r="J3605" s="1" t="s">
        <v>23</v>
      </c>
      <c r="K3605" s="1">
        <v>4</v>
      </c>
      <c r="L3605" s="1">
        <v>19</v>
      </c>
      <c r="M3605" s="1">
        <v>17</v>
      </c>
      <c r="N3605" s="1">
        <v>18</v>
      </c>
      <c r="O3605" s="1">
        <v>0.65233038802753895</v>
      </c>
      <c r="P3605" s="1">
        <v>2.55937794190775</v>
      </c>
      <c r="Q3605" s="1">
        <v>1.8793135073281899</v>
      </c>
      <c r="R3605" s="1">
        <v>2.0785757918950498</v>
      </c>
    </row>
    <row r="3606" spans="1:18">
      <c r="A3606" s="1" t="s">
        <v>4138</v>
      </c>
      <c r="B3606" s="1" t="s">
        <v>4126</v>
      </c>
      <c r="C3606" s="1" t="s">
        <v>4127</v>
      </c>
      <c r="D3606" s="1">
        <v>26</v>
      </c>
      <c r="E3606" s="1">
        <v>21</v>
      </c>
      <c r="F3606" s="1">
        <v>114851974</v>
      </c>
      <c r="G3606" s="1">
        <v>114851995</v>
      </c>
      <c r="H3606" s="1" t="s">
        <v>28</v>
      </c>
      <c r="I3606" s="1" t="s">
        <v>23</v>
      </c>
      <c r="J3606" s="1" t="s">
        <v>23</v>
      </c>
      <c r="K3606" s="1">
        <v>6</v>
      </c>
      <c r="L3606" s="1">
        <v>8</v>
      </c>
      <c r="M3606" s="1">
        <v>2</v>
      </c>
      <c r="N3606" s="1">
        <v>1</v>
      </c>
      <c r="O3606" s="1">
        <v>0.97849558204130804</v>
      </c>
      <c r="P3606" s="1">
        <v>1.07763281764537</v>
      </c>
      <c r="Q3606" s="1">
        <v>0.221095706744493</v>
      </c>
      <c r="R3606" s="1">
        <v>0.115476432883059</v>
      </c>
    </row>
    <row r="3607" spans="1:18">
      <c r="A3607" s="1" t="s">
        <v>4139</v>
      </c>
      <c r="B3607" s="1" t="s">
        <v>4126</v>
      </c>
      <c r="C3607" s="1" t="s">
        <v>4127</v>
      </c>
      <c r="D3607" s="1">
        <v>26</v>
      </c>
      <c r="E3607" s="1">
        <v>22</v>
      </c>
      <c r="F3607" s="1">
        <v>114851974</v>
      </c>
      <c r="G3607" s="1">
        <v>114851996</v>
      </c>
      <c r="H3607" s="1" t="s">
        <v>28</v>
      </c>
      <c r="I3607" s="1" t="s">
        <v>23</v>
      </c>
      <c r="J3607" s="1" t="s">
        <v>23</v>
      </c>
      <c r="K3607" s="1">
        <v>5</v>
      </c>
      <c r="L3607" s="1">
        <v>8</v>
      </c>
      <c r="M3607" s="1">
        <v>2</v>
      </c>
      <c r="N3607" s="1">
        <v>0</v>
      </c>
      <c r="O3607" s="1">
        <v>0.81541298503442305</v>
      </c>
      <c r="P3607" s="1">
        <v>1.07763281764537</v>
      </c>
      <c r="Q3607" s="1">
        <v>0.221095706744493</v>
      </c>
      <c r="R3607" s="1">
        <v>0</v>
      </c>
    </row>
    <row r="3608" spans="1:18">
      <c r="A3608" s="1" t="s">
        <v>4140</v>
      </c>
      <c r="B3608" s="1" t="s">
        <v>4126</v>
      </c>
      <c r="C3608" s="1" t="s">
        <v>4127</v>
      </c>
      <c r="D3608" s="1">
        <v>26</v>
      </c>
      <c r="E3608" s="1">
        <v>23</v>
      </c>
      <c r="F3608" s="1">
        <v>114851974</v>
      </c>
      <c r="G3608" s="1">
        <v>114851997</v>
      </c>
      <c r="H3608" s="1" t="s">
        <v>28</v>
      </c>
      <c r="I3608" s="1" t="s">
        <v>23</v>
      </c>
      <c r="J3608" s="1" t="s">
        <v>23</v>
      </c>
      <c r="K3608" s="1">
        <v>0</v>
      </c>
      <c r="L3608" s="1">
        <v>13</v>
      </c>
      <c r="M3608" s="1">
        <v>7</v>
      </c>
      <c r="N3608" s="1">
        <v>9</v>
      </c>
      <c r="O3608" s="1">
        <v>0</v>
      </c>
      <c r="P3608" s="1">
        <v>1.75115332867372</v>
      </c>
      <c r="Q3608" s="1">
        <v>0.77383497360572395</v>
      </c>
      <c r="R3608" s="1">
        <v>1.03928789594753</v>
      </c>
    </row>
    <row r="3609" spans="1:18">
      <c r="A3609" s="1" t="s">
        <v>4141</v>
      </c>
      <c r="B3609" s="1" t="s">
        <v>4126</v>
      </c>
      <c r="C3609" s="1" t="s">
        <v>4127</v>
      </c>
      <c r="D3609" s="1">
        <v>26</v>
      </c>
      <c r="E3609" s="1">
        <v>18</v>
      </c>
      <c r="F3609" s="1">
        <v>114851975</v>
      </c>
      <c r="G3609" s="1">
        <v>114851993</v>
      </c>
      <c r="H3609" s="1" t="s">
        <v>28</v>
      </c>
      <c r="I3609" s="1" t="s">
        <v>23</v>
      </c>
      <c r="J3609" s="1" t="s">
        <v>23</v>
      </c>
      <c r="K3609" s="1">
        <v>2</v>
      </c>
      <c r="L3609" s="1">
        <v>6</v>
      </c>
      <c r="M3609" s="1">
        <v>10</v>
      </c>
      <c r="N3609" s="1">
        <v>10</v>
      </c>
      <c r="O3609" s="1">
        <v>0.32616519401376898</v>
      </c>
      <c r="P3609" s="1">
        <v>0.80822461323402595</v>
      </c>
      <c r="Q3609" s="1">
        <v>1.10547853372246</v>
      </c>
      <c r="R3609" s="1">
        <v>1.15476432883059</v>
      </c>
    </row>
    <row r="3610" spans="1:18">
      <c r="A3610" s="1" t="s">
        <v>4142</v>
      </c>
      <c r="B3610" s="1" t="s">
        <v>4126</v>
      </c>
      <c r="C3610" s="1" t="s">
        <v>4127</v>
      </c>
      <c r="D3610" s="1">
        <v>26</v>
      </c>
      <c r="E3610" s="1">
        <v>19</v>
      </c>
      <c r="F3610" s="1">
        <v>114851975</v>
      </c>
      <c r="G3610" s="1">
        <v>114851994</v>
      </c>
      <c r="H3610" s="1" t="s">
        <v>28</v>
      </c>
      <c r="I3610" s="1" t="s">
        <v>23</v>
      </c>
      <c r="J3610" s="1" t="s">
        <v>23</v>
      </c>
      <c r="K3610" s="1">
        <v>0</v>
      </c>
      <c r="L3610" s="1">
        <v>0</v>
      </c>
      <c r="M3610" s="1">
        <v>1</v>
      </c>
      <c r="N3610" s="1">
        <v>9</v>
      </c>
      <c r="O3610" s="1">
        <v>0</v>
      </c>
      <c r="P3610" s="1">
        <v>0</v>
      </c>
      <c r="Q3610" s="1">
        <v>0.110547853372246</v>
      </c>
      <c r="R3610" s="1">
        <v>1.03928789594753</v>
      </c>
    </row>
    <row r="3611" spans="1:18">
      <c r="A3611" s="1" t="s">
        <v>4143</v>
      </c>
      <c r="B3611" s="1" t="s">
        <v>4126</v>
      </c>
      <c r="C3611" s="1" t="s">
        <v>4127</v>
      </c>
      <c r="D3611" s="1">
        <v>26</v>
      </c>
      <c r="E3611" s="1">
        <v>22</v>
      </c>
      <c r="F3611" s="1">
        <v>114851975</v>
      </c>
      <c r="G3611" s="1">
        <v>114851997</v>
      </c>
      <c r="H3611" s="1" t="s">
        <v>28</v>
      </c>
      <c r="I3611" s="1" t="s">
        <v>23</v>
      </c>
      <c r="J3611" s="1" t="s">
        <v>23</v>
      </c>
      <c r="K3611" s="1">
        <v>5</v>
      </c>
      <c r="L3611" s="1">
        <v>8</v>
      </c>
      <c r="M3611" s="1">
        <v>9</v>
      </c>
      <c r="N3611" s="1">
        <v>9</v>
      </c>
      <c r="O3611" s="1">
        <v>0.81541298503442305</v>
      </c>
      <c r="P3611" s="1">
        <v>1.07763281764537</v>
      </c>
      <c r="Q3611" s="1">
        <v>0.99493068035021603</v>
      </c>
      <c r="R3611" s="1">
        <v>1.03928789594753</v>
      </c>
    </row>
    <row r="3612" spans="1:18">
      <c r="A3612" s="1" t="s">
        <v>4144</v>
      </c>
      <c r="B3612" s="1" t="s">
        <v>4126</v>
      </c>
      <c r="C3612" s="1" t="s">
        <v>4127</v>
      </c>
      <c r="D3612" s="1">
        <v>26</v>
      </c>
      <c r="E3612" s="1">
        <v>27</v>
      </c>
      <c r="F3612" s="1">
        <v>114851978</v>
      </c>
      <c r="G3612" s="1">
        <v>114852005</v>
      </c>
      <c r="H3612" s="1" t="s">
        <v>28</v>
      </c>
      <c r="I3612" s="1" t="s">
        <v>23</v>
      </c>
      <c r="J3612" s="1" t="s">
        <v>23</v>
      </c>
      <c r="K3612" s="1">
        <v>8</v>
      </c>
      <c r="L3612" s="1">
        <v>7</v>
      </c>
      <c r="M3612" s="1">
        <v>14</v>
      </c>
      <c r="N3612" s="1">
        <v>5</v>
      </c>
      <c r="O3612" s="1">
        <v>1.3046607760550799</v>
      </c>
      <c r="P3612" s="1">
        <v>0.94292871543969703</v>
      </c>
      <c r="Q3612" s="1">
        <v>1.5476699472114499</v>
      </c>
      <c r="R3612" s="1">
        <v>0.577382164415293</v>
      </c>
    </row>
    <row r="3613" spans="1:18">
      <c r="A3613" s="1" t="s">
        <v>4145</v>
      </c>
      <c r="B3613" s="1" t="s">
        <v>4126</v>
      </c>
      <c r="C3613" s="1" t="s">
        <v>4127</v>
      </c>
      <c r="D3613" s="1">
        <v>26</v>
      </c>
      <c r="E3613" s="1">
        <v>18</v>
      </c>
      <c r="F3613" s="1">
        <v>114851979</v>
      </c>
      <c r="G3613" s="1">
        <v>114851997</v>
      </c>
      <c r="H3613" s="1" t="s">
        <v>28</v>
      </c>
      <c r="I3613" s="1" t="s">
        <v>23</v>
      </c>
      <c r="J3613" s="1" t="s">
        <v>23</v>
      </c>
      <c r="K3613" s="1">
        <v>1</v>
      </c>
      <c r="L3613" s="1">
        <v>5</v>
      </c>
      <c r="M3613" s="1">
        <v>4</v>
      </c>
      <c r="N3613" s="1">
        <v>9</v>
      </c>
      <c r="O3613" s="1">
        <v>0.16308259700688499</v>
      </c>
      <c r="P3613" s="1">
        <v>0.67352051102835497</v>
      </c>
      <c r="Q3613" s="1">
        <v>0.442191413488985</v>
      </c>
      <c r="R3613" s="1">
        <v>1.03928789594753</v>
      </c>
    </row>
    <row r="3614" spans="1:18">
      <c r="A3614" s="1" t="s">
        <v>4146</v>
      </c>
      <c r="B3614" s="1" t="s">
        <v>4126</v>
      </c>
      <c r="C3614" s="1" t="s">
        <v>4127</v>
      </c>
      <c r="D3614" s="1">
        <v>26</v>
      </c>
      <c r="E3614" s="1">
        <v>23</v>
      </c>
      <c r="F3614" s="1">
        <v>114851979</v>
      </c>
      <c r="G3614" s="1">
        <v>114852002</v>
      </c>
      <c r="H3614" s="1" t="s">
        <v>28</v>
      </c>
      <c r="I3614" s="1" t="s">
        <v>23</v>
      </c>
      <c r="J3614" s="1" t="s">
        <v>23</v>
      </c>
      <c r="K3614" s="1">
        <v>1</v>
      </c>
      <c r="L3614" s="1">
        <v>13</v>
      </c>
      <c r="M3614" s="1">
        <v>5</v>
      </c>
      <c r="N3614" s="1">
        <v>1</v>
      </c>
      <c r="O3614" s="1">
        <v>0.16308259700688499</v>
      </c>
      <c r="P3614" s="1">
        <v>1.75115332867372</v>
      </c>
      <c r="Q3614" s="1">
        <v>0.55273926686123098</v>
      </c>
      <c r="R3614" s="1">
        <v>0.115476432883059</v>
      </c>
    </row>
    <row r="3615" spans="1:18">
      <c r="A3615" s="1" t="s">
        <v>4147</v>
      </c>
      <c r="B3615" s="1" t="s">
        <v>4126</v>
      </c>
      <c r="C3615" s="1" t="s">
        <v>4127</v>
      </c>
      <c r="D3615" s="1">
        <v>26</v>
      </c>
      <c r="E3615" s="1">
        <v>26</v>
      </c>
      <c r="F3615" s="1">
        <v>114851979</v>
      </c>
      <c r="G3615" s="1">
        <v>114852005</v>
      </c>
      <c r="H3615" s="1" t="s">
        <v>28</v>
      </c>
      <c r="I3615" s="1" t="s">
        <v>23</v>
      </c>
      <c r="J3615" s="1" t="s">
        <v>23</v>
      </c>
      <c r="K3615" s="1">
        <v>22</v>
      </c>
      <c r="L3615" s="1">
        <v>21</v>
      </c>
      <c r="M3615" s="1">
        <v>35</v>
      </c>
      <c r="N3615" s="1">
        <v>22</v>
      </c>
      <c r="O3615" s="1">
        <v>3.58781713415146</v>
      </c>
      <c r="P3615" s="1">
        <v>2.8287861463190902</v>
      </c>
      <c r="Q3615" s="1">
        <v>3.8691748680286202</v>
      </c>
      <c r="R3615" s="1">
        <v>2.5404815234272902</v>
      </c>
    </row>
    <row r="3616" spans="1:18">
      <c r="A3616" s="1" t="s">
        <v>4148</v>
      </c>
      <c r="B3616" s="1" t="s">
        <v>4149</v>
      </c>
      <c r="C3616" s="1" t="s">
        <v>4148</v>
      </c>
      <c r="D3616" s="1">
        <v>22</v>
      </c>
      <c r="E3616" s="1">
        <v>22</v>
      </c>
      <c r="F3616" s="1">
        <v>137529530</v>
      </c>
      <c r="G3616" s="1">
        <v>137529508</v>
      </c>
      <c r="H3616" s="1" t="s">
        <v>20</v>
      </c>
      <c r="I3616" s="1" t="s">
        <v>21</v>
      </c>
      <c r="J3616" s="1" t="s">
        <v>21</v>
      </c>
      <c r="K3616" s="1">
        <v>35</v>
      </c>
      <c r="L3616" s="1">
        <v>24</v>
      </c>
      <c r="M3616" s="1">
        <v>21</v>
      </c>
      <c r="N3616" s="1">
        <v>41</v>
      </c>
      <c r="O3616" s="1">
        <v>5.7078908952409604</v>
      </c>
      <c r="P3616" s="1">
        <v>3.23289845293611</v>
      </c>
      <c r="Q3616" s="1">
        <v>2.3215049208171701</v>
      </c>
      <c r="R3616" s="1">
        <v>4.7345337482053997</v>
      </c>
    </row>
    <row r="3617" spans="1:18">
      <c r="A3617" s="1" t="s">
        <v>4150</v>
      </c>
      <c r="B3617" s="1" t="s">
        <v>4151</v>
      </c>
      <c r="C3617" s="1" t="s">
        <v>4152</v>
      </c>
      <c r="D3617" s="1">
        <v>22</v>
      </c>
      <c r="E3617" s="1">
        <v>23</v>
      </c>
      <c r="F3617" s="1">
        <v>117077408</v>
      </c>
      <c r="G3617" s="1">
        <v>117077431</v>
      </c>
      <c r="H3617" s="1" t="s">
        <v>28</v>
      </c>
      <c r="I3617" s="1" t="s">
        <v>23</v>
      </c>
      <c r="J3617" s="1" t="s">
        <v>23</v>
      </c>
      <c r="K3617" s="1">
        <v>0</v>
      </c>
      <c r="L3617" s="1">
        <v>0</v>
      </c>
      <c r="M3617" s="1">
        <v>0</v>
      </c>
      <c r="N3617" s="1">
        <v>8</v>
      </c>
      <c r="O3617" s="1">
        <v>0</v>
      </c>
      <c r="P3617" s="1">
        <v>0</v>
      </c>
      <c r="Q3617" s="1">
        <v>0</v>
      </c>
      <c r="R3617" s="1">
        <v>0.92381146306446804</v>
      </c>
    </row>
    <row r="3618" spans="1:18">
      <c r="A3618" s="1" t="s">
        <v>4153</v>
      </c>
      <c r="B3618" s="1" t="s">
        <v>4151</v>
      </c>
      <c r="C3618" s="1" t="s">
        <v>4152</v>
      </c>
      <c r="D3618" s="1">
        <v>22</v>
      </c>
      <c r="E3618" s="1">
        <v>25</v>
      </c>
      <c r="F3618" s="1">
        <v>117077408</v>
      </c>
      <c r="G3618" s="1">
        <v>117077433</v>
      </c>
      <c r="H3618" s="1" t="s">
        <v>28</v>
      </c>
      <c r="I3618" s="1" t="s">
        <v>23</v>
      </c>
      <c r="J3618" s="1" t="s">
        <v>21</v>
      </c>
      <c r="K3618" s="1">
        <v>0</v>
      </c>
      <c r="L3618" s="1">
        <v>0</v>
      </c>
      <c r="M3618" s="1">
        <v>9</v>
      </c>
      <c r="N3618" s="1">
        <v>0</v>
      </c>
      <c r="O3618" s="1">
        <v>0</v>
      </c>
      <c r="P3618" s="1">
        <v>0</v>
      </c>
      <c r="Q3618" s="1">
        <v>0.99493068035021603</v>
      </c>
      <c r="R3618" s="1">
        <v>0</v>
      </c>
    </row>
    <row r="3619" spans="1:18">
      <c r="A3619" s="1" t="s">
        <v>4154</v>
      </c>
      <c r="B3619" s="1" t="s">
        <v>4155</v>
      </c>
      <c r="C3619" s="1" t="s">
        <v>4156</v>
      </c>
      <c r="D3619" s="1">
        <v>22</v>
      </c>
      <c r="E3619" s="1">
        <v>21</v>
      </c>
      <c r="F3619" s="1">
        <v>117077369</v>
      </c>
      <c r="G3619" s="1">
        <v>117077390</v>
      </c>
      <c r="H3619" s="1" t="s">
        <v>28</v>
      </c>
      <c r="I3619" s="1" t="s">
        <v>21</v>
      </c>
      <c r="J3619" s="1" t="s">
        <v>23</v>
      </c>
      <c r="K3619" s="1">
        <v>20</v>
      </c>
      <c r="L3619" s="1">
        <v>42</v>
      </c>
      <c r="M3619" s="1">
        <v>14</v>
      </c>
      <c r="N3619" s="1">
        <v>83</v>
      </c>
      <c r="O3619" s="1">
        <v>3.26165194013769</v>
      </c>
      <c r="P3619" s="1">
        <v>5.6575722926381804</v>
      </c>
      <c r="Q3619" s="1">
        <v>1.5476699472114499</v>
      </c>
      <c r="R3619" s="1">
        <v>9.5845439292938597</v>
      </c>
    </row>
    <row r="3620" spans="1:18">
      <c r="A3620" s="1" t="s">
        <v>4156</v>
      </c>
      <c r="B3620" s="1" t="s">
        <v>4155</v>
      </c>
      <c r="C3620" s="1" t="s">
        <v>4156</v>
      </c>
      <c r="D3620" s="1">
        <v>22</v>
      </c>
      <c r="E3620" s="1">
        <v>22</v>
      </c>
      <c r="F3620" s="1">
        <v>117077369</v>
      </c>
      <c r="G3620" s="1">
        <v>117077391</v>
      </c>
      <c r="H3620" s="1" t="s">
        <v>28</v>
      </c>
      <c r="I3620" s="1" t="s">
        <v>21</v>
      </c>
      <c r="J3620" s="1" t="s">
        <v>21</v>
      </c>
      <c r="K3620" s="1">
        <v>2</v>
      </c>
      <c r="L3620" s="1">
        <v>30</v>
      </c>
      <c r="M3620" s="1">
        <v>47</v>
      </c>
      <c r="N3620" s="1">
        <v>12</v>
      </c>
      <c r="O3620" s="1">
        <v>0.32616519401376898</v>
      </c>
      <c r="P3620" s="1">
        <v>4.0411230661701296</v>
      </c>
      <c r="Q3620" s="1">
        <v>5.1957491084955798</v>
      </c>
      <c r="R3620" s="1">
        <v>1.3857171945967</v>
      </c>
    </row>
    <row r="3621" spans="1:18">
      <c r="A3621" s="1" t="s">
        <v>4157</v>
      </c>
      <c r="B3621" s="1" t="s">
        <v>4155</v>
      </c>
      <c r="C3621" s="1" t="s">
        <v>4156</v>
      </c>
      <c r="D3621" s="1">
        <v>22</v>
      </c>
      <c r="E3621" s="1">
        <v>23</v>
      </c>
      <c r="F3621" s="1">
        <v>117077369</v>
      </c>
      <c r="G3621" s="1">
        <v>117077392</v>
      </c>
      <c r="H3621" s="1" t="s">
        <v>28</v>
      </c>
      <c r="I3621" s="1" t="s">
        <v>21</v>
      </c>
      <c r="J3621" s="1" t="s">
        <v>23</v>
      </c>
      <c r="K3621" s="1">
        <v>8</v>
      </c>
      <c r="L3621" s="1">
        <v>28</v>
      </c>
      <c r="M3621" s="1">
        <v>38</v>
      </c>
      <c r="N3621" s="1">
        <v>29</v>
      </c>
      <c r="O3621" s="1">
        <v>1.3046607760550799</v>
      </c>
      <c r="P3621" s="1">
        <v>3.7717148617587899</v>
      </c>
      <c r="Q3621" s="1">
        <v>4.20081842814536</v>
      </c>
      <c r="R3621" s="1">
        <v>3.3488165536087</v>
      </c>
    </row>
    <row r="3622" spans="1:18">
      <c r="A3622" s="1" t="s">
        <v>4158</v>
      </c>
      <c r="B3622" s="1" t="s">
        <v>4155</v>
      </c>
      <c r="C3622" s="1" t="s">
        <v>4156</v>
      </c>
      <c r="D3622" s="1">
        <v>22</v>
      </c>
      <c r="E3622" s="1">
        <v>24</v>
      </c>
      <c r="F3622" s="1">
        <v>117077369</v>
      </c>
      <c r="G3622" s="1">
        <v>117077393</v>
      </c>
      <c r="H3622" s="1" t="s">
        <v>28</v>
      </c>
      <c r="I3622" s="1" t="s">
        <v>21</v>
      </c>
      <c r="J3622" s="1" t="s">
        <v>23</v>
      </c>
      <c r="K3622" s="1">
        <v>19</v>
      </c>
      <c r="L3622" s="1">
        <v>27</v>
      </c>
      <c r="M3622" s="1">
        <v>47</v>
      </c>
      <c r="N3622" s="1">
        <v>61</v>
      </c>
      <c r="O3622" s="1">
        <v>3.0985693431308099</v>
      </c>
      <c r="P3622" s="1">
        <v>3.63701075955312</v>
      </c>
      <c r="Q3622" s="1">
        <v>5.1957491084955798</v>
      </c>
      <c r="R3622" s="1">
        <v>7.04406240586657</v>
      </c>
    </row>
    <row r="3623" spans="1:18">
      <c r="A3623" s="1" t="s">
        <v>4159</v>
      </c>
      <c r="B3623" s="1" t="s">
        <v>4155</v>
      </c>
      <c r="C3623" s="1" t="s">
        <v>4156</v>
      </c>
      <c r="D3623" s="1">
        <v>22</v>
      </c>
      <c r="E3623" s="1">
        <v>25</v>
      </c>
      <c r="F3623" s="1">
        <v>117077369</v>
      </c>
      <c r="G3623" s="1">
        <v>117077394</v>
      </c>
      <c r="H3623" s="1" t="s">
        <v>28</v>
      </c>
      <c r="I3623" s="1" t="s">
        <v>21</v>
      </c>
      <c r="J3623" s="1" t="s">
        <v>23</v>
      </c>
      <c r="K3623" s="1">
        <v>15</v>
      </c>
      <c r="L3623" s="1">
        <v>9</v>
      </c>
      <c r="M3623" s="1">
        <v>4</v>
      </c>
      <c r="N3623" s="1">
        <v>14</v>
      </c>
      <c r="O3623" s="1">
        <v>2.4462389551032699</v>
      </c>
      <c r="P3623" s="1">
        <v>1.2123369198510401</v>
      </c>
      <c r="Q3623" s="1">
        <v>0.442191413488985</v>
      </c>
      <c r="R3623" s="1">
        <v>1.6166700603628199</v>
      </c>
    </row>
    <row r="3624" spans="1:18">
      <c r="A3624" s="1" t="s">
        <v>4160</v>
      </c>
      <c r="B3624" s="1" t="s">
        <v>4155</v>
      </c>
      <c r="C3624" s="1" t="s">
        <v>4156</v>
      </c>
      <c r="D3624" s="1">
        <v>22</v>
      </c>
      <c r="E3624" s="1">
        <v>21</v>
      </c>
      <c r="F3624" s="1">
        <v>117077370</v>
      </c>
      <c r="G3624" s="1">
        <v>117077391</v>
      </c>
      <c r="H3624" s="1" t="s">
        <v>28</v>
      </c>
      <c r="I3624" s="1" t="s">
        <v>23</v>
      </c>
      <c r="J3624" s="1" t="s">
        <v>21</v>
      </c>
      <c r="K3624" s="1">
        <v>0</v>
      </c>
      <c r="L3624" s="1">
        <v>12</v>
      </c>
      <c r="M3624" s="1">
        <v>0</v>
      </c>
      <c r="N3624" s="1">
        <v>4</v>
      </c>
      <c r="O3624" s="1">
        <v>0</v>
      </c>
      <c r="P3624" s="1">
        <v>1.6164492264680499</v>
      </c>
      <c r="Q3624" s="1">
        <v>0</v>
      </c>
      <c r="R3624" s="1">
        <v>0.46190573153223402</v>
      </c>
    </row>
    <row r="3625" spans="1:18">
      <c r="A3625" s="1" t="s">
        <v>4161</v>
      </c>
      <c r="B3625" s="1" t="s">
        <v>4155</v>
      </c>
      <c r="C3625" s="1" t="s">
        <v>4156</v>
      </c>
      <c r="D3625" s="1">
        <v>22</v>
      </c>
      <c r="E3625" s="1">
        <v>23</v>
      </c>
      <c r="F3625" s="1">
        <v>117077370</v>
      </c>
      <c r="G3625" s="1">
        <v>117077393</v>
      </c>
      <c r="H3625" s="1" t="s">
        <v>28</v>
      </c>
      <c r="I3625" s="1" t="s">
        <v>23</v>
      </c>
      <c r="J3625" s="1" t="s">
        <v>23</v>
      </c>
      <c r="K3625" s="1">
        <v>14</v>
      </c>
      <c r="L3625" s="1">
        <v>9</v>
      </c>
      <c r="M3625" s="1">
        <v>4</v>
      </c>
      <c r="N3625" s="1">
        <v>17</v>
      </c>
      <c r="O3625" s="1">
        <v>2.2831563580963898</v>
      </c>
      <c r="P3625" s="1">
        <v>1.2123369198510401</v>
      </c>
      <c r="Q3625" s="1">
        <v>0.442191413488985</v>
      </c>
      <c r="R3625" s="1">
        <v>1.9630993590119901</v>
      </c>
    </row>
    <row r="3626" spans="1:18">
      <c r="A3626" s="1" t="s">
        <v>4162</v>
      </c>
      <c r="B3626" s="1" t="s">
        <v>4163</v>
      </c>
      <c r="C3626" s="1" t="s">
        <v>4164</v>
      </c>
      <c r="D3626" s="1">
        <v>21</v>
      </c>
      <c r="E3626" s="1">
        <v>21</v>
      </c>
      <c r="F3626" s="1">
        <v>142739057</v>
      </c>
      <c r="G3626" s="1">
        <v>142739078</v>
      </c>
      <c r="H3626" s="1" t="s">
        <v>28</v>
      </c>
      <c r="I3626" s="1" t="s">
        <v>23</v>
      </c>
      <c r="J3626" s="1" t="s">
        <v>23</v>
      </c>
      <c r="K3626" s="1">
        <v>9</v>
      </c>
      <c r="L3626" s="1">
        <v>4</v>
      </c>
      <c r="M3626" s="1">
        <v>8</v>
      </c>
      <c r="N3626" s="1">
        <v>8</v>
      </c>
      <c r="O3626" s="1">
        <v>1.46774337306196</v>
      </c>
      <c r="P3626" s="1">
        <v>0.538816408822684</v>
      </c>
      <c r="Q3626" s="1">
        <v>0.88438282697796999</v>
      </c>
      <c r="R3626" s="1">
        <v>0.92381146306446804</v>
      </c>
    </row>
    <row r="3627" spans="1:18">
      <c r="A3627" s="1" t="s">
        <v>4165</v>
      </c>
      <c r="B3627" s="1" t="s">
        <v>4163</v>
      </c>
      <c r="C3627" s="1" t="s">
        <v>4164</v>
      </c>
      <c r="D3627" s="1">
        <v>21</v>
      </c>
      <c r="E3627" s="1">
        <v>24</v>
      </c>
      <c r="F3627" s="1">
        <v>142739057</v>
      </c>
      <c r="G3627" s="1">
        <v>142739081</v>
      </c>
      <c r="H3627" s="1" t="s">
        <v>28</v>
      </c>
      <c r="I3627" s="1" t="s">
        <v>23</v>
      </c>
      <c r="J3627" s="1" t="s">
        <v>23</v>
      </c>
      <c r="K3627" s="1">
        <v>4</v>
      </c>
      <c r="L3627" s="1">
        <v>10</v>
      </c>
      <c r="M3627" s="1">
        <v>5</v>
      </c>
      <c r="N3627" s="1">
        <v>12</v>
      </c>
      <c r="O3627" s="1">
        <v>0.65233038802753895</v>
      </c>
      <c r="P3627" s="1">
        <v>1.3470410220567099</v>
      </c>
      <c r="Q3627" s="1">
        <v>0.55273926686123098</v>
      </c>
      <c r="R3627" s="1">
        <v>1.3857171945967</v>
      </c>
    </row>
    <row r="3628" spans="1:18">
      <c r="A3628" s="1" t="s">
        <v>4166</v>
      </c>
      <c r="B3628" s="1" t="s">
        <v>4163</v>
      </c>
      <c r="C3628" s="1" t="s">
        <v>4164</v>
      </c>
      <c r="D3628" s="1">
        <v>21</v>
      </c>
      <c r="E3628" s="1">
        <v>25</v>
      </c>
      <c r="F3628" s="1">
        <v>142739057</v>
      </c>
      <c r="G3628" s="1">
        <v>142739082</v>
      </c>
      <c r="H3628" s="1" t="s">
        <v>28</v>
      </c>
      <c r="I3628" s="1" t="s">
        <v>23</v>
      </c>
      <c r="J3628" s="1" t="s">
        <v>23</v>
      </c>
      <c r="K3628" s="1">
        <v>3</v>
      </c>
      <c r="L3628" s="1">
        <v>3</v>
      </c>
      <c r="M3628" s="1">
        <v>0</v>
      </c>
      <c r="N3628" s="1">
        <v>9</v>
      </c>
      <c r="O3628" s="1">
        <v>0.48924779102065402</v>
      </c>
      <c r="P3628" s="1">
        <v>0.40411230661701297</v>
      </c>
      <c r="Q3628" s="1">
        <v>0</v>
      </c>
      <c r="R3628" s="1">
        <v>1.03928789594753</v>
      </c>
    </row>
    <row r="3629" spans="1:18">
      <c r="A3629" s="1" t="s">
        <v>4167</v>
      </c>
      <c r="B3629" s="1" t="s">
        <v>4163</v>
      </c>
      <c r="C3629" s="1" t="s">
        <v>4164</v>
      </c>
      <c r="D3629" s="1">
        <v>21</v>
      </c>
      <c r="E3629" s="1">
        <v>22</v>
      </c>
      <c r="F3629" s="1">
        <v>142739058</v>
      </c>
      <c r="G3629" s="1">
        <v>142739080</v>
      </c>
      <c r="H3629" s="1" t="s">
        <v>28</v>
      </c>
      <c r="I3629" s="1" t="s">
        <v>23</v>
      </c>
      <c r="J3629" s="1" t="s">
        <v>21</v>
      </c>
      <c r="K3629" s="1">
        <v>0</v>
      </c>
      <c r="L3629" s="1">
        <v>2</v>
      </c>
      <c r="M3629" s="1">
        <v>0</v>
      </c>
      <c r="N3629" s="1">
        <v>9</v>
      </c>
      <c r="O3629" s="1">
        <v>0</v>
      </c>
      <c r="P3629" s="1">
        <v>0.269408204411342</v>
      </c>
      <c r="Q3629" s="1">
        <v>0</v>
      </c>
      <c r="R3629" s="1">
        <v>1.03928789594753</v>
      </c>
    </row>
    <row r="3630" spans="1:18">
      <c r="A3630" s="1" t="s">
        <v>4168</v>
      </c>
      <c r="B3630" s="1" t="s">
        <v>4163</v>
      </c>
      <c r="C3630" s="1" t="s">
        <v>4164</v>
      </c>
      <c r="D3630" s="1">
        <v>21</v>
      </c>
      <c r="E3630" s="1">
        <v>23</v>
      </c>
      <c r="F3630" s="1">
        <v>142739058</v>
      </c>
      <c r="G3630" s="1">
        <v>142739081</v>
      </c>
      <c r="H3630" s="1" t="s">
        <v>28</v>
      </c>
      <c r="I3630" s="1" t="s">
        <v>23</v>
      </c>
      <c r="J3630" s="1" t="s">
        <v>23</v>
      </c>
      <c r="K3630" s="1">
        <v>3</v>
      </c>
      <c r="L3630" s="1">
        <v>14</v>
      </c>
      <c r="M3630" s="1">
        <v>2</v>
      </c>
      <c r="N3630" s="1">
        <v>9</v>
      </c>
      <c r="O3630" s="1">
        <v>0.48924779102065402</v>
      </c>
      <c r="P3630" s="1">
        <v>1.8858574308793901</v>
      </c>
      <c r="Q3630" s="1">
        <v>0.221095706744493</v>
      </c>
      <c r="R3630" s="1">
        <v>1.03928789594753</v>
      </c>
    </row>
    <row r="3631" spans="1:18">
      <c r="A3631" s="1" t="s">
        <v>4169</v>
      </c>
      <c r="B3631" s="1" t="s">
        <v>4163</v>
      </c>
      <c r="C3631" s="1" t="s">
        <v>4164</v>
      </c>
      <c r="D3631" s="1">
        <v>21</v>
      </c>
      <c r="E3631" s="1">
        <v>19</v>
      </c>
      <c r="F3631" s="1">
        <v>142739059</v>
      </c>
      <c r="G3631" s="1">
        <v>142739078</v>
      </c>
      <c r="H3631" s="1" t="s">
        <v>28</v>
      </c>
      <c r="I3631" s="1" t="s">
        <v>21</v>
      </c>
      <c r="J3631" s="1" t="s">
        <v>23</v>
      </c>
      <c r="K3631" s="1">
        <v>441</v>
      </c>
      <c r="L3631" s="1">
        <v>742</v>
      </c>
      <c r="M3631" s="1">
        <v>52</v>
      </c>
      <c r="N3631" s="1">
        <v>793</v>
      </c>
      <c r="O3631" s="1">
        <v>71.919425280036094</v>
      </c>
      <c r="P3631" s="1">
        <v>99.950443836607903</v>
      </c>
      <c r="Q3631" s="1">
        <v>5.7484883753568097</v>
      </c>
      <c r="R3631" s="1">
        <v>91.572811276265398</v>
      </c>
    </row>
    <row r="3632" spans="1:18">
      <c r="A3632" s="1" t="s">
        <v>4170</v>
      </c>
      <c r="B3632" s="1" t="s">
        <v>4163</v>
      </c>
      <c r="C3632" s="1" t="s">
        <v>4164</v>
      </c>
      <c r="D3632" s="1">
        <v>21</v>
      </c>
      <c r="E3632" s="1">
        <v>20</v>
      </c>
      <c r="F3632" s="1">
        <v>142739059</v>
      </c>
      <c r="G3632" s="1">
        <v>142739079</v>
      </c>
      <c r="H3632" s="1" t="s">
        <v>28</v>
      </c>
      <c r="I3632" s="1" t="s">
        <v>21</v>
      </c>
      <c r="J3632" s="1" t="s">
        <v>23</v>
      </c>
      <c r="K3632" s="1">
        <v>71</v>
      </c>
      <c r="L3632" s="1">
        <v>127</v>
      </c>
      <c r="M3632" s="1">
        <v>94</v>
      </c>
      <c r="N3632" s="1">
        <v>157</v>
      </c>
      <c r="O3632" s="1">
        <v>11.5788643874888</v>
      </c>
      <c r="P3632" s="1">
        <v>17.1074209801202</v>
      </c>
      <c r="Q3632" s="1">
        <v>10.3914982169912</v>
      </c>
      <c r="R3632" s="1">
        <v>18.129799962640199</v>
      </c>
    </row>
    <row r="3633" spans="1:18">
      <c r="A3633" s="1" t="s">
        <v>4164</v>
      </c>
      <c r="B3633" s="1" t="s">
        <v>4163</v>
      </c>
      <c r="C3633" s="1" t="s">
        <v>4164</v>
      </c>
      <c r="D3633" s="1">
        <v>21</v>
      </c>
      <c r="E3633" s="1">
        <v>21</v>
      </c>
      <c r="F3633" s="1">
        <v>142739059</v>
      </c>
      <c r="G3633" s="1">
        <v>142739080</v>
      </c>
      <c r="H3633" s="1" t="s">
        <v>28</v>
      </c>
      <c r="I3633" s="1" t="s">
        <v>21</v>
      </c>
      <c r="J3633" s="1" t="s">
        <v>21</v>
      </c>
      <c r="K3633" s="1">
        <v>516</v>
      </c>
      <c r="L3633" s="1">
        <v>486</v>
      </c>
      <c r="M3633" s="1">
        <v>352</v>
      </c>
      <c r="N3633" s="1">
        <v>525</v>
      </c>
      <c r="O3633" s="1">
        <v>84.150620055552494</v>
      </c>
      <c r="P3633" s="1">
        <v>65.466193671956106</v>
      </c>
      <c r="Q3633" s="1">
        <v>38.912844387030702</v>
      </c>
      <c r="R3633" s="1">
        <v>60.625127263605698</v>
      </c>
    </row>
    <row r="3634" spans="1:18">
      <c r="A3634" s="1" t="s">
        <v>4171</v>
      </c>
      <c r="B3634" s="1" t="s">
        <v>4163</v>
      </c>
      <c r="C3634" s="1" t="s">
        <v>4164</v>
      </c>
      <c r="D3634" s="1">
        <v>21</v>
      </c>
      <c r="E3634" s="1">
        <v>22</v>
      </c>
      <c r="F3634" s="1">
        <v>142739059</v>
      </c>
      <c r="G3634" s="1">
        <v>142739081</v>
      </c>
      <c r="H3634" s="1" t="s">
        <v>28</v>
      </c>
      <c r="I3634" s="1" t="s">
        <v>21</v>
      </c>
      <c r="J3634" s="1" t="s">
        <v>23</v>
      </c>
      <c r="K3634" s="1">
        <v>2592</v>
      </c>
      <c r="L3634" s="1">
        <v>2441</v>
      </c>
      <c r="M3634" s="1">
        <v>3318</v>
      </c>
      <c r="N3634" s="1">
        <v>2186</v>
      </c>
      <c r="O3634" s="1">
        <v>422.71009144184501</v>
      </c>
      <c r="P3634" s="1">
        <v>328.812713484043</v>
      </c>
      <c r="Q3634" s="1">
        <v>366.797777489113</v>
      </c>
      <c r="R3634" s="1">
        <v>252.43148228236601</v>
      </c>
    </row>
    <row r="3635" spans="1:18">
      <c r="A3635" s="1" t="s">
        <v>4172</v>
      </c>
      <c r="B3635" s="1" t="s">
        <v>4163</v>
      </c>
      <c r="C3635" s="1" t="s">
        <v>4164</v>
      </c>
      <c r="D3635" s="1">
        <v>21</v>
      </c>
      <c r="E3635" s="1">
        <v>23</v>
      </c>
      <c r="F3635" s="1">
        <v>142739059</v>
      </c>
      <c r="G3635" s="1">
        <v>142739082</v>
      </c>
      <c r="H3635" s="1" t="s">
        <v>28</v>
      </c>
      <c r="I3635" s="1" t="s">
        <v>21</v>
      </c>
      <c r="J3635" s="1" t="s">
        <v>23</v>
      </c>
      <c r="K3635" s="1">
        <v>148</v>
      </c>
      <c r="L3635" s="1">
        <v>178</v>
      </c>
      <c r="M3635" s="1">
        <v>284</v>
      </c>
      <c r="N3635" s="1">
        <v>183</v>
      </c>
      <c r="O3635" s="1">
        <v>24.1362243570189</v>
      </c>
      <c r="P3635" s="1">
        <v>23.977330192609401</v>
      </c>
      <c r="Q3635" s="1">
        <v>31.3955903577179</v>
      </c>
      <c r="R3635" s="1">
        <v>21.1321872175997</v>
      </c>
    </row>
    <row r="3636" spans="1:18">
      <c r="A3636" s="1" t="s">
        <v>4173</v>
      </c>
      <c r="B3636" s="1" t="s">
        <v>4163</v>
      </c>
      <c r="C3636" s="1" t="s">
        <v>4164</v>
      </c>
      <c r="D3636" s="1">
        <v>21</v>
      </c>
      <c r="E3636" s="1">
        <v>24</v>
      </c>
      <c r="F3636" s="1">
        <v>142739059</v>
      </c>
      <c r="G3636" s="1">
        <v>142739083</v>
      </c>
      <c r="H3636" s="1" t="s">
        <v>28</v>
      </c>
      <c r="I3636" s="1" t="s">
        <v>21</v>
      </c>
      <c r="J3636" s="1" t="s">
        <v>23</v>
      </c>
      <c r="K3636" s="1">
        <v>27</v>
      </c>
      <c r="L3636" s="1">
        <v>64</v>
      </c>
      <c r="M3636" s="1">
        <v>46</v>
      </c>
      <c r="N3636" s="1">
        <v>52</v>
      </c>
      <c r="O3636" s="1">
        <v>4.4032301191858902</v>
      </c>
      <c r="P3636" s="1">
        <v>8.6210625411629493</v>
      </c>
      <c r="Q3636" s="1">
        <v>5.0852012551233301</v>
      </c>
      <c r="R3636" s="1">
        <v>6.0047745099190397</v>
      </c>
    </row>
    <row r="3637" spans="1:18">
      <c r="A3637" s="1" t="s">
        <v>4174</v>
      </c>
      <c r="B3637" s="1" t="s">
        <v>4163</v>
      </c>
      <c r="C3637" s="1" t="s">
        <v>4164</v>
      </c>
      <c r="D3637" s="1">
        <v>21</v>
      </c>
      <c r="E3637" s="1">
        <v>25</v>
      </c>
      <c r="F3637" s="1">
        <v>142739059</v>
      </c>
      <c r="G3637" s="1">
        <v>142739084</v>
      </c>
      <c r="H3637" s="1" t="s">
        <v>28</v>
      </c>
      <c r="I3637" s="1" t="s">
        <v>21</v>
      </c>
      <c r="J3637" s="1" t="s">
        <v>23</v>
      </c>
      <c r="K3637" s="1">
        <v>4</v>
      </c>
      <c r="L3637" s="1">
        <v>0</v>
      </c>
      <c r="M3637" s="1">
        <v>9</v>
      </c>
      <c r="N3637" s="1">
        <v>1</v>
      </c>
      <c r="O3637" s="1">
        <v>0.65233038802753895</v>
      </c>
      <c r="P3637" s="1">
        <v>0</v>
      </c>
      <c r="Q3637" s="1">
        <v>0.99493068035021603</v>
      </c>
      <c r="R3637" s="1">
        <v>0.115476432883059</v>
      </c>
    </row>
    <row r="3638" spans="1:18">
      <c r="A3638" s="1" t="s">
        <v>4175</v>
      </c>
      <c r="B3638" s="1" t="s">
        <v>4163</v>
      </c>
      <c r="C3638" s="1" t="s">
        <v>4164</v>
      </c>
      <c r="D3638" s="1">
        <v>21</v>
      </c>
      <c r="E3638" s="1">
        <v>18</v>
      </c>
      <c r="F3638" s="1">
        <v>142739060</v>
      </c>
      <c r="G3638" s="1">
        <v>142739078</v>
      </c>
      <c r="H3638" s="1" t="s">
        <v>28</v>
      </c>
      <c r="I3638" s="1" t="s">
        <v>23</v>
      </c>
      <c r="J3638" s="1" t="s">
        <v>23</v>
      </c>
      <c r="K3638" s="1">
        <v>3</v>
      </c>
      <c r="L3638" s="1">
        <v>2</v>
      </c>
      <c r="M3638" s="1">
        <v>0</v>
      </c>
      <c r="N3638" s="1">
        <v>10</v>
      </c>
      <c r="O3638" s="1">
        <v>0.48924779102065402</v>
      </c>
      <c r="P3638" s="1">
        <v>0.269408204411342</v>
      </c>
      <c r="Q3638" s="1">
        <v>0</v>
      </c>
      <c r="R3638" s="1">
        <v>1.15476432883059</v>
      </c>
    </row>
    <row r="3639" spans="1:18">
      <c r="A3639" s="1" t="s">
        <v>4176</v>
      </c>
      <c r="B3639" s="1" t="s">
        <v>4163</v>
      </c>
      <c r="C3639" s="1" t="s">
        <v>4164</v>
      </c>
      <c r="D3639" s="1">
        <v>21</v>
      </c>
      <c r="E3639" s="1">
        <v>21</v>
      </c>
      <c r="F3639" s="1">
        <v>142739060</v>
      </c>
      <c r="G3639" s="1">
        <v>142739081</v>
      </c>
      <c r="H3639" s="1" t="s">
        <v>28</v>
      </c>
      <c r="I3639" s="1" t="s">
        <v>23</v>
      </c>
      <c r="J3639" s="1" t="s">
        <v>23</v>
      </c>
      <c r="K3639" s="1">
        <v>24</v>
      </c>
      <c r="L3639" s="1">
        <v>21</v>
      </c>
      <c r="M3639" s="1">
        <v>40</v>
      </c>
      <c r="N3639" s="1">
        <v>34</v>
      </c>
      <c r="O3639" s="1">
        <v>3.91398232816523</v>
      </c>
      <c r="P3639" s="1">
        <v>2.8287861463190902</v>
      </c>
      <c r="Q3639" s="1">
        <v>4.4219141348898496</v>
      </c>
      <c r="R3639" s="1">
        <v>3.9261987180239899</v>
      </c>
    </row>
    <row r="3640" spans="1:18">
      <c r="A3640" s="1" t="s">
        <v>4177</v>
      </c>
      <c r="B3640" s="1" t="s">
        <v>4163</v>
      </c>
      <c r="C3640" s="1" t="s">
        <v>4164</v>
      </c>
      <c r="D3640" s="1">
        <v>21</v>
      </c>
      <c r="E3640" s="1">
        <v>22</v>
      </c>
      <c r="F3640" s="1">
        <v>142739060</v>
      </c>
      <c r="G3640" s="1">
        <v>142739082</v>
      </c>
      <c r="H3640" s="1" t="s">
        <v>28</v>
      </c>
      <c r="I3640" s="1" t="s">
        <v>23</v>
      </c>
      <c r="J3640" s="1" t="s">
        <v>23</v>
      </c>
      <c r="K3640" s="1">
        <v>12</v>
      </c>
      <c r="L3640" s="1">
        <v>0</v>
      </c>
      <c r="M3640" s="1">
        <v>0</v>
      </c>
      <c r="N3640" s="1">
        <v>12</v>
      </c>
      <c r="O3640" s="1">
        <v>1.9569911640826201</v>
      </c>
      <c r="P3640" s="1">
        <v>0</v>
      </c>
      <c r="Q3640" s="1">
        <v>0</v>
      </c>
      <c r="R3640" s="1">
        <v>1.3857171945967</v>
      </c>
    </row>
    <row r="3641" spans="1:18">
      <c r="A3641" s="1" t="s">
        <v>4178</v>
      </c>
      <c r="B3641" s="1" t="s">
        <v>4163</v>
      </c>
      <c r="C3641" s="1" t="s">
        <v>4164</v>
      </c>
      <c r="D3641" s="1">
        <v>21</v>
      </c>
      <c r="E3641" s="1">
        <v>23</v>
      </c>
      <c r="F3641" s="1">
        <v>142739060</v>
      </c>
      <c r="G3641" s="1">
        <v>142739083</v>
      </c>
      <c r="H3641" s="1" t="s">
        <v>28</v>
      </c>
      <c r="I3641" s="1" t="s">
        <v>23</v>
      </c>
      <c r="J3641" s="1" t="s">
        <v>23</v>
      </c>
      <c r="K3641" s="1">
        <v>9</v>
      </c>
      <c r="L3641" s="1">
        <v>3</v>
      </c>
      <c r="M3641" s="1">
        <v>0</v>
      </c>
      <c r="N3641" s="1">
        <v>0</v>
      </c>
      <c r="O3641" s="1">
        <v>1.46774337306196</v>
      </c>
      <c r="P3641" s="1">
        <v>0.40411230661701297</v>
      </c>
      <c r="Q3641" s="1">
        <v>0</v>
      </c>
      <c r="R3641" s="1">
        <v>0</v>
      </c>
    </row>
    <row r="3642" spans="1:18">
      <c r="A3642" s="1" t="s">
        <v>4179</v>
      </c>
      <c r="B3642" s="1" t="s">
        <v>4180</v>
      </c>
      <c r="C3642" s="1" t="s">
        <v>4181</v>
      </c>
      <c r="D3642" s="1">
        <v>24</v>
      </c>
      <c r="E3642" s="1">
        <v>22</v>
      </c>
      <c r="F3642" s="1">
        <v>142739019</v>
      </c>
      <c r="G3642" s="1">
        <v>142739041</v>
      </c>
      <c r="H3642" s="1" t="s">
        <v>28</v>
      </c>
      <c r="I3642" s="1" t="s">
        <v>21</v>
      </c>
      <c r="J3642" s="1" t="s">
        <v>23</v>
      </c>
      <c r="K3642" s="1">
        <v>6</v>
      </c>
      <c r="L3642" s="1">
        <v>22</v>
      </c>
      <c r="M3642" s="1">
        <v>11</v>
      </c>
      <c r="N3642" s="1">
        <v>4</v>
      </c>
      <c r="O3642" s="1">
        <v>0.97849558204130804</v>
      </c>
      <c r="P3642" s="1">
        <v>2.9634902485247601</v>
      </c>
      <c r="Q3642" s="1">
        <v>1.2160263870947099</v>
      </c>
      <c r="R3642" s="1">
        <v>0.46190573153223402</v>
      </c>
    </row>
    <row r="3643" spans="1:18">
      <c r="A3643" s="1" t="s">
        <v>4182</v>
      </c>
      <c r="B3643" s="1" t="s">
        <v>4180</v>
      </c>
      <c r="C3643" s="1" t="s">
        <v>4181</v>
      </c>
      <c r="D3643" s="1">
        <v>24</v>
      </c>
      <c r="E3643" s="1">
        <v>23</v>
      </c>
      <c r="F3643" s="1">
        <v>142739019</v>
      </c>
      <c r="G3643" s="1">
        <v>142739042</v>
      </c>
      <c r="H3643" s="1" t="s">
        <v>28</v>
      </c>
      <c r="I3643" s="1" t="s">
        <v>21</v>
      </c>
      <c r="J3643" s="1" t="s">
        <v>23</v>
      </c>
      <c r="K3643" s="1">
        <v>21</v>
      </c>
      <c r="L3643" s="1">
        <v>10</v>
      </c>
      <c r="M3643" s="1">
        <v>4</v>
      </c>
      <c r="N3643" s="1">
        <v>5</v>
      </c>
      <c r="O3643" s="1">
        <v>3.4247345371445799</v>
      </c>
      <c r="P3643" s="1">
        <v>1.3470410220567099</v>
      </c>
      <c r="Q3643" s="1">
        <v>0.442191413488985</v>
      </c>
      <c r="R3643" s="1">
        <v>0.577382164415293</v>
      </c>
    </row>
    <row r="3644" spans="1:18">
      <c r="A3644" s="1" t="s">
        <v>4181</v>
      </c>
      <c r="B3644" s="1" t="s">
        <v>4180</v>
      </c>
      <c r="C3644" s="1" t="s">
        <v>4181</v>
      </c>
      <c r="D3644" s="1">
        <v>24</v>
      </c>
      <c r="E3644" s="1">
        <v>24</v>
      </c>
      <c r="F3644" s="1">
        <v>142739019</v>
      </c>
      <c r="G3644" s="1">
        <v>142739043</v>
      </c>
      <c r="H3644" s="1" t="s">
        <v>28</v>
      </c>
      <c r="I3644" s="1" t="s">
        <v>21</v>
      </c>
      <c r="J3644" s="1" t="s">
        <v>21</v>
      </c>
      <c r="K3644" s="1">
        <v>14</v>
      </c>
      <c r="L3644" s="1">
        <v>9</v>
      </c>
      <c r="M3644" s="1">
        <v>0</v>
      </c>
      <c r="N3644" s="1">
        <v>4</v>
      </c>
      <c r="O3644" s="1">
        <v>2.2831563580963898</v>
      </c>
      <c r="P3644" s="1">
        <v>1.2123369198510401</v>
      </c>
      <c r="Q3644" s="1">
        <v>0</v>
      </c>
      <c r="R3644" s="1">
        <v>0.46190573153223402</v>
      </c>
    </row>
    <row r="3645" spans="1:18">
      <c r="A3645" s="1" t="s">
        <v>4183</v>
      </c>
      <c r="B3645" s="1" t="s">
        <v>4184</v>
      </c>
      <c r="C3645" s="1" t="s">
        <v>4185</v>
      </c>
      <c r="D3645" s="1">
        <v>23</v>
      </c>
      <c r="E3645" s="1">
        <v>24</v>
      </c>
      <c r="F3645" s="1">
        <v>25097111</v>
      </c>
      <c r="G3645" s="1">
        <v>25097087</v>
      </c>
      <c r="H3645" s="1" t="s">
        <v>20</v>
      </c>
      <c r="I3645" s="1" t="s">
        <v>21</v>
      </c>
      <c r="J3645" s="1" t="s">
        <v>23</v>
      </c>
      <c r="K3645" s="1">
        <v>0</v>
      </c>
      <c r="L3645" s="1">
        <v>2</v>
      </c>
      <c r="M3645" s="1">
        <v>9</v>
      </c>
      <c r="N3645" s="1">
        <v>0</v>
      </c>
      <c r="O3645" s="1">
        <v>0</v>
      </c>
      <c r="P3645" s="1">
        <v>0.269408204411342</v>
      </c>
      <c r="Q3645" s="1">
        <v>0.99493068035021603</v>
      </c>
      <c r="R3645" s="1">
        <v>0</v>
      </c>
    </row>
    <row r="3646" spans="1:18">
      <c r="A3646" s="1" t="s">
        <v>4185</v>
      </c>
      <c r="B3646" s="1" t="s">
        <v>4184</v>
      </c>
      <c r="C3646" s="1" t="s">
        <v>4185</v>
      </c>
      <c r="D3646" s="1">
        <v>23</v>
      </c>
      <c r="E3646" s="1">
        <v>23</v>
      </c>
      <c r="F3646" s="1">
        <v>25097111</v>
      </c>
      <c r="G3646" s="1">
        <v>25097088</v>
      </c>
      <c r="H3646" s="1" t="s">
        <v>20</v>
      </c>
      <c r="I3646" s="1" t="s">
        <v>21</v>
      </c>
      <c r="J3646" s="1" t="s">
        <v>21</v>
      </c>
      <c r="K3646" s="1">
        <v>0</v>
      </c>
      <c r="L3646" s="1">
        <v>37</v>
      </c>
      <c r="M3646" s="1">
        <v>5</v>
      </c>
      <c r="N3646" s="1">
        <v>14</v>
      </c>
      <c r="O3646" s="1">
        <v>0</v>
      </c>
      <c r="P3646" s="1">
        <v>4.9840517816098302</v>
      </c>
      <c r="Q3646" s="1">
        <v>0.55273926686123098</v>
      </c>
      <c r="R3646" s="1">
        <v>1.6166700603628199</v>
      </c>
    </row>
    <row r="3647" spans="1:18">
      <c r="A3647" s="1" t="s">
        <v>4186</v>
      </c>
      <c r="B3647" s="1" t="s">
        <v>4184</v>
      </c>
      <c r="C3647" s="1" t="s">
        <v>4185</v>
      </c>
      <c r="D3647" s="1">
        <v>23</v>
      </c>
      <c r="E3647" s="1">
        <v>22</v>
      </c>
      <c r="F3647" s="1">
        <v>25097111</v>
      </c>
      <c r="G3647" s="1">
        <v>25097089</v>
      </c>
      <c r="H3647" s="1" t="s">
        <v>20</v>
      </c>
      <c r="I3647" s="1" t="s">
        <v>21</v>
      </c>
      <c r="J3647" s="1" t="s">
        <v>23</v>
      </c>
      <c r="K3647" s="1">
        <v>1</v>
      </c>
      <c r="L3647" s="1">
        <v>8</v>
      </c>
      <c r="M3647" s="1">
        <v>6</v>
      </c>
      <c r="N3647" s="1">
        <v>21</v>
      </c>
      <c r="O3647" s="1">
        <v>0.16308259700688499</v>
      </c>
      <c r="P3647" s="1">
        <v>1.07763281764537</v>
      </c>
      <c r="Q3647" s="1">
        <v>0.66328712023347802</v>
      </c>
      <c r="R3647" s="1">
        <v>2.42500509054423</v>
      </c>
    </row>
    <row r="3648" spans="1:18">
      <c r="A3648" s="1" t="s">
        <v>4187</v>
      </c>
      <c r="B3648" s="1" t="s">
        <v>4188</v>
      </c>
      <c r="C3648" s="1" t="s">
        <v>4189</v>
      </c>
      <c r="D3648" s="1">
        <v>24</v>
      </c>
      <c r="E3648" s="1">
        <v>23</v>
      </c>
      <c r="F3648" s="1">
        <v>67859721</v>
      </c>
      <c r="G3648" s="1">
        <v>67859698</v>
      </c>
      <c r="H3648" s="1" t="s">
        <v>20</v>
      </c>
      <c r="I3648" s="1" t="s">
        <v>23</v>
      </c>
      <c r="J3648" s="1" t="s">
        <v>21</v>
      </c>
      <c r="K3648" s="1">
        <v>14</v>
      </c>
      <c r="L3648" s="1">
        <v>3</v>
      </c>
      <c r="M3648" s="1">
        <v>5</v>
      </c>
      <c r="N3648" s="1">
        <v>0</v>
      </c>
      <c r="O3648" s="1">
        <v>2.2831563580963898</v>
      </c>
      <c r="P3648" s="1">
        <v>0.40411230661701297</v>
      </c>
      <c r="Q3648" s="1">
        <v>0.55273926686123098</v>
      </c>
      <c r="R3648" s="1">
        <v>0</v>
      </c>
    </row>
    <row r="3649" spans="1:18">
      <c r="A3649" s="1" t="s">
        <v>4189</v>
      </c>
      <c r="B3649" s="1" t="s">
        <v>4188</v>
      </c>
      <c r="C3649" s="1" t="s">
        <v>4189</v>
      </c>
      <c r="D3649" s="1">
        <v>24</v>
      </c>
      <c r="E3649" s="1">
        <v>24</v>
      </c>
      <c r="F3649" s="1">
        <v>67859722</v>
      </c>
      <c r="G3649" s="1">
        <v>67859698</v>
      </c>
      <c r="H3649" s="1" t="s">
        <v>20</v>
      </c>
      <c r="I3649" s="1" t="s">
        <v>21</v>
      </c>
      <c r="J3649" s="1" t="s">
        <v>21</v>
      </c>
      <c r="K3649" s="1">
        <v>9</v>
      </c>
      <c r="L3649" s="1">
        <v>0</v>
      </c>
      <c r="M3649" s="1">
        <v>19</v>
      </c>
      <c r="N3649" s="1">
        <v>5</v>
      </c>
      <c r="O3649" s="1">
        <v>1.46774337306196</v>
      </c>
      <c r="P3649" s="1">
        <v>0</v>
      </c>
      <c r="Q3649" s="1">
        <v>2.10040921407268</v>
      </c>
      <c r="R3649" s="1">
        <v>0.577382164415293</v>
      </c>
    </row>
    <row r="3650" spans="1:18">
      <c r="A3650" s="1" t="s">
        <v>4190</v>
      </c>
      <c r="B3650" s="1" t="s">
        <v>4188</v>
      </c>
      <c r="C3650" s="1" t="s">
        <v>4189</v>
      </c>
      <c r="D3650" s="1">
        <v>24</v>
      </c>
      <c r="E3650" s="1">
        <v>23</v>
      </c>
      <c r="F3650" s="1">
        <v>67859722</v>
      </c>
      <c r="G3650" s="1">
        <v>67859699</v>
      </c>
      <c r="H3650" s="1" t="s">
        <v>20</v>
      </c>
      <c r="I3650" s="1" t="s">
        <v>21</v>
      </c>
      <c r="J3650" s="1" t="s">
        <v>23</v>
      </c>
      <c r="K3650" s="1">
        <v>8</v>
      </c>
      <c r="L3650" s="1">
        <v>0</v>
      </c>
      <c r="M3650" s="1">
        <v>13</v>
      </c>
      <c r="N3650" s="1">
        <v>0</v>
      </c>
      <c r="O3650" s="1">
        <v>1.3046607760550799</v>
      </c>
      <c r="P3650" s="1">
        <v>0</v>
      </c>
      <c r="Q3650" s="1">
        <v>1.4371220938392</v>
      </c>
      <c r="R3650" s="1">
        <v>0</v>
      </c>
    </row>
    <row r="3651" spans="1:18">
      <c r="A3651" s="1" t="s">
        <v>4191</v>
      </c>
      <c r="B3651" s="1" t="s">
        <v>4188</v>
      </c>
      <c r="C3651" s="1" t="s">
        <v>4189</v>
      </c>
      <c r="D3651" s="1">
        <v>24</v>
      </c>
      <c r="E3651" s="1">
        <v>22</v>
      </c>
      <c r="F3651" s="1">
        <v>67859722</v>
      </c>
      <c r="G3651" s="1">
        <v>67859700</v>
      </c>
      <c r="H3651" s="1" t="s">
        <v>20</v>
      </c>
      <c r="I3651" s="1" t="s">
        <v>21</v>
      </c>
      <c r="J3651" s="1" t="s">
        <v>23</v>
      </c>
      <c r="K3651" s="1">
        <v>17</v>
      </c>
      <c r="L3651" s="1">
        <v>0</v>
      </c>
      <c r="M3651" s="1">
        <v>74</v>
      </c>
      <c r="N3651" s="1">
        <v>4</v>
      </c>
      <c r="O3651" s="1">
        <v>2.7724041491170399</v>
      </c>
      <c r="P3651" s="1">
        <v>0</v>
      </c>
      <c r="Q3651" s="1">
        <v>8.1805411495462206</v>
      </c>
      <c r="R3651" s="1">
        <v>0.46190573153223402</v>
      </c>
    </row>
    <row r="3652" spans="1:18">
      <c r="A3652" s="1" t="s">
        <v>4192</v>
      </c>
      <c r="B3652" s="1" t="s">
        <v>4188</v>
      </c>
      <c r="C3652" s="1" t="s">
        <v>4189</v>
      </c>
      <c r="D3652" s="1">
        <v>24</v>
      </c>
      <c r="E3652" s="1">
        <v>21</v>
      </c>
      <c r="F3652" s="1">
        <v>67859722</v>
      </c>
      <c r="G3652" s="1">
        <v>67859701</v>
      </c>
      <c r="H3652" s="1" t="s">
        <v>20</v>
      </c>
      <c r="I3652" s="1" t="s">
        <v>21</v>
      </c>
      <c r="J3652" s="1" t="s">
        <v>23</v>
      </c>
      <c r="K3652" s="1">
        <v>32</v>
      </c>
      <c r="L3652" s="1">
        <v>16</v>
      </c>
      <c r="M3652" s="1">
        <v>54</v>
      </c>
      <c r="N3652" s="1">
        <v>21</v>
      </c>
      <c r="O3652" s="1">
        <v>5.2186431042203099</v>
      </c>
      <c r="P3652" s="1">
        <v>2.15526563529074</v>
      </c>
      <c r="Q3652" s="1">
        <v>5.9695840821013002</v>
      </c>
      <c r="R3652" s="1">
        <v>2.42500509054423</v>
      </c>
    </row>
    <row r="3653" spans="1:18">
      <c r="A3653" s="1" t="s">
        <v>4193</v>
      </c>
      <c r="B3653" s="1" t="s">
        <v>4194</v>
      </c>
      <c r="C3653" s="1" t="s">
        <v>4195</v>
      </c>
      <c r="D3653" s="1">
        <v>21</v>
      </c>
      <c r="E3653" s="1">
        <v>21</v>
      </c>
      <c r="F3653" s="1">
        <v>62865605</v>
      </c>
      <c r="G3653" s="1">
        <v>62865626</v>
      </c>
      <c r="H3653" s="1" t="s">
        <v>28</v>
      </c>
      <c r="I3653" s="1" t="s">
        <v>23</v>
      </c>
      <c r="J3653" s="1" t="s">
        <v>23</v>
      </c>
      <c r="K3653" s="1">
        <v>8</v>
      </c>
      <c r="L3653" s="1">
        <v>54</v>
      </c>
      <c r="M3653" s="1">
        <v>8</v>
      </c>
      <c r="N3653" s="1">
        <v>24</v>
      </c>
      <c r="O3653" s="1">
        <v>1.3046607760550799</v>
      </c>
      <c r="P3653" s="1">
        <v>7.2740215191062401</v>
      </c>
      <c r="Q3653" s="1">
        <v>0.88438282697796999</v>
      </c>
      <c r="R3653" s="1">
        <v>2.7714343891933999</v>
      </c>
    </row>
    <row r="3654" spans="1:18">
      <c r="A3654" s="1" t="s">
        <v>4196</v>
      </c>
      <c r="B3654" s="1" t="s">
        <v>4194</v>
      </c>
      <c r="C3654" s="1" t="s">
        <v>4195</v>
      </c>
      <c r="D3654" s="1">
        <v>21</v>
      </c>
      <c r="E3654" s="1">
        <v>23</v>
      </c>
      <c r="F3654" s="1">
        <v>62865605</v>
      </c>
      <c r="G3654" s="1">
        <v>62865628</v>
      </c>
      <c r="H3654" s="1" t="s">
        <v>28</v>
      </c>
      <c r="I3654" s="1" t="s">
        <v>23</v>
      </c>
      <c r="J3654" s="1" t="s">
        <v>23</v>
      </c>
      <c r="K3654" s="1">
        <v>1</v>
      </c>
      <c r="L3654" s="1">
        <v>6</v>
      </c>
      <c r="M3654" s="1">
        <v>15</v>
      </c>
      <c r="N3654" s="1">
        <v>0</v>
      </c>
      <c r="O3654" s="1">
        <v>0.16308259700688499</v>
      </c>
      <c r="P3654" s="1">
        <v>0.80822461323402595</v>
      </c>
      <c r="Q3654" s="1">
        <v>1.6582178005836901</v>
      </c>
      <c r="R3654" s="1">
        <v>0</v>
      </c>
    </row>
    <row r="3655" spans="1:18">
      <c r="A3655" s="1" t="s">
        <v>4197</v>
      </c>
      <c r="B3655" s="1" t="s">
        <v>4194</v>
      </c>
      <c r="C3655" s="1" t="s">
        <v>4195</v>
      </c>
      <c r="D3655" s="1">
        <v>21</v>
      </c>
      <c r="E3655" s="1">
        <v>20</v>
      </c>
      <c r="F3655" s="1">
        <v>62865606</v>
      </c>
      <c r="G3655" s="1">
        <v>62865626</v>
      </c>
      <c r="H3655" s="1" t="s">
        <v>28</v>
      </c>
      <c r="I3655" s="1" t="s">
        <v>23</v>
      </c>
      <c r="J3655" s="1" t="s">
        <v>23</v>
      </c>
      <c r="K3655" s="1">
        <v>10</v>
      </c>
      <c r="L3655" s="1">
        <v>0</v>
      </c>
      <c r="M3655" s="1">
        <v>8</v>
      </c>
      <c r="N3655" s="1">
        <v>3</v>
      </c>
      <c r="O3655" s="1">
        <v>1.6308259700688501</v>
      </c>
      <c r="P3655" s="1">
        <v>0</v>
      </c>
      <c r="Q3655" s="1">
        <v>0.88438282697796999</v>
      </c>
      <c r="R3655" s="1">
        <v>0.34642929864917499</v>
      </c>
    </row>
    <row r="3656" spans="1:18">
      <c r="A3656" s="1" t="s">
        <v>4198</v>
      </c>
      <c r="B3656" s="1" t="s">
        <v>4194</v>
      </c>
      <c r="C3656" s="1" t="s">
        <v>4195</v>
      </c>
      <c r="D3656" s="1">
        <v>21</v>
      </c>
      <c r="E3656" s="1">
        <v>22</v>
      </c>
      <c r="F3656" s="1">
        <v>62865606</v>
      </c>
      <c r="G3656" s="1">
        <v>62865628</v>
      </c>
      <c r="H3656" s="1" t="s">
        <v>28</v>
      </c>
      <c r="I3656" s="1" t="s">
        <v>23</v>
      </c>
      <c r="J3656" s="1" t="s">
        <v>23</v>
      </c>
      <c r="K3656" s="1">
        <v>2</v>
      </c>
      <c r="L3656" s="1">
        <v>0</v>
      </c>
      <c r="M3656" s="1">
        <v>17</v>
      </c>
      <c r="N3656" s="1">
        <v>6</v>
      </c>
      <c r="O3656" s="1">
        <v>0.32616519401376898</v>
      </c>
      <c r="P3656" s="1">
        <v>0</v>
      </c>
      <c r="Q3656" s="1">
        <v>1.8793135073281899</v>
      </c>
      <c r="R3656" s="1">
        <v>0.69285859729835098</v>
      </c>
    </row>
    <row r="3657" spans="1:18">
      <c r="A3657" s="1" t="s">
        <v>4199</v>
      </c>
      <c r="B3657" s="1" t="s">
        <v>4194</v>
      </c>
      <c r="C3657" s="1" t="s">
        <v>4195</v>
      </c>
      <c r="D3657" s="1">
        <v>21</v>
      </c>
      <c r="E3657" s="1">
        <v>20</v>
      </c>
      <c r="F3657" s="1">
        <v>62865607</v>
      </c>
      <c r="G3657" s="1">
        <v>62865627</v>
      </c>
      <c r="H3657" s="1" t="s">
        <v>28</v>
      </c>
      <c r="I3657" s="1" t="s">
        <v>23</v>
      </c>
      <c r="J3657" s="1" t="s">
        <v>23</v>
      </c>
      <c r="K3657" s="1">
        <v>0</v>
      </c>
      <c r="L3657" s="1">
        <v>0</v>
      </c>
      <c r="M3657" s="1">
        <v>16</v>
      </c>
      <c r="N3657" s="1">
        <v>0</v>
      </c>
      <c r="O3657" s="1">
        <v>0</v>
      </c>
      <c r="P3657" s="1">
        <v>0</v>
      </c>
      <c r="Q3657" s="1">
        <v>1.76876565395594</v>
      </c>
      <c r="R3657" s="1">
        <v>0</v>
      </c>
    </row>
    <row r="3658" spans="1:18">
      <c r="A3658" s="1" t="s">
        <v>4200</v>
      </c>
      <c r="B3658" s="1" t="s">
        <v>4194</v>
      </c>
      <c r="C3658" s="1" t="s">
        <v>4195</v>
      </c>
      <c r="D3658" s="1">
        <v>21</v>
      </c>
      <c r="E3658" s="1">
        <v>23</v>
      </c>
      <c r="F3658" s="1">
        <v>62865607</v>
      </c>
      <c r="G3658" s="1">
        <v>62865630</v>
      </c>
      <c r="H3658" s="1" t="s">
        <v>28</v>
      </c>
      <c r="I3658" s="1" t="s">
        <v>23</v>
      </c>
      <c r="J3658" s="1" t="s">
        <v>21</v>
      </c>
      <c r="K3658" s="1">
        <v>5</v>
      </c>
      <c r="L3658" s="1">
        <v>0</v>
      </c>
      <c r="M3658" s="1">
        <v>15</v>
      </c>
      <c r="N3658" s="1">
        <v>14</v>
      </c>
      <c r="O3658" s="1">
        <v>0.81541298503442305</v>
      </c>
      <c r="P3658" s="1">
        <v>0</v>
      </c>
      <c r="Q3658" s="1">
        <v>1.6582178005836901</v>
      </c>
      <c r="R3658" s="1">
        <v>1.6166700603628199</v>
      </c>
    </row>
    <row r="3659" spans="1:18">
      <c r="A3659" s="1" t="s">
        <v>4201</v>
      </c>
      <c r="B3659" s="1" t="s">
        <v>4202</v>
      </c>
      <c r="C3659" s="1" t="s">
        <v>4203</v>
      </c>
      <c r="D3659" s="1">
        <v>22</v>
      </c>
      <c r="E3659" s="1">
        <v>20</v>
      </c>
      <c r="F3659" s="1">
        <v>185243011</v>
      </c>
      <c r="G3659" s="1">
        <v>185243031</v>
      </c>
      <c r="H3659" s="1" t="s">
        <v>28</v>
      </c>
      <c r="I3659" s="1" t="s">
        <v>21</v>
      </c>
      <c r="J3659" s="1" t="s">
        <v>23</v>
      </c>
      <c r="K3659" s="1">
        <v>0</v>
      </c>
      <c r="L3659" s="1">
        <v>16</v>
      </c>
      <c r="M3659" s="1">
        <v>0</v>
      </c>
      <c r="N3659" s="1">
        <v>5</v>
      </c>
      <c r="O3659" s="1">
        <v>0</v>
      </c>
      <c r="P3659" s="1">
        <v>2.15526563529074</v>
      </c>
      <c r="Q3659" s="1">
        <v>0</v>
      </c>
      <c r="R3659" s="1">
        <v>0.577382164415293</v>
      </c>
    </row>
    <row r="3660" spans="1:18">
      <c r="A3660" s="1" t="s">
        <v>4204</v>
      </c>
      <c r="B3660" s="1" t="s">
        <v>4202</v>
      </c>
      <c r="C3660" s="1" t="s">
        <v>4203</v>
      </c>
      <c r="D3660" s="1">
        <v>22</v>
      </c>
      <c r="E3660" s="1">
        <v>21</v>
      </c>
      <c r="F3660" s="1">
        <v>185243011</v>
      </c>
      <c r="G3660" s="1">
        <v>185243032</v>
      </c>
      <c r="H3660" s="1" t="s">
        <v>28</v>
      </c>
      <c r="I3660" s="1" t="s">
        <v>21</v>
      </c>
      <c r="J3660" s="1" t="s">
        <v>23</v>
      </c>
      <c r="K3660" s="1">
        <v>24</v>
      </c>
      <c r="L3660" s="1">
        <v>46</v>
      </c>
      <c r="M3660" s="1">
        <v>38</v>
      </c>
      <c r="N3660" s="1">
        <v>59</v>
      </c>
      <c r="O3660" s="1">
        <v>3.91398232816523</v>
      </c>
      <c r="P3660" s="1">
        <v>6.1963887014608696</v>
      </c>
      <c r="Q3660" s="1">
        <v>4.20081842814536</v>
      </c>
      <c r="R3660" s="1">
        <v>6.8131095401004496</v>
      </c>
    </row>
    <row r="3661" spans="1:18">
      <c r="A3661" s="1" t="s">
        <v>4203</v>
      </c>
      <c r="B3661" s="1" t="s">
        <v>4202</v>
      </c>
      <c r="C3661" s="1" t="s">
        <v>4203</v>
      </c>
      <c r="D3661" s="1">
        <v>22</v>
      </c>
      <c r="E3661" s="1">
        <v>22</v>
      </c>
      <c r="F3661" s="1">
        <v>185243011</v>
      </c>
      <c r="G3661" s="1">
        <v>185243033</v>
      </c>
      <c r="H3661" s="1" t="s">
        <v>28</v>
      </c>
      <c r="I3661" s="1" t="s">
        <v>21</v>
      </c>
      <c r="J3661" s="1" t="s">
        <v>21</v>
      </c>
      <c r="K3661" s="1">
        <v>4</v>
      </c>
      <c r="L3661" s="1">
        <v>0</v>
      </c>
      <c r="M3661" s="1">
        <v>9</v>
      </c>
      <c r="N3661" s="1">
        <v>5</v>
      </c>
      <c r="O3661" s="1">
        <v>0.65233038802753895</v>
      </c>
      <c r="P3661" s="1">
        <v>0</v>
      </c>
      <c r="Q3661" s="1">
        <v>0.99493068035021603</v>
      </c>
      <c r="R3661" s="1">
        <v>0.577382164415293</v>
      </c>
    </row>
    <row r="3662" spans="1:18">
      <c r="A3662" s="1" t="s">
        <v>4205</v>
      </c>
      <c r="B3662" s="1" t="s">
        <v>4202</v>
      </c>
      <c r="C3662" s="1" t="s">
        <v>4203</v>
      </c>
      <c r="D3662" s="1">
        <v>22</v>
      </c>
      <c r="E3662" s="1">
        <v>23</v>
      </c>
      <c r="F3662" s="1">
        <v>185243011</v>
      </c>
      <c r="G3662" s="1">
        <v>185243034</v>
      </c>
      <c r="H3662" s="1" t="s">
        <v>28</v>
      </c>
      <c r="I3662" s="1" t="s">
        <v>21</v>
      </c>
      <c r="J3662" s="1" t="s">
        <v>23</v>
      </c>
      <c r="K3662" s="1">
        <v>14</v>
      </c>
      <c r="L3662" s="1">
        <v>11</v>
      </c>
      <c r="M3662" s="1">
        <v>0</v>
      </c>
      <c r="N3662" s="1">
        <v>0</v>
      </c>
      <c r="O3662" s="1">
        <v>2.2831563580963898</v>
      </c>
      <c r="P3662" s="1">
        <v>1.48174512426238</v>
      </c>
      <c r="Q3662" s="1">
        <v>0</v>
      </c>
      <c r="R3662" s="1">
        <v>0</v>
      </c>
    </row>
    <row r="3663" spans="1:18">
      <c r="A3663" s="1" t="s">
        <v>4206</v>
      </c>
      <c r="B3663" s="1" t="s">
        <v>4202</v>
      </c>
      <c r="C3663" s="1" t="s">
        <v>4203</v>
      </c>
      <c r="D3663" s="1">
        <v>22</v>
      </c>
      <c r="E3663" s="1">
        <v>24</v>
      </c>
      <c r="F3663" s="1">
        <v>185243011</v>
      </c>
      <c r="G3663" s="1">
        <v>185243035</v>
      </c>
      <c r="H3663" s="1" t="s">
        <v>28</v>
      </c>
      <c r="I3663" s="1" t="s">
        <v>21</v>
      </c>
      <c r="J3663" s="1" t="s">
        <v>23</v>
      </c>
      <c r="K3663" s="1">
        <v>8</v>
      </c>
      <c r="L3663" s="1">
        <v>25</v>
      </c>
      <c r="M3663" s="1">
        <v>19</v>
      </c>
      <c r="N3663" s="1">
        <v>21</v>
      </c>
      <c r="O3663" s="1">
        <v>1.3046607760550799</v>
      </c>
      <c r="P3663" s="1">
        <v>3.3676025551417799</v>
      </c>
      <c r="Q3663" s="1">
        <v>2.10040921407268</v>
      </c>
      <c r="R3663" s="1">
        <v>2.42500509054423</v>
      </c>
    </row>
    <row r="3664" spans="1:18">
      <c r="A3664" s="1" t="s">
        <v>4207</v>
      </c>
      <c r="B3664" s="1" t="s">
        <v>4208</v>
      </c>
      <c r="C3664" s="1" t="s">
        <v>4209</v>
      </c>
      <c r="D3664" s="1">
        <v>21</v>
      </c>
      <c r="E3664" s="1">
        <v>22</v>
      </c>
      <c r="F3664" s="1">
        <v>185242973</v>
      </c>
      <c r="G3664" s="1">
        <v>185242995</v>
      </c>
      <c r="H3664" s="1" t="s">
        <v>28</v>
      </c>
      <c r="I3664" s="1" t="s">
        <v>23</v>
      </c>
      <c r="J3664" s="1" t="s">
        <v>21</v>
      </c>
      <c r="K3664" s="1">
        <v>13</v>
      </c>
      <c r="L3664" s="1">
        <v>24</v>
      </c>
      <c r="M3664" s="1">
        <v>38</v>
      </c>
      <c r="N3664" s="1">
        <v>36</v>
      </c>
      <c r="O3664" s="1">
        <v>2.1200737610895</v>
      </c>
      <c r="P3664" s="1">
        <v>3.23289845293611</v>
      </c>
      <c r="Q3664" s="1">
        <v>4.20081842814536</v>
      </c>
      <c r="R3664" s="1">
        <v>4.1571515837901103</v>
      </c>
    </row>
    <row r="3665" spans="1:18">
      <c r="A3665" s="1" t="s">
        <v>4210</v>
      </c>
      <c r="B3665" s="1" t="s">
        <v>4208</v>
      </c>
      <c r="C3665" s="1" t="s">
        <v>4209</v>
      </c>
      <c r="D3665" s="1">
        <v>21</v>
      </c>
      <c r="E3665" s="1">
        <v>23</v>
      </c>
      <c r="F3665" s="1">
        <v>185242973</v>
      </c>
      <c r="G3665" s="1">
        <v>185242996</v>
      </c>
      <c r="H3665" s="1" t="s">
        <v>28</v>
      </c>
      <c r="I3665" s="1" t="s">
        <v>23</v>
      </c>
      <c r="J3665" s="1" t="s">
        <v>23</v>
      </c>
      <c r="K3665" s="1">
        <v>34</v>
      </c>
      <c r="L3665" s="1">
        <v>42</v>
      </c>
      <c r="M3665" s="1">
        <v>38</v>
      </c>
      <c r="N3665" s="1">
        <v>61</v>
      </c>
      <c r="O3665" s="1">
        <v>5.5448082982340798</v>
      </c>
      <c r="P3665" s="1">
        <v>5.6575722926381804</v>
      </c>
      <c r="Q3665" s="1">
        <v>4.20081842814536</v>
      </c>
      <c r="R3665" s="1">
        <v>7.04406240586657</v>
      </c>
    </row>
    <row r="3666" spans="1:18">
      <c r="A3666" s="1" t="s">
        <v>4211</v>
      </c>
      <c r="B3666" s="1" t="s">
        <v>4208</v>
      </c>
      <c r="C3666" s="1" t="s">
        <v>4209</v>
      </c>
      <c r="D3666" s="1">
        <v>21</v>
      </c>
      <c r="E3666" s="1">
        <v>24</v>
      </c>
      <c r="F3666" s="1">
        <v>185242973</v>
      </c>
      <c r="G3666" s="1">
        <v>185242997</v>
      </c>
      <c r="H3666" s="1" t="s">
        <v>28</v>
      </c>
      <c r="I3666" s="1" t="s">
        <v>23</v>
      </c>
      <c r="J3666" s="1" t="s">
        <v>23</v>
      </c>
      <c r="K3666" s="1">
        <v>7</v>
      </c>
      <c r="L3666" s="1">
        <v>10</v>
      </c>
      <c r="M3666" s="1">
        <v>4</v>
      </c>
      <c r="N3666" s="1">
        <v>0</v>
      </c>
      <c r="O3666" s="1">
        <v>1.14157817904819</v>
      </c>
      <c r="P3666" s="1">
        <v>1.3470410220567099</v>
      </c>
      <c r="Q3666" s="1">
        <v>0.442191413488985</v>
      </c>
      <c r="R3666" s="1">
        <v>0</v>
      </c>
    </row>
    <row r="3667" spans="1:18">
      <c r="A3667" s="1" t="s">
        <v>4212</v>
      </c>
      <c r="B3667" s="1" t="s">
        <v>4208</v>
      </c>
      <c r="C3667" s="1" t="s">
        <v>4209</v>
      </c>
      <c r="D3667" s="1">
        <v>21</v>
      </c>
      <c r="E3667" s="1">
        <v>18</v>
      </c>
      <c r="F3667" s="1">
        <v>185242974</v>
      </c>
      <c r="G3667" s="1">
        <v>185242992</v>
      </c>
      <c r="H3667" s="1" t="s">
        <v>28</v>
      </c>
      <c r="I3667" s="1" t="s">
        <v>21</v>
      </c>
      <c r="J3667" s="1" t="s">
        <v>23</v>
      </c>
      <c r="K3667" s="1">
        <v>24</v>
      </c>
      <c r="L3667" s="1">
        <v>30</v>
      </c>
      <c r="M3667" s="1">
        <v>25</v>
      </c>
      <c r="N3667" s="1">
        <v>70</v>
      </c>
      <c r="O3667" s="1">
        <v>3.91398232816523</v>
      </c>
      <c r="P3667" s="1">
        <v>4.0411230661701296</v>
      </c>
      <c r="Q3667" s="1">
        <v>2.76369633430616</v>
      </c>
      <c r="R3667" s="1">
        <v>8.0833503018140895</v>
      </c>
    </row>
    <row r="3668" spans="1:18">
      <c r="A3668" s="1" t="s">
        <v>4213</v>
      </c>
      <c r="B3668" s="1" t="s">
        <v>4208</v>
      </c>
      <c r="C3668" s="1" t="s">
        <v>4209</v>
      </c>
      <c r="D3668" s="1">
        <v>21</v>
      </c>
      <c r="E3668" s="1">
        <v>19</v>
      </c>
      <c r="F3668" s="1">
        <v>185242974</v>
      </c>
      <c r="G3668" s="1">
        <v>185242993</v>
      </c>
      <c r="H3668" s="1" t="s">
        <v>28</v>
      </c>
      <c r="I3668" s="1" t="s">
        <v>21</v>
      </c>
      <c r="J3668" s="1" t="s">
        <v>23</v>
      </c>
      <c r="K3668" s="1">
        <v>2</v>
      </c>
      <c r="L3668" s="1">
        <v>0</v>
      </c>
      <c r="M3668" s="1">
        <v>0</v>
      </c>
      <c r="N3668" s="1">
        <v>8</v>
      </c>
      <c r="O3668" s="1">
        <v>0.32616519401376898</v>
      </c>
      <c r="P3668" s="1">
        <v>0</v>
      </c>
      <c r="Q3668" s="1">
        <v>0</v>
      </c>
      <c r="R3668" s="1">
        <v>0.92381146306446804</v>
      </c>
    </row>
    <row r="3669" spans="1:18">
      <c r="A3669" s="1" t="s">
        <v>4209</v>
      </c>
      <c r="B3669" s="1" t="s">
        <v>4208</v>
      </c>
      <c r="C3669" s="1" t="s">
        <v>4209</v>
      </c>
      <c r="D3669" s="1">
        <v>21</v>
      </c>
      <c r="E3669" s="1">
        <v>21</v>
      </c>
      <c r="F3669" s="1">
        <v>185242974</v>
      </c>
      <c r="G3669" s="1">
        <v>185242995</v>
      </c>
      <c r="H3669" s="1" t="s">
        <v>28</v>
      </c>
      <c r="I3669" s="1" t="s">
        <v>21</v>
      </c>
      <c r="J3669" s="1" t="s">
        <v>21</v>
      </c>
      <c r="K3669" s="1">
        <v>95</v>
      </c>
      <c r="L3669" s="1">
        <v>103</v>
      </c>
      <c r="M3669" s="1">
        <v>150</v>
      </c>
      <c r="N3669" s="1">
        <v>211</v>
      </c>
      <c r="O3669" s="1">
        <v>15.492846715654</v>
      </c>
      <c r="P3669" s="1">
        <v>13.8745225271841</v>
      </c>
      <c r="Q3669" s="1">
        <v>16.582178005836901</v>
      </c>
      <c r="R3669" s="1">
        <v>24.3655273383253</v>
      </c>
    </row>
    <row r="3670" spans="1:18">
      <c r="A3670" s="1" t="s">
        <v>4214</v>
      </c>
      <c r="B3670" s="1" t="s">
        <v>4208</v>
      </c>
      <c r="C3670" s="1" t="s">
        <v>4209</v>
      </c>
      <c r="D3670" s="1">
        <v>21</v>
      </c>
      <c r="E3670" s="1">
        <v>22</v>
      </c>
      <c r="F3670" s="1">
        <v>185242974</v>
      </c>
      <c r="G3670" s="1">
        <v>185242996</v>
      </c>
      <c r="H3670" s="1" t="s">
        <v>28</v>
      </c>
      <c r="I3670" s="1" t="s">
        <v>21</v>
      </c>
      <c r="J3670" s="1" t="s">
        <v>23</v>
      </c>
      <c r="K3670" s="1">
        <v>450</v>
      </c>
      <c r="L3670" s="1">
        <v>613</v>
      </c>
      <c r="M3670" s="1">
        <v>847</v>
      </c>
      <c r="N3670" s="1">
        <v>795</v>
      </c>
      <c r="O3670" s="1">
        <v>73.387168653098101</v>
      </c>
      <c r="P3670" s="1">
        <v>82.573614652076401</v>
      </c>
      <c r="Q3670" s="1">
        <v>93.634031806292597</v>
      </c>
      <c r="R3670" s="1">
        <v>91.803764142031497</v>
      </c>
    </row>
    <row r="3671" spans="1:18">
      <c r="A3671" s="1" t="s">
        <v>4215</v>
      </c>
      <c r="B3671" s="1" t="s">
        <v>4208</v>
      </c>
      <c r="C3671" s="1" t="s">
        <v>4209</v>
      </c>
      <c r="D3671" s="1">
        <v>21</v>
      </c>
      <c r="E3671" s="1">
        <v>23</v>
      </c>
      <c r="F3671" s="1">
        <v>185242974</v>
      </c>
      <c r="G3671" s="1">
        <v>185242997</v>
      </c>
      <c r="H3671" s="1" t="s">
        <v>28</v>
      </c>
      <c r="I3671" s="1" t="s">
        <v>21</v>
      </c>
      <c r="J3671" s="1" t="s">
        <v>23</v>
      </c>
      <c r="K3671" s="1">
        <v>2</v>
      </c>
      <c r="L3671" s="1">
        <v>16</v>
      </c>
      <c r="M3671" s="1">
        <v>36</v>
      </c>
      <c r="N3671" s="1">
        <v>19</v>
      </c>
      <c r="O3671" s="1">
        <v>0.32616519401376898</v>
      </c>
      <c r="P3671" s="1">
        <v>2.15526563529074</v>
      </c>
      <c r="Q3671" s="1">
        <v>3.9797227214008699</v>
      </c>
      <c r="R3671" s="1">
        <v>2.19405222477811</v>
      </c>
    </row>
    <row r="3672" spans="1:18">
      <c r="A3672" s="1" t="s">
        <v>4216</v>
      </c>
      <c r="B3672" s="1" t="s">
        <v>4208</v>
      </c>
      <c r="C3672" s="1" t="s">
        <v>4209</v>
      </c>
      <c r="D3672" s="1">
        <v>21</v>
      </c>
      <c r="E3672" s="1">
        <v>24</v>
      </c>
      <c r="F3672" s="1">
        <v>185242974</v>
      </c>
      <c r="G3672" s="1">
        <v>185242998</v>
      </c>
      <c r="H3672" s="1" t="s">
        <v>28</v>
      </c>
      <c r="I3672" s="1" t="s">
        <v>21</v>
      </c>
      <c r="J3672" s="1" t="s">
        <v>23</v>
      </c>
      <c r="K3672" s="1">
        <v>5</v>
      </c>
      <c r="L3672" s="1">
        <v>0</v>
      </c>
      <c r="M3672" s="1">
        <v>10</v>
      </c>
      <c r="N3672" s="1">
        <v>0</v>
      </c>
      <c r="O3672" s="1">
        <v>0.81541298503442305</v>
      </c>
      <c r="P3672" s="1">
        <v>0</v>
      </c>
      <c r="Q3672" s="1">
        <v>1.10547853372246</v>
      </c>
      <c r="R3672" s="1">
        <v>0</v>
      </c>
    </row>
    <row r="3673" spans="1:18">
      <c r="A3673" s="1" t="s">
        <v>4217</v>
      </c>
      <c r="B3673" s="1" t="s">
        <v>4208</v>
      </c>
      <c r="C3673" s="1" t="s">
        <v>4209</v>
      </c>
      <c r="D3673" s="1">
        <v>21</v>
      </c>
      <c r="E3673" s="1">
        <v>20</v>
      </c>
      <c r="F3673" s="1">
        <v>185242975</v>
      </c>
      <c r="G3673" s="1">
        <v>185242995</v>
      </c>
      <c r="H3673" s="1" t="s">
        <v>28</v>
      </c>
      <c r="I3673" s="1" t="s">
        <v>23</v>
      </c>
      <c r="J3673" s="1" t="s">
        <v>21</v>
      </c>
      <c r="K3673" s="1">
        <v>5</v>
      </c>
      <c r="L3673" s="1">
        <v>23</v>
      </c>
      <c r="M3673" s="1">
        <v>26</v>
      </c>
      <c r="N3673" s="1">
        <v>34</v>
      </c>
      <c r="O3673" s="1">
        <v>0.81541298503442305</v>
      </c>
      <c r="P3673" s="1">
        <v>3.0981943507304299</v>
      </c>
      <c r="Q3673" s="1">
        <v>2.8742441876784</v>
      </c>
      <c r="R3673" s="1">
        <v>3.9261987180239899</v>
      </c>
    </row>
    <row r="3674" spans="1:18">
      <c r="A3674" s="1" t="s">
        <v>4218</v>
      </c>
      <c r="B3674" s="1" t="s">
        <v>4208</v>
      </c>
      <c r="C3674" s="1" t="s">
        <v>4209</v>
      </c>
      <c r="D3674" s="1">
        <v>21</v>
      </c>
      <c r="E3674" s="1">
        <v>21</v>
      </c>
      <c r="F3674" s="1">
        <v>185242975</v>
      </c>
      <c r="G3674" s="1">
        <v>185242996</v>
      </c>
      <c r="H3674" s="1" t="s">
        <v>28</v>
      </c>
      <c r="I3674" s="1" t="s">
        <v>23</v>
      </c>
      <c r="J3674" s="1" t="s">
        <v>23</v>
      </c>
      <c r="K3674" s="1">
        <v>24</v>
      </c>
      <c r="L3674" s="1">
        <v>96</v>
      </c>
      <c r="M3674" s="1">
        <v>70</v>
      </c>
      <c r="N3674" s="1">
        <v>87</v>
      </c>
      <c r="O3674" s="1">
        <v>3.91398232816523</v>
      </c>
      <c r="P3674" s="1">
        <v>12.931593811744399</v>
      </c>
      <c r="Q3674" s="1">
        <v>7.7383497360572404</v>
      </c>
      <c r="R3674" s="1">
        <v>10.0464496608261</v>
      </c>
    </row>
    <row r="3675" spans="1:18">
      <c r="A3675" s="1" t="s">
        <v>4219</v>
      </c>
      <c r="B3675" s="1" t="s">
        <v>4208</v>
      </c>
      <c r="C3675" s="1" t="s">
        <v>4209</v>
      </c>
      <c r="D3675" s="1">
        <v>21</v>
      </c>
      <c r="E3675" s="1">
        <v>22</v>
      </c>
      <c r="F3675" s="1">
        <v>185242975</v>
      </c>
      <c r="G3675" s="1">
        <v>185242997</v>
      </c>
      <c r="H3675" s="1" t="s">
        <v>28</v>
      </c>
      <c r="I3675" s="1" t="s">
        <v>23</v>
      </c>
      <c r="J3675" s="1" t="s">
        <v>23</v>
      </c>
      <c r="K3675" s="1">
        <v>1</v>
      </c>
      <c r="L3675" s="1">
        <v>0</v>
      </c>
      <c r="M3675" s="1">
        <v>13</v>
      </c>
      <c r="N3675" s="1">
        <v>22</v>
      </c>
      <c r="O3675" s="1">
        <v>0.16308259700688499</v>
      </c>
      <c r="P3675" s="1">
        <v>0</v>
      </c>
      <c r="Q3675" s="1">
        <v>1.4371220938392</v>
      </c>
      <c r="R3675" s="1">
        <v>2.5404815234272902</v>
      </c>
    </row>
    <row r="3676" spans="1:18">
      <c r="A3676" s="1" t="s">
        <v>4220</v>
      </c>
      <c r="B3676" s="1" t="s">
        <v>4221</v>
      </c>
      <c r="C3676" s="1" t="s">
        <v>4222</v>
      </c>
      <c r="D3676" s="1">
        <v>22</v>
      </c>
      <c r="E3676" s="1">
        <v>21</v>
      </c>
      <c r="F3676" s="1">
        <v>10467813</v>
      </c>
      <c r="G3676" s="1">
        <v>10467834</v>
      </c>
      <c r="H3676" s="1" t="s">
        <v>28</v>
      </c>
      <c r="I3676" s="1" t="s">
        <v>21</v>
      </c>
      <c r="J3676" s="1" t="s">
        <v>23</v>
      </c>
      <c r="K3676" s="1">
        <v>6</v>
      </c>
      <c r="L3676" s="1">
        <v>8</v>
      </c>
      <c r="M3676" s="1">
        <v>0</v>
      </c>
      <c r="N3676" s="1">
        <v>10</v>
      </c>
      <c r="O3676" s="1">
        <v>0.97849558204130804</v>
      </c>
      <c r="P3676" s="1">
        <v>1.07763281764537</v>
      </c>
      <c r="Q3676" s="1">
        <v>0</v>
      </c>
      <c r="R3676" s="1">
        <v>1.15476432883059</v>
      </c>
    </row>
    <row r="3677" spans="1:18">
      <c r="A3677" s="1" t="s">
        <v>4223</v>
      </c>
      <c r="B3677" s="1" t="s">
        <v>4224</v>
      </c>
      <c r="C3677" s="1" t="s">
        <v>4225</v>
      </c>
      <c r="D3677" s="1">
        <v>22</v>
      </c>
      <c r="E3677" s="1">
        <v>19</v>
      </c>
      <c r="F3677" s="1">
        <v>10509318</v>
      </c>
      <c r="G3677" s="1">
        <v>10509337</v>
      </c>
      <c r="H3677" s="1" t="s">
        <v>28</v>
      </c>
      <c r="I3677" s="1" t="s">
        <v>21</v>
      </c>
      <c r="J3677" s="1" t="s">
        <v>23</v>
      </c>
      <c r="K3677" s="1">
        <v>33</v>
      </c>
      <c r="L3677" s="1">
        <v>43</v>
      </c>
      <c r="M3677" s="1">
        <v>3</v>
      </c>
      <c r="N3677" s="1">
        <v>65</v>
      </c>
      <c r="O3677" s="1">
        <v>5.3817257012271904</v>
      </c>
      <c r="P3677" s="1">
        <v>5.79227639484386</v>
      </c>
      <c r="Q3677" s="1">
        <v>0.33164356011673901</v>
      </c>
      <c r="R3677" s="1">
        <v>7.5059681373988001</v>
      </c>
    </row>
    <row r="3678" spans="1:18">
      <c r="A3678" s="1" t="s">
        <v>4226</v>
      </c>
      <c r="B3678" s="1" t="s">
        <v>4224</v>
      </c>
      <c r="C3678" s="1" t="s">
        <v>4225</v>
      </c>
      <c r="D3678" s="1">
        <v>22</v>
      </c>
      <c r="E3678" s="1">
        <v>20</v>
      </c>
      <c r="F3678" s="1">
        <v>10509318</v>
      </c>
      <c r="G3678" s="1">
        <v>10509338</v>
      </c>
      <c r="H3678" s="1" t="s">
        <v>28</v>
      </c>
      <c r="I3678" s="1" t="s">
        <v>21</v>
      </c>
      <c r="J3678" s="1" t="s">
        <v>23</v>
      </c>
      <c r="K3678" s="1">
        <v>1</v>
      </c>
      <c r="L3678" s="1">
        <v>6</v>
      </c>
      <c r="M3678" s="1">
        <v>11</v>
      </c>
      <c r="N3678" s="1">
        <v>18</v>
      </c>
      <c r="O3678" s="1">
        <v>0.16308259700688499</v>
      </c>
      <c r="P3678" s="1">
        <v>0.80822461323402595</v>
      </c>
      <c r="Q3678" s="1">
        <v>1.2160263870947099</v>
      </c>
      <c r="R3678" s="1">
        <v>2.0785757918950498</v>
      </c>
    </row>
    <row r="3679" spans="1:18">
      <c r="A3679" s="1" t="s">
        <v>4227</v>
      </c>
      <c r="B3679" s="1" t="s">
        <v>4224</v>
      </c>
      <c r="C3679" s="1" t="s">
        <v>4225</v>
      </c>
      <c r="D3679" s="1">
        <v>22</v>
      </c>
      <c r="E3679" s="1">
        <v>21</v>
      </c>
      <c r="F3679" s="1">
        <v>10509318</v>
      </c>
      <c r="G3679" s="1">
        <v>10509339</v>
      </c>
      <c r="H3679" s="1" t="s">
        <v>28</v>
      </c>
      <c r="I3679" s="1" t="s">
        <v>21</v>
      </c>
      <c r="J3679" s="1" t="s">
        <v>23</v>
      </c>
      <c r="K3679" s="1">
        <v>74</v>
      </c>
      <c r="L3679" s="1">
        <v>63</v>
      </c>
      <c r="M3679" s="1">
        <v>52</v>
      </c>
      <c r="N3679" s="1">
        <v>119</v>
      </c>
      <c r="O3679" s="1">
        <v>12.0681121785095</v>
      </c>
      <c r="P3679" s="1">
        <v>8.4863584389572804</v>
      </c>
      <c r="Q3679" s="1">
        <v>5.7484883753568097</v>
      </c>
      <c r="R3679" s="1">
        <v>13.741695513084</v>
      </c>
    </row>
    <row r="3680" spans="1:18">
      <c r="A3680" s="1" t="s">
        <v>4225</v>
      </c>
      <c r="B3680" s="1" t="s">
        <v>4224</v>
      </c>
      <c r="C3680" s="1" t="s">
        <v>4225</v>
      </c>
      <c r="D3680" s="1">
        <v>22</v>
      </c>
      <c r="E3680" s="1">
        <v>22</v>
      </c>
      <c r="F3680" s="1">
        <v>10509318</v>
      </c>
      <c r="G3680" s="1">
        <v>10509340</v>
      </c>
      <c r="H3680" s="1" t="s">
        <v>28</v>
      </c>
      <c r="I3680" s="1" t="s">
        <v>21</v>
      </c>
      <c r="J3680" s="1" t="s">
        <v>21</v>
      </c>
      <c r="K3680" s="1">
        <v>1214</v>
      </c>
      <c r="L3680" s="1">
        <v>1198</v>
      </c>
      <c r="M3680" s="1">
        <v>1674</v>
      </c>
      <c r="N3680" s="1">
        <v>1300</v>
      </c>
      <c r="O3680" s="1">
        <v>197.98227276635799</v>
      </c>
      <c r="P3680" s="1">
        <v>161.37551444239401</v>
      </c>
      <c r="Q3680" s="1">
        <v>185.05710654513999</v>
      </c>
      <c r="R3680" s="1">
        <v>150.119362747976</v>
      </c>
    </row>
    <row r="3681" spans="1:18">
      <c r="A3681" s="1" t="s">
        <v>4228</v>
      </c>
      <c r="B3681" s="1" t="s">
        <v>4224</v>
      </c>
      <c r="C3681" s="1" t="s">
        <v>4225</v>
      </c>
      <c r="D3681" s="1">
        <v>22</v>
      </c>
      <c r="E3681" s="1">
        <v>23</v>
      </c>
      <c r="F3681" s="1">
        <v>10509318</v>
      </c>
      <c r="G3681" s="1">
        <v>10509341</v>
      </c>
      <c r="H3681" s="1" t="s">
        <v>28</v>
      </c>
      <c r="I3681" s="1" t="s">
        <v>21</v>
      </c>
      <c r="J3681" s="1" t="s">
        <v>23</v>
      </c>
      <c r="K3681" s="1">
        <v>113</v>
      </c>
      <c r="L3681" s="1">
        <v>141</v>
      </c>
      <c r="M3681" s="1">
        <v>243</v>
      </c>
      <c r="N3681" s="1">
        <v>154</v>
      </c>
      <c r="O3681" s="1">
        <v>18.428333461777999</v>
      </c>
      <c r="P3681" s="1">
        <v>18.993278410999601</v>
      </c>
      <c r="Q3681" s="1">
        <v>26.863128369455801</v>
      </c>
      <c r="R3681" s="1">
        <v>17.783370663991001</v>
      </c>
    </row>
    <row r="3682" spans="1:18">
      <c r="A3682" s="1" t="s">
        <v>4229</v>
      </c>
      <c r="B3682" s="1" t="s">
        <v>4224</v>
      </c>
      <c r="C3682" s="1" t="s">
        <v>4225</v>
      </c>
      <c r="D3682" s="1">
        <v>22</v>
      </c>
      <c r="E3682" s="1">
        <v>24</v>
      </c>
      <c r="F3682" s="1">
        <v>10509318</v>
      </c>
      <c r="G3682" s="1">
        <v>10509342</v>
      </c>
      <c r="H3682" s="1" t="s">
        <v>28</v>
      </c>
      <c r="I3682" s="1" t="s">
        <v>21</v>
      </c>
      <c r="J3682" s="1" t="s">
        <v>23</v>
      </c>
      <c r="K3682" s="1">
        <v>696</v>
      </c>
      <c r="L3682" s="1">
        <v>450</v>
      </c>
      <c r="M3682" s="1">
        <v>855</v>
      </c>
      <c r="N3682" s="1">
        <v>546</v>
      </c>
      <c r="O3682" s="1">
        <v>113.505487516792</v>
      </c>
      <c r="P3682" s="1">
        <v>60.616845992552001</v>
      </c>
      <c r="Q3682" s="1">
        <v>94.518414633270595</v>
      </c>
      <c r="R3682" s="1">
        <v>63.050132354149902</v>
      </c>
    </row>
    <row r="3683" spans="1:18">
      <c r="A3683" s="1" t="s">
        <v>4230</v>
      </c>
      <c r="B3683" s="1" t="s">
        <v>4224</v>
      </c>
      <c r="C3683" s="1" t="s">
        <v>4225</v>
      </c>
      <c r="D3683" s="1">
        <v>22</v>
      </c>
      <c r="E3683" s="1">
        <v>25</v>
      </c>
      <c r="F3683" s="1">
        <v>10509318</v>
      </c>
      <c r="G3683" s="1">
        <v>10509343</v>
      </c>
      <c r="H3683" s="1" t="s">
        <v>28</v>
      </c>
      <c r="I3683" s="1" t="s">
        <v>21</v>
      </c>
      <c r="J3683" s="1" t="s">
        <v>23</v>
      </c>
      <c r="K3683" s="1">
        <v>31</v>
      </c>
      <c r="L3683" s="1">
        <v>42</v>
      </c>
      <c r="M3683" s="1">
        <v>55</v>
      </c>
      <c r="N3683" s="1">
        <v>51</v>
      </c>
      <c r="O3683" s="1">
        <v>5.0555605072134204</v>
      </c>
      <c r="P3683" s="1">
        <v>5.6575722926381804</v>
      </c>
      <c r="Q3683" s="1">
        <v>6.0801319354735499</v>
      </c>
      <c r="R3683" s="1">
        <v>5.8892980770359804</v>
      </c>
    </row>
    <row r="3684" spans="1:18">
      <c r="A3684" s="1" t="s">
        <v>4231</v>
      </c>
      <c r="B3684" s="1" t="s">
        <v>4224</v>
      </c>
      <c r="C3684" s="1" t="s">
        <v>4225</v>
      </c>
      <c r="D3684" s="1">
        <v>22</v>
      </c>
      <c r="E3684" s="1">
        <v>26</v>
      </c>
      <c r="F3684" s="1">
        <v>10509318</v>
      </c>
      <c r="G3684" s="1">
        <v>10509344</v>
      </c>
      <c r="H3684" s="1" t="s">
        <v>28</v>
      </c>
      <c r="I3684" s="1" t="s">
        <v>21</v>
      </c>
      <c r="J3684" s="1" t="s">
        <v>23</v>
      </c>
      <c r="K3684" s="1">
        <v>0</v>
      </c>
      <c r="L3684" s="1">
        <v>4</v>
      </c>
      <c r="M3684" s="1">
        <v>10</v>
      </c>
      <c r="N3684" s="1">
        <v>4</v>
      </c>
      <c r="O3684" s="1">
        <v>0</v>
      </c>
      <c r="P3684" s="1">
        <v>0.538816408822684</v>
      </c>
      <c r="Q3684" s="1">
        <v>1.10547853372246</v>
      </c>
      <c r="R3684" s="1">
        <v>0.46190573153223402</v>
      </c>
    </row>
    <row r="3685" spans="1:18">
      <c r="A3685" s="1" t="s">
        <v>4232</v>
      </c>
      <c r="B3685" s="1" t="s">
        <v>4224</v>
      </c>
      <c r="C3685" s="1" t="s">
        <v>4225</v>
      </c>
      <c r="D3685" s="1">
        <v>22</v>
      </c>
      <c r="E3685" s="1">
        <v>21</v>
      </c>
      <c r="F3685" s="1">
        <v>10509319</v>
      </c>
      <c r="G3685" s="1">
        <v>10509340</v>
      </c>
      <c r="H3685" s="1" t="s">
        <v>28</v>
      </c>
      <c r="I3685" s="1" t="s">
        <v>23</v>
      </c>
      <c r="J3685" s="1" t="s">
        <v>21</v>
      </c>
      <c r="K3685" s="1">
        <v>2</v>
      </c>
      <c r="L3685" s="1">
        <v>7</v>
      </c>
      <c r="M3685" s="1">
        <v>14</v>
      </c>
      <c r="N3685" s="1">
        <v>2</v>
      </c>
      <c r="O3685" s="1">
        <v>0.32616519401376898</v>
      </c>
      <c r="P3685" s="1">
        <v>0.94292871543969703</v>
      </c>
      <c r="Q3685" s="1">
        <v>1.5476699472114499</v>
      </c>
      <c r="R3685" s="1">
        <v>0.23095286576611701</v>
      </c>
    </row>
    <row r="3686" spans="1:18">
      <c r="A3686" s="1" t="s">
        <v>4233</v>
      </c>
      <c r="B3686" s="1" t="s">
        <v>4224</v>
      </c>
      <c r="C3686" s="1" t="s">
        <v>4225</v>
      </c>
      <c r="D3686" s="1">
        <v>22</v>
      </c>
      <c r="E3686" s="1">
        <v>22</v>
      </c>
      <c r="F3686" s="1">
        <v>10509319</v>
      </c>
      <c r="G3686" s="1">
        <v>10509341</v>
      </c>
      <c r="H3686" s="1" t="s">
        <v>28</v>
      </c>
      <c r="I3686" s="1" t="s">
        <v>23</v>
      </c>
      <c r="J3686" s="1" t="s">
        <v>23</v>
      </c>
      <c r="K3686" s="1">
        <v>3</v>
      </c>
      <c r="L3686" s="1">
        <v>11</v>
      </c>
      <c r="M3686" s="1">
        <v>1</v>
      </c>
      <c r="N3686" s="1">
        <v>0</v>
      </c>
      <c r="O3686" s="1">
        <v>0.48924779102065402</v>
      </c>
      <c r="P3686" s="1">
        <v>1.48174512426238</v>
      </c>
      <c r="Q3686" s="1">
        <v>0.110547853372246</v>
      </c>
      <c r="R3686" s="1">
        <v>0</v>
      </c>
    </row>
    <row r="3687" spans="1:18">
      <c r="A3687" s="1" t="s">
        <v>4234</v>
      </c>
      <c r="B3687" s="1" t="s">
        <v>4224</v>
      </c>
      <c r="C3687" s="1" t="s">
        <v>4225</v>
      </c>
      <c r="D3687" s="1">
        <v>22</v>
      </c>
      <c r="E3687" s="1">
        <v>23</v>
      </c>
      <c r="F3687" s="1">
        <v>10509319</v>
      </c>
      <c r="G3687" s="1">
        <v>10509342</v>
      </c>
      <c r="H3687" s="1" t="s">
        <v>28</v>
      </c>
      <c r="I3687" s="1" t="s">
        <v>23</v>
      </c>
      <c r="J3687" s="1" t="s">
        <v>23</v>
      </c>
      <c r="K3687" s="1">
        <v>10</v>
      </c>
      <c r="L3687" s="1">
        <v>7</v>
      </c>
      <c r="M3687" s="1">
        <v>8</v>
      </c>
      <c r="N3687" s="1">
        <v>8</v>
      </c>
      <c r="O3687" s="1">
        <v>1.6308259700688501</v>
      </c>
      <c r="P3687" s="1">
        <v>0.94292871543969703</v>
      </c>
      <c r="Q3687" s="1">
        <v>0.88438282697796999</v>
      </c>
      <c r="R3687" s="1">
        <v>0.92381146306446804</v>
      </c>
    </row>
    <row r="3688" spans="1:18">
      <c r="A3688" s="1" t="s">
        <v>4235</v>
      </c>
      <c r="B3688" s="1" t="s">
        <v>4224</v>
      </c>
      <c r="C3688" s="1" t="s">
        <v>4225</v>
      </c>
      <c r="D3688" s="1">
        <v>22</v>
      </c>
      <c r="E3688" s="1">
        <v>22</v>
      </c>
      <c r="F3688" s="1">
        <v>10509320</v>
      </c>
      <c r="G3688" s="1">
        <v>10509342</v>
      </c>
      <c r="H3688" s="1" t="s">
        <v>28</v>
      </c>
      <c r="I3688" s="1" t="s">
        <v>23</v>
      </c>
      <c r="J3688" s="1" t="s">
        <v>23</v>
      </c>
      <c r="K3688" s="1">
        <v>0</v>
      </c>
      <c r="L3688" s="1">
        <v>8</v>
      </c>
      <c r="M3688" s="1">
        <v>6</v>
      </c>
      <c r="N3688" s="1">
        <v>0</v>
      </c>
      <c r="O3688" s="1">
        <v>0</v>
      </c>
      <c r="P3688" s="1">
        <v>1.07763281764537</v>
      </c>
      <c r="Q3688" s="1">
        <v>0.66328712023347802</v>
      </c>
      <c r="R3688" s="1">
        <v>0</v>
      </c>
    </row>
    <row r="3689" spans="1:18">
      <c r="A3689" s="1" t="s">
        <v>4236</v>
      </c>
      <c r="B3689" s="1" t="s">
        <v>4237</v>
      </c>
      <c r="C3689" s="1" t="s">
        <v>4238</v>
      </c>
      <c r="D3689" s="1">
        <v>22</v>
      </c>
      <c r="E3689" s="1">
        <v>23</v>
      </c>
      <c r="F3689" s="1">
        <v>10468383</v>
      </c>
      <c r="G3689" s="1">
        <v>10468406</v>
      </c>
      <c r="H3689" s="1" t="s">
        <v>28</v>
      </c>
      <c r="I3689" s="1" t="s">
        <v>21</v>
      </c>
      <c r="J3689" s="1" t="s">
        <v>23</v>
      </c>
      <c r="K3689" s="1">
        <v>8</v>
      </c>
      <c r="L3689" s="1">
        <v>4</v>
      </c>
      <c r="M3689" s="1">
        <v>0</v>
      </c>
      <c r="N3689" s="1">
        <v>0</v>
      </c>
      <c r="O3689" s="1">
        <v>1.3046607760550799</v>
      </c>
      <c r="P3689" s="1">
        <v>0.538816408822684</v>
      </c>
      <c r="Q3689" s="1">
        <v>0</v>
      </c>
      <c r="R3689" s="1">
        <v>0</v>
      </c>
    </row>
    <row r="3690" spans="1:18">
      <c r="A3690" s="1" t="s">
        <v>4239</v>
      </c>
      <c r="B3690" s="1" t="s">
        <v>4240</v>
      </c>
      <c r="C3690" s="1" t="s">
        <v>4241</v>
      </c>
      <c r="D3690" s="1">
        <v>22</v>
      </c>
      <c r="E3690" s="1">
        <v>21</v>
      </c>
      <c r="F3690" s="1">
        <v>10468988</v>
      </c>
      <c r="G3690" s="1">
        <v>10469009</v>
      </c>
      <c r="H3690" s="1" t="s">
        <v>28</v>
      </c>
      <c r="I3690" s="1" t="s">
        <v>21</v>
      </c>
      <c r="J3690" s="1" t="s">
        <v>23</v>
      </c>
      <c r="K3690" s="1">
        <v>8</v>
      </c>
      <c r="L3690" s="1">
        <v>4</v>
      </c>
      <c r="M3690" s="1">
        <v>0</v>
      </c>
      <c r="N3690" s="1">
        <v>0</v>
      </c>
      <c r="O3690" s="1">
        <v>1.3046607760550799</v>
      </c>
      <c r="P3690" s="1">
        <v>0.538816408822684</v>
      </c>
      <c r="Q3690" s="1">
        <v>0</v>
      </c>
      <c r="R3690" s="1">
        <v>0</v>
      </c>
    </row>
    <row r="3691" spans="1:18">
      <c r="A3691" s="1" t="s">
        <v>4241</v>
      </c>
      <c r="B3691" s="1" t="s">
        <v>4240</v>
      </c>
      <c r="C3691" s="1" t="s">
        <v>4241</v>
      </c>
      <c r="D3691" s="1">
        <v>22</v>
      </c>
      <c r="E3691" s="1">
        <v>22</v>
      </c>
      <c r="F3691" s="1">
        <v>10468988</v>
      </c>
      <c r="G3691" s="1">
        <v>10469010</v>
      </c>
      <c r="H3691" s="1" t="s">
        <v>28</v>
      </c>
      <c r="I3691" s="1" t="s">
        <v>21</v>
      </c>
      <c r="J3691" s="1" t="s">
        <v>21</v>
      </c>
      <c r="K3691" s="1">
        <v>17</v>
      </c>
      <c r="L3691" s="1">
        <v>5</v>
      </c>
      <c r="M3691" s="1">
        <v>19</v>
      </c>
      <c r="N3691" s="1">
        <v>11</v>
      </c>
      <c r="O3691" s="1">
        <v>2.7724041491170399</v>
      </c>
      <c r="P3691" s="1">
        <v>0.67352051102835497</v>
      </c>
      <c r="Q3691" s="1">
        <v>2.10040921407268</v>
      </c>
      <c r="R3691" s="1">
        <v>1.27024076171364</v>
      </c>
    </row>
    <row r="3692" spans="1:18">
      <c r="A3692" s="1" t="s">
        <v>4242</v>
      </c>
      <c r="B3692" s="1" t="s">
        <v>4240</v>
      </c>
      <c r="C3692" s="1" t="s">
        <v>4241</v>
      </c>
      <c r="D3692" s="1">
        <v>22</v>
      </c>
      <c r="E3692" s="1">
        <v>23</v>
      </c>
      <c r="F3692" s="1">
        <v>10468988</v>
      </c>
      <c r="G3692" s="1">
        <v>10469011</v>
      </c>
      <c r="H3692" s="1" t="s">
        <v>28</v>
      </c>
      <c r="I3692" s="1" t="s">
        <v>21</v>
      </c>
      <c r="J3692" s="1" t="s">
        <v>23</v>
      </c>
      <c r="K3692" s="1">
        <v>1</v>
      </c>
      <c r="L3692" s="1">
        <v>0</v>
      </c>
      <c r="M3692" s="1">
        <v>2</v>
      </c>
      <c r="N3692" s="1">
        <v>8</v>
      </c>
      <c r="O3692" s="1">
        <v>0.16308259700688499</v>
      </c>
      <c r="P3692" s="1">
        <v>0</v>
      </c>
      <c r="Q3692" s="1">
        <v>0.221095706744493</v>
      </c>
      <c r="R3692" s="1">
        <v>0.92381146306446804</v>
      </c>
    </row>
    <row r="3693" spans="1:18">
      <c r="A3693" s="1" t="s">
        <v>4243</v>
      </c>
      <c r="B3693" s="1" t="s">
        <v>4244</v>
      </c>
      <c r="C3693" s="1" t="s">
        <v>4245</v>
      </c>
      <c r="D3693" s="1">
        <v>23</v>
      </c>
      <c r="E3693" s="1">
        <v>21</v>
      </c>
      <c r="F3693" s="1">
        <v>10513451</v>
      </c>
      <c r="G3693" s="1">
        <v>10513472</v>
      </c>
      <c r="H3693" s="1" t="s">
        <v>28</v>
      </c>
      <c r="I3693" s="1" t="s">
        <v>23</v>
      </c>
      <c r="J3693" s="1" t="s">
        <v>23</v>
      </c>
      <c r="K3693" s="1">
        <v>11</v>
      </c>
      <c r="L3693" s="1">
        <v>5</v>
      </c>
      <c r="M3693" s="1">
        <v>0</v>
      </c>
      <c r="N3693" s="1">
        <v>10</v>
      </c>
      <c r="O3693" s="1">
        <v>1.79390856707573</v>
      </c>
      <c r="P3693" s="1">
        <v>0.67352051102835497</v>
      </c>
      <c r="Q3693" s="1">
        <v>0</v>
      </c>
      <c r="R3693" s="1">
        <v>1.15476432883059</v>
      </c>
    </row>
    <row r="3694" spans="1:18">
      <c r="A3694" s="1" t="s">
        <v>4246</v>
      </c>
      <c r="B3694" s="1" t="s">
        <v>4244</v>
      </c>
      <c r="C3694" s="1" t="s">
        <v>4245</v>
      </c>
      <c r="D3694" s="1">
        <v>23</v>
      </c>
      <c r="E3694" s="1">
        <v>23</v>
      </c>
      <c r="F3694" s="1">
        <v>10513451</v>
      </c>
      <c r="G3694" s="1">
        <v>10513474</v>
      </c>
      <c r="H3694" s="1" t="s">
        <v>28</v>
      </c>
      <c r="I3694" s="1" t="s">
        <v>23</v>
      </c>
      <c r="J3694" s="1" t="s">
        <v>23</v>
      </c>
      <c r="K3694" s="1">
        <v>11</v>
      </c>
      <c r="L3694" s="1">
        <v>3</v>
      </c>
      <c r="M3694" s="1">
        <v>2</v>
      </c>
      <c r="N3694" s="1">
        <v>1</v>
      </c>
      <c r="O3694" s="1">
        <v>1.79390856707573</v>
      </c>
      <c r="P3694" s="1">
        <v>0.40411230661701297</v>
      </c>
      <c r="Q3694" s="1">
        <v>0.221095706744493</v>
      </c>
      <c r="R3694" s="1">
        <v>0.115476432883059</v>
      </c>
    </row>
    <row r="3695" spans="1:18">
      <c r="A3695" s="1" t="s">
        <v>4247</v>
      </c>
      <c r="B3695" s="1" t="s">
        <v>4248</v>
      </c>
      <c r="C3695" s="1" t="s">
        <v>4249</v>
      </c>
      <c r="D3695" s="1">
        <v>23</v>
      </c>
      <c r="E3695" s="1">
        <v>22</v>
      </c>
      <c r="F3695" s="1">
        <v>10514317</v>
      </c>
      <c r="G3695" s="1">
        <v>10514339</v>
      </c>
      <c r="H3695" s="1" t="s">
        <v>28</v>
      </c>
      <c r="I3695" s="1" t="s">
        <v>21</v>
      </c>
      <c r="J3695" s="1" t="s">
        <v>23</v>
      </c>
      <c r="K3695" s="1">
        <v>3</v>
      </c>
      <c r="L3695" s="1">
        <v>2</v>
      </c>
      <c r="M3695" s="1">
        <v>5</v>
      </c>
      <c r="N3695" s="1">
        <v>14</v>
      </c>
      <c r="O3695" s="1">
        <v>0.48924779102065402</v>
      </c>
      <c r="P3695" s="1">
        <v>0.269408204411342</v>
      </c>
      <c r="Q3695" s="1">
        <v>0.55273926686123098</v>
      </c>
      <c r="R3695" s="1">
        <v>1.6166700603628199</v>
      </c>
    </row>
    <row r="3696" spans="1:18">
      <c r="A3696" s="1" t="s">
        <v>4250</v>
      </c>
      <c r="B3696" s="1" t="s">
        <v>4248</v>
      </c>
      <c r="C3696" s="1" t="s">
        <v>4249</v>
      </c>
      <c r="D3696" s="1">
        <v>23</v>
      </c>
      <c r="E3696" s="1">
        <v>21</v>
      </c>
      <c r="F3696" s="1">
        <v>10514318</v>
      </c>
      <c r="G3696" s="1">
        <v>10514339</v>
      </c>
      <c r="H3696" s="1" t="s">
        <v>28</v>
      </c>
      <c r="I3696" s="1" t="s">
        <v>23</v>
      </c>
      <c r="J3696" s="1" t="s">
        <v>23</v>
      </c>
      <c r="K3696" s="1">
        <v>0</v>
      </c>
      <c r="L3696" s="1">
        <v>10</v>
      </c>
      <c r="M3696" s="1">
        <v>0</v>
      </c>
      <c r="N3696" s="1">
        <v>5</v>
      </c>
      <c r="O3696" s="1">
        <v>0</v>
      </c>
      <c r="P3696" s="1">
        <v>1.3470410220567099</v>
      </c>
      <c r="Q3696" s="1">
        <v>0</v>
      </c>
      <c r="R3696" s="1">
        <v>0.577382164415293</v>
      </c>
    </row>
    <row r="3697" spans="1:18">
      <c r="A3697" s="1" t="s">
        <v>4251</v>
      </c>
      <c r="B3697" s="1" t="s">
        <v>4252</v>
      </c>
      <c r="C3697" s="1" t="s">
        <v>4253</v>
      </c>
      <c r="D3697" s="1">
        <v>21</v>
      </c>
      <c r="E3697" s="1">
        <v>21</v>
      </c>
      <c r="F3697" s="1">
        <v>24592169</v>
      </c>
      <c r="G3697" s="1">
        <v>24592190</v>
      </c>
      <c r="H3697" s="1" t="s">
        <v>28</v>
      </c>
      <c r="I3697" s="1" t="s">
        <v>23</v>
      </c>
      <c r="J3697" s="1" t="s">
        <v>23</v>
      </c>
      <c r="K3697" s="1">
        <v>0</v>
      </c>
      <c r="L3697" s="1">
        <v>2</v>
      </c>
      <c r="M3697" s="1">
        <v>3</v>
      </c>
      <c r="N3697" s="1">
        <v>12</v>
      </c>
      <c r="O3697" s="1">
        <v>0</v>
      </c>
      <c r="P3697" s="1">
        <v>0.269408204411342</v>
      </c>
      <c r="Q3697" s="1">
        <v>0.33164356011673901</v>
      </c>
      <c r="R3697" s="1">
        <v>1.3857171945967</v>
      </c>
    </row>
    <row r="3698" spans="1:18">
      <c r="A3698" s="1" t="s">
        <v>4254</v>
      </c>
      <c r="B3698" s="1" t="s">
        <v>4252</v>
      </c>
      <c r="C3698" s="1" t="s">
        <v>4253</v>
      </c>
      <c r="D3698" s="1">
        <v>21</v>
      </c>
      <c r="E3698" s="1">
        <v>22</v>
      </c>
      <c r="F3698" s="1">
        <v>24592169</v>
      </c>
      <c r="G3698" s="1">
        <v>24592191</v>
      </c>
      <c r="H3698" s="1" t="s">
        <v>28</v>
      </c>
      <c r="I3698" s="1" t="s">
        <v>23</v>
      </c>
      <c r="J3698" s="1" t="s">
        <v>21</v>
      </c>
      <c r="K3698" s="1">
        <v>23</v>
      </c>
      <c r="L3698" s="1">
        <v>23</v>
      </c>
      <c r="M3698" s="1">
        <v>52</v>
      </c>
      <c r="N3698" s="1">
        <v>18</v>
      </c>
      <c r="O3698" s="1">
        <v>3.7508997311583498</v>
      </c>
      <c r="P3698" s="1">
        <v>3.0981943507304299</v>
      </c>
      <c r="Q3698" s="1">
        <v>5.7484883753568097</v>
      </c>
      <c r="R3698" s="1">
        <v>2.0785757918950498</v>
      </c>
    </row>
    <row r="3699" spans="1:18">
      <c r="A3699" s="1" t="s">
        <v>4255</v>
      </c>
      <c r="B3699" s="1" t="s">
        <v>4252</v>
      </c>
      <c r="C3699" s="1" t="s">
        <v>4253</v>
      </c>
      <c r="D3699" s="1">
        <v>21</v>
      </c>
      <c r="E3699" s="1">
        <v>23</v>
      </c>
      <c r="F3699" s="1">
        <v>24592169</v>
      </c>
      <c r="G3699" s="1">
        <v>24592192</v>
      </c>
      <c r="H3699" s="1" t="s">
        <v>28</v>
      </c>
      <c r="I3699" s="1" t="s">
        <v>23</v>
      </c>
      <c r="J3699" s="1" t="s">
        <v>23</v>
      </c>
      <c r="K3699" s="1">
        <v>10</v>
      </c>
      <c r="L3699" s="1">
        <v>8</v>
      </c>
      <c r="M3699" s="1">
        <v>34</v>
      </c>
      <c r="N3699" s="1">
        <v>9</v>
      </c>
      <c r="O3699" s="1">
        <v>1.6308259700688501</v>
      </c>
      <c r="P3699" s="1">
        <v>1.07763281764537</v>
      </c>
      <c r="Q3699" s="1">
        <v>3.7586270146563701</v>
      </c>
      <c r="R3699" s="1">
        <v>1.03928789594753</v>
      </c>
    </row>
    <row r="3700" spans="1:18">
      <c r="A3700" s="1" t="s">
        <v>4256</v>
      </c>
      <c r="B3700" s="1" t="s">
        <v>4252</v>
      </c>
      <c r="C3700" s="1" t="s">
        <v>4253</v>
      </c>
      <c r="D3700" s="1">
        <v>21</v>
      </c>
      <c r="E3700" s="1">
        <v>24</v>
      </c>
      <c r="F3700" s="1">
        <v>24592169</v>
      </c>
      <c r="G3700" s="1">
        <v>24592193</v>
      </c>
      <c r="H3700" s="1" t="s">
        <v>28</v>
      </c>
      <c r="I3700" s="1" t="s">
        <v>23</v>
      </c>
      <c r="J3700" s="1" t="s">
        <v>23</v>
      </c>
      <c r="K3700" s="1">
        <v>0</v>
      </c>
      <c r="L3700" s="1">
        <v>0</v>
      </c>
      <c r="M3700" s="1">
        <v>9</v>
      </c>
      <c r="N3700" s="1">
        <v>0</v>
      </c>
      <c r="O3700" s="1">
        <v>0</v>
      </c>
      <c r="P3700" s="1">
        <v>0</v>
      </c>
      <c r="Q3700" s="1">
        <v>0.99493068035021603</v>
      </c>
      <c r="R3700" s="1">
        <v>0</v>
      </c>
    </row>
    <row r="3701" spans="1:18">
      <c r="A3701" s="1" t="s">
        <v>4257</v>
      </c>
      <c r="B3701" s="1" t="s">
        <v>4252</v>
      </c>
      <c r="C3701" s="1" t="s">
        <v>4253</v>
      </c>
      <c r="D3701" s="1">
        <v>21</v>
      </c>
      <c r="E3701" s="1">
        <v>18</v>
      </c>
      <c r="F3701" s="1">
        <v>24592170</v>
      </c>
      <c r="G3701" s="1">
        <v>24592188</v>
      </c>
      <c r="H3701" s="1" t="s">
        <v>28</v>
      </c>
      <c r="I3701" s="1" t="s">
        <v>21</v>
      </c>
      <c r="J3701" s="1" t="s">
        <v>23</v>
      </c>
      <c r="K3701" s="1">
        <v>3</v>
      </c>
      <c r="L3701" s="1">
        <v>10</v>
      </c>
      <c r="M3701" s="1">
        <v>5</v>
      </c>
      <c r="N3701" s="1">
        <v>8</v>
      </c>
      <c r="O3701" s="1">
        <v>0.48924779102065402</v>
      </c>
      <c r="P3701" s="1">
        <v>1.3470410220567099</v>
      </c>
      <c r="Q3701" s="1">
        <v>0.55273926686123098</v>
      </c>
      <c r="R3701" s="1">
        <v>0.92381146306446804</v>
      </c>
    </row>
    <row r="3702" spans="1:18">
      <c r="A3702" s="1" t="s">
        <v>4258</v>
      </c>
      <c r="B3702" s="1" t="s">
        <v>4252</v>
      </c>
      <c r="C3702" s="1" t="s">
        <v>4253</v>
      </c>
      <c r="D3702" s="1">
        <v>21</v>
      </c>
      <c r="E3702" s="1">
        <v>19</v>
      </c>
      <c r="F3702" s="1">
        <v>24592170</v>
      </c>
      <c r="G3702" s="1">
        <v>24592189</v>
      </c>
      <c r="H3702" s="1" t="s">
        <v>28</v>
      </c>
      <c r="I3702" s="1" t="s">
        <v>21</v>
      </c>
      <c r="J3702" s="1" t="s">
        <v>23</v>
      </c>
      <c r="K3702" s="1">
        <v>3</v>
      </c>
      <c r="L3702" s="1">
        <v>26</v>
      </c>
      <c r="M3702" s="1">
        <v>0</v>
      </c>
      <c r="N3702" s="1">
        <v>7</v>
      </c>
      <c r="O3702" s="1">
        <v>0.48924779102065402</v>
      </c>
      <c r="P3702" s="1">
        <v>3.5023066573474502</v>
      </c>
      <c r="Q3702" s="1">
        <v>0</v>
      </c>
      <c r="R3702" s="1">
        <v>0.80833503018140995</v>
      </c>
    </row>
    <row r="3703" spans="1:18">
      <c r="A3703" s="1" t="s">
        <v>4259</v>
      </c>
      <c r="B3703" s="1" t="s">
        <v>4252</v>
      </c>
      <c r="C3703" s="1" t="s">
        <v>4253</v>
      </c>
      <c r="D3703" s="1">
        <v>21</v>
      </c>
      <c r="E3703" s="1">
        <v>20</v>
      </c>
      <c r="F3703" s="1">
        <v>24592170</v>
      </c>
      <c r="G3703" s="1">
        <v>24592190</v>
      </c>
      <c r="H3703" s="1" t="s">
        <v>28</v>
      </c>
      <c r="I3703" s="1" t="s">
        <v>21</v>
      </c>
      <c r="J3703" s="1" t="s">
        <v>23</v>
      </c>
      <c r="K3703" s="1">
        <v>22</v>
      </c>
      <c r="L3703" s="1">
        <v>35</v>
      </c>
      <c r="M3703" s="1">
        <v>19</v>
      </c>
      <c r="N3703" s="1">
        <v>2</v>
      </c>
      <c r="O3703" s="1">
        <v>3.58781713415146</v>
      </c>
      <c r="P3703" s="1">
        <v>4.7146435771984896</v>
      </c>
      <c r="Q3703" s="1">
        <v>2.10040921407268</v>
      </c>
      <c r="R3703" s="1">
        <v>0.23095286576611701</v>
      </c>
    </row>
    <row r="3704" spans="1:18">
      <c r="A3704" s="1" t="s">
        <v>4253</v>
      </c>
      <c r="B3704" s="1" t="s">
        <v>4252</v>
      </c>
      <c r="C3704" s="1" t="s">
        <v>4253</v>
      </c>
      <c r="D3704" s="1">
        <v>21</v>
      </c>
      <c r="E3704" s="1">
        <v>21</v>
      </c>
      <c r="F3704" s="1">
        <v>24592170</v>
      </c>
      <c r="G3704" s="1">
        <v>24592191</v>
      </c>
      <c r="H3704" s="1" t="s">
        <v>28</v>
      </c>
      <c r="I3704" s="1" t="s">
        <v>21</v>
      </c>
      <c r="J3704" s="1" t="s">
        <v>21</v>
      </c>
      <c r="K3704" s="1">
        <v>364</v>
      </c>
      <c r="L3704" s="1">
        <v>428</v>
      </c>
      <c r="M3704" s="1">
        <v>597</v>
      </c>
      <c r="N3704" s="1">
        <v>494</v>
      </c>
      <c r="O3704" s="1">
        <v>59.362065310505997</v>
      </c>
      <c r="P3704" s="1">
        <v>57.653355744027202</v>
      </c>
      <c r="Q3704" s="1">
        <v>65.997068463231003</v>
      </c>
      <c r="R3704" s="1">
        <v>57.0453578442309</v>
      </c>
    </row>
    <row r="3705" spans="1:18">
      <c r="A3705" s="1" t="s">
        <v>4260</v>
      </c>
      <c r="B3705" s="1" t="s">
        <v>4252</v>
      </c>
      <c r="C3705" s="1" t="s">
        <v>4253</v>
      </c>
      <c r="D3705" s="1">
        <v>21</v>
      </c>
      <c r="E3705" s="1">
        <v>22</v>
      </c>
      <c r="F3705" s="1">
        <v>24592170</v>
      </c>
      <c r="G3705" s="1">
        <v>24592192</v>
      </c>
      <c r="H3705" s="1" t="s">
        <v>28</v>
      </c>
      <c r="I3705" s="1" t="s">
        <v>21</v>
      </c>
      <c r="J3705" s="1" t="s">
        <v>23</v>
      </c>
      <c r="K3705" s="1">
        <v>194</v>
      </c>
      <c r="L3705" s="1">
        <v>136</v>
      </c>
      <c r="M3705" s="1">
        <v>265</v>
      </c>
      <c r="N3705" s="1">
        <v>253</v>
      </c>
      <c r="O3705" s="1">
        <v>31.638023819335601</v>
      </c>
      <c r="P3705" s="1">
        <v>18.3197578999713</v>
      </c>
      <c r="Q3705" s="1">
        <v>29.295181143645301</v>
      </c>
      <c r="R3705" s="1">
        <v>29.2155375194138</v>
      </c>
    </row>
    <row r="3706" spans="1:18">
      <c r="A3706" s="1" t="s">
        <v>4261</v>
      </c>
      <c r="B3706" s="1" t="s">
        <v>4252</v>
      </c>
      <c r="C3706" s="1" t="s">
        <v>4253</v>
      </c>
      <c r="D3706" s="1">
        <v>21</v>
      </c>
      <c r="E3706" s="1">
        <v>23</v>
      </c>
      <c r="F3706" s="1">
        <v>24592170</v>
      </c>
      <c r="G3706" s="1">
        <v>24592193</v>
      </c>
      <c r="H3706" s="1" t="s">
        <v>28</v>
      </c>
      <c r="I3706" s="1" t="s">
        <v>21</v>
      </c>
      <c r="J3706" s="1" t="s">
        <v>23</v>
      </c>
      <c r="K3706" s="1">
        <v>19</v>
      </c>
      <c r="L3706" s="1">
        <v>25</v>
      </c>
      <c r="M3706" s="1">
        <v>53</v>
      </c>
      <c r="N3706" s="1">
        <v>34</v>
      </c>
      <c r="O3706" s="1">
        <v>3.0985693431308099</v>
      </c>
      <c r="P3706" s="1">
        <v>3.3676025551417799</v>
      </c>
      <c r="Q3706" s="1">
        <v>5.8590362287290496</v>
      </c>
      <c r="R3706" s="1">
        <v>3.9261987180239899</v>
      </c>
    </row>
    <row r="3707" spans="1:18">
      <c r="A3707" s="1" t="s">
        <v>4262</v>
      </c>
      <c r="B3707" s="1" t="s">
        <v>4252</v>
      </c>
      <c r="C3707" s="1" t="s">
        <v>4253</v>
      </c>
      <c r="D3707" s="1">
        <v>21</v>
      </c>
      <c r="E3707" s="1">
        <v>24</v>
      </c>
      <c r="F3707" s="1">
        <v>24592170</v>
      </c>
      <c r="G3707" s="1">
        <v>24592194</v>
      </c>
      <c r="H3707" s="1" t="s">
        <v>28</v>
      </c>
      <c r="I3707" s="1" t="s">
        <v>21</v>
      </c>
      <c r="J3707" s="1" t="s">
        <v>23</v>
      </c>
      <c r="K3707" s="1">
        <v>31</v>
      </c>
      <c r="L3707" s="1">
        <v>8</v>
      </c>
      <c r="M3707" s="1">
        <v>48</v>
      </c>
      <c r="N3707" s="1">
        <v>12</v>
      </c>
      <c r="O3707" s="1">
        <v>5.0555605072134204</v>
      </c>
      <c r="P3707" s="1">
        <v>1.07763281764537</v>
      </c>
      <c r="Q3707" s="1">
        <v>5.3062969618678197</v>
      </c>
      <c r="R3707" s="1">
        <v>1.3857171945967</v>
      </c>
    </row>
    <row r="3708" spans="1:18">
      <c r="A3708" s="1" t="s">
        <v>4263</v>
      </c>
      <c r="B3708" s="1" t="s">
        <v>4252</v>
      </c>
      <c r="C3708" s="1" t="s">
        <v>4253</v>
      </c>
      <c r="D3708" s="1">
        <v>21</v>
      </c>
      <c r="E3708" s="1">
        <v>19</v>
      </c>
      <c r="F3708" s="1">
        <v>24592171</v>
      </c>
      <c r="G3708" s="1">
        <v>24592190</v>
      </c>
      <c r="H3708" s="1" t="s">
        <v>28</v>
      </c>
      <c r="I3708" s="1" t="s">
        <v>23</v>
      </c>
      <c r="J3708" s="1" t="s">
        <v>23</v>
      </c>
      <c r="K3708" s="1">
        <v>0</v>
      </c>
      <c r="L3708" s="1">
        <v>0</v>
      </c>
      <c r="M3708" s="1">
        <v>15</v>
      </c>
      <c r="N3708" s="1">
        <v>0</v>
      </c>
      <c r="O3708" s="1">
        <v>0</v>
      </c>
      <c r="P3708" s="1">
        <v>0</v>
      </c>
      <c r="Q3708" s="1">
        <v>1.6582178005836901</v>
      </c>
      <c r="R3708" s="1">
        <v>0</v>
      </c>
    </row>
    <row r="3709" spans="1:18">
      <c r="A3709" s="1" t="s">
        <v>4264</v>
      </c>
      <c r="B3709" s="1" t="s">
        <v>4252</v>
      </c>
      <c r="C3709" s="1" t="s">
        <v>4253</v>
      </c>
      <c r="D3709" s="1">
        <v>21</v>
      </c>
      <c r="E3709" s="1">
        <v>19</v>
      </c>
      <c r="F3709" s="1">
        <v>24592172</v>
      </c>
      <c r="G3709" s="1">
        <v>24592191</v>
      </c>
      <c r="H3709" s="1" t="s">
        <v>28</v>
      </c>
      <c r="I3709" s="1" t="s">
        <v>23</v>
      </c>
      <c r="J3709" s="1" t="s">
        <v>21</v>
      </c>
      <c r="K3709" s="1">
        <v>0</v>
      </c>
      <c r="L3709" s="1">
        <v>0</v>
      </c>
      <c r="M3709" s="1">
        <v>0</v>
      </c>
      <c r="N3709" s="1">
        <v>12</v>
      </c>
      <c r="O3709" s="1">
        <v>0</v>
      </c>
      <c r="P3709" s="1">
        <v>0</v>
      </c>
      <c r="Q3709" s="1">
        <v>0</v>
      </c>
      <c r="R3709" s="1">
        <v>1.3857171945967</v>
      </c>
    </row>
    <row r="3710" spans="1:18">
      <c r="A3710" s="1" t="s">
        <v>4265</v>
      </c>
      <c r="B3710" s="1" t="s">
        <v>4266</v>
      </c>
      <c r="C3710" s="1" t="s">
        <v>4267</v>
      </c>
      <c r="D3710" s="1">
        <v>23</v>
      </c>
      <c r="E3710" s="1">
        <v>20</v>
      </c>
      <c r="F3710" s="1">
        <v>24592131</v>
      </c>
      <c r="G3710" s="1">
        <v>24592151</v>
      </c>
      <c r="H3710" s="1" t="s">
        <v>28</v>
      </c>
      <c r="I3710" s="1" t="s">
        <v>21</v>
      </c>
      <c r="J3710" s="1" t="s">
        <v>23</v>
      </c>
      <c r="K3710" s="1">
        <v>4</v>
      </c>
      <c r="L3710" s="1">
        <v>17</v>
      </c>
      <c r="M3710" s="1">
        <v>3</v>
      </c>
      <c r="N3710" s="1">
        <v>0</v>
      </c>
      <c r="O3710" s="1">
        <v>0.65233038802753895</v>
      </c>
      <c r="P3710" s="1">
        <v>2.2899697374964099</v>
      </c>
      <c r="Q3710" s="1">
        <v>0.33164356011673901</v>
      </c>
      <c r="R3710" s="1">
        <v>0</v>
      </c>
    </row>
    <row r="3711" spans="1:18">
      <c r="A3711" s="1" t="s">
        <v>4268</v>
      </c>
      <c r="B3711" s="1" t="s">
        <v>4266</v>
      </c>
      <c r="C3711" s="1" t="s">
        <v>4267</v>
      </c>
      <c r="D3711" s="1">
        <v>23</v>
      </c>
      <c r="E3711" s="1">
        <v>22</v>
      </c>
      <c r="F3711" s="1">
        <v>24592131</v>
      </c>
      <c r="G3711" s="1">
        <v>24592153</v>
      </c>
      <c r="H3711" s="1" t="s">
        <v>28</v>
      </c>
      <c r="I3711" s="1" t="s">
        <v>21</v>
      </c>
      <c r="J3711" s="1" t="s">
        <v>23</v>
      </c>
      <c r="K3711" s="1">
        <v>0</v>
      </c>
      <c r="L3711" s="1">
        <v>0</v>
      </c>
      <c r="M3711" s="1">
        <v>13</v>
      </c>
      <c r="N3711" s="1">
        <v>5</v>
      </c>
      <c r="O3711" s="1">
        <v>0</v>
      </c>
      <c r="P3711" s="1">
        <v>0</v>
      </c>
      <c r="Q3711" s="1">
        <v>1.4371220938392</v>
      </c>
      <c r="R3711" s="1">
        <v>0.577382164415293</v>
      </c>
    </row>
    <row r="3712" spans="1:18">
      <c r="A3712" s="1" t="s">
        <v>4267</v>
      </c>
      <c r="B3712" s="1" t="s">
        <v>4266</v>
      </c>
      <c r="C3712" s="1" t="s">
        <v>4267</v>
      </c>
      <c r="D3712" s="1">
        <v>23</v>
      </c>
      <c r="E3712" s="1">
        <v>23</v>
      </c>
      <c r="F3712" s="1">
        <v>24592131</v>
      </c>
      <c r="G3712" s="1">
        <v>24592154</v>
      </c>
      <c r="H3712" s="1" t="s">
        <v>28</v>
      </c>
      <c r="I3712" s="1" t="s">
        <v>21</v>
      </c>
      <c r="J3712" s="1" t="s">
        <v>21</v>
      </c>
      <c r="K3712" s="1">
        <v>2</v>
      </c>
      <c r="L3712" s="1">
        <v>23</v>
      </c>
      <c r="M3712" s="1">
        <v>50</v>
      </c>
      <c r="N3712" s="1">
        <v>21</v>
      </c>
      <c r="O3712" s="1">
        <v>0.32616519401376898</v>
      </c>
      <c r="P3712" s="1">
        <v>3.0981943507304299</v>
      </c>
      <c r="Q3712" s="1">
        <v>5.5273926686123103</v>
      </c>
      <c r="R3712" s="1">
        <v>2.42500509054423</v>
      </c>
    </row>
    <row r="3713" spans="1:18">
      <c r="A3713" s="1" t="s">
        <v>4269</v>
      </c>
      <c r="B3713" s="1" t="s">
        <v>4266</v>
      </c>
      <c r="C3713" s="1" t="s">
        <v>4267</v>
      </c>
      <c r="D3713" s="1">
        <v>23</v>
      </c>
      <c r="E3713" s="1">
        <v>24</v>
      </c>
      <c r="F3713" s="1">
        <v>24592131</v>
      </c>
      <c r="G3713" s="1">
        <v>24592155</v>
      </c>
      <c r="H3713" s="1" t="s">
        <v>28</v>
      </c>
      <c r="I3713" s="1" t="s">
        <v>21</v>
      </c>
      <c r="J3713" s="1" t="s">
        <v>23</v>
      </c>
      <c r="K3713" s="1">
        <v>122</v>
      </c>
      <c r="L3713" s="1">
        <v>94</v>
      </c>
      <c r="M3713" s="1">
        <v>198</v>
      </c>
      <c r="N3713" s="1">
        <v>99</v>
      </c>
      <c r="O3713" s="1">
        <v>19.896076834839899</v>
      </c>
      <c r="P3713" s="1">
        <v>12.6621856073331</v>
      </c>
      <c r="Q3713" s="1">
        <v>21.888474967704799</v>
      </c>
      <c r="R3713" s="1">
        <v>11.4321668554228</v>
      </c>
    </row>
    <row r="3714" spans="1:18">
      <c r="A3714" s="1" t="s">
        <v>4270</v>
      </c>
      <c r="B3714" s="1" t="s">
        <v>4266</v>
      </c>
      <c r="C3714" s="1" t="s">
        <v>4267</v>
      </c>
      <c r="D3714" s="1">
        <v>23</v>
      </c>
      <c r="E3714" s="1">
        <v>25</v>
      </c>
      <c r="F3714" s="1">
        <v>24592131</v>
      </c>
      <c r="G3714" s="1">
        <v>24592156</v>
      </c>
      <c r="H3714" s="1" t="s">
        <v>28</v>
      </c>
      <c r="I3714" s="1" t="s">
        <v>21</v>
      </c>
      <c r="J3714" s="1" t="s">
        <v>23</v>
      </c>
      <c r="K3714" s="1">
        <v>9</v>
      </c>
      <c r="L3714" s="1">
        <v>15</v>
      </c>
      <c r="M3714" s="1">
        <v>40</v>
      </c>
      <c r="N3714" s="1">
        <v>13</v>
      </c>
      <c r="O3714" s="1">
        <v>1.46774337306196</v>
      </c>
      <c r="P3714" s="1">
        <v>2.0205615330850701</v>
      </c>
      <c r="Q3714" s="1">
        <v>4.4219141348898496</v>
      </c>
      <c r="R3714" s="1">
        <v>1.5011936274797599</v>
      </c>
    </row>
    <row r="3715" spans="1:18">
      <c r="A3715" s="1" t="s">
        <v>4271</v>
      </c>
      <c r="B3715" s="1" t="s">
        <v>4266</v>
      </c>
      <c r="C3715" s="1" t="s">
        <v>4267</v>
      </c>
      <c r="D3715" s="1">
        <v>23</v>
      </c>
      <c r="E3715" s="1">
        <v>26</v>
      </c>
      <c r="F3715" s="1">
        <v>24592131</v>
      </c>
      <c r="G3715" s="1">
        <v>24592157</v>
      </c>
      <c r="H3715" s="1" t="s">
        <v>28</v>
      </c>
      <c r="I3715" s="1" t="s">
        <v>21</v>
      </c>
      <c r="J3715" s="1" t="s">
        <v>23</v>
      </c>
      <c r="K3715" s="1">
        <v>4</v>
      </c>
      <c r="L3715" s="1">
        <v>10</v>
      </c>
      <c r="M3715" s="1">
        <v>9</v>
      </c>
      <c r="N3715" s="1">
        <v>4</v>
      </c>
      <c r="O3715" s="1">
        <v>0.65233038802753895</v>
      </c>
      <c r="P3715" s="1">
        <v>1.3470410220567099</v>
      </c>
      <c r="Q3715" s="1">
        <v>0.99493068035021603</v>
      </c>
      <c r="R3715" s="1">
        <v>0.46190573153223402</v>
      </c>
    </row>
    <row r="3716" spans="1:18">
      <c r="A3716" s="1" t="s">
        <v>4272</v>
      </c>
      <c r="B3716" s="1" t="s">
        <v>4273</v>
      </c>
      <c r="C3716" s="1" t="s">
        <v>4274</v>
      </c>
      <c r="D3716" s="1">
        <v>23</v>
      </c>
      <c r="E3716" s="1">
        <v>24</v>
      </c>
      <c r="F3716" s="1">
        <v>104116250</v>
      </c>
      <c r="G3716" s="1">
        <v>104116226</v>
      </c>
      <c r="H3716" s="1" t="s">
        <v>20</v>
      </c>
      <c r="I3716" s="1" t="s">
        <v>21</v>
      </c>
      <c r="J3716" s="1" t="s">
        <v>23</v>
      </c>
      <c r="K3716" s="1">
        <v>0</v>
      </c>
      <c r="L3716" s="1">
        <v>4</v>
      </c>
      <c r="M3716" s="1">
        <v>2</v>
      </c>
      <c r="N3716" s="1">
        <v>21</v>
      </c>
      <c r="O3716" s="1">
        <v>0</v>
      </c>
      <c r="P3716" s="1">
        <v>0.538816408822684</v>
      </c>
      <c r="Q3716" s="1">
        <v>0.221095706744493</v>
      </c>
      <c r="R3716" s="1">
        <v>2.42500509054423</v>
      </c>
    </row>
    <row r="3717" spans="1:18">
      <c r="A3717" s="1" t="s">
        <v>4274</v>
      </c>
      <c r="B3717" s="1" t="s">
        <v>4273</v>
      </c>
      <c r="C3717" s="1" t="s">
        <v>4274</v>
      </c>
      <c r="D3717" s="1">
        <v>23</v>
      </c>
      <c r="E3717" s="1">
        <v>23</v>
      </c>
      <c r="F3717" s="1">
        <v>104116250</v>
      </c>
      <c r="G3717" s="1">
        <v>104116227</v>
      </c>
      <c r="H3717" s="1" t="s">
        <v>20</v>
      </c>
      <c r="I3717" s="1" t="s">
        <v>21</v>
      </c>
      <c r="J3717" s="1" t="s">
        <v>21</v>
      </c>
      <c r="K3717" s="1">
        <v>17</v>
      </c>
      <c r="L3717" s="1">
        <v>153</v>
      </c>
      <c r="M3717" s="1">
        <v>125</v>
      </c>
      <c r="N3717" s="1">
        <v>121</v>
      </c>
      <c r="O3717" s="1">
        <v>2.7724041491170399</v>
      </c>
      <c r="P3717" s="1">
        <v>20.609727637467699</v>
      </c>
      <c r="Q3717" s="1">
        <v>13.818481671530799</v>
      </c>
      <c r="R3717" s="1">
        <v>13.972648378850099</v>
      </c>
    </row>
    <row r="3718" spans="1:18">
      <c r="A3718" s="1" t="s">
        <v>4275</v>
      </c>
      <c r="B3718" s="1" t="s">
        <v>4273</v>
      </c>
      <c r="C3718" s="1" t="s">
        <v>4274</v>
      </c>
      <c r="D3718" s="1">
        <v>23</v>
      </c>
      <c r="E3718" s="1">
        <v>22</v>
      </c>
      <c r="F3718" s="1">
        <v>104116250</v>
      </c>
      <c r="G3718" s="1">
        <v>104116228</v>
      </c>
      <c r="H3718" s="1" t="s">
        <v>20</v>
      </c>
      <c r="I3718" s="1" t="s">
        <v>21</v>
      </c>
      <c r="J3718" s="1" t="s">
        <v>23</v>
      </c>
      <c r="K3718" s="1">
        <v>4</v>
      </c>
      <c r="L3718" s="1">
        <v>34</v>
      </c>
      <c r="M3718" s="1">
        <v>3</v>
      </c>
      <c r="N3718" s="1">
        <v>11</v>
      </c>
      <c r="O3718" s="1">
        <v>0.65233038802753895</v>
      </c>
      <c r="P3718" s="1">
        <v>4.5799394749928197</v>
      </c>
      <c r="Q3718" s="1">
        <v>0.33164356011673901</v>
      </c>
      <c r="R3718" s="1">
        <v>1.27024076171364</v>
      </c>
    </row>
    <row r="3719" spans="1:18">
      <c r="A3719" s="1" t="s">
        <v>4276</v>
      </c>
      <c r="B3719" s="1" t="s">
        <v>4273</v>
      </c>
      <c r="C3719" s="1" t="s">
        <v>4274</v>
      </c>
      <c r="D3719" s="1">
        <v>23</v>
      </c>
      <c r="E3719" s="1">
        <v>20</v>
      </c>
      <c r="F3719" s="1">
        <v>104116250</v>
      </c>
      <c r="G3719" s="1">
        <v>104116230</v>
      </c>
      <c r="H3719" s="1" t="s">
        <v>20</v>
      </c>
      <c r="I3719" s="1" t="s">
        <v>21</v>
      </c>
      <c r="J3719" s="1" t="s">
        <v>23</v>
      </c>
      <c r="K3719" s="1">
        <v>0</v>
      </c>
      <c r="L3719" s="1">
        <v>1</v>
      </c>
      <c r="M3719" s="1">
        <v>5</v>
      </c>
      <c r="N3719" s="1">
        <v>10</v>
      </c>
      <c r="O3719" s="1">
        <v>0</v>
      </c>
      <c r="P3719" s="1">
        <v>0.134704102205671</v>
      </c>
      <c r="Q3719" s="1">
        <v>0.55273926686123098</v>
      </c>
      <c r="R3719" s="1">
        <v>1.15476432883059</v>
      </c>
    </row>
    <row r="3720" spans="1:18">
      <c r="A3720" s="1" t="s">
        <v>4277</v>
      </c>
      <c r="B3720" s="1" t="s">
        <v>4278</v>
      </c>
      <c r="C3720" s="1" t="s">
        <v>4279</v>
      </c>
      <c r="D3720" s="1">
        <v>22</v>
      </c>
      <c r="E3720" s="1">
        <v>18</v>
      </c>
      <c r="F3720" s="1">
        <v>117185185</v>
      </c>
      <c r="G3720" s="1">
        <v>117185203</v>
      </c>
      <c r="H3720" s="1" t="s">
        <v>28</v>
      </c>
      <c r="I3720" s="1" t="s">
        <v>21</v>
      </c>
      <c r="J3720" s="1" t="s">
        <v>23</v>
      </c>
      <c r="K3720" s="1">
        <v>0</v>
      </c>
      <c r="L3720" s="1">
        <v>2</v>
      </c>
      <c r="M3720" s="1">
        <v>0</v>
      </c>
      <c r="N3720" s="1">
        <v>11</v>
      </c>
      <c r="O3720" s="1">
        <v>0</v>
      </c>
      <c r="P3720" s="1">
        <v>0.269408204411342</v>
      </c>
      <c r="Q3720" s="1">
        <v>0</v>
      </c>
      <c r="R3720" s="1">
        <v>1.27024076171364</v>
      </c>
    </row>
    <row r="3721" spans="1:18">
      <c r="A3721" s="1" t="s">
        <v>4280</v>
      </c>
      <c r="B3721" s="1" t="s">
        <v>4278</v>
      </c>
      <c r="C3721" s="1" t="s">
        <v>4279</v>
      </c>
      <c r="D3721" s="1">
        <v>22</v>
      </c>
      <c r="E3721" s="1">
        <v>19</v>
      </c>
      <c r="F3721" s="1">
        <v>117185185</v>
      </c>
      <c r="G3721" s="1">
        <v>117185204</v>
      </c>
      <c r="H3721" s="1" t="s">
        <v>28</v>
      </c>
      <c r="I3721" s="1" t="s">
        <v>21</v>
      </c>
      <c r="J3721" s="1" t="s">
        <v>23</v>
      </c>
      <c r="K3721" s="1">
        <v>0</v>
      </c>
      <c r="L3721" s="1">
        <v>15</v>
      </c>
      <c r="M3721" s="1">
        <v>4</v>
      </c>
      <c r="N3721" s="1">
        <v>39</v>
      </c>
      <c r="O3721" s="1">
        <v>0</v>
      </c>
      <c r="P3721" s="1">
        <v>2.0205615330850701</v>
      </c>
      <c r="Q3721" s="1">
        <v>0.442191413488985</v>
      </c>
      <c r="R3721" s="1">
        <v>4.5035808824392802</v>
      </c>
    </row>
    <row r="3722" spans="1:18">
      <c r="A3722" s="1" t="s">
        <v>4281</v>
      </c>
      <c r="B3722" s="1" t="s">
        <v>4278</v>
      </c>
      <c r="C3722" s="1" t="s">
        <v>4279</v>
      </c>
      <c r="D3722" s="1">
        <v>22</v>
      </c>
      <c r="E3722" s="1">
        <v>20</v>
      </c>
      <c r="F3722" s="1">
        <v>117185185</v>
      </c>
      <c r="G3722" s="1">
        <v>117185205</v>
      </c>
      <c r="H3722" s="1" t="s">
        <v>28</v>
      </c>
      <c r="I3722" s="1" t="s">
        <v>21</v>
      </c>
      <c r="J3722" s="1" t="s">
        <v>23</v>
      </c>
      <c r="K3722" s="1">
        <v>124</v>
      </c>
      <c r="L3722" s="1">
        <v>326</v>
      </c>
      <c r="M3722" s="1">
        <v>344</v>
      </c>
      <c r="N3722" s="1">
        <v>518</v>
      </c>
      <c r="O3722" s="1">
        <v>20.222242028853699</v>
      </c>
      <c r="P3722" s="1">
        <v>43.9135373190488</v>
      </c>
      <c r="Q3722" s="1">
        <v>38.028461560052698</v>
      </c>
      <c r="R3722" s="1">
        <v>59.816792233424302</v>
      </c>
    </row>
    <row r="3723" spans="1:18">
      <c r="A3723" s="1" t="s">
        <v>4282</v>
      </c>
      <c r="B3723" s="1" t="s">
        <v>4278</v>
      </c>
      <c r="C3723" s="1" t="s">
        <v>4279</v>
      </c>
      <c r="D3723" s="1">
        <v>22</v>
      </c>
      <c r="E3723" s="1">
        <v>21</v>
      </c>
      <c r="F3723" s="1">
        <v>117185185</v>
      </c>
      <c r="G3723" s="1">
        <v>117185206</v>
      </c>
      <c r="H3723" s="1" t="s">
        <v>28</v>
      </c>
      <c r="I3723" s="1" t="s">
        <v>21</v>
      </c>
      <c r="J3723" s="1" t="s">
        <v>23</v>
      </c>
      <c r="K3723" s="1">
        <v>170</v>
      </c>
      <c r="L3723" s="1">
        <v>264</v>
      </c>
      <c r="M3723" s="1">
        <v>308</v>
      </c>
      <c r="N3723" s="1">
        <v>413</v>
      </c>
      <c r="O3723" s="1">
        <v>27.7240414911704</v>
      </c>
      <c r="P3723" s="1">
        <v>35.561882982297199</v>
      </c>
      <c r="Q3723" s="1">
        <v>34.0487388386519</v>
      </c>
      <c r="R3723" s="1">
        <v>47.691766780703198</v>
      </c>
    </row>
    <row r="3724" spans="1:18">
      <c r="A3724" s="1" t="s">
        <v>4279</v>
      </c>
      <c r="B3724" s="1" t="s">
        <v>4278</v>
      </c>
      <c r="C3724" s="1" t="s">
        <v>4279</v>
      </c>
      <c r="D3724" s="1">
        <v>22</v>
      </c>
      <c r="E3724" s="1">
        <v>22</v>
      </c>
      <c r="F3724" s="1">
        <v>117185185</v>
      </c>
      <c r="G3724" s="1">
        <v>117185207</v>
      </c>
      <c r="H3724" s="1" t="s">
        <v>28</v>
      </c>
      <c r="I3724" s="1" t="s">
        <v>21</v>
      </c>
      <c r="J3724" s="1" t="s">
        <v>21</v>
      </c>
      <c r="K3724" s="1">
        <v>124</v>
      </c>
      <c r="L3724" s="1">
        <v>342</v>
      </c>
      <c r="M3724" s="1">
        <v>254</v>
      </c>
      <c r="N3724" s="1">
        <v>381</v>
      </c>
      <c r="O3724" s="1">
        <v>20.222242028853699</v>
      </c>
      <c r="P3724" s="1">
        <v>46.068802954339503</v>
      </c>
      <c r="Q3724" s="1">
        <v>28.079154756550601</v>
      </c>
      <c r="R3724" s="1">
        <v>43.9965209284453</v>
      </c>
    </row>
    <row r="3725" spans="1:18">
      <c r="A3725" s="1" t="s">
        <v>4283</v>
      </c>
      <c r="B3725" s="1" t="s">
        <v>4278</v>
      </c>
      <c r="C3725" s="1" t="s">
        <v>4279</v>
      </c>
      <c r="D3725" s="1">
        <v>22</v>
      </c>
      <c r="E3725" s="1">
        <v>23</v>
      </c>
      <c r="F3725" s="1">
        <v>117185185</v>
      </c>
      <c r="G3725" s="1">
        <v>117185208</v>
      </c>
      <c r="H3725" s="1" t="s">
        <v>28</v>
      </c>
      <c r="I3725" s="1" t="s">
        <v>21</v>
      </c>
      <c r="J3725" s="1" t="s">
        <v>23</v>
      </c>
      <c r="K3725" s="1">
        <v>37</v>
      </c>
      <c r="L3725" s="1">
        <v>57</v>
      </c>
      <c r="M3725" s="1">
        <v>50</v>
      </c>
      <c r="N3725" s="1">
        <v>77</v>
      </c>
      <c r="O3725" s="1">
        <v>6.0340560892547304</v>
      </c>
      <c r="P3725" s="1">
        <v>7.6781338257232497</v>
      </c>
      <c r="Q3725" s="1">
        <v>5.5273926686123103</v>
      </c>
      <c r="R3725" s="1">
        <v>8.8916853319955091</v>
      </c>
    </row>
    <row r="3726" spans="1:18">
      <c r="A3726" s="1" t="s">
        <v>4284</v>
      </c>
      <c r="B3726" s="1" t="s">
        <v>4278</v>
      </c>
      <c r="C3726" s="1" t="s">
        <v>4279</v>
      </c>
      <c r="D3726" s="1">
        <v>22</v>
      </c>
      <c r="E3726" s="1">
        <v>19</v>
      </c>
      <c r="F3726" s="1">
        <v>117185186</v>
      </c>
      <c r="G3726" s="1">
        <v>117185205</v>
      </c>
      <c r="H3726" s="1" t="s">
        <v>28</v>
      </c>
      <c r="I3726" s="1" t="s">
        <v>23</v>
      </c>
      <c r="J3726" s="1" t="s">
        <v>23</v>
      </c>
      <c r="K3726" s="1">
        <v>7</v>
      </c>
      <c r="L3726" s="1">
        <v>6</v>
      </c>
      <c r="M3726" s="1">
        <v>17</v>
      </c>
      <c r="N3726" s="1">
        <v>25</v>
      </c>
      <c r="O3726" s="1">
        <v>1.14157817904819</v>
      </c>
      <c r="P3726" s="1">
        <v>0.80822461323402595</v>
      </c>
      <c r="Q3726" s="1">
        <v>1.8793135073281899</v>
      </c>
      <c r="R3726" s="1">
        <v>2.8869108220764601</v>
      </c>
    </row>
    <row r="3727" spans="1:18">
      <c r="A3727" s="1" t="s">
        <v>4285</v>
      </c>
      <c r="B3727" s="1" t="s">
        <v>4278</v>
      </c>
      <c r="C3727" s="1" t="s">
        <v>4279</v>
      </c>
      <c r="D3727" s="1">
        <v>22</v>
      </c>
      <c r="E3727" s="1">
        <v>20</v>
      </c>
      <c r="F3727" s="1">
        <v>117185186</v>
      </c>
      <c r="G3727" s="1">
        <v>117185206</v>
      </c>
      <c r="H3727" s="1" t="s">
        <v>28</v>
      </c>
      <c r="I3727" s="1" t="s">
        <v>23</v>
      </c>
      <c r="J3727" s="1" t="s">
        <v>23</v>
      </c>
      <c r="K3727" s="1">
        <v>0</v>
      </c>
      <c r="L3727" s="1">
        <v>14</v>
      </c>
      <c r="M3727" s="1">
        <v>13</v>
      </c>
      <c r="N3727" s="1">
        <v>27</v>
      </c>
      <c r="O3727" s="1">
        <v>0</v>
      </c>
      <c r="P3727" s="1">
        <v>1.8858574308793901</v>
      </c>
      <c r="Q3727" s="1">
        <v>1.4371220938392</v>
      </c>
      <c r="R3727" s="1">
        <v>3.1178636878425801</v>
      </c>
    </row>
    <row r="3728" spans="1:18">
      <c r="A3728" s="1" t="s">
        <v>4286</v>
      </c>
      <c r="B3728" s="1" t="s">
        <v>4278</v>
      </c>
      <c r="C3728" s="1" t="s">
        <v>4279</v>
      </c>
      <c r="D3728" s="1">
        <v>22</v>
      </c>
      <c r="E3728" s="1">
        <v>21</v>
      </c>
      <c r="F3728" s="1">
        <v>117185186</v>
      </c>
      <c r="G3728" s="1">
        <v>117185207</v>
      </c>
      <c r="H3728" s="1" t="s">
        <v>28</v>
      </c>
      <c r="I3728" s="1" t="s">
        <v>23</v>
      </c>
      <c r="J3728" s="1" t="s">
        <v>21</v>
      </c>
      <c r="K3728" s="1">
        <v>0</v>
      </c>
      <c r="L3728" s="1">
        <v>7</v>
      </c>
      <c r="M3728" s="1">
        <v>7</v>
      </c>
      <c r="N3728" s="1">
        <v>41</v>
      </c>
      <c r="O3728" s="1">
        <v>0</v>
      </c>
      <c r="P3728" s="1">
        <v>0.94292871543969703</v>
      </c>
      <c r="Q3728" s="1">
        <v>0.77383497360572395</v>
      </c>
      <c r="R3728" s="1">
        <v>4.7345337482053997</v>
      </c>
    </row>
    <row r="3729" spans="1:18">
      <c r="A3729" s="1" t="s">
        <v>4287</v>
      </c>
      <c r="B3729" s="1" t="s">
        <v>4278</v>
      </c>
      <c r="C3729" s="1" t="s">
        <v>4279</v>
      </c>
      <c r="D3729" s="1">
        <v>22</v>
      </c>
      <c r="E3729" s="1">
        <v>22</v>
      </c>
      <c r="F3729" s="1">
        <v>117185186</v>
      </c>
      <c r="G3729" s="1">
        <v>117185208</v>
      </c>
      <c r="H3729" s="1" t="s">
        <v>28</v>
      </c>
      <c r="I3729" s="1" t="s">
        <v>23</v>
      </c>
      <c r="J3729" s="1" t="s">
        <v>23</v>
      </c>
      <c r="K3729" s="1">
        <v>0</v>
      </c>
      <c r="L3729" s="1">
        <v>2</v>
      </c>
      <c r="M3729" s="1">
        <v>9</v>
      </c>
      <c r="N3729" s="1">
        <v>8</v>
      </c>
      <c r="O3729" s="1">
        <v>0</v>
      </c>
      <c r="P3729" s="1">
        <v>0.269408204411342</v>
      </c>
      <c r="Q3729" s="1">
        <v>0.99493068035021603</v>
      </c>
      <c r="R3729" s="1">
        <v>0.92381146306446804</v>
      </c>
    </row>
    <row r="3730" spans="1:18">
      <c r="A3730" s="1" t="s">
        <v>4288</v>
      </c>
      <c r="B3730" s="1" t="s">
        <v>4289</v>
      </c>
      <c r="C3730" s="1" t="s">
        <v>4290</v>
      </c>
      <c r="D3730" s="1">
        <v>22</v>
      </c>
      <c r="E3730" s="1">
        <v>21</v>
      </c>
      <c r="F3730" s="1">
        <v>117185149</v>
      </c>
      <c r="G3730" s="1">
        <v>117185170</v>
      </c>
      <c r="H3730" s="1" t="s">
        <v>28</v>
      </c>
      <c r="I3730" s="1" t="s">
        <v>23</v>
      </c>
      <c r="J3730" s="1" t="s">
        <v>23</v>
      </c>
      <c r="K3730" s="1">
        <v>0</v>
      </c>
      <c r="L3730" s="1">
        <v>1</v>
      </c>
      <c r="M3730" s="1">
        <v>5</v>
      </c>
      <c r="N3730" s="1">
        <v>11</v>
      </c>
      <c r="O3730" s="1">
        <v>0</v>
      </c>
      <c r="P3730" s="1">
        <v>0.134704102205671</v>
      </c>
      <c r="Q3730" s="1">
        <v>0.55273926686123098</v>
      </c>
      <c r="R3730" s="1">
        <v>1.27024076171364</v>
      </c>
    </row>
    <row r="3731" spans="1:18">
      <c r="A3731" s="1" t="s">
        <v>4291</v>
      </c>
      <c r="B3731" s="1" t="s">
        <v>4289</v>
      </c>
      <c r="C3731" s="1" t="s">
        <v>4290</v>
      </c>
      <c r="D3731" s="1">
        <v>22</v>
      </c>
      <c r="E3731" s="1">
        <v>22</v>
      </c>
      <c r="F3731" s="1">
        <v>117185149</v>
      </c>
      <c r="G3731" s="1">
        <v>117185171</v>
      </c>
      <c r="H3731" s="1" t="s">
        <v>28</v>
      </c>
      <c r="I3731" s="1" t="s">
        <v>23</v>
      </c>
      <c r="J3731" s="1" t="s">
        <v>23</v>
      </c>
      <c r="K3731" s="1">
        <v>26</v>
      </c>
      <c r="L3731" s="1">
        <v>31</v>
      </c>
      <c r="M3731" s="1">
        <v>21</v>
      </c>
      <c r="N3731" s="1">
        <v>22</v>
      </c>
      <c r="O3731" s="1">
        <v>4.2401475221789999</v>
      </c>
      <c r="P3731" s="1">
        <v>4.1758271683758004</v>
      </c>
      <c r="Q3731" s="1">
        <v>2.3215049208171701</v>
      </c>
      <c r="R3731" s="1">
        <v>2.5404815234272902</v>
      </c>
    </row>
    <row r="3732" spans="1:18">
      <c r="A3732" s="1" t="s">
        <v>4292</v>
      </c>
      <c r="B3732" s="1" t="s">
        <v>4289</v>
      </c>
      <c r="C3732" s="1" t="s">
        <v>4290</v>
      </c>
      <c r="D3732" s="1">
        <v>22</v>
      </c>
      <c r="E3732" s="1">
        <v>24</v>
      </c>
      <c r="F3732" s="1">
        <v>117185149</v>
      </c>
      <c r="G3732" s="1">
        <v>117185173</v>
      </c>
      <c r="H3732" s="1" t="s">
        <v>28</v>
      </c>
      <c r="I3732" s="1" t="s">
        <v>23</v>
      </c>
      <c r="J3732" s="1" t="s">
        <v>23</v>
      </c>
      <c r="K3732" s="1">
        <v>0</v>
      </c>
      <c r="L3732" s="1">
        <v>0</v>
      </c>
      <c r="M3732" s="1">
        <v>1</v>
      </c>
      <c r="N3732" s="1">
        <v>8</v>
      </c>
      <c r="O3732" s="1">
        <v>0</v>
      </c>
      <c r="P3732" s="1">
        <v>0</v>
      </c>
      <c r="Q3732" s="1">
        <v>0.110547853372246</v>
      </c>
      <c r="R3732" s="1">
        <v>0.92381146306446804</v>
      </c>
    </row>
    <row r="3733" spans="1:18">
      <c r="A3733" s="1" t="s">
        <v>4293</v>
      </c>
      <c r="B3733" s="1" t="s">
        <v>4289</v>
      </c>
      <c r="C3733" s="1" t="s">
        <v>4290</v>
      </c>
      <c r="D3733" s="1">
        <v>22</v>
      </c>
      <c r="E3733" s="1">
        <v>18</v>
      </c>
      <c r="F3733" s="1">
        <v>117185150</v>
      </c>
      <c r="G3733" s="1">
        <v>117185168</v>
      </c>
      <c r="H3733" s="1" t="s">
        <v>28</v>
      </c>
      <c r="I3733" s="1" t="s">
        <v>21</v>
      </c>
      <c r="J3733" s="1" t="s">
        <v>23</v>
      </c>
      <c r="K3733" s="1">
        <v>0</v>
      </c>
      <c r="L3733" s="1">
        <v>10</v>
      </c>
      <c r="M3733" s="1">
        <v>1</v>
      </c>
      <c r="N3733" s="1">
        <v>15</v>
      </c>
      <c r="O3733" s="1">
        <v>0</v>
      </c>
      <c r="P3733" s="1">
        <v>1.3470410220567099</v>
      </c>
      <c r="Q3733" s="1">
        <v>0.110547853372246</v>
      </c>
      <c r="R3733" s="1">
        <v>1.7321464932458801</v>
      </c>
    </row>
    <row r="3734" spans="1:18">
      <c r="A3734" s="1" t="s">
        <v>4294</v>
      </c>
      <c r="B3734" s="1" t="s">
        <v>4289</v>
      </c>
      <c r="C3734" s="1" t="s">
        <v>4290</v>
      </c>
      <c r="D3734" s="1">
        <v>22</v>
      </c>
      <c r="E3734" s="1">
        <v>20</v>
      </c>
      <c r="F3734" s="1">
        <v>117185150</v>
      </c>
      <c r="G3734" s="1">
        <v>117185170</v>
      </c>
      <c r="H3734" s="1" t="s">
        <v>28</v>
      </c>
      <c r="I3734" s="1" t="s">
        <v>21</v>
      </c>
      <c r="J3734" s="1" t="s">
        <v>23</v>
      </c>
      <c r="K3734" s="1">
        <v>33</v>
      </c>
      <c r="L3734" s="1">
        <v>81</v>
      </c>
      <c r="M3734" s="1">
        <v>17</v>
      </c>
      <c r="N3734" s="1">
        <v>117</v>
      </c>
      <c r="O3734" s="1">
        <v>5.3817257012271904</v>
      </c>
      <c r="P3734" s="1">
        <v>10.9110322786594</v>
      </c>
      <c r="Q3734" s="1">
        <v>1.8793135073281899</v>
      </c>
      <c r="R3734" s="1">
        <v>13.5107426473178</v>
      </c>
    </row>
    <row r="3735" spans="1:18">
      <c r="A3735" s="1" t="s">
        <v>4295</v>
      </c>
      <c r="B3735" s="1" t="s">
        <v>4289</v>
      </c>
      <c r="C3735" s="1" t="s">
        <v>4290</v>
      </c>
      <c r="D3735" s="1">
        <v>22</v>
      </c>
      <c r="E3735" s="1">
        <v>21</v>
      </c>
      <c r="F3735" s="1">
        <v>117185150</v>
      </c>
      <c r="G3735" s="1">
        <v>117185171</v>
      </c>
      <c r="H3735" s="1" t="s">
        <v>28</v>
      </c>
      <c r="I3735" s="1" t="s">
        <v>21</v>
      </c>
      <c r="J3735" s="1" t="s">
        <v>23</v>
      </c>
      <c r="K3735" s="1">
        <v>61</v>
      </c>
      <c r="L3735" s="1">
        <v>122</v>
      </c>
      <c r="M3735" s="1">
        <v>172</v>
      </c>
      <c r="N3735" s="1">
        <v>317</v>
      </c>
      <c r="O3735" s="1">
        <v>9.9480384174199603</v>
      </c>
      <c r="P3735" s="1">
        <v>16.433900469091899</v>
      </c>
      <c r="Q3735" s="1">
        <v>19.014230780026399</v>
      </c>
      <c r="R3735" s="1">
        <v>36.606029223929497</v>
      </c>
    </row>
    <row r="3736" spans="1:18">
      <c r="A3736" s="1" t="s">
        <v>4290</v>
      </c>
      <c r="B3736" s="1" t="s">
        <v>4289</v>
      </c>
      <c r="C3736" s="1" t="s">
        <v>4290</v>
      </c>
      <c r="D3736" s="1">
        <v>22</v>
      </c>
      <c r="E3736" s="1">
        <v>22</v>
      </c>
      <c r="F3736" s="1">
        <v>117185150</v>
      </c>
      <c r="G3736" s="1">
        <v>117185172</v>
      </c>
      <c r="H3736" s="1" t="s">
        <v>28</v>
      </c>
      <c r="I3736" s="1" t="s">
        <v>21</v>
      </c>
      <c r="J3736" s="1" t="s">
        <v>21</v>
      </c>
      <c r="K3736" s="1">
        <v>71</v>
      </c>
      <c r="L3736" s="1">
        <v>191</v>
      </c>
      <c r="M3736" s="1">
        <v>83</v>
      </c>
      <c r="N3736" s="1">
        <v>274</v>
      </c>
      <c r="O3736" s="1">
        <v>11.5788643874888</v>
      </c>
      <c r="P3736" s="1">
        <v>25.728483521283199</v>
      </c>
      <c r="Q3736" s="1">
        <v>9.1754718298964395</v>
      </c>
      <c r="R3736" s="1">
        <v>31.640542609958</v>
      </c>
    </row>
    <row r="3737" spans="1:18">
      <c r="A3737" s="1" t="s">
        <v>4296</v>
      </c>
      <c r="B3737" s="1" t="s">
        <v>4289</v>
      </c>
      <c r="C3737" s="1" t="s">
        <v>4290</v>
      </c>
      <c r="D3737" s="1">
        <v>22</v>
      </c>
      <c r="E3737" s="1">
        <v>23</v>
      </c>
      <c r="F3737" s="1">
        <v>117185150</v>
      </c>
      <c r="G3737" s="1">
        <v>117185173</v>
      </c>
      <c r="H3737" s="1" t="s">
        <v>28</v>
      </c>
      <c r="I3737" s="1" t="s">
        <v>21</v>
      </c>
      <c r="J3737" s="1" t="s">
        <v>23</v>
      </c>
      <c r="K3737" s="1">
        <v>41</v>
      </c>
      <c r="L3737" s="1">
        <v>108</v>
      </c>
      <c r="M3737" s="1">
        <v>136</v>
      </c>
      <c r="N3737" s="1">
        <v>229</v>
      </c>
      <c r="O3737" s="1">
        <v>6.6863864772822703</v>
      </c>
      <c r="P3737" s="1">
        <v>14.5480430382125</v>
      </c>
      <c r="Q3737" s="1">
        <v>15.0345080586255</v>
      </c>
      <c r="R3737" s="1">
        <v>26.444103130220402</v>
      </c>
    </row>
    <row r="3738" spans="1:18">
      <c r="A3738" s="1" t="s">
        <v>4297</v>
      </c>
      <c r="B3738" s="1" t="s">
        <v>4289</v>
      </c>
      <c r="C3738" s="1" t="s">
        <v>4290</v>
      </c>
      <c r="D3738" s="1">
        <v>22</v>
      </c>
      <c r="E3738" s="1">
        <v>24</v>
      </c>
      <c r="F3738" s="1">
        <v>117185150</v>
      </c>
      <c r="G3738" s="1">
        <v>117185174</v>
      </c>
      <c r="H3738" s="1" t="s">
        <v>28</v>
      </c>
      <c r="I3738" s="1" t="s">
        <v>21</v>
      </c>
      <c r="J3738" s="1" t="s">
        <v>23</v>
      </c>
      <c r="K3738" s="1">
        <v>14</v>
      </c>
      <c r="L3738" s="1">
        <v>23</v>
      </c>
      <c r="M3738" s="1">
        <v>34</v>
      </c>
      <c r="N3738" s="1">
        <v>43</v>
      </c>
      <c r="O3738" s="1">
        <v>2.2831563580963898</v>
      </c>
      <c r="P3738" s="1">
        <v>3.0981943507304299</v>
      </c>
      <c r="Q3738" s="1">
        <v>3.7586270146563701</v>
      </c>
      <c r="R3738" s="1">
        <v>4.9654866139715201</v>
      </c>
    </row>
    <row r="3739" spans="1:18">
      <c r="A3739" s="1" t="s">
        <v>4298</v>
      </c>
      <c r="B3739" s="1" t="s">
        <v>4289</v>
      </c>
      <c r="C3739" s="1" t="s">
        <v>4290</v>
      </c>
      <c r="D3739" s="1">
        <v>22</v>
      </c>
      <c r="E3739" s="1">
        <v>25</v>
      </c>
      <c r="F3739" s="1">
        <v>117185150</v>
      </c>
      <c r="G3739" s="1">
        <v>117185175</v>
      </c>
      <c r="H3739" s="1" t="s">
        <v>28</v>
      </c>
      <c r="I3739" s="1" t="s">
        <v>21</v>
      </c>
      <c r="J3739" s="1" t="s">
        <v>23</v>
      </c>
      <c r="K3739" s="1">
        <v>1</v>
      </c>
      <c r="L3739" s="1">
        <v>0</v>
      </c>
      <c r="M3739" s="1">
        <v>0</v>
      </c>
      <c r="N3739" s="1">
        <v>13</v>
      </c>
      <c r="O3739" s="1">
        <v>0.16308259700688499</v>
      </c>
      <c r="P3739" s="1">
        <v>0</v>
      </c>
      <c r="Q3739" s="1">
        <v>0</v>
      </c>
      <c r="R3739" s="1">
        <v>1.5011936274797599</v>
      </c>
    </row>
    <row r="3740" spans="1:18">
      <c r="A3740" s="1" t="s">
        <v>4299</v>
      </c>
      <c r="B3740" s="1" t="s">
        <v>4289</v>
      </c>
      <c r="C3740" s="1" t="s">
        <v>4290</v>
      </c>
      <c r="D3740" s="1">
        <v>22</v>
      </c>
      <c r="E3740" s="1">
        <v>20</v>
      </c>
      <c r="F3740" s="1">
        <v>117185151</v>
      </c>
      <c r="G3740" s="1">
        <v>117185171</v>
      </c>
      <c r="H3740" s="1" t="s">
        <v>28</v>
      </c>
      <c r="I3740" s="1" t="s">
        <v>23</v>
      </c>
      <c r="J3740" s="1" t="s">
        <v>23</v>
      </c>
      <c r="K3740" s="1">
        <v>6</v>
      </c>
      <c r="L3740" s="1">
        <v>10</v>
      </c>
      <c r="M3740" s="1">
        <v>6</v>
      </c>
      <c r="N3740" s="1">
        <v>20</v>
      </c>
      <c r="O3740" s="1">
        <v>0.97849558204130804</v>
      </c>
      <c r="P3740" s="1">
        <v>1.3470410220567099</v>
      </c>
      <c r="Q3740" s="1">
        <v>0.66328712023347802</v>
      </c>
      <c r="R3740" s="1">
        <v>2.3095286576611702</v>
      </c>
    </row>
    <row r="3741" spans="1:18">
      <c r="A3741" s="1" t="s">
        <v>4300</v>
      </c>
      <c r="B3741" s="1" t="s">
        <v>4289</v>
      </c>
      <c r="C3741" s="1" t="s">
        <v>4290</v>
      </c>
      <c r="D3741" s="1">
        <v>22</v>
      </c>
      <c r="E3741" s="1">
        <v>21</v>
      </c>
      <c r="F3741" s="1">
        <v>117185151</v>
      </c>
      <c r="G3741" s="1">
        <v>117185172</v>
      </c>
      <c r="H3741" s="1" t="s">
        <v>28</v>
      </c>
      <c r="I3741" s="1" t="s">
        <v>23</v>
      </c>
      <c r="J3741" s="1" t="s">
        <v>21</v>
      </c>
      <c r="K3741" s="1">
        <v>3</v>
      </c>
      <c r="L3741" s="1">
        <v>14</v>
      </c>
      <c r="M3741" s="1">
        <v>4</v>
      </c>
      <c r="N3741" s="1">
        <v>20</v>
      </c>
      <c r="O3741" s="1">
        <v>0.48924779102065402</v>
      </c>
      <c r="P3741" s="1">
        <v>1.8858574308793901</v>
      </c>
      <c r="Q3741" s="1">
        <v>0.442191413488985</v>
      </c>
      <c r="R3741" s="1">
        <v>2.3095286576611702</v>
      </c>
    </row>
    <row r="3742" spans="1:18">
      <c r="A3742" s="1" t="s">
        <v>4301</v>
      </c>
      <c r="B3742" s="1" t="s">
        <v>4289</v>
      </c>
      <c r="C3742" s="1" t="s">
        <v>4290</v>
      </c>
      <c r="D3742" s="1">
        <v>22</v>
      </c>
      <c r="E3742" s="1">
        <v>22</v>
      </c>
      <c r="F3742" s="1">
        <v>117185151</v>
      </c>
      <c r="G3742" s="1">
        <v>117185173</v>
      </c>
      <c r="H3742" s="1" t="s">
        <v>28</v>
      </c>
      <c r="I3742" s="1" t="s">
        <v>23</v>
      </c>
      <c r="J3742" s="1" t="s">
        <v>23</v>
      </c>
      <c r="K3742" s="1">
        <v>17</v>
      </c>
      <c r="L3742" s="1">
        <v>43</v>
      </c>
      <c r="M3742" s="1">
        <v>8</v>
      </c>
      <c r="N3742" s="1">
        <v>44</v>
      </c>
      <c r="O3742" s="1">
        <v>2.7724041491170399</v>
      </c>
      <c r="P3742" s="1">
        <v>5.79227639484386</v>
      </c>
      <c r="Q3742" s="1">
        <v>0.88438282697796999</v>
      </c>
      <c r="R3742" s="1">
        <v>5.0809630468545697</v>
      </c>
    </row>
    <row r="3743" spans="1:18">
      <c r="A3743" s="1" t="s">
        <v>4302</v>
      </c>
      <c r="B3743" s="1" t="s">
        <v>4289</v>
      </c>
      <c r="C3743" s="1" t="s">
        <v>4290</v>
      </c>
      <c r="D3743" s="1">
        <v>22</v>
      </c>
      <c r="E3743" s="1">
        <v>23</v>
      </c>
      <c r="F3743" s="1">
        <v>117185151</v>
      </c>
      <c r="G3743" s="1">
        <v>117185174</v>
      </c>
      <c r="H3743" s="1" t="s">
        <v>28</v>
      </c>
      <c r="I3743" s="1" t="s">
        <v>23</v>
      </c>
      <c r="J3743" s="1" t="s">
        <v>23</v>
      </c>
      <c r="K3743" s="1">
        <v>7</v>
      </c>
      <c r="L3743" s="1">
        <v>2</v>
      </c>
      <c r="M3743" s="1">
        <v>10</v>
      </c>
      <c r="N3743" s="1">
        <v>2</v>
      </c>
      <c r="O3743" s="1">
        <v>1.14157817904819</v>
      </c>
      <c r="P3743" s="1">
        <v>0.269408204411342</v>
      </c>
      <c r="Q3743" s="1">
        <v>1.10547853372246</v>
      </c>
      <c r="R3743" s="1">
        <v>0.23095286576611701</v>
      </c>
    </row>
    <row r="3744" spans="1:18">
      <c r="A3744" s="1" t="s">
        <v>4303</v>
      </c>
      <c r="B3744" s="1" t="s">
        <v>4289</v>
      </c>
      <c r="C3744" s="1" t="s">
        <v>4290</v>
      </c>
      <c r="D3744" s="1">
        <v>22</v>
      </c>
      <c r="E3744" s="1">
        <v>24</v>
      </c>
      <c r="F3744" s="1">
        <v>117185151</v>
      </c>
      <c r="G3744" s="1">
        <v>117185175</v>
      </c>
      <c r="H3744" s="1" t="s">
        <v>28</v>
      </c>
      <c r="I3744" s="1" t="s">
        <v>23</v>
      </c>
      <c r="J3744" s="1" t="s">
        <v>23</v>
      </c>
      <c r="K3744" s="1">
        <v>1</v>
      </c>
      <c r="L3744" s="1">
        <v>12</v>
      </c>
      <c r="M3744" s="1">
        <v>0</v>
      </c>
      <c r="N3744" s="1">
        <v>0</v>
      </c>
      <c r="O3744" s="1">
        <v>0.16308259700688499</v>
      </c>
      <c r="P3744" s="1">
        <v>1.6164492264680499</v>
      </c>
      <c r="Q3744" s="1">
        <v>0</v>
      </c>
      <c r="R3744" s="1">
        <v>0</v>
      </c>
    </row>
    <row r="3745" spans="1:18">
      <c r="A3745" s="1" t="s">
        <v>4304</v>
      </c>
      <c r="B3745" s="1" t="s">
        <v>4289</v>
      </c>
      <c r="C3745" s="1" t="s">
        <v>4290</v>
      </c>
      <c r="D3745" s="1">
        <v>22</v>
      </c>
      <c r="E3745" s="1">
        <v>18</v>
      </c>
      <c r="F3745" s="1">
        <v>117185153</v>
      </c>
      <c r="G3745" s="1">
        <v>117185171</v>
      </c>
      <c r="H3745" s="1" t="s">
        <v>28</v>
      </c>
      <c r="I3745" s="1" t="s">
        <v>23</v>
      </c>
      <c r="J3745" s="1" t="s">
        <v>23</v>
      </c>
      <c r="K3745" s="1">
        <v>0</v>
      </c>
      <c r="L3745" s="1">
        <v>12</v>
      </c>
      <c r="M3745" s="1">
        <v>17</v>
      </c>
      <c r="N3745" s="1">
        <v>13</v>
      </c>
      <c r="O3745" s="1">
        <v>0</v>
      </c>
      <c r="P3745" s="1">
        <v>1.6164492264680499</v>
      </c>
      <c r="Q3745" s="1">
        <v>1.8793135073281899</v>
      </c>
      <c r="R3745" s="1">
        <v>1.5011936274797599</v>
      </c>
    </row>
    <row r="3746" spans="1:18">
      <c r="A3746" s="1" t="s">
        <v>4305</v>
      </c>
      <c r="B3746" s="1" t="s">
        <v>4289</v>
      </c>
      <c r="C3746" s="1" t="s">
        <v>4290</v>
      </c>
      <c r="D3746" s="1">
        <v>22</v>
      </c>
      <c r="E3746" s="1">
        <v>19</v>
      </c>
      <c r="F3746" s="1">
        <v>117185153</v>
      </c>
      <c r="G3746" s="1">
        <v>117185172</v>
      </c>
      <c r="H3746" s="1" t="s">
        <v>28</v>
      </c>
      <c r="I3746" s="1" t="s">
        <v>23</v>
      </c>
      <c r="J3746" s="1" t="s">
        <v>21</v>
      </c>
      <c r="K3746" s="1">
        <v>9</v>
      </c>
      <c r="L3746" s="1">
        <v>26</v>
      </c>
      <c r="M3746" s="1">
        <v>8</v>
      </c>
      <c r="N3746" s="1">
        <v>28</v>
      </c>
      <c r="O3746" s="1">
        <v>1.46774337306196</v>
      </c>
      <c r="P3746" s="1">
        <v>3.5023066573474502</v>
      </c>
      <c r="Q3746" s="1">
        <v>0.88438282697796999</v>
      </c>
      <c r="R3746" s="1">
        <v>3.2333401207256398</v>
      </c>
    </row>
    <row r="3747" spans="1:18">
      <c r="A3747" s="1" t="s">
        <v>4306</v>
      </c>
      <c r="B3747" s="1" t="s">
        <v>4289</v>
      </c>
      <c r="C3747" s="1" t="s">
        <v>4290</v>
      </c>
      <c r="D3747" s="1">
        <v>22</v>
      </c>
      <c r="E3747" s="1">
        <v>20</v>
      </c>
      <c r="F3747" s="1">
        <v>117185153</v>
      </c>
      <c r="G3747" s="1">
        <v>117185173</v>
      </c>
      <c r="H3747" s="1" t="s">
        <v>28</v>
      </c>
      <c r="I3747" s="1" t="s">
        <v>23</v>
      </c>
      <c r="J3747" s="1" t="s">
        <v>23</v>
      </c>
      <c r="K3747" s="1">
        <v>6</v>
      </c>
      <c r="L3747" s="1">
        <v>18</v>
      </c>
      <c r="M3747" s="1">
        <v>15</v>
      </c>
      <c r="N3747" s="1">
        <v>19</v>
      </c>
      <c r="O3747" s="1">
        <v>0.97849558204130804</v>
      </c>
      <c r="P3747" s="1">
        <v>2.4246738397020802</v>
      </c>
      <c r="Q3747" s="1">
        <v>1.6582178005836901</v>
      </c>
      <c r="R3747" s="1">
        <v>2.19405222477811</v>
      </c>
    </row>
    <row r="3748" spans="1:18">
      <c r="A3748" s="1" t="s">
        <v>4307</v>
      </c>
      <c r="B3748" s="1" t="s">
        <v>4289</v>
      </c>
      <c r="C3748" s="1" t="s">
        <v>4290</v>
      </c>
      <c r="D3748" s="1">
        <v>22</v>
      </c>
      <c r="E3748" s="1">
        <v>21</v>
      </c>
      <c r="F3748" s="1">
        <v>117185153</v>
      </c>
      <c r="G3748" s="1">
        <v>117185174</v>
      </c>
      <c r="H3748" s="1" t="s">
        <v>28</v>
      </c>
      <c r="I3748" s="1" t="s">
        <v>23</v>
      </c>
      <c r="J3748" s="1" t="s">
        <v>23</v>
      </c>
      <c r="K3748" s="1">
        <v>0</v>
      </c>
      <c r="L3748" s="1">
        <v>0</v>
      </c>
      <c r="M3748" s="1">
        <v>0</v>
      </c>
      <c r="N3748" s="1">
        <v>17</v>
      </c>
      <c r="O3748" s="1">
        <v>0</v>
      </c>
      <c r="P3748" s="1">
        <v>0</v>
      </c>
      <c r="Q3748" s="1">
        <v>0</v>
      </c>
      <c r="R3748" s="1">
        <v>1.9630993590119901</v>
      </c>
    </row>
    <row r="3749" spans="1:18">
      <c r="A3749" s="1" t="s">
        <v>4308</v>
      </c>
      <c r="B3749" s="1" t="s">
        <v>4309</v>
      </c>
      <c r="C3749" s="1" t="s">
        <v>4310</v>
      </c>
      <c r="D3749" s="1">
        <v>21</v>
      </c>
      <c r="E3749" s="1">
        <v>20</v>
      </c>
      <c r="F3749" s="1">
        <v>100381150</v>
      </c>
      <c r="G3749" s="1">
        <v>100381170</v>
      </c>
      <c r="H3749" s="1" t="s">
        <v>28</v>
      </c>
      <c r="I3749" s="1" t="s">
        <v>21</v>
      </c>
      <c r="J3749" s="1" t="s">
        <v>23</v>
      </c>
      <c r="K3749" s="1">
        <v>0</v>
      </c>
      <c r="L3749" s="1">
        <v>0</v>
      </c>
      <c r="M3749" s="1">
        <v>0</v>
      </c>
      <c r="N3749" s="1">
        <v>13</v>
      </c>
      <c r="O3749" s="1">
        <v>0</v>
      </c>
      <c r="P3749" s="1">
        <v>0</v>
      </c>
      <c r="Q3749" s="1">
        <v>0</v>
      </c>
      <c r="R3749" s="1">
        <v>1.5011936274797599</v>
      </c>
    </row>
    <row r="3750" spans="1:18">
      <c r="A3750" s="1" t="s">
        <v>4310</v>
      </c>
      <c r="B3750" s="1" t="s">
        <v>4309</v>
      </c>
      <c r="C3750" s="1" t="s">
        <v>4310</v>
      </c>
      <c r="D3750" s="1">
        <v>21</v>
      </c>
      <c r="E3750" s="1">
        <v>21</v>
      </c>
      <c r="F3750" s="1">
        <v>100381150</v>
      </c>
      <c r="G3750" s="1">
        <v>100381171</v>
      </c>
      <c r="H3750" s="1" t="s">
        <v>28</v>
      </c>
      <c r="I3750" s="1" t="s">
        <v>21</v>
      </c>
      <c r="J3750" s="1" t="s">
        <v>21</v>
      </c>
      <c r="K3750" s="1">
        <v>9</v>
      </c>
      <c r="L3750" s="1">
        <v>14</v>
      </c>
      <c r="M3750" s="1">
        <v>115</v>
      </c>
      <c r="N3750" s="1">
        <v>86</v>
      </c>
      <c r="O3750" s="1">
        <v>1.46774337306196</v>
      </c>
      <c r="P3750" s="1">
        <v>1.8858574308793901</v>
      </c>
      <c r="Q3750" s="1">
        <v>12.7130031378083</v>
      </c>
      <c r="R3750" s="1">
        <v>9.9309732279430296</v>
      </c>
    </row>
    <row r="3751" spans="1:18">
      <c r="A3751" s="1" t="s">
        <v>4311</v>
      </c>
      <c r="B3751" s="1" t="s">
        <v>4309</v>
      </c>
      <c r="C3751" s="1" t="s">
        <v>4310</v>
      </c>
      <c r="D3751" s="1">
        <v>21</v>
      </c>
      <c r="E3751" s="1">
        <v>22</v>
      </c>
      <c r="F3751" s="1">
        <v>100381150</v>
      </c>
      <c r="G3751" s="1">
        <v>100381172</v>
      </c>
      <c r="H3751" s="1" t="s">
        <v>28</v>
      </c>
      <c r="I3751" s="1" t="s">
        <v>21</v>
      </c>
      <c r="J3751" s="1" t="s">
        <v>23</v>
      </c>
      <c r="K3751" s="1">
        <v>5</v>
      </c>
      <c r="L3751" s="1">
        <v>7</v>
      </c>
      <c r="M3751" s="1">
        <v>52</v>
      </c>
      <c r="N3751" s="1">
        <v>45</v>
      </c>
      <c r="O3751" s="1">
        <v>0.81541298503442305</v>
      </c>
      <c r="P3751" s="1">
        <v>0.94292871543969703</v>
      </c>
      <c r="Q3751" s="1">
        <v>5.7484883753568097</v>
      </c>
      <c r="R3751" s="1">
        <v>5.1964394797376299</v>
      </c>
    </row>
    <row r="3752" spans="1:18">
      <c r="A3752" s="1" t="s">
        <v>4312</v>
      </c>
      <c r="B3752" s="1" t="s">
        <v>4309</v>
      </c>
      <c r="C3752" s="1" t="s">
        <v>4310</v>
      </c>
      <c r="D3752" s="1">
        <v>21</v>
      </c>
      <c r="E3752" s="1">
        <v>23</v>
      </c>
      <c r="F3752" s="1">
        <v>100381150</v>
      </c>
      <c r="G3752" s="1">
        <v>100381173</v>
      </c>
      <c r="H3752" s="1" t="s">
        <v>28</v>
      </c>
      <c r="I3752" s="1" t="s">
        <v>21</v>
      </c>
      <c r="J3752" s="1" t="s">
        <v>23</v>
      </c>
      <c r="K3752" s="1">
        <v>5</v>
      </c>
      <c r="L3752" s="1">
        <v>12</v>
      </c>
      <c r="M3752" s="1">
        <v>37</v>
      </c>
      <c r="N3752" s="1">
        <v>27</v>
      </c>
      <c r="O3752" s="1">
        <v>0.81541298503442305</v>
      </c>
      <c r="P3752" s="1">
        <v>1.6164492264680499</v>
      </c>
      <c r="Q3752" s="1">
        <v>4.0902705747731103</v>
      </c>
      <c r="R3752" s="1">
        <v>3.1178636878425801</v>
      </c>
    </row>
    <row r="3753" spans="1:18">
      <c r="A3753" s="1" t="s">
        <v>4313</v>
      </c>
      <c r="B3753" s="1" t="s">
        <v>4314</v>
      </c>
      <c r="C3753" s="1" t="s">
        <v>4315</v>
      </c>
      <c r="D3753" s="1">
        <v>22</v>
      </c>
      <c r="E3753" s="1">
        <v>21</v>
      </c>
      <c r="F3753" s="1">
        <v>100381113</v>
      </c>
      <c r="G3753" s="1">
        <v>100381134</v>
      </c>
      <c r="H3753" s="1" t="s">
        <v>28</v>
      </c>
      <c r="I3753" s="1" t="s">
        <v>21</v>
      </c>
      <c r="J3753" s="1" t="s">
        <v>23</v>
      </c>
      <c r="K3753" s="1">
        <v>3</v>
      </c>
      <c r="L3753" s="1">
        <v>2</v>
      </c>
      <c r="M3753" s="1">
        <v>0</v>
      </c>
      <c r="N3753" s="1">
        <v>20</v>
      </c>
      <c r="O3753" s="1">
        <v>0.48924779102065402</v>
      </c>
      <c r="P3753" s="1">
        <v>0.269408204411342</v>
      </c>
      <c r="Q3753" s="1">
        <v>0</v>
      </c>
      <c r="R3753" s="1">
        <v>2.3095286576611702</v>
      </c>
    </row>
    <row r="3754" spans="1:18">
      <c r="A3754" s="1" t="s">
        <v>4315</v>
      </c>
      <c r="B3754" s="1" t="s">
        <v>4314</v>
      </c>
      <c r="C3754" s="1" t="s">
        <v>4315</v>
      </c>
      <c r="D3754" s="1">
        <v>22</v>
      </c>
      <c r="E3754" s="1">
        <v>22</v>
      </c>
      <c r="F3754" s="1">
        <v>100381113</v>
      </c>
      <c r="G3754" s="1">
        <v>100381135</v>
      </c>
      <c r="H3754" s="1" t="s">
        <v>28</v>
      </c>
      <c r="I3754" s="1" t="s">
        <v>21</v>
      </c>
      <c r="J3754" s="1" t="s">
        <v>21</v>
      </c>
      <c r="K3754" s="1">
        <v>0</v>
      </c>
      <c r="L3754" s="1">
        <v>10</v>
      </c>
      <c r="M3754" s="1">
        <v>6</v>
      </c>
      <c r="N3754" s="1">
        <v>2</v>
      </c>
      <c r="O3754" s="1">
        <v>0</v>
      </c>
      <c r="P3754" s="1">
        <v>1.3470410220567099</v>
      </c>
      <c r="Q3754" s="1">
        <v>0.66328712023347802</v>
      </c>
      <c r="R3754" s="1">
        <v>0.23095286576611701</v>
      </c>
    </row>
    <row r="3755" spans="1:18">
      <c r="A3755" s="1" t="s">
        <v>4316</v>
      </c>
      <c r="B3755" s="1" t="s">
        <v>4317</v>
      </c>
      <c r="C3755" s="1" t="s">
        <v>4318</v>
      </c>
      <c r="D3755" s="1">
        <v>22</v>
      </c>
      <c r="E3755" s="1">
        <v>22</v>
      </c>
      <c r="F3755" s="1">
        <v>128085289</v>
      </c>
      <c r="G3755" s="1">
        <v>128085311</v>
      </c>
      <c r="H3755" s="1" t="s">
        <v>28</v>
      </c>
      <c r="I3755" s="1" t="s">
        <v>23</v>
      </c>
      <c r="J3755" s="1" t="s">
        <v>23</v>
      </c>
      <c r="K3755" s="1">
        <v>0</v>
      </c>
      <c r="L3755" s="1">
        <v>0</v>
      </c>
      <c r="M3755" s="1">
        <v>4</v>
      </c>
      <c r="N3755" s="1">
        <v>8</v>
      </c>
      <c r="O3755" s="1">
        <v>0</v>
      </c>
      <c r="P3755" s="1">
        <v>0</v>
      </c>
      <c r="Q3755" s="1">
        <v>0.442191413488985</v>
      </c>
      <c r="R3755" s="1">
        <v>0.92381146306446804</v>
      </c>
    </row>
    <row r="3756" spans="1:18">
      <c r="A3756" s="1" t="s">
        <v>4319</v>
      </c>
      <c r="B3756" s="1" t="s">
        <v>4317</v>
      </c>
      <c r="C3756" s="1" t="s">
        <v>4318</v>
      </c>
      <c r="D3756" s="1">
        <v>22</v>
      </c>
      <c r="E3756" s="1">
        <v>24</v>
      </c>
      <c r="F3756" s="1">
        <v>128085289</v>
      </c>
      <c r="G3756" s="1">
        <v>128085313</v>
      </c>
      <c r="H3756" s="1" t="s">
        <v>28</v>
      </c>
      <c r="I3756" s="1" t="s">
        <v>23</v>
      </c>
      <c r="J3756" s="1" t="s">
        <v>23</v>
      </c>
      <c r="K3756" s="1">
        <v>1</v>
      </c>
      <c r="L3756" s="1">
        <v>30</v>
      </c>
      <c r="M3756" s="1">
        <v>31</v>
      </c>
      <c r="N3756" s="1">
        <v>5</v>
      </c>
      <c r="O3756" s="1">
        <v>0.16308259700688499</v>
      </c>
      <c r="P3756" s="1">
        <v>4.0411230661701296</v>
      </c>
      <c r="Q3756" s="1">
        <v>3.4269834545396298</v>
      </c>
      <c r="R3756" s="1">
        <v>0.577382164415293</v>
      </c>
    </row>
    <row r="3757" spans="1:18">
      <c r="A3757" s="1" t="s">
        <v>4320</v>
      </c>
      <c r="B3757" s="1" t="s">
        <v>4317</v>
      </c>
      <c r="C3757" s="1" t="s">
        <v>4318</v>
      </c>
      <c r="D3757" s="1">
        <v>22</v>
      </c>
      <c r="E3757" s="1">
        <v>25</v>
      </c>
      <c r="F3757" s="1">
        <v>128085289</v>
      </c>
      <c r="G3757" s="1">
        <v>128085314</v>
      </c>
      <c r="H3757" s="1" t="s">
        <v>28</v>
      </c>
      <c r="I3757" s="1" t="s">
        <v>23</v>
      </c>
      <c r="J3757" s="1" t="s">
        <v>23</v>
      </c>
      <c r="K3757" s="1">
        <v>13</v>
      </c>
      <c r="L3757" s="1">
        <v>22</v>
      </c>
      <c r="M3757" s="1">
        <v>54</v>
      </c>
      <c r="N3757" s="1">
        <v>72</v>
      </c>
      <c r="O3757" s="1">
        <v>2.1200737610895</v>
      </c>
      <c r="P3757" s="1">
        <v>2.9634902485247601</v>
      </c>
      <c r="Q3757" s="1">
        <v>5.9695840821013002</v>
      </c>
      <c r="R3757" s="1">
        <v>8.3143031675802099</v>
      </c>
    </row>
    <row r="3758" spans="1:18">
      <c r="A3758" s="1" t="s">
        <v>4321</v>
      </c>
      <c r="B3758" s="1" t="s">
        <v>4317</v>
      </c>
      <c r="C3758" s="1" t="s">
        <v>4318</v>
      </c>
      <c r="D3758" s="1">
        <v>22</v>
      </c>
      <c r="E3758" s="1">
        <v>23</v>
      </c>
      <c r="F3758" s="1">
        <v>128085290</v>
      </c>
      <c r="G3758" s="1">
        <v>128085313</v>
      </c>
      <c r="H3758" s="1" t="s">
        <v>28</v>
      </c>
      <c r="I3758" s="1" t="s">
        <v>21</v>
      </c>
      <c r="J3758" s="1" t="s">
        <v>23</v>
      </c>
      <c r="K3758" s="1">
        <v>2</v>
      </c>
      <c r="L3758" s="1">
        <v>17</v>
      </c>
      <c r="M3758" s="1">
        <v>10</v>
      </c>
      <c r="N3758" s="1">
        <v>0</v>
      </c>
      <c r="O3758" s="1">
        <v>0.32616519401376898</v>
      </c>
      <c r="P3758" s="1">
        <v>2.2899697374964099</v>
      </c>
      <c r="Q3758" s="1">
        <v>1.10547853372246</v>
      </c>
      <c r="R3758" s="1">
        <v>0</v>
      </c>
    </row>
    <row r="3759" spans="1:18">
      <c r="A3759" s="1" t="s">
        <v>4322</v>
      </c>
      <c r="B3759" s="1" t="s">
        <v>4317</v>
      </c>
      <c r="C3759" s="1" t="s">
        <v>4318</v>
      </c>
      <c r="D3759" s="1">
        <v>22</v>
      </c>
      <c r="E3759" s="1">
        <v>24</v>
      </c>
      <c r="F3759" s="1">
        <v>128085290</v>
      </c>
      <c r="G3759" s="1">
        <v>128085314</v>
      </c>
      <c r="H3759" s="1" t="s">
        <v>28</v>
      </c>
      <c r="I3759" s="1" t="s">
        <v>21</v>
      </c>
      <c r="J3759" s="1" t="s">
        <v>23</v>
      </c>
      <c r="K3759" s="1">
        <v>111</v>
      </c>
      <c r="L3759" s="1">
        <v>396</v>
      </c>
      <c r="M3759" s="1">
        <v>215</v>
      </c>
      <c r="N3759" s="1">
        <v>338</v>
      </c>
      <c r="O3759" s="1">
        <v>18.102168267764199</v>
      </c>
      <c r="P3759" s="1">
        <v>53.342824473445702</v>
      </c>
      <c r="Q3759" s="1">
        <v>23.767788475033001</v>
      </c>
      <c r="R3759" s="1">
        <v>39.0310343144738</v>
      </c>
    </row>
    <row r="3760" spans="1:18">
      <c r="A3760" s="1" t="s">
        <v>4323</v>
      </c>
      <c r="B3760" s="1" t="s">
        <v>4317</v>
      </c>
      <c r="C3760" s="1" t="s">
        <v>4318</v>
      </c>
      <c r="D3760" s="1">
        <v>22</v>
      </c>
      <c r="E3760" s="1">
        <v>26</v>
      </c>
      <c r="F3760" s="1">
        <v>128085290</v>
      </c>
      <c r="G3760" s="1">
        <v>128085316</v>
      </c>
      <c r="H3760" s="1" t="s">
        <v>28</v>
      </c>
      <c r="I3760" s="1" t="s">
        <v>21</v>
      </c>
      <c r="J3760" s="1" t="s">
        <v>23</v>
      </c>
      <c r="K3760" s="1">
        <v>6</v>
      </c>
      <c r="L3760" s="1">
        <v>21</v>
      </c>
      <c r="M3760" s="1">
        <v>14</v>
      </c>
      <c r="N3760" s="1">
        <v>21</v>
      </c>
      <c r="O3760" s="1">
        <v>0.97849558204130804</v>
      </c>
      <c r="P3760" s="1">
        <v>2.8287861463190902</v>
      </c>
      <c r="Q3760" s="1">
        <v>1.5476699472114499</v>
      </c>
      <c r="R3760" s="1">
        <v>2.42500509054423</v>
      </c>
    </row>
    <row r="3761" spans="1:18">
      <c r="A3761" s="1" t="s">
        <v>4324</v>
      </c>
      <c r="B3761" s="1" t="s">
        <v>4325</v>
      </c>
      <c r="C3761" s="1" t="s">
        <v>4326</v>
      </c>
      <c r="D3761" s="1">
        <v>22</v>
      </c>
      <c r="E3761" s="1">
        <v>23</v>
      </c>
      <c r="F3761" s="1">
        <v>36348753</v>
      </c>
      <c r="G3761" s="1">
        <v>36348730</v>
      </c>
      <c r="H3761" s="1" t="s">
        <v>20</v>
      </c>
      <c r="I3761" s="1" t="s">
        <v>21</v>
      </c>
      <c r="J3761" s="1" t="s">
        <v>23</v>
      </c>
      <c r="K3761" s="1">
        <v>7</v>
      </c>
      <c r="L3761" s="1">
        <v>0</v>
      </c>
      <c r="M3761" s="1">
        <v>0</v>
      </c>
      <c r="N3761" s="1">
        <v>8</v>
      </c>
      <c r="O3761" s="1">
        <v>1.14157817904819</v>
      </c>
      <c r="P3761" s="1">
        <v>0</v>
      </c>
      <c r="Q3761" s="1">
        <v>0</v>
      </c>
      <c r="R3761" s="1">
        <v>0.92381146306446804</v>
      </c>
    </row>
    <row r="3762" spans="1:18">
      <c r="A3762" s="1" t="s">
        <v>4327</v>
      </c>
      <c r="B3762" s="1" t="s">
        <v>4328</v>
      </c>
      <c r="C3762" s="1" t="s">
        <v>4329</v>
      </c>
      <c r="D3762" s="1">
        <v>23</v>
      </c>
      <c r="E3762" s="1">
        <v>24</v>
      </c>
      <c r="F3762" s="1">
        <v>64042460</v>
      </c>
      <c r="G3762" s="1">
        <v>64042436</v>
      </c>
      <c r="H3762" s="1" t="s">
        <v>20</v>
      </c>
      <c r="I3762" s="1" t="s">
        <v>21</v>
      </c>
      <c r="J3762" s="1" t="s">
        <v>23</v>
      </c>
      <c r="K3762" s="1">
        <v>41</v>
      </c>
      <c r="L3762" s="1">
        <v>14</v>
      </c>
      <c r="M3762" s="1">
        <v>27</v>
      </c>
      <c r="N3762" s="1">
        <v>38</v>
      </c>
      <c r="O3762" s="1">
        <v>6.6863864772822703</v>
      </c>
      <c r="P3762" s="1">
        <v>1.8858574308793901</v>
      </c>
      <c r="Q3762" s="1">
        <v>2.9847920410506501</v>
      </c>
      <c r="R3762" s="1">
        <v>4.38810444955622</v>
      </c>
    </row>
    <row r="3763" spans="1:18">
      <c r="A3763" s="1" t="s">
        <v>4329</v>
      </c>
      <c r="B3763" s="1" t="s">
        <v>4328</v>
      </c>
      <c r="C3763" s="1" t="s">
        <v>4329</v>
      </c>
      <c r="D3763" s="1">
        <v>23</v>
      </c>
      <c r="E3763" s="1">
        <v>23</v>
      </c>
      <c r="F3763" s="1">
        <v>64042460</v>
      </c>
      <c r="G3763" s="1">
        <v>64042437</v>
      </c>
      <c r="H3763" s="1" t="s">
        <v>20</v>
      </c>
      <c r="I3763" s="1" t="s">
        <v>21</v>
      </c>
      <c r="J3763" s="1" t="s">
        <v>21</v>
      </c>
      <c r="K3763" s="1">
        <v>10</v>
      </c>
      <c r="L3763" s="1">
        <v>20</v>
      </c>
      <c r="M3763" s="1">
        <v>15</v>
      </c>
      <c r="N3763" s="1">
        <v>15</v>
      </c>
      <c r="O3763" s="1">
        <v>1.6308259700688501</v>
      </c>
      <c r="P3763" s="1">
        <v>2.6940820441134199</v>
      </c>
      <c r="Q3763" s="1">
        <v>1.6582178005836901</v>
      </c>
      <c r="R3763" s="1">
        <v>1.7321464932458801</v>
      </c>
    </row>
    <row r="3764" spans="1:18">
      <c r="A3764" s="1" t="s">
        <v>4330</v>
      </c>
      <c r="B3764" s="1" t="s">
        <v>4328</v>
      </c>
      <c r="C3764" s="1" t="s">
        <v>4329</v>
      </c>
      <c r="D3764" s="1">
        <v>23</v>
      </c>
      <c r="E3764" s="1">
        <v>22</v>
      </c>
      <c r="F3764" s="1">
        <v>64042460</v>
      </c>
      <c r="G3764" s="1">
        <v>64042438</v>
      </c>
      <c r="H3764" s="1" t="s">
        <v>20</v>
      </c>
      <c r="I3764" s="1" t="s">
        <v>21</v>
      </c>
      <c r="J3764" s="1" t="s">
        <v>23</v>
      </c>
      <c r="K3764" s="1">
        <v>0</v>
      </c>
      <c r="L3764" s="1">
        <v>6</v>
      </c>
      <c r="M3764" s="1">
        <v>0</v>
      </c>
      <c r="N3764" s="1">
        <v>8</v>
      </c>
      <c r="O3764" s="1">
        <v>0</v>
      </c>
      <c r="P3764" s="1">
        <v>0.80822461323402595</v>
      </c>
      <c r="Q3764" s="1">
        <v>0</v>
      </c>
      <c r="R3764" s="1">
        <v>0.92381146306446804</v>
      </c>
    </row>
    <row r="3765" spans="1:18">
      <c r="A3765" s="1" t="s">
        <v>4331</v>
      </c>
      <c r="B3765" s="1" t="s">
        <v>4332</v>
      </c>
      <c r="C3765" s="1" t="s">
        <v>4333</v>
      </c>
      <c r="D3765" s="1">
        <v>21</v>
      </c>
      <c r="E3765" s="1">
        <v>22</v>
      </c>
      <c r="F3765" s="1">
        <v>92464492</v>
      </c>
      <c r="G3765" s="1">
        <v>92464470</v>
      </c>
      <c r="H3765" s="1" t="s">
        <v>20</v>
      </c>
      <c r="I3765" s="1" t="s">
        <v>23</v>
      </c>
      <c r="J3765" s="1" t="s">
        <v>23</v>
      </c>
      <c r="K3765" s="1">
        <v>2</v>
      </c>
      <c r="L3765" s="1">
        <v>7</v>
      </c>
      <c r="M3765" s="1">
        <v>18</v>
      </c>
      <c r="N3765" s="1">
        <v>3</v>
      </c>
      <c r="O3765" s="1">
        <v>0.32616519401376898</v>
      </c>
      <c r="P3765" s="1">
        <v>0.94292871543969703</v>
      </c>
      <c r="Q3765" s="1">
        <v>1.9898613607004301</v>
      </c>
      <c r="R3765" s="1">
        <v>0.34642929864917499</v>
      </c>
    </row>
    <row r="3766" spans="1:18">
      <c r="A3766" s="1" t="s">
        <v>4334</v>
      </c>
      <c r="B3766" s="1" t="s">
        <v>4332</v>
      </c>
      <c r="C3766" s="1" t="s">
        <v>4333</v>
      </c>
      <c r="D3766" s="1">
        <v>21</v>
      </c>
      <c r="E3766" s="1">
        <v>22</v>
      </c>
      <c r="F3766" s="1">
        <v>92464503</v>
      </c>
      <c r="G3766" s="1">
        <v>92464481</v>
      </c>
      <c r="H3766" s="1" t="s">
        <v>20</v>
      </c>
      <c r="I3766" s="1" t="s">
        <v>21</v>
      </c>
      <c r="J3766" s="1" t="s">
        <v>23</v>
      </c>
      <c r="K3766" s="1">
        <v>5</v>
      </c>
      <c r="L3766" s="1">
        <v>2</v>
      </c>
      <c r="M3766" s="1">
        <v>14</v>
      </c>
      <c r="N3766" s="1">
        <v>7</v>
      </c>
      <c r="O3766" s="1">
        <v>0.81541298503442305</v>
      </c>
      <c r="P3766" s="1">
        <v>0.269408204411342</v>
      </c>
      <c r="Q3766" s="1">
        <v>1.5476699472114499</v>
      </c>
      <c r="R3766" s="1">
        <v>0.80833503018140995</v>
      </c>
    </row>
    <row r="3767" spans="1:18">
      <c r="A3767" s="1" t="s">
        <v>4335</v>
      </c>
      <c r="B3767" s="1" t="s">
        <v>4336</v>
      </c>
      <c r="C3767" s="1" t="s">
        <v>4337</v>
      </c>
      <c r="D3767" s="1">
        <v>20</v>
      </c>
      <c r="E3767" s="1">
        <v>20</v>
      </c>
      <c r="F3767" s="1">
        <v>93274551</v>
      </c>
      <c r="G3767" s="1">
        <v>93274571</v>
      </c>
      <c r="H3767" s="1" t="s">
        <v>28</v>
      </c>
      <c r="I3767" s="1" t="s">
        <v>23</v>
      </c>
      <c r="J3767" s="1" t="s">
        <v>23</v>
      </c>
      <c r="K3767" s="1">
        <v>0</v>
      </c>
      <c r="L3767" s="1">
        <v>0</v>
      </c>
      <c r="M3767" s="1">
        <v>0</v>
      </c>
      <c r="N3767" s="1">
        <v>9</v>
      </c>
      <c r="O3767" s="1">
        <v>0</v>
      </c>
      <c r="P3767" s="1">
        <v>0</v>
      </c>
      <c r="Q3767" s="1">
        <v>0</v>
      </c>
      <c r="R3767" s="1">
        <v>1.03928789594753</v>
      </c>
    </row>
    <row r="3768" spans="1:18">
      <c r="A3768" s="1" t="s">
        <v>4338</v>
      </c>
      <c r="B3768" s="1" t="s">
        <v>4336</v>
      </c>
      <c r="C3768" s="1" t="s">
        <v>4337</v>
      </c>
      <c r="D3768" s="1">
        <v>20</v>
      </c>
      <c r="E3768" s="1">
        <v>23</v>
      </c>
      <c r="F3768" s="1">
        <v>93274552</v>
      </c>
      <c r="G3768" s="1">
        <v>93274575</v>
      </c>
      <c r="H3768" s="1" t="s">
        <v>28</v>
      </c>
      <c r="I3768" s="1" t="s">
        <v>23</v>
      </c>
      <c r="J3768" s="1" t="s">
        <v>23</v>
      </c>
      <c r="K3768" s="1">
        <v>0</v>
      </c>
      <c r="L3768" s="1">
        <v>0</v>
      </c>
      <c r="M3768" s="1">
        <v>9</v>
      </c>
      <c r="N3768" s="1">
        <v>0</v>
      </c>
      <c r="O3768" s="1">
        <v>0</v>
      </c>
      <c r="P3768" s="1">
        <v>0</v>
      </c>
      <c r="Q3768" s="1">
        <v>0.99493068035021603</v>
      </c>
      <c r="R3768" s="1">
        <v>0</v>
      </c>
    </row>
    <row r="3769" spans="1:18">
      <c r="A3769" s="1" t="s">
        <v>4339</v>
      </c>
      <c r="B3769" s="1" t="s">
        <v>4340</v>
      </c>
      <c r="C3769" s="1" t="s">
        <v>4339</v>
      </c>
      <c r="D3769" s="1">
        <v>22</v>
      </c>
      <c r="E3769" s="1">
        <v>22</v>
      </c>
      <c r="F3769" s="1">
        <v>79531085</v>
      </c>
      <c r="G3769" s="1">
        <v>79531063</v>
      </c>
      <c r="H3769" s="1" t="s">
        <v>20</v>
      </c>
      <c r="I3769" s="1" t="s">
        <v>21</v>
      </c>
      <c r="J3769" s="1" t="s">
        <v>21</v>
      </c>
      <c r="K3769" s="1">
        <v>5</v>
      </c>
      <c r="L3769" s="1">
        <v>10</v>
      </c>
      <c r="M3769" s="1">
        <v>7</v>
      </c>
      <c r="N3769" s="1">
        <v>3</v>
      </c>
      <c r="O3769" s="1">
        <v>0.81541298503442305</v>
      </c>
      <c r="P3769" s="1">
        <v>1.3470410220567099</v>
      </c>
      <c r="Q3769" s="1">
        <v>0.77383497360572395</v>
      </c>
      <c r="R3769" s="1">
        <v>0.34642929864917499</v>
      </c>
    </row>
    <row r="3770" spans="1:18">
      <c r="A3770" s="1" t="s">
        <v>4341</v>
      </c>
      <c r="B3770" s="1" t="s">
        <v>4340</v>
      </c>
      <c r="C3770" s="1" t="s">
        <v>4339</v>
      </c>
      <c r="D3770" s="1">
        <v>22</v>
      </c>
      <c r="E3770" s="1">
        <v>23</v>
      </c>
      <c r="F3770" s="1">
        <v>79531086</v>
      </c>
      <c r="G3770" s="1">
        <v>79531063</v>
      </c>
      <c r="H3770" s="1" t="s">
        <v>20</v>
      </c>
      <c r="I3770" s="1" t="s">
        <v>23</v>
      </c>
      <c r="J3770" s="1" t="s">
        <v>21</v>
      </c>
      <c r="K3770" s="1">
        <v>2</v>
      </c>
      <c r="L3770" s="1">
        <v>0</v>
      </c>
      <c r="M3770" s="1">
        <v>10</v>
      </c>
      <c r="N3770" s="1">
        <v>0</v>
      </c>
      <c r="O3770" s="1">
        <v>0.32616519401376898</v>
      </c>
      <c r="P3770" s="1">
        <v>0</v>
      </c>
      <c r="Q3770" s="1">
        <v>1.10547853372246</v>
      </c>
      <c r="R3770" s="1">
        <v>0</v>
      </c>
    </row>
    <row r="3771" spans="1:18">
      <c r="A3771" s="1" t="s">
        <v>4342</v>
      </c>
      <c r="B3771" s="1" t="s">
        <v>4343</v>
      </c>
      <c r="C3771" s="1" t="s">
        <v>4342</v>
      </c>
      <c r="D3771" s="1">
        <v>21</v>
      </c>
      <c r="E3771" s="1">
        <v>21</v>
      </c>
      <c r="F3771" s="1">
        <v>80278211</v>
      </c>
      <c r="G3771" s="1">
        <v>80278232</v>
      </c>
      <c r="H3771" s="1" t="s">
        <v>28</v>
      </c>
      <c r="I3771" s="1" t="s">
        <v>21</v>
      </c>
      <c r="J3771" s="1" t="s">
        <v>21</v>
      </c>
      <c r="K3771" s="1">
        <v>0</v>
      </c>
      <c r="L3771" s="1">
        <v>8</v>
      </c>
      <c r="M3771" s="1">
        <v>0</v>
      </c>
      <c r="N3771" s="1">
        <v>15</v>
      </c>
      <c r="O3771" s="1">
        <v>0</v>
      </c>
      <c r="P3771" s="1">
        <v>1.07763281764537</v>
      </c>
      <c r="Q3771" s="1">
        <v>0</v>
      </c>
      <c r="R3771" s="1">
        <v>1.7321464932458801</v>
      </c>
    </row>
    <row r="3772" spans="1:18">
      <c r="A3772" s="1" t="s">
        <v>4344</v>
      </c>
      <c r="B3772" s="1" t="s">
        <v>4343</v>
      </c>
      <c r="C3772" s="1" t="s">
        <v>4342</v>
      </c>
      <c r="D3772" s="1">
        <v>21</v>
      </c>
      <c r="E3772" s="1">
        <v>22</v>
      </c>
      <c r="F3772" s="1">
        <v>80278211</v>
      </c>
      <c r="G3772" s="1">
        <v>80278233</v>
      </c>
      <c r="H3772" s="1" t="s">
        <v>28</v>
      </c>
      <c r="I3772" s="1" t="s">
        <v>21</v>
      </c>
      <c r="J3772" s="1" t="s">
        <v>23</v>
      </c>
      <c r="K3772" s="1">
        <v>14</v>
      </c>
      <c r="L3772" s="1">
        <v>12</v>
      </c>
      <c r="M3772" s="1">
        <v>29</v>
      </c>
      <c r="N3772" s="1">
        <v>3</v>
      </c>
      <c r="O3772" s="1">
        <v>2.2831563580963898</v>
      </c>
      <c r="P3772" s="1">
        <v>1.6164492264680499</v>
      </c>
      <c r="Q3772" s="1">
        <v>3.2058877477951402</v>
      </c>
      <c r="R3772" s="1">
        <v>0.34642929864917499</v>
      </c>
    </row>
    <row r="3773" spans="1:18">
      <c r="A3773" s="1" t="s">
        <v>4345</v>
      </c>
      <c r="B3773" s="1" t="s">
        <v>4343</v>
      </c>
      <c r="C3773" s="1" t="s">
        <v>4342</v>
      </c>
      <c r="D3773" s="1">
        <v>21</v>
      </c>
      <c r="E3773" s="1">
        <v>23</v>
      </c>
      <c r="F3773" s="1">
        <v>80278211</v>
      </c>
      <c r="G3773" s="1">
        <v>80278234</v>
      </c>
      <c r="H3773" s="1" t="s">
        <v>28</v>
      </c>
      <c r="I3773" s="1" t="s">
        <v>21</v>
      </c>
      <c r="J3773" s="1" t="s">
        <v>23</v>
      </c>
      <c r="K3773" s="1">
        <v>0</v>
      </c>
      <c r="L3773" s="1">
        <v>8</v>
      </c>
      <c r="M3773" s="1">
        <v>0</v>
      </c>
      <c r="N3773" s="1">
        <v>0</v>
      </c>
      <c r="O3773" s="1">
        <v>0</v>
      </c>
      <c r="P3773" s="1">
        <v>1.07763281764537</v>
      </c>
      <c r="Q3773" s="1">
        <v>0</v>
      </c>
      <c r="R3773" s="1">
        <v>0</v>
      </c>
    </row>
    <row r="3774" spans="1:18">
      <c r="A3774" s="1" t="s">
        <v>4346</v>
      </c>
      <c r="B3774" s="1" t="s">
        <v>4347</v>
      </c>
      <c r="C3774" s="1" t="s">
        <v>4348</v>
      </c>
      <c r="D3774" s="1">
        <v>23</v>
      </c>
      <c r="E3774" s="1">
        <v>24</v>
      </c>
      <c r="F3774" s="1">
        <v>80278168</v>
      </c>
      <c r="G3774" s="1">
        <v>80278192</v>
      </c>
      <c r="H3774" s="1" t="s">
        <v>28</v>
      </c>
      <c r="I3774" s="1" t="s">
        <v>21</v>
      </c>
      <c r="J3774" s="1" t="s">
        <v>23</v>
      </c>
      <c r="K3774" s="1">
        <v>0</v>
      </c>
      <c r="L3774" s="1">
        <v>8</v>
      </c>
      <c r="M3774" s="1">
        <v>0</v>
      </c>
      <c r="N3774" s="1">
        <v>0</v>
      </c>
      <c r="O3774" s="1">
        <v>0</v>
      </c>
      <c r="P3774" s="1">
        <v>1.07763281764537</v>
      </c>
      <c r="Q3774" s="1">
        <v>0</v>
      </c>
      <c r="R3774" s="1">
        <v>0</v>
      </c>
    </row>
    <row r="3775" spans="1:18">
      <c r="A3775" s="1" t="s">
        <v>4349</v>
      </c>
      <c r="B3775" s="1" t="s">
        <v>4350</v>
      </c>
      <c r="C3775" s="1" t="s">
        <v>4349</v>
      </c>
      <c r="D3775" s="1">
        <v>22</v>
      </c>
      <c r="E3775" s="1">
        <v>22</v>
      </c>
      <c r="F3775" s="1">
        <v>80609264</v>
      </c>
      <c r="G3775" s="1">
        <v>80609286</v>
      </c>
      <c r="H3775" s="1" t="s">
        <v>28</v>
      </c>
      <c r="I3775" s="1" t="s">
        <v>21</v>
      </c>
      <c r="J3775" s="1" t="s">
        <v>21</v>
      </c>
      <c r="K3775" s="1">
        <v>0</v>
      </c>
      <c r="L3775" s="1">
        <v>0</v>
      </c>
      <c r="M3775" s="1">
        <v>4</v>
      </c>
      <c r="N3775" s="1">
        <v>9</v>
      </c>
      <c r="O3775" s="1">
        <v>0</v>
      </c>
      <c r="P3775" s="1">
        <v>0</v>
      </c>
      <c r="Q3775" s="1">
        <v>0.442191413488985</v>
      </c>
      <c r="R3775" s="1">
        <v>1.03928789594753</v>
      </c>
    </row>
    <row r="3776" spans="1:18">
      <c r="A3776" s="1" t="s">
        <v>4351</v>
      </c>
      <c r="B3776" s="1" t="s">
        <v>4352</v>
      </c>
      <c r="C3776" s="1" t="s">
        <v>4353</v>
      </c>
      <c r="D3776" s="1">
        <v>24</v>
      </c>
      <c r="E3776" s="1">
        <v>22</v>
      </c>
      <c r="F3776" s="1">
        <v>128382842</v>
      </c>
      <c r="G3776" s="1">
        <v>128382864</v>
      </c>
      <c r="H3776" s="1" t="s">
        <v>28</v>
      </c>
      <c r="I3776" s="1" t="s">
        <v>21</v>
      </c>
      <c r="J3776" s="1" t="s">
        <v>23</v>
      </c>
      <c r="K3776" s="1">
        <v>0</v>
      </c>
      <c r="L3776" s="1">
        <v>0</v>
      </c>
      <c r="M3776" s="1">
        <v>9</v>
      </c>
      <c r="N3776" s="1">
        <v>0</v>
      </c>
      <c r="O3776" s="1">
        <v>0</v>
      </c>
      <c r="P3776" s="1">
        <v>0</v>
      </c>
      <c r="Q3776" s="1">
        <v>0.99493068035021603</v>
      </c>
      <c r="R3776" s="1">
        <v>0</v>
      </c>
    </row>
    <row r="3777" spans="1:18">
      <c r="A3777" s="1" t="s">
        <v>4354</v>
      </c>
      <c r="B3777" s="1" t="s">
        <v>4355</v>
      </c>
      <c r="C3777" s="1" t="s">
        <v>4356</v>
      </c>
      <c r="D3777" s="1">
        <v>23</v>
      </c>
      <c r="E3777" s="1">
        <v>24</v>
      </c>
      <c r="F3777" s="1">
        <v>60202286</v>
      </c>
      <c r="G3777" s="1">
        <v>60202262</v>
      </c>
      <c r="H3777" s="1" t="s">
        <v>20</v>
      </c>
      <c r="I3777" s="1" t="s">
        <v>23</v>
      </c>
      <c r="J3777" s="1" t="s">
        <v>23</v>
      </c>
      <c r="K3777" s="1">
        <v>4</v>
      </c>
      <c r="L3777" s="1">
        <v>0</v>
      </c>
      <c r="M3777" s="1">
        <v>10</v>
      </c>
      <c r="N3777" s="1">
        <v>2</v>
      </c>
      <c r="O3777" s="1">
        <v>0.65233038802753895</v>
      </c>
      <c r="P3777" s="1">
        <v>0</v>
      </c>
      <c r="Q3777" s="1">
        <v>1.10547853372246</v>
      </c>
      <c r="R3777" s="1">
        <v>0.23095286576611701</v>
      </c>
    </row>
    <row r="3778" spans="1:18">
      <c r="A3778" s="1" t="s">
        <v>4357</v>
      </c>
      <c r="B3778" s="1" t="s">
        <v>4358</v>
      </c>
      <c r="C3778" s="1" t="s">
        <v>4359</v>
      </c>
      <c r="D3778" s="1">
        <v>21</v>
      </c>
      <c r="E3778" s="1">
        <v>22</v>
      </c>
      <c r="F3778" s="1">
        <v>97677100</v>
      </c>
      <c r="G3778" s="1">
        <v>97677122</v>
      </c>
      <c r="H3778" s="1" t="s">
        <v>28</v>
      </c>
      <c r="I3778" s="1" t="s">
        <v>23</v>
      </c>
      <c r="J3778" s="1" t="s">
        <v>23</v>
      </c>
      <c r="K3778" s="1">
        <v>0</v>
      </c>
      <c r="L3778" s="1">
        <v>9</v>
      </c>
      <c r="M3778" s="1">
        <v>0</v>
      </c>
      <c r="N3778" s="1">
        <v>0</v>
      </c>
      <c r="O3778" s="1">
        <v>0</v>
      </c>
      <c r="P3778" s="1">
        <v>1.2123369198510401</v>
      </c>
      <c r="Q3778" s="1">
        <v>0</v>
      </c>
      <c r="R3778" s="1">
        <v>0</v>
      </c>
    </row>
    <row r="3779" spans="1:18">
      <c r="A3779" s="1" t="s">
        <v>4360</v>
      </c>
      <c r="B3779" s="1" t="s">
        <v>4361</v>
      </c>
      <c r="C3779" s="1" t="s">
        <v>4362</v>
      </c>
      <c r="D3779" s="1">
        <v>22</v>
      </c>
      <c r="E3779" s="1">
        <v>23</v>
      </c>
      <c r="F3779" s="1">
        <v>101030387</v>
      </c>
      <c r="G3779" s="1">
        <v>101030410</v>
      </c>
      <c r="H3779" s="1" t="s">
        <v>28</v>
      </c>
      <c r="I3779" s="1" t="s">
        <v>21</v>
      </c>
      <c r="J3779" s="1" t="s">
        <v>23</v>
      </c>
      <c r="K3779" s="1">
        <v>2</v>
      </c>
      <c r="L3779" s="1">
        <v>3</v>
      </c>
      <c r="M3779" s="1">
        <v>17</v>
      </c>
      <c r="N3779" s="1">
        <v>0</v>
      </c>
      <c r="O3779" s="1">
        <v>0.32616519401376898</v>
      </c>
      <c r="P3779" s="1">
        <v>0.40411230661701297</v>
      </c>
      <c r="Q3779" s="1">
        <v>1.8793135073281899</v>
      </c>
      <c r="R3779" s="1">
        <v>0</v>
      </c>
    </row>
    <row r="3780" spans="1:18">
      <c r="A3780" s="1" t="s">
        <v>4363</v>
      </c>
      <c r="B3780" s="1" t="s">
        <v>4364</v>
      </c>
      <c r="C3780" s="1" t="s">
        <v>4363</v>
      </c>
      <c r="D3780" s="1">
        <v>23</v>
      </c>
      <c r="E3780" s="1">
        <v>23</v>
      </c>
      <c r="F3780" s="1">
        <v>101030344</v>
      </c>
      <c r="G3780" s="1">
        <v>101030367</v>
      </c>
      <c r="H3780" s="1" t="s">
        <v>28</v>
      </c>
      <c r="I3780" s="1" t="s">
        <v>21</v>
      </c>
      <c r="J3780" s="1" t="s">
        <v>21</v>
      </c>
      <c r="K3780" s="1">
        <v>0</v>
      </c>
      <c r="L3780" s="1">
        <v>6</v>
      </c>
      <c r="M3780" s="1">
        <v>9</v>
      </c>
      <c r="N3780" s="1">
        <v>3</v>
      </c>
      <c r="O3780" s="1">
        <v>0</v>
      </c>
      <c r="P3780" s="1">
        <v>0.80822461323402595</v>
      </c>
      <c r="Q3780" s="1">
        <v>0.99493068035021603</v>
      </c>
      <c r="R3780" s="1">
        <v>0.34642929864917499</v>
      </c>
    </row>
    <row r="3781" spans="1:18">
      <c r="A3781" s="1" t="s">
        <v>4365</v>
      </c>
      <c r="B3781" s="1" t="s">
        <v>4366</v>
      </c>
      <c r="C3781" s="1" t="s">
        <v>4365</v>
      </c>
      <c r="D3781" s="1">
        <v>22</v>
      </c>
      <c r="E3781" s="1">
        <v>22</v>
      </c>
      <c r="F3781" s="1">
        <v>107637726</v>
      </c>
      <c r="G3781" s="1">
        <v>107637748</v>
      </c>
      <c r="H3781" s="1" t="s">
        <v>28</v>
      </c>
      <c r="I3781" s="1" t="s">
        <v>21</v>
      </c>
      <c r="J3781" s="1" t="s">
        <v>21</v>
      </c>
      <c r="K3781" s="1">
        <v>6</v>
      </c>
      <c r="L3781" s="1">
        <v>0</v>
      </c>
      <c r="M3781" s="1">
        <v>0</v>
      </c>
      <c r="N3781" s="1">
        <v>11</v>
      </c>
      <c r="O3781" s="1">
        <v>0.97849558204130804</v>
      </c>
      <c r="P3781" s="1">
        <v>0</v>
      </c>
      <c r="Q3781" s="1">
        <v>0</v>
      </c>
      <c r="R3781" s="1">
        <v>1.27024076171364</v>
      </c>
    </row>
    <row r="3782" spans="1:18">
      <c r="A3782" s="1" t="s">
        <v>4367</v>
      </c>
      <c r="B3782" s="1" t="s">
        <v>4368</v>
      </c>
      <c r="C3782" s="1" t="s">
        <v>4369</v>
      </c>
      <c r="D3782" s="1">
        <v>22</v>
      </c>
      <c r="E3782" s="1">
        <v>21</v>
      </c>
      <c r="F3782" s="1">
        <v>118002278</v>
      </c>
      <c r="G3782" s="1">
        <v>118002299</v>
      </c>
      <c r="H3782" s="1" t="s">
        <v>28</v>
      </c>
      <c r="I3782" s="1" t="s">
        <v>21</v>
      </c>
      <c r="J3782" s="1" t="s">
        <v>23</v>
      </c>
      <c r="K3782" s="1">
        <v>7</v>
      </c>
      <c r="L3782" s="1">
        <v>8</v>
      </c>
      <c r="M3782" s="1">
        <v>8</v>
      </c>
      <c r="N3782" s="1">
        <v>8</v>
      </c>
      <c r="O3782" s="1">
        <v>1.14157817904819</v>
      </c>
      <c r="P3782" s="1">
        <v>1.07763281764537</v>
      </c>
      <c r="Q3782" s="1">
        <v>0.88438282697796999</v>
      </c>
      <c r="R3782" s="1">
        <v>0.92381146306446804</v>
      </c>
    </row>
    <row r="3783" spans="1:18">
      <c r="A3783" s="1" t="s">
        <v>4369</v>
      </c>
      <c r="B3783" s="1" t="s">
        <v>4368</v>
      </c>
      <c r="C3783" s="1" t="s">
        <v>4369</v>
      </c>
      <c r="D3783" s="1">
        <v>22</v>
      </c>
      <c r="E3783" s="1">
        <v>22</v>
      </c>
      <c r="F3783" s="1">
        <v>118002278</v>
      </c>
      <c r="G3783" s="1">
        <v>118002300</v>
      </c>
      <c r="H3783" s="1" t="s">
        <v>28</v>
      </c>
      <c r="I3783" s="1" t="s">
        <v>21</v>
      </c>
      <c r="J3783" s="1" t="s">
        <v>21</v>
      </c>
      <c r="K3783" s="1">
        <v>44</v>
      </c>
      <c r="L3783" s="1">
        <v>31</v>
      </c>
      <c r="M3783" s="1">
        <v>18</v>
      </c>
      <c r="N3783" s="1">
        <v>61</v>
      </c>
      <c r="O3783" s="1">
        <v>7.1756342683029297</v>
      </c>
      <c r="P3783" s="1">
        <v>4.1758271683758004</v>
      </c>
      <c r="Q3783" s="1">
        <v>1.9898613607004301</v>
      </c>
      <c r="R3783" s="1">
        <v>7.04406240586657</v>
      </c>
    </row>
    <row r="3784" spans="1:18">
      <c r="A3784" s="1" t="s">
        <v>4370</v>
      </c>
      <c r="B3784" s="1" t="s">
        <v>4368</v>
      </c>
      <c r="C3784" s="1" t="s">
        <v>4369</v>
      </c>
      <c r="D3784" s="1">
        <v>22</v>
      </c>
      <c r="E3784" s="1">
        <v>23</v>
      </c>
      <c r="F3784" s="1">
        <v>118002278</v>
      </c>
      <c r="G3784" s="1">
        <v>118002301</v>
      </c>
      <c r="H3784" s="1" t="s">
        <v>28</v>
      </c>
      <c r="I3784" s="1" t="s">
        <v>21</v>
      </c>
      <c r="J3784" s="1" t="s">
        <v>23</v>
      </c>
      <c r="K3784" s="1">
        <v>0</v>
      </c>
      <c r="L3784" s="1">
        <v>11</v>
      </c>
      <c r="M3784" s="1">
        <v>2</v>
      </c>
      <c r="N3784" s="1">
        <v>6</v>
      </c>
      <c r="O3784" s="1">
        <v>0</v>
      </c>
      <c r="P3784" s="1">
        <v>1.48174512426238</v>
      </c>
      <c r="Q3784" s="1">
        <v>0.221095706744493</v>
      </c>
      <c r="R3784" s="1">
        <v>0.69285859729835098</v>
      </c>
    </row>
    <row r="3785" spans="1:18">
      <c r="A3785" s="1" t="s">
        <v>4371</v>
      </c>
      <c r="B3785" s="1" t="s">
        <v>4372</v>
      </c>
      <c r="C3785" s="1" t="s">
        <v>4371</v>
      </c>
      <c r="D3785" s="1">
        <v>22</v>
      </c>
      <c r="E3785" s="1">
        <v>22</v>
      </c>
      <c r="F3785" s="1">
        <v>119154132</v>
      </c>
      <c r="G3785" s="1">
        <v>119154110</v>
      </c>
      <c r="H3785" s="1" t="s">
        <v>20</v>
      </c>
      <c r="I3785" s="1" t="s">
        <v>21</v>
      </c>
      <c r="J3785" s="1" t="s">
        <v>21</v>
      </c>
      <c r="K3785" s="1">
        <v>0</v>
      </c>
      <c r="L3785" s="1">
        <v>0</v>
      </c>
      <c r="M3785" s="1">
        <v>9</v>
      </c>
      <c r="N3785" s="1">
        <v>0</v>
      </c>
      <c r="O3785" s="1">
        <v>0</v>
      </c>
      <c r="P3785" s="1">
        <v>0</v>
      </c>
      <c r="Q3785" s="1">
        <v>0.99493068035021603</v>
      </c>
      <c r="R3785" s="1">
        <v>0</v>
      </c>
    </row>
    <row r="3786" spans="1:18">
      <c r="A3786" s="1" t="s">
        <v>4373</v>
      </c>
      <c r="B3786" s="1" t="s">
        <v>4374</v>
      </c>
      <c r="C3786" s="1" t="s">
        <v>4375</v>
      </c>
      <c r="D3786" s="1">
        <v>22</v>
      </c>
      <c r="E3786" s="1">
        <v>19</v>
      </c>
      <c r="F3786" s="1">
        <v>120347408</v>
      </c>
      <c r="G3786" s="1">
        <v>120347389</v>
      </c>
      <c r="H3786" s="1" t="s">
        <v>20</v>
      </c>
      <c r="I3786" s="1" t="s">
        <v>21</v>
      </c>
      <c r="J3786" s="1" t="s">
        <v>23</v>
      </c>
      <c r="K3786" s="1">
        <v>2</v>
      </c>
      <c r="L3786" s="1">
        <v>8</v>
      </c>
      <c r="M3786" s="1">
        <v>0</v>
      </c>
      <c r="N3786" s="1">
        <v>13</v>
      </c>
      <c r="O3786" s="1">
        <v>0.32616519401376898</v>
      </c>
      <c r="P3786" s="1">
        <v>1.07763281764537</v>
      </c>
      <c r="Q3786" s="1">
        <v>0</v>
      </c>
      <c r="R3786" s="1">
        <v>1.5011936274797599</v>
      </c>
    </row>
    <row r="3787" spans="1:18">
      <c r="A3787" s="1" t="s">
        <v>4376</v>
      </c>
      <c r="B3787" s="1" t="s">
        <v>4377</v>
      </c>
      <c r="C3787" s="1" t="s">
        <v>4378</v>
      </c>
      <c r="D3787" s="1">
        <v>21</v>
      </c>
      <c r="E3787" s="1">
        <v>24</v>
      </c>
      <c r="F3787" s="1">
        <v>120624876</v>
      </c>
      <c r="G3787" s="1">
        <v>120624852</v>
      </c>
      <c r="H3787" s="1" t="s">
        <v>20</v>
      </c>
      <c r="I3787" s="1" t="s">
        <v>21</v>
      </c>
      <c r="J3787" s="1" t="s">
        <v>23</v>
      </c>
      <c r="K3787" s="1">
        <v>0</v>
      </c>
      <c r="L3787" s="1">
        <v>0</v>
      </c>
      <c r="M3787" s="1">
        <v>0</v>
      </c>
      <c r="N3787" s="1">
        <v>8</v>
      </c>
      <c r="O3787" s="1">
        <v>0</v>
      </c>
      <c r="P3787" s="1">
        <v>0</v>
      </c>
      <c r="Q3787" s="1">
        <v>0</v>
      </c>
      <c r="R3787" s="1">
        <v>0.92381146306446804</v>
      </c>
    </row>
    <row r="3788" spans="1:18">
      <c r="A3788" s="1" t="s">
        <v>4379</v>
      </c>
      <c r="B3788" s="1" t="s">
        <v>4380</v>
      </c>
      <c r="C3788" s="1" t="s">
        <v>4381</v>
      </c>
      <c r="D3788" s="1">
        <v>20</v>
      </c>
      <c r="E3788" s="1">
        <v>21</v>
      </c>
      <c r="F3788" s="1">
        <v>112659296</v>
      </c>
      <c r="G3788" s="1">
        <v>112659275</v>
      </c>
      <c r="H3788" s="1" t="s">
        <v>20</v>
      </c>
      <c r="I3788" s="1" t="s">
        <v>21</v>
      </c>
      <c r="J3788" s="1" t="s">
        <v>23</v>
      </c>
      <c r="K3788" s="1">
        <v>3</v>
      </c>
      <c r="L3788" s="1">
        <v>0</v>
      </c>
      <c r="M3788" s="1">
        <v>11</v>
      </c>
      <c r="N3788" s="1">
        <v>11</v>
      </c>
      <c r="O3788" s="1">
        <v>0.48924779102065402</v>
      </c>
      <c r="P3788" s="1">
        <v>0</v>
      </c>
      <c r="Q3788" s="1">
        <v>1.2160263870947099</v>
      </c>
      <c r="R3788" s="1">
        <v>1.27024076171364</v>
      </c>
    </row>
    <row r="3789" spans="1:18">
      <c r="A3789" s="1" t="s">
        <v>4382</v>
      </c>
      <c r="B3789" s="1" t="s">
        <v>4383</v>
      </c>
      <c r="C3789" s="1" t="s">
        <v>4382</v>
      </c>
      <c r="D3789" s="1">
        <v>21</v>
      </c>
      <c r="E3789" s="1">
        <v>21</v>
      </c>
      <c r="F3789" s="1">
        <v>21396633</v>
      </c>
      <c r="G3789" s="1">
        <v>21396612</v>
      </c>
      <c r="H3789" s="1" t="s">
        <v>20</v>
      </c>
      <c r="I3789" s="1" t="s">
        <v>21</v>
      </c>
      <c r="J3789" s="1" t="s">
        <v>21</v>
      </c>
      <c r="K3789" s="1">
        <v>8</v>
      </c>
      <c r="L3789" s="1">
        <v>0</v>
      </c>
      <c r="M3789" s="1">
        <v>4</v>
      </c>
      <c r="N3789" s="1">
        <v>3</v>
      </c>
      <c r="O3789" s="1">
        <v>1.3046607760550799</v>
      </c>
      <c r="P3789" s="1">
        <v>0</v>
      </c>
      <c r="Q3789" s="1">
        <v>0.442191413488985</v>
      </c>
      <c r="R3789" s="1">
        <v>0.34642929864917499</v>
      </c>
    </row>
    <row r="3790" spans="1:18">
      <c r="A3790" s="1" t="s">
        <v>4384</v>
      </c>
      <c r="B3790" s="1" t="s">
        <v>4385</v>
      </c>
      <c r="C3790" s="1" t="s">
        <v>4386</v>
      </c>
      <c r="D3790" s="1">
        <v>23</v>
      </c>
      <c r="E3790" s="1">
        <v>25</v>
      </c>
      <c r="F3790" s="1">
        <v>55477703</v>
      </c>
      <c r="G3790" s="1">
        <v>55477678</v>
      </c>
      <c r="H3790" s="1" t="s">
        <v>20</v>
      </c>
      <c r="I3790" s="1" t="s">
        <v>21</v>
      </c>
      <c r="J3790" s="1" t="s">
        <v>23</v>
      </c>
      <c r="K3790" s="1">
        <v>2</v>
      </c>
      <c r="L3790" s="1">
        <v>0</v>
      </c>
      <c r="M3790" s="1">
        <v>11</v>
      </c>
      <c r="N3790" s="1">
        <v>2</v>
      </c>
      <c r="O3790" s="1">
        <v>0.32616519401376898</v>
      </c>
      <c r="P3790" s="1">
        <v>0</v>
      </c>
      <c r="Q3790" s="1">
        <v>1.2160263870947099</v>
      </c>
      <c r="R3790" s="1">
        <v>0.23095286576611701</v>
      </c>
    </row>
    <row r="3791" spans="1:18">
      <c r="A3791" s="1" t="s">
        <v>4387</v>
      </c>
      <c r="B3791" s="1" t="s">
        <v>4385</v>
      </c>
      <c r="C3791" s="1" t="s">
        <v>4386</v>
      </c>
      <c r="D3791" s="1">
        <v>23</v>
      </c>
      <c r="E3791" s="1">
        <v>24</v>
      </c>
      <c r="F3791" s="1">
        <v>55477703</v>
      </c>
      <c r="G3791" s="1">
        <v>55477679</v>
      </c>
      <c r="H3791" s="1" t="s">
        <v>20</v>
      </c>
      <c r="I3791" s="1" t="s">
        <v>21</v>
      </c>
      <c r="J3791" s="1" t="s">
        <v>23</v>
      </c>
      <c r="K3791" s="1">
        <v>1</v>
      </c>
      <c r="L3791" s="1">
        <v>13</v>
      </c>
      <c r="M3791" s="1">
        <v>39</v>
      </c>
      <c r="N3791" s="1">
        <v>45</v>
      </c>
      <c r="O3791" s="1">
        <v>0.16308259700688499</v>
      </c>
      <c r="P3791" s="1">
        <v>1.75115332867372</v>
      </c>
      <c r="Q3791" s="1">
        <v>4.3113662815175999</v>
      </c>
      <c r="R3791" s="1">
        <v>5.1964394797376299</v>
      </c>
    </row>
    <row r="3792" spans="1:18">
      <c r="A3792" s="1" t="s">
        <v>4386</v>
      </c>
      <c r="B3792" s="1" t="s">
        <v>4385</v>
      </c>
      <c r="C3792" s="1" t="s">
        <v>4386</v>
      </c>
      <c r="D3792" s="1">
        <v>23</v>
      </c>
      <c r="E3792" s="1">
        <v>23</v>
      </c>
      <c r="F3792" s="1">
        <v>55477703</v>
      </c>
      <c r="G3792" s="1">
        <v>55477680</v>
      </c>
      <c r="H3792" s="1" t="s">
        <v>20</v>
      </c>
      <c r="I3792" s="1" t="s">
        <v>21</v>
      </c>
      <c r="J3792" s="1" t="s">
        <v>21</v>
      </c>
      <c r="K3792" s="1">
        <v>0</v>
      </c>
      <c r="L3792" s="1">
        <v>6</v>
      </c>
      <c r="M3792" s="1">
        <v>11</v>
      </c>
      <c r="N3792" s="1">
        <v>45</v>
      </c>
      <c r="O3792" s="1">
        <v>0</v>
      </c>
      <c r="P3792" s="1">
        <v>0.80822461323402595</v>
      </c>
      <c r="Q3792" s="1">
        <v>1.2160263870947099</v>
      </c>
      <c r="R3792" s="1">
        <v>5.1964394797376299</v>
      </c>
    </row>
    <row r="3793" spans="1:18">
      <c r="A3793" s="1" t="s">
        <v>4388</v>
      </c>
      <c r="B3793" s="1" t="s">
        <v>4385</v>
      </c>
      <c r="C3793" s="1" t="s">
        <v>4386</v>
      </c>
      <c r="D3793" s="1">
        <v>23</v>
      </c>
      <c r="E3793" s="1">
        <v>22</v>
      </c>
      <c r="F3793" s="1">
        <v>55477703</v>
      </c>
      <c r="G3793" s="1">
        <v>55477681</v>
      </c>
      <c r="H3793" s="1" t="s">
        <v>20</v>
      </c>
      <c r="I3793" s="1" t="s">
        <v>21</v>
      </c>
      <c r="J3793" s="1" t="s">
        <v>23</v>
      </c>
      <c r="K3793" s="1">
        <v>5</v>
      </c>
      <c r="L3793" s="1">
        <v>0</v>
      </c>
      <c r="M3793" s="1">
        <v>0</v>
      </c>
      <c r="N3793" s="1">
        <v>14</v>
      </c>
      <c r="O3793" s="1">
        <v>0.81541298503442305</v>
      </c>
      <c r="P3793" s="1">
        <v>0</v>
      </c>
      <c r="Q3793" s="1">
        <v>0</v>
      </c>
      <c r="R3793" s="1">
        <v>1.6166700603628199</v>
      </c>
    </row>
    <row r="3794" spans="1:18">
      <c r="A3794" s="1" t="s">
        <v>4389</v>
      </c>
      <c r="B3794" s="1" t="s">
        <v>4385</v>
      </c>
      <c r="C3794" s="1" t="s">
        <v>4386</v>
      </c>
      <c r="D3794" s="1">
        <v>23</v>
      </c>
      <c r="E3794" s="1">
        <v>21</v>
      </c>
      <c r="F3794" s="1">
        <v>55477703</v>
      </c>
      <c r="G3794" s="1">
        <v>55477682</v>
      </c>
      <c r="H3794" s="1" t="s">
        <v>20</v>
      </c>
      <c r="I3794" s="1" t="s">
        <v>21</v>
      </c>
      <c r="J3794" s="1" t="s">
        <v>23</v>
      </c>
      <c r="K3794" s="1">
        <v>10</v>
      </c>
      <c r="L3794" s="1">
        <v>0</v>
      </c>
      <c r="M3794" s="1">
        <v>0</v>
      </c>
      <c r="N3794" s="1">
        <v>2</v>
      </c>
      <c r="O3794" s="1">
        <v>1.6308259700688501</v>
      </c>
      <c r="P3794" s="1">
        <v>0</v>
      </c>
      <c r="Q3794" s="1">
        <v>0</v>
      </c>
      <c r="R3794" s="1">
        <v>0.23095286576611701</v>
      </c>
    </row>
    <row r="3795" spans="1:18">
      <c r="A3795" s="1" t="s">
        <v>4390</v>
      </c>
      <c r="B3795" s="1" t="s">
        <v>4391</v>
      </c>
      <c r="C3795" s="1" t="s">
        <v>4392</v>
      </c>
      <c r="D3795" s="1">
        <v>21</v>
      </c>
      <c r="E3795" s="1">
        <v>23</v>
      </c>
      <c r="F3795" s="1">
        <v>55507647</v>
      </c>
      <c r="G3795" s="1">
        <v>55507624</v>
      </c>
      <c r="H3795" s="1" t="s">
        <v>20</v>
      </c>
      <c r="I3795" s="1" t="s">
        <v>21</v>
      </c>
      <c r="J3795" s="1" t="s">
        <v>23</v>
      </c>
      <c r="K3795" s="1">
        <v>19</v>
      </c>
      <c r="L3795" s="1">
        <v>6</v>
      </c>
      <c r="M3795" s="1">
        <v>9</v>
      </c>
      <c r="N3795" s="1">
        <v>14</v>
      </c>
      <c r="O3795" s="1">
        <v>3.0985693431308099</v>
      </c>
      <c r="P3795" s="1">
        <v>0.80822461323402595</v>
      </c>
      <c r="Q3795" s="1">
        <v>0.99493068035021603</v>
      </c>
      <c r="R3795" s="1">
        <v>1.6166700603628199</v>
      </c>
    </row>
    <row r="3796" spans="1:18">
      <c r="A3796" s="1" t="s">
        <v>4393</v>
      </c>
      <c r="B3796" s="1" t="s">
        <v>4391</v>
      </c>
      <c r="C3796" s="1" t="s">
        <v>4392</v>
      </c>
      <c r="D3796" s="1">
        <v>21</v>
      </c>
      <c r="E3796" s="1">
        <v>22</v>
      </c>
      <c r="F3796" s="1">
        <v>55507647</v>
      </c>
      <c r="G3796" s="1">
        <v>55507625</v>
      </c>
      <c r="H3796" s="1" t="s">
        <v>20</v>
      </c>
      <c r="I3796" s="1" t="s">
        <v>21</v>
      </c>
      <c r="J3796" s="1" t="s">
        <v>23</v>
      </c>
      <c r="K3796" s="1">
        <v>19</v>
      </c>
      <c r="L3796" s="1">
        <v>19</v>
      </c>
      <c r="M3796" s="1">
        <v>20</v>
      </c>
      <c r="N3796" s="1">
        <v>31</v>
      </c>
      <c r="O3796" s="1">
        <v>3.0985693431308099</v>
      </c>
      <c r="P3796" s="1">
        <v>2.55937794190775</v>
      </c>
      <c r="Q3796" s="1">
        <v>2.2109570674449301</v>
      </c>
      <c r="R3796" s="1">
        <v>3.5797694193748102</v>
      </c>
    </row>
    <row r="3797" spans="1:18">
      <c r="A3797" s="1" t="s">
        <v>4392</v>
      </c>
      <c r="B3797" s="1" t="s">
        <v>4391</v>
      </c>
      <c r="C3797" s="1" t="s">
        <v>4392</v>
      </c>
      <c r="D3797" s="1">
        <v>21</v>
      </c>
      <c r="E3797" s="1">
        <v>21</v>
      </c>
      <c r="F3797" s="1">
        <v>55507647</v>
      </c>
      <c r="G3797" s="1">
        <v>55507626</v>
      </c>
      <c r="H3797" s="1" t="s">
        <v>20</v>
      </c>
      <c r="I3797" s="1" t="s">
        <v>21</v>
      </c>
      <c r="J3797" s="1" t="s">
        <v>21</v>
      </c>
      <c r="K3797" s="1">
        <v>6</v>
      </c>
      <c r="L3797" s="1">
        <v>2</v>
      </c>
      <c r="M3797" s="1">
        <v>15</v>
      </c>
      <c r="N3797" s="1">
        <v>3</v>
      </c>
      <c r="O3797" s="1">
        <v>0.97849558204130804</v>
      </c>
      <c r="P3797" s="1">
        <v>0.269408204411342</v>
      </c>
      <c r="Q3797" s="1">
        <v>1.6582178005836901</v>
      </c>
      <c r="R3797" s="1">
        <v>0.34642929864917499</v>
      </c>
    </row>
    <row r="3798" spans="1:18">
      <c r="A3798" s="1" t="s">
        <v>4394</v>
      </c>
      <c r="B3798" s="1" t="s">
        <v>4395</v>
      </c>
      <c r="C3798" s="1" t="s">
        <v>4394</v>
      </c>
      <c r="D3798" s="1">
        <v>21</v>
      </c>
      <c r="E3798" s="1">
        <v>21</v>
      </c>
      <c r="F3798" s="1">
        <v>54643070</v>
      </c>
      <c r="G3798" s="1">
        <v>54643049</v>
      </c>
      <c r="H3798" s="1" t="s">
        <v>20</v>
      </c>
      <c r="I3798" s="1" t="s">
        <v>21</v>
      </c>
      <c r="J3798" s="1" t="s">
        <v>21</v>
      </c>
      <c r="K3798" s="1">
        <v>10</v>
      </c>
      <c r="L3798" s="1">
        <v>5</v>
      </c>
      <c r="M3798" s="1">
        <v>6</v>
      </c>
      <c r="N3798" s="1">
        <v>9</v>
      </c>
      <c r="O3798" s="1">
        <v>1.6308259700688501</v>
      </c>
      <c r="P3798" s="1">
        <v>0.67352051102835497</v>
      </c>
      <c r="Q3798" s="1">
        <v>0.66328712023347802</v>
      </c>
      <c r="R3798" s="1">
        <v>1.03928789594753</v>
      </c>
    </row>
    <row r="3799" spans="1:18">
      <c r="A3799" s="1" t="s">
        <v>4396</v>
      </c>
      <c r="B3799" s="1" t="s">
        <v>4397</v>
      </c>
      <c r="C3799" s="1" t="s">
        <v>4398</v>
      </c>
      <c r="D3799" s="1">
        <v>22</v>
      </c>
      <c r="E3799" s="1">
        <v>21</v>
      </c>
      <c r="F3799" s="1">
        <v>76064847</v>
      </c>
      <c r="G3799" s="1">
        <v>76064826</v>
      </c>
      <c r="H3799" s="1" t="s">
        <v>20</v>
      </c>
      <c r="I3799" s="1" t="s">
        <v>23</v>
      </c>
      <c r="J3799" s="1" t="s">
        <v>23</v>
      </c>
      <c r="K3799" s="1">
        <v>3</v>
      </c>
      <c r="L3799" s="1">
        <v>10</v>
      </c>
      <c r="M3799" s="1">
        <v>0</v>
      </c>
      <c r="N3799" s="1">
        <v>3</v>
      </c>
      <c r="O3799" s="1">
        <v>0.48924779102065402</v>
      </c>
      <c r="P3799" s="1">
        <v>1.3470410220567099</v>
      </c>
      <c r="Q3799" s="1">
        <v>0</v>
      </c>
      <c r="R3799" s="1">
        <v>0.34642929864917499</v>
      </c>
    </row>
    <row r="3800" spans="1:18">
      <c r="A3800" s="1" t="s">
        <v>4399</v>
      </c>
      <c r="B3800" s="1" t="s">
        <v>4397</v>
      </c>
      <c r="C3800" s="1" t="s">
        <v>4398</v>
      </c>
      <c r="D3800" s="1">
        <v>22</v>
      </c>
      <c r="E3800" s="1">
        <v>23</v>
      </c>
      <c r="F3800" s="1">
        <v>76064849</v>
      </c>
      <c r="G3800" s="1">
        <v>76064826</v>
      </c>
      <c r="H3800" s="1" t="s">
        <v>20</v>
      </c>
      <c r="I3800" s="1" t="s">
        <v>21</v>
      </c>
      <c r="J3800" s="1" t="s">
        <v>23</v>
      </c>
      <c r="K3800" s="1">
        <v>16</v>
      </c>
      <c r="L3800" s="1">
        <v>17</v>
      </c>
      <c r="M3800" s="1">
        <v>30</v>
      </c>
      <c r="N3800" s="1">
        <v>9</v>
      </c>
      <c r="O3800" s="1">
        <v>2.60932155211015</v>
      </c>
      <c r="P3800" s="1">
        <v>2.2899697374964099</v>
      </c>
      <c r="Q3800" s="1">
        <v>3.3164356011673899</v>
      </c>
      <c r="R3800" s="1">
        <v>1.03928789594753</v>
      </c>
    </row>
    <row r="3801" spans="1:18">
      <c r="A3801" s="1" t="s">
        <v>4398</v>
      </c>
      <c r="B3801" s="1" t="s">
        <v>4397</v>
      </c>
      <c r="C3801" s="1" t="s">
        <v>4398</v>
      </c>
      <c r="D3801" s="1">
        <v>22</v>
      </c>
      <c r="E3801" s="1">
        <v>22</v>
      </c>
      <c r="F3801" s="1">
        <v>76064849</v>
      </c>
      <c r="G3801" s="1">
        <v>76064827</v>
      </c>
      <c r="H3801" s="1" t="s">
        <v>20</v>
      </c>
      <c r="I3801" s="1" t="s">
        <v>21</v>
      </c>
      <c r="J3801" s="1" t="s">
        <v>21</v>
      </c>
      <c r="K3801" s="1">
        <v>9</v>
      </c>
      <c r="L3801" s="1">
        <v>7</v>
      </c>
      <c r="M3801" s="1">
        <v>19</v>
      </c>
      <c r="N3801" s="1">
        <v>2</v>
      </c>
      <c r="O3801" s="1">
        <v>1.46774337306196</v>
      </c>
      <c r="P3801" s="1">
        <v>0.94292871543969703</v>
      </c>
      <c r="Q3801" s="1">
        <v>2.10040921407268</v>
      </c>
      <c r="R3801" s="1">
        <v>0.23095286576611701</v>
      </c>
    </row>
    <row r="3802" spans="1:18">
      <c r="A3802" s="1" t="s">
        <v>4400</v>
      </c>
      <c r="B3802" s="1" t="s">
        <v>4401</v>
      </c>
      <c r="C3802" s="1" t="s">
        <v>4400</v>
      </c>
      <c r="D3802" s="1">
        <v>24</v>
      </c>
      <c r="E3802" s="1">
        <v>24</v>
      </c>
      <c r="F3802" s="1">
        <v>76248234</v>
      </c>
      <c r="G3802" s="1">
        <v>76248258</v>
      </c>
      <c r="H3802" s="1" t="s">
        <v>28</v>
      </c>
      <c r="I3802" s="1" t="s">
        <v>21</v>
      </c>
      <c r="J3802" s="1" t="s">
        <v>21</v>
      </c>
      <c r="K3802" s="1">
        <v>0</v>
      </c>
      <c r="L3802" s="1">
        <v>0</v>
      </c>
      <c r="M3802" s="1">
        <v>0</v>
      </c>
      <c r="N3802" s="1">
        <v>11</v>
      </c>
      <c r="O3802" s="1">
        <v>0</v>
      </c>
      <c r="P3802" s="1">
        <v>0</v>
      </c>
      <c r="Q3802" s="1">
        <v>0</v>
      </c>
      <c r="R3802" s="1">
        <v>1.27024076171364</v>
      </c>
    </row>
    <row r="3803" spans="1:18">
      <c r="A3803" s="1" t="s">
        <v>4402</v>
      </c>
      <c r="B3803" s="1" t="s">
        <v>4403</v>
      </c>
      <c r="C3803" s="1" t="s">
        <v>4404</v>
      </c>
      <c r="D3803" s="1">
        <v>22</v>
      </c>
      <c r="E3803" s="1">
        <v>20</v>
      </c>
      <c r="F3803" s="1">
        <v>99080809</v>
      </c>
      <c r="G3803" s="1">
        <v>99080829</v>
      </c>
      <c r="H3803" s="1" t="s">
        <v>28</v>
      </c>
      <c r="I3803" s="1" t="s">
        <v>21</v>
      </c>
      <c r="J3803" s="1" t="s">
        <v>23</v>
      </c>
      <c r="K3803" s="1">
        <v>0</v>
      </c>
      <c r="L3803" s="1">
        <v>12</v>
      </c>
      <c r="M3803" s="1">
        <v>0</v>
      </c>
      <c r="N3803" s="1">
        <v>0</v>
      </c>
      <c r="O3803" s="1">
        <v>0</v>
      </c>
      <c r="P3803" s="1">
        <v>1.6164492264680499</v>
      </c>
      <c r="Q3803" s="1">
        <v>0</v>
      </c>
      <c r="R3803" s="1">
        <v>0</v>
      </c>
    </row>
    <row r="3804" spans="1:18">
      <c r="A3804" s="1" t="s">
        <v>4405</v>
      </c>
      <c r="B3804" s="1" t="s">
        <v>4403</v>
      </c>
      <c r="C3804" s="1" t="s">
        <v>4404</v>
      </c>
      <c r="D3804" s="1">
        <v>22</v>
      </c>
      <c r="E3804" s="1">
        <v>21</v>
      </c>
      <c r="F3804" s="1">
        <v>99080809</v>
      </c>
      <c r="G3804" s="1">
        <v>99080830</v>
      </c>
      <c r="H3804" s="1" t="s">
        <v>28</v>
      </c>
      <c r="I3804" s="1" t="s">
        <v>21</v>
      </c>
      <c r="J3804" s="1" t="s">
        <v>23</v>
      </c>
      <c r="K3804" s="1">
        <v>4</v>
      </c>
      <c r="L3804" s="1">
        <v>14</v>
      </c>
      <c r="M3804" s="1">
        <v>0</v>
      </c>
      <c r="N3804" s="1">
        <v>2</v>
      </c>
      <c r="O3804" s="1">
        <v>0.65233038802753895</v>
      </c>
      <c r="P3804" s="1">
        <v>1.8858574308793901</v>
      </c>
      <c r="Q3804" s="1">
        <v>0</v>
      </c>
      <c r="R3804" s="1">
        <v>0.23095286576611701</v>
      </c>
    </row>
    <row r="3805" spans="1:18">
      <c r="A3805" s="1" t="s">
        <v>4406</v>
      </c>
      <c r="B3805" s="1" t="s">
        <v>4403</v>
      </c>
      <c r="C3805" s="1" t="s">
        <v>4404</v>
      </c>
      <c r="D3805" s="1">
        <v>22</v>
      </c>
      <c r="E3805" s="1">
        <v>23</v>
      </c>
      <c r="F3805" s="1">
        <v>99080809</v>
      </c>
      <c r="G3805" s="1">
        <v>99080832</v>
      </c>
      <c r="H3805" s="1" t="s">
        <v>28</v>
      </c>
      <c r="I3805" s="1" t="s">
        <v>21</v>
      </c>
      <c r="J3805" s="1" t="s">
        <v>23</v>
      </c>
      <c r="K3805" s="1">
        <v>8</v>
      </c>
      <c r="L3805" s="1">
        <v>0</v>
      </c>
      <c r="M3805" s="1">
        <v>0</v>
      </c>
      <c r="N3805" s="1">
        <v>7</v>
      </c>
      <c r="O3805" s="1">
        <v>1.3046607760550799</v>
      </c>
      <c r="P3805" s="1">
        <v>0</v>
      </c>
      <c r="Q3805" s="1">
        <v>0</v>
      </c>
      <c r="R3805" s="1">
        <v>0.80833503018140995</v>
      </c>
    </row>
    <row r="3806" spans="1:18">
      <c r="A3806" s="1" t="s">
        <v>4407</v>
      </c>
      <c r="B3806" s="1" t="s">
        <v>4403</v>
      </c>
      <c r="C3806" s="1" t="s">
        <v>4404</v>
      </c>
      <c r="D3806" s="1">
        <v>22</v>
      </c>
      <c r="E3806" s="1">
        <v>22</v>
      </c>
      <c r="F3806" s="1">
        <v>99080810</v>
      </c>
      <c r="G3806" s="1">
        <v>99080832</v>
      </c>
      <c r="H3806" s="1" t="s">
        <v>28</v>
      </c>
      <c r="I3806" s="1" t="s">
        <v>23</v>
      </c>
      <c r="J3806" s="1" t="s">
        <v>23</v>
      </c>
      <c r="K3806" s="1">
        <v>5</v>
      </c>
      <c r="L3806" s="1">
        <v>5</v>
      </c>
      <c r="M3806" s="1">
        <v>26</v>
      </c>
      <c r="N3806" s="1">
        <v>0</v>
      </c>
      <c r="O3806" s="1">
        <v>0.81541298503442305</v>
      </c>
      <c r="P3806" s="1">
        <v>0.67352051102835497</v>
      </c>
      <c r="Q3806" s="1">
        <v>2.8742441876784</v>
      </c>
      <c r="R3806" s="1">
        <v>0</v>
      </c>
    </row>
    <row r="3807" spans="1:18">
      <c r="A3807" s="1" t="s">
        <v>4408</v>
      </c>
      <c r="B3807" s="1" t="s">
        <v>4409</v>
      </c>
      <c r="C3807" s="1" t="s">
        <v>4410</v>
      </c>
      <c r="D3807" s="1">
        <v>23</v>
      </c>
      <c r="E3807" s="1">
        <v>22</v>
      </c>
      <c r="F3807" s="1">
        <v>103350477</v>
      </c>
      <c r="G3807" s="1">
        <v>103350455</v>
      </c>
      <c r="H3807" s="1" t="s">
        <v>20</v>
      </c>
      <c r="I3807" s="1" t="s">
        <v>21</v>
      </c>
      <c r="J3807" s="1" t="s">
        <v>23</v>
      </c>
      <c r="K3807" s="1">
        <v>0</v>
      </c>
      <c r="L3807" s="1">
        <v>0</v>
      </c>
      <c r="M3807" s="1">
        <v>2</v>
      </c>
      <c r="N3807" s="1">
        <v>12</v>
      </c>
      <c r="O3807" s="1">
        <v>0</v>
      </c>
      <c r="P3807" s="1">
        <v>0</v>
      </c>
      <c r="Q3807" s="1">
        <v>0.221095706744493</v>
      </c>
      <c r="R3807" s="1">
        <v>1.3857171945967</v>
      </c>
    </row>
    <row r="3808" spans="1:18">
      <c r="A3808" s="1" t="s">
        <v>4411</v>
      </c>
      <c r="B3808" s="1" t="s">
        <v>4412</v>
      </c>
      <c r="C3808" s="1" t="s">
        <v>4411</v>
      </c>
      <c r="D3808" s="1">
        <v>24</v>
      </c>
      <c r="E3808" s="1">
        <v>24</v>
      </c>
      <c r="F3808" s="1">
        <v>103350520</v>
      </c>
      <c r="G3808" s="1">
        <v>103350496</v>
      </c>
      <c r="H3808" s="1" t="s">
        <v>20</v>
      </c>
      <c r="I3808" s="1" t="s">
        <v>21</v>
      </c>
      <c r="J3808" s="1" t="s">
        <v>21</v>
      </c>
      <c r="K3808" s="1">
        <v>3</v>
      </c>
      <c r="L3808" s="1">
        <v>23</v>
      </c>
      <c r="M3808" s="1">
        <v>4</v>
      </c>
      <c r="N3808" s="1">
        <v>18</v>
      </c>
      <c r="O3808" s="1">
        <v>0.48924779102065402</v>
      </c>
      <c r="P3808" s="1">
        <v>3.0981943507304299</v>
      </c>
      <c r="Q3808" s="1">
        <v>0.442191413488985</v>
      </c>
      <c r="R3808" s="1">
        <v>2.0785757918950498</v>
      </c>
    </row>
    <row r="3809" spans="1:18">
      <c r="A3809" s="1" t="s">
        <v>4413</v>
      </c>
      <c r="B3809" s="1" t="s">
        <v>4414</v>
      </c>
      <c r="C3809" s="1" t="s">
        <v>4415</v>
      </c>
      <c r="D3809" s="1">
        <v>25</v>
      </c>
      <c r="E3809" s="1">
        <v>24</v>
      </c>
      <c r="F3809" s="1">
        <v>34845166</v>
      </c>
      <c r="G3809" s="1">
        <v>34845142</v>
      </c>
      <c r="H3809" s="1" t="s">
        <v>20</v>
      </c>
      <c r="I3809" s="1" t="s">
        <v>23</v>
      </c>
      <c r="J3809" s="1" t="s">
        <v>21</v>
      </c>
      <c r="K3809" s="1">
        <v>9</v>
      </c>
      <c r="L3809" s="1">
        <v>0</v>
      </c>
      <c r="M3809" s="1">
        <v>13</v>
      </c>
      <c r="N3809" s="1">
        <v>0</v>
      </c>
      <c r="O3809" s="1">
        <v>1.46774337306196</v>
      </c>
      <c r="P3809" s="1">
        <v>0</v>
      </c>
      <c r="Q3809" s="1">
        <v>1.4371220938392</v>
      </c>
      <c r="R3809" s="1">
        <v>0</v>
      </c>
    </row>
    <row r="3810" spans="1:18">
      <c r="A3810" s="1" t="s">
        <v>4415</v>
      </c>
      <c r="B3810" s="1" t="s">
        <v>4414</v>
      </c>
      <c r="C3810" s="1" t="s">
        <v>4415</v>
      </c>
      <c r="D3810" s="1">
        <v>25</v>
      </c>
      <c r="E3810" s="1">
        <v>25</v>
      </c>
      <c r="F3810" s="1">
        <v>34845167</v>
      </c>
      <c r="G3810" s="1">
        <v>34845142</v>
      </c>
      <c r="H3810" s="1" t="s">
        <v>20</v>
      </c>
      <c r="I3810" s="1" t="s">
        <v>21</v>
      </c>
      <c r="J3810" s="1" t="s">
        <v>21</v>
      </c>
      <c r="K3810" s="1">
        <v>0</v>
      </c>
      <c r="L3810" s="1">
        <v>0</v>
      </c>
      <c r="M3810" s="1">
        <v>11</v>
      </c>
      <c r="N3810" s="1">
        <v>6</v>
      </c>
      <c r="O3810" s="1">
        <v>0</v>
      </c>
      <c r="P3810" s="1">
        <v>0</v>
      </c>
      <c r="Q3810" s="1">
        <v>1.2160263870947099</v>
      </c>
      <c r="R3810" s="1">
        <v>0.69285859729835098</v>
      </c>
    </row>
    <row r="3811" spans="1:18">
      <c r="A3811" s="1" t="s">
        <v>4416</v>
      </c>
      <c r="B3811" s="1" t="s">
        <v>4414</v>
      </c>
      <c r="C3811" s="1" t="s">
        <v>4415</v>
      </c>
      <c r="D3811" s="1">
        <v>25</v>
      </c>
      <c r="E3811" s="1">
        <v>23</v>
      </c>
      <c r="F3811" s="1">
        <v>34845167</v>
      </c>
      <c r="G3811" s="1">
        <v>34845144</v>
      </c>
      <c r="H3811" s="1" t="s">
        <v>20</v>
      </c>
      <c r="I3811" s="1" t="s">
        <v>21</v>
      </c>
      <c r="J3811" s="1" t="s">
        <v>23</v>
      </c>
      <c r="K3811" s="1">
        <v>0</v>
      </c>
      <c r="L3811" s="1">
        <v>8</v>
      </c>
      <c r="M3811" s="1">
        <v>0</v>
      </c>
      <c r="N3811" s="1">
        <v>18</v>
      </c>
      <c r="O3811" s="1">
        <v>0</v>
      </c>
      <c r="P3811" s="1">
        <v>1.07763281764537</v>
      </c>
      <c r="Q3811" s="1">
        <v>0</v>
      </c>
      <c r="R3811" s="1">
        <v>2.0785757918950498</v>
      </c>
    </row>
    <row r="3812" spans="1:18">
      <c r="A3812" s="1" t="s">
        <v>4417</v>
      </c>
      <c r="B3812" s="1" t="s">
        <v>4414</v>
      </c>
      <c r="C3812" s="1" t="s">
        <v>4415</v>
      </c>
      <c r="D3812" s="1">
        <v>25</v>
      </c>
      <c r="E3812" s="1">
        <v>22</v>
      </c>
      <c r="F3812" s="1">
        <v>34845167</v>
      </c>
      <c r="G3812" s="1">
        <v>34845145</v>
      </c>
      <c r="H3812" s="1" t="s">
        <v>20</v>
      </c>
      <c r="I3812" s="1" t="s">
        <v>21</v>
      </c>
      <c r="J3812" s="1" t="s">
        <v>23</v>
      </c>
      <c r="K3812" s="1">
        <v>2</v>
      </c>
      <c r="L3812" s="1">
        <v>8</v>
      </c>
      <c r="M3812" s="1">
        <v>1</v>
      </c>
      <c r="N3812" s="1">
        <v>10</v>
      </c>
      <c r="O3812" s="1">
        <v>0.32616519401376898</v>
      </c>
      <c r="P3812" s="1">
        <v>1.07763281764537</v>
      </c>
      <c r="Q3812" s="1">
        <v>0.110547853372246</v>
      </c>
      <c r="R3812" s="1">
        <v>1.15476432883059</v>
      </c>
    </row>
    <row r="3813" spans="1:18">
      <c r="A3813" s="1" t="s">
        <v>4418</v>
      </c>
      <c r="B3813" s="1" t="s">
        <v>4419</v>
      </c>
      <c r="C3813" s="1" t="s">
        <v>4420</v>
      </c>
      <c r="D3813" s="1">
        <v>21</v>
      </c>
      <c r="E3813" s="1">
        <v>22</v>
      </c>
      <c r="F3813" s="1">
        <v>34841829</v>
      </c>
      <c r="G3813" s="1">
        <v>34841807</v>
      </c>
      <c r="H3813" s="1" t="s">
        <v>20</v>
      </c>
      <c r="I3813" s="1" t="s">
        <v>21</v>
      </c>
      <c r="J3813" s="1" t="s">
        <v>23</v>
      </c>
      <c r="K3813" s="1">
        <v>2</v>
      </c>
      <c r="L3813" s="1">
        <v>0</v>
      </c>
      <c r="M3813" s="1">
        <v>0</v>
      </c>
      <c r="N3813" s="1">
        <v>8</v>
      </c>
      <c r="O3813" s="1">
        <v>0.32616519401376898</v>
      </c>
      <c r="P3813" s="1">
        <v>0</v>
      </c>
      <c r="Q3813" s="1">
        <v>0</v>
      </c>
      <c r="R3813" s="1">
        <v>0.92381146306446804</v>
      </c>
    </row>
    <row r="3814" spans="1:18">
      <c r="A3814" s="1" t="s">
        <v>4421</v>
      </c>
      <c r="B3814" s="1" t="s">
        <v>4422</v>
      </c>
      <c r="C3814" s="1" t="s">
        <v>4423</v>
      </c>
      <c r="D3814" s="1">
        <v>23</v>
      </c>
      <c r="E3814" s="1">
        <v>24</v>
      </c>
      <c r="F3814" s="1">
        <v>57217194</v>
      </c>
      <c r="G3814" s="1">
        <v>57217170</v>
      </c>
      <c r="H3814" s="1" t="s">
        <v>20</v>
      </c>
      <c r="I3814" s="1" t="s">
        <v>21</v>
      </c>
      <c r="J3814" s="1" t="s">
        <v>23</v>
      </c>
      <c r="K3814" s="1">
        <v>12</v>
      </c>
      <c r="L3814" s="1">
        <v>5</v>
      </c>
      <c r="M3814" s="1">
        <v>0</v>
      </c>
      <c r="N3814" s="1">
        <v>0</v>
      </c>
      <c r="O3814" s="1">
        <v>1.9569911640826201</v>
      </c>
      <c r="P3814" s="1">
        <v>0.67352051102835497</v>
      </c>
      <c r="Q3814" s="1">
        <v>0</v>
      </c>
      <c r="R3814" s="1">
        <v>0</v>
      </c>
    </row>
    <row r="3815" spans="1:18">
      <c r="A3815" s="1" t="s">
        <v>4423</v>
      </c>
      <c r="B3815" s="1" t="s">
        <v>4422</v>
      </c>
      <c r="C3815" s="1" t="s">
        <v>4423</v>
      </c>
      <c r="D3815" s="1">
        <v>23</v>
      </c>
      <c r="E3815" s="1">
        <v>23</v>
      </c>
      <c r="F3815" s="1">
        <v>57217194</v>
      </c>
      <c r="G3815" s="1">
        <v>57217171</v>
      </c>
      <c r="H3815" s="1" t="s">
        <v>20</v>
      </c>
      <c r="I3815" s="1" t="s">
        <v>21</v>
      </c>
      <c r="J3815" s="1" t="s">
        <v>21</v>
      </c>
      <c r="K3815" s="1">
        <v>11</v>
      </c>
      <c r="L3815" s="1">
        <v>24</v>
      </c>
      <c r="M3815" s="1">
        <v>0</v>
      </c>
      <c r="N3815" s="1">
        <v>2</v>
      </c>
      <c r="O3815" s="1">
        <v>1.79390856707573</v>
      </c>
      <c r="P3815" s="1">
        <v>3.23289845293611</v>
      </c>
      <c r="Q3815" s="1">
        <v>0</v>
      </c>
      <c r="R3815" s="1">
        <v>0.23095286576611701</v>
      </c>
    </row>
    <row r="3816" spans="1:18">
      <c r="A3816" s="1" t="s">
        <v>4424</v>
      </c>
      <c r="B3816" s="1" t="s">
        <v>4422</v>
      </c>
      <c r="C3816" s="1" t="s">
        <v>4423</v>
      </c>
      <c r="D3816" s="1">
        <v>23</v>
      </c>
      <c r="E3816" s="1">
        <v>22</v>
      </c>
      <c r="F3816" s="1">
        <v>57217194</v>
      </c>
      <c r="G3816" s="1">
        <v>57217172</v>
      </c>
      <c r="H3816" s="1" t="s">
        <v>20</v>
      </c>
      <c r="I3816" s="1" t="s">
        <v>21</v>
      </c>
      <c r="J3816" s="1" t="s">
        <v>23</v>
      </c>
      <c r="K3816" s="1">
        <v>14</v>
      </c>
      <c r="L3816" s="1">
        <v>20</v>
      </c>
      <c r="M3816" s="1">
        <v>2</v>
      </c>
      <c r="N3816" s="1">
        <v>7</v>
      </c>
      <c r="O3816" s="1">
        <v>2.2831563580963898</v>
      </c>
      <c r="P3816" s="1">
        <v>2.6940820441134199</v>
      </c>
      <c r="Q3816" s="1">
        <v>0.221095706744493</v>
      </c>
      <c r="R3816" s="1">
        <v>0.80833503018140995</v>
      </c>
    </row>
    <row r="3817" spans="1:18">
      <c r="A3817" s="1" t="s">
        <v>4425</v>
      </c>
      <c r="B3817" s="1" t="s">
        <v>4422</v>
      </c>
      <c r="C3817" s="1" t="s">
        <v>4423</v>
      </c>
      <c r="D3817" s="1">
        <v>23</v>
      </c>
      <c r="E3817" s="1">
        <v>21</v>
      </c>
      <c r="F3817" s="1">
        <v>57217194</v>
      </c>
      <c r="G3817" s="1">
        <v>57217173</v>
      </c>
      <c r="H3817" s="1" t="s">
        <v>20</v>
      </c>
      <c r="I3817" s="1" t="s">
        <v>21</v>
      </c>
      <c r="J3817" s="1" t="s">
        <v>23</v>
      </c>
      <c r="K3817" s="1">
        <v>3</v>
      </c>
      <c r="L3817" s="1">
        <v>10</v>
      </c>
      <c r="M3817" s="1">
        <v>13</v>
      </c>
      <c r="N3817" s="1">
        <v>4</v>
      </c>
      <c r="O3817" s="1">
        <v>0.48924779102065402</v>
      </c>
      <c r="P3817" s="1">
        <v>1.3470410220567099</v>
      </c>
      <c r="Q3817" s="1">
        <v>1.4371220938392</v>
      </c>
      <c r="R3817" s="1">
        <v>0.46190573153223402</v>
      </c>
    </row>
    <row r="3818" spans="1:18">
      <c r="A3818" s="1" t="s">
        <v>4426</v>
      </c>
      <c r="B3818" s="1" t="s">
        <v>4427</v>
      </c>
      <c r="C3818" s="1" t="s">
        <v>4428</v>
      </c>
      <c r="D3818" s="1">
        <v>21</v>
      </c>
      <c r="E3818" s="1">
        <v>24</v>
      </c>
      <c r="F3818" s="1">
        <v>37854625</v>
      </c>
      <c r="G3818" s="1">
        <v>37854601</v>
      </c>
      <c r="H3818" s="1" t="s">
        <v>20</v>
      </c>
      <c r="I3818" s="1" t="s">
        <v>21</v>
      </c>
      <c r="J3818" s="1" t="s">
        <v>23</v>
      </c>
      <c r="K3818" s="1">
        <v>0</v>
      </c>
      <c r="L3818" s="1">
        <v>4</v>
      </c>
      <c r="M3818" s="1">
        <v>7</v>
      </c>
      <c r="N3818" s="1">
        <v>16</v>
      </c>
      <c r="O3818" s="1">
        <v>0</v>
      </c>
      <c r="P3818" s="1">
        <v>0.538816408822684</v>
      </c>
      <c r="Q3818" s="1">
        <v>0.77383497360572395</v>
      </c>
      <c r="R3818" s="1">
        <v>1.8476229261289401</v>
      </c>
    </row>
    <row r="3819" spans="1:18">
      <c r="A3819" s="1" t="s">
        <v>4429</v>
      </c>
      <c r="B3819" s="1" t="s">
        <v>4427</v>
      </c>
      <c r="C3819" s="1" t="s">
        <v>4428</v>
      </c>
      <c r="D3819" s="1">
        <v>21</v>
      </c>
      <c r="E3819" s="1">
        <v>23</v>
      </c>
      <c r="F3819" s="1">
        <v>37854625</v>
      </c>
      <c r="G3819" s="1">
        <v>37854602</v>
      </c>
      <c r="H3819" s="1" t="s">
        <v>20</v>
      </c>
      <c r="I3819" s="1" t="s">
        <v>21</v>
      </c>
      <c r="J3819" s="1" t="s">
        <v>23</v>
      </c>
      <c r="K3819" s="1">
        <v>2</v>
      </c>
      <c r="L3819" s="1">
        <v>5</v>
      </c>
      <c r="M3819" s="1">
        <v>4</v>
      </c>
      <c r="N3819" s="1">
        <v>9</v>
      </c>
      <c r="O3819" s="1">
        <v>0.32616519401376898</v>
      </c>
      <c r="P3819" s="1">
        <v>0.67352051102835497</v>
      </c>
      <c r="Q3819" s="1">
        <v>0.442191413488985</v>
      </c>
      <c r="R3819" s="1">
        <v>1.03928789594753</v>
      </c>
    </row>
    <row r="3820" spans="1:18">
      <c r="A3820" s="1" t="s">
        <v>4430</v>
      </c>
      <c r="B3820" s="1" t="s">
        <v>4427</v>
      </c>
      <c r="C3820" s="1" t="s">
        <v>4428</v>
      </c>
      <c r="D3820" s="1">
        <v>21</v>
      </c>
      <c r="E3820" s="1">
        <v>22</v>
      </c>
      <c r="F3820" s="1">
        <v>37854625</v>
      </c>
      <c r="G3820" s="1">
        <v>37854603</v>
      </c>
      <c r="H3820" s="1" t="s">
        <v>20</v>
      </c>
      <c r="I3820" s="1" t="s">
        <v>21</v>
      </c>
      <c r="J3820" s="1" t="s">
        <v>23</v>
      </c>
      <c r="K3820" s="1">
        <v>27</v>
      </c>
      <c r="L3820" s="1">
        <v>19</v>
      </c>
      <c r="M3820" s="1">
        <v>47</v>
      </c>
      <c r="N3820" s="1">
        <v>32</v>
      </c>
      <c r="O3820" s="1">
        <v>4.4032301191858902</v>
      </c>
      <c r="P3820" s="1">
        <v>2.55937794190775</v>
      </c>
      <c r="Q3820" s="1">
        <v>5.1957491084955798</v>
      </c>
      <c r="R3820" s="1">
        <v>3.6952458522578699</v>
      </c>
    </row>
    <row r="3821" spans="1:18">
      <c r="A3821" s="1" t="s">
        <v>4428</v>
      </c>
      <c r="B3821" s="1" t="s">
        <v>4427</v>
      </c>
      <c r="C3821" s="1" t="s">
        <v>4428</v>
      </c>
      <c r="D3821" s="1">
        <v>21</v>
      </c>
      <c r="E3821" s="1">
        <v>21</v>
      </c>
      <c r="F3821" s="1">
        <v>37854625</v>
      </c>
      <c r="G3821" s="1">
        <v>37854604</v>
      </c>
      <c r="H3821" s="1" t="s">
        <v>20</v>
      </c>
      <c r="I3821" s="1" t="s">
        <v>21</v>
      </c>
      <c r="J3821" s="1" t="s">
        <v>21</v>
      </c>
      <c r="K3821" s="1">
        <v>2</v>
      </c>
      <c r="L3821" s="1">
        <v>6</v>
      </c>
      <c r="M3821" s="1">
        <v>2</v>
      </c>
      <c r="N3821" s="1">
        <v>24</v>
      </c>
      <c r="O3821" s="1">
        <v>0.32616519401376898</v>
      </c>
      <c r="P3821" s="1">
        <v>0.80822461323402595</v>
      </c>
      <c r="Q3821" s="1">
        <v>0.221095706744493</v>
      </c>
      <c r="R3821" s="1">
        <v>2.7714343891933999</v>
      </c>
    </row>
    <row r="3822" spans="1:18">
      <c r="A3822" s="1" t="s">
        <v>4431</v>
      </c>
      <c r="B3822" s="1" t="s">
        <v>4427</v>
      </c>
      <c r="C3822" s="1" t="s">
        <v>4428</v>
      </c>
      <c r="D3822" s="1">
        <v>21</v>
      </c>
      <c r="E3822" s="1">
        <v>18</v>
      </c>
      <c r="F3822" s="1">
        <v>37854625</v>
      </c>
      <c r="G3822" s="1">
        <v>37854607</v>
      </c>
      <c r="H3822" s="1" t="s">
        <v>20</v>
      </c>
      <c r="I3822" s="1" t="s">
        <v>21</v>
      </c>
      <c r="J3822" s="1" t="s">
        <v>23</v>
      </c>
      <c r="K3822" s="1">
        <v>0</v>
      </c>
      <c r="L3822" s="1">
        <v>1</v>
      </c>
      <c r="M3822" s="1">
        <v>0</v>
      </c>
      <c r="N3822" s="1">
        <v>10</v>
      </c>
      <c r="O3822" s="1">
        <v>0</v>
      </c>
      <c r="P3822" s="1">
        <v>0.134704102205671</v>
      </c>
      <c r="Q3822" s="1">
        <v>0</v>
      </c>
      <c r="R3822" s="1">
        <v>1.15476432883059</v>
      </c>
    </row>
    <row r="3823" spans="1:18">
      <c r="A3823" s="1" t="s">
        <v>4432</v>
      </c>
      <c r="B3823" s="1" t="s">
        <v>4433</v>
      </c>
      <c r="C3823" s="1" t="s">
        <v>4434</v>
      </c>
      <c r="D3823" s="1">
        <v>22</v>
      </c>
      <c r="E3823" s="1">
        <v>23</v>
      </c>
      <c r="F3823" s="1">
        <v>6051370</v>
      </c>
      <c r="G3823" s="1">
        <v>6051393</v>
      </c>
      <c r="H3823" s="1" t="s">
        <v>28</v>
      </c>
      <c r="I3823" s="1" t="s">
        <v>21</v>
      </c>
      <c r="J3823" s="1" t="s">
        <v>23</v>
      </c>
      <c r="K3823" s="1">
        <v>42</v>
      </c>
      <c r="L3823" s="1">
        <v>65</v>
      </c>
      <c r="M3823" s="1">
        <v>113</v>
      </c>
      <c r="N3823" s="1">
        <v>101</v>
      </c>
      <c r="O3823" s="1">
        <v>6.8494690742891597</v>
      </c>
      <c r="P3823" s="1">
        <v>8.7557666433686201</v>
      </c>
      <c r="Q3823" s="1">
        <v>12.491907431063799</v>
      </c>
      <c r="R3823" s="1">
        <v>11.663119721188901</v>
      </c>
    </row>
    <row r="3824" spans="1:18">
      <c r="A3824" s="1" t="s">
        <v>4435</v>
      </c>
      <c r="B3824" s="1" t="s">
        <v>4433</v>
      </c>
      <c r="C3824" s="1" t="s">
        <v>4434</v>
      </c>
      <c r="D3824" s="1">
        <v>22</v>
      </c>
      <c r="E3824" s="1">
        <v>24</v>
      </c>
      <c r="F3824" s="1">
        <v>6051370</v>
      </c>
      <c r="G3824" s="1">
        <v>6051394</v>
      </c>
      <c r="H3824" s="1" t="s">
        <v>28</v>
      </c>
      <c r="I3824" s="1" t="s">
        <v>21</v>
      </c>
      <c r="J3824" s="1" t="s">
        <v>23</v>
      </c>
      <c r="K3824" s="1">
        <v>1</v>
      </c>
      <c r="L3824" s="1">
        <v>1</v>
      </c>
      <c r="M3824" s="1">
        <v>16</v>
      </c>
      <c r="N3824" s="1">
        <v>11</v>
      </c>
      <c r="O3824" s="1">
        <v>0.16308259700688499</v>
      </c>
      <c r="P3824" s="1">
        <v>0.134704102205671</v>
      </c>
      <c r="Q3824" s="1">
        <v>1.76876565395594</v>
      </c>
      <c r="R3824" s="1">
        <v>1.27024076171364</v>
      </c>
    </row>
    <row r="3825" spans="1:18">
      <c r="A3825" s="1" t="s">
        <v>4436</v>
      </c>
      <c r="B3825" s="1" t="s">
        <v>4433</v>
      </c>
      <c r="C3825" s="1" t="s">
        <v>4434</v>
      </c>
      <c r="D3825" s="1">
        <v>22</v>
      </c>
      <c r="E3825" s="1">
        <v>22</v>
      </c>
      <c r="F3825" s="1">
        <v>6051371</v>
      </c>
      <c r="G3825" s="1">
        <v>6051393</v>
      </c>
      <c r="H3825" s="1" t="s">
        <v>28</v>
      </c>
      <c r="I3825" s="1" t="s">
        <v>23</v>
      </c>
      <c r="J3825" s="1" t="s">
        <v>23</v>
      </c>
      <c r="K3825" s="1">
        <v>0</v>
      </c>
      <c r="L3825" s="1">
        <v>3</v>
      </c>
      <c r="M3825" s="1">
        <v>0</v>
      </c>
      <c r="N3825" s="1">
        <v>24</v>
      </c>
      <c r="O3825" s="1">
        <v>0</v>
      </c>
      <c r="P3825" s="1">
        <v>0.40411230661701297</v>
      </c>
      <c r="Q3825" s="1">
        <v>0</v>
      </c>
      <c r="R3825" s="1">
        <v>2.7714343891933999</v>
      </c>
    </row>
    <row r="3826" spans="1:18">
      <c r="A3826" s="1" t="s">
        <v>4437</v>
      </c>
      <c r="B3826" s="1" t="s">
        <v>4438</v>
      </c>
      <c r="C3826" s="1" t="s">
        <v>4437</v>
      </c>
      <c r="D3826" s="1">
        <v>22</v>
      </c>
      <c r="E3826" s="1">
        <v>22</v>
      </c>
      <c r="F3826" s="1">
        <v>6346522</v>
      </c>
      <c r="G3826" s="1">
        <v>6346544</v>
      </c>
      <c r="H3826" s="1" t="s">
        <v>28</v>
      </c>
      <c r="I3826" s="1" t="s">
        <v>21</v>
      </c>
      <c r="J3826" s="1" t="s">
        <v>21</v>
      </c>
      <c r="K3826" s="1">
        <v>1</v>
      </c>
      <c r="L3826" s="1">
        <v>11</v>
      </c>
      <c r="M3826" s="1">
        <v>0</v>
      </c>
      <c r="N3826" s="1">
        <v>5</v>
      </c>
      <c r="O3826" s="1">
        <v>0.16308259700688499</v>
      </c>
      <c r="P3826" s="1">
        <v>1.48174512426238</v>
      </c>
      <c r="Q3826" s="1">
        <v>0</v>
      </c>
      <c r="R3826" s="1">
        <v>0.577382164415293</v>
      </c>
    </row>
    <row r="3827" spans="1:18">
      <c r="A3827" s="1" t="s">
        <v>4439</v>
      </c>
      <c r="B3827" s="1" t="s">
        <v>4438</v>
      </c>
      <c r="C3827" s="1" t="s">
        <v>4437</v>
      </c>
      <c r="D3827" s="1">
        <v>22</v>
      </c>
      <c r="E3827" s="1">
        <v>23</v>
      </c>
      <c r="F3827" s="1">
        <v>6346522</v>
      </c>
      <c r="G3827" s="1">
        <v>6346545</v>
      </c>
      <c r="H3827" s="1" t="s">
        <v>28</v>
      </c>
      <c r="I3827" s="1" t="s">
        <v>21</v>
      </c>
      <c r="J3827" s="1" t="s">
        <v>23</v>
      </c>
      <c r="K3827" s="1">
        <v>107</v>
      </c>
      <c r="L3827" s="1">
        <v>59</v>
      </c>
      <c r="M3827" s="1">
        <v>143</v>
      </c>
      <c r="N3827" s="1">
        <v>75</v>
      </c>
      <c r="O3827" s="1">
        <v>17.449837879736702</v>
      </c>
      <c r="P3827" s="1">
        <v>7.9475420301345903</v>
      </c>
      <c r="Q3827" s="1">
        <v>15.8083430322312</v>
      </c>
      <c r="R3827" s="1">
        <v>8.6607324662293905</v>
      </c>
    </row>
    <row r="3828" spans="1:18">
      <c r="A3828" s="1" t="s">
        <v>4440</v>
      </c>
      <c r="B3828" s="1" t="s">
        <v>4438</v>
      </c>
      <c r="C3828" s="1" t="s">
        <v>4437</v>
      </c>
      <c r="D3828" s="1">
        <v>22</v>
      </c>
      <c r="E3828" s="1">
        <v>24</v>
      </c>
      <c r="F3828" s="1">
        <v>6346522</v>
      </c>
      <c r="G3828" s="1">
        <v>6346546</v>
      </c>
      <c r="H3828" s="1" t="s">
        <v>28</v>
      </c>
      <c r="I3828" s="1" t="s">
        <v>21</v>
      </c>
      <c r="J3828" s="1" t="s">
        <v>23</v>
      </c>
      <c r="K3828" s="1">
        <v>14</v>
      </c>
      <c r="L3828" s="1">
        <v>6</v>
      </c>
      <c r="M3828" s="1">
        <v>17</v>
      </c>
      <c r="N3828" s="1">
        <v>9</v>
      </c>
      <c r="O3828" s="1">
        <v>2.2831563580963898</v>
      </c>
      <c r="P3828" s="1">
        <v>0.80822461323402595</v>
      </c>
      <c r="Q3828" s="1">
        <v>1.8793135073281899</v>
      </c>
      <c r="R3828" s="1">
        <v>1.03928789594753</v>
      </c>
    </row>
    <row r="3829" spans="1:18">
      <c r="A3829" s="1" t="s">
        <v>4441</v>
      </c>
      <c r="B3829" s="1" t="s">
        <v>4442</v>
      </c>
      <c r="C3829" s="1" t="s">
        <v>4443</v>
      </c>
      <c r="D3829" s="1">
        <v>21</v>
      </c>
      <c r="E3829" s="1">
        <v>23</v>
      </c>
      <c r="F3829" s="1">
        <v>11923775</v>
      </c>
      <c r="G3829" s="1">
        <v>11923798</v>
      </c>
      <c r="H3829" s="1" t="s">
        <v>28</v>
      </c>
      <c r="I3829" s="1" t="s">
        <v>23</v>
      </c>
      <c r="J3829" s="1" t="s">
        <v>21</v>
      </c>
      <c r="K3829" s="1">
        <v>0</v>
      </c>
      <c r="L3829" s="1">
        <v>0</v>
      </c>
      <c r="M3829" s="1">
        <v>0</v>
      </c>
      <c r="N3829" s="1">
        <v>10</v>
      </c>
      <c r="O3829" s="1">
        <v>0</v>
      </c>
      <c r="P3829" s="1">
        <v>0</v>
      </c>
      <c r="Q3829" s="1">
        <v>0</v>
      </c>
      <c r="R3829" s="1">
        <v>1.15476432883059</v>
      </c>
    </row>
    <row r="3830" spans="1:18">
      <c r="A3830" s="1" t="s">
        <v>4444</v>
      </c>
      <c r="B3830" s="1" t="s">
        <v>4445</v>
      </c>
      <c r="C3830" s="1" t="s">
        <v>4446</v>
      </c>
      <c r="D3830" s="1">
        <v>23</v>
      </c>
      <c r="E3830" s="1">
        <v>22</v>
      </c>
      <c r="F3830" s="1">
        <v>26470080</v>
      </c>
      <c r="G3830" s="1">
        <v>26470058</v>
      </c>
      <c r="H3830" s="1" t="s">
        <v>20</v>
      </c>
      <c r="I3830" s="1" t="s">
        <v>23</v>
      </c>
      <c r="J3830" s="1" t="s">
        <v>21</v>
      </c>
      <c r="K3830" s="1">
        <v>9</v>
      </c>
      <c r="L3830" s="1">
        <v>0</v>
      </c>
      <c r="M3830" s="1">
        <v>0</v>
      </c>
      <c r="N3830" s="1">
        <v>0</v>
      </c>
      <c r="O3830" s="1">
        <v>1.46774337306196</v>
      </c>
      <c r="P3830" s="1">
        <v>0</v>
      </c>
      <c r="Q3830" s="1">
        <v>0</v>
      </c>
      <c r="R3830" s="1">
        <v>0</v>
      </c>
    </row>
    <row r="3831" spans="1:18">
      <c r="A3831" s="1" t="s">
        <v>4447</v>
      </c>
      <c r="B3831" s="1" t="s">
        <v>4448</v>
      </c>
      <c r="C3831" s="1" t="s">
        <v>4449</v>
      </c>
      <c r="D3831" s="1">
        <v>21</v>
      </c>
      <c r="E3831" s="1">
        <v>22</v>
      </c>
      <c r="F3831" s="1">
        <v>135416580</v>
      </c>
      <c r="G3831" s="1">
        <v>135416558</v>
      </c>
      <c r="H3831" s="1" t="s">
        <v>20</v>
      </c>
      <c r="I3831" s="1" t="s">
        <v>23</v>
      </c>
      <c r="J3831" s="1" t="s">
        <v>23</v>
      </c>
      <c r="K3831" s="1">
        <v>1</v>
      </c>
      <c r="L3831" s="1">
        <v>0</v>
      </c>
      <c r="M3831" s="1">
        <v>12</v>
      </c>
      <c r="N3831" s="1">
        <v>4</v>
      </c>
      <c r="O3831" s="1">
        <v>0.16308259700688499</v>
      </c>
      <c r="P3831" s="1">
        <v>0</v>
      </c>
      <c r="Q3831" s="1">
        <v>1.32657424046696</v>
      </c>
      <c r="R3831" s="1">
        <v>0.46190573153223402</v>
      </c>
    </row>
    <row r="3832" spans="1:18">
      <c r="A3832" s="1" t="s">
        <v>4450</v>
      </c>
      <c r="B3832" s="1" t="s">
        <v>4448</v>
      </c>
      <c r="C3832" s="1" t="s">
        <v>4449</v>
      </c>
      <c r="D3832" s="1">
        <v>21</v>
      </c>
      <c r="E3832" s="1">
        <v>23</v>
      </c>
      <c r="F3832" s="1">
        <v>135416581</v>
      </c>
      <c r="G3832" s="1">
        <v>135416558</v>
      </c>
      <c r="H3832" s="1" t="s">
        <v>20</v>
      </c>
      <c r="I3832" s="1" t="s">
        <v>21</v>
      </c>
      <c r="J3832" s="1" t="s">
        <v>23</v>
      </c>
      <c r="K3832" s="1">
        <v>18</v>
      </c>
      <c r="L3832" s="1">
        <v>21</v>
      </c>
      <c r="M3832" s="1">
        <v>30</v>
      </c>
      <c r="N3832" s="1">
        <v>11</v>
      </c>
      <c r="O3832" s="1">
        <v>2.93548674612392</v>
      </c>
      <c r="P3832" s="1">
        <v>2.8287861463190902</v>
      </c>
      <c r="Q3832" s="1">
        <v>3.3164356011673899</v>
      </c>
      <c r="R3832" s="1">
        <v>1.27024076171364</v>
      </c>
    </row>
    <row r="3833" spans="1:18">
      <c r="A3833" s="1" t="s">
        <v>4451</v>
      </c>
      <c r="B3833" s="1" t="s">
        <v>4448</v>
      </c>
      <c r="C3833" s="1" t="s">
        <v>4449</v>
      </c>
      <c r="D3833" s="1">
        <v>21</v>
      </c>
      <c r="E3833" s="1">
        <v>22</v>
      </c>
      <c r="F3833" s="1">
        <v>135416581</v>
      </c>
      <c r="G3833" s="1">
        <v>135416559</v>
      </c>
      <c r="H3833" s="1" t="s">
        <v>20</v>
      </c>
      <c r="I3833" s="1" t="s">
        <v>21</v>
      </c>
      <c r="J3833" s="1" t="s">
        <v>23</v>
      </c>
      <c r="K3833" s="1">
        <v>22</v>
      </c>
      <c r="L3833" s="1">
        <v>19</v>
      </c>
      <c r="M3833" s="1">
        <v>32</v>
      </c>
      <c r="N3833" s="1">
        <v>12</v>
      </c>
      <c r="O3833" s="1">
        <v>3.58781713415146</v>
      </c>
      <c r="P3833" s="1">
        <v>2.55937794190775</v>
      </c>
      <c r="Q3833" s="1">
        <v>3.53753130791188</v>
      </c>
      <c r="R3833" s="1">
        <v>1.3857171945967</v>
      </c>
    </row>
    <row r="3834" spans="1:18">
      <c r="A3834" s="1" t="s">
        <v>4452</v>
      </c>
      <c r="B3834" s="1" t="s">
        <v>4448</v>
      </c>
      <c r="C3834" s="1" t="s">
        <v>4449</v>
      </c>
      <c r="D3834" s="1">
        <v>21</v>
      </c>
      <c r="E3834" s="1">
        <v>20</v>
      </c>
      <c r="F3834" s="1">
        <v>135416580</v>
      </c>
      <c r="G3834" s="1">
        <v>135416560</v>
      </c>
      <c r="H3834" s="1" t="s">
        <v>20</v>
      </c>
      <c r="I3834" s="1" t="s">
        <v>23</v>
      </c>
      <c r="J3834" s="1" t="s">
        <v>21</v>
      </c>
      <c r="K3834" s="1">
        <v>11</v>
      </c>
      <c r="L3834" s="1">
        <v>0</v>
      </c>
      <c r="M3834" s="1">
        <v>14</v>
      </c>
      <c r="N3834" s="1">
        <v>3</v>
      </c>
      <c r="O3834" s="1">
        <v>1.79390856707573</v>
      </c>
      <c r="P3834" s="1">
        <v>0</v>
      </c>
      <c r="Q3834" s="1">
        <v>1.5476699472114499</v>
      </c>
      <c r="R3834" s="1">
        <v>0.34642929864917499</v>
      </c>
    </row>
    <row r="3835" spans="1:18">
      <c r="A3835" s="1" t="s">
        <v>4449</v>
      </c>
      <c r="B3835" s="1" t="s">
        <v>4448</v>
      </c>
      <c r="C3835" s="1" t="s">
        <v>4449</v>
      </c>
      <c r="D3835" s="1">
        <v>21</v>
      </c>
      <c r="E3835" s="1">
        <v>21</v>
      </c>
      <c r="F3835" s="1">
        <v>135416581</v>
      </c>
      <c r="G3835" s="1">
        <v>135416560</v>
      </c>
      <c r="H3835" s="1" t="s">
        <v>20</v>
      </c>
      <c r="I3835" s="1" t="s">
        <v>21</v>
      </c>
      <c r="J3835" s="1" t="s">
        <v>21</v>
      </c>
      <c r="K3835" s="1">
        <v>489</v>
      </c>
      <c r="L3835" s="1">
        <v>229</v>
      </c>
      <c r="M3835" s="1">
        <v>520</v>
      </c>
      <c r="N3835" s="1">
        <v>160</v>
      </c>
      <c r="O3835" s="1">
        <v>79.747389936366602</v>
      </c>
      <c r="P3835" s="1">
        <v>30.847239405098701</v>
      </c>
      <c r="Q3835" s="1">
        <v>57.484883753568099</v>
      </c>
      <c r="R3835" s="1">
        <v>18.476229261289401</v>
      </c>
    </row>
    <row r="3836" spans="1:18">
      <c r="A3836" s="1" t="s">
        <v>4453</v>
      </c>
      <c r="B3836" s="1" t="s">
        <v>4448</v>
      </c>
      <c r="C3836" s="1" t="s">
        <v>4449</v>
      </c>
      <c r="D3836" s="1">
        <v>21</v>
      </c>
      <c r="E3836" s="1">
        <v>20</v>
      </c>
      <c r="F3836" s="1">
        <v>135416581</v>
      </c>
      <c r="G3836" s="1">
        <v>135416561</v>
      </c>
      <c r="H3836" s="1" t="s">
        <v>20</v>
      </c>
      <c r="I3836" s="1" t="s">
        <v>21</v>
      </c>
      <c r="J3836" s="1" t="s">
        <v>23</v>
      </c>
      <c r="K3836" s="1">
        <v>67</v>
      </c>
      <c r="L3836" s="1">
        <v>67</v>
      </c>
      <c r="M3836" s="1">
        <v>116</v>
      </c>
      <c r="N3836" s="1">
        <v>75</v>
      </c>
      <c r="O3836" s="1">
        <v>10.9265339994613</v>
      </c>
      <c r="P3836" s="1">
        <v>9.0251748477799598</v>
      </c>
      <c r="Q3836" s="1">
        <v>12.8235509911806</v>
      </c>
      <c r="R3836" s="1">
        <v>8.6607324662293905</v>
      </c>
    </row>
    <row r="3837" spans="1:18">
      <c r="A3837" s="1" t="s">
        <v>4454</v>
      </c>
      <c r="B3837" s="1" t="s">
        <v>4448</v>
      </c>
      <c r="C3837" s="1" t="s">
        <v>4449</v>
      </c>
      <c r="D3837" s="1">
        <v>21</v>
      </c>
      <c r="E3837" s="1">
        <v>19</v>
      </c>
      <c r="F3837" s="1">
        <v>135416581</v>
      </c>
      <c r="G3837" s="1">
        <v>135416562</v>
      </c>
      <c r="H3837" s="1" t="s">
        <v>20</v>
      </c>
      <c r="I3837" s="1" t="s">
        <v>21</v>
      </c>
      <c r="J3837" s="1" t="s">
        <v>23</v>
      </c>
      <c r="K3837" s="1">
        <v>3</v>
      </c>
      <c r="L3837" s="1">
        <v>3</v>
      </c>
      <c r="M3837" s="1">
        <v>14</v>
      </c>
      <c r="N3837" s="1">
        <v>6</v>
      </c>
      <c r="O3837" s="1">
        <v>0.48924779102065402</v>
      </c>
      <c r="P3837" s="1">
        <v>0.40411230661701297</v>
      </c>
      <c r="Q3837" s="1">
        <v>1.5476699472114499</v>
      </c>
      <c r="R3837" s="1">
        <v>0.69285859729835098</v>
      </c>
    </row>
    <row r="3838" spans="1:18">
      <c r="A3838" s="1" t="s">
        <v>4455</v>
      </c>
      <c r="B3838" s="1" t="s">
        <v>4456</v>
      </c>
      <c r="C3838" s="1" t="s">
        <v>4457</v>
      </c>
      <c r="D3838" s="1">
        <v>22</v>
      </c>
      <c r="E3838" s="1">
        <v>25</v>
      </c>
      <c r="F3838" s="1">
        <v>135416622</v>
      </c>
      <c r="G3838" s="1">
        <v>135416597</v>
      </c>
      <c r="H3838" s="1" t="s">
        <v>20</v>
      </c>
      <c r="I3838" s="1" t="s">
        <v>21</v>
      </c>
      <c r="J3838" s="1" t="s">
        <v>23</v>
      </c>
      <c r="K3838" s="1">
        <v>10</v>
      </c>
      <c r="L3838" s="1">
        <v>3</v>
      </c>
      <c r="M3838" s="1">
        <v>25</v>
      </c>
      <c r="N3838" s="1">
        <v>6</v>
      </c>
      <c r="O3838" s="1">
        <v>1.6308259700688501</v>
      </c>
      <c r="P3838" s="1">
        <v>0.40411230661701297</v>
      </c>
      <c r="Q3838" s="1">
        <v>2.76369633430616</v>
      </c>
      <c r="R3838" s="1">
        <v>0.69285859729835098</v>
      </c>
    </row>
    <row r="3839" spans="1:18">
      <c r="A3839" s="1" t="s">
        <v>4458</v>
      </c>
      <c r="B3839" s="1" t="s">
        <v>4456</v>
      </c>
      <c r="C3839" s="1" t="s">
        <v>4457</v>
      </c>
      <c r="D3839" s="1">
        <v>22</v>
      </c>
      <c r="E3839" s="1">
        <v>24</v>
      </c>
      <c r="F3839" s="1">
        <v>135416622</v>
      </c>
      <c r="G3839" s="1">
        <v>135416598</v>
      </c>
      <c r="H3839" s="1" t="s">
        <v>20</v>
      </c>
      <c r="I3839" s="1" t="s">
        <v>21</v>
      </c>
      <c r="J3839" s="1" t="s">
        <v>23</v>
      </c>
      <c r="K3839" s="1">
        <v>14</v>
      </c>
      <c r="L3839" s="1">
        <v>8</v>
      </c>
      <c r="M3839" s="1">
        <v>22</v>
      </c>
      <c r="N3839" s="1">
        <v>8</v>
      </c>
      <c r="O3839" s="1">
        <v>2.2831563580963898</v>
      </c>
      <c r="P3839" s="1">
        <v>1.07763281764537</v>
      </c>
      <c r="Q3839" s="1">
        <v>2.4320527741894198</v>
      </c>
      <c r="R3839" s="1">
        <v>0.92381146306446804</v>
      </c>
    </row>
    <row r="3840" spans="1:18">
      <c r="A3840" s="1" t="s">
        <v>4459</v>
      </c>
      <c r="B3840" s="1" t="s">
        <v>4456</v>
      </c>
      <c r="C3840" s="1" t="s">
        <v>4457</v>
      </c>
      <c r="D3840" s="1">
        <v>22</v>
      </c>
      <c r="E3840" s="1">
        <v>23</v>
      </c>
      <c r="F3840" s="1">
        <v>135416622</v>
      </c>
      <c r="G3840" s="1">
        <v>135416599</v>
      </c>
      <c r="H3840" s="1" t="s">
        <v>20</v>
      </c>
      <c r="I3840" s="1" t="s">
        <v>21</v>
      </c>
      <c r="J3840" s="1" t="s">
        <v>23</v>
      </c>
      <c r="K3840" s="1">
        <v>30</v>
      </c>
      <c r="L3840" s="1">
        <v>56</v>
      </c>
      <c r="M3840" s="1">
        <v>42</v>
      </c>
      <c r="N3840" s="1">
        <v>25</v>
      </c>
      <c r="O3840" s="1">
        <v>4.8924779102065399</v>
      </c>
      <c r="P3840" s="1">
        <v>7.5434297235175798</v>
      </c>
      <c r="Q3840" s="1">
        <v>4.6430098416343402</v>
      </c>
      <c r="R3840" s="1">
        <v>2.8869108220764601</v>
      </c>
    </row>
    <row r="3841" spans="1:18">
      <c r="A3841" s="1" t="s">
        <v>4457</v>
      </c>
      <c r="B3841" s="1" t="s">
        <v>4456</v>
      </c>
      <c r="C3841" s="1" t="s">
        <v>4457</v>
      </c>
      <c r="D3841" s="1">
        <v>22</v>
      </c>
      <c r="E3841" s="1">
        <v>22</v>
      </c>
      <c r="F3841" s="1">
        <v>135416622</v>
      </c>
      <c r="G3841" s="1">
        <v>135416600</v>
      </c>
      <c r="H3841" s="1" t="s">
        <v>20</v>
      </c>
      <c r="I3841" s="1" t="s">
        <v>21</v>
      </c>
      <c r="J3841" s="1" t="s">
        <v>21</v>
      </c>
      <c r="K3841" s="1">
        <v>36</v>
      </c>
      <c r="L3841" s="1">
        <v>33</v>
      </c>
      <c r="M3841" s="1">
        <v>31</v>
      </c>
      <c r="N3841" s="1">
        <v>33</v>
      </c>
      <c r="O3841" s="1">
        <v>5.8709734922478498</v>
      </c>
      <c r="P3841" s="1">
        <v>4.4452353727871401</v>
      </c>
      <c r="Q3841" s="1">
        <v>3.4269834545396298</v>
      </c>
      <c r="R3841" s="1">
        <v>3.8107222851409301</v>
      </c>
    </row>
    <row r="3842" spans="1:18">
      <c r="A3842" s="1" t="s">
        <v>4460</v>
      </c>
      <c r="B3842" s="1" t="s">
        <v>4456</v>
      </c>
      <c r="C3842" s="1" t="s">
        <v>4457</v>
      </c>
      <c r="D3842" s="1">
        <v>22</v>
      </c>
      <c r="E3842" s="1">
        <v>21</v>
      </c>
      <c r="F3842" s="1">
        <v>135416622</v>
      </c>
      <c r="G3842" s="1">
        <v>135416601</v>
      </c>
      <c r="H3842" s="1" t="s">
        <v>20</v>
      </c>
      <c r="I3842" s="1" t="s">
        <v>21</v>
      </c>
      <c r="J3842" s="1" t="s">
        <v>23</v>
      </c>
      <c r="K3842" s="1">
        <v>0</v>
      </c>
      <c r="L3842" s="1">
        <v>29</v>
      </c>
      <c r="M3842" s="1">
        <v>5</v>
      </c>
      <c r="N3842" s="1">
        <v>26</v>
      </c>
      <c r="O3842" s="1">
        <v>0</v>
      </c>
      <c r="P3842" s="1">
        <v>3.9064189639644602</v>
      </c>
      <c r="Q3842" s="1">
        <v>0.55273926686123098</v>
      </c>
      <c r="R3842" s="1">
        <v>3.0023872549595199</v>
      </c>
    </row>
    <row r="3843" spans="1:18">
      <c r="A3843" s="1" t="s">
        <v>4461</v>
      </c>
      <c r="B3843" s="1" t="s">
        <v>4456</v>
      </c>
      <c r="C3843" s="1" t="s">
        <v>4457</v>
      </c>
      <c r="D3843" s="1">
        <v>22</v>
      </c>
      <c r="E3843" s="1">
        <v>20</v>
      </c>
      <c r="F3843" s="1">
        <v>135416622</v>
      </c>
      <c r="G3843" s="1">
        <v>135416602</v>
      </c>
      <c r="H3843" s="1" t="s">
        <v>20</v>
      </c>
      <c r="I3843" s="1" t="s">
        <v>21</v>
      </c>
      <c r="J3843" s="1" t="s">
        <v>23</v>
      </c>
      <c r="K3843" s="1">
        <v>0</v>
      </c>
      <c r="L3843" s="1">
        <v>10</v>
      </c>
      <c r="M3843" s="1">
        <v>2</v>
      </c>
      <c r="N3843" s="1">
        <v>0</v>
      </c>
      <c r="O3843" s="1">
        <v>0</v>
      </c>
      <c r="P3843" s="1">
        <v>1.3470410220567099</v>
      </c>
      <c r="Q3843" s="1">
        <v>0.221095706744493</v>
      </c>
      <c r="R3843" s="1">
        <v>0</v>
      </c>
    </row>
    <row r="3844" spans="1:18">
      <c r="A3844" s="1" t="s">
        <v>4462</v>
      </c>
      <c r="B3844" s="1" t="s">
        <v>4463</v>
      </c>
      <c r="C3844" s="1" t="s">
        <v>4464</v>
      </c>
      <c r="D3844" s="1">
        <v>20</v>
      </c>
      <c r="E3844" s="1">
        <v>21</v>
      </c>
      <c r="F3844" s="1">
        <v>181587919</v>
      </c>
      <c r="G3844" s="1">
        <v>181587898</v>
      </c>
      <c r="H3844" s="1" t="s">
        <v>20</v>
      </c>
      <c r="I3844" s="1" t="s">
        <v>21</v>
      </c>
      <c r="J3844" s="1" t="s">
        <v>23</v>
      </c>
      <c r="K3844" s="1">
        <v>8</v>
      </c>
      <c r="L3844" s="1">
        <v>1</v>
      </c>
      <c r="M3844" s="1">
        <v>14</v>
      </c>
      <c r="N3844" s="1">
        <v>0</v>
      </c>
      <c r="O3844" s="1">
        <v>1.3046607760550799</v>
      </c>
      <c r="P3844" s="1">
        <v>0.134704102205671</v>
      </c>
      <c r="Q3844" s="1">
        <v>1.5476699472114499</v>
      </c>
      <c r="R3844" s="1">
        <v>0</v>
      </c>
    </row>
    <row r="3845" spans="1:18">
      <c r="A3845" s="1" t="s">
        <v>4465</v>
      </c>
      <c r="B3845" s="1" t="s">
        <v>4466</v>
      </c>
      <c r="C3845" s="1" t="s">
        <v>4467</v>
      </c>
      <c r="D3845" s="1">
        <v>18</v>
      </c>
      <c r="E3845" s="1">
        <v>23</v>
      </c>
      <c r="F3845" s="1">
        <v>20222311</v>
      </c>
      <c r="G3845" s="1">
        <v>20222288</v>
      </c>
      <c r="H3845" s="1" t="s">
        <v>20</v>
      </c>
      <c r="I3845" s="1" t="s">
        <v>21</v>
      </c>
      <c r="J3845" s="1" t="s">
        <v>23</v>
      </c>
      <c r="K3845" s="1">
        <v>6</v>
      </c>
      <c r="L3845" s="1">
        <v>0</v>
      </c>
      <c r="M3845" s="1">
        <v>7</v>
      </c>
      <c r="N3845" s="1">
        <v>11</v>
      </c>
      <c r="O3845" s="1">
        <v>0.97849558204130804</v>
      </c>
      <c r="P3845" s="1">
        <v>0</v>
      </c>
      <c r="Q3845" s="1">
        <v>0.77383497360572395</v>
      </c>
      <c r="R3845" s="1">
        <v>1.27024076171364</v>
      </c>
    </row>
    <row r="3846" spans="1:18">
      <c r="A3846" s="1" t="s">
        <v>4468</v>
      </c>
      <c r="B3846" s="1" t="s">
        <v>4469</v>
      </c>
      <c r="C3846" s="1" t="s">
        <v>4470</v>
      </c>
      <c r="D3846" s="1">
        <v>21</v>
      </c>
      <c r="E3846" s="1">
        <v>23</v>
      </c>
      <c r="F3846" s="1">
        <v>88440903</v>
      </c>
      <c r="G3846" s="1">
        <v>88440880</v>
      </c>
      <c r="H3846" s="1" t="s">
        <v>20</v>
      </c>
      <c r="I3846" s="1" t="s">
        <v>23</v>
      </c>
      <c r="J3846" s="1" t="s">
        <v>23</v>
      </c>
      <c r="K3846" s="1">
        <v>5</v>
      </c>
      <c r="L3846" s="1">
        <v>13</v>
      </c>
      <c r="M3846" s="1">
        <v>8</v>
      </c>
      <c r="N3846" s="1">
        <v>18</v>
      </c>
      <c r="O3846" s="1">
        <v>0.81541298503442305</v>
      </c>
      <c r="P3846" s="1">
        <v>1.75115332867372</v>
      </c>
      <c r="Q3846" s="1">
        <v>0.88438282697796999</v>
      </c>
      <c r="R3846" s="1">
        <v>2.0785757918950498</v>
      </c>
    </row>
    <row r="3847" spans="1:18">
      <c r="A3847" s="1" t="s">
        <v>4471</v>
      </c>
      <c r="B3847" s="1" t="s">
        <v>4469</v>
      </c>
      <c r="C3847" s="1" t="s">
        <v>4470</v>
      </c>
      <c r="D3847" s="1">
        <v>21</v>
      </c>
      <c r="E3847" s="1">
        <v>22</v>
      </c>
      <c r="F3847" s="1">
        <v>88440903</v>
      </c>
      <c r="G3847" s="1">
        <v>88440881</v>
      </c>
      <c r="H3847" s="1" t="s">
        <v>20</v>
      </c>
      <c r="I3847" s="1" t="s">
        <v>23</v>
      </c>
      <c r="J3847" s="1" t="s">
        <v>23</v>
      </c>
      <c r="K3847" s="1">
        <v>0</v>
      </c>
      <c r="L3847" s="1">
        <v>8</v>
      </c>
      <c r="M3847" s="1">
        <v>0</v>
      </c>
      <c r="N3847" s="1">
        <v>1</v>
      </c>
      <c r="O3847" s="1">
        <v>0</v>
      </c>
      <c r="P3847" s="1">
        <v>1.07763281764537</v>
      </c>
      <c r="Q3847" s="1">
        <v>0</v>
      </c>
      <c r="R3847" s="1">
        <v>0.115476432883059</v>
      </c>
    </row>
    <row r="3848" spans="1:18">
      <c r="A3848" s="1" t="s">
        <v>4472</v>
      </c>
      <c r="B3848" s="1" t="s">
        <v>4469</v>
      </c>
      <c r="C3848" s="1" t="s">
        <v>4470</v>
      </c>
      <c r="D3848" s="1">
        <v>21</v>
      </c>
      <c r="E3848" s="1">
        <v>21</v>
      </c>
      <c r="F3848" s="1">
        <v>88440903</v>
      </c>
      <c r="G3848" s="1">
        <v>88440882</v>
      </c>
      <c r="H3848" s="1" t="s">
        <v>20</v>
      </c>
      <c r="I3848" s="1" t="s">
        <v>23</v>
      </c>
      <c r="J3848" s="1" t="s">
        <v>23</v>
      </c>
      <c r="K3848" s="1">
        <v>0</v>
      </c>
      <c r="L3848" s="1">
        <v>18</v>
      </c>
      <c r="M3848" s="1">
        <v>0</v>
      </c>
      <c r="N3848" s="1">
        <v>31</v>
      </c>
      <c r="O3848" s="1">
        <v>0</v>
      </c>
      <c r="P3848" s="1">
        <v>2.4246738397020802</v>
      </c>
      <c r="Q3848" s="1">
        <v>0</v>
      </c>
      <c r="R3848" s="1">
        <v>3.5797694193748102</v>
      </c>
    </row>
    <row r="3849" spans="1:18">
      <c r="A3849" s="1" t="s">
        <v>4473</v>
      </c>
      <c r="B3849" s="1" t="s">
        <v>4474</v>
      </c>
      <c r="C3849" s="1" t="s">
        <v>4473</v>
      </c>
      <c r="D3849" s="1">
        <v>23</v>
      </c>
      <c r="E3849" s="1">
        <v>23</v>
      </c>
      <c r="F3849" s="1">
        <v>90270153</v>
      </c>
      <c r="G3849" s="1">
        <v>90270176</v>
      </c>
      <c r="H3849" s="1" t="s">
        <v>28</v>
      </c>
      <c r="I3849" s="1" t="s">
        <v>21</v>
      </c>
      <c r="J3849" s="1" t="s">
        <v>21</v>
      </c>
      <c r="K3849" s="1">
        <v>9</v>
      </c>
      <c r="L3849" s="1">
        <v>3</v>
      </c>
      <c r="M3849" s="1">
        <v>23</v>
      </c>
      <c r="N3849" s="1">
        <v>3</v>
      </c>
      <c r="O3849" s="1">
        <v>1.46774337306196</v>
      </c>
      <c r="P3849" s="1">
        <v>0.40411230661701297</v>
      </c>
      <c r="Q3849" s="1">
        <v>2.5426006275616602</v>
      </c>
      <c r="R3849" s="1">
        <v>0.34642929864917499</v>
      </c>
    </row>
    <row r="3850" spans="1:18">
      <c r="A3850" s="1" t="s">
        <v>4475</v>
      </c>
      <c r="B3850" s="1" t="s">
        <v>4476</v>
      </c>
      <c r="C3850" s="1" t="s">
        <v>4477</v>
      </c>
      <c r="D3850" s="1">
        <v>21</v>
      </c>
      <c r="E3850" s="1">
        <v>22</v>
      </c>
      <c r="F3850" s="1">
        <v>120973279</v>
      </c>
      <c r="G3850" s="1">
        <v>120973257</v>
      </c>
      <c r="H3850" s="1" t="s">
        <v>20</v>
      </c>
      <c r="I3850" s="1" t="s">
        <v>21</v>
      </c>
      <c r="J3850" s="1" t="s">
        <v>23</v>
      </c>
      <c r="K3850" s="1">
        <v>201</v>
      </c>
      <c r="L3850" s="1">
        <v>299</v>
      </c>
      <c r="M3850" s="1">
        <v>291</v>
      </c>
      <c r="N3850" s="1">
        <v>357</v>
      </c>
      <c r="O3850" s="1">
        <v>32.779601998383797</v>
      </c>
      <c r="P3850" s="1">
        <v>40.276526559495601</v>
      </c>
      <c r="Q3850" s="1">
        <v>32.169425331323701</v>
      </c>
      <c r="R3850" s="1">
        <v>41.225086539251897</v>
      </c>
    </row>
    <row r="3851" spans="1:18">
      <c r="A3851" s="1" t="s">
        <v>4478</v>
      </c>
      <c r="B3851" s="1" t="s">
        <v>4476</v>
      </c>
      <c r="C3851" s="1" t="s">
        <v>4477</v>
      </c>
      <c r="D3851" s="1">
        <v>21</v>
      </c>
      <c r="E3851" s="1">
        <v>23</v>
      </c>
      <c r="F3851" s="1">
        <v>120973280</v>
      </c>
      <c r="G3851" s="1">
        <v>120973257</v>
      </c>
      <c r="H3851" s="1" t="s">
        <v>20</v>
      </c>
      <c r="I3851" s="1" t="s">
        <v>23</v>
      </c>
      <c r="J3851" s="1" t="s">
        <v>23</v>
      </c>
      <c r="K3851" s="1">
        <v>14</v>
      </c>
      <c r="L3851" s="1">
        <v>6</v>
      </c>
      <c r="M3851" s="1">
        <v>37</v>
      </c>
      <c r="N3851" s="1">
        <v>17</v>
      </c>
      <c r="O3851" s="1">
        <v>2.2831563580963898</v>
      </c>
      <c r="P3851" s="1">
        <v>0.80822461323402595</v>
      </c>
      <c r="Q3851" s="1">
        <v>4.0902705747731103</v>
      </c>
      <c r="R3851" s="1">
        <v>1.9630993590119901</v>
      </c>
    </row>
    <row r="3852" spans="1:18">
      <c r="A3852" s="1" t="s">
        <v>4477</v>
      </c>
      <c r="B3852" s="1" t="s">
        <v>4476</v>
      </c>
      <c r="C3852" s="1" t="s">
        <v>4477</v>
      </c>
      <c r="D3852" s="1">
        <v>21</v>
      </c>
      <c r="E3852" s="1">
        <v>21</v>
      </c>
      <c r="F3852" s="1">
        <v>120973279</v>
      </c>
      <c r="G3852" s="1">
        <v>120973258</v>
      </c>
      <c r="H3852" s="1" t="s">
        <v>20</v>
      </c>
      <c r="I3852" s="1" t="s">
        <v>21</v>
      </c>
      <c r="J3852" s="1" t="s">
        <v>21</v>
      </c>
      <c r="K3852" s="1">
        <v>59</v>
      </c>
      <c r="L3852" s="1">
        <v>94</v>
      </c>
      <c r="M3852" s="1">
        <v>78</v>
      </c>
      <c r="N3852" s="1">
        <v>153</v>
      </c>
      <c r="O3852" s="1">
        <v>9.6218732234061903</v>
      </c>
      <c r="P3852" s="1">
        <v>12.6621856073331</v>
      </c>
      <c r="Q3852" s="1">
        <v>8.6227325630352105</v>
      </c>
      <c r="R3852" s="1">
        <v>17.667894231108001</v>
      </c>
    </row>
    <row r="3853" spans="1:18">
      <c r="A3853" s="1" t="s">
        <v>4479</v>
      </c>
      <c r="B3853" s="1" t="s">
        <v>4476</v>
      </c>
      <c r="C3853" s="1" t="s">
        <v>4477</v>
      </c>
      <c r="D3853" s="1">
        <v>21</v>
      </c>
      <c r="E3853" s="1">
        <v>22</v>
      </c>
      <c r="F3853" s="1">
        <v>120973280</v>
      </c>
      <c r="G3853" s="1">
        <v>120973258</v>
      </c>
      <c r="H3853" s="1" t="s">
        <v>20</v>
      </c>
      <c r="I3853" s="1" t="s">
        <v>23</v>
      </c>
      <c r="J3853" s="1" t="s">
        <v>21</v>
      </c>
      <c r="K3853" s="1">
        <v>6</v>
      </c>
      <c r="L3853" s="1">
        <v>23</v>
      </c>
      <c r="M3853" s="1">
        <v>26</v>
      </c>
      <c r="N3853" s="1">
        <v>12</v>
      </c>
      <c r="O3853" s="1">
        <v>0.97849558204130804</v>
      </c>
      <c r="P3853" s="1">
        <v>3.0981943507304299</v>
      </c>
      <c r="Q3853" s="1">
        <v>2.8742441876784</v>
      </c>
      <c r="R3853" s="1">
        <v>1.3857171945967</v>
      </c>
    </row>
    <row r="3854" spans="1:18">
      <c r="A3854" s="1" t="s">
        <v>4480</v>
      </c>
      <c r="B3854" s="1" t="s">
        <v>4476</v>
      </c>
      <c r="C3854" s="1" t="s">
        <v>4477</v>
      </c>
      <c r="D3854" s="1">
        <v>21</v>
      </c>
      <c r="E3854" s="1">
        <v>20</v>
      </c>
      <c r="F3854" s="1">
        <v>120973279</v>
      </c>
      <c r="G3854" s="1">
        <v>120973259</v>
      </c>
      <c r="H3854" s="1" t="s">
        <v>20</v>
      </c>
      <c r="I3854" s="1" t="s">
        <v>21</v>
      </c>
      <c r="J3854" s="1" t="s">
        <v>23</v>
      </c>
      <c r="K3854" s="1">
        <v>0</v>
      </c>
      <c r="L3854" s="1">
        <v>4</v>
      </c>
      <c r="M3854" s="1">
        <v>6</v>
      </c>
      <c r="N3854" s="1">
        <v>15</v>
      </c>
      <c r="O3854" s="1">
        <v>0</v>
      </c>
      <c r="P3854" s="1">
        <v>0.538816408822684</v>
      </c>
      <c r="Q3854" s="1">
        <v>0.66328712023347802</v>
      </c>
      <c r="R3854" s="1">
        <v>1.7321464932458801</v>
      </c>
    </row>
    <row r="3855" spans="1:18">
      <c r="A3855" s="1" t="s">
        <v>4481</v>
      </c>
      <c r="B3855" s="1" t="s">
        <v>4476</v>
      </c>
      <c r="C3855" s="1" t="s">
        <v>4477</v>
      </c>
      <c r="D3855" s="1">
        <v>21</v>
      </c>
      <c r="E3855" s="1">
        <v>24</v>
      </c>
      <c r="F3855" s="1">
        <v>120973283</v>
      </c>
      <c r="G3855" s="1">
        <v>120973259</v>
      </c>
      <c r="H3855" s="1" t="s">
        <v>20</v>
      </c>
      <c r="I3855" s="1" t="s">
        <v>23</v>
      </c>
      <c r="J3855" s="1" t="s">
        <v>23</v>
      </c>
      <c r="K3855" s="1">
        <v>0</v>
      </c>
      <c r="L3855" s="1">
        <v>0</v>
      </c>
      <c r="M3855" s="1">
        <v>0</v>
      </c>
      <c r="N3855" s="1">
        <v>9</v>
      </c>
      <c r="O3855" s="1">
        <v>0</v>
      </c>
      <c r="P3855" s="1">
        <v>0</v>
      </c>
      <c r="Q3855" s="1">
        <v>0</v>
      </c>
      <c r="R3855" s="1">
        <v>1.03928789594753</v>
      </c>
    </row>
    <row r="3856" spans="1:18">
      <c r="A3856" s="1" t="s">
        <v>4482</v>
      </c>
      <c r="B3856" s="1" t="s">
        <v>4476</v>
      </c>
      <c r="C3856" s="1" t="s">
        <v>4477</v>
      </c>
      <c r="D3856" s="1">
        <v>21</v>
      </c>
      <c r="E3856" s="1">
        <v>18</v>
      </c>
      <c r="F3856" s="1">
        <v>120973279</v>
      </c>
      <c r="G3856" s="1">
        <v>120973261</v>
      </c>
      <c r="H3856" s="1" t="s">
        <v>20</v>
      </c>
      <c r="I3856" s="1" t="s">
        <v>21</v>
      </c>
      <c r="J3856" s="1" t="s">
        <v>23</v>
      </c>
      <c r="K3856" s="1">
        <v>3</v>
      </c>
      <c r="L3856" s="1">
        <v>1</v>
      </c>
      <c r="M3856" s="1">
        <v>0</v>
      </c>
      <c r="N3856" s="1">
        <v>17</v>
      </c>
      <c r="O3856" s="1">
        <v>0.48924779102065402</v>
      </c>
      <c r="P3856" s="1">
        <v>0.134704102205671</v>
      </c>
      <c r="Q3856" s="1">
        <v>0</v>
      </c>
      <c r="R3856" s="1">
        <v>1.9630993590119901</v>
      </c>
    </row>
    <row r="3857" spans="1:18">
      <c r="A3857" s="1" t="s">
        <v>4483</v>
      </c>
      <c r="B3857" s="1" t="s">
        <v>4484</v>
      </c>
      <c r="C3857" s="1" t="s">
        <v>4485</v>
      </c>
      <c r="D3857" s="1">
        <v>23</v>
      </c>
      <c r="E3857" s="1">
        <v>21</v>
      </c>
      <c r="F3857" s="1">
        <v>120973316</v>
      </c>
      <c r="G3857" s="1">
        <v>120973295</v>
      </c>
      <c r="H3857" s="1" t="s">
        <v>20</v>
      </c>
      <c r="I3857" s="1" t="s">
        <v>23</v>
      </c>
      <c r="J3857" s="1" t="s">
        <v>23</v>
      </c>
      <c r="K3857" s="1">
        <v>0</v>
      </c>
      <c r="L3857" s="1">
        <v>8</v>
      </c>
      <c r="M3857" s="1">
        <v>0</v>
      </c>
      <c r="N3857" s="1">
        <v>0</v>
      </c>
      <c r="O3857" s="1">
        <v>0</v>
      </c>
      <c r="P3857" s="1">
        <v>1.07763281764537</v>
      </c>
      <c r="Q3857" s="1">
        <v>0</v>
      </c>
      <c r="R3857" s="1">
        <v>0</v>
      </c>
    </row>
    <row r="3858" spans="1:18">
      <c r="A3858" s="1" t="s">
        <v>4486</v>
      </c>
      <c r="B3858" s="1" t="s">
        <v>4484</v>
      </c>
      <c r="C3858" s="1" t="s">
        <v>4485</v>
      </c>
      <c r="D3858" s="1">
        <v>23</v>
      </c>
      <c r="E3858" s="1">
        <v>22</v>
      </c>
      <c r="F3858" s="1">
        <v>120973317</v>
      </c>
      <c r="G3858" s="1">
        <v>120973295</v>
      </c>
      <c r="H3858" s="1" t="s">
        <v>20</v>
      </c>
      <c r="I3858" s="1" t="s">
        <v>21</v>
      </c>
      <c r="J3858" s="1" t="s">
        <v>23</v>
      </c>
      <c r="K3858" s="1">
        <v>0</v>
      </c>
      <c r="L3858" s="1">
        <v>8</v>
      </c>
      <c r="M3858" s="1">
        <v>0</v>
      </c>
      <c r="N3858" s="1">
        <v>3</v>
      </c>
      <c r="O3858" s="1">
        <v>0</v>
      </c>
      <c r="P3858" s="1">
        <v>1.07763281764537</v>
      </c>
      <c r="Q3858" s="1">
        <v>0</v>
      </c>
      <c r="R3858" s="1">
        <v>0.34642929864917499</v>
      </c>
    </row>
    <row r="3859" spans="1:18">
      <c r="A3859" s="1" t="s">
        <v>4487</v>
      </c>
      <c r="B3859" s="1" t="s">
        <v>4488</v>
      </c>
      <c r="C3859" s="1" t="s">
        <v>4489</v>
      </c>
      <c r="D3859" s="1">
        <v>24</v>
      </c>
      <c r="E3859" s="1">
        <v>24</v>
      </c>
      <c r="F3859" s="1">
        <v>133195658</v>
      </c>
      <c r="G3859" s="1">
        <v>133195682</v>
      </c>
      <c r="H3859" s="1" t="s">
        <v>28</v>
      </c>
      <c r="I3859" s="1" t="s">
        <v>23</v>
      </c>
      <c r="J3859" s="1" t="s">
        <v>23</v>
      </c>
      <c r="K3859" s="1">
        <v>5</v>
      </c>
      <c r="L3859" s="1">
        <v>3</v>
      </c>
      <c r="M3859" s="1">
        <v>0</v>
      </c>
      <c r="N3859" s="1">
        <v>8</v>
      </c>
      <c r="O3859" s="1">
        <v>0.81541298503442305</v>
      </c>
      <c r="P3859" s="1">
        <v>0.40411230661701297</v>
      </c>
      <c r="Q3859" s="1">
        <v>0</v>
      </c>
      <c r="R3859" s="1">
        <v>0.92381146306446804</v>
      </c>
    </row>
    <row r="3860" spans="1:18">
      <c r="A3860" s="1" t="s">
        <v>4490</v>
      </c>
      <c r="B3860" s="1" t="s">
        <v>4488</v>
      </c>
      <c r="C3860" s="1" t="s">
        <v>4489</v>
      </c>
      <c r="D3860" s="1">
        <v>24</v>
      </c>
      <c r="E3860" s="1">
        <v>25</v>
      </c>
      <c r="F3860" s="1">
        <v>133195658</v>
      </c>
      <c r="G3860" s="1">
        <v>133195683</v>
      </c>
      <c r="H3860" s="1" t="s">
        <v>28</v>
      </c>
      <c r="I3860" s="1" t="s">
        <v>23</v>
      </c>
      <c r="J3860" s="1" t="s">
        <v>21</v>
      </c>
      <c r="K3860" s="1">
        <v>4</v>
      </c>
      <c r="L3860" s="1">
        <v>2</v>
      </c>
      <c r="M3860" s="1">
        <v>0</v>
      </c>
      <c r="N3860" s="1">
        <v>9</v>
      </c>
      <c r="O3860" s="1">
        <v>0.65233038802753895</v>
      </c>
      <c r="P3860" s="1">
        <v>0.269408204411342</v>
      </c>
      <c r="Q3860" s="1">
        <v>0</v>
      </c>
      <c r="R3860" s="1">
        <v>1.03928789594753</v>
      </c>
    </row>
    <row r="3861" spans="1:18">
      <c r="A3861" s="1" t="s">
        <v>4491</v>
      </c>
      <c r="B3861" s="1" t="s">
        <v>4488</v>
      </c>
      <c r="C3861" s="1" t="s">
        <v>4489</v>
      </c>
      <c r="D3861" s="1">
        <v>24</v>
      </c>
      <c r="E3861" s="1">
        <v>21</v>
      </c>
      <c r="F3861" s="1">
        <v>133195659</v>
      </c>
      <c r="G3861" s="1">
        <v>133195680</v>
      </c>
      <c r="H3861" s="1" t="s">
        <v>28</v>
      </c>
      <c r="I3861" s="1" t="s">
        <v>21</v>
      </c>
      <c r="J3861" s="1" t="s">
        <v>23</v>
      </c>
      <c r="K3861" s="1">
        <v>0</v>
      </c>
      <c r="L3861" s="1">
        <v>8</v>
      </c>
      <c r="M3861" s="1">
        <v>0</v>
      </c>
      <c r="N3861" s="1">
        <v>0</v>
      </c>
      <c r="O3861" s="1">
        <v>0</v>
      </c>
      <c r="P3861" s="1">
        <v>1.07763281764537</v>
      </c>
      <c r="Q3861" s="1">
        <v>0</v>
      </c>
      <c r="R3861" s="1">
        <v>0</v>
      </c>
    </row>
    <row r="3862" spans="1:18">
      <c r="A3862" s="1" t="s">
        <v>4492</v>
      </c>
      <c r="B3862" s="1" t="s">
        <v>4493</v>
      </c>
      <c r="C3862" s="1" t="s">
        <v>4492</v>
      </c>
      <c r="D3862" s="1">
        <v>22</v>
      </c>
      <c r="E3862" s="1">
        <v>22</v>
      </c>
      <c r="F3862" s="1">
        <v>136991519</v>
      </c>
      <c r="G3862" s="1">
        <v>136991541</v>
      </c>
      <c r="H3862" s="1" t="s">
        <v>28</v>
      </c>
      <c r="I3862" s="1" t="s">
        <v>21</v>
      </c>
      <c r="J3862" s="1" t="s">
        <v>21</v>
      </c>
      <c r="K3862" s="1">
        <v>6</v>
      </c>
      <c r="L3862" s="1">
        <v>14</v>
      </c>
      <c r="M3862" s="1">
        <v>18</v>
      </c>
      <c r="N3862" s="1">
        <v>1</v>
      </c>
      <c r="O3862" s="1">
        <v>0.97849558204130804</v>
      </c>
      <c r="P3862" s="1">
        <v>1.8858574308793901</v>
      </c>
      <c r="Q3862" s="1">
        <v>1.9898613607004301</v>
      </c>
      <c r="R3862" s="1">
        <v>0.115476432883059</v>
      </c>
    </row>
    <row r="3863" spans="1:18">
      <c r="A3863" s="1" t="s">
        <v>4494</v>
      </c>
      <c r="B3863" s="1" t="s">
        <v>4493</v>
      </c>
      <c r="C3863" s="1" t="s">
        <v>4492</v>
      </c>
      <c r="D3863" s="1">
        <v>22</v>
      </c>
      <c r="E3863" s="1">
        <v>24</v>
      </c>
      <c r="F3863" s="1">
        <v>136991519</v>
      </c>
      <c r="G3863" s="1">
        <v>136991543</v>
      </c>
      <c r="H3863" s="1" t="s">
        <v>28</v>
      </c>
      <c r="I3863" s="1" t="s">
        <v>21</v>
      </c>
      <c r="J3863" s="1" t="s">
        <v>23</v>
      </c>
      <c r="K3863" s="1">
        <v>5</v>
      </c>
      <c r="L3863" s="1">
        <v>5</v>
      </c>
      <c r="M3863" s="1">
        <v>4</v>
      </c>
      <c r="N3863" s="1">
        <v>9</v>
      </c>
      <c r="O3863" s="1">
        <v>0.81541298503442305</v>
      </c>
      <c r="P3863" s="1">
        <v>0.67352051102835497</v>
      </c>
      <c r="Q3863" s="1">
        <v>0.442191413488985</v>
      </c>
      <c r="R3863" s="1">
        <v>1.03928789594753</v>
      </c>
    </row>
    <row r="3864" spans="1:18">
      <c r="A3864" s="1" t="s">
        <v>4495</v>
      </c>
      <c r="B3864" s="1" t="s">
        <v>4493</v>
      </c>
      <c r="C3864" s="1" t="s">
        <v>4492</v>
      </c>
      <c r="D3864" s="1">
        <v>22</v>
      </c>
      <c r="E3864" s="1">
        <v>25</v>
      </c>
      <c r="F3864" s="1">
        <v>136991519</v>
      </c>
      <c r="G3864" s="1">
        <v>136991544</v>
      </c>
      <c r="H3864" s="1" t="s">
        <v>28</v>
      </c>
      <c r="I3864" s="1" t="s">
        <v>21</v>
      </c>
      <c r="J3864" s="1" t="s">
        <v>23</v>
      </c>
      <c r="K3864" s="1">
        <v>6</v>
      </c>
      <c r="L3864" s="1">
        <v>15</v>
      </c>
      <c r="M3864" s="1">
        <v>6</v>
      </c>
      <c r="N3864" s="1">
        <v>5</v>
      </c>
      <c r="O3864" s="1">
        <v>0.97849558204130804</v>
      </c>
      <c r="P3864" s="1">
        <v>2.0205615330850701</v>
      </c>
      <c r="Q3864" s="1">
        <v>0.66328712023347802</v>
      </c>
      <c r="R3864" s="1">
        <v>0.577382164415293</v>
      </c>
    </row>
    <row r="3865" spans="1:18">
      <c r="A3865" s="1" t="s">
        <v>4496</v>
      </c>
      <c r="B3865" s="1" t="s">
        <v>4497</v>
      </c>
      <c r="C3865" s="1" t="s">
        <v>4496</v>
      </c>
      <c r="D3865" s="1">
        <v>21</v>
      </c>
      <c r="E3865" s="1">
        <v>21</v>
      </c>
      <c r="F3865" s="1">
        <v>136991441</v>
      </c>
      <c r="G3865" s="1">
        <v>136991462</v>
      </c>
      <c r="H3865" s="1" t="s">
        <v>28</v>
      </c>
      <c r="I3865" s="1" t="s">
        <v>21</v>
      </c>
      <c r="J3865" s="1" t="s">
        <v>21</v>
      </c>
      <c r="K3865" s="1">
        <v>27</v>
      </c>
      <c r="L3865" s="1">
        <v>7</v>
      </c>
      <c r="M3865" s="1">
        <v>17</v>
      </c>
      <c r="N3865" s="1">
        <v>3</v>
      </c>
      <c r="O3865" s="1">
        <v>4.4032301191858902</v>
      </c>
      <c r="P3865" s="1">
        <v>0.94292871543969703</v>
      </c>
      <c r="Q3865" s="1">
        <v>1.8793135073281899</v>
      </c>
      <c r="R3865" s="1">
        <v>0.34642929864917499</v>
      </c>
    </row>
    <row r="3866" spans="1:18">
      <c r="A3866" s="1" t="s">
        <v>4498</v>
      </c>
      <c r="B3866" s="1" t="s">
        <v>4497</v>
      </c>
      <c r="C3866" s="1" t="s">
        <v>4496</v>
      </c>
      <c r="D3866" s="1">
        <v>21</v>
      </c>
      <c r="E3866" s="1">
        <v>22</v>
      </c>
      <c r="F3866" s="1">
        <v>136991441</v>
      </c>
      <c r="G3866" s="1">
        <v>136991463</v>
      </c>
      <c r="H3866" s="1" t="s">
        <v>28</v>
      </c>
      <c r="I3866" s="1" t="s">
        <v>21</v>
      </c>
      <c r="J3866" s="1" t="s">
        <v>23</v>
      </c>
      <c r="K3866" s="1">
        <v>0</v>
      </c>
      <c r="L3866" s="1">
        <v>0</v>
      </c>
      <c r="M3866" s="1">
        <v>0</v>
      </c>
      <c r="N3866" s="1">
        <v>9</v>
      </c>
      <c r="O3866" s="1">
        <v>0</v>
      </c>
      <c r="P3866" s="1">
        <v>0</v>
      </c>
      <c r="Q3866" s="1">
        <v>0</v>
      </c>
      <c r="R3866" s="1">
        <v>1.03928789594753</v>
      </c>
    </row>
    <row r="3867" spans="1:18">
      <c r="A3867" s="1" t="s">
        <v>4499</v>
      </c>
      <c r="B3867" s="1" t="s">
        <v>4500</v>
      </c>
      <c r="C3867" s="1" t="s">
        <v>4501</v>
      </c>
      <c r="D3867" s="1">
        <v>22</v>
      </c>
      <c r="E3867" s="1">
        <v>22</v>
      </c>
      <c r="F3867" s="1">
        <v>148146959</v>
      </c>
      <c r="G3867" s="1">
        <v>148146937</v>
      </c>
      <c r="H3867" s="1" t="s">
        <v>20</v>
      </c>
      <c r="I3867" s="1" t="s">
        <v>23</v>
      </c>
      <c r="J3867" s="1" t="s">
        <v>23</v>
      </c>
      <c r="K3867" s="1">
        <v>0</v>
      </c>
      <c r="L3867" s="1">
        <v>0</v>
      </c>
      <c r="M3867" s="1">
        <v>0</v>
      </c>
      <c r="N3867" s="1">
        <v>15</v>
      </c>
      <c r="O3867" s="1">
        <v>0</v>
      </c>
      <c r="P3867" s="1">
        <v>0</v>
      </c>
      <c r="Q3867" s="1">
        <v>0</v>
      </c>
      <c r="R3867" s="1">
        <v>1.7321464932458801</v>
      </c>
    </row>
    <row r="3868" spans="1:18">
      <c r="A3868" s="1" t="s">
        <v>4502</v>
      </c>
      <c r="B3868" s="1" t="s">
        <v>4503</v>
      </c>
      <c r="C3868" s="1" t="s">
        <v>4504</v>
      </c>
      <c r="D3868" s="1">
        <v>22</v>
      </c>
      <c r="E3868" s="1">
        <v>23</v>
      </c>
      <c r="F3868" s="1">
        <v>149655525</v>
      </c>
      <c r="G3868" s="1">
        <v>149655502</v>
      </c>
      <c r="H3868" s="1" t="s">
        <v>20</v>
      </c>
      <c r="I3868" s="1" t="s">
        <v>21</v>
      </c>
      <c r="J3868" s="1" t="s">
        <v>23</v>
      </c>
      <c r="K3868" s="1">
        <v>10</v>
      </c>
      <c r="L3868" s="1">
        <v>6</v>
      </c>
      <c r="M3868" s="1">
        <v>0</v>
      </c>
      <c r="N3868" s="1">
        <v>0</v>
      </c>
      <c r="O3868" s="1">
        <v>1.6308259700688501</v>
      </c>
      <c r="P3868" s="1">
        <v>0.80822461323402595</v>
      </c>
      <c r="Q3868" s="1">
        <v>0</v>
      </c>
      <c r="R3868" s="1">
        <v>0</v>
      </c>
    </row>
    <row r="3869" spans="1:18">
      <c r="A3869" s="1" t="s">
        <v>4505</v>
      </c>
      <c r="B3869" s="1" t="s">
        <v>4506</v>
      </c>
      <c r="C3869" s="1" t="s">
        <v>4507</v>
      </c>
      <c r="D3869" s="1">
        <v>23</v>
      </c>
      <c r="E3869" s="1">
        <v>26</v>
      </c>
      <c r="F3869" s="1">
        <v>114719514</v>
      </c>
      <c r="G3869" s="1">
        <v>114719540</v>
      </c>
      <c r="H3869" s="1" t="s">
        <v>28</v>
      </c>
      <c r="I3869" s="1" t="s">
        <v>21</v>
      </c>
      <c r="J3869" s="1" t="s">
        <v>23</v>
      </c>
      <c r="K3869" s="1">
        <v>0</v>
      </c>
      <c r="L3869" s="1">
        <v>0</v>
      </c>
      <c r="M3869" s="1">
        <v>9</v>
      </c>
      <c r="N3869" s="1">
        <v>0</v>
      </c>
      <c r="O3869" s="1">
        <v>0</v>
      </c>
      <c r="P3869" s="1">
        <v>0</v>
      </c>
      <c r="Q3869" s="1">
        <v>0.99493068035021603</v>
      </c>
      <c r="R3869" s="1">
        <v>0</v>
      </c>
    </row>
    <row r="3870" spans="1:18">
      <c r="A3870" s="1" t="s">
        <v>4508</v>
      </c>
      <c r="B3870" s="1" t="s">
        <v>4509</v>
      </c>
      <c r="C3870" s="1" t="s">
        <v>4510</v>
      </c>
      <c r="D3870" s="1">
        <v>21</v>
      </c>
      <c r="E3870" s="1">
        <v>25</v>
      </c>
      <c r="F3870" s="1">
        <v>98475630</v>
      </c>
      <c r="G3870" s="1">
        <v>98475605</v>
      </c>
      <c r="H3870" s="1" t="s">
        <v>20</v>
      </c>
      <c r="I3870" s="1" t="s">
        <v>23</v>
      </c>
      <c r="J3870" s="1" t="s">
        <v>23</v>
      </c>
      <c r="K3870" s="1">
        <v>0</v>
      </c>
      <c r="L3870" s="1">
        <v>0</v>
      </c>
      <c r="M3870" s="1">
        <v>9</v>
      </c>
      <c r="N3870" s="1">
        <v>0</v>
      </c>
      <c r="O3870" s="1">
        <v>0</v>
      </c>
      <c r="P3870" s="1">
        <v>0</v>
      </c>
      <c r="Q3870" s="1">
        <v>0.99493068035021603</v>
      </c>
      <c r="R3870" s="1">
        <v>0</v>
      </c>
    </row>
    <row r="3871" spans="1:18">
      <c r="A3871" s="1" t="s">
        <v>4511</v>
      </c>
      <c r="B3871" s="1" t="s">
        <v>4512</v>
      </c>
      <c r="C3871" s="1" t="s">
        <v>4513</v>
      </c>
      <c r="D3871" s="1">
        <v>21</v>
      </c>
      <c r="E3871" s="1">
        <v>22</v>
      </c>
      <c r="F3871" s="1">
        <v>115645611</v>
      </c>
      <c r="G3871" s="1">
        <v>115645633</v>
      </c>
      <c r="H3871" s="1" t="s">
        <v>28</v>
      </c>
      <c r="I3871" s="1" t="s">
        <v>21</v>
      </c>
      <c r="J3871" s="1" t="s">
        <v>23</v>
      </c>
      <c r="K3871" s="1">
        <v>4</v>
      </c>
      <c r="L3871" s="1">
        <v>2</v>
      </c>
      <c r="M3871" s="1">
        <v>0</v>
      </c>
      <c r="N3871" s="1">
        <v>20</v>
      </c>
      <c r="O3871" s="1">
        <v>0.65233038802753895</v>
      </c>
      <c r="P3871" s="1">
        <v>0.269408204411342</v>
      </c>
      <c r="Q3871" s="1">
        <v>0</v>
      </c>
      <c r="R3871" s="1">
        <v>2.3095286576611702</v>
      </c>
    </row>
    <row r="3872" spans="1:18">
      <c r="A3872" s="1" t="s">
        <v>4514</v>
      </c>
      <c r="B3872" s="1" t="s">
        <v>4515</v>
      </c>
      <c r="C3872" s="1" t="s">
        <v>4514</v>
      </c>
      <c r="D3872" s="1">
        <v>21</v>
      </c>
      <c r="E3872" s="1">
        <v>21</v>
      </c>
      <c r="F3872" s="1">
        <v>136105582</v>
      </c>
      <c r="G3872" s="1">
        <v>136105603</v>
      </c>
      <c r="H3872" s="1" t="s">
        <v>28</v>
      </c>
      <c r="I3872" s="1" t="s">
        <v>21</v>
      </c>
      <c r="J3872" s="1" t="s">
        <v>21</v>
      </c>
      <c r="K3872" s="1">
        <v>0</v>
      </c>
      <c r="L3872" s="1">
        <v>3</v>
      </c>
      <c r="M3872" s="1">
        <v>0</v>
      </c>
      <c r="N3872" s="1">
        <v>8</v>
      </c>
      <c r="O3872" s="1">
        <v>0</v>
      </c>
      <c r="P3872" s="1">
        <v>0.40411230661701297</v>
      </c>
      <c r="Q3872" s="1">
        <v>0</v>
      </c>
      <c r="R3872" s="1">
        <v>0.92381146306446804</v>
      </c>
    </row>
    <row r="3873" spans="1:18">
      <c r="A3873" s="1" t="s">
        <v>4516</v>
      </c>
      <c r="B3873" s="1" t="s">
        <v>4515</v>
      </c>
      <c r="C3873" s="1" t="s">
        <v>4514</v>
      </c>
      <c r="D3873" s="1">
        <v>21</v>
      </c>
      <c r="E3873" s="1">
        <v>23</v>
      </c>
      <c r="F3873" s="1">
        <v>136105582</v>
      </c>
      <c r="G3873" s="1">
        <v>136105605</v>
      </c>
      <c r="H3873" s="1" t="s">
        <v>28</v>
      </c>
      <c r="I3873" s="1" t="s">
        <v>21</v>
      </c>
      <c r="J3873" s="1" t="s">
        <v>23</v>
      </c>
      <c r="K3873" s="1">
        <v>0</v>
      </c>
      <c r="L3873" s="1">
        <v>14</v>
      </c>
      <c r="M3873" s="1">
        <v>0</v>
      </c>
      <c r="N3873" s="1">
        <v>0</v>
      </c>
      <c r="O3873" s="1">
        <v>0</v>
      </c>
      <c r="P3873" s="1">
        <v>1.8858574308793901</v>
      </c>
      <c r="Q3873" s="1">
        <v>0</v>
      </c>
      <c r="R3873" s="1">
        <v>0</v>
      </c>
    </row>
    <row r="3874" spans="1:18">
      <c r="A3874" s="1" t="s">
        <v>4517</v>
      </c>
      <c r="B3874" s="1" t="s">
        <v>4518</v>
      </c>
      <c r="C3874" s="1" t="s">
        <v>4519</v>
      </c>
      <c r="D3874" s="1">
        <v>22</v>
      </c>
      <c r="E3874" s="1">
        <v>21</v>
      </c>
      <c r="F3874" s="1">
        <v>34574150</v>
      </c>
      <c r="G3874" s="1">
        <v>34574171</v>
      </c>
      <c r="H3874" s="1" t="s">
        <v>28</v>
      </c>
      <c r="I3874" s="1" t="s">
        <v>21</v>
      </c>
      <c r="J3874" s="1" t="s">
        <v>23</v>
      </c>
      <c r="K3874" s="1">
        <v>18</v>
      </c>
      <c r="L3874" s="1">
        <v>2</v>
      </c>
      <c r="M3874" s="1">
        <v>16</v>
      </c>
      <c r="N3874" s="1">
        <v>6</v>
      </c>
      <c r="O3874" s="1">
        <v>2.93548674612392</v>
      </c>
      <c r="P3874" s="1">
        <v>0.269408204411342</v>
      </c>
      <c r="Q3874" s="1">
        <v>1.76876565395594</v>
      </c>
      <c r="R3874" s="1">
        <v>0.69285859729835098</v>
      </c>
    </row>
    <row r="3875" spans="1:18">
      <c r="A3875" s="1" t="s">
        <v>4519</v>
      </c>
      <c r="B3875" s="1" t="s">
        <v>4518</v>
      </c>
      <c r="C3875" s="1" t="s">
        <v>4519</v>
      </c>
      <c r="D3875" s="1">
        <v>22</v>
      </c>
      <c r="E3875" s="1">
        <v>22</v>
      </c>
      <c r="F3875" s="1">
        <v>34574150</v>
      </c>
      <c r="G3875" s="1">
        <v>34574172</v>
      </c>
      <c r="H3875" s="1" t="s">
        <v>28</v>
      </c>
      <c r="I3875" s="1" t="s">
        <v>21</v>
      </c>
      <c r="J3875" s="1" t="s">
        <v>21</v>
      </c>
      <c r="K3875" s="1">
        <v>7</v>
      </c>
      <c r="L3875" s="1">
        <v>1</v>
      </c>
      <c r="M3875" s="1">
        <v>11</v>
      </c>
      <c r="N3875" s="1">
        <v>2</v>
      </c>
      <c r="O3875" s="1">
        <v>1.14157817904819</v>
      </c>
      <c r="P3875" s="1">
        <v>0.134704102205671</v>
      </c>
      <c r="Q3875" s="1">
        <v>1.2160263870947099</v>
      </c>
      <c r="R3875" s="1">
        <v>0.23095286576611701</v>
      </c>
    </row>
    <row r="3876" spans="1:18">
      <c r="A3876" s="1" t="s">
        <v>4520</v>
      </c>
      <c r="B3876" s="1" t="s">
        <v>4518</v>
      </c>
      <c r="C3876" s="1" t="s">
        <v>4519</v>
      </c>
      <c r="D3876" s="1">
        <v>22</v>
      </c>
      <c r="E3876" s="1">
        <v>23</v>
      </c>
      <c r="F3876" s="1">
        <v>34574150</v>
      </c>
      <c r="G3876" s="1">
        <v>34574173</v>
      </c>
      <c r="H3876" s="1" t="s">
        <v>28</v>
      </c>
      <c r="I3876" s="1" t="s">
        <v>21</v>
      </c>
      <c r="J3876" s="1" t="s">
        <v>23</v>
      </c>
      <c r="K3876" s="1">
        <v>7</v>
      </c>
      <c r="L3876" s="1">
        <v>9</v>
      </c>
      <c r="M3876" s="1">
        <v>0</v>
      </c>
      <c r="N3876" s="1">
        <v>0</v>
      </c>
      <c r="O3876" s="1">
        <v>1.14157817904819</v>
      </c>
      <c r="P3876" s="1">
        <v>1.2123369198510401</v>
      </c>
      <c r="Q3876" s="1">
        <v>0</v>
      </c>
      <c r="R3876" s="1">
        <v>0</v>
      </c>
    </row>
    <row r="3877" spans="1:18">
      <c r="A3877" s="1" t="s">
        <v>4521</v>
      </c>
      <c r="B3877" s="1" t="s">
        <v>4522</v>
      </c>
      <c r="C3877" s="1" t="s">
        <v>4523</v>
      </c>
      <c r="D3877" s="1">
        <v>21</v>
      </c>
      <c r="E3877" s="1">
        <v>23</v>
      </c>
      <c r="F3877" s="1">
        <v>47803610</v>
      </c>
      <c r="G3877" s="1">
        <v>47803587</v>
      </c>
      <c r="H3877" s="1" t="s">
        <v>20</v>
      </c>
      <c r="I3877" s="1" t="s">
        <v>21</v>
      </c>
      <c r="J3877" s="1" t="s">
        <v>23</v>
      </c>
      <c r="K3877" s="1">
        <v>0</v>
      </c>
      <c r="L3877" s="1">
        <v>8</v>
      </c>
      <c r="M3877" s="1">
        <v>0</v>
      </c>
      <c r="N3877" s="1">
        <v>5</v>
      </c>
      <c r="O3877" s="1">
        <v>0</v>
      </c>
      <c r="P3877" s="1">
        <v>1.07763281764537</v>
      </c>
      <c r="Q3877" s="1">
        <v>0</v>
      </c>
      <c r="R3877" s="1">
        <v>0.577382164415293</v>
      </c>
    </row>
    <row r="3878" spans="1:18">
      <c r="A3878" s="1" t="s">
        <v>4524</v>
      </c>
      <c r="B3878" s="1" t="s">
        <v>4522</v>
      </c>
      <c r="C3878" s="1" t="s">
        <v>4523</v>
      </c>
      <c r="D3878" s="1">
        <v>21</v>
      </c>
      <c r="E3878" s="1">
        <v>22</v>
      </c>
      <c r="F3878" s="1">
        <v>47803610</v>
      </c>
      <c r="G3878" s="1">
        <v>47803588</v>
      </c>
      <c r="H3878" s="1" t="s">
        <v>20</v>
      </c>
      <c r="I3878" s="1" t="s">
        <v>21</v>
      </c>
      <c r="J3878" s="1" t="s">
        <v>23</v>
      </c>
      <c r="K3878" s="1">
        <v>32</v>
      </c>
      <c r="L3878" s="1">
        <v>21</v>
      </c>
      <c r="M3878" s="1">
        <v>56</v>
      </c>
      <c r="N3878" s="1">
        <v>48</v>
      </c>
      <c r="O3878" s="1">
        <v>5.2186431042203099</v>
      </c>
      <c r="P3878" s="1">
        <v>2.8287861463190902</v>
      </c>
      <c r="Q3878" s="1">
        <v>6.1906797888457898</v>
      </c>
      <c r="R3878" s="1">
        <v>5.5428687783868096</v>
      </c>
    </row>
    <row r="3879" spans="1:18">
      <c r="A3879" s="1" t="s">
        <v>4525</v>
      </c>
      <c r="B3879" s="1" t="s">
        <v>4526</v>
      </c>
      <c r="C3879" s="1" t="s">
        <v>4527</v>
      </c>
      <c r="D3879" s="1">
        <v>21</v>
      </c>
      <c r="E3879" s="1">
        <v>23</v>
      </c>
      <c r="F3879" s="1">
        <v>113707211</v>
      </c>
      <c r="G3879" s="1">
        <v>113707234</v>
      </c>
      <c r="H3879" s="1" t="s">
        <v>28</v>
      </c>
      <c r="I3879" s="1" t="s">
        <v>23</v>
      </c>
      <c r="J3879" s="1" t="s">
        <v>23</v>
      </c>
      <c r="K3879" s="1">
        <v>10</v>
      </c>
      <c r="L3879" s="1">
        <v>5</v>
      </c>
      <c r="M3879" s="1">
        <v>5</v>
      </c>
      <c r="N3879" s="1">
        <v>0</v>
      </c>
      <c r="O3879" s="1">
        <v>1.6308259700688501</v>
      </c>
      <c r="P3879" s="1">
        <v>0.67352051102835497</v>
      </c>
      <c r="Q3879" s="1">
        <v>0.55273926686123098</v>
      </c>
      <c r="R3879" s="1">
        <v>0</v>
      </c>
    </row>
    <row r="3880" spans="1:18">
      <c r="A3880" s="1" t="s">
        <v>4528</v>
      </c>
      <c r="B3880" s="1" t="s">
        <v>4529</v>
      </c>
      <c r="C3880" s="1" t="s">
        <v>4530</v>
      </c>
      <c r="D3880" s="1">
        <v>21</v>
      </c>
      <c r="E3880" s="1">
        <v>23</v>
      </c>
      <c r="F3880" s="1">
        <v>116645998</v>
      </c>
      <c r="G3880" s="1">
        <v>116645975</v>
      </c>
      <c r="H3880" s="1" t="s">
        <v>20</v>
      </c>
      <c r="I3880" s="1" t="s">
        <v>21</v>
      </c>
      <c r="J3880" s="1" t="s">
        <v>23</v>
      </c>
      <c r="K3880" s="1">
        <v>24</v>
      </c>
      <c r="L3880" s="1">
        <v>21</v>
      </c>
      <c r="M3880" s="1">
        <v>29</v>
      </c>
      <c r="N3880" s="1">
        <v>14</v>
      </c>
      <c r="O3880" s="1">
        <v>3.91398232816523</v>
      </c>
      <c r="P3880" s="1">
        <v>2.8287861463190902</v>
      </c>
      <c r="Q3880" s="1">
        <v>3.2058877477951402</v>
      </c>
      <c r="R3880" s="1">
        <v>1.6166700603628199</v>
      </c>
    </row>
    <row r="3881" spans="1:18">
      <c r="A3881" s="1" t="s">
        <v>4531</v>
      </c>
      <c r="B3881" s="1" t="s">
        <v>4529</v>
      </c>
      <c r="C3881" s="1" t="s">
        <v>4530</v>
      </c>
      <c r="D3881" s="1">
        <v>21</v>
      </c>
      <c r="E3881" s="1">
        <v>24</v>
      </c>
      <c r="F3881" s="1">
        <v>116645999</v>
      </c>
      <c r="G3881" s="1">
        <v>116645975</v>
      </c>
      <c r="H3881" s="1" t="s">
        <v>20</v>
      </c>
      <c r="I3881" s="1" t="s">
        <v>23</v>
      </c>
      <c r="J3881" s="1" t="s">
        <v>23</v>
      </c>
      <c r="K3881" s="1">
        <v>1</v>
      </c>
      <c r="L3881" s="1">
        <v>9</v>
      </c>
      <c r="M3881" s="1">
        <v>19</v>
      </c>
      <c r="N3881" s="1">
        <v>31</v>
      </c>
      <c r="O3881" s="1">
        <v>0.16308259700688499</v>
      </c>
      <c r="P3881" s="1">
        <v>1.2123369198510401</v>
      </c>
      <c r="Q3881" s="1">
        <v>2.10040921407268</v>
      </c>
      <c r="R3881" s="1">
        <v>3.5797694193748102</v>
      </c>
    </row>
    <row r="3882" spans="1:18">
      <c r="A3882" s="1" t="s">
        <v>4532</v>
      </c>
      <c r="B3882" s="1" t="s">
        <v>4529</v>
      </c>
      <c r="C3882" s="1" t="s">
        <v>4530</v>
      </c>
      <c r="D3882" s="1">
        <v>21</v>
      </c>
      <c r="E3882" s="1">
        <v>22</v>
      </c>
      <c r="F3882" s="1">
        <v>116645998</v>
      </c>
      <c r="G3882" s="1">
        <v>116645976</v>
      </c>
      <c r="H3882" s="1" t="s">
        <v>20</v>
      </c>
      <c r="I3882" s="1" t="s">
        <v>21</v>
      </c>
      <c r="J3882" s="1" t="s">
        <v>23</v>
      </c>
      <c r="K3882" s="1">
        <v>89</v>
      </c>
      <c r="L3882" s="1">
        <v>105</v>
      </c>
      <c r="M3882" s="1">
        <v>180</v>
      </c>
      <c r="N3882" s="1">
        <v>154</v>
      </c>
      <c r="O3882" s="1">
        <v>14.514351133612699</v>
      </c>
      <c r="P3882" s="1">
        <v>14.1439307315955</v>
      </c>
      <c r="Q3882" s="1">
        <v>19.8986136070043</v>
      </c>
      <c r="R3882" s="1">
        <v>17.783370663991001</v>
      </c>
    </row>
    <row r="3883" spans="1:18">
      <c r="A3883" s="1" t="s">
        <v>4533</v>
      </c>
      <c r="B3883" s="1" t="s">
        <v>4529</v>
      </c>
      <c r="C3883" s="1" t="s">
        <v>4530</v>
      </c>
      <c r="D3883" s="1">
        <v>21</v>
      </c>
      <c r="E3883" s="1">
        <v>23</v>
      </c>
      <c r="F3883" s="1">
        <v>116645999</v>
      </c>
      <c r="G3883" s="1">
        <v>116645976</v>
      </c>
      <c r="H3883" s="1" t="s">
        <v>20</v>
      </c>
      <c r="I3883" s="1" t="s">
        <v>23</v>
      </c>
      <c r="J3883" s="1" t="s">
        <v>23</v>
      </c>
      <c r="K3883" s="1">
        <v>144</v>
      </c>
      <c r="L3883" s="1">
        <v>123</v>
      </c>
      <c r="M3883" s="1">
        <v>214</v>
      </c>
      <c r="N3883" s="1">
        <v>139</v>
      </c>
      <c r="O3883" s="1">
        <v>23.483893968991399</v>
      </c>
      <c r="P3883" s="1">
        <v>16.568604571297499</v>
      </c>
      <c r="Q3883" s="1">
        <v>23.657240621660701</v>
      </c>
      <c r="R3883" s="1">
        <v>16.051224170745101</v>
      </c>
    </row>
    <row r="3884" spans="1:18">
      <c r="A3884" s="1" t="s">
        <v>4534</v>
      </c>
      <c r="B3884" s="1" t="s">
        <v>4529</v>
      </c>
      <c r="C3884" s="1" t="s">
        <v>4530</v>
      </c>
      <c r="D3884" s="1">
        <v>21</v>
      </c>
      <c r="E3884" s="1">
        <v>24</v>
      </c>
      <c r="F3884" s="1">
        <v>116646000</v>
      </c>
      <c r="G3884" s="1">
        <v>116645976</v>
      </c>
      <c r="H3884" s="1" t="s">
        <v>20</v>
      </c>
      <c r="I3884" s="1" t="s">
        <v>23</v>
      </c>
      <c r="J3884" s="1" t="s">
        <v>23</v>
      </c>
      <c r="K3884" s="1">
        <v>10</v>
      </c>
      <c r="L3884" s="1">
        <v>9</v>
      </c>
      <c r="M3884" s="1">
        <v>0</v>
      </c>
      <c r="N3884" s="1">
        <v>4</v>
      </c>
      <c r="O3884" s="1">
        <v>1.6308259700688501</v>
      </c>
      <c r="P3884" s="1">
        <v>1.2123369198510401</v>
      </c>
      <c r="Q3884" s="1">
        <v>0</v>
      </c>
      <c r="R3884" s="1">
        <v>0.46190573153223402</v>
      </c>
    </row>
    <row r="3885" spans="1:18">
      <c r="A3885" s="1" t="s">
        <v>4530</v>
      </c>
      <c r="B3885" s="1" t="s">
        <v>4529</v>
      </c>
      <c r="C3885" s="1" t="s">
        <v>4530</v>
      </c>
      <c r="D3885" s="1">
        <v>21</v>
      </c>
      <c r="E3885" s="1">
        <v>21</v>
      </c>
      <c r="F3885" s="1">
        <v>116645998</v>
      </c>
      <c r="G3885" s="1">
        <v>116645977</v>
      </c>
      <c r="H3885" s="1" t="s">
        <v>20</v>
      </c>
      <c r="I3885" s="1" t="s">
        <v>21</v>
      </c>
      <c r="J3885" s="1" t="s">
        <v>21</v>
      </c>
      <c r="K3885" s="1">
        <v>11</v>
      </c>
      <c r="L3885" s="1">
        <v>48</v>
      </c>
      <c r="M3885" s="1">
        <v>10</v>
      </c>
      <c r="N3885" s="1">
        <v>32</v>
      </c>
      <c r="O3885" s="1">
        <v>1.79390856707573</v>
      </c>
      <c r="P3885" s="1">
        <v>6.4657969058722102</v>
      </c>
      <c r="Q3885" s="1">
        <v>1.10547853372246</v>
      </c>
      <c r="R3885" s="1">
        <v>3.6952458522578699</v>
      </c>
    </row>
    <row r="3886" spans="1:18">
      <c r="A3886" s="1" t="s">
        <v>4535</v>
      </c>
      <c r="B3886" s="1" t="s">
        <v>4529</v>
      </c>
      <c r="C3886" s="1" t="s">
        <v>4530</v>
      </c>
      <c r="D3886" s="1">
        <v>21</v>
      </c>
      <c r="E3886" s="1">
        <v>22</v>
      </c>
      <c r="F3886" s="1">
        <v>116645999</v>
      </c>
      <c r="G3886" s="1">
        <v>116645977</v>
      </c>
      <c r="H3886" s="1" t="s">
        <v>20</v>
      </c>
      <c r="I3886" s="1" t="s">
        <v>23</v>
      </c>
      <c r="J3886" s="1" t="s">
        <v>21</v>
      </c>
      <c r="K3886" s="1">
        <v>26</v>
      </c>
      <c r="L3886" s="1">
        <v>41</v>
      </c>
      <c r="M3886" s="1">
        <v>45</v>
      </c>
      <c r="N3886" s="1">
        <v>53</v>
      </c>
      <c r="O3886" s="1">
        <v>4.2401475221789999</v>
      </c>
      <c r="P3886" s="1">
        <v>5.5228681904325096</v>
      </c>
      <c r="Q3886" s="1">
        <v>4.9746534017510804</v>
      </c>
      <c r="R3886" s="1">
        <v>6.1202509428020999</v>
      </c>
    </row>
    <row r="3887" spans="1:18">
      <c r="A3887" s="1" t="s">
        <v>4536</v>
      </c>
      <c r="B3887" s="1" t="s">
        <v>4529</v>
      </c>
      <c r="C3887" s="1" t="s">
        <v>4530</v>
      </c>
      <c r="D3887" s="1">
        <v>21</v>
      </c>
      <c r="E3887" s="1">
        <v>23</v>
      </c>
      <c r="F3887" s="1">
        <v>116646000</v>
      </c>
      <c r="G3887" s="1">
        <v>116645977</v>
      </c>
      <c r="H3887" s="1" t="s">
        <v>20</v>
      </c>
      <c r="I3887" s="1" t="s">
        <v>23</v>
      </c>
      <c r="J3887" s="1" t="s">
        <v>21</v>
      </c>
      <c r="K3887" s="1">
        <v>4</v>
      </c>
      <c r="L3887" s="1">
        <v>6</v>
      </c>
      <c r="M3887" s="1">
        <v>27</v>
      </c>
      <c r="N3887" s="1">
        <v>4</v>
      </c>
      <c r="O3887" s="1">
        <v>0.65233038802753895</v>
      </c>
      <c r="P3887" s="1">
        <v>0.80822461323402595</v>
      </c>
      <c r="Q3887" s="1">
        <v>2.9847920410506501</v>
      </c>
      <c r="R3887" s="1">
        <v>0.46190573153223402</v>
      </c>
    </row>
    <row r="3888" spans="1:18">
      <c r="A3888" s="1" t="s">
        <v>4537</v>
      </c>
      <c r="B3888" s="1" t="s">
        <v>4529</v>
      </c>
      <c r="C3888" s="1" t="s">
        <v>4530</v>
      </c>
      <c r="D3888" s="1">
        <v>21</v>
      </c>
      <c r="E3888" s="1">
        <v>20</v>
      </c>
      <c r="F3888" s="1">
        <v>116645998</v>
      </c>
      <c r="G3888" s="1">
        <v>116645978</v>
      </c>
      <c r="H3888" s="1" t="s">
        <v>20</v>
      </c>
      <c r="I3888" s="1" t="s">
        <v>21</v>
      </c>
      <c r="J3888" s="1" t="s">
        <v>23</v>
      </c>
      <c r="K3888" s="1">
        <v>0</v>
      </c>
      <c r="L3888" s="1">
        <v>12</v>
      </c>
      <c r="M3888" s="1">
        <v>11</v>
      </c>
      <c r="N3888" s="1">
        <v>6</v>
      </c>
      <c r="O3888" s="1">
        <v>0</v>
      </c>
      <c r="P3888" s="1">
        <v>1.6164492264680499</v>
      </c>
      <c r="Q3888" s="1">
        <v>1.2160263870947099</v>
      </c>
      <c r="R3888" s="1">
        <v>0.69285859729835098</v>
      </c>
    </row>
    <row r="3889" spans="1:18">
      <c r="A3889" s="1" t="s">
        <v>4538</v>
      </c>
      <c r="B3889" s="1" t="s">
        <v>4529</v>
      </c>
      <c r="C3889" s="1" t="s">
        <v>4530</v>
      </c>
      <c r="D3889" s="1">
        <v>21</v>
      </c>
      <c r="E3889" s="1">
        <v>21</v>
      </c>
      <c r="F3889" s="1">
        <v>116645999</v>
      </c>
      <c r="G3889" s="1">
        <v>116645978</v>
      </c>
      <c r="H3889" s="1" t="s">
        <v>20</v>
      </c>
      <c r="I3889" s="1" t="s">
        <v>23</v>
      </c>
      <c r="J3889" s="1" t="s">
        <v>23</v>
      </c>
      <c r="K3889" s="1">
        <v>14</v>
      </c>
      <c r="L3889" s="1">
        <v>2</v>
      </c>
      <c r="M3889" s="1">
        <v>10</v>
      </c>
      <c r="N3889" s="1">
        <v>18</v>
      </c>
      <c r="O3889" s="1">
        <v>2.2831563580963898</v>
      </c>
      <c r="P3889" s="1">
        <v>0.269408204411342</v>
      </c>
      <c r="Q3889" s="1">
        <v>1.10547853372246</v>
      </c>
      <c r="R3889" s="1">
        <v>2.0785757918950498</v>
      </c>
    </row>
    <row r="3890" spans="1:18">
      <c r="A3890" s="1" t="s">
        <v>4539</v>
      </c>
      <c r="B3890" s="1" t="s">
        <v>4529</v>
      </c>
      <c r="C3890" s="1" t="s">
        <v>4530</v>
      </c>
      <c r="D3890" s="1">
        <v>21</v>
      </c>
      <c r="E3890" s="1">
        <v>22</v>
      </c>
      <c r="F3890" s="1">
        <v>116646000</v>
      </c>
      <c r="G3890" s="1">
        <v>116645978</v>
      </c>
      <c r="H3890" s="1" t="s">
        <v>20</v>
      </c>
      <c r="I3890" s="1" t="s">
        <v>23</v>
      </c>
      <c r="J3890" s="1" t="s">
        <v>23</v>
      </c>
      <c r="K3890" s="1">
        <v>23</v>
      </c>
      <c r="L3890" s="1">
        <v>11</v>
      </c>
      <c r="M3890" s="1">
        <v>33</v>
      </c>
      <c r="N3890" s="1">
        <v>30</v>
      </c>
      <c r="O3890" s="1">
        <v>3.7508997311583498</v>
      </c>
      <c r="P3890" s="1">
        <v>1.48174512426238</v>
      </c>
      <c r="Q3890" s="1">
        <v>3.6480791612841301</v>
      </c>
      <c r="R3890" s="1">
        <v>3.4642929864917602</v>
      </c>
    </row>
    <row r="3891" spans="1:18">
      <c r="A3891" s="1" t="s">
        <v>4540</v>
      </c>
      <c r="B3891" s="1" t="s">
        <v>4529</v>
      </c>
      <c r="C3891" s="1" t="s">
        <v>4530</v>
      </c>
      <c r="D3891" s="1">
        <v>21</v>
      </c>
      <c r="E3891" s="1">
        <v>21</v>
      </c>
      <c r="F3891" s="1">
        <v>116646000</v>
      </c>
      <c r="G3891" s="1">
        <v>116645979</v>
      </c>
      <c r="H3891" s="1" t="s">
        <v>20</v>
      </c>
      <c r="I3891" s="1" t="s">
        <v>23</v>
      </c>
      <c r="J3891" s="1" t="s">
        <v>23</v>
      </c>
      <c r="K3891" s="1">
        <v>4</v>
      </c>
      <c r="L3891" s="1">
        <v>9</v>
      </c>
      <c r="M3891" s="1">
        <v>13</v>
      </c>
      <c r="N3891" s="1">
        <v>21</v>
      </c>
      <c r="O3891" s="1">
        <v>0.65233038802753895</v>
      </c>
      <c r="P3891" s="1">
        <v>1.2123369198510401</v>
      </c>
      <c r="Q3891" s="1">
        <v>1.4371220938392</v>
      </c>
      <c r="R3891" s="1">
        <v>2.42500509054423</v>
      </c>
    </row>
    <row r="3892" spans="1:18">
      <c r="A3892" s="1" t="s">
        <v>4541</v>
      </c>
      <c r="B3892" s="1" t="s">
        <v>4542</v>
      </c>
      <c r="C3892" s="1" t="s">
        <v>4543</v>
      </c>
      <c r="D3892" s="1">
        <v>21</v>
      </c>
      <c r="E3892" s="1">
        <v>22</v>
      </c>
      <c r="F3892" s="1">
        <v>25217688</v>
      </c>
      <c r="G3892" s="1">
        <v>25217666</v>
      </c>
      <c r="H3892" s="1" t="s">
        <v>20</v>
      </c>
      <c r="I3892" s="1" t="s">
        <v>21</v>
      </c>
      <c r="J3892" s="1" t="s">
        <v>23</v>
      </c>
      <c r="K3892" s="1">
        <v>0</v>
      </c>
      <c r="L3892" s="1">
        <v>0</v>
      </c>
      <c r="M3892" s="1">
        <v>9</v>
      </c>
      <c r="N3892" s="1">
        <v>0</v>
      </c>
      <c r="O3892" s="1">
        <v>0</v>
      </c>
      <c r="P3892" s="1">
        <v>0</v>
      </c>
      <c r="Q3892" s="1">
        <v>0.99493068035021603</v>
      </c>
      <c r="R3892" s="1">
        <v>0</v>
      </c>
    </row>
    <row r="3893" spans="1:18">
      <c r="A3893" s="1" t="s">
        <v>4544</v>
      </c>
      <c r="B3893" s="1" t="s">
        <v>4545</v>
      </c>
      <c r="C3893" s="1" t="s">
        <v>4546</v>
      </c>
      <c r="D3893" s="1">
        <v>22</v>
      </c>
      <c r="E3893" s="1">
        <v>23</v>
      </c>
      <c r="F3893" s="1">
        <v>43457502</v>
      </c>
      <c r="G3893" s="1">
        <v>43457525</v>
      </c>
      <c r="H3893" s="1" t="s">
        <v>28</v>
      </c>
      <c r="I3893" s="1" t="s">
        <v>23</v>
      </c>
      <c r="J3893" s="1" t="s">
        <v>23</v>
      </c>
      <c r="K3893" s="1">
        <v>8</v>
      </c>
      <c r="L3893" s="1">
        <v>0</v>
      </c>
      <c r="M3893" s="1">
        <v>4</v>
      </c>
      <c r="N3893" s="1">
        <v>0</v>
      </c>
      <c r="O3893" s="1">
        <v>1.3046607760550799</v>
      </c>
      <c r="P3893" s="1">
        <v>0</v>
      </c>
      <c r="Q3893" s="1">
        <v>0.442191413488985</v>
      </c>
      <c r="R3893" s="1">
        <v>0</v>
      </c>
    </row>
    <row r="3894" spans="1:18">
      <c r="A3894" s="1" t="s">
        <v>4547</v>
      </c>
      <c r="B3894" s="1" t="s">
        <v>4548</v>
      </c>
      <c r="C3894" s="1" t="s">
        <v>4549</v>
      </c>
      <c r="D3894" s="1">
        <v>21</v>
      </c>
      <c r="E3894" s="1">
        <v>22</v>
      </c>
      <c r="F3894" s="1">
        <v>44470390</v>
      </c>
      <c r="G3894" s="1">
        <v>44470412</v>
      </c>
      <c r="H3894" s="1" t="s">
        <v>28</v>
      </c>
      <c r="I3894" s="1" t="s">
        <v>21</v>
      </c>
      <c r="J3894" s="1" t="s">
        <v>23</v>
      </c>
      <c r="K3894" s="1">
        <v>0</v>
      </c>
      <c r="L3894" s="1">
        <v>0</v>
      </c>
      <c r="M3894" s="1">
        <v>9</v>
      </c>
      <c r="N3894" s="1">
        <v>4</v>
      </c>
      <c r="O3894" s="1">
        <v>0</v>
      </c>
      <c r="P3894" s="1">
        <v>0</v>
      </c>
      <c r="Q3894" s="1">
        <v>0.99493068035021603</v>
      </c>
      <c r="R3894" s="1">
        <v>0.46190573153223402</v>
      </c>
    </row>
    <row r="3895" spans="1:18">
      <c r="A3895" s="1" t="s">
        <v>4550</v>
      </c>
      <c r="B3895" s="1" t="s">
        <v>4551</v>
      </c>
      <c r="C3895" s="1" t="s">
        <v>4550</v>
      </c>
      <c r="D3895" s="1">
        <v>25</v>
      </c>
      <c r="E3895" s="1">
        <v>25</v>
      </c>
      <c r="F3895" s="1">
        <v>45012482</v>
      </c>
      <c r="G3895" s="1">
        <v>45012457</v>
      </c>
      <c r="H3895" s="1" t="s">
        <v>20</v>
      </c>
      <c r="I3895" s="1" t="s">
        <v>21</v>
      </c>
      <c r="J3895" s="1" t="s">
        <v>21</v>
      </c>
      <c r="K3895" s="1">
        <v>2</v>
      </c>
      <c r="L3895" s="1">
        <v>4</v>
      </c>
      <c r="M3895" s="1">
        <v>8</v>
      </c>
      <c r="N3895" s="1">
        <v>14</v>
      </c>
      <c r="O3895" s="1">
        <v>0.32616519401376898</v>
      </c>
      <c r="P3895" s="1">
        <v>0.538816408822684</v>
      </c>
      <c r="Q3895" s="1">
        <v>0.88438282697796999</v>
      </c>
      <c r="R3895" s="1">
        <v>1.6166700603628199</v>
      </c>
    </row>
    <row r="3896" spans="1:18">
      <c r="A3896" s="1" t="s">
        <v>4552</v>
      </c>
      <c r="B3896" s="1" t="s">
        <v>4551</v>
      </c>
      <c r="C3896" s="1" t="s">
        <v>4550</v>
      </c>
      <c r="D3896" s="1">
        <v>25</v>
      </c>
      <c r="E3896" s="1">
        <v>22</v>
      </c>
      <c r="F3896" s="1">
        <v>45012482</v>
      </c>
      <c r="G3896" s="1">
        <v>45012460</v>
      </c>
      <c r="H3896" s="1" t="s">
        <v>20</v>
      </c>
      <c r="I3896" s="1" t="s">
        <v>21</v>
      </c>
      <c r="J3896" s="1" t="s">
        <v>23</v>
      </c>
      <c r="K3896" s="1">
        <v>0</v>
      </c>
      <c r="L3896" s="1">
        <v>0</v>
      </c>
      <c r="M3896" s="1">
        <v>0</v>
      </c>
      <c r="N3896" s="1">
        <v>9</v>
      </c>
      <c r="O3896" s="1">
        <v>0</v>
      </c>
      <c r="P3896" s="1">
        <v>0</v>
      </c>
      <c r="Q3896" s="1">
        <v>0</v>
      </c>
      <c r="R3896" s="1">
        <v>1.03928789594753</v>
      </c>
    </row>
    <row r="3897" spans="1:18">
      <c r="A3897" s="1" t="s">
        <v>4553</v>
      </c>
      <c r="B3897" s="1" t="s">
        <v>4554</v>
      </c>
      <c r="C3897" s="1" t="s">
        <v>4553</v>
      </c>
      <c r="D3897" s="1">
        <v>22</v>
      </c>
      <c r="E3897" s="1">
        <v>22</v>
      </c>
      <c r="F3897" s="1">
        <v>126579527</v>
      </c>
      <c r="G3897" s="1">
        <v>126579505</v>
      </c>
      <c r="H3897" s="1" t="s">
        <v>20</v>
      </c>
      <c r="I3897" s="1" t="s">
        <v>21</v>
      </c>
      <c r="J3897" s="1" t="s">
        <v>21</v>
      </c>
      <c r="K3897" s="1">
        <v>22</v>
      </c>
      <c r="L3897" s="1">
        <v>21</v>
      </c>
      <c r="M3897" s="1">
        <v>70</v>
      </c>
      <c r="N3897" s="1">
        <v>19</v>
      </c>
      <c r="O3897" s="1">
        <v>3.58781713415146</v>
      </c>
      <c r="P3897" s="1">
        <v>2.8287861463190902</v>
      </c>
      <c r="Q3897" s="1">
        <v>7.7383497360572404</v>
      </c>
      <c r="R3897" s="1">
        <v>2.19405222477811</v>
      </c>
    </row>
    <row r="3898" spans="1:18">
      <c r="A3898" s="1" t="s">
        <v>4555</v>
      </c>
      <c r="B3898" s="1" t="s">
        <v>4556</v>
      </c>
      <c r="C3898" s="1" t="s">
        <v>4557</v>
      </c>
      <c r="D3898" s="1">
        <v>22</v>
      </c>
      <c r="E3898" s="1">
        <v>23</v>
      </c>
      <c r="F3898" s="1">
        <v>127489250</v>
      </c>
      <c r="G3898" s="1">
        <v>127489273</v>
      </c>
      <c r="H3898" s="1" t="s">
        <v>28</v>
      </c>
      <c r="I3898" s="1" t="s">
        <v>21</v>
      </c>
      <c r="J3898" s="1" t="s">
        <v>23</v>
      </c>
      <c r="K3898" s="1">
        <v>0</v>
      </c>
      <c r="L3898" s="1">
        <v>8</v>
      </c>
      <c r="M3898" s="1">
        <v>0</v>
      </c>
      <c r="N3898" s="1">
        <v>0</v>
      </c>
      <c r="O3898" s="1">
        <v>0</v>
      </c>
      <c r="P3898" s="1">
        <v>1.07763281764537</v>
      </c>
      <c r="Q3898" s="1">
        <v>0</v>
      </c>
      <c r="R3898" s="1">
        <v>0</v>
      </c>
    </row>
    <row r="3899" spans="1:18">
      <c r="A3899" s="1" t="s">
        <v>4558</v>
      </c>
      <c r="B3899" s="1" t="s">
        <v>4559</v>
      </c>
      <c r="C3899" s="1" t="s">
        <v>4560</v>
      </c>
      <c r="D3899" s="1">
        <v>23</v>
      </c>
      <c r="E3899" s="1">
        <v>22</v>
      </c>
      <c r="F3899" s="1">
        <v>139986831</v>
      </c>
      <c r="G3899" s="1">
        <v>139986809</v>
      </c>
      <c r="H3899" s="1" t="s">
        <v>20</v>
      </c>
      <c r="I3899" s="1" t="s">
        <v>21</v>
      </c>
      <c r="J3899" s="1" t="s">
        <v>23</v>
      </c>
      <c r="K3899" s="1">
        <v>0</v>
      </c>
      <c r="L3899" s="1">
        <v>0</v>
      </c>
      <c r="M3899" s="1">
        <v>0</v>
      </c>
      <c r="N3899" s="1">
        <v>9</v>
      </c>
      <c r="O3899" s="1">
        <v>0</v>
      </c>
      <c r="P3899" s="1">
        <v>0</v>
      </c>
      <c r="Q3899" s="1">
        <v>0</v>
      </c>
      <c r="R3899" s="1">
        <v>1.03928789594753</v>
      </c>
    </row>
    <row r="3900" spans="1:18">
      <c r="A3900" s="1" t="s">
        <v>4561</v>
      </c>
      <c r="B3900" s="1" t="s">
        <v>4559</v>
      </c>
      <c r="C3900" s="1" t="s">
        <v>4560</v>
      </c>
      <c r="D3900" s="1">
        <v>23</v>
      </c>
      <c r="E3900" s="1">
        <v>20</v>
      </c>
      <c r="F3900" s="1">
        <v>139986831</v>
      </c>
      <c r="G3900" s="1">
        <v>139986811</v>
      </c>
      <c r="H3900" s="1" t="s">
        <v>20</v>
      </c>
      <c r="I3900" s="1" t="s">
        <v>21</v>
      </c>
      <c r="J3900" s="1" t="s">
        <v>23</v>
      </c>
      <c r="K3900" s="1">
        <v>0</v>
      </c>
      <c r="L3900" s="1">
        <v>3</v>
      </c>
      <c r="M3900" s="1">
        <v>0</v>
      </c>
      <c r="N3900" s="1">
        <v>10</v>
      </c>
      <c r="O3900" s="1">
        <v>0</v>
      </c>
      <c r="P3900" s="1">
        <v>0.40411230661701297</v>
      </c>
      <c r="Q3900" s="1">
        <v>0</v>
      </c>
      <c r="R3900" s="1">
        <v>1.15476432883059</v>
      </c>
    </row>
    <row r="3901" spans="1:18">
      <c r="A3901" s="1" t="s">
        <v>4562</v>
      </c>
      <c r="B3901" s="1" t="s">
        <v>4563</v>
      </c>
      <c r="C3901" s="1" t="s">
        <v>4562</v>
      </c>
      <c r="D3901" s="1">
        <v>24</v>
      </c>
      <c r="E3901" s="1">
        <v>24</v>
      </c>
      <c r="F3901" s="1">
        <v>139986869</v>
      </c>
      <c r="G3901" s="1">
        <v>139986845</v>
      </c>
      <c r="H3901" s="1" t="s">
        <v>20</v>
      </c>
      <c r="I3901" s="1" t="s">
        <v>21</v>
      </c>
      <c r="J3901" s="1" t="s">
        <v>21</v>
      </c>
      <c r="K3901" s="1">
        <v>9</v>
      </c>
      <c r="L3901" s="1">
        <v>10</v>
      </c>
      <c r="M3901" s="1">
        <v>9</v>
      </c>
      <c r="N3901" s="1">
        <v>11</v>
      </c>
      <c r="O3901" s="1">
        <v>1.46774337306196</v>
      </c>
      <c r="P3901" s="1">
        <v>1.3470410220567099</v>
      </c>
      <c r="Q3901" s="1">
        <v>0.99493068035021603</v>
      </c>
      <c r="R3901" s="1">
        <v>1.27024076171364</v>
      </c>
    </row>
    <row r="3902" spans="1:18">
      <c r="A3902" s="1" t="s">
        <v>4564</v>
      </c>
      <c r="B3902" s="1" t="s">
        <v>4563</v>
      </c>
      <c r="C3902" s="1" t="s">
        <v>4562</v>
      </c>
      <c r="D3902" s="1">
        <v>24</v>
      </c>
      <c r="E3902" s="1">
        <v>25</v>
      </c>
      <c r="F3902" s="1">
        <v>139986870</v>
      </c>
      <c r="G3902" s="1">
        <v>139986845</v>
      </c>
      <c r="H3902" s="1" t="s">
        <v>20</v>
      </c>
      <c r="I3902" s="1" t="s">
        <v>23</v>
      </c>
      <c r="J3902" s="1" t="s">
        <v>21</v>
      </c>
      <c r="K3902" s="1">
        <v>0</v>
      </c>
      <c r="L3902" s="1">
        <v>4</v>
      </c>
      <c r="M3902" s="1">
        <v>16</v>
      </c>
      <c r="N3902" s="1">
        <v>13</v>
      </c>
      <c r="O3902" s="1">
        <v>0</v>
      </c>
      <c r="P3902" s="1">
        <v>0.538816408822684</v>
      </c>
      <c r="Q3902" s="1">
        <v>1.76876565395594</v>
      </c>
      <c r="R3902" s="1">
        <v>1.5011936274797599</v>
      </c>
    </row>
    <row r="3903" spans="1:18">
      <c r="A3903" s="1" t="s">
        <v>4565</v>
      </c>
      <c r="B3903" s="1" t="s">
        <v>4563</v>
      </c>
      <c r="C3903" s="1" t="s">
        <v>4562</v>
      </c>
      <c r="D3903" s="1">
        <v>24</v>
      </c>
      <c r="E3903" s="1">
        <v>23</v>
      </c>
      <c r="F3903" s="1">
        <v>139986869</v>
      </c>
      <c r="G3903" s="1">
        <v>139986846</v>
      </c>
      <c r="H3903" s="1" t="s">
        <v>20</v>
      </c>
      <c r="I3903" s="1" t="s">
        <v>21</v>
      </c>
      <c r="J3903" s="1" t="s">
        <v>23</v>
      </c>
      <c r="K3903" s="1">
        <v>1</v>
      </c>
      <c r="L3903" s="1">
        <v>7</v>
      </c>
      <c r="M3903" s="1">
        <v>0</v>
      </c>
      <c r="N3903" s="1">
        <v>9</v>
      </c>
      <c r="O3903" s="1">
        <v>0.16308259700688499</v>
      </c>
      <c r="P3903" s="1">
        <v>0.94292871543969703</v>
      </c>
      <c r="Q3903" s="1">
        <v>0</v>
      </c>
      <c r="R3903" s="1">
        <v>1.03928789594753</v>
      </c>
    </row>
    <row r="3904" spans="1:18">
      <c r="A3904" s="1" t="s">
        <v>4566</v>
      </c>
      <c r="B3904" s="1" t="s">
        <v>4567</v>
      </c>
      <c r="C3904" s="1" t="s">
        <v>4568</v>
      </c>
      <c r="D3904" s="1">
        <v>21</v>
      </c>
      <c r="E3904" s="1">
        <v>23</v>
      </c>
      <c r="F3904" s="1">
        <v>72470035</v>
      </c>
      <c r="G3904" s="1">
        <v>72470012</v>
      </c>
      <c r="H3904" s="1" t="s">
        <v>20</v>
      </c>
      <c r="I3904" s="1" t="s">
        <v>23</v>
      </c>
      <c r="J3904" s="1" t="s">
        <v>23</v>
      </c>
      <c r="K3904" s="1">
        <v>3</v>
      </c>
      <c r="L3904" s="1">
        <v>2</v>
      </c>
      <c r="M3904" s="1">
        <v>21</v>
      </c>
      <c r="N3904" s="1">
        <v>15</v>
      </c>
      <c r="O3904" s="1">
        <v>0.48924779102065402</v>
      </c>
      <c r="P3904" s="1">
        <v>0.269408204411342</v>
      </c>
      <c r="Q3904" s="1">
        <v>2.3215049208171701</v>
      </c>
      <c r="R3904" s="1">
        <v>1.7321464932458801</v>
      </c>
    </row>
    <row r="3905" spans="1:18">
      <c r="A3905" s="1" t="s">
        <v>4569</v>
      </c>
      <c r="B3905" s="1" t="s">
        <v>4567</v>
      </c>
      <c r="C3905" s="1" t="s">
        <v>4568</v>
      </c>
      <c r="D3905" s="1">
        <v>21</v>
      </c>
      <c r="E3905" s="1">
        <v>24</v>
      </c>
      <c r="F3905" s="1">
        <v>72470036</v>
      </c>
      <c r="G3905" s="1">
        <v>72470012</v>
      </c>
      <c r="H3905" s="1" t="s">
        <v>20</v>
      </c>
      <c r="I3905" s="1" t="s">
        <v>21</v>
      </c>
      <c r="J3905" s="1" t="s">
        <v>23</v>
      </c>
      <c r="K3905" s="1">
        <v>0</v>
      </c>
      <c r="L3905" s="1">
        <v>5</v>
      </c>
      <c r="M3905" s="1">
        <v>12</v>
      </c>
      <c r="N3905" s="1">
        <v>3</v>
      </c>
      <c r="O3905" s="1">
        <v>0</v>
      </c>
      <c r="P3905" s="1">
        <v>0.67352051102835497</v>
      </c>
      <c r="Q3905" s="1">
        <v>1.32657424046696</v>
      </c>
      <c r="R3905" s="1">
        <v>0.34642929864917499</v>
      </c>
    </row>
    <row r="3906" spans="1:18">
      <c r="A3906" s="1" t="s">
        <v>4570</v>
      </c>
      <c r="B3906" s="1" t="s">
        <v>4567</v>
      </c>
      <c r="C3906" s="1" t="s">
        <v>4568</v>
      </c>
      <c r="D3906" s="1">
        <v>21</v>
      </c>
      <c r="E3906" s="1">
        <v>22</v>
      </c>
      <c r="F3906" s="1">
        <v>72470035</v>
      </c>
      <c r="G3906" s="1">
        <v>72470013</v>
      </c>
      <c r="H3906" s="1" t="s">
        <v>20</v>
      </c>
      <c r="I3906" s="1" t="s">
        <v>23</v>
      </c>
      <c r="J3906" s="1" t="s">
        <v>23</v>
      </c>
      <c r="K3906" s="1">
        <v>8</v>
      </c>
      <c r="L3906" s="1">
        <v>5</v>
      </c>
      <c r="M3906" s="1">
        <v>17</v>
      </c>
      <c r="N3906" s="1">
        <v>20</v>
      </c>
      <c r="O3906" s="1">
        <v>1.3046607760550799</v>
      </c>
      <c r="P3906" s="1">
        <v>0.67352051102835497</v>
      </c>
      <c r="Q3906" s="1">
        <v>1.8793135073281899</v>
      </c>
      <c r="R3906" s="1">
        <v>2.3095286576611702</v>
      </c>
    </row>
    <row r="3907" spans="1:18">
      <c r="A3907" s="1" t="s">
        <v>4571</v>
      </c>
      <c r="B3907" s="1" t="s">
        <v>4567</v>
      </c>
      <c r="C3907" s="1" t="s">
        <v>4568</v>
      </c>
      <c r="D3907" s="1">
        <v>21</v>
      </c>
      <c r="E3907" s="1">
        <v>23</v>
      </c>
      <c r="F3907" s="1">
        <v>72470036</v>
      </c>
      <c r="G3907" s="1">
        <v>72470013</v>
      </c>
      <c r="H3907" s="1" t="s">
        <v>20</v>
      </c>
      <c r="I3907" s="1" t="s">
        <v>21</v>
      </c>
      <c r="J3907" s="1" t="s">
        <v>23</v>
      </c>
      <c r="K3907" s="1">
        <v>44</v>
      </c>
      <c r="L3907" s="1">
        <v>43</v>
      </c>
      <c r="M3907" s="1">
        <v>63</v>
      </c>
      <c r="N3907" s="1">
        <v>55</v>
      </c>
      <c r="O3907" s="1">
        <v>7.1756342683029297</v>
      </c>
      <c r="P3907" s="1">
        <v>5.79227639484386</v>
      </c>
      <c r="Q3907" s="1">
        <v>6.96451476245152</v>
      </c>
      <c r="R3907" s="1">
        <v>6.3512038085682203</v>
      </c>
    </row>
    <row r="3908" spans="1:18">
      <c r="A3908" s="1" t="s">
        <v>4572</v>
      </c>
      <c r="B3908" s="1" t="s">
        <v>4567</v>
      </c>
      <c r="C3908" s="1" t="s">
        <v>4568</v>
      </c>
      <c r="D3908" s="1">
        <v>21</v>
      </c>
      <c r="E3908" s="1">
        <v>20</v>
      </c>
      <c r="F3908" s="1">
        <v>72470034</v>
      </c>
      <c r="G3908" s="1">
        <v>72470014</v>
      </c>
      <c r="H3908" s="1" t="s">
        <v>20</v>
      </c>
      <c r="I3908" s="1" t="s">
        <v>23</v>
      </c>
      <c r="J3908" s="1" t="s">
        <v>23</v>
      </c>
      <c r="K3908" s="1">
        <v>7</v>
      </c>
      <c r="L3908" s="1">
        <v>3</v>
      </c>
      <c r="M3908" s="1">
        <v>6</v>
      </c>
      <c r="N3908" s="1">
        <v>16</v>
      </c>
      <c r="O3908" s="1">
        <v>1.14157817904819</v>
      </c>
      <c r="P3908" s="1">
        <v>0.40411230661701297</v>
      </c>
      <c r="Q3908" s="1">
        <v>0.66328712023347802</v>
      </c>
      <c r="R3908" s="1">
        <v>1.8476229261289401</v>
      </c>
    </row>
    <row r="3909" spans="1:18">
      <c r="A3909" s="1" t="s">
        <v>4573</v>
      </c>
      <c r="B3909" s="1" t="s">
        <v>4567</v>
      </c>
      <c r="C3909" s="1" t="s">
        <v>4568</v>
      </c>
      <c r="D3909" s="1">
        <v>21</v>
      </c>
      <c r="E3909" s="1">
        <v>21</v>
      </c>
      <c r="F3909" s="1">
        <v>72470035</v>
      </c>
      <c r="G3909" s="1">
        <v>72470014</v>
      </c>
      <c r="H3909" s="1" t="s">
        <v>20</v>
      </c>
      <c r="I3909" s="1" t="s">
        <v>23</v>
      </c>
      <c r="J3909" s="1" t="s">
        <v>23</v>
      </c>
      <c r="K3909" s="1">
        <v>34</v>
      </c>
      <c r="L3909" s="1">
        <v>51</v>
      </c>
      <c r="M3909" s="1">
        <v>56</v>
      </c>
      <c r="N3909" s="1">
        <v>51</v>
      </c>
      <c r="O3909" s="1">
        <v>5.5448082982340798</v>
      </c>
      <c r="P3909" s="1">
        <v>6.8699092124892198</v>
      </c>
      <c r="Q3909" s="1">
        <v>6.1906797888457898</v>
      </c>
      <c r="R3909" s="1">
        <v>5.8892980770359804</v>
      </c>
    </row>
    <row r="3910" spans="1:18">
      <c r="A3910" s="1" t="s">
        <v>4574</v>
      </c>
      <c r="B3910" s="1" t="s">
        <v>4567</v>
      </c>
      <c r="C3910" s="1" t="s">
        <v>4568</v>
      </c>
      <c r="D3910" s="1">
        <v>21</v>
      </c>
      <c r="E3910" s="1">
        <v>22</v>
      </c>
      <c r="F3910" s="1">
        <v>72470036</v>
      </c>
      <c r="G3910" s="1">
        <v>72470014</v>
      </c>
      <c r="H3910" s="1" t="s">
        <v>20</v>
      </c>
      <c r="I3910" s="1" t="s">
        <v>21</v>
      </c>
      <c r="J3910" s="1" t="s">
        <v>23</v>
      </c>
      <c r="K3910" s="1">
        <v>382</v>
      </c>
      <c r="L3910" s="1">
        <v>536</v>
      </c>
      <c r="M3910" s="1">
        <v>1064</v>
      </c>
      <c r="N3910" s="1">
        <v>932</v>
      </c>
      <c r="O3910" s="1">
        <v>62.297552056629897</v>
      </c>
      <c r="P3910" s="1">
        <v>72.201398782239707</v>
      </c>
      <c r="Q3910" s="1">
        <v>117.62291598807001</v>
      </c>
      <c r="R3910" s="1">
        <v>107.624035447011</v>
      </c>
    </row>
    <row r="3911" spans="1:18">
      <c r="A3911" s="1" t="s">
        <v>4568</v>
      </c>
      <c r="B3911" s="1" t="s">
        <v>4567</v>
      </c>
      <c r="C3911" s="1" t="s">
        <v>4568</v>
      </c>
      <c r="D3911" s="1">
        <v>21</v>
      </c>
      <c r="E3911" s="1">
        <v>21</v>
      </c>
      <c r="F3911" s="1">
        <v>72470036</v>
      </c>
      <c r="G3911" s="1">
        <v>72470015</v>
      </c>
      <c r="H3911" s="1" t="s">
        <v>20</v>
      </c>
      <c r="I3911" s="1" t="s">
        <v>21</v>
      </c>
      <c r="J3911" s="1" t="s">
        <v>21</v>
      </c>
      <c r="K3911" s="1">
        <v>39</v>
      </c>
      <c r="L3911" s="1">
        <v>202</v>
      </c>
      <c r="M3911" s="1">
        <v>110</v>
      </c>
      <c r="N3911" s="1">
        <v>217</v>
      </c>
      <c r="O3911" s="1">
        <v>6.3602212832685003</v>
      </c>
      <c r="P3911" s="1">
        <v>27.210228645545602</v>
      </c>
      <c r="Q3911" s="1">
        <v>12.1602638709471</v>
      </c>
      <c r="R3911" s="1">
        <v>25.058385935623701</v>
      </c>
    </row>
    <row r="3912" spans="1:18">
      <c r="A3912" s="1" t="s">
        <v>4575</v>
      </c>
      <c r="B3912" s="1" t="s">
        <v>4567</v>
      </c>
      <c r="C3912" s="1" t="s">
        <v>4568</v>
      </c>
      <c r="D3912" s="1">
        <v>21</v>
      </c>
      <c r="E3912" s="1">
        <v>20</v>
      </c>
      <c r="F3912" s="1">
        <v>72470036</v>
      </c>
      <c r="G3912" s="1">
        <v>72470016</v>
      </c>
      <c r="H3912" s="1" t="s">
        <v>20</v>
      </c>
      <c r="I3912" s="1" t="s">
        <v>21</v>
      </c>
      <c r="J3912" s="1" t="s">
        <v>23</v>
      </c>
      <c r="K3912" s="1">
        <v>11</v>
      </c>
      <c r="L3912" s="1">
        <v>28</v>
      </c>
      <c r="M3912" s="1">
        <v>40</v>
      </c>
      <c r="N3912" s="1">
        <v>79</v>
      </c>
      <c r="O3912" s="1">
        <v>1.79390856707573</v>
      </c>
      <c r="P3912" s="1">
        <v>3.7717148617587899</v>
      </c>
      <c r="Q3912" s="1">
        <v>4.4219141348898496</v>
      </c>
      <c r="R3912" s="1">
        <v>9.1226381977616207</v>
      </c>
    </row>
    <row r="3913" spans="1:18">
      <c r="A3913" s="1" t="s">
        <v>4576</v>
      </c>
      <c r="B3913" s="1" t="s">
        <v>4567</v>
      </c>
      <c r="C3913" s="1" t="s">
        <v>4568</v>
      </c>
      <c r="D3913" s="1">
        <v>21</v>
      </c>
      <c r="E3913" s="1">
        <v>19</v>
      </c>
      <c r="F3913" s="1">
        <v>72470036</v>
      </c>
      <c r="G3913" s="1">
        <v>72470017</v>
      </c>
      <c r="H3913" s="1" t="s">
        <v>20</v>
      </c>
      <c r="I3913" s="1" t="s">
        <v>21</v>
      </c>
      <c r="J3913" s="1" t="s">
        <v>23</v>
      </c>
      <c r="K3913" s="1">
        <v>1</v>
      </c>
      <c r="L3913" s="1">
        <v>6</v>
      </c>
      <c r="M3913" s="1">
        <v>10</v>
      </c>
      <c r="N3913" s="1">
        <v>21</v>
      </c>
      <c r="O3913" s="1">
        <v>0.16308259700688499</v>
      </c>
      <c r="P3913" s="1">
        <v>0.80822461323402595</v>
      </c>
      <c r="Q3913" s="1">
        <v>1.10547853372246</v>
      </c>
      <c r="R3913" s="1">
        <v>2.42500509054423</v>
      </c>
    </row>
    <row r="3914" spans="1:18">
      <c r="A3914" s="1" t="s">
        <v>4577</v>
      </c>
      <c r="B3914" s="1" t="s">
        <v>4567</v>
      </c>
      <c r="C3914" s="1" t="s">
        <v>4568</v>
      </c>
      <c r="D3914" s="1">
        <v>21</v>
      </c>
      <c r="E3914" s="1">
        <v>18</v>
      </c>
      <c r="F3914" s="1">
        <v>72470036</v>
      </c>
      <c r="G3914" s="1">
        <v>72470018</v>
      </c>
      <c r="H3914" s="1" t="s">
        <v>20</v>
      </c>
      <c r="I3914" s="1" t="s">
        <v>21</v>
      </c>
      <c r="J3914" s="1" t="s">
        <v>23</v>
      </c>
      <c r="K3914" s="1">
        <v>0</v>
      </c>
      <c r="L3914" s="1">
        <v>6</v>
      </c>
      <c r="M3914" s="1">
        <v>0</v>
      </c>
      <c r="N3914" s="1">
        <v>9</v>
      </c>
      <c r="O3914" s="1">
        <v>0</v>
      </c>
      <c r="P3914" s="1">
        <v>0.80822461323402595</v>
      </c>
      <c r="Q3914" s="1">
        <v>0</v>
      </c>
      <c r="R3914" s="1">
        <v>1.03928789594753</v>
      </c>
    </row>
    <row r="3915" spans="1:18">
      <c r="A3915" s="1" t="s">
        <v>4578</v>
      </c>
      <c r="B3915" s="1" t="s">
        <v>4579</v>
      </c>
      <c r="C3915" s="1" t="s">
        <v>4580</v>
      </c>
      <c r="D3915" s="1">
        <v>22</v>
      </c>
      <c r="E3915" s="1">
        <v>23</v>
      </c>
      <c r="F3915" s="1">
        <v>123104976</v>
      </c>
      <c r="G3915" s="1">
        <v>123104999</v>
      </c>
      <c r="H3915" s="1" t="s">
        <v>28</v>
      </c>
      <c r="I3915" s="1" t="s">
        <v>23</v>
      </c>
      <c r="J3915" s="1" t="s">
        <v>23</v>
      </c>
      <c r="K3915" s="1">
        <v>0</v>
      </c>
      <c r="L3915" s="1">
        <v>0</v>
      </c>
      <c r="M3915" s="1">
        <v>9</v>
      </c>
      <c r="N3915" s="1">
        <v>0</v>
      </c>
      <c r="O3915" s="1">
        <v>0</v>
      </c>
      <c r="P3915" s="1">
        <v>0</v>
      </c>
      <c r="Q3915" s="1">
        <v>0.99493068035021603</v>
      </c>
      <c r="R3915" s="1">
        <v>0</v>
      </c>
    </row>
    <row r="3916" spans="1:18">
      <c r="A3916" s="1" t="s">
        <v>4581</v>
      </c>
      <c r="B3916" s="1" t="s">
        <v>4582</v>
      </c>
      <c r="C3916" s="1" t="s">
        <v>4583</v>
      </c>
      <c r="D3916" s="1">
        <v>22</v>
      </c>
      <c r="E3916" s="1">
        <v>26</v>
      </c>
      <c r="F3916" s="1">
        <v>96249471</v>
      </c>
      <c r="G3916" s="1">
        <v>96249497</v>
      </c>
      <c r="H3916" s="1" t="s">
        <v>28</v>
      </c>
      <c r="I3916" s="1" t="s">
        <v>23</v>
      </c>
      <c r="J3916" s="1" t="s">
        <v>23</v>
      </c>
      <c r="K3916" s="1">
        <v>8</v>
      </c>
      <c r="L3916" s="1">
        <v>0</v>
      </c>
      <c r="M3916" s="1">
        <v>0</v>
      </c>
      <c r="N3916" s="1">
        <v>0</v>
      </c>
      <c r="O3916" s="1">
        <v>1.3046607760550799</v>
      </c>
      <c r="P3916" s="1">
        <v>0</v>
      </c>
      <c r="Q3916" s="1">
        <v>0</v>
      </c>
      <c r="R3916" s="1">
        <v>0</v>
      </c>
    </row>
    <row r="3917" spans="1:18">
      <c r="A3917" s="1" t="s">
        <v>4583</v>
      </c>
      <c r="B3917" s="1" t="s">
        <v>4582</v>
      </c>
      <c r="C3917" s="1" t="s">
        <v>4583</v>
      </c>
      <c r="D3917" s="1">
        <v>22</v>
      </c>
      <c r="E3917" s="1">
        <v>22</v>
      </c>
      <c r="F3917" s="1">
        <v>96249495</v>
      </c>
      <c r="G3917" s="1">
        <v>96249517</v>
      </c>
      <c r="H3917" s="1" t="s">
        <v>28</v>
      </c>
      <c r="I3917" s="1" t="s">
        <v>21</v>
      </c>
      <c r="J3917" s="1" t="s">
        <v>21</v>
      </c>
      <c r="K3917" s="1">
        <v>17</v>
      </c>
      <c r="L3917" s="1">
        <v>7</v>
      </c>
      <c r="M3917" s="1">
        <v>0</v>
      </c>
      <c r="N3917" s="1">
        <v>0</v>
      </c>
      <c r="O3917" s="1">
        <v>2.7724041491170399</v>
      </c>
      <c r="P3917" s="1">
        <v>0.94292871543969703</v>
      </c>
      <c r="Q3917" s="1">
        <v>0</v>
      </c>
      <c r="R3917" s="1">
        <v>0</v>
      </c>
    </row>
    <row r="3918" spans="1:18">
      <c r="A3918" s="1" t="s">
        <v>4584</v>
      </c>
      <c r="B3918" s="1" t="s">
        <v>4582</v>
      </c>
      <c r="C3918" s="1" t="s">
        <v>4583</v>
      </c>
      <c r="D3918" s="1">
        <v>22</v>
      </c>
      <c r="E3918" s="1">
        <v>23</v>
      </c>
      <c r="F3918" s="1">
        <v>96249495</v>
      </c>
      <c r="G3918" s="1">
        <v>96249518</v>
      </c>
      <c r="H3918" s="1" t="s">
        <v>28</v>
      </c>
      <c r="I3918" s="1" t="s">
        <v>21</v>
      </c>
      <c r="J3918" s="1" t="s">
        <v>23</v>
      </c>
      <c r="K3918" s="1">
        <v>9</v>
      </c>
      <c r="L3918" s="1">
        <v>0</v>
      </c>
      <c r="M3918" s="1">
        <v>0</v>
      </c>
      <c r="N3918" s="1">
        <v>0</v>
      </c>
      <c r="O3918" s="1">
        <v>1.46774337306196</v>
      </c>
      <c r="P3918" s="1">
        <v>0</v>
      </c>
      <c r="Q3918" s="1">
        <v>0</v>
      </c>
      <c r="R3918" s="1">
        <v>0</v>
      </c>
    </row>
    <row r="3919" spans="1:18">
      <c r="A3919" s="1" t="s">
        <v>4585</v>
      </c>
      <c r="B3919" s="1" t="s">
        <v>4586</v>
      </c>
      <c r="C3919" s="1" t="s">
        <v>4585</v>
      </c>
      <c r="D3919" s="1">
        <v>22</v>
      </c>
      <c r="E3919" s="1">
        <v>22</v>
      </c>
      <c r="F3919" s="1">
        <v>20914112</v>
      </c>
      <c r="G3919" s="1">
        <v>20914090</v>
      </c>
      <c r="H3919" s="1" t="s">
        <v>20</v>
      </c>
      <c r="I3919" s="1" t="s">
        <v>21</v>
      </c>
      <c r="J3919" s="1" t="s">
        <v>21</v>
      </c>
      <c r="K3919" s="1">
        <v>3</v>
      </c>
      <c r="L3919" s="1">
        <v>9</v>
      </c>
      <c r="M3919" s="1">
        <v>4</v>
      </c>
      <c r="N3919" s="1">
        <v>0</v>
      </c>
      <c r="O3919" s="1">
        <v>0.48924779102065402</v>
      </c>
      <c r="P3919" s="1">
        <v>1.2123369198510401</v>
      </c>
      <c r="Q3919" s="1">
        <v>0.442191413488985</v>
      </c>
      <c r="R3919" s="1">
        <v>0</v>
      </c>
    </row>
    <row r="3920" spans="1:18">
      <c r="A3920" s="1" t="s">
        <v>4587</v>
      </c>
      <c r="B3920" s="1" t="s">
        <v>4588</v>
      </c>
      <c r="C3920" s="1" t="s">
        <v>4589</v>
      </c>
      <c r="D3920" s="1">
        <v>21</v>
      </c>
      <c r="E3920" s="1">
        <v>23</v>
      </c>
      <c r="F3920" s="1">
        <v>21809995</v>
      </c>
      <c r="G3920" s="1">
        <v>21809972</v>
      </c>
      <c r="H3920" s="1" t="s">
        <v>20</v>
      </c>
      <c r="I3920" s="1" t="s">
        <v>21</v>
      </c>
      <c r="J3920" s="1" t="s">
        <v>23</v>
      </c>
      <c r="K3920" s="1">
        <v>0</v>
      </c>
      <c r="L3920" s="1">
        <v>0</v>
      </c>
      <c r="M3920" s="1">
        <v>11</v>
      </c>
      <c r="N3920" s="1">
        <v>0</v>
      </c>
      <c r="O3920" s="1">
        <v>0</v>
      </c>
      <c r="P3920" s="1">
        <v>0</v>
      </c>
      <c r="Q3920" s="1">
        <v>1.2160263870947099</v>
      </c>
      <c r="R3920" s="1">
        <v>0</v>
      </c>
    </row>
    <row r="3921" spans="1:18">
      <c r="A3921" s="1" t="s">
        <v>4590</v>
      </c>
      <c r="B3921" s="1" t="s">
        <v>4591</v>
      </c>
      <c r="C3921" s="1" t="s">
        <v>4592</v>
      </c>
      <c r="D3921" s="1">
        <v>21</v>
      </c>
      <c r="E3921" s="1">
        <v>23</v>
      </c>
      <c r="F3921" s="1">
        <v>22114008</v>
      </c>
      <c r="G3921" s="1">
        <v>22113985</v>
      </c>
      <c r="H3921" s="1" t="s">
        <v>20</v>
      </c>
      <c r="I3921" s="1" t="s">
        <v>21</v>
      </c>
      <c r="J3921" s="1" t="s">
        <v>23</v>
      </c>
      <c r="K3921" s="1">
        <v>8</v>
      </c>
      <c r="L3921" s="1">
        <v>3</v>
      </c>
      <c r="M3921" s="1">
        <v>12</v>
      </c>
      <c r="N3921" s="1">
        <v>3</v>
      </c>
      <c r="O3921" s="1">
        <v>1.3046607760550799</v>
      </c>
      <c r="P3921" s="1">
        <v>0.40411230661701297</v>
      </c>
      <c r="Q3921" s="1">
        <v>1.32657424046696</v>
      </c>
      <c r="R3921" s="1">
        <v>0.34642929864917499</v>
      </c>
    </row>
    <row r="3922" spans="1:18">
      <c r="A3922" s="1" t="s">
        <v>4593</v>
      </c>
      <c r="B3922" s="1" t="s">
        <v>4591</v>
      </c>
      <c r="C3922" s="1" t="s">
        <v>4592</v>
      </c>
      <c r="D3922" s="1">
        <v>21</v>
      </c>
      <c r="E3922" s="1">
        <v>22</v>
      </c>
      <c r="F3922" s="1">
        <v>22114008</v>
      </c>
      <c r="G3922" s="1">
        <v>22113986</v>
      </c>
      <c r="H3922" s="1" t="s">
        <v>20</v>
      </c>
      <c r="I3922" s="1" t="s">
        <v>21</v>
      </c>
      <c r="J3922" s="1" t="s">
        <v>23</v>
      </c>
      <c r="K3922" s="1">
        <v>0</v>
      </c>
      <c r="L3922" s="1">
        <v>1</v>
      </c>
      <c r="M3922" s="1">
        <v>5</v>
      </c>
      <c r="N3922" s="1">
        <v>9</v>
      </c>
      <c r="O3922" s="1">
        <v>0</v>
      </c>
      <c r="P3922" s="1">
        <v>0.134704102205671</v>
      </c>
      <c r="Q3922" s="1">
        <v>0.55273926686123098</v>
      </c>
      <c r="R3922" s="1">
        <v>1.03928789594753</v>
      </c>
    </row>
    <row r="3923" spans="1:18">
      <c r="A3923" s="1" t="s">
        <v>4594</v>
      </c>
      <c r="B3923" s="1" t="s">
        <v>4595</v>
      </c>
      <c r="C3923" s="1" t="s">
        <v>4596</v>
      </c>
      <c r="D3923" s="1">
        <v>22</v>
      </c>
      <c r="E3923" s="1">
        <v>23</v>
      </c>
      <c r="F3923" s="1">
        <v>44400464</v>
      </c>
      <c r="G3923" s="1">
        <v>44400487</v>
      </c>
      <c r="H3923" s="1" t="s">
        <v>28</v>
      </c>
      <c r="I3923" s="1" t="s">
        <v>21</v>
      </c>
      <c r="J3923" s="1" t="s">
        <v>23</v>
      </c>
      <c r="K3923" s="1">
        <v>9</v>
      </c>
      <c r="L3923" s="1">
        <v>0</v>
      </c>
      <c r="M3923" s="1">
        <v>0</v>
      </c>
      <c r="N3923" s="1">
        <v>0</v>
      </c>
      <c r="O3923" s="1">
        <v>1.46774337306196</v>
      </c>
      <c r="P3923" s="1">
        <v>0</v>
      </c>
      <c r="Q3923" s="1">
        <v>0</v>
      </c>
      <c r="R3923" s="1">
        <v>0</v>
      </c>
    </row>
    <row r="3924" spans="1:18">
      <c r="A3924" s="1" t="s">
        <v>4597</v>
      </c>
      <c r="B3924" s="1" t="s">
        <v>4598</v>
      </c>
      <c r="C3924" s="1" t="s">
        <v>4599</v>
      </c>
      <c r="D3924" s="1">
        <v>21</v>
      </c>
      <c r="E3924" s="1">
        <v>24</v>
      </c>
      <c r="F3924" s="1">
        <v>45266665</v>
      </c>
      <c r="G3924" s="1">
        <v>45266641</v>
      </c>
      <c r="H3924" s="1" t="s">
        <v>20</v>
      </c>
      <c r="I3924" s="1" t="s">
        <v>23</v>
      </c>
      <c r="J3924" s="1" t="s">
        <v>23</v>
      </c>
      <c r="K3924" s="1">
        <v>0</v>
      </c>
      <c r="L3924" s="1">
        <v>0</v>
      </c>
      <c r="M3924" s="1">
        <v>0</v>
      </c>
      <c r="N3924" s="1">
        <v>8</v>
      </c>
      <c r="O3924" s="1">
        <v>0</v>
      </c>
      <c r="P3924" s="1">
        <v>0</v>
      </c>
      <c r="Q3924" s="1">
        <v>0</v>
      </c>
      <c r="R3924" s="1">
        <v>0.92381146306446804</v>
      </c>
    </row>
    <row r="3925" spans="1:18">
      <c r="A3925" s="1" t="s">
        <v>4600</v>
      </c>
      <c r="B3925" s="1" t="s">
        <v>4601</v>
      </c>
      <c r="C3925" s="1" t="s">
        <v>4602</v>
      </c>
      <c r="D3925" s="1">
        <v>21</v>
      </c>
      <c r="E3925" s="1">
        <v>22</v>
      </c>
      <c r="F3925" s="1">
        <v>45266703</v>
      </c>
      <c r="G3925" s="1">
        <v>45266681</v>
      </c>
      <c r="H3925" s="1" t="s">
        <v>20</v>
      </c>
      <c r="I3925" s="1" t="s">
        <v>23</v>
      </c>
      <c r="J3925" s="1" t="s">
        <v>21</v>
      </c>
      <c r="K3925" s="1">
        <v>0</v>
      </c>
      <c r="L3925" s="1">
        <v>0</v>
      </c>
      <c r="M3925" s="1">
        <v>24</v>
      </c>
      <c r="N3925" s="1">
        <v>3</v>
      </c>
      <c r="O3925" s="1">
        <v>0</v>
      </c>
      <c r="P3925" s="1">
        <v>0</v>
      </c>
      <c r="Q3925" s="1">
        <v>2.6531484809339099</v>
      </c>
      <c r="R3925" s="1">
        <v>0.34642929864917499</v>
      </c>
    </row>
    <row r="3926" spans="1:18">
      <c r="A3926" s="1" t="s">
        <v>4603</v>
      </c>
      <c r="B3926" s="1" t="s">
        <v>4604</v>
      </c>
      <c r="C3926" s="1" t="s">
        <v>4605</v>
      </c>
      <c r="D3926" s="1">
        <v>21</v>
      </c>
      <c r="E3926" s="1">
        <v>23</v>
      </c>
      <c r="F3926" s="1">
        <v>74274047</v>
      </c>
      <c r="G3926" s="1">
        <v>74274024</v>
      </c>
      <c r="H3926" s="1" t="s">
        <v>20</v>
      </c>
      <c r="I3926" s="1" t="s">
        <v>21</v>
      </c>
      <c r="J3926" s="1" t="s">
        <v>23</v>
      </c>
      <c r="K3926" s="1">
        <v>0</v>
      </c>
      <c r="L3926" s="1">
        <v>11</v>
      </c>
      <c r="M3926" s="1">
        <v>0</v>
      </c>
      <c r="N3926" s="1">
        <v>3</v>
      </c>
      <c r="O3926" s="1">
        <v>0</v>
      </c>
      <c r="P3926" s="1">
        <v>1.48174512426238</v>
      </c>
      <c r="Q3926" s="1">
        <v>0</v>
      </c>
      <c r="R3926" s="1">
        <v>0.34642929864917499</v>
      </c>
    </row>
    <row r="3927" spans="1:18">
      <c r="A3927" s="1" t="s">
        <v>4606</v>
      </c>
      <c r="B3927" s="1" t="s">
        <v>4604</v>
      </c>
      <c r="C3927" s="1" t="s">
        <v>4605</v>
      </c>
      <c r="D3927" s="1">
        <v>21</v>
      </c>
      <c r="E3927" s="1">
        <v>22</v>
      </c>
      <c r="F3927" s="1">
        <v>74274047</v>
      </c>
      <c r="G3927" s="1">
        <v>74274025</v>
      </c>
      <c r="H3927" s="1" t="s">
        <v>20</v>
      </c>
      <c r="I3927" s="1" t="s">
        <v>21</v>
      </c>
      <c r="J3927" s="1" t="s">
        <v>23</v>
      </c>
      <c r="K3927" s="1">
        <v>42</v>
      </c>
      <c r="L3927" s="1">
        <v>61</v>
      </c>
      <c r="M3927" s="1">
        <v>72</v>
      </c>
      <c r="N3927" s="1">
        <v>11</v>
      </c>
      <c r="O3927" s="1">
        <v>6.8494690742891597</v>
      </c>
      <c r="P3927" s="1">
        <v>8.21695023454593</v>
      </c>
      <c r="Q3927" s="1">
        <v>7.9594454428017301</v>
      </c>
      <c r="R3927" s="1">
        <v>1.27024076171364</v>
      </c>
    </row>
    <row r="3928" spans="1:18">
      <c r="A3928" s="1" t="s">
        <v>4605</v>
      </c>
      <c r="B3928" s="1" t="s">
        <v>4604</v>
      </c>
      <c r="C3928" s="1" t="s">
        <v>4605</v>
      </c>
      <c r="D3928" s="1">
        <v>21</v>
      </c>
      <c r="E3928" s="1">
        <v>21</v>
      </c>
      <c r="F3928" s="1">
        <v>74274047</v>
      </c>
      <c r="G3928" s="1">
        <v>74274026</v>
      </c>
      <c r="H3928" s="1" t="s">
        <v>20</v>
      </c>
      <c r="I3928" s="1" t="s">
        <v>21</v>
      </c>
      <c r="J3928" s="1" t="s">
        <v>21</v>
      </c>
      <c r="K3928" s="1">
        <v>4</v>
      </c>
      <c r="L3928" s="1">
        <v>11</v>
      </c>
      <c r="M3928" s="1">
        <v>0</v>
      </c>
      <c r="N3928" s="1">
        <v>10</v>
      </c>
      <c r="O3928" s="1">
        <v>0.65233038802753895</v>
      </c>
      <c r="P3928" s="1">
        <v>1.48174512426238</v>
      </c>
      <c r="Q3928" s="1">
        <v>0</v>
      </c>
      <c r="R3928" s="1">
        <v>1.15476432883059</v>
      </c>
    </row>
    <row r="3929" spans="1:18">
      <c r="A3929" s="1" t="s">
        <v>4607</v>
      </c>
      <c r="B3929" s="1" t="s">
        <v>4608</v>
      </c>
      <c r="C3929" s="1" t="s">
        <v>4607</v>
      </c>
      <c r="D3929" s="1">
        <v>23</v>
      </c>
      <c r="E3929" s="1">
        <v>23</v>
      </c>
      <c r="F3929" s="1">
        <v>74274105</v>
      </c>
      <c r="G3929" s="1">
        <v>74274082</v>
      </c>
      <c r="H3929" s="1" t="s">
        <v>20</v>
      </c>
      <c r="I3929" s="1" t="s">
        <v>21</v>
      </c>
      <c r="J3929" s="1" t="s">
        <v>21</v>
      </c>
      <c r="K3929" s="1">
        <v>0</v>
      </c>
      <c r="L3929" s="1">
        <v>11</v>
      </c>
      <c r="M3929" s="1">
        <v>15</v>
      </c>
      <c r="N3929" s="1">
        <v>0</v>
      </c>
      <c r="O3929" s="1">
        <v>0</v>
      </c>
      <c r="P3929" s="1">
        <v>1.48174512426238</v>
      </c>
      <c r="Q3929" s="1">
        <v>1.6582178005836901</v>
      </c>
      <c r="R3929" s="1">
        <v>0</v>
      </c>
    </row>
    <row r="3930" spans="1:18">
      <c r="A3930" s="1" t="s">
        <v>4609</v>
      </c>
      <c r="B3930" s="1" t="s">
        <v>4610</v>
      </c>
      <c r="C3930" s="1" t="s">
        <v>4611</v>
      </c>
      <c r="D3930" s="1">
        <v>22</v>
      </c>
      <c r="E3930" s="1">
        <v>21</v>
      </c>
      <c r="F3930" s="1">
        <v>70438297</v>
      </c>
      <c r="G3930" s="1">
        <v>70438318</v>
      </c>
      <c r="H3930" s="1" t="s">
        <v>28</v>
      </c>
      <c r="I3930" s="1" t="s">
        <v>23</v>
      </c>
      <c r="J3930" s="1" t="s">
        <v>21</v>
      </c>
      <c r="K3930" s="1">
        <v>0</v>
      </c>
      <c r="L3930" s="1">
        <v>0</v>
      </c>
      <c r="M3930" s="1">
        <v>11</v>
      </c>
      <c r="N3930" s="1">
        <v>4</v>
      </c>
      <c r="O3930" s="1">
        <v>0</v>
      </c>
      <c r="P3930" s="1">
        <v>0</v>
      </c>
      <c r="Q3930" s="1">
        <v>1.2160263870947099</v>
      </c>
      <c r="R3930" s="1">
        <v>0.46190573153223402</v>
      </c>
    </row>
    <row r="3931" spans="1:18">
      <c r="A3931" s="1" t="s">
        <v>4612</v>
      </c>
      <c r="B3931" s="1" t="s">
        <v>4613</v>
      </c>
      <c r="C3931" s="1" t="s">
        <v>4614</v>
      </c>
      <c r="D3931" s="1">
        <v>20</v>
      </c>
      <c r="E3931" s="1">
        <v>21</v>
      </c>
      <c r="F3931" s="1">
        <v>79999026</v>
      </c>
      <c r="G3931" s="1">
        <v>79999005</v>
      </c>
      <c r="H3931" s="1" t="s">
        <v>20</v>
      </c>
      <c r="I3931" s="1" t="s">
        <v>21</v>
      </c>
      <c r="J3931" s="1" t="s">
        <v>23</v>
      </c>
      <c r="K3931" s="1">
        <v>0</v>
      </c>
      <c r="L3931" s="1">
        <v>9</v>
      </c>
      <c r="M3931" s="1">
        <v>0</v>
      </c>
      <c r="N3931" s="1">
        <v>21</v>
      </c>
      <c r="O3931" s="1">
        <v>0</v>
      </c>
      <c r="P3931" s="1">
        <v>1.2123369198510401</v>
      </c>
      <c r="Q3931" s="1">
        <v>0</v>
      </c>
      <c r="R3931" s="1">
        <v>2.42500509054423</v>
      </c>
    </row>
    <row r="3932" spans="1:18">
      <c r="A3932" s="1" t="s">
        <v>4614</v>
      </c>
      <c r="B3932" s="1" t="s">
        <v>4613</v>
      </c>
      <c r="C3932" s="1" t="s">
        <v>4614</v>
      </c>
      <c r="D3932" s="1">
        <v>20</v>
      </c>
      <c r="E3932" s="1">
        <v>20</v>
      </c>
      <c r="F3932" s="1">
        <v>79999026</v>
      </c>
      <c r="G3932" s="1">
        <v>79999006</v>
      </c>
      <c r="H3932" s="1" t="s">
        <v>20</v>
      </c>
      <c r="I3932" s="1" t="s">
        <v>21</v>
      </c>
      <c r="J3932" s="1" t="s">
        <v>21</v>
      </c>
      <c r="K3932" s="1">
        <v>3</v>
      </c>
      <c r="L3932" s="1">
        <v>3</v>
      </c>
      <c r="M3932" s="1">
        <v>0</v>
      </c>
      <c r="N3932" s="1">
        <v>9</v>
      </c>
      <c r="O3932" s="1">
        <v>0.48924779102065402</v>
      </c>
      <c r="P3932" s="1">
        <v>0.40411230661701297</v>
      </c>
      <c r="Q3932" s="1">
        <v>0</v>
      </c>
      <c r="R3932" s="1">
        <v>1.03928789594753</v>
      </c>
    </row>
    <row r="3933" spans="1:18">
      <c r="A3933" s="1" t="s">
        <v>4615</v>
      </c>
      <c r="B3933" s="1" t="s">
        <v>4616</v>
      </c>
      <c r="C3933" s="1" t="s">
        <v>4617</v>
      </c>
      <c r="D3933" s="1">
        <v>21</v>
      </c>
      <c r="E3933" s="1">
        <v>22</v>
      </c>
      <c r="F3933" s="1">
        <v>68260940</v>
      </c>
      <c r="G3933" s="1">
        <v>68260918</v>
      </c>
      <c r="H3933" s="1" t="s">
        <v>20</v>
      </c>
      <c r="I3933" s="1" t="s">
        <v>21</v>
      </c>
      <c r="J3933" s="1" t="s">
        <v>23</v>
      </c>
      <c r="K3933" s="1">
        <v>14</v>
      </c>
      <c r="L3933" s="1">
        <v>0</v>
      </c>
      <c r="M3933" s="1">
        <v>0</v>
      </c>
      <c r="N3933" s="1">
        <v>9</v>
      </c>
      <c r="O3933" s="1">
        <v>2.2831563580963898</v>
      </c>
      <c r="P3933" s="1">
        <v>0</v>
      </c>
      <c r="Q3933" s="1">
        <v>0</v>
      </c>
      <c r="R3933" s="1">
        <v>1.03928789594753</v>
      </c>
    </row>
    <row r="3934" spans="1:18">
      <c r="A3934" s="1" t="s">
        <v>4617</v>
      </c>
      <c r="B3934" s="1" t="s">
        <v>4616</v>
      </c>
      <c r="C3934" s="1" t="s">
        <v>4617</v>
      </c>
      <c r="D3934" s="1">
        <v>21</v>
      </c>
      <c r="E3934" s="1">
        <v>21</v>
      </c>
      <c r="F3934" s="1">
        <v>68260940</v>
      </c>
      <c r="G3934" s="1">
        <v>68260919</v>
      </c>
      <c r="H3934" s="1" t="s">
        <v>20</v>
      </c>
      <c r="I3934" s="1" t="s">
        <v>21</v>
      </c>
      <c r="J3934" s="1" t="s">
        <v>21</v>
      </c>
      <c r="K3934" s="1">
        <v>4</v>
      </c>
      <c r="L3934" s="1">
        <v>10</v>
      </c>
      <c r="M3934" s="1">
        <v>6</v>
      </c>
      <c r="N3934" s="1">
        <v>22</v>
      </c>
      <c r="O3934" s="1">
        <v>0.65233038802753895</v>
      </c>
      <c r="P3934" s="1">
        <v>1.3470410220567099</v>
      </c>
      <c r="Q3934" s="1">
        <v>0.66328712023347802</v>
      </c>
      <c r="R3934" s="1">
        <v>2.5404815234272902</v>
      </c>
    </row>
    <row r="3935" spans="1:18">
      <c r="A3935" s="1" t="s">
        <v>4618</v>
      </c>
      <c r="B3935" s="1" t="s">
        <v>4619</v>
      </c>
      <c r="C3935" s="1" t="s">
        <v>4620</v>
      </c>
      <c r="D3935" s="1">
        <v>22</v>
      </c>
      <c r="E3935" s="1">
        <v>24</v>
      </c>
      <c r="F3935" s="1">
        <v>133717071</v>
      </c>
      <c r="G3935" s="1">
        <v>133717047</v>
      </c>
      <c r="H3935" s="1" t="s">
        <v>20</v>
      </c>
      <c r="I3935" s="1" t="s">
        <v>21</v>
      </c>
      <c r="J3935" s="1" t="s">
        <v>23</v>
      </c>
      <c r="K3935" s="1">
        <v>12</v>
      </c>
      <c r="L3935" s="1">
        <v>0</v>
      </c>
      <c r="M3935" s="1">
        <v>13</v>
      </c>
      <c r="N3935" s="1">
        <v>2</v>
      </c>
      <c r="O3935" s="1">
        <v>1.9569911640826201</v>
      </c>
      <c r="P3935" s="1">
        <v>0</v>
      </c>
      <c r="Q3935" s="1">
        <v>1.4371220938392</v>
      </c>
      <c r="R3935" s="1">
        <v>0.23095286576611701</v>
      </c>
    </row>
    <row r="3936" spans="1:18">
      <c r="A3936" s="1" t="s">
        <v>4621</v>
      </c>
      <c r="B3936" s="1" t="s">
        <v>4619</v>
      </c>
      <c r="C3936" s="1" t="s">
        <v>4620</v>
      </c>
      <c r="D3936" s="1">
        <v>22</v>
      </c>
      <c r="E3936" s="1">
        <v>23</v>
      </c>
      <c r="F3936" s="1">
        <v>133717071</v>
      </c>
      <c r="G3936" s="1">
        <v>133717048</v>
      </c>
      <c r="H3936" s="1" t="s">
        <v>20</v>
      </c>
      <c r="I3936" s="1" t="s">
        <v>21</v>
      </c>
      <c r="J3936" s="1" t="s">
        <v>23</v>
      </c>
      <c r="K3936" s="1">
        <v>0</v>
      </c>
      <c r="L3936" s="1">
        <v>5</v>
      </c>
      <c r="M3936" s="1">
        <v>14</v>
      </c>
      <c r="N3936" s="1">
        <v>0</v>
      </c>
      <c r="O3936" s="1">
        <v>0</v>
      </c>
      <c r="P3936" s="1">
        <v>0.67352051102835497</v>
      </c>
      <c r="Q3936" s="1">
        <v>1.5476699472114499</v>
      </c>
      <c r="R3936" s="1">
        <v>0</v>
      </c>
    </row>
    <row r="3937" spans="1:18">
      <c r="A3937" s="1" t="s">
        <v>4622</v>
      </c>
      <c r="B3937" s="1" t="s">
        <v>4623</v>
      </c>
      <c r="C3937" s="1" t="s">
        <v>4622</v>
      </c>
      <c r="D3937" s="1">
        <v>22</v>
      </c>
      <c r="E3937" s="1">
        <v>22</v>
      </c>
      <c r="F3937" s="1">
        <v>122831376</v>
      </c>
      <c r="G3937" s="1">
        <v>122831398</v>
      </c>
      <c r="H3937" s="1" t="s">
        <v>28</v>
      </c>
      <c r="I3937" s="1" t="s">
        <v>21</v>
      </c>
      <c r="J3937" s="1" t="s">
        <v>21</v>
      </c>
      <c r="K3937" s="1">
        <v>4</v>
      </c>
      <c r="L3937" s="1">
        <v>0</v>
      </c>
      <c r="M3937" s="1">
        <v>13</v>
      </c>
      <c r="N3937" s="1">
        <v>5</v>
      </c>
      <c r="O3937" s="1">
        <v>0.65233038802753895</v>
      </c>
      <c r="P3937" s="1">
        <v>0</v>
      </c>
      <c r="Q3937" s="1">
        <v>1.4371220938392</v>
      </c>
      <c r="R3937" s="1">
        <v>0.577382164415293</v>
      </c>
    </row>
    <row r="3938" spans="1:18">
      <c r="A3938" s="1" t="s">
        <v>4624</v>
      </c>
      <c r="B3938" s="1" t="s">
        <v>4625</v>
      </c>
      <c r="C3938" s="1" t="s">
        <v>4626</v>
      </c>
      <c r="D3938" s="1">
        <v>23</v>
      </c>
      <c r="E3938" s="1">
        <v>22</v>
      </c>
      <c r="F3938" s="1">
        <v>97146386</v>
      </c>
      <c r="G3938" s="1">
        <v>97146364</v>
      </c>
      <c r="H3938" s="1" t="s">
        <v>20</v>
      </c>
      <c r="I3938" s="1" t="s">
        <v>21</v>
      </c>
      <c r="J3938" s="1" t="s">
        <v>23</v>
      </c>
      <c r="K3938" s="1">
        <v>13</v>
      </c>
      <c r="L3938" s="1">
        <v>22</v>
      </c>
      <c r="M3938" s="1">
        <v>29</v>
      </c>
      <c r="N3938" s="1">
        <v>21</v>
      </c>
      <c r="O3938" s="1">
        <v>2.1200737610895</v>
      </c>
      <c r="P3938" s="1">
        <v>2.9634902485247601</v>
      </c>
      <c r="Q3938" s="1">
        <v>3.2058877477951402</v>
      </c>
      <c r="R3938" s="1">
        <v>2.42500509054423</v>
      </c>
    </row>
    <row r="3939" spans="1:18">
      <c r="A3939" s="1" t="s">
        <v>4627</v>
      </c>
      <c r="B3939" s="1" t="s">
        <v>4628</v>
      </c>
      <c r="C3939" s="1" t="s">
        <v>4629</v>
      </c>
      <c r="D3939" s="1">
        <v>22</v>
      </c>
      <c r="E3939" s="1">
        <v>21</v>
      </c>
      <c r="F3939" s="1">
        <v>121387166</v>
      </c>
      <c r="G3939" s="1">
        <v>121387145</v>
      </c>
      <c r="H3939" s="1" t="s">
        <v>20</v>
      </c>
      <c r="I3939" s="1" t="s">
        <v>21</v>
      </c>
      <c r="J3939" s="1" t="s">
        <v>23</v>
      </c>
      <c r="K3939" s="1">
        <v>11</v>
      </c>
      <c r="L3939" s="1">
        <v>0</v>
      </c>
      <c r="M3939" s="1">
        <v>0</v>
      </c>
      <c r="N3939" s="1">
        <v>1</v>
      </c>
      <c r="O3939" s="1">
        <v>1.79390856707573</v>
      </c>
      <c r="P3939" s="1">
        <v>0</v>
      </c>
      <c r="Q3939" s="1">
        <v>0</v>
      </c>
      <c r="R3939" s="1">
        <v>0.115476432883059</v>
      </c>
    </row>
    <row r="3940" spans="1:18">
      <c r="A3940" s="1" t="s">
        <v>4630</v>
      </c>
      <c r="B3940" s="1" t="s">
        <v>4631</v>
      </c>
      <c r="C3940" s="1" t="s">
        <v>4630</v>
      </c>
      <c r="D3940" s="1">
        <v>22</v>
      </c>
      <c r="E3940" s="1">
        <v>22</v>
      </c>
      <c r="F3940" s="1">
        <v>121978064</v>
      </c>
      <c r="G3940" s="1">
        <v>121978086</v>
      </c>
      <c r="H3940" s="1" t="s">
        <v>28</v>
      </c>
      <c r="I3940" s="1" t="s">
        <v>21</v>
      </c>
      <c r="J3940" s="1" t="s">
        <v>21</v>
      </c>
      <c r="K3940" s="1">
        <v>0</v>
      </c>
      <c r="L3940" s="1">
        <v>6</v>
      </c>
      <c r="M3940" s="1">
        <v>12</v>
      </c>
      <c r="N3940" s="1">
        <v>4</v>
      </c>
      <c r="O3940" s="1">
        <v>0</v>
      </c>
      <c r="P3940" s="1">
        <v>0.80822461323402595</v>
      </c>
      <c r="Q3940" s="1">
        <v>1.32657424046696</v>
      </c>
      <c r="R3940" s="1">
        <v>0.46190573153223402</v>
      </c>
    </row>
    <row r="3941" spans="1:18">
      <c r="A3941" s="1" t="s">
        <v>4632</v>
      </c>
      <c r="B3941" s="1" t="s">
        <v>4633</v>
      </c>
      <c r="C3941" s="1" t="s">
        <v>4632</v>
      </c>
      <c r="D3941" s="1">
        <v>22</v>
      </c>
      <c r="E3941" s="1">
        <v>22</v>
      </c>
      <c r="F3941" s="1">
        <v>65734763</v>
      </c>
      <c r="G3941" s="1">
        <v>65734741</v>
      </c>
      <c r="H3941" s="1" t="s">
        <v>20</v>
      </c>
      <c r="I3941" s="1" t="s">
        <v>21</v>
      </c>
      <c r="J3941" s="1" t="s">
        <v>21</v>
      </c>
      <c r="K3941" s="1">
        <v>38</v>
      </c>
      <c r="L3941" s="1">
        <v>26</v>
      </c>
      <c r="M3941" s="1">
        <v>49</v>
      </c>
      <c r="N3941" s="1">
        <v>9</v>
      </c>
      <c r="O3941" s="1">
        <v>6.1971386862616198</v>
      </c>
      <c r="P3941" s="1">
        <v>3.5023066573474502</v>
      </c>
      <c r="Q3941" s="1">
        <v>5.4168448152400703</v>
      </c>
      <c r="R3941" s="1">
        <v>1.03928789594753</v>
      </c>
    </row>
    <row r="3942" spans="1:18">
      <c r="A3942" s="1" t="s">
        <v>4634</v>
      </c>
      <c r="B3942" s="1" t="s">
        <v>4633</v>
      </c>
      <c r="C3942" s="1" t="s">
        <v>4632</v>
      </c>
      <c r="D3942" s="1">
        <v>22</v>
      </c>
      <c r="E3942" s="1">
        <v>21</v>
      </c>
      <c r="F3942" s="1">
        <v>65734763</v>
      </c>
      <c r="G3942" s="1">
        <v>65734742</v>
      </c>
      <c r="H3942" s="1" t="s">
        <v>20</v>
      </c>
      <c r="I3942" s="1" t="s">
        <v>21</v>
      </c>
      <c r="J3942" s="1" t="s">
        <v>23</v>
      </c>
      <c r="K3942" s="1">
        <v>25</v>
      </c>
      <c r="L3942" s="1">
        <v>25</v>
      </c>
      <c r="M3942" s="1">
        <v>28</v>
      </c>
      <c r="N3942" s="1">
        <v>35</v>
      </c>
      <c r="O3942" s="1">
        <v>4.0770649251721203</v>
      </c>
      <c r="P3942" s="1">
        <v>3.3676025551417799</v>
      </c>
      <c r="Q3942" s="1">
        <v>3.0953398944228998</v>
      </c>
      <c r="R3942" s="1">
        <v>4.0416751509070501</v>
      </c>
    </row>
    <row r="3943" spans="1:18">
      <c r="A3943" s="1" t="s">
        <v>4635</v>
      </c>
      <c r="B3943" s="1" t="s">
        <v>4636</v>
      </c>
      <c r="C3943" s="1" t="s">
        <v>4637</v>
      </c>
      <c r="D3943" s="1">
        <v>22</v>
      </c>
      <c r="E3943" s="1">
        <v>26</v>
      </c>
      <c r="F3943" s="1">
        <v>65734820</v>
      </c>
      <c r="G3943" s="1">
        <v>65734794</v>
      </c>
      <c r="H3943" s="1" t="s">
        <v>20</v>
      </c>
      <c r="I3943" s="1" t="s">
        <v>21</v>
      </c>
      <c r="J3943" s="1" t="s">
        <v>23</v>
      </c>
      <c r="K3943" s="1">
        <v>4</v>
      </c>
      <c r="L3943" s="1">
        <v>0</v>
      </c>
      <c r="M3943" s="1">
        <v>15</v>
      </c>
      <c r="N3943" s="1">
        <v>2</v>
      </c>
      <c r="O3943" s="1">
        <v>0.65233038802753895</v>
      </c>
      <c r="P3943" s="1">
        <v>0</v>
      </c>
      <c r="Q3943" s="1">
        <v>1.6582178005836901</v>
      </c>
      <c r="R3943" s="1">
        <v>0.23095286576611701</v>
      </c>
    </row>
    <row r="3944" spans="1:18">
      <c r="A3944" s="1" t="s">
        <v>4638</v>
      </c>
      <c r="B3944" s="1" t="s">
        <v>4636</v>
      </c>
      <c r="C3944" s="1" t="s">
        <v>4637</v>
      </c>
      <c r="D3944" s="1">
        <v>22</v>
      </c>
      <c r="E3944" s="1">
        <v>25</v>
      </c>
      <c r="F3944" s="1">
        <v>65734820</v>
      </c>
      <c r="G3944" s="1">
        <v>65734795</v>
      </c>
      <c r="H3944" s="1" t="s">
        <v>20</v>
      </c>
      <c r="I3944" s="1" t="s">
        <v>21</v>
      </c>
      <c r="J3944" s="1" t="s">
        <v>23</v>
      </c>
      <c r="K3944" s="1">
        <v>10</v>
      </c>
      <c r="L3944" s="1">
        <v>38</v>
      </c>
      <c r="M3944" s="1">
        <v>52</v>
      </c>
      <c r="N3944" s="1">
        <v>49</v>
      </c>
      <c r="O3944" s="1">
        <v>1.6308259700688501</v>
      </c>
      <c r="P3944" s="1">
        <v>5.1187558838155001</v>
      </c>
      <c r="Q3944" s="1">
        <v>5.7484883753568097</v>
      </c>
      <c r="R3944" s="1">
        <v>5.6583452112698698</v>
      </c>
    </row>
    <row r="3945" spans="1:18">
      <c r="A3945" s="1" t="s">
        <v>4639</v>
      </c>
      <c r="B3945" s="1" t="s">
        <v>4636</v>
      </c>
      <c r="C3945" s="1" t="s">
        <v>4637</v>
      </c>
      <c r="D3945" s="1">
        <v>22</v>
      </c>
      <c r="E3945" s="1">
        <v>23</v>
      </c>
      <c r="F3945" s="1">
        <v>65734819</v>
      </c>
      <c r="G3945" s="1">
        <v>65734796</v>
      </c>
      <c r="H3945" s="1" t="s">
        <v>20</v>
      </c>
      <c r="I3945" s="1" t="s">
        <v>23</v>
      </c>
      <c r="J3945" s="1" t="s">
        <v>23</v>
      </c>
      <c r="K3945" s="1">
        <v>8</v>
      </c>
      <c r="L3945" s="1">
        <v>3</v>
      </c>
      <c r="M3945" s="1">
        <v>0</v>
      </c>
      <c r="N3945" s="1">
        <v>2</v>
      </c>
      <c r="O3945" s="1">
        <v>1.3046607760550799</v>
      </c>
      <c r="P3945" s="1">
        <v>0.40411230661701297</v>
      </c>
      <c r="Q3945" s="1">
        <v>0</v>
      </c>
      <c r="R3945" s="1">
        <v>0.23095286576611701</v>
      </c>
    </row>
    <row r="3946" spans="1:18">
      <c r="A3946" s="1" t="s">
        <v>4640</v>
      </c>
      <c r="B3946" s="1" t="s">
        <v>4636</v>
      </c>
      <c r="C3946" s="1" t="s">
        <v>4637</v>
      </c>
      <c r="D3946" s="1">
        <v>22</v>
      </c>
      <c r="E3946" s="1">
        <v>24</v>
      </c>
      <c r="F3946" s="1">
        <v>65734820</v>
      </c>
      <c r="G3946" s="1">
        <v>65734796</v>
      </c>
      <c r="H3946" s="1" t="s">
        <v>20</v>
      </c>
      <c r="I3946" s="1" t="s">
        <v>21</v>
      </c>
      <c r="J3946" s="1" t="s">
        <v>23</v>
      </c>
      <c r="K3946" s="1">
        <v>337</v>
      </c>
      <c r="L3946" s="1">
        <v>334</v>
      </c>
      <c r="M3946" s="1">
        <v>679</v>
      </c>
      <c r="N3946" s="1">
        <v>464</v>
      </c>
      <c r="O3946" s="1">
        <v>54.958835191320098</v>
      </c>
      <c r="P3946" s="1">
        <v>44.991170136694102</v>
      </c>
      <c r="Q3946" s="1">
        <v>75.061992439755201</v>
      </c>
      <c r="R3946" s="1">
        <v>53.581064857739101</v>
      </c>
    </row>
    <row r="3947" spans="1:18">
      <c r="A3947" s="1" t="s">
        <v>4641</v>
      </c>
      <c r="B3947" s="1" t="s">
        <v>4636</v>
      </c>
      <c r="C3947" s="1" t="s">
        <v>4637</v>
      </c>
      <c r="D3947" s="1">
        <v>22</v>
      </c>
      <c r="E3947" s="1">
        <v>22</v>
      </c>
      <c r="F3947" s="1">
        <v>65734819</v>
      </c>
      <c r="G3947" s="1">
        <v>65734797</v>
      </c>
      <c r="H3947" s="1" t="s">
        <v>20</v>
      </c>
      <c r="I3947" s="1" t="s">
        <v>23</v>
      </c>
      <c r="J3947" s="1" t="s">
        <v>23</v>
      </c>
      <c r="K3947" s="1">
        <v>15</v>
      </c>
      <c r="L3947" s="1">
        <v>19</v>
      </c>
      <c r="M3947" s="1">
        <v>12</v>
      </c>
      <c r="N3947" s="1">
        <v>33</v>
      </c>
      <c r="O3947" s="1">
        <v>2.4462389551032699</v>
      </c>
      <c r="P3947" s="1">
        <v>2.55937794190775</v>
      </c>
      <c r="Q3947" s="1">
        <v>1.32657424046696</v>
      </c>
      <c r="R3947" s="1">
        <v>3.8107222851409301</v>
      </c>
    </row>
    <row r="3948" spans="1:18">
      <c r="A3948" s="1" t="s">
        <v>4642</v>
      </c>
      <c r="B3948" s="1" t="s">
        <v>4636</v>
      </c>
      <c r="C3948" s="1" t="s">
        <v>4637</v>
      </c>
      <c r="D3948" s="1">
        <v>22</v>
      </c>
      <c r="E3948" s="1">
        <v>23</v>
      </c>
      <c r="F3948" s="1">
        <v>65734820</v>
      </c>
      <c r="G3948" s="1">
        <v>65734797</v>
      </c>
      <c r="H3948" s="1" t="s">
        <v>20</v>
      </c>
      <c r="I3948" s="1" t="s">
        <v>21</v>
      </c>
      <c r="J3948" s="1" t="s">
        <v>23</v>
      </c>
      <c r="K3948" s="1">
        <v>834</v>
      </c>
      <c r="L3948" s="1">
        <v>593</v>
      </c>
      <c r="M3948" s="1">
        <v>1267</v>
      </c>
      <c r="N3948" s="1">
        <v>969</v>
      </c>
      <c r="O3948" s="1">
        <v>136.01088590374201</v>
      </c>
      <c r="P3948" s="1">
        <v>79.879532607962901</v>
      </c>
      <c r="Q3948" s="1">
        <v>140.06413022263601</v>
      </c>
      <c r="R3948" s="1">
        <v>111.89666346368401</v>
      </c>
    </row>
    <row r="3949" spans="1:18">
      <c r="A3949" s="1" t="s">
        <v>4643</v>
      </c>
      <c r="B3949" s="1" t="s">
        <v>4636</v>
      </c>
      <c r="C3949" s="1" t="s">
        <v>4637</v>
      </c>
      <c r="D3949" s="1">
        <v>22</v>
      </c>
      <c r="E3949" s="1">
        <v>21</v>
      </c>
      <c r="F3949" s="1">
        <v>65734819</v>
      </c>
      <c r="G3949" s="1">
        <v>65734798</v>
      </c>
      <c r="H3949" s="1" t="s">
        <v>20</v>
      </c>
      <c r="I3949" s="1" t="s">
        <v>23</v>
      </c>
      <c r="J3949" s="1" t="s">
        <v>21</v>
      </c>
      <c r="K3949" s="1">
        <v>170</v>
      </c>
      <c r="L3949" s="1">
        <v>114</v>
      </c>
      <c r="M3949" s="1">
        <v>159</v>
      </c>
      <c r="N3949" s="1">
        <v>217</v>
      </c>
      <c r="O3949" s="1">
        <v>27.7240414911704</v>
      </c>
      <c r="P3949" s="1">
        <v>15.356267651446499</v>
      </c>
      <c r="Q3949" s="1">
        <v>17.577108686187199</v>
      </c>
      <c r="R3949" s="1">
        <v>25.058385935623701</v>
      </c>
    </row>
    <row r="3950" spans="1:18">
      <c r="A3950" s="1" t="s">
        <v>4637</v>
      </c>
      <c r="B3950" s="1" t="s">
        <v>4636</v>
      </c>
      <c r="C3950" s="1" t="s">
        <v>4637</v>
      </c>
      <c r="D3950" s="1">
        <v>22</v>
      </c>
      <c r="E3950" s="1">
        <v>22</v>
      </c>
      <c r="F3950" s="1">
        <v>65734820</v>
      </c>
      <c r="G3950" s="1">
        <v>65734798</v>
      </c>
      <c r="H3950" s="1" t="s">
        <v>20</v>
      </c>
      <c r="I3950" s="1" t="s">
        <v>21</v>
      </c>
      <c r="J3950" s="1" t="s">
        <v>21</v>
      </c>
      <c r="K3950" s="1">
        <v>7112</v>
      </c>
      <c r="L3950" s="1">
        <v>5987</v>
      </c>
      <c r="M3950" s="1">
        <v>12013</v>
      </c>
      <c r="N3950" s="1">
        <v>8451</v>
      </c>
      <c r="O3950" s="1">
        <v>1159.8434299129599</v>
      </c>
      <c r="P3950" s="1">
        <v>806.47345990535302</v>
      </c>
      <c r="Q3950" s="1">
        <v>1328.0113625607901</v>
      </c>
      <c r="R3950" s="1">
        <v>975.89133429472702</v>
      </c>
    </row>
    <row r="3951" spans="1:18">
      <c r="A3951" s="1" t="s">
        <v>4644</v>
      </c>
      <c r="B3951" s="1" t="s">
        <v>4636</v>
      </c>
      <c r="C3951" s="1" t="s">
        <v>4637</v>
      </c>
      <c r="D3951" s="1">
        <v>22</v>
      </c>
      <c r="E3951" s="1">
        <v>23</v>
      </c>
      <c r="F3951" s="1">
        <v>65734821</v>
      </c>
      <c r="G3951" s="1">
        <v>65734798</v>
      </c>
      <c r="H3951" s="1" t="s">
        <v>20</v>
      </c>
      <c r="I3951" s="1" t="s">
        <v>23</v>
      </c>
      <c r="J3951" s="1" t="s">
        <v>21</v>
      </c>
      <c r="K3951" s="1">
        <v>7</v>
      </c>
      <c r="L3951" s="1">
        <v>3</v>
      </c>
      <c r="M3951" s="1">
        <v>19</v>
      </c>
      <c r="N3951" s="1">
        <v>8</v>
      </c>
      <c r="O3951" s="1">
        <v>1.14157817904819</v>
      </c>
      <c r="P3951" s="1">
        <v>0.40411230661701297</v>
      </c>
      <c r="Q3951" s="1">
        <v>2.10040921407268</v>
      </c>
      <c r="R3951" s="1">
        <v>0.92381146306446804</v>
      </c>
    </row>
    <row r="3952" spans="1:18">
      <c r="A3952" s="1" t="s">
        <v>4645</v>
      </c>
      <c r="B3952" s="1" t="s">
        <v>4636</v>
      </c>
      <c r="C3952" s="1" t="s">
        <v>4637</v>
      </c>
      <c r="D3952" s="1">
        <v>22</v>
      </c>
      <c r="E3952" s="1">
        <v>20</v>
      </c>
      <c r="F3952" s="1">
        <v>65734819</v>
      </c>
      <c r="G3952" s="1">
        <v>65734799</v>
      </c>
      <c r="H3952" s="1" t="s">
        <v>20</v>
      </c>
      <c r="I3952" s="1" t="s">
        <v>23</v>
      </c>
      <c r="J3952" s="1" t="s">
        <v>23</v>
      </c>
      <c r="K3952" s="1">
        <v>81</v>
      </c>
      <c r="L3952" s="1">
        <v>49</v>
      </c>
      <c r="M3952" s="1">
        <v>168</v>
      </c>
      <c r="N3952" s="1">
        <v>83</v>
      </c>
      <c r="O3952" s="1">
        <v>13.209690357557699</v>
      </c>
      <c r="P3952" s="1">
        <v>6.6005010080778801</v>
      </c>
      <c r="Q3952" s="1">
        <v>18.5720393665374</v>
      </c>
      <c r="R3952" s="1">
        <v>9.5845439292938597</v>
      </c>
    </row>
    <row r="3953" spans="1:18">
      <c r="A3953" s="1" t="s">
        <v>4646</v>
      </c>
      <c r="B3953" s="1" t="s">
        <v>4636</v>
      </c>
      <c r="C3953" s="1" t="s">
        <v>4637</v>
      </c>
      <c r="D3953" s="1">
        <v>22</v>
      </c>
      <c r="E3953" s="1">
        <v>21</v>
      </c>
      <c r="F3953" s="1">
        <v>65734820</v>
      </c>
      <c r="G3953" s="1">
        <v>65734799</v>
      </c>
      <c r="H3953" s="1" t="s">
        <v>20</v>
      </c>
      <c r="I3953" s="1" t="s">
        <v>21</v>
      </c>
      <c r="J3953" s="1" t="s">
        <v>23</v>
      </c>
      <c r="K3953" s="1">
        <v>4884</v>
      </c>
      <c r="L3953" s="1">
        <v>2730</v>
      </c>
      <c r="M3953" s="1">
        <v>9606</v>
      </c>
      <c r="N3953" s="1">
        <v>4323</v>
      </c>
      <c r="O3953" s="1">
        <v>796.49540378162499</v>
      </c>
      <c r="P3953" s="1">
        <v>367.74219902148201</v>
      </c>
      <c r="Q3953" s="1">
        <v>1061.9226794937999</v>
      </c>
      <c r="R3953" s="1">
        <v>499.20461935346202</v>
      </c>
    </row>
    <row r="3954" spans="1:18">
      <c r="A3954" s="1" t="s">
        <v>4647</v>
      </c>
      <c r="B3954" s="1" t="s">
        <v>4636</v>
      </c>
      <c r="C3954" s="1" t="s">
        <v>4637</v>
      </c>
      <c r="D3954" s="1">
        <v>22</v>
      </c>
      <c r="E3954" s="1">
        <v>22</v>
      </c>
      <c r="F3954" s="1">
        <v>65734821</v>
      </c>
      <c r="G3954" s="1">
        <v>65734799</v>
      </c>
      <c r="H3954" s="1" t="s">
        <v>20</v>
      </c>
      <c r="I3954" s="1" t="s">
        <v>23</v>
      </c>
      <c r="J3954" s="1" t="s">
        <v>23</v>
      </c>
      <c r="K3954" s="1">
        <v>4</v>
      </c>
      <c r="L3954" s="1">
        <v>0</v>
      </c>
      <c r="M3954" s="1">
        <v>15</v>
      </c>
      <c r="N3954" s="1">
        <v>2</v>
      </c>
      <c r="O3954" s="1">
        <v>0.65233038802753895</v>
      </c>
      <c r="P3954" s="1">
        <v>0</v>
      </c>
      <c r="Q3954" s="1">
        <v>1.6582178005836901</v>
      </c>
      <c r="R3954" s="1">
        <v>0.23095286576611701</v>
      </c>
    </row>
    <row r="3955" spans="1:18">
      <c r="A3955" s="1" t="s">
        <v>4648</v>
      </c>
      <c r="B3955" s="1" t="s">
        <v>4636</v>
      </c>
      <c r="C3955" s="1" t="s">
        <v>4637</v>
      </c>
      <c r="D3955" s="1">
        <v>22</v>
      </c>
      <c r="E3955" s="1">
        <v>19</v>
      </c>
      <c r="F3955" s="1">
        <v>65734819</v>
      </c>
      <c r="G3955" s="1">
        <v>65734800</v>
      </c>
      <c r="H3955" s="1" t="s">
        <v>20</v>
      </c>
      <c r="I3955" s="1" t="s">
        <v>23</v>
      </c>
      <c r="J3955" s="1" t="s">
        <v>23</v>
      </c>
      <c r="K3955" s="1">
        <v>8</v>
      </c>
      <c r="L3955" s="1">
        <v>12</v>
      </c>
      <c r="M3955" s="1">
        <v>25</v>
      </c>
      <c r="N3955" s="1">
        <v>24</v>
      </c>
      <c r="O3955" s="1">
        <v>1.3046607760550799</v>
      </c>
      <c r="P3955" s="1">
        <v>1.6164492264680499</v>
      </c>
      <c r="Q3955" s="1">
        <v>2.76369633430616</v>
      </c>
      <c r="R3955" s="1">
        <v>2.7714343891933999</v>
      </c>
    </row>
    <row r="3956" spans="1:18">
      <c r="A3956" s="1" t="s">
        <v>4649</v>
      </c>
      <c r="B3956" s="1" t="s">
        <v>4636</v>
      </c>
      <c r="C3956" s="1" t="s">
        <v>4637</v>
      </c>
      <c r="D3956" s="1">
        <v>22</v>
      </c>
      <c r="E3956" s="1">
        <v>20</v>
      </c>
      <c r="F3956" s="1">
        <v>65734820</v>
      </c>
      <c r="G3956" s="1">
        <v>65734800</v>
      </c>
      <c r="H3956" s="1" t="s">
        <v>20</v>
      </c>
      <c r="I3956" s="1" t="s">
        <v>21</v>
      </c>
      <c r="J3956" s="1" t="s">
        <v>23</v>
      </c>
      <c r="K3956" s="1">
        <v>826</v>
      </c>
      <c r="L3956" s="1">
        <v>1253</v>
      </c>
      <c r="M3956" s="1">
        <v>1700</v>
      </c>
      <c r="N3956" s="1">
        <v>2081</v>
      </c>
      <c r="O3956" s="1">
        <v>134.70622512768699</v>
      </c>
      <c r="P3956" s="1">
        <v>168.78424006370599</v>
      </c>
      <c r="Q3956" s="1">
        <v>187.931350732819</v>
      </c>
      <c r="R3956" s="1">
        <v>240.30645682964499</v>
      </c>
    </row>
    <row r="3957" spans="1:18">
      <c r="A3957" s="1" t="s">
        <v>4650</v>
      </c>
      <c r="B3957" s="1" t="s">
        <v>4636</v>
      </c>
      <c r="C3957" s="1" t="s">
        <v>4637</v>
      </c>
      <c r="D3957" s="1">
        <v>22</v>
      </c>
      <c r="E3957" s="1">
        <v>18</v>
      </c>
      <c r="F3957" s="1">
        <v>65734819</v>
      </c>
      <c r="G3957" s="1">
        <v>65734801</v>
      </c>
      <c r="H3957" s="1" t="s">
        <v>20</v>
      </c>
      <c r="I3957" s="1" t="s">
        <v>23</v>
      </c>
      <c r="J3957" s="1" t="s">
        <v>23</v>
      </c>
      <c r="K3957" s="1">
        <v>1</v>
      </c>
      <c r="L3957" s="1">
        <v>4</v>
      </c>
      <c r="M3957" s="1">
        <v>0</v>
      </c>
      <c r="N3957" s="1">
        <v>9</v>
      </c>
      <c r="O3957" s="1">
        <v>0.16308259700688499</v>
      </c>
      <c r="P3957" s="1">
        <v>0.538816408822684</v>
      </c>
      <c r="Q3957" s="1">
        <v>0</v>
      </c>
      <c r="R3957" s="1">
        <v>1.03928789594753</v>
      </c>
    </row>
    <row r="3958" spans="1:18">
      <c r="A3958" s="1" t="s">
        <v>4651</v>
      </c>
      <c r="B3958" s="1" t="s">
        <v>4636</v>
      </c>
      <c r="C3958" s="1" t="s">
        <v>4637</v>
      </c>
      <c r="D3958" s="1">
        <v>22</v>
      </c>
      <c r="E3958" s="1">
        <v>19</v>
      </c>
      <c r="F3958" s="1">
        <v>65734820</v>
      </c>
      <c r="G3958" s="1">
        <v>65734801</v>
      </c>
      <c r="H3958" s="1" t="s">
        <v>20</v>
      </c>
      <c r="I3958" s="1" t="s">
        <v>21</v>
      </c>
      <c r="J3958" s="1" t="s">
        <v>23</v>
      </c>
      <c r="K3958" s="1">
        <v>177</v>
      </c>
      <c r="L3958" s="1">
        <v>216</v>
      </c>
      <c r="M3958" s="1">
        <v>450</v>
      </c>
      <c r="N3958" s="1">
        <v>361</v>
      </c>
      <c r="O3958" s="1">
        <v>28.865619670218599</v>
      </c>
      <c r="P3958" s="1">
        <v>29.0960860764249</v>
      </c>
      <c r="Q3958" s="1">
        <v>49.746534017510797</v>
      </c>
      <c r="R3958" s="1">
        <v>41.686992270784103</v>
      </c>
    </row>
    <row r="3959" spans="1:18">
      <c r="A3959" s="1" t="s">
        <v>4652</v>
      </c>
      <c r="B3959" s="1" t="s">
        <v>4636</v>
      </c>
      <c r="C3959" s="1" t="s">
        <v>4637</v>
      </c>
      <c r="D3959" s="1">
        <v>22</v>
      </c>
      <c r="E3959" s="1">
        <v>20</v>
      </c>
      <c r="F3959" s="1">
        <v>65734821</v>
      </c>
      <c r="G3959" s="1">
        <v>65734801</v>
      </c>
      <c r="H3959" s="1" t="s">
        <v>20</v>
      </c>
      <c r="I3959" s="1" t="s">
        <v>23</v>
      </c>
      <c r="J3959" s="1" t="s">
        <v>23</v>
      </c>
      <c r="K3959" s="1">
        <v>0</v>
      </c>
      <c r="L3959" s="1">
        <v>0</v>
      </c>
      <c r="M3959" s="1">
        <v>0</v>
      </c>
      <c r="N3959" s="1">
        <v>8</v>
      </c>
      <c r="O3959" s="1">
        <v>0</v>
      </c>
      <c r="P3959" s="1">
        <v>0</v>
      </c>
      <c r="Q3959" s="1">
        <v>0</v>
      </c>
      <c r="R3959" s="1">
        <v>0.92381146306446804</v>
      </c>
    </row>
    <row r="3960" spans="1:18">
      <c r="A3960" s="1" t="s">
        <v>4653</v>
      </c>
      <c r="B3960" s="1" t="s">
        <v>4636</v>
      </c>
      <c r="C3960" s="1" t="s">
        <v>4637</v>
      </c>
      <c r="D3960" s="1">
        <v>22</v>
      </c>
      <c r="E3960" s="1">
        <v>18</v>
      </c>
      <c r="F3960" s="1">
        <v>65734820</v>
      </c>
      <c r="G3960" s="1">
        <v>65734802</v>
      </c>
      <c r="H3960" s="1" t="s">
        <v>20</v>
      </c>
      <c r="I3960" s="1" t="s">
        <v>21</v>
      </c>
      <c r="J3960" s="1" t="s">
        <v>23</v>
      </c>
      <c r="K3960" s="1">
        <v>43</v>
      </c>
      <c r="L3960" s="1">
        <v>88</v>
      </c>
      <c r="M3960" s="1">
        <v>187</v>
      </c>
      <c r="N3960" s="1">
        <v>184</v>
      </c>
      <c r="O3960" s="1">
        <v>7.0125516712960403</v>
      </c>
      <c r="P3960" s="1">
        <v>11.853960994099101</v>
      </c>
      <c r="Q3960" s="1">
        <v>20.672448580610101</v>
      </c>
      <c r="R3960" s="1">
        <v>21.247663650482799</v>
      </c>
    </row>
    <row r="3961" spans="1:18">
      <c r="A3961" s="1" t="s">
        <v>4654</v>
      </c>
      <c r="B3961" s="1" t="s">
        <v>4655</v>
      </c>
      <c r="C3961" s="1" t="s">
        <v>4656</v>
      </c>
      <c r="D3961" s="1">
        <v>20</v>
      </c>
      <c r="E3961" s="1">
        <v>23</v>
      </c>
      <c r="F3961" s="1">
        <v>122293634</v>
      </c>
      <c r="G3961" s="1">
        <v>122293611</v>
      </c>
      <c r="H3961" s="1" t="s">
        <v>20</v>
      </c>
      <c r="I3961" s="1" t="s">
        <v>21</v>
      </c>
      <c r="J3961" s="1" t="s">
        <v>23</v>
      </c>
      <c r="K3961" s="1">
        <v>7</v>
      </c>
      <c r="L3961" s="1">
        <v>11</v>
      </c>
      <c r="M3961" s="1">
        <v>11</v>
      </c>
      <c r="N3961" s="1">
        <v>8</v>
      </c>
      <c r="O3961" s="1">
        <v>1.14157817904819</v>
      </c>
      <c r="P3961" s="1">
        <v>1.48174512426238</v>
      </c>
      <c r="Q3961" s="1">
        <v>1.2160263870947099</v>
      </c>
      <c r="R3961" s="1">
        <v>0.92381146306446804</v>
      </c>
    </row>
    <row r="3962" spans="1:18">
      <c r="A3962" s="1" t="s">
        <v>4657</v>
      </c>
      <c r="B3962" s="1" t="s">
        <v>4655</v>
      </c>
      <c r="C3962" s="1" t="s">
        <v>4656</v>
      </c>
      <c r="D3962" s="1">
        <v>20</v>
      </c>
      <c r="E3962" s="1">
        <v>24</v>
      </c>
      <c r="F3962" s="1">
        <v>122293635</v>
      </c>
      <c r="G3962" s="1">
        <v>122293611</v>
      </c>
      <c r="H3962" s="1" t="s">
        <v>20</v>
      </c>
      <c r="I3962" s="1" t="s">
        <v>23</v>
      </c>
      <c r="J3962" s="1" t="s">
        <v>23</v>
      </c>
      <c r="K3962" s="1">
        <v>8</v>
      </c>
      <c r="L3962" s="1">
        <v>5</v>
      </c>
      <c r="M3962" s="1">
        <v>3</v>
      </c>
      <c r="N3962" s="1">
        <v>2</v>
      </c>
      <c r="O3962" s="1">
        <v>1.3046607760550799</v>
      </c>
      <c r="P3962" s="1">
        <v>0.67352051102835497</v>
      </c>
      <c r="Q3962" s="1">
        <v>0.33164356011673901</v>
      </c>
      <c r="R3962" s="1">
        <v>0.23095286576611701</v>
      </c>
    </row>
    <row r="3963" spans="1:18">
      <c r="A3963" s="1" t="s">
        <v>4658</v>
      </c>
      <c r="B3963" s="1" t="s">
        <v>4655</v>
      </c>
      <c r="C3963" s="1" t="s">
        <v>4656</v>
      </c>
      <c r="D3963" s="1">
        <v>20</v>
      </c>
      <c r="E3963" s="1">
        <v>22</v>
      </c>
      <c r="F3963" s="1">
        <v>122293634</v>
      </c>
      <c r="G3963" s="1">
        <v>122293612</v>
      </c>
      <c r="H3963" s="1" t="s">
        <v>20</v>
      </c>
      <c r="I3963" s="1" t="s">
        <v>21</v>
      </c>
      <c r="J3963" s="1" t="s">
        <v>23</v>
      </c>
      <c r="K3963" s="1">
        <v>34</v>
      </c>
      <c r="L3963" s="1">
        <v>42</v>
      </c>
      <c r="M3963" s="1">
        <v>73</v>
      </c>
      <c r="N3963" s="1">
        <v>89</v>
      </c>
      <c r="O3963" s="1">
        <v>5.5448082982340798</v>
      </c>
      <c r="P3963" s="1">
        <v>5.6575722926381804</v>
      </c>
      <c r="Q3963" s="1">
        <v>8.0699932961739798</v>
      </c>
      <c r="R3963" s="1">
        <v>10.2774025265922</v>
      </c>
    </row>
    <row r="3964" spans="1:18">
      <c r="A3964" s="1" t="s">
        <v>4659</v>
      </c>
      <c r="B3964" s="1" t="s">
        <v>4655</v>
      </c>
      <c r="C3964" s="1" t="s">
        <v>4656</v>
      </c>
      <c r="D3964" s="1">
        <v>20</v>
      </c>
      <c r="E3964" s="1">
        <v>23</v>
      </c>
      <c r="F3964" s="1">
        <v>122293635</v>
      </c>
      <c r="G3964" s="1">
        <v>122293612</v>
      </c>
      <c r="H3964" s="1" t="s">
        <v>20</v>
      </c>
      <c r="I3964" s="1" t="s">
        <v>23</v>
      </c>
      <c r="J3964" s="1" t="s">
        <v>23</v>
      </c>
      <c r="K3964" s="1">
        <v>12</v>
      </c>
      <c r="L3964" s="1">
        <v>63</v>
      </c>
      <c r="M3964" s="1">
        <v>64</v>
      </c>
      <c r="N3964" s="1">
        <v>50</v>
      </c>
      <c r="O3964" s="1">
        <v>1.9569911640826201</v>
      </c>
      <c r="P3964" s="1">
        <v>8.4863584389572804</v>
      </c>
      <c r="Q3964" s="1">
        <v>7.0750626158237599</v>
      </c>
      <c r="R3964" s="1">
        <v>5.77382164415293</v>
      </c>
    </row>
    <row r="3965" spans="1:18">
      <c r="A3965" s="1" t="s">
        <v>4660</v>
      </c>
      <c r="B3965" s="1" t="s">
        <v>4655</v>
      </c>
      <c r="C3965" s="1" t="s">
        <v>4656</v>
      </c>
      <c r="D3965" s="1">
        <v>20</v>
      </c>
      <c r="E3965" s="1">
        <v>21</v>
      </c>
      <c r="F3965" s="1">
        <v>122293634</v>
      </c>
      <c r="G3965" s="1">
        <v>122293613</v>
      </c>
      <c r="H3965" s="1" t="s">
        <v>20</v>
      </c>
      <c r="I3965" s="1" t="s">
        <v>21</v>
      </c>
      <c r="J3965" s="1" t="s">
        <v>23</v>
      </c>
      <c r="K3965" s="1">
        <v>0</v>
      </c>
      <c r="L3965" s="1">
        <v>8</v>
      </c>
      <c r="M3965" s="1">
        <v>7</v>
      </c>
      <c r="N3965" s="1">
        <v>18</v>
      </c>
      <c r="O3965" s="1">
        <v>0</v>
      </c>
      <c r="P3965" s="1">
        <v>1.07763281764537</v>
      </c>
      <c r="Q3965" s="1">
        <v>0.77383497360572395</v>
      </c>
      <c r="R3965" s="1">
        <v>2.0785757918950498</v>
      </c>
    </row>
    <row r="3966" spans="1:18">
      <c r="A3966" s="1" t="s">
        <v>4661</v>
      </c>
      <c r="B3966" s="1" t="s">
        <v>4655</v>
      </c>
      <c r="C3966" s="1" t="s">
        <v>4656</v>
      </c>
      <c r="D3966" s="1">
        <v>20</v>
      </c>
      <c r="E3966" s="1">
        <v>22</v>
      </c>
      <c r="F3966" s="1">
        <v>122293635</v>
      </c>
      <c r="G3966" s="1">
        <v>122293613</v>
      </c>
      <c r="H3966" s="1" t="s">
        <v>20</v>
      </c>
      <c r="I3966" s="1" t="s">
        <v>23</v>
      </c>
      <c r="J3966" s="1" t="s">
        <v>23</v>
      </c>
      <c r="K3966" s="1">
        <v>10</v>
      </c>
      <c r="L3966" s="1">
        <v>31</v>
      </c>
      <c r="M3966" s="1">
        <v>7</v>
      </c>
      <c r="N3966" s="1">
        <v>31</v>
      </c>
      <c r="O3966" s="1">
        <v>1.6308259700688501</v>
      </c>
      <c r="P3966" s="1">
        <v>4.1758271683758004</v>
      </c>
      <c r="Q3966" s="1">
        <v>0.77383497360572395</v>
      </c>
      <c r="R3966" s="1">
        <v>3.5797694193748102</v>
      </c>
    </row>
    <row r="3967" spans="1:18">
      <c r="A3967" s="1" t="s">
        <v>4656</v>
      </c>
      <c r="B3967" s="1" t="s">
        <v>4655</v>
      </c>
      <c r="C3967" s="1" t="s">
        <v>4656</v>
      </c>
      <c r="D3967" s="1">
        <v>20</v>
      </c>
      <c r="E3967" s="1">
        <v>20</v>
      </c>
      <c r="F3967" s="1">
        <v>122293634</v>
      </c>
      <c r="G3967" s="1">
        <v>122293614</v>
      </c>
      <c r="H3967" s="1" t="s">
        <v>20</v>
      </c>
      <c r="I3967" s="1" t="s">
        <v>21</v>
      </c>
      <c r="J3967" s="1" t="s">
        <v>21</v>
      </c>
      <c r="K3967" s="1">
        <v>0</v>
      </c>
      <c r="L3967" s="1">
        <v>9</v>
      </c>
      <c r="M3967" s="1">
        <v>5</v>
      </c>
      <c r="N3967" s="1">
        <v>0</v>
      </c>
      <c r="O3967" s="1">
        <v>0</v>
      </c>
      <c r="P3967" s="1">
        <v>1.2123369198510401</v>
      </c>
      <c r="Q3967" s="1">
        <v>0.55273926686123098</v>
      </c>
      <c r="R3967" s="1">
        <v>0</v>
      </c>
    </row>
    <row r="3968" spans="1:18">
      <c r="A3968" s="1" t="s">
        <v>4662</v>
      </c>
      <c r="B3968" s="1" t="s">
        <v>4655</v>
      </c>
      <c r="C3968" s="1" t="s">
        <v>4656</v>
      </c>
      <c r="D3968" s="1">
        <v>20</v>
      </c>
      <c r="E3968" s="1">
        <v>21</v>
      </c>
      <c r="F3968" s="1">
        <v>122293635</v>
      </c>
      <c r="G3968" s="1">
        <v>122293614</v>
      </c>
      <c r="H3968" s="1" t="s">
        <v>20</v>
      </c>
      <c r="I3968" s="1" t="s">
        <v>23</v>
      </c>
      <c r="J3968" s="1" t="s">
        <v>21</v>
      </c>
      <c r="K3968" s="1">
        <v>4</v>
      </c>
      <c r="L3968" s="1">
        <v>13</v>
      </c>
      <c r="M3968" s="1">
        <v>4</v>
      </c>
      <c r="N3968" s="1">
        <v>11</v>
      </c>
      <c r="O3968" s="1">
        <v>0.65233038802753895</v>
      </c>
      <c r="P3968" s="1">
        <v>1.75115332867372</v>
      </c>
      <c r="Q3968" s="1">
        <v>0.442191413488985</v>
      </c>
      <c r="R3968" s="1">
        <v>1.27024076171364</v>
      </c>
    </row>
    <row r="3969" spans="1:18">
      <c r="A3969" s="1" t="s">
        <v>4663</v>
      </c>
      <c r="B3969" s="1" t="s">
        <v>4655</v>
      </c>
      <c r="C3969" s="1" t="s">
        <v>4656</v>
      </c>
      <c r="D3969" s="1">
        <v>20</v>
      </c>
      <c r="E3969" s="1">
        <v>19</v>
      </c>
      <c r="F3969" s="1">
        <v>122293634</v>
      </c>
      <c r="G3969" s="1">
        <v>122293615</v>
      </c>
      <c r="H3969" s="1" t="s">
        <v>20</v>
      </c>
      <c r="I3969" s="1" t="s">
        <v>21</v>
      </c>
      <c r="J3969" s="1" t="s">
        <v>23</v>
      </c>
      <c r="K3969" s="1">
        <v>0</v>
      </c>
      <c r="L3969" s="1">
        <v>0</v>
      </c>
      <c r="M3969" s="1">
        <v>1</v>
      </c>
      <c r="N3969" s="1">
        <v>8</v>
      </c>
      <c r="O3969" s="1">
        <v>0</v>
      </c>
      <c r="P3969" s="1">
        <v>0</v>
      </c>
      <c r="Q3969" s="1">
        <v>0.110547853372246</v>
      </c>
      <c r="R3969" s="1">
        <v>0.92381146306446804</v>
      </c>
    </row>
    <row r="3970" spans="1:18">
      <c r="A3970" s="1" t="s">
        <v>4664</v>
      </c>
      <c r="B3970" s="1" t="s">
        <v>4665</v>
      </c>
      <c r="C3970" s="1" t="s">
        <v>4666</v>
      </c>
      <c r="D3970" s="1">
        <v>22</v>
      </c>
      <c r="E3970" s="1">
        <v>22</v>
      </c>
      <c r="F3970" s="1">
        <v>135746714</v>
      </c>
      <c r="G3970" s="1">
        <v>135746736</v>
      </c>
      <c r="H3970" s="1" t="s">
        <v>28</v>
      </c>
      <c r="I3970" s="1" t="s">
        <v>23</v>
      </c>
      <c r="J3970" s="1" t="s">
        <v>23</v>
      </c>
      <c r="K3970" s="1">
        <v>0</v>
      </c>
      <c r="L3970" s="1">
        <v>0</v>
      </c>
      <c r="M3970" s="1">
        <v>0</v>
      </c>
      <c r="N3970" s="1">
        <v>9</v>
      </c>
      <c r="O3970" s="1">
        <v>0</v>
      </c>
      <c r="P3970" s="1">
        <v>0</v>
      </c>
      <c r="Q3970" s="1">
        <v>0</v>
      </c>
      <c r="R3970" s="1">
        <v>1.03928789594753</v>
      </c>
    </row>
    <row r="3971" spans="1:18">
      <c r="A3971" s="1" t="s">
        <v>4667</v>
      </c>
      <c r="B3971" s="1" t="s">
        <v>4665</v>
      </c>
      <c r="C3971" s="1" t="s">
        <v>4666</v>
      </c>
      <c r="D3971" s="1">
        <v>22</v>
      </c>
      <c r="E3971" s="1">
        <v>23</v>
      </c>
      <c r="F3971" s="1">
        <v>135746714</v>
      </c>
      <c r="G3971" s="1">
        <v>135746737</v>
      </c>
      <c r="H3971" s="1" t="s">
        <v>28</v>
      </c>
      <c r="I3971" s="1" t="s">
        <v>23</v>
      </c>
      <c r="J3971" s="1" t="s">
        <v>21</v>
      </c>
      <c r="K3971" s="1">
        <v>0</v>
      </c>
      <c r="L3971" s="1">
        <v>5</v>
      </c>
      <c r="M3971" s="1">
        <v>13</v>
      </c>
      <c r="N3971" s="1">
        <v>0</v>
      </c>
      <c r="O3971" s="1">
        <v>0</v>
      </c>
      <c r="P3971" s="1">
        <v>0.67352051102835497</v>
      </c>
      <c r="Q3971" s="1">
        <v>1.4371220938392</v>
      </c>
      <c r="R3971" s="1">
        <v>0</v>
      </c>
    </row>
    <row r="3972" spans="1:18">
      <c r="A3972" s="1" t="s">
        <v>4668</v>
      </c>
      <c r="B3972" s="1" t="s">
        <v>4665</v>
      </c>
      <c r="C3972" s="1" t="s">
        <v>4666</v>
      </c>
      <c r="D3972" s="1">
        <v>22</v>
      </c>
      <c r="E3972" s="1">
        <v>21</v>
      </c>
      <c r="F3972" s="1">
        <v>135746715</v>
      </c>
      <c r="G3972" s="1">
        <v>135746736</v>
      </c>
      <c r="H3972" s="1" t="s">
        <v>28</v>
      </c>
      <c r="I3972" s="1" t="s">
        <v>21</v>
      </c>
      <c r="J3972" s="1" t="s">
        <v>23</v>
      </c>
      <c r="K3972" s="1">
        <v>0</v>
      </c>
      <c r="L3972" s="1">
        <v>10</v>
      </c>
      <c r="M3972" s="1">
        <v>0</v>
      </c>
      <c r="N3972" s="1">
        <v>0</v>
      </c>
      <c r="O3972" s="1">
        <v>0</v>
      </c>
      <c r="P3972" s="1">
        <v>1.3470410220567099</v>
      </c>
      <c r="Q3972" s="1">
        <v>0</v>
      </c>
      <c r="R3972" s="1">
        <v>0</v>
      </c>
    </row>
    <row r="3973" spans="1:18">
      <c r="A3973" s="1" t="s">
        <v>4666</v>
      </c>
      <c r="B3973" s="1" t="s">
        <v>4665</v>
      </c>
      <c r="C3973" s="1" t="s">
        <v>4666</v>
      </c>
      <c r="D3973" s="1">
        <v>22</v>
      </c>
      <c r="E3973" s="1">
        <v>22</v>
      </c>
      <c r="F3973" s="1">
        <v>135746715</v>
      </c>
      <c r="G3973" s="1">
        <v>135746737</v>
      </c>
      <c r="H3973" s="1" t="s">
        <v>28</v>
      </c>
      <c r="I3973" s="1" t="s">
        <v>21</v>
      </c>
      <c r="J3973" s="1" t="s">
        <v>21</v>
      </c>
      <c r="K3973" s="1">
        <v>6</v>
      </c>
      <c r="L3973" s="1">
        <v>1</v>
      </c>
      <c r="M3973" s="1">
        <v>5</v>
      </c>
      <c r="N3973" s="1">
        <v>12</v>
      </c>
      <c r="O3973" s="1">
        <v>0.97849558204130804</v>
      </c>
      <c r="P3973" s="1">
        <v>0.134704102205671</v>
      </c>
      <c r="Q3973" s="1">
        <v>0.55273926686123098</v>
      </c>
      <c r="R3973" s="1">
        <v>1.3857171945967</v>
      </c>
    </row>
    <row r="3974" spans="1:18">
      <c r="A3974" s="1" t="s">
        <v>4669</v>
      </c>
      <c r="B3974" s="1" t="s">
        <v>4670</v>
      </c>
      <c r="C3974" s="1" t="s">
        <v>4669</v>
      </c>
      <c r="D3974" s="1">
        <v>23</v>
      </c>
      <c r="E3974" s="1">
        <v>23</v>
      </c>
      <c r="F3974" s="1">
        <v>128974862</v>
      </c>
      <c r="G3974" s="1">
        <v>128974839</v>
      </c>
      <c r="H3974" s="1" t="s">
        <v>20</v>
      </c>
      <c r="I3974" s="1" t="s">
        <v>21</v>
      </c>
      <c r="J3974" s="1" t="s">
        <v>21</v>
      </c>
      <c r="K3974" s="1">
        <v>0</v>
      </c>
      <c r="L3974" s="1">
        <v>6</v>
      </c>
      <c r="M3974" s="1">
        <v>16</v>
      </c>
      <c r="N3974" s="1">
        <v>15</v>
      </c>
      <c r="O3974" s="1">
        <v>0</v>
      </c>
      <c r="P3974" s="1">
        <v>0.80822461323402595</v>
      </c>
      <c r="Q3974" s="1">
        <v>1.76876565395594</v>
      </c>
      <c r="R3974" s="1">
        <v>1.7321464932458801</v>
      </c>
    </row>
    <row r="3975" spans="1:18">
      <c r="A3975" s="1" t="s">
        <v>4671</v>
      </c>
      <c r="B3975" s="1" t="s">
        <v>4672</v>
      </c>
      <c r="C3975" s="1" t="s">
        <v>4671</v>
      </c>
      <c r="D3975" s="1">
        <v>22</v>
      </c>
      <c r="E3975" s="1">
        <v>22</v>
      </c>
      <c r="F3975" s="1">
        <v>6401629</v>
      </c>
      <c r="G3975" s="1">
        <v>6401651</v>
      </c>
      <c r="H3975" s="1" t="s">
        <v>28</v>
      </c>
      <c r="I3975" s="1" t="s">
        <v>21</v>
      </c>
      <c r="J3975" s="1" t="s">
        <v>21</v>
      </c>
      <c r="K3975" s="1">
        <v>0</v>
      </c>
      <c r="L3975" s="1">
        <v>9</v>
      </c>
      <c r="M3975" s="1">
        <v>0</v>
      </c>
      <c r="N3975" s="1">
        <v>0</v>
      </c>
      <c r="O3975" s="1">
        <v>0</v>
      </c>
      <c r="P3975" s="1">
        <v>1.2123369198510401</v>
      </c>
      <c r="Q3975" s="1">
        <v>0</v>
      </c>
      <c r="R3975" s="1">
        <v>0</v>
      </c>
    </row>
    <row r="3976" spans="1:18">
      <c r="A3976" s="1" t="s">
        <v>4673</v>
      </c>
      <c r="B3976" s="1" t="s">
        <v>4674</v>
      </c>
      <c r="C3976" s="1" t="s">
        <v>4675</v>
      </c>
      <c r="D3976" s="1">
        <v>22</v>
      </c>
      <c r="E3976" s="1">
        <v>21</v>
      </c>
      <c r="F3976" s="1">
        <v>78178826</v>
      </c>
      <c r="G3976" s="1">
        <v>78178847</v>
      </c>
      <c r="H3976" s="1" t="s">
        <v>28</v>
      </c>
      <c r="I3976" s="1" t="s">
        <v>21</v>
      </c>
      <c r="J3976" s="1" t="s">
        <v>23</v>
      </c>
      <c r="K3976" s="1">
        <v>0</v>
      </c>
      <c r="L3976" s="1">
        <v>0</v>
      </c>
      <c r="M3976" s="1">
        <v>0</v>
      </c>
      <c r="N3976" s="1">
        <v>13</v>
      </c>
      <c r="O3976" s="1">
        <v>0</v>
      </c>
      <c r="P3976" s="1">
        <v>0</v>
      </c>
      <c r="Q3976" s="1">
        <v>0</v>
      </c>
      <c r="R3976" s="1">
        <v>1.5011936274797599</v>
      </c>
    </row>
    <row r="3977" spans="1:18">
      <c r="A3977" s="1" t="s">
        <v>4676</v>
      </c>
      <c r="B3977" s="1" t="s">
        <v>4674</v>
      </c>
      <c r="C3977" s="1" t="s">
        <v>4675</v>
      </c>
      <c r="D3977" s="1">
        <v>22</v>
      </c>
      <c r="E3977" s="1">
        <v>23</v>
      </c>
      <c r="F3977" s="1">
        <v>78178826</v>
      </c>
      <c r="G3977" s="1">
        <v>78178849</v>
      </c>
      <c r="H3977" s="1" t="s">
        <v>28</v>
      </c>
      <c r="I3977" s="1" t="s">
        <v>21</v>
      </c>
      <c r="J3977" s="1" t="s">
        <v>23</v>
      </c>
      <c r="K3977" s="1">
        <v>0</v>
      </c>
      <c r="L3977" s="1">
        <v>16</v>
      </c>
      <c r="M3977" s="1">
        <v>7</v>
      </c>
      <c r="N3977" s="1">
        <v>0</v>
      </c>
      <c r="O3977" s="1">
        <v>0</v>
      </c>
      <c r="P3977" s="1">
        <v>2.15526563529074</v>
      </c>
      <c r="Q3977" s="1">
        <v>0.77383497360572395</v>
      </c>
      <c r="R3977" s="1">
        <v>0</v>
      </c>
    </row>
    <row r="3978" spans="1:18">
      <c r="A3978" s="1" t="s">
        <v>4677</v>
      </c>
      <c r="B3978" s="1" t="s">
        <v>4678</v>
      </c>
      <c r="C3978" s="1" t="s">
        <v>4677</v>
      </c>
      <c r="D3978" s="1">
        <v>22</v>
      </c>
      <c r="E3978" s="1">
        <v>22</v>
      </c>
      <c r="F3978" s="1">
        <v>8690162</v>
      </c>
      <c r="G3978" s="1">
        <v>8690140</v>
      </c>
      <c r="H3978" s="1" t="s">
        <v>20</v>
      </c>
      <c r="I3978" s="1" t="s">
        <v>21</v>
      </c>
      <c r="J3978" s="1" t="s">
        <v>21</v>
      </c>
      <c r="K3978" s="1">
        <v>0</v>
      </c>
      <c r="L3978" s="1">
        <v>0</v>
      </c>
      <c r="M3978" s="1">
        <v>9</v>
      </c>
      <c r="N3978" s="1">
        <v>3</v>
      </c>
      <c r="O3978" s="1">
        <v>0</v>
      </c>
      <c r="P3978" s="1">
        <v>0</v>
      </c>
      <c r="Q3978" s="1">
        <v>0.99493068035021603</v>
      </c>
      <c r="R3978" s="1">
        <v>0.34642929864917499</v>
      </c>
    </row>
    <row r="3979" spans="1:18">
      <c r="A3979" s="1" t="s">
        <v>4679</v>
      </c>
      <c r="B3979" s="1" t="s">
        <v>4680</v>
      </c>
      <c r="C3979" s="1" t="s">
        <v>4679</v>
      </c>
      <c r="D3979" s="1">
        <v>22</v>
      </c>
      <c r="E3979" s="1">
        <v>22</v>
      </c>
      <c r="F3979" s="1">
        <v>18057881</v>
      </c>
      <c r="G3979" s="1">
        <v>18057903</v>
      </c>
      <c r="H3979" s="1" t="s">
        <v>28</v>
      </c>
      <c r="I3979" s="1" t="s">
        <v>21</v>
      </c>
      <c r="J3979" s="1" t="s">
        <v>21</v>
      </c>
      <c r="K3979" s="1">
        <v>0</v>
      </c>
      <c r="L3979" s="1">
        <v>9</v>
      </c>
      <c r="M3979" s="1">
        <v>7</v>
      </c>
      <c r="N3979" s="1">
        <v>9</v>
      </c>
      <c r="O3979" s="1">
        <v>0</v>
      </c>
      <c r="P3979" s="1">
        <v>1.2123369198510401</v>
      </c>
      <c r="Q3979" s="1">
        <v>0.77383497360572395</v>
      </c>
      <c r="R3979" s="1">
        <v>1.03928789594753</v>
      </c>
    </row>
    <row r="3980" spans="1:18">
      <c r="A3980" s="1" t="s">
        <v>4681</v>
      </c>
      <c r="B3980" s="1" t="s">
        <v>4680</v>
      </c>
      <c r="C3980" s="1" t="s">
        <v>4679</v>
      </c>
      <c r="D3980" s="1">
        <v>22</v>
      </c>
      <c r="E3980" s="1">
        <v>23</v>
      </c>
      <c r="F3980" s="1">
        <v>18057881</v>
      </c>
      <c r="G3980" s="1">
        <v>18057904</v>
      </c>
      <c r="H3980" s="1" t="s">
        <v>28</v>
      </c>
      <c r="I3980" s="1" t="s">
        <v>21</v>
      </c>
      <c r="J3980" s="1" t="s">
        <v>23</v>
      </c>
      <c r="K3980" s="1">
        <v>4</v>
      </c>
      <c r="L3980" s="1">
        <v>17</v>
      </c>
      <c r="M3980" s="1">
        <v>24</v>
      </c>
      <c r="N3980" s="1">
        <v>15</v>
      </c>
      <c r="O3980" s="1">
        <v>0.65233038802753895</v>
      </c>
      <c r="P3980" s="1">
        <v>2.2899697374964099</v>
      </c>
      <c r="Q3980" s="1">
        <v>2.6531484809339099</v>
      </c>
      <c r="R3980" s="1">
        <v>1.7321464932458801</v>
      </c>
    </row>
    <row r="3981" spans="1:18">
      <c r="A3981" s="1" t="s">
        <v>4682</v>
      </c>
      <c r="B3981" s="1" t="s">
        <v>4680</v>
      </c>
      <c r="C3981" s="1" t="s">
        <v>4679</v>
      </c>
      <c r="D3981" s="1">
        <v>22</v>
      </c>
      <c r="E3981" s="1">
        <v>22</v>
      </c>
      <c r="F3981" s="1">
        <v>18057882</v>
      </c>
      <c r="G3981" s="1">
        <v>18057904</v>
      </c>
      <c r="H3981" s="1" t="s">
        <v>28</v>
      </c>
      <c r="I3981" s="1" t="s">
        <v>23</v>
      </c>
      <c r="J3981" s="1" t="s">
        <v>23</v>
      </c>
      <c r="K3981" s="1">
        <v>10</v>
      </c>
      <c r="L3981" s="1">
        <v>0</v>
      </c>
      <c r="M3981" s="1">
        <v>0</v>
      </c>
      <c r="N3981" s="1">
        <v>0</v>
      </c>
      <c r="O3981" s="1">
        <v>1.6308259700688501</v>
      </c>
      <c r="P3981" s="1">
        <v>0</v>
      </c>
      <c r="Q3981" s="1">
        <v>0</v>
      </c>
      <c r="R3981" s="1">
        <v>0</v>
      </c>
    </row>
    <row r="3982" spans="1:18">
      <c r="A3982" s="1" t="s">
        <v>4683</v>
      </c>
      <c r="B3982" s="1" t="s">
        <v>4684</v>
      </c>
      <c r="C3982" s="1" t="s">
        <v>4685</v>
      </c>
      <c r="D3982" s="1">
        <v>22</v>
      </c>
      <c r="E3982" s="1">
        <v>24</v>
      </c>
      <c r="F3982" s="1">
        <v>18057845</v>
      </c>
      <c r="G3982" s="1">
        <v>18057869</v>
      </c>
      <c r="H3982" s="1" t="s">
        <v>28</v>
      </c>
      <c r="I3982" s="1" t="s">
        <v>21</v>
      </c>
      <c r="J3982" s="1" t="s">
        <v>23</v>
      </c>
      <c r="K3982" s="1">
        <v>4</v>
      </c>
      <c r="L3982" s="1">
        <v>0</v>
      </c>
      <c r="M3982" s="1">
        <v>15</v>
      </c>
      <c r="N3982" s="1">
        <v>0</v>
      </c>
      <c r="O3982" s="1">
        <v>0.65233038802753895</v>
      </c>
      <c r="P3982" s="1">
        <v>0</v>
      </c>
      <c r="Q3982" s="1">
        <v>1.6582178005836901</v>
      </c>
      <c r="R3982" s="1">
        <v>0</v>
      </c>
    </row>
    <row r="3983" spans="1:18">
      <c r="A3983" s="1" t="s">
        <v>4686</v>
      </c>
      <c r="B3983" s="1" t="s">
        <v>4687</v>
      </c>
      <c r="C3983" s="1" t="s">
        <v>4688</v>
      </c>
      <c r="D3983" s="1">
        <v>21</v>
      </c>
      <c r="E3983" s="1">
        <v>24</v>
      </c>
      <c r="F3983" s="1">
        <v>122541681</v>
      </c>
      <c r="G3983" s="1">
        <v>122541657</v>
      </c>
      <c r="H3983" s="1" t="s">
        <v>20</v>
      </c>
      <c r="I3983" s="1" t="s">
        <v>21</v>
      </c>
      <c r="J3983" s="1" t="s">
        <v>23</v>
      </c>
      <c r="K3983" s="1">
        <v>0</v>
      </c>
      <c r="L3983" s="1">
        <v>0</v>
      </c>
      <c r="M3983" s="1">
        <v>0</v>
      </c>
      <c r="N3983" s="1">
        <v>11</v>
      </c>
      <c r="O3983" s="1">
        <v>0</v>
      </c>
      <c r="P3983" s="1">
        <v>0</v>
      </c>
      <c r="Q3983" s="1">
        <v>0</v>
      </c>
      <c r="R3983" s="1">
        <v>1.27024076171364</v>
      </c>
    </row>
    <row r="3984" spans="1:18">
      <c r="A3984" s="1" t="s">
        <v>4689</v>
      </c>
      <c r="B3984" s="1" t="s">
        <v>4687</v>
      </c>
      <c r="C3984" s="1" t="s">
        <v>4688</v>
      </c>
      <c r="D3984" s="1">
        <v>21</v>
      </c>
      <c r="E3984" s="1">
        <v>22</v>
      </c>
      <c r="F3984" s="1">
        <v>122541681</v>
      </c>
      <c r="G3984" s="1">
        <v>122541659</v>
      </c>
      <c r="H3984" s="1" t="s">
        <v>20</v>
      </c>
      <c r="I3984" s="1" t="s">
        <v>21</v>
      </c>
      <c r="J3984" s="1" t="s">
        <v>23</v>
      </c>
      <c r="K3984" s="1">
        <v>0</v>
      </c>
      <c r="L3984" s="1">
        <v>20</v>
      </c>
      <c r="M3984" s="1">
        <v>2</v>
      </c>
      <c r="N3984" s="1">
        <v>3</v>
      </c>
      <c r="O3984" s="1">
        <v>0</v>
      </c>
      <c r="P3984" s="1">
        <v>2.6940820441134199</v>
      </c>
      <c r="Q3984" s="1">
        <v>0.221095706744493</v>
      </c>
      <c r="R3984" s="1">
        <v>0.34642929864917499</v>
      </c>
    </row>
    <row r="3985" spans="1:18">
      <c r="A3985" s="1" t="s">
        <v>4688</v>
      </c>
      <c r="B3985" s="1" t="s">
        <v>4687</v>
      </c>
      <c r="C3985" s="1" t="s">
        <v>4688</v>
      </c>
      <c r="D3985" s="1">
        <v>21</v>
      </c>
      <c r="E3985" s="1">
        <v>21</v>
      </c>
      <c r="F3985" s="1">
        <v>122541681</v>
      </c>
      <c r="G3985" s="1">
        <v>122541660</v>
      </c>
      <c r="H3985" s="1" t="s">
        <v>20</v>
      </c>
      <c r="I3985" s="1" t="s">
        <v>21</v>
      </c>
      <c r="J3985" s="1" t="s">
        <v>21</v>
      </c>
      <c r="K3985" s="1">
        <v>0</v>
      </c>
      <c r="L3985" s="1">
        <v>10</v>
      </c>
      <c r="M3985" s="1">
        <v>0</v>
      </c>
      <c r="N3985" s="1">
        <v>12</v>
      </c>
      <c r="O3985" s="1">
        <v>0</v>
      </c>
      <c r="P3985" s="1">
        <v>1.3470410220567099</v>
      </c>
      <c r="Q3985" s="1">
        <v>0</v>
      </c>
      <c r="R3985" s="1">
        <v>1.3857171945967</v>
      </c>
    </row>
    <row r="3986" spans="1:18">
      <c r="A3986" s="1" t="s">
        <v>4690</v>
      </c>
      <c r="B3986" s="1" t="s">
        <v>4691</v>
      </c>
      <c r="C3986" s="1" t="s">
        <v>4692</v>
      </c>
      <c r="D3986" s="1">
        <v>20</v>
      </c>
      <c r="E3986" s="1">
        <v>24</v>
      </c>
      <c r="F3986" s="1">
        <v>156230115</v>
      </c>
      <c r="G3986" s="1">
        <v>156230091</v>
      </c>
      <c r="H3986" s="1" t="s">
        <v>20</v>
      </c>
      <c r="I3986" s="1" t="s">
        <v>21</v>
      </c>
      <c r="J3986" s="1" t="s">
        <v>23</v>
      </c>
      <c r="K3986" s="1">
        <v>0</v>
      </c>
      <c r="L3986" s="1">
        <v>0</v>
      </c>
      <c r="M3986" s="1">
        <v>1</v>
      </c>
      <c r="N3986" s="1">
        <v>9</v>
      </c>
      <c r="O3986" s="1">
        <v>0</v>
      </c>
      <c r="P3986" s="1">
        <v>0</v>
      </c>
      <c r="Q3986" s="1">
        <v>0.110547853372246</v>
      </c>
      <c r="R3986" s="1">
        <v>1.03928789594753</v>
      </c>
    </row>
    <row r="3987" spans="1:18">
      <c r="A3987" s="1" t="s">
        <v>4693</v>
      </c>
      <c r="B3987" s="1" t="s">
        <v>4691</v>
      </c>
      <c r="C3987" s="1" t="s">
        <v>4692</v>
      </c>
      <c r="D3987" s="1">
        <v>20</v>
      </c>
      <c r="E3987" s="1">
        <v>23</v>
      </c>
      <c r="F3987" s="1">
        <v>156230115</v>
      </c>
      <c r="G3987" s="1">
        <v>156230092</v>
      </c>
      <c r="H3987" s="1" t="s">
        <v>20</v>
      </c>
      <c r="I3987" s="1" t="s">
        <v>21</v>
      </c>
      <c r="J3987" s="1" t="s">
        <v>23</v>
      </c>
      <c r="K3987" s="1">
        <v>7</v>
      </c>
      <c r="L3987" s="1">
        <v>9</v>
      </c>
      <c r="M3987" s="1">
        <v>8</v>
      </c>
      <c r="N3987" s="1">
        <v>10</v>
      </c>
      <c r="O3987" s="1">
        <v>1.14157817904819</v>
      </c>
      <c r="P3987" s="1">
        <v>1.2123369198510401</v>
      </c>
      <c r="Q3987" s="1">
        <v>0.88438282697796999</v>
      </c>
      <c r="R3987" s="1">
        <v>1.15476432883059</v>
      </c>
    </row>
    <row r="3988" spans="1:18">
      <c r="A3988" s="1" t="s">
        <v>4694</v>
      </c>
      <c r="B3988" s="1" t="s">
        <v>4691</v>
      </c>
      <c r="C3988" s="1" t="s">
        <v>4692</v>
      </c>
      <c r="D3988" s="1">
        <v>20</v>
      </c>
      <c r="E3988" s="1">
        <v>22</v>
      </c>
      <c r="F3988" s="1">
        <v>156230115</v>
      </c>
      <c r="G3988" s="1">
        <v>156230093</v>
      </c>
      <c r="H3988" s="1" t="s">
        <v>20</v>
      </c>
      <c r="I3988" s="1" t="s">
        <v>21</v>
      </c>
      <c r="J3988" s="1" t="s">
        <v>23</v>
      </c>
      <c r="K3988" s="1">
        <v>10</v>
      </c>
      <c r="L3988" s="1">
        <v>25</v>
      </c>
      <c r="M3988" s="1">
        <v>32</v>
      </c>
      <c r="N3988" s="1">
        <v>5</v>
      </c>
      <c r="O3988" s="1">
        <v>1.6308259700688501</v>
      </c>
      <c r="P3988" s="1">
        <v>3.3676025551417799</v>
      </c>
      <c r="Q3988" s="1">
        <v>3.53753130791188</v>
      </c>
      <c r="R3988" s="1">
        <v>0.577382164415293</v>
      </c>
    </row>
    <row r="3989" spans="1:18">
      <c r="A3989" s="1" t="s">
        <v>4695</v>
      </c>
      <c r="B3989" s="1" t="s">
        <v>4696</v>
      </c>
      <c r="C3989" s="1" t="s">
        <v>4695</v>
      </c>
      <c r="D3989" s="1">
        <v>22</v>
      </c>
      <c r="E3989" s="1">
        <v>22</v>
      </c>
      <c r="F3989" s="1">
        <v>22729393</v>
      </c>
      <c r="G3989" s="1">
        <v>22729371</v>
      </c>
      <c r="H3989" s="1" t="s">
        <v>20</v>
      </c>
      <c r="I3989" s="1" t="s">
        <v>21</v>
      </c>
      <c r="J3989" s="1" t="s">
        <v>21</v>
      </c>
      <c r="K3989" s="1">
        <v>5</v>
      </c>
      <c r="L3989" s="1">
        <v>8</v>
      </c>
      <c r="M3989" s="1">
        <v>2</v>
      </c>
      <c r="N3989" s="1">
        <v>1</v>
      </c>
      <c r="O3989" s="1">
        <v>0.81541298503442305</v>
      </c>
      <c r="P3989" s="1">
        <v>1.07763281764537</v>
      </c>
      <c r="Q3989" s="1">
        <v>0.221095706744493</v>
      </c>
      <c r="R3989" s="1">
        <v>0.115476432883059</v>
      </c>
    </row>
    <row r="3990" spans="1:18">
      <c r="A3990" s="1" t="s">
        <v>4697</v>
      </c>
      <c r="B3990" s="1" t="s">
        <v>4696</v>
      </c>
      <c r="C3990" s="1" t="s">
        <v>4695</v>
      </c>
      <c r="D3990" s="1">
        <v>22</v>
      </c>
      <c r="E3990" s="1">
        <v>21</v>
      </c>
      <c r="F3990" s="1">
        <v>22729393</v>
      </c>
      <c r="G3990" s="1">
        <v>22729372</v>
      </c>
      <c r="H3990" s="1" t="s">
        <v>20</v>
      </c>
      <c r="I3990" s="1" t="s">
        <v>21</v>
      </c>
      <c r="J3990" s="1" t="s">
        <v>23</v>
      </c>
      <c r="K3990" s="1">
        <v>0</v>
      </c>
      <c r="L3990" s="1">
        <v>0</v>
      </c>
      <c r="M3990" s="1">
        <v>0</v>
      </c>
      <c r="N3990" s="1">
        <v>8</v>
      </c>
      <c r="O3990" s="1">
        <v>0</v>
      </c>
      <c r="P3990" s="1">
        <v>0</v>
      </c>
      <c r="Q3990" s="1">
        <v>0</v>
      </c>
      <c r="R3990" s="1">
        <v>0.92381146306446804</v>
      </c>
    </row>
    <row r="3991" spans="1:18">
      <c r="A3991" s="1" t="s">
        <v>4698</v>
      </c>
      <c r="B3991" s="1" t="s">
        <v>4699</v>
      </c>
      <c r="C3991" s="1" t="s">
        <v>4698</v>
      </c>
      <c r="D3991" s="1">
        <v>23</v>
      </c>
      <c r="E3991" s="1">
        <v>23</v>
      </c>
      <c r="F3991" s="1">
        <v>22729432</v>
      </c>
      <c r="G3991" s="1">
        <v>22729409</v>
      </c>
      <c r="H3991" s="1" t="s">
        <v>20</v>
      </c>
      <c r="I3991" s="1" t="s">
        <v>21</v>
      </c>
      <c r="J3991" s="1" t="s">
        <v>21</v>
      </c>
      <c r="K3991" s="1">
        <v>0</v>
      </c>
      <c r="L3991" s="1">
        <v>0</v>
      </c>
      <c r="M3991" s="1">
        <v>9</v>
      </c>
      <c r="N3991" s="1">
        <v>0</v>
      </c>
      <c r="O3991" s="1">
        <v>0</v>
      </c>
      <c r="P3991" s="1">
        <v>0</v>
      </c>
      <c r="Q3991" s="1">
        <v>0.99493068035021603</v>
      </c>
      <c r="R3991" s="1">
        <v>0</v>
      </c>
    </row>
    <row r="3992" spans="1:18">
      <c r="A3992" s="1" t="s">
        <v>4700</v>
      </c>
      <c r="B3992" s="1" t="s">
        <v>4701</v>
      </c>
      <c r="C3992" s="1" t="s">
        <v>4702</v>
      </c>
      <c r="D3992" s="1">
        <v>23</v>
      </c>
      <c r="E3992" s="1">
        <v>21</v>
      </c>
      <c r="F3992" s="1">
        <v>25059849</v>
      </c>
      <c r="G3992" s="1">
        <v>25059870</v>
      </c>
      <c r="H3992" s="1" t="s">
        <v>28</v>
      </c>
      <c r="I3992" s="1" t="s">
        <v>23</v>
      </c>
      <c r="J3992" s="1" t="s">
        <v>23</v>
      </c>
      <c r="K3992" s="1">
        <v>0</v>
      </c>
      <c r="L3992" s="1">
        <v>0</v>
      </c>
      <c r="M3992" s="1">
        <v>10</v>
      </c>
      <c r="N3992" s="1">
        <v>0</v>
      </c>
      <c r="O3992" s="1">
        <v>0</v>
      </c>
      <c r="P3992" s="1">
        <v>0</v>
      </c>
      <c r="Q3992" s="1">
        <v>1.10547853372246</v>
      </c>
      <c r="R3992" s="1">
        <v>0</v>
      </c>
    </row>
    <row r="3993" spans="1:18">
      <c r="A3993" s="1" t="s">
        <v>4703</v>
      </c>
      <c r="B3993" s="1" t="s">
        <v>4704</v>
      </c>
      <c r="C3993" s="1" t="s">
        <v>4705</v>
      </c>
      <c r="D3993" s="1">
        <v>22</v>
      </c>
      <c r="E3993" s="1">
        <v>21</v>
      </c>
      <c r="F3993" s="1">
        <v>29595578</v>
      </c>
      <c r="G3993" s="1">
        <v>29595599</v>
      </c>
      <c r="H3993" s="1" t="s">
        <v>28</v>
      </c>
      <c r="I3993" s="1" t="s">
        <v>21</v>
      </c>
      <c r="J3993" s="1" t="s">
        <v>23</v>
      </c>
      <c r="K3993" s="1">
        <v>4</v>
      </c>
      <c r="L3993" s="1">
        <v>3</v>
      </c>
      <c r="M3993" s="1">
        <v>9</v>
      </c>
      <c r="N3993" s="1">
        <v>7</v>
      </c>
      <c r="O3993" s="1">
        <v>0.65233038802753895</v>
      </c>
      <c r="P3993" s="1">
        <v>0.40411230661701297</v>
      </c>
      <c r="Q3993" s="1">
        <v>0.99493068035021603</v>
      </c>
      <c r="R3993" s="1">
        <v>0.80833503018140995</v>
      </c>
    </row>
    <row r="3994" spans="1:18">
      <c r="A3994" s="1" t="s">
        <v>4705</v>
      </c>
      <c r="B3994" s="1" t="s">
        <v>4704</v>
      </c>
      <c r="C3994" s="1" t="s">
        <v>4705</v>
      </c>
      <c r="D3994" s="1">
        <v>22</v>
      </c>
      <c r="E3994" s="1">
        <v>22</v>
      </c>
      <c r="F3994" s="1">
        <v>29595578</v>
      </c>
      <c r="G3994" s="1">
        <v>29595600</v>
      </c>
      <c r="H3994" s="1" t="s">
        <v>28</v>
      </c>
      <c r="I3994" s="1" t="s">
        <v>21</v>
      </c>
      <c r="J3994" s="1" t="s">
        <v>21</v>
      </c>
      <c r="K3994" s="1">
        <v>4</v>
      </c>
      <c r="L3994" s="1">
        <v>0</v>
      </c>
      <c r="M3994" s="1">
        <v>29</v>
      </c>
      <c r="N3994" s="1">
        <v>10</v>
      </c>
      <c r="O3994" s="1">
        <v>0.65233038802753895</v>
      </c>
      <c r="P3994" s="1">
        <v>0</v>
      </c>
      <c r="Q3994" s="1">
        <v>3.2058877477951402</v>
      </c>
      <c r="R3994" s="1">
        <v>1.15476432883059</v>
      </c>
    </row>
    <row r="3995" spans="1:18">
      <c r="A3995" s="1" t="s">
        <v>4706</v>
      </c>
      <c r="B3995" s="1" t="s">
        <v>4707</v>
      </c>
      <c r="C3995" s="1" t="s">
        <v>4706</v>
      </c>
      <c r="D3995" s="1">
        <v>24</v>
      </c>
      <c r="E3995" s="1">
        <v>24</v>
      </c>
      <c r="F3995" s="1">
        <v>29906508</v>
      </c>
      <c r="G3995" s="1">
        <v>29906532</v>
      </c>
      <c r="H3995" s="1" t="s">
        <v>28</v>
      </c>
      <c r="I3995" s="1" t="s">
        <v>21</v>
      </c>
      <c r="J3995" s="1" t="s">
        <v>21</v>
      </c>
      <c r="K3995" s="1">
        <v>3</v>
      </c>
      <c r="L3995" s="1">
        <v>3</v>
      </c>
      <c r="M3995" s="1">
        <v>9</v>
      </c>
      <c r="N3995" s="1">
        <v>2</v>
      </c>
      <c r="O3995" s="1">
        <v>0.48924779102065402</v>
      </c>
      <c r="P3995" s="1">
        <v>0.40411230661701297</v>
      </c>
      <c r="Q3995" s="1">
        <v>0.99493068035021603</v>
      </c>
      <c r="R3995" s="1">
        <v>0.23095286576611701</v>
      </c>
    </row>
    <row r="3996" spans="1:18">
      <c r="A3996" s="1" t="s">
        <v>4708</v>
      </c>
      <c r="B3996" s="1" t="s">
        <v>4709</v>
      </c>
      <c r="C3996" s="1" t="s">
        <v>4710</v>
      </c>
      <c r="D3996" s="1">
        <v>23</v>
      </c>
      <c r="E3996" s="1">
        <v>22</v>
      </c>
      <c r="F3996" s="1">
        <v>38507370</v>
      </c>
      <c r="G3996" s="1">
        <v>38507392</v>
      </c>
      <c r="H3996" s="1" t="s">
        <v>28</v>
      </c>
      <c r="I3996" s="1" t="s">
        <v>21</v>
      </c>
      <c r="J3996" s="1" t="s">
        <v>23</v>
      </c>
      <c r="K3996" s="1">
        <v>14</v>
      </c>
      <c r="L3996" s="1">
        <v>1</v>
      </c>
      <c r="M3996" s="1">
        <v>15</v>
      </c>
      <c r="N3996" s="1">
        <v>4</v>
      </c>
      <c r="O3996" s="1">
        <v>2.2831563580963898</v>
      </c>
      <c r="P3996" s="1">
        <v>0.134704102205671</v>
      </c>
      <c r="Q3996" s="1">
        <v>1.6582178005836901</v>
      </c>
      <c r="R3996" s="1">
        <v>0.46190573153223402</v>
      </c>
    </row>
    <row r="3997" spans="1:18">
      <c r="A3997" s="1" t="s">
        <v>4710</v>
      </c>
      <c r="B3997" s="1" t="s">
        <v>4709</v>
      </c>
      <c r="C3997" s="1" t="s">
        <v>4710</v>
      </c>
      <c r="D3997" s="1">
        <v>23</v>
      </c>
      <c r="E3997" s="1">
        <v>23</v>
      </c>
      <c r="F3997" s="1">
        <v>38507370</v>
      </c>
      <c r="G3997" s="1">
        <v>38507393</v>
      </c>
      <c r="H3997" s="1" t="s">
        <v>28</v>
      </c>
      <c r="I3997" s="1" t="s">
        <v>21</v>
      </c>
      <c r="J3997" s="1" t="s">
        <v>21</v>
      </c>
      <c r="K3997" s="1">
        <v>5</v>
      </c>
      <c r="L3997" s="1">
        <v>8</v>
      </c>
      <c r="M3997" s="1">
        <v>10</v>
      </c>
      <c r="N3997" s="1">
        <v>3</v>
      </c>
      <c r="O3997" s="1">
        <v>0.81541298503442305</v>
      </c>
      <c r="P3997" s="1">
        <v>1.07763281764537</v>
      </c>
      <c r="Q3997" s="1">
        <v>1.10547853372246</v>
      </c>
      <c r="R3997" s="1">
        <v>0.34642929864917499</v>
      </c>
    </row>
    <row r="3998" spans="1:18">
      <c r="A3998" s="1" t="s">
        <v>4711</v>
      </c>
      <c r="B3998" s="1" t="s">
        <v>4712</v>
      </c>
      <c r="C3998" s="1" t="s">
        <v>4713</v>
      </c>
      <c r="D3998" s="1">
        <v>22</v>
      </c>
      <c r="E3998" s="1">
        <v>23</v>
      </c>
      <c r="F3998" s="1">
        <v>53763618</v>
      </c>
      <c r="G3998" s="1">
        <v>53763595</v>
      </c>
      <c r="H3998" s="1" t="s">
        <v>20</v>
      </c>
      <c r="I3998" s="1" t="s">
        <v>21</v>
      </c>
      <c r="J3998" s="1" t="s">
        <v>23</v>
      </c>
      <c r="K3998" s="1">
        <v>8</v>
      </c>
      <c r="L3998" s="1">
        <v>7</v>
      </c>
      <c r="M3998" s="1">
        <v>8</v>
      </c>
      <c r="N3998" s="1">
        <v>0</v>
      </c>
      <c r="O3998" s="1">
        <v>1.3046607760550799</v>
      </c>
      <c r="P3998" s="1">
        <v>0.94292871543969703</v>
      </c>
      <c r="Q3998" s="1">
        <v>0.88438282697796999</v>
      </c>
      <c r="R3998" s="1">
        <v>0</v>
      </c>
    </row>
    <row r="3999" spans="1:18">
      <c r="A3999" s="1" t="s">
        <v>4714</v>
      </c>
      <c r="B3999" s="1" t="s">
        <v>4715</v>
      </c>
      <c r="C3999" s="1" t="s">
        <v>4716</v>
      </c>
      <c r="D3999" s="1">
        <v>22</v>
      </c>
      <c r="E3999" s="1">
        <v>21</v>
      </c>
      <c r="F3999" s="1">
        <v>94274573</v>
      </c>
      <c r="G3999" s="1">
        <v>94274594</v>
      </c>
      <c r="H3999" s="1" t="s">
        <v>28</v>
      </c>
      <c r="I3999" s="1" t="s">
        <v>21</v>
      </c>
      <c r="J3999" s="1" t="s">
        <v>23</v>
      </c>
      <c r="K3999" s="1">
        <v>13</v>
      </c>
      <c r="L3999" s="1">
        <v>0</v>
      </c>
      <c r="M3999" s="1">
        <v>5</v>
      </c>
      <c r="N3999" s="1">
        <v>6</v>
      </c>
      <c r="O3999" s="1">
        <v>2.1200737610895</v>
      </c>
      <c r="P3999" s="1">
        <v>0</v>
      </c>
      <c r="Q3999" s="1">
        <v>0.55273926686123098</v>
      </c>
      <c r="R3999" s="1">
        <v>0.69285859729835098</v>
      </c>
    </row>
    <row r="4000" spans="1:18">
      <c r="A4000" s="1" t="s">
        <v>4717</v>
      </c>
      <c r="B4000" s="1" t="s">
        <v>4718</v>
      </c>
      <c r="C4000" s="1" t="s">
        <v>4719</v>
      </c>
      <c r="D4000" s="1">
        <v>21</v>
      </c>
      <c r="E4000" s="1">
        <v>21</v>
      </c>
      <c r="F4000" s="1">
        <v>11299922</v>
      </c>
      <c r="G4000" s="1">
        <v>11299943</v>
      </c>
      <c r="H4000" s="1" t="s">
        <v>28</v>
      </c>
      <c r="I4000" s="1" t="s">
        <v>23</v>
      </c>
      <c r="J4000" s="1" t="s">
        <v>23</v>
      </c>
      <c r="K4000" s="1">
        <v>1</v>
      </c>
      <c r="L4000" s="1">
        <v>14</v>
      </c>
      <c r="M4000" s="1">
        <v>1</v>
      </c>
      <c r="N4000" s="1">
        <v>7</v>
      </c>
      <c r="O4000" s="1">
        <v>0.16308259700688499</v>
      </c>
      <c r="P4000" s="1">
        <v>1.8858574308793901</v>
      </c>
      <c r="Q4000" s="1">
        <v>0.110547853372246</v>
      </c>
      <c r="R4000" s="1">
        <v>0.80833503018140995</v>
      </c>
    </row>
    <row r="4001" spans="1:18">
      <c r="A4001" s="1" t="s">
        <v>4720</v>
      </c>
      <c r="B4001" s="1" t="s">
        <v>4718</v>
      </c>
      <c r="C4001" s="1" t="s">
        <v>4719</v>
      </c>
      <c r="D4001" s="1">
        <v>21</v>
      </c>
      <c r="E4001" s="1">
        <v>20</v>
      </c>
      <c r="F4001" s="1">
        <v>11299923</v>
      </c>
      <c r="G4001" s="1">
        <v>11299943</v>
      </c>
      <c r="H4001" s="1" t="s">
        <v>28</v>
      </c>
      <c r="I4001" s="1" t="s">
        <v>21</v>
      </c>
      <c r="J4001" s="1" t="s">
        <v>23</v>
      </c>
      <c r="K4001" s="1">
        <v>3</v>
      </c>
      <c r="L4001" s="1">
        <v>11</v>
      </c>
      <c r="M4001" s="1">
        <v>3</v>
      </c>
      <c r="N4001" s="1">
        <v>6</v>
      </c>
      <c r="O4001" s="1">
        <v>0.48924779102065402</v>
      </c>
      <c r="P4001" s="1">
        <v>1.48174512426238</v>
      </c>
      <c r="Q4001" s="1">
        <v>0.33164356011673901</v>
      </c>
      <c r="R4001" s="1">
        <v>0.69285859729835098</v>
      </c>
    </row>
    <row r="4002" spans="1:18">
      <c r="A4002" s="1" t="s">
        <v>4721</v>
      </c>
      <c r="B4002" s="1" t="s">
        <v>4722</v>
      </c>
      <c r="C4002" s="1" t="s">
        <v>4723</v>
      </c>
      <c r="D4002" s="1">
        <v>22</v>
      </c>
      <c r="E4002" s="1">
        <v>23</v>
      </c>
      <c r="F4002" s="1">
        <v>78348637</v>
      </c>
      <c r="G4002" s="1">
        <v>78348660</v>
      </c>
      <c r="H4002" s="1" t="s">
        <v>28</v>
      </c>
      <c r="I4002" s="1" t="s">
        <v>23</v>
      </c>
      <c r="J4002" s="1" t="s">
        <v>21</v>
      </c>
      <c r="K4002" s="1">
        <v>2</v>
      </c>
      <c r="L4002" s="1">
        <v>10</v>
      </c>
      <c r="M4002" s="1">
        <v>1</v>
      </c>
      <c r="N4002" s="1">
        <v>9</v>
      </c>
      <c r="O4002" s="1">
        <v>0.32616519401376898</v>
      </c>
      <c r="P4002" s="1">
        <v>1.3470410220567099</v>
      </c>
      <c r="Q4002" s="1">
        <v>0.110547853372246</v>
      </c>
      <c r="R4002" s="1">
        <v>1.03928789594753</v>
      </c>
    </row>
    <row r="4003" spans="1:18">
      <c r="A4003" s="1" t="s">
        <v>4724</v>
      </c>
      <c r="B4003" s="1" t="s">
        <v>4722</v>
      </c>
      <c r="C4003" s="1" t="s">
        <v>4723</v>
      </c>
      <c r="D4003" s="1">
        <v>22</v>
      </c>
      <c r="E4003" s="1">
        <v>18</v>
      </c>
      <c r="F4003" s="1">
        <v>78348638</v>
      </c>
      <c r="G4003" s="1">
        <v>78348656</v>
      </c>
      <c r="H4003" s="1" t="s">
        <v>28</v>
      </c>
      <c r="I4003" s="1" t="s">
        <v>21</v>
      </c>
      <c r="J4003" s="1" t="s">
        <v>23</v>
      </c>
      <c r="K4003" s="1">
        <v>0</v>
      </c>
      <c r="L4003" s="1">
        <v>13</v>
      </c>
      <c r="M4003" s="1">
        <v>4</v>
      </c>
      <c r="N4003" s="1">
        <v>9</v>
      </c>
      <c r="O4003" s="1">
        <v>0</v>
      </c>
      <c r="P4003" s="1">
        <v>1.75115332867372</v>
      </c>
      <c r="Q4003" s="1">
        <v>0.442191413488985</v>
      </c>
      <c r="R4003" s="1">
        <v>1.03928789594753</v>
      </c>
    </row>
    <row r="4004" spans="1:18">
      <c r="A4004" s="1" t="s">
        <v>4725</v>
      </c>
      <c r="B4004" s="1" t="s">
        <v>4722</v>
      </c>
      <c r="C4004" s="1" t="s">
        <v>4723</v>
      </c>
      <c r="D4004" s="1">
        <v>22</v>
      </c>
      <c r="E4004" s="1">
        <v>19</v>
      </c>
      <c r="F4004" s="1">
        <v>78348638</v>
      </c>
      <c r="G4004" s="1">
        <v>78348657</v>
      </c>
      <c r="H4004" s="1" t="s">
        <v>28</v>
      </c>
      <c r="I4004" s="1" t="s">
        <v>21</v>
      </c>
      <c r="J4004" s="1" t="s">
        <v>23</v>
      </c>
      <c r="K4004" s="1">
        <v>1</v>
      </c>
      <c r="L4004" s="1">
        <v>39</v>
      </c>
      <c r="M4004" s="1">
        <v>10</v>
      </c>
      <c r="N4004" s="1">
        <v>48</v>
      </c>
      <c r="O4004" s="1">
        <v>0.16308259700688499</v>
      </c>
      <c r="P4004" s="1">
        <v>5.2534599860211699</v>
      </c>
      <c r="Q4004" s="1">
        <v>1.10547853372246</v>
      </c>
      <c r="R4004" s="1">
        <v>5.5428687783868096</v>
      </c>
    </row>
    <row r="4005" spans="1:18">
      <c r="A4005" s="1" t="s">
        <v>4726</v>
      </c>
      <c r="B4005" s="1" t="s">
        <v>4722</v>
      </c>
      <c r="C4005" s="1" t="s">
        <v>4723</v>
      </c>
      <c r="D4005" s="1">
        <v>22</v>
      </c>
      <c r="E4005" s="1">
        <v>21</v>
      </c>
      <c r="F4005" s="1">
        <v>78348638</v>
      </c>
      <c r="G4005" s="1">
        <v>78348659</v>
      </c>
      <c r="H4005" s="1" t="s">
        <v>28</v>
      </c>
      <c r="I4005" s="1" t="s">
        <v>21</v>
      </c>
      <c r="J4005" s="1" t="s">
        <v>23</v>
      </c>
      <c r="K4005" s="1">
        <v>28</v>
      </c>
      <c r="L4005" s="1">
        <v>32</v>
      </c>
      <c r="M4005" s="1">
        <v>34</v>
      </c>
      <c r="N4005" s="1">
        <v>27</v>
      </c>
      <c r="O4005" s="1">
        <v>4.5663127161927699</v>
      </c>
      <c r="P4005" s="1">
        <v>4.3105312705814702</v>
      </c>
      <c r="Q4005" s="1">
        <v>3.7586270146563701</v>
      </c>
      <c r="R4005" s="1">
        <v>3.1178636878425801</v>
      </c>
    </row>
    <row r="4006" spans="1:18">
      <c r="A4006" s="1" t="s">
        <v>4723</v>
      </c>
      <c r="B4006" s="1" t="s">
        <v>4722</v>
      </c>
      <c r="C4006" s="1" t="s">
        <v>4723</v>
      </c>
      <c r="D4006" s="1">
        <v>22</v>
      </c>
      <c r="E4006" s="1">
        <v>22</v>
      </c>
      <c r="F4006" s="1">
        <v>78348638</v>
      </c>
      <c r="G4006" s="1">
        <v>78348660</v>
      </c>
      <c r="H4006" s="1" t="s">
        <v>28</v>
      </c>
      <c r="I4006" s="1" t="s">
        <v>21</v>
      </c>
      <c r="J4006" s="1" t="s">
        <v>21</v>
      </c>
      <c r="K4006" s="1">
        <v>118</v>
      </c>
      <c r="L4006" s="1">
        <v>231</v>
      </c>
      <c r="M4006" s="1">
        <v>216</v>
      </c>
      <c r="N4006" s="1">
        <v>200</v>
      </c>
      <c r="O4006" s="1">
        <v>19.243746446812398</v>
      </c>
      <c r="P4006" s="1">
        <v>31.11664760951</v>
      </c>
      <c r="Q4006" s="1">
        <v>23.878336328405201</v>
      </c>
      <c r="R4006" s="1">
        <v>23.095286576611699</v>
      </c>
    </row>
    <row r="4007" spans="1:18">
      <c r="A4007" s="1" t="s">
        <v>4727</v>
      </c>
      <c r="B4007" s="1" t="s">
        <v>4722</v>
      </c>
      <c r="C4007" s="1" t="s">
        <v>4723</v>
      </c>
      <c r="D4007" s="1">
        <v>22</v>
      </c>
      <c r="E4007" s="1">
        <v>23</v>
      </c>
      <c r="F4007" s="1">
        <v>78348638</v>
      </c>
      <c r="G4007" s="1">
        <v>78348661</v>
      </c>
      <c r="H4007" s="1" t="s">
        <v>28</v>
      </c>
      <c r="I4007" s="1" t="s">
        <v>21</v>
      </c>
      <c r="J4007" s="1" t="s">
        <v>23</v>
      </c>
      <c r="K4007" s="1">
        <v>5</v>
      </c>
      <c r="L4007" s="1">
        <v>4</v>
      </c>
      <c r="M4007" s="1">
        <v>13</v>
      </c>
      <c r="N4007" s="1">
        <v>0</v>
      </c>
      <c r="O4007" s="1">
        <v>0.81541298503442305</v>
      </c>
      <c r="P4007" s="1">
        <v>0.538816408822684</v>
      </c>
      <c r="Q4007" s="1">
        <v>1.4371220938392</v>
      </c>
      <c r="R4007" s="1">
        <v>0</v>
      </c>
    </row>
    <row r="4008" spans="1:18">
      <c r="A4008" s="1" t="s">
        <v>4728</v>
      </c>
      <c r="B4008" s="1" t="s">
        <v>4722</v>
      </c>
      <c r="C4008" s="1" t="s">
        <v>4723</v>
      </c>
      <c r="D4008" s="1">
        <v>22</v>
      </c>
      <c r="E4008" s="1">
        <v>21</v>
      </c>
      <c r="F4008" s="1">
        <v>78348639</v>
      </c>
      <c r="G4008" s="1">
        <v>78348660</v>
      </c>
      <c r="H4008" s="1" t="s">
        <v>28</v>
      </c>
      <c r="I4008" s="1" t="s">
        <v>23</v>
      </c>
      <c r="J4008" s="1" t="s">
        <v>21</v>
      </c>
      <c r="K4008" s="1">
        <v>18</v>
      </c>
      <c r="L4008" s="1">
        <v>24</v>
      </c>
      <c r="M4008" s="1">
        <v>20</v>
      </c>
      <c r="N4008" s="1">
        <v>19</v>
      </c>
      <c r="O4008" s="1">
        <v>2.93548674612392</v>
      </c>
      <c r="P4008" s="1">
        <v>3.23289845293611</v>
      </c>
      <c r="Q4008" s="1">
        <v>2.2109570674449301</v>
      </c>
      <c r="R4008" s="1">
        <v>2.19405222477811</v>
      </c>
    </row>
    <row r="4009" spans="1:18">
      <c r="A4009" s="1" t="s">
        <v>4729</v>
      </c>
      <c r="B4009" s="1" t="s">
        <v>4730</v>
      </c>
      <c r="C4009" s="1" t="s">
        <v>4729</v>
      </c>
      <c r="D4009" s="1">
        <v>23</v>
      </c>
      <c r="E4009" s="1">
        <v>23</v>
      </c>
      <c r="F4009" s="1">
        <v>27091288</v>
      </c>
      <c r="G4009" s="1">
        <v>27091311</v>
      </c>
      <c r="H4009" s="1" t="s">
        <v>28</v>
      </c>
      <c r="I4009" s="1" t="s">
        <v>21</v>
      </c>
      <c r="J4009" s="1" t="s">
        <v>21</v>
      </c>
      <c r="K4009" s="1">
        <v>3</v>
      </c>
      <c r="L4009" s="1">
        <v>7</v>
      </c>
      <c r="M4009" s="1">
        <v>2</v>
      </c>
      <c r="N4009" s="1">
        <v>12</v>
      </c>
      <c r="O4009" s="1">
        <v>0.48924779102065402</v>
      </c>
      <c r="P4009" s="1">
        <v>0.94292871543969703</v>
      </c>
      <c r="Q4009" s="1">
        <v>0.221095706744493</v>
      </c>
      <c r="R4009" s="1">
        <v>1.3857171945967</v>
      </c>
    </row>
    <row r="4010" spans="1:18">
      <c r="A4010" s="1" t="s">
        <v>4731</v>
      </c>
      <c r="B4010" s="1" t="s">
        <v>4732</v>
      </c>
      <c r="C4010" s="1" t="s">
        <v>4733</v>
      </c>
      <c r="D4010" s="1">
        <v>21</v>
      </c>
      <c r="E4010" s="1">
        <v>23</v>
      </c>
      <c r="F4010" s="1">
        <v>151442429</v>
      </c>
      <c r="G4010" s="1">
        <v>151442452</v>
      </c>
      <c r="H4010" s="1" t="s">
        <v>28</v>
      </c>
      <c r="I4010" s="1" t="s">
        <v>21</v>
      </c>
      <c r="J4010" s="1" t="s">
        <v>23</v>
      </c>
      <c r="K4010" s="1">
        <v>12</v>
      </c>
      <c r="L4010" s="1">
        <v>0</v>
      </c>
      <c r="M4010" s="1">
        <v>11</v>
      </c>
      <c r="N4010" s="1">
        <v>31</v>
      </c>
      <c r="O4010" s="1">
        <v>1.9569911640826201</v>
      </c>
      <c r="P4010" s="1">
        <v>0</v>
      </c>
      <c r="Q4010" s="1">
        <v>1.2160263870947099</v>
      </c>
      <c r="R4010" s="1">
        <v>3.5797694193748102</v>
      </c>
    </row>
    <row r="4011" spans="1:18">
      <c r="A4011" s="1" t="s">
        <v>4734</v>
      </c>
      <c r="B4011" s="1" t="s">
        <v>4732</v>
      </c>
      <c r="C4011" s="1" t="s">
        <v>4733</v>
      </c>
      <c r="D4011" s="1">
        <v>21</v>
      </c>
      <c r="E4011" s="1">
        <v>24</v>
      </c>
      <c r="F4011" s="1">
        <v>151442429</v>
      </c>
      <c r="G4011" s="1">
        <v>151442453</v>
      </c>
      <c r="H4011" s="1" t="s">
        <v>28</v>
      </c>
      <c r="I4011" s="1" t="s">
        <v>21</v>
      </c>
      <c r="J4011" s="1" t="s">
        <v>23</v>
      </c>
      <c r="K4011" s="1">
        <v>1</v>
      </c>
      <c r="L4011" s="1">
        <v>0</v>
      </c>
      <c r="M4011" s="1">
        <v>0</v>
      </c>
      <c r="N4011" s="1">
        <v>8</v>
      </c>
      <c r="O4011" s="1">
        <v>0.16308259700688499</v>
      </c>
      <c r="P4011" s="1">
        <v>0</v>
      </c>
      <c r="Q4011" s="1">
        <v>0</v>
      </c>
      <c r="R4011" s="1">
        <v>0.92381146306446804</v>
      </c>
    </row>
    <row r="4012" spans="1:18">
      <c r="A4012" s="1" t="s">
        <v>4735</v>
      </c>
      <c r="B4012" s="1" t="s">
        <v>4732</v>
      </c>
      <c r="C4012" s="1" t="s">
        <v>4733</v>
      </c>
      <c r="D4012" s="1">
        <v>21</v>
      </c>
      <c r="E4012" s="1">
        <v>25</v>
      </c>
      <c r="F4012" s="1">
        <v>151442429</v>
      </c>
      <c r="G4012" s="1">
        <v>151442454</v>
      </c>
      <c r="H4012" s="1" t="s">
        <v>28</v>
      </c>
      <c r="I4012" s="1" t="s">
        <v>21</v>
      </c>
      <c r="J4012" s="1" t="s">
        <v>23</v>
      </c>
      <c r="K4012" s="1">
        <v>0</v>
      </c>
      <c r="L4012" s="1">
        <v>0</v>
      </c>
      <c r="M4012" s="1">
        <v>11</v>
      </c>
      <c r="N4012" s="1">
        <v>0</v>
      </c>
      <c r="O4012" s="1">
        <v>0</v>
      </c>
      <c r="P4012" s="1">
        <v>0</v>
      </c>
      <c r="Q4012" s="1">
        <v>1.2160263870947099</v>
      </c>
      <c r="R4012" s="1">
        <v>0</v>
      </c>
    </row>
    <row r="4013" spans="1:18">
      <c r="A4013" s="1" t="s">
        <v>4736</v>
      </c>
      <c r="B4013" s="1" t="s">
        <v>4737</v>
      </c>
      <c r="C4013" s="1" t="s">
        <v>4738</v>
      </c>
      <c r="D4013" s="1">
        <v>21</v>
      </c>
      <c r="E4013" s="1">
        <v>23</v>
      </c>
      <c r="F4013" s="1">
        <v>171641860</v>
      </c>
      <c r="G4013" s="1">
        <v>171641837</v>
      </c>
      <c r="H4013" s="1" t="s">
        <v>20</v>
      </c>
      <c r="I4013" s="1" t="s">
        <v>21</v>
      </c>
      <c r="J4013" s="1" t="s">
        <v>23</v>
      </c>
      <c r="K4013" s="1">
        <v>0</v>
      </c>
      <c r="L4013" s="1">
        <v>0</v>
      </c>
      <c r="M4013" s="1">
        <v>6</v>
      </c>
      <c r="N4013" s="1">
        <v>9</v>
      </c>
      <c r="O4013" s="1">
        <v>0</v>
      </c>
      <c r="P4013" s="1">
        <v>0</v>
      </c>
      <c r="Q4013" s="1">
        <v>0.66328712023347802</v>
      </c>
      <c r="R4013" s="1">
        <v>1.03928789594753</v>
      </c>
    </row>
    <row r="4014" spans="1:18">
      <c r="A4014" s="1" t="s">
        <v>4739</v>
      </c>
      <c r="B4014" s="1" t="s">
        <v>4737</v>
      </c>
      <c r="C4014" s="1" t="s">
        <v>4738</v>
      </c>
      <c r="D4014" s="1">
        <v>21</v>
      </c>
      <c r="E4014" s="1">
        <v>22</v>
      </c>
      <c r="F4014" s="1">
        <v>171641860</v>
      </c>
      <c r="G4014" s="1">
        <v>171641838</v>
      </c>
      <c r="H4014" s="1" t="s">
        <v>20</v>
      </c>
      <c r="I4014" s="1" t="s">
        <v>21</v>
      </c>
      <c r="J4014" s="1" t="s">
        <v>23</v>
      </c>
      <c r="K4014" s="1">
        <v>2</v>
      </c>
      <c r="L4014" s="1">
        <v>0</v>
      </c>
      <c r="M4014" s="1">
        <v>4</v>
      </c>
      <c r="N4014" s="1">
        <v>10</v>
      </c>
      <c r="O4014" s="1">
        <v>0.32616519401376898</v>
      </c>
      <c r="P4014" s="1">
        <v>0</v>
      </c>
      <c r="Q4014" s="1">
        <v>0.442191413488985</v>
      </c>
      <c r="R4014" s="1">
        <v>1.15476432883059</v>
      </c>
    </row>
    <row r="4015" spans="1:18">
      <c r="A4015" s="1" t="s">
        <v>4738</v>
      </c>
      <c r="B4015" s="1" t="s">
        <v>4737</v>
      </c>
      <c r="C4015" s="1" t="s">
        <v>4738</v>
      </c>
      <c r="D4015" s="1">
        <v>21</v>
      </c>
      <c r="E4015" s="1">
        <v>21</v>
      </c>
      <c r="F4015" s="1">
        <v>171641860</v>
      </c>
      <c r="G4015" s="1">
        <v>171641839</v>
      </c>
      <c r="H4015" s="1" t="s">
        <v>20</v>
      </c>
      <c r="I4015" s="1" t="s">
        <v>21</v>
      </c>
      <c r="J4015" s="1" t="s">
        <v>21</v>
      </c>
      <c r="K4015" s="1">
        <v>0</v>
      </c>
      <c r="L4015" s="1">
        <v>10</v>
      </c>
      <c r="M4015" s="1">
        <v>4</v>
      </c>
      <c r="N4015" s="1">
        <v>16</v>
      </c>
      <c r="O4015" s="1">
        <v>0</v>
      </c>
      <c r="P4015" s="1">
        <v>1.3470410220567099</v>
      </c>
      <c r="Q4015" s="1">
        <v>0.442191413488985</v>
      </c>
      <c r="R4015" s="1">
        <v>1.8476229261289401</v>
      </c>
    </row>
    <row r="4016" spans="1:18">
      <c r="A4016" s="1" t="s">
        <v>4740</v>
      </c>
      <c r="B4016" s="1" t="s">
        <v>4737</v>
      </c>
      <c r="C4016" s="1" t="s">
        <v>4738</v>
      </c>
      <c r="D4016" s="1">
        <v>21</v>
      </c>
      <c r="E4016" s="1">
        <v>22</v>
      </c>
      <c r="F4016" s="1">
        <v>171641862</v>
      </c>
      <c r="G4016" s="1">
        <v>171641840</v>
      </c>
      <c r="H4016" s="1" t="s">
        <v>20</v>
      </c>
      <c r="I4016" s="1" t="s">
        <v>23</v>
      </c>
      <c r="J4016" s="1" t="s">
        <v>23</v>
      </c>
      <c r="K4016" s="1">
        <v>0</v>
      </c>
      <c r="L4016" s="1">
        <v>0</v>
      </c>
      <c r="M4016" s="1">
        <v>0</v>
      </c>
      <c r="N4016" s="1">
        <v>8</v>
      </c>
      <c r="O4016" s="1">
        <v>0</v>
      </c>
      <c r="P4016" s="1">
        <v>0</v>
      </c>
      <c r="Q4016" s="1">
        <v>0</v>
      </c>
      <c r="R4016" s="1">
        <v>0.92381146306446804</v>
      </c>
    </row>
    <row r="4017" spans="1:18">
      <c r="A4017" s="1" t="s">
        <v>4741</v>
      </c>
      <c r="B4017" s="1" t="s">
        <v>4742</v>
      </c>
      <c r="C4017" s="1" t="s">
        <v>4741</v>
      </c>
      <c r="D4017" s="1">
        <v>22</v>
      </c>
      <c r="E4017" s="1">
        <v>22</v>
      </c>
      <c r="F4017" s="1">
        <v>171641900</v>
      </c>
      <c r="G4017" s="1">
        <v>171641878</v>
      </c>
      <c r="H4017" s="1" t="s">
        <v>20</v>
      </c>
      <c r="I4017" s="1" t="s">
        <v>21</v>
      </c>
      <c r="J4017" s="1" t="s">
        <v>21</v>
      </c>
      <c r="K4017" s="1">
        <v>6</v>
      </c>
      <c r="L4017" s="1">
        <v>9</v>
      </c>
      <c r="M4017" s="1">
        <v>44</v>
      </c>
      <c r="N4017" s="1">
        <v>29</v>
      </c>
      <c r="O4017" s="1">
        <v>0.97849558204130804</v>
      </c>
      <c r="P4017" s="1">
        <v>1.2123369198510401</v>
      </c>
      <c r="Q4017" s="1">
        <v>4.8641055483788396</v>
      </c>
      <c r="R4017" s="1">
        <v>3.3488165536087</v>
      </c>
    </row>
    <row r="4018" spans="1:18">
      <c r="A4018" s="1" t="s">
        <v>4743</v>
      </c>
      <c r="B4018" s="1" t="s">
        <v>4742</v>
      </c>
      <c r="C4018" s="1" t="s">
        <v>4741</v>
      </c>
      <c r="D4018" s="1">
        <v>22</v>
      </c>
      <c r="E4018" s="1">
        <v>23</v>
      </c>
      <c r="F4018" s="1">
        <v>171641901</v>
      </c>
      <c r="G4018" s="1">
        <v>171641878</v>
      </c>
      <c r="H4018" s="1" t="s">
        <v>20</v>
      </c>
      <c r="I4018" s="1" t="s">
        <v>23</v>
      </c>
      <c r="J4018" s="1" t="s">
        <v>21</v>
      </c>
      <c r="K4018" s="1">
        <v>0</v>
      </c>
      <c r="L4018" s="1">
        <v>1</v>
      </c>
      <c r="M4018" s="1">
        <v>12</v>
      </c>
      <c r="N4018" s="1">
        <v>16</v>
      </c>
      <c r="O4018" s="1">
        <v>0</v>
      </c>
      <c r="P4018" s="1">
        <v>0.134704102205671</v>
      </c>
      <c r="Q4018" s="1">
        <v>1.32657424046696</v>
      </c>
      <c r="R4018" s="1">
        <v>1.8476229261289401</v>
      </c>
    </row>
    <row r="4019" spans="1:18">
      <c r="A4019" s="1" t="s">
        <v>4744</v>
      </c>
      <c r="B4019" s="1" t="s">
        <v>4742</v>
      </c>
      <c r="C4019" s="1" t="s">
        <v>4741</v>
      </c>
      <c r="D4019" s="1">
        <v>22</v>
      </c>
      <c r="E4019" s="1">
        <v>21</v>
      </c>
      <c r="F4019" s="1">
        <v>171641900</v>
      </c>
      <c r="G4019" s="1">
        <v>171641879</v>
      </c>
      <c r="H4019" s="1" t="s">
        <v>20</v>
      </c>
      <c r="I4019" s="1" t="s">
        <v>21</v>
      </c>
      <c r="J4019" s="1" t="s">
        <v>23</v>
      </c>
      <c r="K4019" s="1">
        <v>0</v>
      </c>
      <c r="L4019" s="1">
        <v>2</v>
      </c>
      <c r="M4019" s="1">
        <v>5</v>
      </c>
      <c r="N4019" s="1">
        <v>16</v>
      </c>
      <c r="O4019" s="1">
        <v>0</v>
      </c>
      <c r="P4019" s="1">
        <v>0.269408204411342</v>
      </c>
      <c r="Q4019" s="1">
        <v>0.55273926686123098</v>
      </c>
      <c r="R4019" s="1">
        <v>1.8476229261289401</v>
      </c>
    </row>
    <row r="4020" spans="1:18">
      <c r="A4020" s="1" t="s">
        <v>4745</v>
      </c>
      <c r="B4020" s="1" t="s">
        <v>4742</v>
      </c>
      <c r="C4020" s="1" t="s">
        <v>4741</v>
      </c>
      <c r="D4020" s="1">
        <v>22</v>
      </c>
      <c r="E4020" s="1">
        <v>22</v>
      </c>
      <c r="F4020" s="1">
        <v>171641901</v>
      </c>
      <c r="G4020" s="1">
        <v>171641879</v>
      </c>
      <c r="H4020" s="1" t="s">
        <v>20</v>
      </c>
      <c r="I4020" s="1" t="s">
        <v>23</v>
      </c>
      <c r="J4020" s="1" t="s">
        <v>23</v>
      </c>
      <c r="K4020" s="1">
        <v>35</v>
      </c>
      <c r="L4020" s="1">
        <v>15</v>
      </c>
      <c r="M4020" s="1">
        <v>63</v>
      </c>
      <c r="N4020" s="1">
        <v>46</v>
      </c>
      <c r="O4020" s="1">
        <v>5.7078908952409604</v>
      </c>
      <c r="P4020" s="1">
        <v>2.0205615330850701</v>
      </c>
      <c r="Q4020" s="1">
        <v>6.96451476245152</v>
      </c>
      <c r="R4020" s="1">
        <v>5.3119159126206901</v>
      </c>
    </row>
    <row r="4021" spans="1:18">
      <c r="A4021" s="1" t="s">
        <v>4746</v>
      </c>
      <c r="B4021" s="1" t="s">
        <v>4742</v>
      </c>
      <c r="C4021" s="1" t="s">
        <v>4741</v>
      </c>
      <c r="D4021" s="1">
        <v>22</v>
      </c>
      <c r="E4021" s="1">
        <v>21</v>
      </c>
      <c r="F4021" s="1">
        <v>171641901</v>
      </c>
      <c r="G4021" s="1">
        <v>171641880</v>
      </c>
      <c r="H4021" s="1" t="s">
        <v>20</v>
      </c>
      <c r="I4021" s="1" t="s">
        <v>23</v>
      </c>
      <c r="J4021" s="1" t="s">
        <v>23</v>
      </c>
      <c r="K4021" s="1">
        <v>16</v>
      </c>
      <c r="L4021" s="1">
        <v>29</v>
      </c>
      <c r="M4021" s="1">
        <v>15</v>
      </c>
      <c r="N4021" s="1">
        <v>98</v>
      </c>
      <c r="O4021" s="1">
        <v>2.60932155211015</v>
      </c>
      <c r="P4021" s="1">
        <v>3.9064189639644602</v>
      </c>
      <c r="Q4021" s="1">
        <v>1.6582178005836901</v>
      </c>
      <c r="R4021" s="1">
        <v>11.3166904225397</v>
      </c>
    </row>
    <row r="4022" spans="1:18">
      <c r="A4022" s="1" t="s">
        <v>4747</v>
      </c>
      <c r="B4022" s="1" t="s">
        <v>4742</v>
      </c>
      <c r="C4022" s="1" t="s">
        <v>4741</v>
      </c>
      <c r="D4022" s="1">
        <v>22</v>
      </c>
      <c r="E4022" s="1">
        <v>19</v>
      </c>
      <c r="F4022" s="1">
        <v>171641900</v>
      </c>
      <c r="G4022" s="1">
        <v>171641881</v>
      </c>
      <c r="H4022" s="1" t="s">
        <v>20</v>
      </c>
      <c r="I4022" s="1" t="s">
        <v>21</v>
      </c>
      <c r="J4022" s="1" t="s">
        <v>23</v>
      </c>
      <c r="K4022" s="1">
        <v>0</v>
      </c>
      <c r="L4022" s="1">
        <v>0</v>
      </c>
      <c r="M4022" s="1">
        <v>0</v>
      </c>
      <c r="N4022" s="1">
        <v>11</v>
      </c>
      <c r="O4022" s="1">
        <v>0</v>
      </c>
      <c r="P4022" s="1">
        <v>0</v>
      </c>
      <c r="Q4022" s="1">
        <v>0</v>
      </c>
      <c r="R4022" s="1">
        <v>1.27024076171364</v>
      </c>
    </row>
    <row r="4023" spans="1:18">
      <c r="A4023" s="1" t="s">
        <v>4748</v>
      </c>
      <c r="B4023" s="1" t="s">
        <v>4742</v>
      </c>
      <c r="C4023" s="1" t="s">
        <v>4741</v>
      </c>
      <c r="D4023" s="1">
        <v>22</v>
      </c>
      <c r="E4023" s="1">
        <v>20</v>
      </c>
      <c r="F4023" s="1">
        <v>171641901</v>
      </c>
      <c r="G4023" s="1">
        <v>171641881</v>
      </c>
      <c r="H4023" s="1" t="s">
        <v>20</v>
      </c>
      <c r="I4023" s="1" t="s">
        <v>23</v>
      </c>
      <c r="J4023" s="1" t="s">
        <v>23</v>
      </c>
      <c r="K4023" s="1">
        <v>0</v>
      </c>
      <c r="L4023" s="1">
        <v>18</v>
      </c>
      <c r="M4023" s="1">
        <v>21</v>
      </c>
      <c r="N4023" s="1">
        <v>37</v>
      </c>
      <c r="O4023" s="1">
        <v>0</v>
      </c>
      <c r="P4023" s="1">
        <v>2.4246738397020802</v>
      </c>
      <c r="Q4023" s="1">
        <v>2.3215049208171701</v>
      </c>
      <c r="R4023" s="1">
        <v>4.2726280166731598</v>
      </c>
    </row>
    <row r="4024" spans="1:18">
      <c r="A4024" s="1" t="s">
        <v>4749</v>
      </c>
      <c r="B4024" s="1" t="s">
        <v>4750</v>
      </c>
      <c r="C4024" s="1" t="s">
        <v>4749</v>
      </c>
      <c r="D4024" s="1">
        <v>21</v>
      </c>
      <c r="E4024" s="1">
        <v>21</v>
      </c>
      <c r="F4024" s="1">
        <v>120538733</v>
      </c>
      <c r="G4024" s="1">
        <v>120538754</v>
      </c>
      <c r="H4024" s="1" t="s">
        <v>28</v>
      </c>
      <c r="I4024" s="1" t="s">
        <v>21</v>
      </c>
      <c r="J4024" s="1" t="s">
        <v>21</v>
      </c>
      <c r="K4024" s="1">
        <v>8</v>
      </c>
      <c r="L4024" s="1">
        <v>0</v>
      </c>
      <c r="M4024" s="1">
        <v>0</v>
      </c>
      <c r="N4024" s="1">
        <v>0</v>
      </c>
      <c r="O4024" s="1">
        <v>1.3046607760550799</v>
      </c>
      <c r="P4024" s="1">
        <v>0</v>
      </c>
      <c r="Q4024" s="1">
        <v>0</v>
      </c>
      <c r="R4024" s="1">
        <v>0</v>
      </c>
    </row>
    <row r="4025" spans="1:18">
      <c r="A4025" s="1" t="s">
        <v>4751</v>
      </c>
      <c r="B4025" s="1" t="s">
        <v>4752</v>
      </c>
      <c r="C4025" s="1" t="s">
        <v>4753</v>
      </c>
      <c r="D4025" s="1">
        <v>23</v>
      </c>
      <c r="E4025" s="1">
        <v>22</v>
      </c>
      <c r="F4025" s="1">
        <v>93433103</v>
      </c>
      <c r="G4025" s="1">
        <v>93433125</v>
      </c>
      <c r="H4025" s="1" t="s">
        <v>28</v>
      </c>
      <c r="I4025" s="1" t="s">
        <v>23</v>
      </c>
      <c r="J4025" s="1" t="s">
        <v>23</v>
      </c>
      <c r="K4025" s="1">
        <v>0</v>
      </c>
      <c r="L4025" s="1">
        <v>0</v>
      </c>
      <c r="M4025" s="1">
        <v>9</v>
      </c>
      <c r="N4025" s="1">
        <v>9</v>
      </c>
      <c r="O4025" s="1">
        <v>0</v>
      </c>
      <c r="P4025" s="1">
        <v>0</v>
      </c>
      <c r="Q4025" s="1">
        <v>0.99493068035021603</v>
      </c>
      <c r="R4025" s="1">
        <v>1.03928789594753</v>
      </c>
    </row>
    <row r="4026" spans="1:18">
      <c r="A4026" s="1" t="s">
        <v>4754</v>
      </c>
      <c r="B4026" s="1" t="s">
        <v>4752</v>
      </c>
      <c r="C4026" s="1" t="s">
        <v>4753</v>
      </c>
      <c r="D4026" s="1">
        <v>23</v>
      </c>
      <c r="E4026" s="1">
        <v>23</v>
      </c>
      <c r="F4026" s="1">
        <v>93433105</v>
      </c>
      <c r="G4026" s="1">
        <v>93433128</v>
      </c>
      <c r="H4026" s="1" t="s">
        <v>28</v>
      </c>
      <c r="I4026" s="1" t="s">
        <v>23</v>
      </c>
      <c r="J4026" s="1" t="s">
        <v>23</v>
      </c>
      <c r="K4026" s="1">
        <v>6</v>
      </c>
      <c r="L4026" s="1">
        <v>15</v>
      </c>
      <c r="M4026" s="1">
        <v>6</v>
      </c>
      <c r="N4026" s="1">
        <v>5</v>
      </c>
      <c r="O4026" s="1">
        <v>0.97849558204130804</v>
      </c>
      <c r="P4026" s="1">
        <v>2.0205615330850701</v>
      </c>
      <c r="Q4026" s="1">
        <v>0.66328712023347802</v>
      </c>
      <c r="R4026" s="1">
        <v>0.577382164415293</v>
      </c>
    </row>
    <row r="4027" spans="1:18">
      <c r="A4027" s="1" t="s">
        <v>4755</v>
      </c>
      <c r="B4027" s="1" t="s">
        <v>4752</v>
      </c>
      <c r="C4027" s="1" t="s">
        <v>4753</v>
      </c>
      <c r="D4027" s="1">
        <v>23</v>
      </c>
      <c r="E4027" s="1">
        <v>24</v>
      </c>
      <c r="F4027" s="1">
        <v>93433105</v>
      </c>
      <c r="G4027" s="1">
        <v>93433129</v>
      </c>
      <c r="H4027" s="1" t="s">
        <v>28</v>
      </c>
      <c r="I4027" s="1" t="s">
        <v>23</v>
      </c>
      <c r="J4027" s="1" t="s">
        <v>21</v>
      </c>
      <c r="K4027" s="1">
        <v>56</v>
      </c>
      <c r="L4027" s="1">
        <v>11</v>
      </c>
      <c r="M4027" s="1">
        <v>46</v>
      </c>
      <c r="N4027" s="1">
        <v>33</v>
      </c>
      <c r="O4027" s="1">
        <v>9.1326254323855398</v>
      </c>
      <c r="P4027" s="1">
        <v>1.48174512426238</v>
      </c>
      <c r="Q4027" s="1">
        <v>5.0852012551233301</v>
      </c>
      <c r="R4027" s="1">
        <v>3.8107222851409301</v>
      </c>
    </row>
    <row r="4028" spans="1:18">
      <c r="A4028" s="1" t="s">
        <v>4756</v>
      </c>
      <c r="B4028" s="1" t="s">
        <v>4752</v>
      </c>
      <c r="C4028" s="1" t="s">
        <v>4753</v>
      </c>
      <c r="D4028" s="1">
        <v>23</v>
      </c>
      <c r="E4028" s="1">
        <v>22</v>
      </c>
      <c r="F4028" s="1">
        <v>93433106</v>
      </c>
      <c r="G4028" s="1">
        <v>93433128</v>
      </c>
      <c r="H4028" s="1" t="s">
        <v>28</v>
      </c>
      <c r="I4028" s="1" t="s">
        <v>21</v>
      </c>
      <c r="J4028" s="1" t="s">
        <v>23</v>
      </c>
      <c r="K4028" s="1">
        <v>0</v>
      </c>
      <c r="L4028" s="1">
        <v>0</v>
      </c>
      <c r="M4028" s="1">
        <v>19</v>
      </c>
      <c r="N4028" s="1">
        <v>3</v>
      </c>
      <c r="O4028" s="1">
        <v>0</v>
      </c>
      <c r="P4028" s="1">
        <v>0</v>
      </c>
      <c r="Q4028" s="1">
        <v>2.10040921407268</v>
      </c>
      <c r="R4028" s="1">
        <v>0.34642929864917499</v>
      </c>
    </row>
    <row r="4029" spans="1:18">
      <c r="A4029" s="1" t="s">
        <v>4753</v>
      </c>
      <c r="B4029" s="1" t="s">
        <v>4752</v>
      </c>
      <c r="C4029" s="1" t="s">
        <v>4753</v>
      </c>
      <c r="D4029" s="1">
        <v>23</v>
      </c>
      <c r="E4029" s="1">
        <v>23</v>
      </c>
      <c r="F4029" s="1">
        <v>93433106</v>
      </c>
      <c r="G4029" s="1">
        <v>93433129</v>
      </c>
      <c r="H4029" s="1" t="s">
        <v>28</v>
      </c>
      <c r="I4029" s="1" t="s">
        <v>21</v>
      </c>
      <c r="J4029" s="1" t="s">
        <v>21</v>
      </c>
      <c r="K4029" s="1">
        <v>31</v>
      </c>
      <c r="L4029" s="1">
        <v>18</v>
      </c>
      <c r="M4029" s="1">
        <v>16</v>
      </c>
      <c r="N4029" s="1">
        <v>35</v>
      </c>
      <c r="O4029" s="1">
        <v>5.0555605072134204</v>
      </c>
      <c r="P4029" s="1">
        <v>2.4246738397020802</v>
      </c>
      <c r="Q4029" s="1">
        <v>1.76876565395594</v>
      </c>
      <c r="R4029" s="1">
        <v>4.0416751509070501</v>
      </c>
    </row>
    <row r="4030" spans="1:18">
      <c r="A4030" s="1" t="s">
        <v>4757</v>
      </c>
      <c r="B4030" s="1" t="s">
        <v>4752</v>
      </c>
      <c r="C4030" s="1" t="s">
        <v>4753</v>
      </c>
      <c r="D4030" s="1">
        <v>23</v>
      </c>
      <c r="E4030" s="1">
        <v>24</v>
      </c>
      <c r="F4030" s="1">
        <v>93433106</v>
      </c>
      <c r="G4030" s="1">
        <v>93433130</v>
      </c>
      <c r="H4030" s="1" t="s">
        <v>28</v>
      </c>
      <c r="I4030" s="1" t="s">
        <v>21</v>
      </c>
      <c r="J4030" s="1" t="s">
        <v>23</v>
      </c>
      <c r="K4030" s="1">
        <v>6</v>
      </c>
      <c r="L4030" s="1">
        <v>3</v>
      </c>
      <c r="M4030" s="1">
        <v>9</v>
      </c>
      <c r="N4030" s="1">
        <v>2</v>
      </c>
      <c r="O4030" s="1">
        <v>0.97849558204130804</v>
      </c>
      <c r="P4030" s="1">
        <v>0.40411230661701297</v>
      </c>
      <c r="Q4030" s="1">
        <v>0.99493068035021603</v>
      </c>
      <c r="R4030" s="1">
        <v>0.23095286576611701</v>
      </c>
    </row>
    <row r="4031" spans="1:18">
      <c r="A4031" s="1" t="s">
        <v>4758</v>
      </c>
      <c r="B4031" s="1" t="s">
        <v>4759</v>
      </c>
      <c r="C4031" s="1" t="s">
        <v>4760</v>
      </c>
      <c r="D4031" s="1">
        <v>22</v>
      </c>
      <c r="E4031" s="1">
        <v>22</v>
      </c>
      <c r="F4031" s="1">
        <v>58392820</v>
      </c>
      <c r="G4031" s="1">
        <v>58392798</v>
      </c>
      <c r="H4031" s="1" t="s">
        <v>20</v>
      </c>
      <c r="I4031" s="1" t="s">
        <v>23</v>
      </c>
      <c r="J4031" s="1" t="s">
        <v>23</v>
      </c>
      <c r="K4031" s="1">
        <v>0</v>
      </c>
      <c r="L4031" s="1">
        <v>11</v>
      </c>
      <c r="M4031" s="1">
        <v>0</v>
      </c>
      <c r="N4031" s="1">
        <v>0</v>
      </c>
      <c r="O4031" s="1">
        <v>0</v>
      </c>
      <c r="P4031" s="1">
        <v>1.48174512426238</v>
      </c>
      <c r="Q4031" s="1">
        <v>0</v>
      </c>
      <c r="R4031" s="1">
        <v>0</v>
      </c>
    </row>
    <row r="4032" spans="1:18">
      <c r="A4032" s="1" t="s">
        <v>4761</v>
      </c>
      <c r="B4032" s="1" t="s">
        <v>4759</v>
      </c>
      <c r="C4032" s="1" t="s">
        <v>4760</v>
      </c>
      <c r="D4032" s="1">
        <v>22</v>
      </c>
      <c r="E4032" s="1">
        <v>21</v>
      </c>
      <c r="F4032" s="1">
        <v>58392820</v>
      </c>
      <c r="G4032" s="1">
        <v>58392799</v>
      </c>
      <c r="H4032" s="1" t="s">
        <v>20</v>
      </c>
      <c r="I4032" s="1" t="s">
        <v>23</v>
      </c>
      <c r="J4032" s="1" t="s">
        <v>21</v>
      </c>
      <c r="K4032" s="1">
        <v>17</v>
      </c>
      <c r="L4032" s="1">
        <v>9</v>
      </c>
      <c r="M4032" s="1">
        <v>46</v>
      </c>
      <c r="N4032" s="1">
        <v>8</v>
      </c>
      <c r="O4032" s="1">
        <v>2.7724041491170399</v>
      </c>
      <c r="P4032" s="1">
        <v>1.2123369198510401</v>
      </c>
      <c r="Q4032" s="1">
        <v>5.0852012551233301</v>
      </c>
      <c r="R4032" s="1">
        <v>0.92381146306446804</v>
      </c>
    </row>
    <row r="4033" spans="1:18">
      <c r="A4033" s="1" t="s">
        <v>4760</v>
      </c>
      <c r="B4033" s="1" t="s">
        <v>4759</v>
      </c>
      <c r="C4033" s="1" t="s">
        <v>4760</v>
      </c>
      <c r="D4033" s="1">
        <v>22</v>
      </c>
      <c r="E4033" s="1">
        <v>22</v>
      </c>
      <c r="F4033" s="1">
        <v>58392821</v>
      </c>
      <c r="G4033" s="1">
        <v>58392799</v>
      </c>
      <c r="H4033" s="1" t="s">
        <v>20</v>
      </c>
      <c r="I4033" s="1" t="s">
        <v>21</v>
      </c>
      <c r="J4033" s="1" t="s">
        <v>21</v>
      </c>
      <c r="K4033" s="1">
        <v>29</v>
      </c>
      <c r="L4033" s="1">
        <v>44</v>
      </c>
      <c r="M4033" s="1">
        <v>48</v>
      </c>
      <c r="N4033" s="1">
        <v>34</v>
      </c>
      <c r="O4033" s="1">
        <v>4.7293953131996496</v>
      </c>
      <c r="P4033" s="1">
        <v>5.9269804970495299</v>
      </c>
      <c r="Q4033" s="1">
        <v>5.3062969618678197</v>
      </c>
      <c r="R4033" s="1">
        <v>3.9261987180239899</v>
      </c>
    </row>
    <row r="4034" spans="1:18">
      <c r="A4034" s="1" t="s">
        <v>4762</v>
      </c>
      <c r="B4034" s="1" t="s">
        <v>4759</v>
      </c>
      <c r="C4034" s="1" t="s">
        <v>4760</v>
      </c>
      <c r="D4034" s="1">
        <v>22</v>
      </c>
      <c r="E4034" s="1">
        <v>21</v>
      </c>
      <c r="F4034" s="1">
        <v>58392821</v>
      </c>
      <c r="G4034" s="1">
        <v>58392800</v>
      </c>
      <c r="H4034" s="1" t="s">
        <v>20</v>
      </c>
      <c r="I4034" s="1" t="s">
        <v>21</v>
      </c>
      <c r="J4034" s="1" t="s">
        <v>23</v>
      </c>
      <c r="K4034" s="1">
        <v>0</v>
      </c>
      <c r="L4034" s="1">
        <v>7</v>
      </c>
      <c r="M4034" s="1">
        <v>0</v>
      </c>
      <c r="N4034" s="1">
        <v>9</v>
      </c>
      <c r="O4034" s="1">
        <v>0</v>
      </c>
      <c r="P4034" s="1">
        <v>0.94292871543969703</v>
      </c>
      <c r="Q4034" s="1">
        <v>0</v>
      </c>
      <c r="R4034" s="1">
        <v>1.03928789594753</v>
      </c>
    </row>
    <row r="4035" spans="1:18">
      <c r="A4035" s="1" t="s">
        <v>4763</v>
      </c>
      <c r="B4035" s="1" t="s">
        <v>4764</v>
      </c>
      <c r="C4035" s="1" t="s">
        <v>4765</v>
      </c>
      <c r="D4035" s="1">
        <v>23</v>
      </c>
      <c r="E4035" s="1">
        <v>25</v>
      </c>
      <c r="F4035" s="1">
        <v>78888293</v>
      </c>
      <c r="G4035" s="1">
        <v>78888318</v>
      </c>
      <c r="H4035" s="1" t="s">
        <v>28</v>
      </c>
      <c r="I4035" s="1" t="s">
        <v>23</v>
      </c>
      <c r="J4035" s="1" t="s">
        <v>23</v>
      </c>
      <c r="K4035" s="1">
        <v>0</v>
      </c>
      <c r="L4035" s="1">
        <v>7</v>
      </c>
      <c r="M4035" s="1">
        <v>1</v>
      </c>
      <c r="N4035" s="1">
        <v>8</v>
      </c>
      <c r="O4035" s="1">
        <v>0</v>
      </c>
      <c r="P4035" s="1">
        <v>0.94292871543969703</v>
      </c>
      <c r="Q4035" s="1">
        <v>0.110547853372246</v>
      </c>
      <c r="R4035" s="1">
        <v>0.92381146306446804</v>
      </c>
    </row>
    <row r="4036" spans="1:18">
      <c r="A4036" s="1" t="s">
        <v>4766</v>
      </c>
      <c r="B4036" s="1" t="s">
        <v>4764</v>
      </c>
      <c r="C4036" s="1" t="s">
        <v>4765</v>
      </c>
      <c r="D4036" s="1">
        <v>23</v>
      </c>
      <c r="E4036" s="1">
        <v>19</v>
      </c>
      <c r="F4036" s="1">
        <v>78888294</v>
      </c>
      <c r="G4036" s="1">
        <v>78888313</v>
      </c>
      <c r="H4036" s="1" t="s">
        <v>28</v>
      </c>
      <c r="I4036" s="1" t="s">
        <v>21</v>
      </c>
      <c r="J4036" s="1" t="s">
        <v>23</v>
      </c>
      <c r="K4036" s="1">
        <v>7</v>
      </c>
      <c r="L4036" s="1">
        <v>28</v>
      </c>
      <c r="M4036" s="1">
        <v>0</v>
      </c>
      <c r="N4036" s="1">
        <v>20</v>
      </c>
      <c r="O4036" s="1">
        <v>1.14157817904819</v>
      </c>
      <c r="P4036" s="1">
        <v>3.7717148617587899</v>
      </c>
      <c r="Q4036" s="1">
        <v>0</v>
      </c>
      <c r="R4036" s="1">
        <v>2.3095286576611702</v>
      </c>
    </row>
    <row r="4037" spans="1:18">
      <c r="A4037" s="1" t="s">
        <v>4767</v>
      </c>
      <c r="B4037" s="1" t="s">
        <v>4764</v>
      </c>
      <c r="C4037" s="1" t="s">
        <v>4765</v>
      </c>
      <c r="D4037" s="1">
        <v>23</v>
      </c>
      <c r="E4037" s="1">
        <v>20</v>
      </c>
      <c r="F4037" s="1">
        <v>78888294</v>
      </c>
      <c r="G4037" s="1">
        <v>78888314</v>
      </c>
      <c r="H4037" s="1" t="s">
        <v>28</v>
      </c>
      <c r="I4037" s="1" t="s">
        <v>21</v>
      </c>
      <c r="J4037" s="1" t="s">
        <v>23</v>
      </c>
      <c r="K4037" s="1">
        <v>77</v>
      </c>
      <c r="L4037" s="1">
        <v>133</v>
      </c>
      <c r="M4037" s="1">
        <v>29</v>
      </c>
      <c r="N4037" s="1">
        <v>195</v>
      </c>
      <c r="O4037" s="1">
        <v>12.557359969530101</v>
      </c>
      <c r="P4037" s="1">
        <v>17.915645593354199</v>
      </c>
      <c r="Q4037" s="1">
        <v>3.2058877477951402</v>
      </c>
      <c r="R4037" s="1">
        <v>22.517904412196401</v>
      </c>
    </row>
    <row r="4038" spans="1:18">
      <c r="A4038" s="1" t="s">
        <v>4768</v>
      </c>
      <c r="B4038" s="1" t="s">
        <v>4764</v>
      </c>
      <c r="C4038" s="1" t="s">
        <v>4765</v>
      </c>
      <c r="D4038" s="1">
        <v>23</v>
      </c>
      <c r="E4038" s="1">
        <v>21</v>
      </c>
      <c r="F4038" s="1">
        <v>78888294</v>
      </c>
      <c r="G4038" s="1">
        <v>78888315</v>
      </c>
      <c r="H4038" s="1" t="s">
        <v>28</v>
      </c>
      <c r="I4038" s="1" t="s">
        <v>21</v>
      </c>
      <c r="J4038" s="1" t="s">
        <v>23</v>
      </c>
      <c r="K4038" s="1">
        <v>36</v>
      </c>
      <c r="L4038" s="1">
        <v>107</v>
      </c>
      <c r="M4038" s="1">
        <v>56</v>
      </c>
      <c r="N4038" s="1">
        <v>99</v>
      </c>
      <c r="O4038" s="1">
        <v>5.8709734922478498</v>
      </c>
      <c r="P4038" s="1">
        <v>14.4133389360068</v>
      </c>
      <c r="Q4038" s="1">
        <v>6.1906797888457898</v>
      </c>
      <c r="R4038" s="1">
        <v>11.4321668554228</v>
      </c>
    </row>
    <row r="4039" spans="1:18">
      <c r="A4039" s="1" t="s">
        <v>4769</v>
      </c>
      <c r="B4039" s="1" t="s">
        <v>4764</v>
      </c>
      <c r="C4039" s="1" t="s">
        <v>4765</v>
      </c>
      <c r="D4039" s="1">
        <v>23</v>
      </c>
      <c r="E4039" s="1">
        <v>22</v>
      </c>
      <c r="F4039" s="1">
        <v>78888294</v>
      </c>
      <c r="G4039" s="1">
        <v>78888316</v>
      </c>
      <c r="H4039" s="1" t="s">
        <v>28</v>
      </c>
      <c r="I4039" s="1" t="s">
        <v>21</v>
      </c>
      <c r="J4039" s="1" t="s">
        <v>23</v>
      </c>
      <c r="K4039" s="1">
        <v>116</v>
      </c>
      <c r="L4039" s="1">
        <v>362</v>
      </c>
      <c r="M4039" s="1">
        <v>192</v>
      </c>
      <c r="N4039" s="1">
        <v>423</v>
      </c>
      <c r="O4039" s="1">
        <v>18.917581252798598</v>
      </c>
      <c r="P4039" s="1">
        <v>48.762884998452897</v>
      </c>
      <c r="Q4039" s="1">
        <v>21.2251878474713</v>
      </c>
      <c r="R4039" s="1">
        <v>48.8465311095337</v>
      </c>
    </row>
    <row r="4040" spans="1:18">
      <c r="A4040" s="1" t="s">
        <v>4765</v>
      </c>
      <c r="B4040" s="1" t="s">
        <v>4764</v>
      </c>
      <c r="C4040" s="1" t="s">
        <v>4765</v>
      </c>
      <c r="D4040" s="1">
        <v>23</v>
      </c>
      <c r="E4040" s="1">
        <v>23</v>
      </c>
      <c r="F4040" s="1">
        <v>78888294</v>
      </c>
      <c r="G4040" s="1">
        <v>78888317</v>
      </c>
      <c r="H4040" s="1" t="s">
        <v>28</v>
      </c>
      <c r="I4040" s="1" t="s">
        <v>21</v>
      </c>
      <c r="J4040" s="1" t="s">
        <v>21</v>
      </c>
      <c r="K4040" s="1">
        <v>656</v>
      </c>
      <c r="L4040" s="1">
        <v>2021</v>
      </c>
      <c r="M4040" s="1">
        <v>1271</v>
      </c>
      <c r="N4040" s="1">
        <v>2393</v>
      </c>
      <c r="O4040" s="1">
        <v>106.982183636516</v>
      </c>
      <c r="P4040" s="1">
        <v>272.23699055766099</v>
      </c>
      <c r="Q4040" s="1">
        <v>140.50632163612499</v>
      </c>
      <c r="R4040" s="1">
        <v>276.33510388915897</v>
      </c>
    </row>
    <row r="4041" spans="1:18">
      <c r="A4041" s="1" t="s">
        <v>4770</v>
      </c>
      <c r="B4041" s="1" t="s">
        <v>4764</v>
      </c>
      <c r="C4041" s="1" t="s">
        <v>4765</v>
      </c>
      <c r="D4041" s="1">
        <v>23</v>
      </c>
      <c r="E4041" s="1">
        <v>24</v>
      </c>
      <c r="F4041" s="1">
        <v>78888294</v>
      </c>
      <c r="G4041" s="1">
        <v>78888318</v>
      </c>
      <c r="H4041" s="1" t="s">
        <v>28</v>
      </c>
      <c r="I4041" s="1" t="s">
        <v>21</v>
      </c>
      <c r="J4041" s="1" t="s">
        <v>23</v>
      </c>
      <c r="K4041" s="1">
        <v>2708</v>
      </c>
      <c r="L4041" s="1">
        <v>5265</v>
      </c>
      <c r="M4041" s="1">
        <v>5364</v>
      </c>
      <c r="N4041" s="1">
        <v>6379</v>
      </c>
      <c r="O4041" s="1">
        <v>441.62767269464399</v>
      </c>
      <c r="P4041" s="1">
        <v>709.21709811285803</v>
      </c>
      <c r="Q4041" s="1">
        <v>592.97868548872896</v>
      </c>
      <c r="R4041" s="1">
        <v>736.62416536103001</v>
      </c>
    </row>
    <row r="4042" spans="1:18">
      <c r="A4042" s="1" t="s">
        <v>4771</v>
      </c>
      <c r="B4042" s="1" t="s">
        <v>4764</v>
      </c>
      <c r="C4042" s="1" t="s">
        <v>4765</v>
      </c>
      <c r="D4042" s="1">
        <v>23</v>
      </c>
      <c r="E4042" s="1">
        <v>25</v>
      </c>
      <c r="F4042" s="1">
        <v>78888294</v>
      </c>
      <c r="G4042" s="1">
        <v>78888319</v>
      </c>
      <c r="H4042" s="1" t="s">
        <v>28</v>
      </c>
      <c r="I4042" s="1" t="s">
        <v>21</v>
      </c>
      <c r="J4042" s="1" t="s">
        <v>23</v>
      </c>
      <c r="K4042" s="1">
        <v>115</v>
      </c>
      <c r="L4042" s="1">
        <v>160</v>
      </c>
      <c r="M4042" s="1">
        <v>220</v>
      </c>
      <c r="N4042" s="1">
        <v>261</v>
      </c>
      <c r="O4042" s="1">
        <v>18.7544986557917</v>
      </c>
      <c r="P4042" s="1">
        <v>21.552656352907398</v>
      </c>
      <c r="Q4042" s="1">
        <v>24.3205277418942</v>
      </c>
      <c r="R4042" s="1">
        <v>30.1393489824783</v>
      </c>
    </row>
    <row r="4043" spans="1:18">
      <c r="A4043" s="1" t="s">
        <v>4772</v>
      </c>
      <c r="B4043" s="1" t="s">
        <v>4764</v>
      </c>
      <c r="C4043" s="1" t="s">
        <v>4765</v>
      </c>
      <c r="D4043" s="1">
        <v>23</v>
      </c>
      <c r="E4043" s="1">
        <v>26</v>
      </c>
      <c r="F4043" s="1">
        <v>78888294</v>
      </c>
      <c r="G4043" s="1">
        <v>78888320</v>
      </c>
      <c r="H4043" s="1" t="s">
        <v>28</v>
      </c>
      <c r="I4043" s="1" t="s">
        <v>21</v>
      </c>
      <c r="J4043" s="1" t="s">
        <v>23</v>
      </c>
      <c r="K4043" s="1">
        <v>26</v>
      </c>
      <c r="L4043" s="1">
        <v>36</v>
      </c>
      <c r="M4043" s="1">
        <v>54</v>
      </c>
      <c r="N4043" s="1">
        <v>66</v>
      </c>
      <c r="O4043" s="1">
        <v>4.2401475221789999</v>
      </c>
      <c r="P4043" s="1">
        <v>4.8493476794041603</v>
      </c>
      <c r="Q4043" s="1">
        <v>5.9695840821013002</v>
      </c>
      <c r="R4043" s="1">
        <v>7.6214445702818603</v>
      </c>
    </row>
    <row r="4044" spans="1:18">
      <c r="A4044" s="1" t="s">
        <v>4773</v>
      </c>
      <c r="B4044" s="1" t="s">
        <v>4764</v>
      </c>
      <c r="C4044" s="1" t="s">
        <v>4765</v>
      </c>
      <c r="D4044" s="1">
        <v>23</v>
      </c>
      <c r="E4044" s="1">
        <v>22</v>
      </c>
      <c r="F4044" s="1">
        <v>78888295</v>
      </c>
      <c r="G4044" s="1">
        <v>78888317</v>
      </c>
      <c r="H4044" s="1" t="s">
        <v>28</v>
      </c>
      <c r="I4044" s="1" t="s">
        <v>23</v>
      </c>
      <c r="J4044" s="1" t="s">
        <v>21</v>
      </c>
      <c r="K4044" s="1">
        <v>6</v>
      </c>
      <c r="L4044" s="1">
        <v>10</v>
      </c>
      <c r="M4044" s="1">
        <v>7</v>
      </c>
      <c r="N4044" s="1">
        <v>22</v>
      </c>
      <c r="O4044" s="1">
        <v>0.97849558204130804</v>
      </c>
      <c r="P4044" s="1">
        <v>1.3470410220567099</v>
      </c>
      <c r="Q4044" s="1">
        <v>0.77383497360572395</v>
      </c>
      <c r="R4044" s="1">
        <v>2.5404815234272902</v>
      </c>
    </row>
    <row r="4045" spans="1:18">
      <c r="A4045" s="1" t="s">
        <v>4774</v>
      </c>
      <c r="B4045" s="1" t="s">
        <v>4764</v>
      </c>
      <c r="C4045" s="1" t="s">
        <v>4765</v>
      </c>
      <c r="D4045" s="1">
        <v>23</v>
      </c>
      <c r="E4045" s="1">
        <v>23</v>
      </c>
      <c r="F4045" s="1">
        <v>78888295</v>
      </c>
      <c r="G4045" s="1">
        <v>78888318</v>
      </c>
      <c r="H4045" s="1" t="s">
        <v>28</v>
      </c>
      <c r="I4045" s="1" t="s">
        <v>23</v>
      </c>
      <c r="J4045" s="1" t="s">
        <v>23</v>
      </c>
      <c r="K4045" s="1">
        <v>24</v>
      </c>
      <c r="L4045" s="1">
        <v>43</v>
      </c>
      <c r="M4045" s="1">
        <v>27</v>
      </c>
      <c r="N4045" s="1">
        <v>34</v>
      </c>
      <c r="O4045" s="1">
        <v>3.91398232816523</v>
      </c>
      <c r="P4045" s="1">
        <v>5.79227639484386</v>
      </c>
      <c r="Q4045" s="1">
        <v>2.9847920410506501</v>
      </c>
      <c r="R4045" s="1">
        <v>3.9261987180239899</v>
      </c>
    </row>
    <row r="4046" spans="1:18">
      <c r="A4046" s="1" t="s">
        <v>4775</v>
      </c>
      <c r="B4046" s="1" t="s">
        <v>4764</v>
      </c>
      <c r="C4046" s="1" t="s">
        <v>4765</v>
      </c>
      <c r="D4046" s="1">
        <v>23</v>
      </c>
      <c r="E4046" s="1">
        <v>24</v>
      </c>
      <c r="F4046" s="1">
        <v>78888295</v>
      </c>
      <c r="G4046" s="1">
        <v>78888319</v>
      </c>
      <c r="H4046" s="1" t="s">
        <v>28</v>
      </c>
      <c r="I4046" s="1" t="s">
        <v>23</v>
      </c>
      <c r="J4046" s="1" t="s">
        <v>23</v>
      </c>
      <c r="K4046" s="1">
        <v>3</v>
      </c>
      <c r="L4046" s="1">
        <v>3</v>
      </c>
      <c r="M4046" s="1">
        <v>1</v>
      </c>
      <c r="N4046" s="1">
        <v>8</v>
      </c>
      <c r="O4046" s="1">
        <v>0.48924779102065402</v>
      </c>
      <c r="P4046" s="1">
        <v>0.40411230661701297</v>
      </c>
      <c r="Q4046" s="1">
        <v>0.110547853372246</v>
      </c>
      <c r="R4046" s="1">
        <v>0.92381146306446804</v>
      </c>
    </row>
    <row r="4047" spans="1:18">
      <c r="A4047" s="1" t="s">
        <v>4776</v>
      </c>
      <c r="B4047" s="1" t="s">
        <v>4777</v>
      </c>
      <c r="C4047" s="1" t="s">
        <v>4778</v>
      </c>
      <c r="D4047" s="1">
        <v>22</v>
      </c>
      <c r="E4047" s="1">
        <v>23</v>
      </c>
      <c r="F4047" s="1">
        <v>41588690</v>
      </c>
      <c r="G4047" s="1">
        <v>41588713</v>
      </c>
      <c r="H4047" s="1" t="s">
        <v>28</v>
      </c>
      <c r="I4047" s="1" t="s">
        <v>21</v>
      </c>
      <c r="J4047" s="1" t="s">
        <v>23</v>
      </c>
      <c r="K4047" s="1">
        <v>11</v>
      </c>
      <c r="L4047" s="1">
        <v>0</v>
      </c>
      <c r="M4047" s="1">
        <v>0</v>
      </c>
      <c r="N4047" s="1">
        <v>0</v>
      </c>
      <c r="O4047" s="1">
        <v>1.79390856707573</v>
      </c>
      <c r="P4047" s="1">
        <v>0</v>
      </c>
      <c r="Q4047" s="1">
        <v>0</v>
      </c>
      <c r="R4047" s="1">
        <v>0</v>
      </c>
    </row>
    <row r="4048" spans="1:18">
      <c r="A4048" s="1" t="s">
        <v>4779</v>
      </c>
      <c r="B4048" s="1" t="s">
        <v>4780</v>
      </c>
      <c r="C4048" s="1" t="s">
        <v>4781</v>
      </c>
      <c r="D4048" s="1">
        <v>22</v>
      </c>
      <c r="E4048" s="1">
        <v>22</v>
      </c>
      <c r="F4048" s="1">
        <v>36240133</v>
      </c>
      <c r="G4048" s="1">
        <v>36240111</v>
      </c>
      <c r="H4048" s="1" t="s">
        <v>20</v>
      </c>
      <c r="I4048" s="1" t="s">
        <v>23</v>
      </c>
      <c r="J4048" s="1" t="s">
        <v>23</v>
      </c>
      <c r="K4048" s="1">
        <v>0</v>
      </c>
      <c r="L4048" s="1">
        <v>12</v>
      </c>
      <c r="M4048" s="1">
        <v>0</v>
      </c>
      <c r="N4048" s="1">
        <v>7</v>
      </c>
      <c r="O4048" s="1">
        <v>0</v>
      </c>
      <c r="P4048" s="1">
        <v>1.6164492264680499</v>
      </c>
      <c r="Q4048" s="1">
        <v>0</v>
      </c>
      <c r="R4048" s="1">
        <v>0.80833503018140995</v>
      </c>
    </row>
    <row r="4049" spans="1:18">
      <c r="A4049" s="1" t="s">
        <v>4782</v>
      </c>
      <c r="B4049" s="1" t="s">
        <v>4780</v>
      </c>
      <c r="C4049" s="1" t="s">
        <v>4781</v>
      </c>
      <c r="D4049" s="1">
        <v>22</v>
      </c>
      <c r="E4049" s="1">
        <v>23</v>
      </c>
      <c r="F4049" s="1">
        <v>36240134</v>
      </c>
      <c r="G4049" s="1">
        <v>36240111</v>
      </c>
      <c r="H4049" s="1" t="s">
        <v>20</v>
      </c>
      <c r="I4049" s="1" t="s">
        <v>21</v>
      </c>
      <c r="J4049" s="1" t="s">
        <v>23</v>
      </c>
      <c r="K4049" s="1">
        <v>11</v>
      </c>
      <c r="L4049" s="1">
        <v>39</v>
      </c>
      <c r="M4049" s="1">
        <v>19</v>
      </c>
      <c r="N4049" s="1">
        <v>1</v>
      </c>
      <c r="O4049" s="1">
        <v>1.79390856707573</v>
      </c>
      <c r="P4049" s="1">
        <v>5.2534599860211699</v>
      </c>
      <c r="Q4049" s="1">
        <v>2.10040921407268</v>
      </c>
      <c r="R4049" s="1">
        <v>0.115476432883059</v>
      </c>
    </row>
    <row r="4050" spans="1:18">
      <c r="A4050" s="1" t="s">
        <v>4783</v>
      </c>
      <c r="B4050" s="1" t="s">
        <v>4780</v>
      </c>
      <c r="C4050" s="1" t="s">
        <v>4781</v>
      </c>
      <c r="D4050" s="1">
        <v>22</v>
      </c>
      <c r="E4050" s="1">
        <v>24</v>
      </c>
      <c r="F4050" s="1">
        <v>36240135</v>
      </c>
      <c r="G4050" s="1">
        <v>36240111</v>
      </c>
      <c r="H4050" s="1" t="s">
        <v>20</v>
      </c>
      <c r="I4050" s="1" t="s">
        <v>23</v>
      </c>
      <c r="J4050" s="1" t="s">
        <v>23</v>
      </c>
      <c r="K4050" s="1">
        <v>3</v>
      </c>
      <c r="L4050" s="1">
        <v>10</v>
      </c>
      <c r="M4050" s="1">
        <v>0</v>
      </c>
      <c r="N4050" s="1">
        <v>15</v>
      </c>
      <c r="O4050" s="1">
        <v>0.48924779102065402</v>
      </c>
      <c r="P4050" s="1">
        <v>1.3470410220567099</v>
      </c>
      <c r="Q4050" s="1">
        <v>0</v>
      </c>
      <c r="R4050" s="1">
        <v>1.7321464932458801</v>
      </c>
    </row>
    <row r="4051" spans="1:18">
      <c r="A4051" s="1" t="s">
        <v>4784</v>
      </c>
      <c r="B4051" s="1" t="s">
        <v>4780</v>
      </c>
      <c r="C4051" s="1" t="s">
        <v>4781</v>
      </c>
      <c r="D4051" s="1">
        <v>22</v>
      </c>
      <c r="E4051" s="1">
        <v>22</v>
      </c>
      <c r="F4051" s="1">
        <v>36240135</v>
      </c>
      <c r="G4051" s="1">
        <v>36240113</v>
      </c>
      <c r="H4051" s="1" t="s">
        <v>20</v>
      </c>
      <c r="I4051" s="1" t="s">
        <v>23</v>
      </c>
      <c r="J4051" s="1" t="s">
        <v>23</v>
      </c>
      <c r="K4051" s="1">
        <v>0</v>
      </c>
      <c r="L4051" s="1">
        <v>1</v>
      </c>
      <c r="M4051" s="1">
        <v>0</v>
      </c>
      <c r="N4051" s="1">
        <v>8</v>
      </c>
      <c r="O4051" s="1">
        <v>0</v>
      </c>
      <c r="P4051" s="1">
        <v>0.134704102205671</v>
      </c>
      <c r="Q4051" s="1">
        <v>0</v>
      </c>
      <c r="R4051" s="1">
        <v>0.92381146306446804</v>
      </c>
    </row>
    <row r="4052" spans="1:18">
      <c r="A4052" s="1" t="s">
        <v>4785</v>
      </c>
      <c r="B4052" s="1" t="s">
        <v>4786</v>
      </c>
      <c r="C4052" s="1" t="s">
        <v>4787</v>
      </c>
      <c r="D4052" s="1">
        <v>21</v>
      </c>
      <c r="E4052" s="1">
        <v>22</v>
      </c>
      <c r="F4052" s="1">
        <v>97063827</v>
      </c>
      <c r="G4052" s="1">
        <v>97063849</v>
      </c>
      <c r="H4052" s="1" t="s">
        <v>28</v>
      </c>
      <c r="I4052" s="1" t="s">
        <v>23</v>
      </c>
      <c r="J4052" s="1" t="s">
        <v>21</v>
      </c>
      <c r="K4052" s="1">
        <v>8</v>
      </c>
      <c r="L4052" s="1">
        <v>0</v>
      </c>
      <c r="M4052" s="1">
        <v>0</v>
      </c>
      <c r="N4052" s="1">
        <v>0</v>
      </c>
      <c r="O4052" s="1">
        <v>1.3046607760550799</v>
      </c>
      <c r="P4052" s="1">
        <v>0</v>
      </c>
      <c r="Q4052" s="1">
        <v>0</v>
      </c>
      <c r="R4052" s="1">
        <v>0</v>
      </c>
    </row>
    <row r="4053" spans="1:18">
      <c r="A4053" s="1" t="s">
        <v>4788</v>
      </c>
      <c r="B4053" s="1" t="s">
        <v>4786</v>
      </c>
      <c r="C4053" s="1" t="s">
        <v>4787</v>
      </c>
      <c r="D4053" s="1">
        <v>21</v>
      </c>
      <c r="E4053" s="1">
        <v>19</v>
      </c>
      <c r="F4053" s="1">
        <v>97063828</v>
      </c>
      <c r="G4053" s="1">
        <v>97063847</v>
      </c>
      <c r="H4053" s="1" t="s">
        <v>28</v>
      </c>
      <c r="I4053" s="1" t="s">
        <v>21</v>
      </c>
      <c r="J4053" s="1" t="s">
        <v>23</v>
      </c>
      <c r="K4053" s="1">
        <v>0</v>
      </c>
      <c r="L4053" s="1">
        <v>9</v>
      </c>
      <c r="M4053" s="1">
        <v>5</v>
      </c>
      <c r="N4053" s="1">
        <v>31</v>
      </c>
      <c r="O4053" s="1">
        <v>0</v>
      </c>
      <c r="P4053" s="1">
        <v>1.2123369198510401</v>
      </c>
      <c r="Q4053" s="1">
        <v>0.55273926686123098</v>
      </c>
      <c r="R4053" s="1">
        <v>3.5797694193748102</v>
      </c>
    </row>
    <row r="4054" spans="1:18">
      <c r="A4054" s="1" t="s">
        <v>4789</v>
      </c>
      <c r="B4054" s="1" t="s">
        <v>4786</v>
      </c>
      <c r="C4054" s="1" t="s">
        <v>4787</v>
      </c>
      <c r="D4054" s="1">
        <v>21</v>
      </c>
      <c r="E4054" s="1">
        <v>20</v>
      </c>
      <c r="F4054" s="1">
        <v>97063828</v>
      </c>
      <c r="G4054" s="1">
        <v>97063848</v>
      </c>
      <c r="H4054" s="1" t="s">
        <v>28</v>
      </c>
      <c r="I4054" s="1" t="s">
        <v>21</v>
      </c>
      <c r="J4054" s="1" t="s">
        <v>23</v>
      </c>
      <c r="K4054" s="1">
        <v>21</v>
      </c>
      <c r="L4054" s="1">
        <v>32</v>
      </c>
      <c r="M4054" s="1">
        <v>67</v>
      </c>
      <c r="N4054" s="1">
        <v>59</v>
      </c>
      <c r="O4054" s="1">
        <v>3.4247345371445799</v>
      </c>
      <c r="P4054" s="1">
        <v>4.3105312705814702</v>
      </c>
      <c r="Q4054" s="1">
        <v>7.4067061759405002</v>
      </c>
      <c r="R4054" s="1">
        <v>6.8131095401004496</v>
      </c>
    </row>
    <row r="4055" spans="1:18">
      <c r="A4055" s="1" t="s">
        <v>4787</v>
      </c>
      <c r="B4055" s="1" t="s">
        <v>4786</v>
      </c>
      <c r="C4055" s="1" t="s">
        <v>4787</v>
      </c>
      <c r="D4055" s="1">
        <v>21</v>
      </c>
      <c r="E4055" s="1">
        <v>21</v>
      </c>
      <c r="F4055" s="1">
        <v>97063828</v>
      </c>
      <c r="G4055" s="1">
        <v>97063849</v>
      </c>
      <c r="H4055" s="1" t="s">
        <v>28</v>
      </c>
      <c r="I4055" s="1" t="s">
        <v>21</v>
      </c>
      <c r="J4055" s="1" t="s">
        <v>21</v>
      </c>
      <c r="K4055" s="1">
        <v>82</v>
      </c>
      <c r="L4055" s="1">
        <v>97</v>
      </c>
      <c r="M4055" s="1">
        <v>96</v>
      </c>
      <c r="N4055" s="1">
        <v>139</v>
      </c>
      <c r="O4055" s="1">
        <v>13.3727729545645</v>
      </c>
      <c r="P4055" s="1">
        <v>13.0662979139501</v>
      </c>
      <c r="Q4055" s="1">
        <v>10.6125939237356</v>
      </c>
      <c r="R4055" s="1">
        <v>16.051224170745101</v>
      </c>
    </row>
    <row r="4056" spans="1:18">
      <c r="A4056" s="1" t="s">
        <v>4790</v>
      </c>
      <c r="B4056" s="1" t="s">
        <v>4786</v>
      </c>
      <c r="C4056" s="1" t="s">
        <v>4787</v>
      </c>
      <c r="D4056" s="1">
        <v>21</v>
      </c>
      <c r="E4056" s="1">
        <v>22</v>
      </c>
      <c r="F4056" s="1">
        <v>97063828</v>
      </c>
      <c r="G4056" s="1">
        <v>97063850</v>
      </c>
      <c r="H4056" s="1" t="s">
        <v>28</v>
      </c>
      <c r="I4056" s="1" t="s">
        <v>21</v>
      </c>
      <c r="J4056" s="1" t="s">
        <v>23</v>
      </c>
      <c r="K4056" s="1">
        <v>197</v>
      </c>
      <c r="L4056" s="1">
        <v>225</v>
      </c>
      <c r="M4056" s="1">
        <v>370</v>
      </c>
      <c r="N4056" s="1">
        <v>306</v>
      </c>
      <c r="O4056" s="1">
        <v>32.127271610356303</v>
      </c>
      <c r="P4056" s="1">
        <v>30.308422996276001</v>
      </c>
      <c r="Q4056" s="1">
        <v>40.902705747731098</v>
      </c>
      <c r="R4056" s="1">
        <v>35.335788462215902</v>
      </c>
    </row>
    <row r="4057" spans="1:18">
      <c r="A4057" s="1" t="s">
        <v>4791</v>
      </c>
      <c r="B4057" s="1" t="s">
        <v>4786</v>
      </c>
      <c r="C4057" s="1" t="s">
        <v>4787</v>
      </c>
      <c r="D4057" s="1">
        <v>21</v>
      </c>
      <c r="E4057" s="1">
        <v>23</v>
      </c>
      <c r="F4057" s="1">
        <v>97063828</v>
      </c>
      <c r="G4057" s="1">
        <v>97063851</v>
      </c>
      <c r="H4057" s="1" t="s">
        <v>28</v>
      </c>
      <c r="I4057" s="1" t="s">
        <v>21</v>
      </c>
      <c r="J4057" s="1" t="s">
        <v>23</v>
      </c>
      <c r="K4057" s="1">
        <v>12</v>
      </c>
      <c r="L4057" s="1">
        <v>25</v>
      </c>
      <c r="M4057" s="1">
        <v>49</v>
      </c>
      <c r="N4057" s="1">
        <v>48</v>
      </c>
      <c r="O4057" s="1">
        <v>1.9569911640826201</v>
      </c>
      <c r="P4057" s="1">
        <v>3.3676025551417799</v>
      </c>
      <c r="Q4057" s="1">
        <v>5.4168448152400703</v>
      </c>
      <c r="R4057" s="1">
        <v>5.5428687783868096</v>
      </c>
    </row>
    <row r="4058" spans="1:18">
      <c r="A4058" s="1" t="s">
        <v>4792</v>
      </c>
      <c r="B4058" s="1" t="s">
        <v>4786</v>
      </c>
      <c r="C4058" s="1" t="s">
        <v>4787</v>
      </c>
      <c r="D4058" s="1">
        <v>21</v>
      </c>
      <c r="E4058" s="1">
        <v>24</v>
      </c>
      <c r="F4058" s="1">
        <v>97063828</v>
      </c>
      <c r="G4058" s="1">
        <v>97063852</v>
      </c>
      <c r="H4058" s="1" t="s">
        <v>28</v>
      </c>
      <c r="I4058" s="1" t="s">
        <v>21</v>
      </c>
      <c r="J4058" s="1" t="s">
        <v>23</v>
      </c>
      <c r="K4058" s="1">
        <v>18</v>
      </c>
      <c r="L4058" s="1">
        <v>16</v>
      </c>
      <c r="M4058" s="1">
        <v>34</v>
      </c>
      <c r="N4058" s="1">
        <v>27</v>
      </c>
      <c r="O4058" s="1">
        <v>2.93548674612392</v>
      </c>
      <c r="P4058" s="1">
        <v>2.15526563529074</v>
      </c>
      <c r="Q4058" s="1">
        <v>3.7586270146563701</v>
      </c>
      <c r="R4058" s="1">
        <v>3.1178636878425801</v>
      </c>
    </row>
    <row r="4059" spans="1:18">
      <c r="A4059" s="1" t="s">
        <v>4793</v>
      </c>
      <c r="B4059" s="1" t="s">
        <v>4786</v>
      </c>
      <c r="C4059" s="1" t="s">
        <v>4787</v>
      </c>
      <c r="D4059" s="1">
        <v>21</v>
      </c>
      <c r="E4059" s="1">
        <v>25</v>
      </c>
      <c r="F4059" s="1">
        <v>97063828</v>
      </c>
      <c r="G4059" s="1">
        <v>97063853</v>
      </c>
      <c r="H4059" s="1" t="s">
        <v>28</v>
      </c>
      <c r="I4059" s="1" t="s">
        <v>21</v>
      </c>
      <c r="J4059" s="1" t="s">
        <v>23</v>
      </c>
      <c r="K4059" s="1">
        <v>1</v>
      </c>
      <c r="L4059" s="1">
        <v>11</v>
      </c>
      <c r="M4059" s="1">
        <v>18</v>
      </c>
      <c r="N4059" s="1">
        <v>9</v>
      </c>
      <c r="O4059" s="1">
        <v>0.16308259700688499</v>
      </c>
      <c r="P4059" s="1">
        <v>1.48174512426238</v>
      </c>
      <c r="Q4059" s="1">
        <v>1.9898613607004301</v>
      </c>
      <c r="R4059" s="1">
        <v>1.03928789594753</v>
      </c>
    </row>
    <row r="4060" spans="1:18">
      <c r="A4060" s="1" t="s">
        <v>4794</v>
      </c>
      <c r="B4060" s="1" t="s">
        <v>4786</v>
      </c>
      <c r="C4060" s="1" t="s">
        <v>4787</v>
      </c>
      <c r="D4060" s="1">
        <v>21</v>
      </c>
      <c r="E4060" s="1">
        <v>21</v>
      </c>
      <c r="F4060" s="1">
        <v>97063829</v>
      </c>
      <c r="G4060" s="1">
        <v>97063850</v>
      </c>
      <c r="H4060" s="1" t="s">
        <v>28</v>
      </c>
      <c r="I4060" s="1" t="s">
        <v>23</v>
      </c>
      <c r="J4060" s="1" t="s">
        <v>23</v>
      </c>
      <c r="K4060" s="1">
        <v>8</v>
      </c>
      <c r="L4060" s="1">
        <v>6</v>
      </c>
      <c r="M4060" s="1">
        <v>1</v>
      </c>
      <c r="N4060" s="1">
        <v>4</v>
      </c>
      <c r="O4060" s="1">
        <v>1.3046607760550799</v>
      </c>
      <c r="P4060" s="1">
        <v>0.80822461323402595</v>
      </c>
      <c r="Q4060" s="1">
        <v>0.110547853372246</v>
      </c>
      <c r="R4060" s="1">
        <v>0.46190573153223402</v>
      </c>
    </row>
    <row r="4061" spans="1:18">
      <c r="A4061" s="1" t="s">
        <v>4795</v>
      </c>
      <c r="B4061" s="1" t="s">
        <v>4796</v>
      </c>
      <c r="C4061" s="1" t="s">
        <v>4797</v>
      </c>
      <c r="D4061" s="1">
        <v>22</v>
      </c>
      <c r="E4061" s="1">
        <v>20</v>
      </c>
      <c r="F4061" s="1">
        <v>128458731</v>
      </c>
      <c r="G4061" s="1">
        <v>128458751</v>
      </c>
      <c r="H4061" s="1" t="s">
        <v>28</v>
      </c>
      <c r="I4061" s="1" t="s">
        <v>21</v>
      </c>
      <c r="J4061" s="1" t="s">
        <v>23</v>
      </c>
      <c r="K4061" s="1">
        <v>0</v>
      </c>
      <c r="L4061" s="1">
        <v>0</v>
      </c>
      <c r="M4061" s="1">
        <v>2</v>
      </c>
      <c r="N4061" s="1">
        <v>9</v>
      </c>
      <c r="O4061" s="1">
        <v>0</v>
      </c>
      <c r="P4061" s="1">
        <v>0</v>
      </c>
      <c r="Q4061" s="1">
        <v>0.221095706744493</v>
      </c>
      <c r="R4061" s="1">
        <v>1.03928789594753</v>
      </c>
    </row>
    <row r="4062" spans="1:18">
      <c r="A4062" s="1" t="s">
        <v>4798</v>
      </c>
      <c r="B4062" s="1" t="s">
        <v>4799</v>
      </c>
      <c r="C4062" s="1" t="s">
        <v>4800</v>
      </c>
      <c r="D4062" s="1">
        <v>21</v>
      </c>
      <c r="E4062" s="1">
        <v>24</v>
      </c>
      <c r="F4062" s="1">
        <v>110636086</v>
      </c>
      <c r="G4062" s="1">
        <v>110636062</v>
      </c>
      <c r="H4062" s="1" t="s">
        <v>20</v>
      </c>
      <c r="I4062" s="1" t="s">
        <v>23</v>
      </c>
      <c r="J4062" s="1" t="s">
        <v>23</v>
      </c>
      <c r="K4062" s="1">
        <v>0</v>
      </c>
      <c r="L4062" s="1">
        <v>0</v>
      </c>
      <c r="M4062" s="1">
        <v>10</v>
      </c>
      <c r="N4062" s="1">
        <v>0</v>
      </c>
      <c r="O4062" s="1">
        <v>0</v>
      </c>
      <c r="P4062" s="1">
        <v>0</v>
      </c>
      <c r="Q4062" s="1">
        <v>1.10547853372246</v>
      </c>
      <c r="R4062" s="1">
        <v>0</v>
      </c>
    </row>
    <row r="4063" spans="1:18">
      <c r="A4063" s="1" t="s">
        <v>4801</v>
      </c>
      <c r="B4063" s="1" t="s">
        <v>4799</v>
      </c>
      <c r="C4063" s="1" t="s">
        <v>4800</v>
      </c>
      <c r="D4063" s="1">
        <v>21</v>
      </c>
      <c r="E4063" s="1">
        <v>22</v>
      </c>
      <c r="F4063" s="1">
        <v>110636085</v>
      </c>
      <c r="G4063" s="1">
        <v>110636063</v>
      </c>
      <c r="H4063" s="1" t="s">
        <v>20</v>
      </c>
      <c r="I4063" s="1" t="s">
        <v>21</v>
      </c>
      <c r="J4063" s="1" t="s">
        <v>23</v>
      </c>
      <c r="K4063" s="1">
        <v>0</v>
      </c>
      <c r="L4063" s="1">
        <v>12</v>
      </c>
      <c r="M4063" s="1">
        <v>0</v>
      </c>
      <c r="N4063" s="1">
        <v>10</v>
      </c>
      <c r="O4063" s="1">
        <v>0</v>
      </c>
      <c r="P4063" s="1">
        <v>1.6164492264680499</v>
      </c>
      <c r="Q4063" s="1">
        <v>0</v>
      </c>
      <c r="R4063" s="1">
        <v>1.15476432883059</v>
      </c>
    </row>
    <row r="4064" spans="1:18">
      <c r="A4064" s="1" t="s">
        <v>4800</v>
      </c>
      <c r="B4064" s="1" t="s">
        <v>4799</v>
      </c>
      <c r="C4064" s="1" t="s">
        <v>4800</v>
      </c>
      <c r="D4064" s="1">
        <v>21</v>
      </c>
      <c r="E4064" s="1">
        <v>21</v>
      </c>
      <c r="F4064" s="1">
        <v>110636085</v>
      </c>
      <c r="G4064" s="1">
        <v>110636064</v>
      </c>
      <c r="H4064" s="1" t="s">
        <v>20</v>
      </c>
      <c r="I4064" s="1" t="s">
        <v>21</v>
      </c>
      <c r="J4064" s="1" t="s">
        <v>21</v>
      </c>
      <c r="K4064" s="1">
        <v>0</v>
      </c>
      <c r="L4064" s="1">
        <v>0</v>
      </c>
      <c r="M4064" s="1">
        <v>0</v>
      </c>
      <c r="N4064" s="1">
        <v>13</v>
      </c>
      <c r="O4064" s="1">
        <v>0</v>
      </c>
      <c r="P4064" s="1">
        <v>0</v>
      </c>
      <c r="Q4064" s="1">
        <v>0</v>
      </c>
      <c r="R4064" s="1">
        <v>1.5011936274797599</v>
      </c>
    </row>
    <row r="4065" spans="1:18">
      <c r="A4065" s="1" t="s">
        <v>4802</v>
      </c>
      <c r="B4065" s="1" t="s">
        <v>4799</v>
      </c>
      <c r="C4065" s="1" t="s">
        <v>4800</v>
      </c>
      <c r="D4065" s="1">
        <v>21</v>
      </c>
      <c r="E4065" s="1">
        <v>22</v>
      </c>
      <c r="F4065" s="1">
        <v>110636087</v>
      </c>
      <c r="G4065" s="1">
        <v>110636065</v>
      </c>
      <c r="H4065" s="1" t="s">
        <v>20</v>
      </c>
      <c r="I4065" s="1" t="s">
        <v>23</v>
      </c>
      <c r="J4065" s="1" t="s">
        <v>23</v>
      </c>
      <c r="K4065" s="1">
        <v>8</v>
      </c>
      <c r="L4065" s="1">
        <v>0</v>
      </c>
      <c r="M4065" s="1">
        <v>0</v>
      </c>
      <c r="N4065" s="1">
        <v>0</v>
      </c>
      <c r="O4065" s="1">
        <v>1.3046607760550799</v>
      </c>
      <c r="P4065" s="1">
        <v>0</v>
      </c>
      <c r="Q4065" s="1">
        <v>0</v>
      </c>
      <c r="R4065" s="1">
        <v>0</v>
      </c>
    </row>
    <row r="4066" spans="1:18">
      <c r="A4066" s="1" t="s">
        <v>4803</v>
      </c>
      <c r="B4066" s="1" t="s">
        <v>4804</v>
      </c>
      <c r="C4066" s="1" t="s">
        <v>4805</v>
      </c>
      <c r="D4066" s="1">
        <v>22</v>
      </c>
      <c r="E4066" s="1">
        <v>23</v>
      </c>
      <c r="F4066" s="1">
        <v>25159171</v>
      </c>
      <c r="G4066" s="1">
        <v>25159148</v>
      </c>
      <c r="H4066" s="1" t="s">
        <v>20</v>
      </c>
      <c r="I4066" s="1" t="s">
        <v>21</v>
      </c>
      <c r="J4066" s="1" t="s">
        <v>23</v>
      </c>
      <c r="K4066" s="1">
        <v>5</v>
      </c>
      <c r="L4066" s="1">
        <v>0</v>
      </c>
      <c r="M4066" s="1">
        <v>12</v>
      </c>
      <c r="N4066" s="1">
        <v>0</v>
      </c>
      <c r="O4066" s="1">
        <v>0.81541298503442305</v>
      </c>
      <c r="P4066" s="1">
        <v>0</v>
      </c>
      <c r="Q4066" s="1">
        <v>1.32657424046696</v>
      </c>
      <c r="R4066" s="1">
        <v>0</v>
      </c>
    </row>
    <row r="4067" spans="1:18">
      <c r="A4067" s="1" t="s">
        <v>4806</v>
      </c>
      <c r="B4067" s="1" t="s">
        <v>4804</v>
      </c>
      <c r="C4067" s="1" t="s">
        <v>4805</v>
      </c>
      <c r="D4067" s="1">
        <v>22</v>
      </c>
      <c r="E4067" s="1">
        <v>23</v>
      </c>
      <c r="F4067" s="1">
        <v>25159176</v>
      </c>
      <c r="G4067" s="1">
        <v>25159153</v>
      </c>
      <c r="H4067" s="1" t="s">
        <v>20</v>
      </c>
      <c r="I4067" s="1" t="s">
        <v>23</v>
      </c>
      <c r="J4067" s="1" t="s">
        <v>23</v>
      </c>
      <c r="K4067" s="1">
        <v>0</v>
      </c>
      <c r="L4067" s="1">
        <v>10</v>
      </c>
      <c r="M4067" s="1">
        <v>0</v>
      </c>
      <c r="N4067" s="1">
        <v>0</v>
      </c>
      <c r="O4067" s="1">
        <v>0</v>
      </c>
      <c r="P4067" s="1">
        <v>1.3470410220567099</v>
      </c>
      <c r="Q4067" s="1">
        <v>0</v>
      </c>
      <c r="R4067" s="1">
        <v>0</v>
      </c>
    </row>
    <row r="4068" spans="1:18">
      <c r="A4068" s="1" t="s">
        <v>4807</v>
      </c>
      <c r="B4068" s="1" t="s">
        <v>4808</v>
      </c>
      <c r="C4068" s="1" t="s">
        <v>4809</v>
      </c>
      <c r="D4068" s="1">
        <v>21</v>
      </c>
      <c r="E4068" s="1">
        <v>23</v>
      </c>
      <c r="F4068" s="1">
        <v>84005700</v>
      </c>
      <c r="G4068" s="1">
        <v>84005723</v>
      </c>
      <c r="H4068" s="1" t="s">
        <v>28</v>
      </c>
      <c r="I4068" s="1" t="s">
        <v>23</v>
      </c>
      <c r="J4068" s="1" t="s">
        <v>23</v>
      </c>
      <c r="K4068" s="1">
        <v>3</v>
      </c>
      <c r="L4068" s="1">
        <v>2</v>
      </c>
      <c r="M4068" s="1">
        <v>0</v>
      </c>
      <c r="N4068" s="1">
        <v>14</v>
      </c>
      <c r="O4068" s="1">
        <v>0.48924779102065402</v>
      </c>
      <c r="P4068" s="1">
        <v>0.269408204411342</v>
      </c>
      <c r="Q4068" s="1">
        <v>0</v>
      </c>
      <c r="R4068" s="1">
        <v>1.6166700603628199</v>
      </c>
    </row>
    <row r="4069" spans="1:18">
      <c r="A4069" s="1" t="s">
        <v>4810</v>
      </c>
      <c r="B4069" s="1" t="s">
        <v>4808</v>
      </c>
      <c r="C4069" s="1" t="s">
        <v>4809</v>
      </c>
      <c r="D4069" s="1">
        <v>21</v>
      </c>
      <c r="E4069" s="1">
        <v>21</v>
      </c>
      <c r="F4069" s="1">
        <v>84005704</v>
      </c>
      <c r="G4069" s="1">
        <v>84005725</v>
      </c>
      <c r="H4069" s="1" t="s">
        <v>28</v>
      </c>
      <c r="I4069" s="1" t="s">
        <v>23</v>
      </c>
      <c r="J4069" s="1" t="s">
        <v>23</v>
      </c>
      <c r="K4069" s="1">
        <v>1</v>
      </c>
      <c r="L4069" s="1">
        <v>8</v>
      </c>
      <c r="M4069" s="1">
        <v>2</v>
      </c>
      <c r="N4069" s="1">
        <v>1</v>
      </c>
      <c r="O4069" s="1">
        <v>0.16308259700688499</v>
      </c>
      <c r="P4069" s="1">
        <v>1.07763281764537</v>
      </c>
      <c r="Q4069" s="1">
        <v>0.221095706744493</v>
      </c>
      <c r="R4069" s="1">
        <v>0.115476432883059</v>
      </c>
    </row>
    <row r="4070" spans="1:18">
      <c r="A4070" s="1" t="s">
        <v>4811</v>
      </c>
      <c r="B4070" s="1" t="s">
        <v>4808</v>
      </c>
      <c r="C4070" s="1" t="s">
        <v>4809</v>
      </c>
      <c r="D4070" s="1">
        <v>21</v>
      </c>
      <c r="E4070" s="1">
        <v>22</v>
      </c>
      <c r="F4070" s="1">
        <v>84005704</v>
      </c>
      <c r="G4070" s="1">
        <v>84005726</v>
      </c>
      <c r="H4070" s="1" t="s">
        <v>28</v>
      </c>
      <c r="I4070" s="1" t="s">
        <v>23</v>
      </c>
      <c r="J4070" s="1" t="s">
        <v>23</v>
      </c>
      <c r="K4070" s="1">
        <v>65</v>
      </c>
      <c r="L4070" s="1">
        <v>22</v>
      </c>
      <c r="M4070" s="1">
        <v>54</v>
      </c>
      <c r="N4070" s="1">
        <v>28</v>
      </c>
      <c r="O4070" s="1">
        <v>10.6003688054475</v>
      </c>
      <c r="P4070" s="1">
        <v>2.9634902485247601</v>
      </c>
      <c r="Q4070" s="1">
        <v>5.9695840821013002</v>
      </c>
      <c r="R4070" s="1">
        <v>3.2333401207256398</v>
      </c>
    </row>
    <row r="4071" spans="1:18">
      <c r="A4071" s="1" t="s">
        <v>4812</v>
      </c>
      <c r="B4071" s="1" t="s">
        <v>4813</v>
      </c>
      <c r="C4071" s="1" t="s">
        <v>4814</v>
      </c>
      <c r="D4071" s="1">
        <v>20</v>
      </c>
      <c r="E4071" s="1">
        <v>22</v>
      </c>
      <c r="F4071" s="1">
        <v>71271743</v>
      </c>
      <c r="G4071" s="1">
        <v>71271765</v>
      </c>
      <c r="H4071" s="1" t="s">
        <v>28</v>
      </c>
      <c r="I4071" s="1" t="s">
        <v>23</v>
      </c>
      <c r="J4071" s="1" t="s">
        <v>23</v>
      </c>
      <c r="K4071" s="1">
        <v>2</v>
      </c>
      <c r="L4071" s="1">
        <v>1</v>
      </c>
      <c r="M4071" s="1">
        <v>0</v>
      </c>
      <c r="N4071" s="1">
        <v>10</v>
      </c>
      <c r="O4071" s="1">
        <v>0.32616519401376898</v>
      </c>
      <c r="P4071" s="1">
        <v>0.134704102205671</v>
      </c>
      <c r="Q4071" s="1">
        <v>0</v>
      </c>
      <c r="R4071" s="1">
        <v>1.15476432883059</v>
      </c>
    </row>
    <row r="4072" spans="1:18">
      <c r="A4072" s="1" t="s">
        <v>4815</v>
      </c>
      <c r="B4072" s="1" t="s">
        <v>4813</v>
      </c>
      <c r="C4072" s="1" t="s">
        <v>4814</v>
      </c>
      <c r="D4072" s="1">
        <v>20</v>
      </c>
      <c r="E4072" s="1">
        <v>23</v>
      </c>
      <c r="F4072" s="1">
        <v>71271743</v>
      </c>
      <c r="G4072" s="1">
        <v>71271766</v>
      </c>
      <c r="H4072" s="1" t="s">
        <v>28</v>
      </c>
      <c r="I4072" s="1" t="s">
        <v>23</v>
      </c>
      <c r="J4072" s="1" t="s">
        <v>23</v>
      </c>
      <c r="K4072" s="1">
        <v>12</v>
      </c>
      <c r="L4072" s="1">
        <v>16</v>
      </c>
      <c r="M4072" s="1">
        <v>23</v>
      </c>
      <c r="N4072" s="1">
        <v>15</v>
      </c>
      <c r="O4072" s="1">
        <v>1.9569911640826201</v>
      </c>
      <c r="P4072" s="1">
        <v>2.15526563529074</v>
      </c>
      <c r="Q4072" s="1">
        <v>2.5426006275616602</v>
      </c>
      <c r="R4072" s="1">
        <v>1.7321464932458801</v>
      </c>
    </row>
    <row r="4073" spans="1:18">
      <c r="A4073" s="1" t="s">
        <v>4816</v>
      </c>
      <c r="B4073" s="1" t="s">
        <v>4813</v>
      </c>
      <c r="C4073" s="1" t="s">
        <v>4814</v>
      </c>
      <c r="D4073" s="1">
        <v>20</v>
      </c>
      <c r="E4073" s="1">
        <v>21</v>
      </c>
      <c r="F4073" s="1">
        <v>71271744</v>
      </c>
      <c r="G4073" s="1">
        <v>71271765</v>
      </c>
      <c r="H4073" s="1" t="s">
        <v>28</v>
      </c>
      <c r="I4073" s="1" t="s">
        <v>21</v>
      </c>
      <c r="J4073" s="1" t="s">
        <v>23</v>
      </c>
      <c r="K4073" s="1">
        <v>4</v>
      </c>
      <c r="L4073" s="1">
        <v>14</v>
      </c>
      <c r="M4073" s="1">
        <v>0</v>
      </c>
      <c r="N4073" s="1">
        <v>27</v>
      </c>
      <c r="O4073" s="1">
        <v>0.65233038802753895</v>
      </c>
      <c r="P4073" s="1">
        <v>1.8858574308793901</v>
      </c>
      <c r="Q4073" s="1">
        <v>0</v>
      </c>
      <c r="R4073" s="1">
        <v>3.1178636878425801</v>
      </c>
    </row>
    <row r="4074" spans="1:18">
      <c r="A4074" s="1" t="s">
        <v>4817</v>
      </c>
      <c r="B4074" s="1" t="s">
        <v>4813</v>
      </c>
      <c r="C4074" s="1" t="s">
        <v>4814</v>
      </c>
      <c r="D4074" s="1">
        <v>20</v>
      </c>
      <c r="E4074" s="1">
        <v>22</v>
      </c>
      <c r="F4074" s="1">
        <v>71271744</v>
      </c>
      <c r="G4074" s="1">
        <v>71271766</v>
      </c>
      <c r="H4074" s="1" t="s">
        <v>28</v>
      </c>
      <c r="I4074" s="1" t="s">
        <v>21</v>
      </c>
      <c r="J4074" s="1" t="s">
        <v>23</v>
      </c>
      <c r="K4074" s="1">
        <v>8</v>
      </c>
      <c r="L4074" s="1">
        <v>26</v>
      </c>
      <c r="M4074" s="1">
        <v>13</v>
      </c>
      <c r="N4074" s="1">
        <v>2</v>
      </c>
      <c r="O4074" s="1">
        <v>1.3046607760550799</v>
      </c>
      <c r="P4074" s="1">
        <v>3.5023066573474502</v>
      </c>
      <c r="Q4074" s="1">
        <v>1.4371220938392</v>
      </c>
      <c r="R4074" s="1">
        <v>0.23095286576611701</v>
      </c>
    </row>
    <row r="4075" spans="1:18">
      <c r="A4075" s="1" t="s">
        <v>4818</v>
      </c>
      <c r="B4075" s="1" t="s">
        <v>4813</v>
      </c>
      <c r="C4075" s="1" t="s">
        <v>4814</v>
      </c>
      <c r="D4075" s="1">
        <v>20</v>
      </c>
      <c r="E4075" s="1">
        <v>22</v>
      </c>
      <c r="F4075" s="1">
        <v>71271746</v>
      </c>
      <c r="G4075" s="1">
        <v>71271768</v>
      </c>
      <c r="H4075" s="1" t="s">
        <v>28</v>
      </c>
      <c r="I4075" s="1" t="s">
        <v>23</v>
      </c>
      <c r="J4075" s="1" t="s">
        <v>23</v>
      </c>
      <c r="K4075" s="1">
        <v>7</v>
      </c>
      <c r="L4075" s="1">
        <v>12</v>
      </c>
      <c r="M4075" s="1">
        <v>1</v>
      </c>
      <c r="N4075" s="1">
        <v>0</v>
      </c>
      <c r="O4075" s="1">
        <v>1.14157817904819</v>
      </c>
      <c r="P4075" s="1">
        <v>1.6164492264680499</v>
      </c>
      <c r="Q4075" s="1">
        <v>0.110547853372246</v>
      </c>
      <c r="R4075" s="1">
        <v>0</v>
      </c>
    </row>
    <row r="4076" spans="1:18">
      <c r="A4076" s="1" t="s">
        <v>4819</v>
      </c>
      <c r="B4076" s="1" t="s">
        <v>4820</v>
      </c>
      <c r="C4076" s="1" t="s">
        <v>4821</v>
      </c>
      <c r="D4076" s="1">
        <v>21</v>
      </c>
      <c r="E4076" s="1">
        <v>19</v>
      </c>
      <c r="F4076" s="1">
        <v>153899988</v>
      </c>
      <c r="G4076" s="1">
        <v>153900007</v>
      </c>
      <c r="H4076" s="1" t="s">
        <v>28</v>
      </c>
      <c r="I4076" s="1" t="s">
        <v>21</v>
      </c>
      <c r="J4076" s="1" t="s">
        <v>23</v>
      </c>
      <c r="K4076" s="1">
        <v>0</v>
      </c>
      <c r="L4076" s="1">
        <v>8</v>
      </c>
      <c r="M4076" s="1">
        <v>5</v>
      </c>
      <c r="N4076" s="1">
        <v>13</v>
      </c>
      <c r="O4076" s="1">
        <v>0</v>
      </c>
      <c r="P4076" s="1">
        <v>1.07763281764537</v>
      </c>
      <c r="Q4076" s="1">
        <v>0.55273926686123098</v>
      </c>
      <c r="R4076" s="1">
        <v>1.5011936274797599</v>
      </c>
    </row>
    <row r="4077" spans="1:18">
      <c r="A4077" s="1" t="s">
        <v>4822</v>
      </c>
      <c r="B4077" s="1" t="s">
        <v>4820</v>
      </c>
      <c r="C4077" s="1" t="s">
        <v>4821</v>
      </c>
      <c r="D4077" s="1">
        <v>21</v>
      </c>
      <c r="E4077" s="1">
        <v>20</v>
      </c>
      <c r="F4077" s="1">
        <v>153899988</v>
      </c>
      <c r="G4077" s="1">
        <v>153900008</v>
      </c>
      <c r="H4077" s="1" t="s">
        <v>28</v>
      </c>
      <c r="I4077" s="1" t="s">
        <v>21</v>
      </c>
      <c r="J4077" s="1" t="s">
        <v>23</v>
      </c>
      <c r="K4077" s="1">
        <v>12</v>
      </c>
      <c r="L4077" s="1">
        <v>32</v>
      </c>
      <c r="M4077" s="1">
        <v>6</v>
      </c>
      <c r="N4077" s="1">
        <v>53</v>
      </c>
      <c r="O4077" s="1">
        <v>1.9569911640826201</v>
      </c>
      <c r="P4077" s="1">
        <v>4.3105312705814702</v>
      </c>
      <c r="Q4077" s="1">
        <v>0.66328712023347802</v>
      </c>
      <c r="R4077" s="1">
        <v>6.1202509428020999</v>
      </c>
    </row>
    <row r="4078" spans="1:18">
      <c r="A4078" s="1" t="s">
        <v>4821</v>
      </c>
      <c r="B4078" s="1" t="s">
        <v>4820</v>
      </c>
      <c r="C4078" s="1" t="s">
        <v>4821</v>
      </c>
      <c r="D4078" s="1">
        <v>21</v>
      </c>
      <c r="E4078" s="1">
        <v>21</v>
      </c>
      <c r="F4078" s="1">
        <v>153899988</v>
      </c>
      <c r="G4078" s="1">
        <v>153900009</v>
      </c>
      <c r="H4078" s="1" t="s">
        <v>28</v>
      </c>
      <c r="I4078" s="1" t="s">
        <v>21</v>
      </c>
      <c r="J4078" s="1" t="s">
        <v>21</v>
      </c>
      <c r="K4078" s="1">
        <v>43</v>
      </c>
      <c r="L4078" s="1">
        <v>122</v>
      </c>
      <c r="M4078" s="1">
        <v>66</v>
      </c>
      <c r="N4078" s="1">
        <v>256</v>
      </c>
      <c r="O4078" s="1">
        <v>7.0125516712960403</v>
      </c>
      <c r="P4078" s="1">
        <v>16.433900469091899</v>
      </c>
      <c r="Q4078" s="1">
        <v>7.2961583225682496</v>
      </c>
      <c r="R4078" s="1">
        <v>29.561966818062999</v>
      </c>
    </row>
    <row r="4079" spans="1:18">
      <c r="A4079" s="1" t="s">
        <v>4823</v>
      </c>
      <c r="B4079" s="1" t="s">
        <v>4820</v>
      </c>
      <c r="C4079" s="1" t="s">
        <v>4821</v>
      </c>
      <c r="D4079" s="1">
        <v>21</v>
      </c>
      <c r="E4079" s="1">
        <v>22</v>
      </c>
      <c r="F4079" s="1">
        <v>153899988</v>
      </c>
      <c r="G4079" s="1">
        <v>153900010</v>
      </c>
      <c r="H4079" s="1" t="s">
        <v>28</v>
      </c>
      <c r="I4079" s="1" t="s">
        <v>21</v>
      </c>
      <c r="J4079" s="1" t="s">
        <v>23</v>
      </c>
      <c r="K4079" s="1">
        <v>29</v>
      </c>
      <c r="L4079" s="1">
        <v>43</v>
      </c>
      <c r="M4079" s="1">
        <v>41</v>
      </c>
      <c r="N4079" s="1">
        <v>71</v>
      </c>
      <c r="O4079" s="1">
        <v>4.7293953131996496</v>
      </c>
      <c r="P4079" s="1">
        <v>5.79227639484386</v>
      </c>
      <c r="Q4079" s="1">
        <v>4.5324619882621002</v>
      </c>
      <c r="R4079" s="1">
        <v>8.1988267346971497</v>
      </c>
    </row>
    <row r="4080" spans="1:18">
      <c r="A4080" s="1" t="s">
        <v>4824</v>
      </c>
      <c r="B4080" s="1" t="s">
        <v>4820</v>
      </c>
      <c r="C4080" s="1" t="s">
        <v>4821</v>
      </c>
      <c r="D4080" s="1">
        <v>21</v>
      </c>
      <c r="E4080" s="1">
        <v>23</v>
      </c>
      <c r="F4080" s="1">
        <v>153899988</v>
      </c>
      <c r="G4080" s="1">
        <v>153900011</v>
      </c>
      <c r="H4080" s="1" t="s">
        <v>28</v>
      </c>
      <c r="I4080" s="1" t="s">
        <v>21</v>
      </c>
      <c r="J4080" s="1" t="s">
        <v>23</v>
      </c>
      <c r="K4080" s="1">
        <v>29</v>
      </c>
      <c r="L4080" s="1">
        <v>90</v>
      </c>
      <c r="M4080" s="1">
        <v>74</v>
      </c>
      <c r="N4080" s="1">
        <v>92</v>
      </c>
      <c r="O4080" s="1">
        <v>4.7293953131996496</v>
      </c>
      <c r="P4080" s="1">
        <v>12.1233691985104</v>
      </c>
      <c r="Q4080" s="1">
        <v>8.1805411495462206</v>
      </c>
      <c r="R4080" s="1">
        <v>10.6238318252414</v>
      </c>
    </row>
    <row r="4081" spans="1:18">
      <c r="A4081" s="1" t="s">
        <v>4825</v>
      </c>
      <c r="B4081" s="1" t="s">
        <v>4820</v>
      </c>
      <c r="C4081" s="1" t="s">
        <v>4821</v>
      </c>
      <c r="D4081" s="1">
        <v>21</v>
      </c>
      <c r="E4081" s="1">
        <v>24</v>
      </c>
      <c r="F4081" s="1">
        <v>153899988</v>
      </c>
      <c r="G4081" s="1">
        <v>153900012</v>
      </c>
      <c r="H4081" s="1" t="s">
        <v>28</v>
      </c>
      <c r="I4081" s="1" t="s">
        <v>21</v>
      </c>
      <c r="J4081" s="1" t="s">
        <v>23</v>
      </c>
      <c r="K4081" s="1">
        <v>15</v>
      </c>
      <c r="L4081" s="1">
        <v>15</v>
      </c>
      <c r="M4081" s="1">
        <v>3</v>
      </c>
      <c r="N4081" s="1">
        <v>38</v>
      </c>
      <c r="O4081" s="1">
        <v>2.4462389551032699</v>
      </c>
      <c r="P4081" s="1">
        <v>2.0205615330850701</v>
      </c>
      <c r="Q4081" s="1">
        <v>0.33164356011673901</v>
      </c>
      <c r="R4081" s="1">
        <v>4.38810444955622</v>
      </c>
    </row>
    <row r="4082" spans="1:18">
      <c r="A4082" s="1" t="s">
        <v>4826</v>
      </c>
      <c r="B4082" s="1" t="s">
        <v>4820</v>
      </c>
      <c r="C4082" s="1" t="s">
        <v>4821</v>
      </c>
      <c r="D4082" s="1">
        <v>21</v>
      </c>
      <c r="E4082" s="1">
        <v>25</v>
      </c>
      <c r="F4082" s="1">
        <v>153899988</v>
      </c>
      <c r="G4082" s="1">
        <v>153900013</v>
      </c>
      <c r="H4082" s="1" t="s">
        <v>28</v>
      </c>
      <c r="I4082" s="1" t="s">
        <v>21</v>
      </c>
      <c r="J4082" s="1" t="s">
        <v>23</v>
      </c>
      <c r="K4082" s="1">
        <v>0</v>
      </c>
      <c r="L4082" s="1">
        <v>4</v>
      </c>
      <c r="M4082" s="1">
        <v>9</v>
      </c>
      <c r="N4082" s="1">
        <v>6</v>
      </c>
      <c r="O4082" s="1">
        <v>0</v>
      </c>
      <c r="P4082" s="1">
        <v>0.538816408822684</v>
      </c>
      <c r="Q4082" s="1">
        <v>0.99493068035021603</v>
      </c>
      <c r="R4082" s="1">
        <v>0.69285859729835098</v>
      </c>
    </row>
    <row r="4083" spans="1:18">
      <c r="A4083" s="1" t="s">
        <v>4827</v>
      </c>
      <c r="B4083" s="1" t="s">
        <v>4820</v>
      </c>
      <c r="C4083" s="1" t="s">
        <v>4821</v>
      </c>
      <c r="D4083" s="1">
        <v>21</v>
      </c>
      <c r="E4083" s="1">
        <v>20</v>
      </c>
      <c r="F4083" s="1">
        <v>153899989</v>
      </c>
      <c r="G4083" s="1">
        <v>153900009</v>
      </c>
      <c r="H4083" s="1" t="s">
        <v>28</v>
      </c>
      <c r="I4083" s="1" t="s">
        <v>23</v>
      </c>
      <c r="J4083" s="1" t="s">
        <v>21</v>
      </c>
      <c r="K4083" s="1">
        <v>6</v>
      </c>
      <c r="L4083" s="1">
        <v>11</v>
      </c>
      <c r="M4083" s="1">
        <v>4</v>
      </c>
      <c r="N4083" s="1">
        <v>7</v>
      </c>
      <c r="O4083" s="1">
        <v>0.97849558204130804</v>
      </c>
      <c r="P4083" s="1">
        <v>1.48174512426238</v>
      </c>
      <c r="Q4083" s="1">
        <v>0.442191413488985</v>
      </c>
      <c r="R4083" s="1">
        <v>0.80833503018140995</v>
      </c>
    </row>
    <row r="4084" spans="1:18">
      <c r="A4084" s="1" t="s">
        <v>4828</v>
      </c>
      <c r="B4084" s="1" t="s">
        <v>4820</v>
      </c>
      <c r="C4084" s="1" t="s">
        <v>4821</v>
      </c>
      <c r="D4084" s="1">
        <v>21</v>
      </c>
      <c r="E4084" s="1">
        <v>22</v>
      </c>
      <c r="F4084" s="1">
        <v>153899989</v>
      </c>
      <c r="G4084" s="1">
        <v>153900011</v>
      </c>
      <c r="H4084" s="1" t="s">
        <v>28</v>
      </c>
      <c r="I4084" s="1" t="s">
        <v>23</v>
      </c>
      <c r="J4084" s="1" t="s">
        <v>23</v>
      </c>
      <c r="K4084" s="1">
        <v>0</v>
      </c>
      <c r="L4084" s="1">
        <v>6</v>
      </c>
      <c r="M4084" s="1">
        <v>13</v>
      </c>
      <c r="N4084" s="1">
        <v>5</v>
      </c>
      <c r="O4084" s="1">
        <v>0</v>
      </c>
      <c r="P4084" s="1">
        <v>0.80822461323402595</v>
      </c>
      <c r="Q4084" s="1">
        <v>1.4371220938392</v>
      </c>
      <c r="R4084" s="1">
        <v>0.577382164415293</v>
      </c>
    </row>
    <row r="4085" spans="1:18">
      <c r="A4085" s="1" t="s">
        <v>4829</v>
      </c>
      <c r="B4085" s="1" t="s">
        <v>4830</v>
      </c>
      <c r="C4085" s="1" t="s">
        <v>4831</v>
      </c>
      <c r="D4085" s="1">
        <v>22</v>
      </c>
      <c r="E4085" s="1">
        <v>19</v>
      </c>
      <c r="F4085" s="1">
        <v>94665205</v>
      </c>
      <c r="G4085" s="1">
        <v>94665224</v>
      </c>
      <c r="H4085" s="1" t="s">
        <v>28</v>
      </c>
      <c r="I4085" s="1" t="s">
        <v>21</v>
      </c>
      <c r="J4085" s="1" t="s">
        <v>23</v>
      </c>
      <c r="K4085" s="1">
        <v>0</v>
      </c>
      <c r="L4085" s="1">
        <v>8</v>
      </c>
      <c r="M4085" s="1">
        <v>8</v>
      </c>
      <c r="N4085" s="1">
        <v>9</v>
      </c>
      <c r="O4085" s="1">
        <v>0</v>
      </c>
      <c r="P4085" s="1">
        <v>1.07763281764537</v>
      </c>
      <c r="Q4085" s="1">
        <v>0.88438282697796999</v>
      </c>
      <c r="R4085" s="1">
        <v>1.03928789594753</v>
      </c>
    </row>
    <row r="4086" spans="1:18">
      <c r="A4086" s="1" t="s">
        <v>4832</v>
      </c>
      <c r="B4086" s="1" t="s">
        <v>4830</v>
      </c>
      <c r="C4086" s="1" t="s">
        <v>4831</v>
      </c>
      <c r="D4086" s="1">
        <v>22</v>
      </c>
      <c r="E4086" s="1">
        <v>20</v>
      </c>
      <c r="F4086" s="1">
        <v>94665205</v>
      </c>
      <c r="G4086" s="1">
        <v>94665225</v>
      </c>
      <c r="H4086" s="1" t="s">
        <v>28</v>
      </c>
      <c r="I4086" s="1" t="s">
        <v>21</v>
      </c>
      <c r="J4086" s="1" t="s">
        <v>23</v>
      </c>
      <c r="K4086" s="1">
        <v>0</v>
      </c>
      <c r="L4086" s="1">
        <v>21</v>
      </c>
      <c r="M4086" s="1">
        <v>2</v>
      </c>
      <c r="N4086" s="1">
        <v>5</v>
      </c>
      <c r="O4086" s="1">
        <v>0</v>
      </c>
      <c r="P4086" s="1">
        <v>2.8287861463190902</v>
      </c>
      <c r="Q4086" s="1">
        <v>0.221095706744493</v>
      </c>
      <c r="R4086" s="1">
        <v>0.577382164415293</v>
      </c>
    </row>
    <row r="4087" spans="1:18">
      <c r="A4087" s="1" t="s">
        <v>4831</v>
      </c>
      <c r="B4087" s="1" t="s">
        <v>4830</v>
      </c>
      <c r="C4087" s="1" t="s">
        <v>4831</v>
      </c>
      <c r="D4087" s="1">
        <v>22</v>
      </c>
      <c r="E4087" s="1">
        <v>22</v>
      </c>
      <c r="F4087" s="1">
        <v>94665205</v>
      </c>
      <c r="G4087" s="1">
        <v>94665227</v>
      </c>
      <c r="H4087" s="1" t="s">
        <v>28</v>
      </c>
      <c r="I4087" s="1" t="s">
        <v>21</v>
      </c>
      <c r="J4087" s="1" t="s">
        <v>21</v>
      </c>
      <c r="K4087" s="1">
        <v>67</v>
      </c>
      <c r="L4087" s="1">
        <v>59</v>
      </c>
      <c r="M4087" s="1">
        <v>102</v>
      </c>
      <c r="N4087" s="1">
        <v>86</v>
      </c>
      <c r="O4087" s="1">
        <v>10.9265339994613</v>
      </c>
      <c r="P4087" s="1">
        <v>7.9475420301345903</v>
      </c>
      <c r="Q4087" s="1">
        <v>11.2758810439691</v>
      </c>
      <c r="R4087" s="1">
        <v>9.9309732279430296</v>
      </c>
    </row>
    <row r="4088" spans="1:18">
      <c r="A4088" s="1" t="s">
        <v>4833</v>
      </c>
      <c r="B4088" s="1" t="s">
        <v>4830</v>
      </c>
      <c r="C4088" s="1" t="s">
        <v>4831</v>
      </c>
      <c r="D4088" s="1">
        <v>22</v>
      </c>
      <c r="E4088" s="1">
        <v>21</v>
      </c>
      <c r="F4088" s="1">
        <v>94665206</v>
      </c>
      <c r="G4088" s="1">
        <v>94665227</v>
      </c>
      <c r="H4088" s="1" t="s">
        <v>28</v>
      </c>
      <c r="I4088" s="1" t="s">
        <v>23</v>
      </c>
      <c r="J4088" s="1" t="s">
        <v>21</v>
      </c>
      <c r="K4088" s="1">
        <v>3</v>
      </c>
      <c r="L4088" s="1">
        <v>8</v>
      </c>
      <c r="M4088" s="1">
        <v>4</v>
      </c>
      <c r="N4088" s="1">
        <v>3</v>
      </c>
      <c r="O4088" s="1">
        <v>0.48924779102065402</v>
      </c>
      <c r="P4088" s="1">
        <v>1.07763281764537</v>
      </c>
      <c r="Q4088" s="1">
        <v>0.442191413488985</v>
      </c>
      <c r="R4088" s="1">
        <v>0.34642929864917499</v>
      </c>
    </row>
    <row r="4089" spans="1:18">
      <c r="A4089" s="1" t="s">
        <v>4834</v>
      </c>
      <c r="B4089" s="1" t="s">
        <v>4835</v>
      </c>
      <c r="C4089" s="1" t="s">
        <v>4836</v>
      </c>
      <c r="D4089" s="1">
        <v>21</v>
      </c>
      <c r="E4089" s="1">
        <v>18</v>
      </c>
      <c r="F4089" s="1">
        <v>94665166</v>
      </c>
      <c r="G4089" s="1">
        <v>94665184</v>
      </c>
      <c r="H4089" s="1" t="s">
        <v>28</v>
      </c>
      <c r="I4089" s="1" t="s">
        <v>21</v>
      </c>
      <c r="J4089" s="1" t="s">
        <v>23</v>
      </c>
      <c r="K4089" s="1">
        <v>7</v>
      </c>
      <c r="L4089" s="1">
        <v>6</v>
      </c>
      <c r="M4089" s="1">
        <v>1</v>
      </c>
      <c r="N4089" s="1">
        <v>16</v>
      </c>
      <c r="O4089" s="1">
        <v>1.14157817904819</v>
      </c>
      <c r="P4089" s="1">
        <v>0.80822461323402595</v>
      </c>
      <c r="Q4089" s="1">
        <v>0.110547853372246</v>
      </c>
      <c r="R4089" s="1">
        <v>1.8476229261289401</v>
      </c>
    </row>
    <row r="4090" spans="1:18">
      <c r="A4090" s="1" t="s">
        <v>4837</v>
      </c>
      <c r="B4090" s="1" t="s">
        <v>4835</v>
      </c>
      <c r="C4090" s="1" t="s">
        <v>4836</v>
      </c>
      <c r="D4090" s="1">
        <v>21</v>
      </c>
      <c r="E4090" s="1">
        <v>19</v>
      </c>
      <c r="F4090" s="1">
        <v>94665166</v>
      </c>
      <c r="G4090" s="1">
        <v>94665185</v>
      </c>
      <c r="H4090" s="1" t="s">
        <v>28</v>
      </c>
      <c r="I4090" s="1" t="s">
        <v>21</v>
      </c>
      <c r="J4090" s="1" t="s">
        <v>23</v>
      </c>
      <c r="K4090" s="1">
        <v>0</v>
      </c>
      <c r="L4090" s="1">
        <v>14</v>
      </c>
      <c r="M4090" s="1">
        <v>11</v>
      </c>
      <c r="N4090" s="1">
        <v>7</v>
      </c>
      <c r="O4090" s="1">
        <v>0</v>
      </c>
      <c r="P4090" s="1">
        <v>1.8858574308793901</v>
      </c>
      <c r="Q4090" s="1">
        <v>1.2160263870947099</v>
      </c>
      <c r="R4090" s="1">
        <v>0.80833503018140995</v>
      </c>
    </row>
    <row r="4091" spans="1:18">
      <c r="A4091" s="1" t="s">
        <v>4838</v>
      </c>
      <c r="B4091" s="1" t="s">
        <v>4835</v>
      </c>
      <c r="C4091" s="1" t="s">
        <v>4836</v>
      </c>
      <c r="D4091" s="1">
        <v>21</v>
      </c>
      <c r="E4091" s="1">
        <v>20</v>
      </c>
      <c r="F4091" s="1">
        <v>94665166</v>
      </c>
      <c r="G4091" s="1">
        <v>94665186</v>
      </c>
      <c r="H4091" s="1" t="s">
        <v>28</v>
      </c>
      <c r="I4091" s="1" t="s">
        <v>21</v>
      </c>
      <c r="J4091" s="1" t="s">
        <v>23</v>
      </c>
      <c r="K4091" s="1">
        <v>34</v>
      </c>
      <c r="L4091" s="1">
        <v>35</v>
      </c>
      <c r="M4091" s="1">
        <v>30</v>
      </c>
      <c r="N4091" s="1">
        <v>72</v>
      </c>
      <c r="O4091" s="1">
        <v>5.5448082982340798</v>
      </c>
      <c r="P4091" s="1">
        <v>4.7146435771984896</v>
      </c>
      <c r="Q4091" s="1">
        <v>3.3164356011673899</v>
      </c>
      <c r="R4091" s="1">
        <v>8.3143031675802099</v>
      </c>
    </row>
    <row r="4092" spans="1:18">
      <c r="A4092" s="1" t="s">
        <v>4836</v>
      </c>
      <c r="B4092" s="1" t="s">
        <v>4835</v>
      </c>
      <c r="C4092" s="1" t="s">
        <v>4836</v>
      </c>
      <c r="D4092" s="1">
        <v>21</v>
      </c>
      <c r="E4092" s="1">
        <v>21</v>
      </c>
      <c r="F4092" s="1">
        <v>94665166</v>
      </c>
      <c r="G4092" s="1">
        <v>94665187</v>
      </c>
      <c r="H4092" s="1" t="s">
        <v>28</v>
      </c>
      <c r="I4092" s="1" t="s">
        <v>21</v>
      </c>
      <c r="J4092" s="1" t="s">
        <v>21</v>
      </c>
      <c r="K4092" s="1">
        <v>277</v>
      </c>
      <c r="L4092" s="1">
        <v>336</v>
      </c>
      <c r="M4092" s="1">
        <v>492</v>
      </c>
      <c r="N4092" s="1">
        <v>427</v>
      </c>
      <c r="O4092" s="1">
        <v>45.173879370907102</v>
      </c>
      <c r="P4092" s="1">
        <v>45.2605783411055</v>
      </c>
      <c r="Q4092" s="1">
        <v>54.389543859145199</v>
      </c>
      <c r="R4092" s="1">
        <v>49.308436841065998</v>
      </c>
    </row>
    <row r="4093" spans="1:18">
      <c r="A4093" s="1" t="s">
        <v>4839</v>
      </c>
      <c r="B4093" s="1" t="s">
        <v>4835</v>
      </c>
      <c r="C4093" s="1" t="s">
        <v>4836</v>
      </c>
      <c r="D4093" s="1">
        <v>21</v>
      </c>
      <c r="E4093" s="1">
        <v>22</v>
      </c>
      <c r="F4093" s="1">
        <v>94665166</v>
      </c>
      <c r="G4093" s="1">
        <v>94665188</v>
      </c>
      <c r="H4093" s="1" t="s">
        <v>28</v>
      </c>
      <c r="I4093" s="1" t="s">
        <v>21</v>
      </c>
      <c r="J4093" s="1" t="s">
        <v>23</v>
      </c>
      <c r="K4093" s="1">
        <v>74</v>
      </c>
      <c r="L4093" s="1">
        <v>76</v>
      </c>
      <c r="M4093" s="1">
        <v>97</v>
      </c>
      <c r="N4093" s="1">
        <v>74</v>
      </c>
      <c r="O4093" s="1">
        <v>12.0681121785095</v>
      </c>
      <c r="P4093" s="1">
        <v>10.237511767631</v>
      </c>
      <c r="Q4093" s="1">
        <v>10.7231417771079</v>
      </c>
      <c r="R4093" s="1">
        <v>8.5452560333463303</v>
      </c>
    </row>
    <row r="4094" spans="1:18">
      <c r="A4094" s="1" t="s">
        <v>4840</v>
      </c>
      <c r="B4094" s="1" t="s">
        <v>4835</v>
      </c>
      <c r="C4094" s="1" t="s">
        <v>4836</v>
      </c>
      <c r="D4094" s="1">
        <v>21</v>
      </c>
      <c r="E4094" s="1">
        <v>23</v>
      </c>
      <c r="F4094" s="1">
        <v>94665166</v>
      </c>
      <c r="G4094" s="1">
        <v>94665189</v>
      </c>
      <c r="H4094" s="1" t="s">
        <v>28</v>
      </c>
      <c r="I4094" s="1" t="s">
        <v>21</v>
      </c>
      <c r="J4094" s="1" t="s">
        <v>23</v>
      </c>
      <c r="K4094" s="1">
        <v>15</v>
      </c>
      <c r="L4094" s="1">
        <v>7</v>
      </c>
      <c r="M4094" s="1">
        <v>40</v>
      </c>
      <c r="N4094" s="1">
        <v>66</v>
      </c>
      <c r="O4094" s="1">
        <v>2.4462389551032699</v>
      </c>
      <c r="P4094" s="1">
        <v>0.94292871543969703</v>
      </c>
      <c r="Q4094" s="1">
        <v>4.4219141348898496</v>
      </c>
      <c r="R4094" s="1">
        <v>7.6214445702818603</v>
      </c>
    </row>
    <row r="4095" spans="1:18">
      <c r="A4095" s="1" t="s">
        <v>4841</v>
      </c>
      <c r="B4095" s="1" t="s">
        <v>4835</v>
      </c>
      <c r="C4095" s="1" t="s">
        <v>4836</v>
      </c>
      <c r="D4095" s="1">
        <v>21</v>
      </c>
      <c r="E4095" s="1">
        <v>24</v>
      </c>
      <c r="F4095" s="1">
        <v>94665166</v>
      </c>
      <c r="G4095" s="1">
        <v>94665190</v>
      </c>
      <c r="H4095" s="1" t="s">
        <v>28</v>
      </c>
      <c r="I4095" s="1" t="s">
        <v>21</v>
      </c>
      <c r="J4095" s="1" t="s">
        <v>23</v>
      </c>
      <c r="K4095" s="1">
        <v>5</v>
      </c>
      <c r="L4095" s="1">
        <v>3</v>
      </c>
      <c r="M4095" s="1">
        <v>0</v>
      </c>
      <c r="N4095" s="1">
        <v>14</v>
      </c>
      <c r="O4095" s="1">
        <v>0.81541298503442305</v>
      </c>
      <c r="P4095" s="1">
        <v>0.40411230661701297</v>
      </c>
      <c r="Q4095" s="1">
        <v>0</v>
      </c>
      <c r="R4095" s="1">
        <v>1.6166700603628199</v>
      </c>
    </row>
    <row r="4096" spans="1:18">
      <c r="A4096" s="1" t="s">
        <v>4842</v>
      </c>
      <c r="B4096" s="1" t="s">
        <v>4843</v>
      </c>
      <c r="C4096" s="1" t="s">
        <v>4844</v>
      </c>
      <c r="D4096" s="1">
        <v>22</v>
      </c>
      <c r="E4096" s="1">
        <v>23</v>
      </c>
      <c r="F4096" s="1">
        <v>58023155</v>
      </c>
      <c r="G4096" s="1">
        <v>58023132</v>
      </c>
      <c r="H4096" s="1" t="s">
        <v>20</v>
      </c>
      <c r="I4096" s="1" t="s">
        <v>23</v>
      </c>
      <c r="J4096" s="1" t="s">
        <v>23</v>
      </c>
      <c r="K4096" s="1">
        <v>2</v>
      </c>
      <c r="L4096" s="1">
        <v>5</v>
      </c>
      <c r="M4096" s="1">
        <v>9</v>
      </c>
      <c r="N4096" s="1">
        <v>2</v>
      </c>
      <c r="O4096" s="1">
        <v>0.32616519401376898</v>
      </c>
      <c r="P4096" s="1">
        <v>0.67352051102835497</v>
      </c>
      <c r="Q4096" s="1">
        <v>0.99493068035021603</v>
      </c>
      <c r="R4096" s="1">
        <v>0.23095286576611701</v>
      </c>
    </row>
    <row r="4097" spans="1:18">
      <c r="A4097" s="1" t="s">
        <v>4845</v>
      </c>
      <c r="B4097" s="1" t="s">
        <v>4843</v>
      </c>
      <c r="C4097" s="1" t="s">
        <v>4844</v>
      </c>
      <c r="D4097" s="1">
        <v>22</v>
      </c>
      <c r="E4097" s="1">
        <v>24</v>
      </c>
      <c r="F4097" s="1">
        <v>58023156</v>
      </c>
      <c r="G4097" s="1">
        <v>58023132</v>
      </c>
      <c r="H4097" s="1" t="s">
        <v>20</v>
      </c>
      <c r="I4097" s="1" t="s">
        <v>21</v>
      </c>
      <c r="J4097" s="1" t="s">
        <v>23</v>
      </c>
      <c r="K4097" s="1">
        <v>68</v>
      </c>
      <c r="L4097" s="1">
        <v>69</v>
      </c>
      <c r="M4097" s="1">
        <v>74</v>
      </c>
      <c r="N4097" s="1">
        <v>14</v>
      </c>
      <c r="O4097" s="1">
        <v>11.089616596468201</v>
      </c>
      <c r="P4097" s="1">
        <v>9.2945830521912995</v>
      </c>
      <c r="Q4097" s="1">
        <v>8.1805411495462206</v>
      </c>
      <c r="R4097" s="1">
        <v>1.6166700603628199</v>
      </c>
    </row>
    <row r="4098" spans="1:18">
      <c r="A4098" s="1" t="s">
        <v>4846</v>
      </c>
      <c r="B4098" s="1" t="s">
        <v>4843</v>
      </c>
      <c r="C4098" s="1" t="s">
        <v>4844</v>
      </c>
      <c r="D4098" s="1">
        <v>22</v>
      </c>
      <c r="E4098" s="1">
        <v>23</v>
      </c>
      <c r="F4098" s="1">
        <v>58023156</v>
      </c>
      <c r="G4098" s="1">
        <v>58023133</v>
      </c>
      <c r="H4098" s="1" t="s">
        <v>20</v>
      </c>
      <c r="I4098" s="1" t="s">
        <v>21</v>
      </c>
      <c r="J4098" s="1" t="s">
        <v>23</v>
      </c>
      <c r="K4098" s="1">
        <v>25</v>
      </c>
      <c r="L4098" s="1">
        <v>73</v>
      </c>
      <c r="M4098" s="1">
        <v>81</v>
      </c>
      <c r="N4098" s="1">
        <v>11</v>
      </c>
      <c r="O4098" s="1">
        <v>4.0770649251721203</v>
      </c>
      <c r="P4098" s="1">
        <v>9.8333994610139897</v>
      </c>
      <c r="Q4098" s="1">
        <v>8.9543761231519508</v>
      </c>
      <c r="R4098" s="1">
        <v>1.27024076171364</v>
      </c>
    </row>
    <row r="4099" spans="1:18">
      <c r="A4099" s="1" t="s">
        <v>4844</v>
      </c>
      <c r="B4099" s="1" t="s">
        <v>4843</v>
      </c>
      <c r="C4099" s="1" t="s">
        <v>4844</v>
      </c>
      <c r="D4099" s="1">
        <v>22</v>
      </c>
      <c r="E4099" s="1">
        <v>22</v>
      </c>
      <c r="F4099" s="1">
        <v>58023156</v>
      </c>
      <c r="G4099" s="1">
        <v>58023134</v>
      </c>
      <c r="H4099" s="1" t="s">
        <v>20</v>
      </c>
      <c r="I4099" s="1" t="s">
        <v>21</v>
      </c>
      <c r="J4099" s="1" t="s">
        <v>21</v>
      </c>
      <c r="K4099" s="1">
        <v>13</v>
      </c>
      <c r="L4099" s="1">
        <v>19</v>
      </c>
      <c r="M4099" s="1">
        <v>25</v>
      </c>
      <c r="N4099" s="1">
        <v>30</v>
      </c>
      <c r="O4099" s="1">
        <v>2.1200737610895</v>
      </c>
      <c r="P4099" s="1">
        <v>2.55937794190775</v>
      </c>
      <c r="Q4099" s="1">
        <v>2.76369633430616</v>
      </c>
      <c r="R4099" s="1">
        <v>3.4642929864917602</v>
      </c>
    </row>
    <row r="4100" spans="1:18">
      <c r="A4100" s="1" t="s">
        <v>4847</v>
      </c>
      <c r="B4100" s="1" t="s">
        <v>4843</v>
      </c>
      <c r="C4100" s="1" t="s">
        <v>4844</v>
      </c>
      <c r="D4100" s="1">
        <v>22</v>
      </c>
      <c r="E4100" s="1">
        <v>20</v>
      </c>
      <c r="F4100" s="1">
        <v>58023156</v>
      </c>
      <c r="G4100" s="1">
        <v>58023136</v>
      </c>
      <c r="H4100" s="1" t="s">
        <v>20</v>
      </c>
      <c r="I4100" s="1" t="s">
        <v>21</v>
      </c>
      <c r="J4100" s="1" t="s">
        <v>23</v>
      </c>
      <c r="K4100" s="1">
        <v>0</v>
      </c>
      <c r="L4100" s="1">
        <v>14</v>
      </c>
      <c r="M4100" s="1">
        <v>4</v>
      </c>
      <c r="N4100" s="1">
        <v>3</v>
      </c>
      <c r="O4100" s="1">
        <v>0</v>
      </c>
      <c r="P4100" s="1">
        <v>1.8858574308793901</v>
      </c>
      <c r="Q4100" s="1">
        <v>0.442191413488985</v>
      </c>
      <c r="R4100" s="1">
        <v>0.34642929864917499</v>
      </c>
    </row>
    <row r="4101" spans="1:18">
      <c r="A4101" s="1" t="s">
        <v>4848</v>
      </c>
      <c r="B4101" s="1" t="s">
        <v>4843</v>
      </c>
      <c r="C4101" s="1" t="s">
        <v>4844</v>
      </c>
      <c r="D4101" s="1">
        <v>22</v>
      </c>
      <c r="E4101" s="1">
        <v>19</v>
      </c>
      <c r="F4101" s="1">
        <v>58023156</v>
      </c>
      <c r="G4101" s="1">
        <v>58023137</v>
      </c>
      <c r="H4101" s="1" t="s">
        <v>20</v>
      </c>
      <c r="I4101" s="1" t="s">
        <v>21</v>
      </c>
      <c r="J4101" s="1" t="s">
        <v>23</v>
      </c>
      <c r="K4101" s="1">
        <v>0</v>
      </c>
      <c r="L4101" s="1">
        <v>0</v>
      </c>
      <c r="M4101" s="1">
        <v>8</v>
      </c>
      <c r="N4101" s="1">
        <v>10</v>
      </c>
      <c r="O4101" s="1">
        <v>0</v>
      </c>
      <c r="P4101" s="1">
        <v>0</v>
      </c>
      <c r="Q4101" s="1">
        <v>0.88438282697796999</v>
      </c>
      <c r="R4101" s="1">
        <v>1.15476432883059</v>
      </c>
    </row>
    <row r="4102" spans="1:18">
      <c r="A4102" s="1" t="s">
        <v>4849</v>
      </c>
      <c r="B4102" s="1" t="s">
        <v>4850</v>
      </c>
      <c r="C4102" s="1" t="s">
        <v>4851</v>
      </c>
      <c r="D4102" s="1">
        <v>22</v>
      </c>
      <c r="E4102" s="1">
        <v>23</v>
      </c>
      <c r="F4102" s="1">
        <v>58023191</v>
      </c>
      <c r="G4102" s="1">
        <v>58023168</v>
      </c>
      <c r="H4102" s="1" t="s">
        <v>20</v>
      </c>
      <c r="I4102" s="1" t="s">
        <v>21</v>
      </c>
      <c r="J4102" s="1" t="s">
        <v>23</v>
      </c>
      <c r="K4102" s="1">
        <v>0</v>
      </c>
      <c r="L4102" s="1">
        <v>19</v>
      </c>
      <c r="M4102" s="1">
        <v>3</v>
      </c>
      <c r="N4102" s="1">
        <v>8</v>
      </c>
      <c r="O4102" s="1">
        <v>0</v>
      </c>
      <c r="P4102" s="1">
        <v>2.55937794190775</v>
      </c>
      <c r="Q4102" s="1">
        <v>0.33164356011673901</v>
      </c>
      <c r="R4102" s="1">
        <v>0.92381146306446804</v>
      </c>
    </row>
    <row r="4103" spans="1:18">
      <c r="A4103" s="1" t="s">
        <v>4851</v>
      </c>
      <c r="B4103" s="1" t="s">
        <v>4850</v>
      </c>
      <c r="C4103" s="1" t="s">
        <v>4851</v>
      </c>
      <c r="D4103" s="1">
        <v>22</v>
      </c>
      <c r="E4103" s="1">
        <v>22</v>
      </c>
      <c r="F4103" s="1">
        <v>58023191</v>
      </c>
      <c r="G4103" s="1">
        <v>58023169</v>
      </c>
      <c r="H4103" s="1" t="s">
        <v>20</v>
      </c>
      <c r="I4103" s="1" t="s">
        <v>21</v>
      </c>
      <c r="J4103" s="1" t="s">
        <v>21</v>
      </c>
      <c r="K4103" s="1">
        <v>20</v>
      </c>
      <c r="L4103" s="1">
        <v>26</v>
      </c>
      <c r="M4103" s="1">
        <v>13</v>
      </c>
      <c r="N4103" s="1">
        <v>23</v>
      </c>
      <c r="O4103" s="1">
        <v>3.26165194013769</v>
      </c>
      <c r="P4103" s="1">
        <v>3.5023066573474502</v>
      </c>
      <c r="Q4103" s="1">
        <v>1.4371220938392</v>
      </c>
      <c r="R4103" s="1">
        <v>2.6559579563103499</v>
      </c>
    </row>
    <row r="4104" spans="1:18">
      <c r="A4104" s="1" t="s">
        <v>4852</v>
      </c>
      <c r="B4104" s="1" t="s">
        <v>4853</v>
      </c>
      <c r="C4104" s="1" t="s">
        <v>4854</v>
      </c>
      <c r="D4104" s="1">
        <v>22</v>
      </c>
      <c r="E4104" s="1">
        <v>25</v>
      </c>
      <c r="F4104" s="1">
        <v>35960752</v>
      </c>
      <c r="G4104" s="1">
        <v>35960727</v>
      </c>
      <c r="H4104" s="1" t="s">
        <v>20</v>
      </c>
      <c r="I4104" s="1" t="s">
        <v>21</v>
      </c>
      <c r="J4104" s="1" t="s">
        <v>23</v>
      </c>
      <c r="K4104" s="1">
        <v>21</v>
      </c>
      <c r="L4104" s="1">
        <v>15</v>
      </c>
      <c r="M4104" s="1">
        <v>41</v>
      </c>
      <c r="N4104" s="1">
        <v>22</v>
      </c>
      <c r="O4104" s="1">
        <v>3.4247345371445799</v>
      </c>
      <c r="P4104" s="1">
        <v>2.0205615330850701</v>
      </c>
      <c r="Q4104" s="1">
        <v>4.5324619882621002</v>
      </c>
      <c r="R4104" s="1">
        <v>2.5404815234272902</v>
      </c>
    </row>
    <row r="4105" spans="1:18">
      <c r="A4105" s="1" t="s">
        <v>4855</v>
      </c>
      <c r="B4105" s="1" t="s">
        <v>4853</v>
      </c>
      <c r="C4105" s="1" t="s">
        <v>4854</v>
      </c>
      <c r="D4105" s="1">
        <v>22</v>
      </c>
      <c r="E4105" s="1">
        <v>24</v>
      </c>
      <c r="F4105" s="1">
        <v>35960752</v>
      </c>
      <c r="G4105" s="1">
        <v>35960728</v>
      </c>
      <c r="H4105" s="1" t="s">
        <v>20</v>
      </c>
      <c r="I4105" s="1" t="s">
        <v>21</v>
      </c>
      <c r="J4105" s="1" t="s">
        <v>23</v>
      </c>
      <c r="K4105" s="1">
        <v>55</v>
      </c>
      <c r="L4105" s="1">
        <v>22</v>
      </c>
      <c r="M4105" s="1">
        <v>39</v>
      </c>
      <c r="N4105" s="1">
        <v>68</v>
      </c>
      <c r="O4105" s="1">
        <v>8.9695428353786593</v>
      </c>
      <c r="P4105" s="1">
        <v>2.9634902485247601</v>
      </c>
      <c r="Q4105" s="1">
        <v>4.3113662815175999</v>
      </c>
      <c r="R4105" s="1">
        <v>7.8523974360479798</v>
      </c>
    </row>
    <row r="4106" spans="1:18">
      <c r="A4106" s="1" t="s">
        <v>4856</v>
      </c>
      <c r="B4106" s="1" t="s">
        <v>4853</v>
      </c>
      <c r="C4106" s="1" t="s">
        <v>4854</v>
      </c>
      <c r="D4106" s="1">
        <v>22</v>
      </c>
      <c r="E4106" s="1">
        <v>23</v>
      </c>
      <c r="F4106" s="1">
        <v>35960752</v>
      </c>
      <c r="G4106" s="1">
        <v>35960729</v>
      </c>
      <c r="H4106" s="1" t="s">
        <v>20</v>
      </c>
      <c r="I4106" s="1" t="s">
        <v>21</v>
      </c>
      <c r="J4106" s="1" t="s">
        <v>23</v>
      </c>
      <c r="K4106" s="1">
        <v>42</v>
      </c>
      <c r="L4106" s="1">
        <v>35</v>
      </c>
      <c r="M4106" s="1">
        <v>76</v>
      </c>
      <c r="N4106" s="1">
        <v>55</v>
      </c>
      <c r="O4106" s="1">
        <v>6.8494690742891597</v>
      </c>
      <c r="P4106" s="1">
        <v>4.7146435771984896</v>
      </c>
      <c r="Q4106" s="1">
        <v>8.40163685629072</v>
      </c>
      <c r="R4106" s="1">
        <v>6.3512038085682203</v>
      </c>
    </row>
    <row r="4107" spans="1:18">
      <c r="A4107" s="1" t="s">
        <v>4854</v>
      </c>
      <c r="B4107" s="1" t="s">
        <v>4853</v>
      </c>
      <c r="C4107" s="1" t="s">
        <v>4854</v>
      </c>
      <c r="D4107" s="1">
        <v>22</v>
      </c>
      <c r="E4107" s="1">
        <v>22</v>
      </c>
      <c r="F4107" s="1">
        <v>35960752</v>
      </c>
      <c r="G4107" s="1">
        <v>35960730</v>
      </c>
      <c r="H4107" s="1" t="s">
        <v>20</v>
      </c>
      <c r="I4107" s="1" t="s">
        <v>21</v>
      </c>
      <c r="J4107" s="1" t="s">
        <v>21</v>
      </c>
      <c r="K4107" s="1">
        <v>28</v>
      </c>
      <c r="L4107" s="1">
        <v>66</v>
      </c>
      <c r="M4107" s="1">
        <v>48</v>
      </c>
      <c r="N4107" s="1">
        <v>82</v>
      </c>
      <c r="O4107" s="1">
        <v>4.5663127161927699</v>
      </c>
      <c r="P4107" s="1">
        <v>8.8904707455742908</v>
      </c>
      <c r="Q4107" s="1">
        <v>5.3062969618678197</v>
      </c>
      <c r="R4107" s="1">
        <v>9.4690674964107995</v>
      </c>
    </row>
    <row r="4108" spans="1:18">
      <c r="A4108" s="1" t="s">
        <v>4857</v>
      </c>
      <c r="B4108" s="1" t="s">
        <v>4853</v>
      </c>
      <c r="C4108" s="1" t="s">
        <v>4854</v>
      </c>
      <c r="D4108" s="1">
        <v>22</v>
      </c>
      <c r="E4108" s="1">
        <v>21</v>
      </c>
      <c r="F4108" s="1">
        <v>35960752</v>
      </c>
      <c r="G4108" s="1">
        <v>35960731</v>
      </c>
      <c r="H4108" s="1" t="s">
        <v>20</v>
      </c>
      <c r="I4108" s="1" t="s">
        <v>21</v>
      </c>
      <c r="J4108" s="1" t="s">
        <v>23</v>
      </c>
      <c r="K4108" s="1">
        <v>4</v>
      </c>
      <c r="L4108" s="1">
        <v>5</v>
      </c>
      <c r="M4108" s="1">
        <v>8</v>
      </c>
      <c r="N4108" s="1">
        <v>25</v>
      </c>
      <c r="O4108" s="1">
        <v>0.65233038802753895</v>
      </c>
      <c r="P4108" s="1">
        <v>0.67352051102835497</v>
      </c>
      <c r="Q4108" s="1">
        <v>0.88438282697796999</v>
      </c>
      <c r="R4108" s="1">
        <v>2.8869108220764601</v>
      </c>
    </row>
    <row r="4109" spans="1:18">
      <c r="A4109" s="1" t="s">
        <v>4858</v>
      </c>
      <c r="B4109" s="1" t="s">
        <v>4853</v>
      </c>
      <c r="C4109" s="1" t="s">
        <v>4854</v>
      </c>
      <c r="D4109" s="1">
        <v>22</v>
      </c>
      <c r="E4109" s="1">
        <v>20</v>
      </c>
      <c r="F4109" s="1">
        <v>35960752</v>
      </c>
      <c r="G4109" s="1">
        <v>35960732</v>
      </c>
      <c r="H4109" s="1" t="s">
        <v>20</v>
      </c>
      <c r="I4109" s="1" t="s">
        <v>21</v>
      </c>
      <c r="J4109" s="1" t="s">
        <v>23</v>
      </c>
      <c r="K4109" s="1">
        <v>5</v>
      </c>
      <c r="L4109" s="1">
        <v>7</v>
      </c>
      <c r="M4109" s="1">
        <v>10</v>
      </c>
      <c r="N4109" s="1">
        <v>5</v>
      </c>
      <c r="O4109" s="1">
        <v>0.81541298503442305</v>
      </c>
      <c r="P4109" s="1">
        <v>0.94292871543969703</v>
      </c>
      <c r="Q4109" s="1">
        <v>1.10547853372246</v>
      </c>
      <c r="R4109" s="1">
        <v>0.577382164415293</v>
      </c>
    </row>
    <row r="4110" spans="1:18">
      <c r="A4110" s="1" t="s">
        <v>4859</v>
      </c>
      <c r="B4110" s="1" t="s">
        <v>4860</v>
      </c>
      <c r="C4110" s="1" t="s">
        <v>4861</v>
      </c>
      <c r="D4110" s="1">
        <v>20</v>
      </c>
      <c r="E4110" s="1">
        <v>27</v>
      </c>
      <c r="F4110" s="1">
        <v>35960814</v>
      </c>
      <c r="G4110" s="1">
        <v>35960787</v>
      </c>
      <c r="H4110" s="1" t="s">
        <v>20</v>
      </c>
      <c r="I4110" s="1" t="s">
        <v>21</v>
      </c>
      <c r="J4110" s="1" t="s">
        <v>23</v>
      </c>
      <c r="K4110" s="1">
        <v>13</v>
      </c>
      <c r="L4110" s="1">
        <v>8</v>
      </c>
      <c r="M4110" s="1">
        <v>10</v>
      </c>
      <c r="N4110" s="1">
        <v>1</v>
      </c>
      <c r="O4110" s="1">
        <v>2.1200737610895</v>
      </c>
      <c r="P4110" s="1">
        <v>1.07763281764537</v>
      </c>
      <c r="Q4110" s="1">
        <v>1.10547853372246</v>
      </c>
      <c r="R4110" s="1">
        <v>0.115476432883059</v>
      </c>
    </row>
    <row r="4111" spans="1:18">
      <c r="A4111" s="1" t="s">
        <v>4862</v>
      </c>
      <c r="B4111" s="1" t="s">
        <v>4860</v>
      </c>
      <c r="C4111" s="1" t="s">
        <v>4861</v>
      </c>
      <c r="D4111" s="1">
        <v>20</v>
      </c>
      <c r="E4111" s="1">
        <v>25</v>
      </c>
      <c r="F4111" s="1">
        <v>35960813</v>
      </c>
      <c r="G4111" s="1">
        <v>35960788</v>
      </c>
      <c r="H4111" s="1" t="s">
        <v>20</v>
      </c>
      <c r="I4111" s="1" t="s">
        <v>23</v>
      </c>
      <c r="J4111" s="1" t="s">
        <v>23</v>
      </c>
      <c r="K4111" s="1">
        <v>13</v>
      </c>
      <c r="L4111" s="1">
        <v>8</v>
      </c>
      <c r="M4111" s="1">
        <v>12</v>
      </c>
      <c r="N4111" s="1">
        <v>1</v>
      </c>
      <c r="O4111" s="1">
        <v>2.1200737610895</v>
      </c>
      <c r="P4111" s="1">
        <v>1.07763281764537</v>
      </c>
      <c r="Q4111" s="1">
        <v>1.32657424046696</v>
      </c>
      <c r="R4111" s="1">
        <v>0.115476432883059</v>
      </c>
    </row>
    <row r="4112" spans="1:18">
      <c r="A4112" s="1" t="s">
        <v>4863</v>
      </c>
      <c r="B4112" s="1" t="s">
        <v>4860</v>
      </c>
      <c r="C4112" s="1" t="s">
        <v>4861</v>
      </c>
      <c r="D4112" s="1">
        <v>20</v>
      </c>
      <c r="E4112" s="1">
        <v>26</v>
      </c>
      <c r="F4112" s="1">
        <v>35960814</v>
      </c>
      <c r="G4112" s="1">
        <v>35960788</v>
      </c>
      <c r="H4112" s="1" t="s">
        <v>20</v>
      </c>
      <c r="I4112" s="1" t="s">
        <v>21</v>
      </c>
      <c r="J4112" s="1" t="s">
        <v>23</v>
      </c>
      <c r="K4112" s="1">
        <v>82</v>
      </c>
      <c r="L4112" s="1">
        <v>29</v>
      </c>
      <c r="M4112" s="1">
        <v>122</v>
      </c>
      <c r="N4112" s="1">
        <v>37</v>
      </c>
      <c r="O4112" s="1">
        <v>13.3727729545645</v>
      </c>
      <c r="P4112" s="1">
        <v>3.9064189639644602</v>
      </c>
      <c r="Q4112" s="1">
        <v>13.486838111414</v>
      </c>
      <c r="R4112" s="1">
        <v>4.2726280166731598</v>
      </c>
    </row>
    <row r="4113" spans="1:18">
      <c r="A4113" s="1" t="s">
        <v>4864</v>
      </c>
      <c r="B4113" s="1" t="s">
        <v>4860</v>
      </c>
      <c r="C4113" s="1" t="s">
        <v>4861</v>
      </c>
      <c r="D4113" s="1">
        <v>20</v>
      </c>
      <c r="E4113" s="1">
        <v>24</v>
      </c>
      <c r="F4113" s="1">
        <v>35960813</v>
      </c>
      <c r="G4113" s="1">
        <v>35960789</v>
      </c>
      <c r="H4113" s="1" t="s">
        <v>20</v>
      </c>
      <c r="I4113" s="1" t="s">
        <v>23</v>
      </c>
      <c r="J4113" s="1" t="s">
        <v>23</v>
      </c>
      <c r="K4113" s="1">
        <v>3</v>
      </c>
      <c r="L4113" s="1">
        <v>6</v>
      </c>
      <c r="M4113" s="1">
        <v>14</v>
      </c>
      <c r="N4113" s="1">
        <v>0</v>
      </c>
      <c r="O4113" s="1">
        <v>0.48924779102065402</v>
      </c>
      <c r="P4113" s="1">
        <v>0.80822461323402595</v>
      </c>
      <c r="Q4113" s="1">
        <v>1.5476699472114499</v>
      </c>
      <c r="R4113" s="1">
        <v>0</v>
      </c>
    </row>
    <row r="4114" spans="1:18">
      <c r="A4114" s="1" t="s">
        <v>4865</v>
      </c>
      <c r="B4114" s="1" t="s">
        <v>4860</v>
      </c>
      <c r="C4114" s="1" t="s">
        <v>4861</v>
      </c>
      <c r="D4114" s="1">
        <v>20</v>
      </c>
      <c r="E4114" s="1">
        <v>25</v>
      </c>
      <c r="F4114" s="1">
        <v>35960814</v>
      </c>
      <c r="G4114" s="1">
        <v>35960789</v>
      </c>
      <c r="H4114" s="1" t="s">
        <v>20</v>
      </c>
      <c r="I4114" s="1" t="s">
        <v>21</v>
      </c>
      <c r="J4114" s="1" t="s">
        <v>23</v>
      </c>
      <c r="K4114" s="1">
        <v>33</v>
      </c>
      <c r="L4114" s="1">
        <v>21</v>
      </c>
      <c r="M4114" s="1">
        <v>39</v>
      </c>
      <c r="N4114" s="1">
        <v>37</v>
      </c>
      <c r="O4114" s="1">
        <v>5.3817257012271904</v>
      </c>
      <c r="P4114" s="1">
        <v>2.8287861463190902</v>
      </c>
      <c r="Q4114" s="1">
        <v>4.3113662815175999</v>
      </c>
      <c r="R4114" s="1">
        <v>4.2726280166731598</v>
      </c>
    </row>
    <row r="4115" spans="1:18">
      <c r="A4115" s="1" t="s">
        <v>4866</v>
      </c>
      <c r="B4115" s="1" t="s">
        <v>4860</v>
      </c>
      <c r="C4115" s="1" t="s">
        <v>4861</v>
      </c>
      <c r="D4115" s="1">
        <v>20</v>
      </c>
      <c r="E4115" s="1">
        <v>23</v>
      </c>
      <c r="F4115" s="1">
        <v>35960813</v>
      </c>
      <c r="G4115" s="1">
        <v>35960790</v>
      </c>
      <c r="H4115" s="1" t="s">
        <v>20</v>
      </c>
      <c r="I4115" s="1" t="s">
        <v>23</v>
      </c>
      <c r="J4115" s="1" t="s">
        <v>23</v>
      </c>
      <c r="K4115" s="1">
        <v>14</v>
      </c>
      <c r="L4115" s="1">
        <v>17</v>
      </c>
      <c r="M4115" s="1">
        <v>8</v>
      </c>
      <c r="N4115" s="1">
        <v>4</v>
      </c>
      <c r="O4115" s="1">
        <v>2.2831563580963898</v>
      </c>
      <c r="P4115" s="1">
        <v>2.2899697374964099</v>
      </c>
      <c r="Q4115" s="1">
        <v>0.88438282697796999</v>
      </c>
      <c r="R4115" s="1">
        <v>0.46190573153223402</v>
      </c>
    </row>
    <row r="4116" spans="1:18">
      <c r="A4116" s="1" t="s">
        <v>4867</v>
      </c>
      <c r="B4116" s="1" t="s">
        <v>4860</v>
      </c>
      <c r="C4116" s="1" t="s">
        <v>4861</v>
      </c>
      <c r="D4116" s="1">
        <v>20</v>
      </c>
      <c r="E4116" s="1">
        <v>24</v>
      </c>
      <c r="F4116" s="1">
        <v>35960814</v>
      </c>
      <c r="G4116" s="1">
        <v>35960790</v>
      </c>
      <c r="H4116" s="1" t="s">
        <v>20</v>
      </c>
      <c r="I4116" s="1" t="s">
        <v>21</v>
      </c>
      <c r="J4116" s="1" t="s">
        <v>23</v>
      </c>
      <c r="K4116" s="1">
        <v>350</v>
      </c>
      <c r="L4116" s="1">
        <v>319</v>
      </c>
      <c r="M4116" s="1">
        <v>605</v>
      </c>
      <c r="N4116" s="1">
        <v>343</v>
      </c>
      <c r="O4116" s="1">
        <v>57.078908952409598</v>
      </c>
      <c r="P4116" s="1">
        <v>42.970608603609101</v>
      </c>
      <c r="Q4116" s="1">
        <v>66.881451290209</v>
      </c>
      <c r="R4116" s="1">
        <v>39.608416478889097</v>
      </c>
    </row>
    <row r="4117" spans="1:18">
      <c r="A4117" s="1" t="s">
        <v>4868</v>
      </c>
      <c r="B4117" s="1" t="s">
        <v>4860</v>
      </c>
      <c r="C4117" s="1" t="s">
        <v>4861</v>
      </c>
      <c r="D4117" s="1">
        <v>20</v>
      </c>
      <c r="E4117" s="1">
        <v>22</v>
      </c>
      <c r="F4117" s="1">
        <v>35960813</v>
      </c>
      <c r="G4117" s="1">
        <v>35960791</v>
      </c>
      <c r="H4117" s="1" t="s">
        <v>20</v>
      </c>
      <c r="I4117" s="1" t="s">
        <v>23</v>
      </c>
      <c r="J4117" s="1" t="s">
        <v>23</v>
      </c>
      <c r="K4117" s="1">
        <v>8</v>
      </c>
      <c r="L4117" s="1">
        <v>24</v>
      </c>
      <c r="M4117" s="1">
        <v>7</v>
      </c>
      <c r="N4117" s="1">
        <v>11</v>
      </c>
      <c r="O4117" s="1">
        <v>1.3046607760550799</v>
      </c>
      <c r="P4117" s="1">
        <v>3.23289845293611</v>
      </c>
      <c r="Q4117" s="1">
        <v>0.77383497360572395</v>
      </c>
      <c r="R4117" s="1">
        <v>1.27024076171364</v>
      </c>
    </row>
    <row r="4118" spans="1:18">
      <c r="A4118" s="1" t="s">
        <v>4869</v>
      </c>
      <c r="B4118" s="1" t="s">
        <v>4860</v>
      </c>
      <c r="C4118" s="1" t="s">
        <v>4861</v>
      </c>
      <c r="D4118" s="1">
        <v>20</v>
      </c>
      <c r="E4118" s="1">
        <v>23</v>
      </c>
      <c r="F4118" s="1">
        <v>35960814</v>
      </c>
      <c r="G4118" s="1">
        <v>35960791</v>
      </c>
      <c r="H4118" s="1" t="s">
        <v>20</v>
      </c>
      <c r="I4118" s="1" t="s">
        <v>21</v>
      </c>
      <c r="J4118" s="1" t="s">
        <v>23</v>
      </c>
      <c r="K4118" s="1">
        <v>133</v>
      </c>
      <c r="L4118" s="1">
        <v>216</v>
      </c>
      <c r="M4118" s="1">
        <v>295</v>
      </c>
      <c r="N4118" s="1">
        <v>262</v>
      </c>
      <c r="O4118" s="1">
        <v>21.689985401915699</v>
      </c>
      <c r="P4118" s="1">
        <v>29.0960860764249</v>
      </c>
      <c r="Q4118" s="1">
        <v>32.6116167448127</v>
      </c>
      <c r="R4118" s="1">
        <v>30.254825415361299</v>
      </c>
    </row>
    <row r="4119" spans="1:18">
      <c r="A4119" s="1" t="s">
        <v>4870</v>
      </c>
      <c r="B4119" s="1" t="s">
        <v>4860</v>
      </c>
      <c r="C4119" s="1" t="s">
        <v>4861</v>
      </c>
      <c r="D4119" s="1">
        <v>20</v>
      </c>
      <c r="E4119" s="1">
        <v>21</v>
      </c>
      <c r="F4119" s="1">
        <v>35960813</v>
      </c>
      <c r="G4119" s="1">
        <v>35960792</v>
      </c>
      <c r="H4119" s="1" t="s">
        <v>20</v>
      </c>
      <c r="I4119" s="1" t="s">
        <v>23</v>
      </c>
      <c r="J4119" s="1" t="s">
        <v>23</v>
      </c>
      <c r="K4119" s="1">
        <v>4</v>
      </c>
      <c r="L4119" s="1">
        <v>28</v>
      </c>
      <c r="M4119" s="1">
        <v>4</v>
      </c>
      <c r="N4119" s="1">
        <v>10</v>
      </c>
      <c r="O4119" s="1">
        <v>0.65233038802753895</v>
      </c>
      <c r="P4119" s="1">
        <v>3.7717148617587899</v>
      </c>
      <c r="Q4119" s="1">
        <v>0.442191413488985</v>
      </c>
      <c r="R4119" s="1">
        <v>1.15476432883059</v>
      </c>
    </row>
    <row r="4120" spans="1:18">
      <c r="A4120" s="1" t="s">
        <v>4871</v>
      </c>
      <c r="B4120" s="1" t="s">
        <v>4860</v>
      </c>
      <c r="C4120" s="1" t="s">
        <v>4861</v>
      </c>
      <c r="D4120" s="1">
        <v>20</v>
      </c>
      <c r="E4120" s="1">
        <v>22</v>
      </c>
      <c r="F4120" s="1">
        <v>35960814</v>
      </c>
      <c r="G4120" s="1">
        <v>35960792</v>
      </c>
      <c r="H4120" s="1" t="s">
        <v>20</v>
      </c>
      <c r="I4120" s="1" t="s">
        <v>21</v>
      </c>
      <c r="J4120" s="1" t="s">
        <v>23</v>
      </c>
      <c r="K4120" s="1">
        <v>58</v>
      </c>
      <c r="L4120" s="1">
        <v>181</v>
      </c>
      <c r="M4120" s="1">
        <v>112</v>
      </c>
      <c r="N4120" s="1">
        <v>119</v>
      </c>
      <c r="O4120" s="1">
        <v>9.4587906263993098</v>
      </c>
      <c r="P4120" s="1">
        <v>24.381442499226502</v>
      </c>
      <c r="Q4120" s="1">
        <v>12.381359577691599</v>
      </c>
      <c r="R4120" s="1">
        <v>13.741695513084</v>
      </c>
    </row>
    <row r="4121" spans="1:18">
      <c r="A4121" s="1" t="s">
        <v>4872</v>
      </c>
      <c r="B4121" s="1" t="s">
        <v>4860</v>
      </c>
      <c r="C4121" s="1" t="s">
        <v>4861</v>
      </c>
      <c r="D4121" s="1">
        <v>20</v>
      </c>
      <c r="E4121" s="1">
        <v>21</v>
      </c>
      <c r="F4121" s="1">
        <v>35960814</v>
      </c>
      <c r="G4121" s="1">
        <v>35960793</v>
      </c>
      <c r="H4121" s="1" t="s">
        <v>20</v>
      </c>
      <c r="I4121" s="1" t="s">
        <v>21</v>
      </c>
      <c r="J4121" s="1" t="s">
        <v>23</v>
      </c>
      <c r="K4121" s="1">
        <v>36</v>
      </c>
      <c r="L4121" s="1">
        <v>64</v>
      </c>
      <c r="M4121" s="1">
        <v>70</v>
      </c>
      <c r="N4121" s="1">
        <v>66</v>
      </c>
      <c r="O4121" s="1">
        <v>5.8709734922478498</v>
      </c>
      <c r="P4121" s="1">
        <v>8.6210625411629493</v>
      </c>
      <c r="Q4121" s="1">
        <v>7.7383497360572404</v>
      </c>
      <c r="R4121" s="1">
        <v>7.6214445702818603</v>
      </c>
    </row>
    <row r="4122" spans="1:18">
      <c r="A4122" s="1" t="s">
        <v>4861</v>
      </c>
      <c r="B4122" s="1" t="s">
        <v>4860</v>
      </c>
      <c r="C4122" s="1" t="s">
        <v>4861</v>
      </c>
      <c r="D4122" s="1">
        <v>20</v>
      </c>
      <c r="E4122" s="1">
        <v>20</v>
      </c>
      <c r="F4122" s="1">
        <v>35960814</v>
      </c>
      <c r="G4122" s="1">
        <v>35960794</v>
      </c>
      <c r="H4122" s="1" t="s">
        <v>20</v>
      </c>
      <c r="I4122" s="1" t="s">
        <v>21</v>
      </c>
      <c r="J4122" s="1" t="s">
        <v>21</v>
      </c>
      <c r="K4122" s="1">
        <v>59</v>
      </c>
      <c r="L4122" s="1">
        <v>73</v>
      </c>
      <c r="M4122" s="1">
        <v>45</v>
      </c>
      <c r="N4122" s="1">
        <v>100</v>
      </c>
      <c r="O4122" s="1">
        <v>9.6218732234061903</v>
      </c>
      <c r="P4122" s="1">
        <v>9.8333994610139897</v>
      </c>
      <c r="Q4122" s="1">
        <v>4.9746534017510804</v>
      </c>
      <c r="R4122" s="1">
        <v>11.547643288305901</v>
      </c>
    </row>
    <row r="4123" spans="1:18">
      <c r="A4123" s="1" t="s">
        <v>4873</v>
      </c>
      <c r="B4123" s="1" t="s">
        <v>4860</v>
      </c>
      <c r="C4123" s="1" t="s">
        <v>4861</v>
      </c>
      <c r="D4123" s="1">
        <v>20</v>
      </c>
      <c r="E4123" s="1">
        <v>19</v>
      </c>
      <c r="F4123" s="1">
        <v>35960814</v>
      </c>
      <c r="G4123" s="1">
        <v>35960795</v>
      </c>
      <c r="H4123" s="1" t="s">
        <v>20</v>
      </c>
      <c r="I4123" s="1" t="s">
        <v>21</v>
      </c>
      <c r="J4123" s="1" t="s">
        <v>23</v>
      </c>
      <c r="K4123" s="1">
        <v>15</v>
      </c>
      <c r="L4123" s="1">
        <v>12</v>
      </c>
      <c r="M4123" s="1">
        <v>22</v>
      </c>
      <c r="N4123" s="1">
        <v>29</v>
      </c>
      <c r="O4123" s="1">
        <v>2.4462389551032699</v>
      </c>
      <c r="P4123" s="1">
        <v>1.6164492264680499</v>
      </c>
      <c r="Q4123" s="1">
        <v>2.4320527741894198</v>
      </c>
      <c r="R4123" s="1">
        <v>3.3488165536087</v>
      </c>
    </row>
    <row r="4124" spans="1:18">
      <c r="A4124" s="1" t="s">
        <v>4874</v>
      </c>
      <c r="B4124" s="1" t="s">
        <v>4860</v>
      </c>
      <c r="C4124" s="1" t="s">
        <v>4861</v>
      </c>
      <c r="D4124" s="1">
        <v>20</v>
      </c>
      <c r="E4124" s="1">
        <v>18</v>
      </c>
      <c r="F4124" s="1">
        <v>35960814</v>
      </c>
      <c r="G4124" s="1">
        <v>35960796</v>
      </c>
      <c r="H4124" s="1" t="s">
        <v>20</v>
      </c>
      <c r="I4124" s="1" t="s">
        <v>21</v>
      </c>
      <c r="J4124" s="1" t="s">
        <v>23</v>
      </c>
      <c r="K4124" s="1">
        <v>4</v>
      </c>
      <c r="L4124" s="1">
        <v>5</v>
      </c>
      <c r="M4124" s="1">
        <v>4</v>
      </c>
      <c r="N4124" s="1">
        <v>17</v>
      </c>
      <c r="O4124" s="1">
        <v>0.65233038802753895</v>
      </c>
      <c r="P4124" s="1">
        <v>0.67352051102835497</v>
      </c>
      <c r="Q4124" s="1">
        <v>0.442191413488985</v>
      </c>
      <c r="R4124" s="1">
        <v>1.9630993590119901</v>
      </c>
    </row>
    <row r="4125" spans="1:18">
      <c r="A4125" s="1" t="s">
        <v>4875</v>
      </c>
      <c r="B4125" s="1" t="s">
        <v>4876</v>
      </c>
      <c r="C4125" s="1" t="s">
        <v>4877</v>
      </c>
      <c r="D4125" s="1">
        <v>21</v>
      </c>
      <c r="E4125" s="1">
        <v>20</v>
      </c>
      <c r="F4125" s="1">
        <v>9375713</v>
      </c>
      <c r="G4125" s="1">
        <v>9375733</v>
      </c>
      <c r="H4125" s="1" t="s">
        <v>28</v>
      </c>
      <c r="I4125" s="1" t="s">
        <v>21</v>
      </c>
      <c r="J4125" s="1" t="s">
        <v>23</v>
      </c>
      <c r="K4125" s="1">
        <v>7</v>
      </c>
      <c r="L4125" s="1">
        <v>4</v>
      </c>
      <c r="M4125" s="1">
        <v>0</v>
      </c>
      <c r="N4125" s="1">
        <v>8</v>
      </c>
      <c r="O4125" s="1">
        <v>1.14157817904819</v>
      </c>
      <c r="P4125" s="1">
        <v>0.538816408822684</v>
      </c>
      <c r="Q4125" s="1">
        <v>0</v>
      </c>
      <c r="R4125" s="1">
        <v>0.92381146306446804</v>
      </c>
    </row>
    <row r="4126" spans="1:18">
      <c r="A4126" s="1" t="s">
        <v>4878</v>
      </c>
      <c r="B4126" s="1" t="s">
        <v>4879</v>
      </c>
      <c r="C4126" s="1" t="s">
        <v>4878</v>
      </c>
      <c r="D4126" s="1">
        <v>22</v>
      </c>
      <c r="E4126" s="1">
        <v>22</v>
      </c>
      <c r="F4126" s="1">
        <v>88215651</v>
      </c>
      <c r="G4126" s="1">
        <v>88215673</v>
      </c>
      <c r="H4126" s="1" t="s">
        <v>28</v>
      </c>
      <c r="I4126" s="1" t="s">
        <v>21</v>
      </c>
      <c r="J4126" s="1" t="s">
        <v>21</v>
      </c>
      <c r="K4126" s="1">
        <v>12</v>
      </c>
      <c r="L4126" s="1">
        <v>39</v>
      </c>
      <c r="M4126" s="1">
        <v>58</v>
      </c>
      <c r="N4126" s="1">
        <v>46</v>
      </c>
      <c r="O4126" s="1">
        <v>1.9569911640826201</v>
      </c>
      <c r="P4126" s="1">
        <v>5.2534599860211699</v>
      </c>
      <c r="Q4126" s="1">
        <v>6.4117754955902804</v>
      </c>
      <c r="R4126" s="1">
        <v>5.3119159126206901</v>
      </c>
    </row>
    <row r="4127" spans="1:18">
      <c r="A4127" s="1" t="s">
        <v>4880</v>
      </c>
      <c r="B4127" s="1" t="s">
        <v>4879</v>
      </c>
      <c r="C4127" s="1" t="s">
        <v>4878</v>
      </c>
      <c r="D4127" s="1">
        <v>22</v>
      </c>
      <c r="E4127" s="1">
        <v>23</v>
      </c>
      <c r="F4127" s="1">
        <v>88215651</v>
      </c>
      <c r="G4127" s="1">
        <v>88215674</v>
      </c>
      <c r="H4127" s="1" t="s">
        <v>28</v>
      </c>
      <c r="I4127" s="1" t="s">
        <v>21</v>
      </c>
      <c r="J4127" s="1" t="s">
        <v>23</v>
      </c>
      <c r="K4127" s="1">
        <v>3</v>
      </c>
      <c r="L4127" s="1">
        <v>4</v>
      </c>
      <c r="M4127" s="1">
        <v>13</v>
      </c>
      <c r="N4127" s="1">
        <v>22</v>
      </c>
      <c r="O4127" s="1">
        <v>0.48924779102065402</v>
      </c>
      <c r="P4127" s="1">
        <v>0.538816408822684</v>
      </c>
      <c r="Q4127" s="1">
        <v>1.4371220938392</v>
      </c>
      <c r="R4127" s="1">
        <v>2.5404815234272902</v>
      </c>
    </row>
    <row r="4128" spans="1:18">
      <c r="A4128" s="1" t="s">
        <v>4881</v>
      </c>
      <c r="B4128" s="1" t="s">
        <v>4879</v>
      </c>
      <c r="C4128" s="1" t="s">
        <v>4878</v>
      </c>
      <c r="D4128" s="1">
        <v>22</v>
      </c>
      <c r="E4128" s="1">
        <v>20</v>
      </c>
      <c r="F4128" s="1">
        <v>88215652</v>
      </c>
      <c r="G4128" s="1">
        <v>88215672</v>
      </c>
      <c r="H4128" s="1" t="s">
        <v>28</v>
      </c>
      <c r="I4128" s="1" t="s">
        <v>23</v>
      </c>
      <c r="J4128" s="1" t="s">
        <v>23</v>
      </c>
      <c r="K4128" s="1">
        <v>0</v>
      </c>
      <c r="L4128" s="1">
        <v>9</v>
      </c>
      <c r="M4128" s="1">
        <v>4</v>
      </c>
      <c r="N4128" s="1">
        <v>12</v>
      </c>
      <c r="O4128" s="1">
        <v>0</v>
      </c>
      <c r="P4128" s="1">
        <v>1.2123369198510401</v>
      </c>
      <c r="Q4128" s="1">
        <v>0.442191413488985</v>
      </c>
      <c r="R4128" s="1">
        <v>1.3857171945967</v>
      </c>
    </row>
    <row r="4129" spans="1:18">
      <c r="A4129" s="1" t="s">
        <v>4882</v>
      </c>
      <c r="B4129" s="1" t="s">
        <v>4879</v>
      </c>
      <c r="C4129" s="1" t="s">
        <v>4878</v>
      </c>
      <c r="D4129" s="1">
        <v>22</v>
      </c>
      <c r="E4129" s="1">
        <v>21</v>
      </c>
      <c r="F4129" s="1">
        <v>88215652</v>
      </c>
      <c r="G4129" s="1">
        <v>88215673</v>
      </c>
      <c r="H4129" s="1" t="s">
        <v>28</v>
      </c>
      <c r="I4129" s="1" t="s">
        <v>23</v>
      </c>
      <c r="J4129" s="1" t="s">
        <v>21</v>
      </c>
      <c r="K4129" s="1">
        <v>4</v>
      </c>
      <c r="L4129" s="1">
        <v>34</v>
      </c>
      <c r="M4129" s="1">
        <v>31</v>
      </c>
      <c r="N4129" s="1">
        <v>54</v>
      </c>
      <c r="O4129" s="1">
        <v>0.65233038802753895</v>
      </c>
      <c r="P4129" s="1">
        <v>4.5799394749928197</v>
      </c>
      <c r="Q4129" s="1">
        <v>3.4269834545396298</v>
      </c>
      <c r="R4129" s="1">
        <v>6.2357273756851601</v>
      </c>
    </row>
    <row r="4130" spans="1:18">
      <c r="A4130" s="1" t="s">
        <v>4883</v>
      </c>
      <c r="B4130" s="1" t="s">
        <v>4879</v>
      </c>
      <c r="C4130" s="1" t="s">
        <v>4878</v>
      </c>
      <c r="D4130" s="1">
        <v>22</v>
      </c>
      <c r="E4130" s="1">
        <v>22</v>
      </c>
      <c r="F4130" s="1">
        <v>88215652</v>
      </c>
      <c r="G4130" s="1">
        <v>88215674</v>
      </c>
      <c r="H4130" s="1" t="s">
        <v>28</v>
      </c>
      <c r="I4130" s="1" t="s">
        <v>23</v>
      </c>
      <c r="J4130" s="1" t="s">
        <v>23</v>
      </c>
      <c r="K4130" s="1">
        <v>22</v>
      </c>
      <c r="L4130" s="1">
        <v>13</v>
      </c>
      <c r="M4130" s="1">
        <v>47</v>
      </c>
      <c r="N4130" s="1">
        <v>32</v>
      </c>
      <c r="O4130" s="1">
        <v>3.58781713415146</v>
      </c>
      <c r="P4130" s="1">
        <v>1.75115332867372</v>
      </c>
      <c r="Q4130" s="1">
        <v>5.1957491084955798</v>
      </c>
      <c r="R4130" s="1">
        <v>3.6952458522578699</v>
      </c>
    </row>
    <row r="4131" spans="1:18">
      <c r="A4131" s="1" t="s">
        <v>4884</v>
      </c>
      <c r="B4131" s="1" t="s">
        <v>4879</v>
      </c>
      <c r="C4131" s="1" t="s">
        <v>4878</v>
      </c>
      <c r="D4131" s="1">
        <v>22</v>
      </c>
      <c r="E4131" s="1">
        <v>23</v>
      </c>
      <c r="F4131" s="1">
        <v>88215652</v>
      </c>
      <c r="G4131" s="1">
        <v>88215675</v>
      </c>
      <c r="H4131" s="1" t="s">
        <v>28</v>
      </c>
      <c r="I4131" s="1" t="s">
        <v>23</v>
      </c>
      <c r="J4131" s="1" t="s">
        <v>23</v>
      </c>
      <c r="K4131" s="1">
        <v>2</v>
      </c>
      <c r="L4131" s="1">
        <v>9</v>
      </c>
      <c r="M4131" s="1">
        <v>16</v>
      </c>
      <c r="N4131" s="1">
        <v>10</v>
      </c>
      <c r="O4131" s="1">
        <v>0.32616519401376898</v>
      </c>
      <c r="P4131" s="1">
        <v>1.2123369198510401</v>
      </c>
      <c r="Q4131" s="1">
        <v>1.76876565395594</v>
      </c>
      <c r="R4131" s="1">
        <v>1.15476432883059</v>
      </c>
    </row>
    <row r="4132" spans="1:18">
      <c r="A4132" s="1" t="s">
        <v>4885</v>
      </c>
      <c r="B4132" s="1" t="s">
        <v>4886</v>
      </c>
      <c r="C4132" s="1" t="s">
        <v>4887</v>
      </c>
      <c r="D4132" s="1">
        <v>23</v>
      </c>
      <c r="E4132" s="1">
        <v>23</v>
      </c>
      <c r="F4132" s="1">
        <v>88215611</v>
      </c>
      <c r="G4132" s="1">
        <v>88215634</v>
      </c>
      <c r="H4132" s="1" t="s">
        <v>28</v>
      </c>
      <c r="I4132" s="1" t="s">
        <v>23</v>
      </c>
      <c r="J4132" s="1" t="s">
        <v>23</v>
      </c>
      <c r="K4132" s="1">
        <v>0</v>
      </c>
      <c r="L4132" s="1">
        <v>7</v>
      </c>
      <c r="M4132" s="1">
        <v>9</v>
      </c>
      <c r="N4132" s="1">
        <v>3</v>
      </c>
      <c r="O4132" s="1">
        <v>0</v>
      </c>
      <c r="P4132" s="1">
        <v>0.94292871543969703</v>
      </c>
      <c r="Q4132" s="1">
        <v>0.99493068035021603</v>
      </c>
      <c r="R4132" s="1">
        <v>0.34642929864917499</v>
      </c>
    </row>
    <row r="4133" spans="1:18">
      <c r="A4133" s="1" t="s">
        <v>4888</v>
      </c>
      <c r="B4133" s="1" t="s">
        <v>4886</v>
      </c>
      <c r="C4133" s="1" t="s">
        <v>4887</v>
      </c>
      <c r="D4133" s="1">
        <v>23</v>
      </c>
      <c r="E4133" s="1">
        <v>18</v>
      </c>
      <c r="F4133" s="1">
        <v>88215612</v>
      </c>
      <c r="G4133" s="1">
        <v>88215630</v>
      </c>
      <c r="H4133" s="1" t="s">
        <v>28</v>
      </c>
      <c r="I4133" s="1" t="s">
        <v>21</v>
      </c>
      <c r="J4133" s="1" t="s">
        <v>23</v>
      </c>
      <c r="K4133" s="1">
        <v>24</v>
      </c>
      <c r="L4133" s="1">
        <v>79</v>
      </c>
      <c r="M4133" s="1">
        <v>28</v>
      </c>
      <c r="N4133" s="1">
        <v>183</v>
      </c>
      <c r="O4133" s="1">
        <v>3.91398232816523</v>
      </c>
      <c r="P4133" s="1">
        <v>10.641624074248</v>
      </c>
      <c r="Q4133" s="1">
        <v>3.0953398944228998</v>
      </c>
      <c r="R4133" s="1">
        <v>21.1321872175997</v>
      </c>
    </row>
    <row r="4134" spans="1:18">
      <c r="A4134" s="1" t="s">
        <v>4889</v>
      </c>
      <c r="B4134" s="1" t="s">
        <v>4886</v>
      </c>
      <c r="C4134" s="1" t="s">
        <v>4887</v>
      </c>
      <c r="D4134" s="1">
        <v>23</v>
      </c>
      <c r="E4134" s="1">
        <v>19</v>
      </c>
      <c r="F4134" s="1">
        <v>88215612</v>
      </c>
      <c r="G4134" s="1">
        <v>88215631</v>
      </c>
      <c r="H4134" s="1" t="s">
        <v>28</v>
      </c>
      <c r="I4134" s="1" t="s">
        <v>21</v>
      </c>
      <c r="J4134" s="1" t="s">
        <v>23</v>
      </c>
      <c r="K4134" s="1">
        <v>17</v>
      </c>
      <c r="L4134" s="1">
        <v>62</v>
      </c>
      <c r="M4134" s="1">
        <v>69</v>
      </c>
      <c r="N4134" s="1">
        <v>107</v>
      </c>
      <c r="O4134" s="1">
        <v>2.7724041491170399</v>
      </c>
      <c r="P4134" s="1">
        <v>8.3516543367516096</v>
      </c>
      <c r="Q4134" s="1">
        <v>7.6278018826849898</v>
      </c>
      <c r="R4134" s="1">
        <v>12.355978318487301</v>
      </c>
    </row>
    <row r="4135" spans="1:18">
      <c r="A4135" s="1" t="s">
        <v>4890</v>
      </c>
      <c r="B4135" s="1" t="s">
        <v>4886</v>
      </c>
      <c r="C4135" s="1" t="s">
        <v>4887</v>
      </c>
      <c r="D4135" s="1">
        <v>23</v>
      </c>
      <c r="E4135" s="1">
        <v>20</v>
      </c>
      <c r="F4135" s="1">
        <v>88215612</v>
      </c>
      <c r="G4135" s="1">
        <v>88215632</v>
      </c>
      <c r="H4135" s="1" t="s">
        <v>28</v>
      </c>
      <c r="I4135" s="1" t="s">
        <v>21</v>
      </c>
      <c r="J4135" s="1" t="s">
        <v>23</v>
      </c>
      <c r="K4135" s="1">
        <v>595</v>
      </c>
      <c r="L4135" s="1">
        <v>1157</v>
      </c>
      <c r="M4135" s="1">
        <v>240</v>
      </c>
      <c r="N4135" s="1">
        <v>2180</v>
      </c>
      <c r="O4135" s="1">
        <v>97.034145219096402</v>
      </c>
      <c r="P4135" s="1">
        <v>155.852646251961</v>
      </c>
      <c r="Q4135" s="1">
        <v>26.531484809339101</v>
      </c>
      <c r="R4135" s="1">
        <v>251.73862368506801</v>
      </c>
    </row>
    <row r="4136" spans="1:18">
      <c r="A4136" s="1" t="s">
        <v>4891</v>
      </c>
      <c r="B4136" s="1" t="s">
        <v>4886</v>
      </c>
      <c r="C4136" s="1" t="s">
        <v>4887</v>
      </c>
      <c r="D4136" s="1">
        <v>23</v>
      </c>
      <c r="E4136" s="1">
        <v>21</v>
      </c>
      <c r="F4136" s="1">
        <v>88215612</v>
      </c>
      <c r="G4136" s="1">
        <v>88215633</v>
      </c>
      <c r="H4136" s="1" t="s">
        <v>28</v>
      </c>
      <c r="I4136" s="1" t="s">
        <v>21</v>
      </c>
      <c r="J4136" s="1" t="s">
        <v>23</v>
      </c>
      <c r="K4136" s="1">
        <v>938</v>
      </c>
      <c r="L4136" s="1">
        <v>2401</v>
      </c>
      <c r="M4136" s="1">
        <v>4500</v>
      </c>
      <c r="N4136" s="1">
        <v>4819</v>
      </c>
      <c r="O4136" s="1">
        <v>152.97147599245801</v>
      </c>
      <c r="P4136" s="1">
        <v>323.42454939581597</v>
      </c>
      <c r="Q4136" s="1">
        <v>497.465340175108</v>
      </c>
      <c r="R4136" s="1">
        <v>556.48093006345903</v>
      </c>
    </row>
    <row r="4137" spans="1:18">
      <c r="A4137" s="1" t="s">
        <v>4892</v>
      </c>
      <c r="B4137" s="1" t="s">
        <v>4886</v>
      </c>
      <c r="C4137" s="1" t="s">
        <v>4887</v>
      </c>
      <c r="D4137" s="1">
        <v>23</v>
      </c>
      <c r="E4137" s="1">
        <v>22</v>
      </c>
      <c r="F4137" s="1">
        <v>88215612</v>
      </c>
      <c r="G4137" s="1">
        <v>88215634</v>
      </c>
      <c r="H4137" s="1" t="s">
        <v>28</v>
      </c>
      <c r="I4137" s="1" t="s">
        <v>21</v>
      </c>
      <c r="J4137" s="1" t="s">
        <v>23</v>
      </c>
      <c r="K4137" s="1">
        <v>1943</v>
      </c>
      <c r="L4137" s="1">
        <v>3641</v>
      </c>
      <c r="M4137" s="1">
        <v>8706</v>
      </c>
      <c r="N4137" s="1">
        <v>6718</v>
      </c>
      <c r="O4137" s="1">
        <v>316.86948598437698</v>
      </c>
      <c r="P4137" s="1">
        <v>490.45763613084802</v>
      </c>
      <c r="Q4137" s="1">
        <v>962.42961145877598</v>
      </c>
      <c r="R4137" s="1">
        <v>775.77067610838697</v>
      </c>
    </row>
    <row r="4138" spans="1:18">
      <c r="A4138" s="1" t="s">
        <v>4887</v>
      </c>
      <c r="B4138" s="1" t="s">
        <v>4886</v>
      </c>
      <c r="C4138" s="1" t="s">
        <v>4887</v>
      </c>
      <c r="D4138" s="1">
        <v>23</v>
      </c>
      <c r="E4138" s="1">
        <v>23</v>
      </c>
      <c r="F4138" s="1">
        <v>88215612</v>
      </c>
      <c r="G4138" s="1">
        <v>88215635</v>
      </c>
      <c r="H4138" s="1" t="s">
        <v>28</v>
      </c>
      <c r="I4138" s="1" t="s">
        <v>21</v>
      </c>
      <c r="J4138" s="1" t="s">
        <v>21</v>
      </c>
      <c r="K4138" s="1">
        <v>11594</v>
      </c>
      <c r="L4138" s="1">
        <v>15624</v>
      </c>
      <c r="M4138" s="1">
        <v>46375</v>
      </c>
      <c r="N4138" s="1">
        <v>29398</v>
      </c>
      <c r="O4138" s="1">
        <v>1890.7796296978199</v>
      </c>
      <c r="P4138" s="1">
        <v>2104.6168928614002</v>
      </c>
      <c r="Q4138" s="1">
        <v>5126.6567001379199</v>
      </c>
      <c r="R4138" s="1">
        <v>3394.7761738961499</v>
      </c>
    </row>
    <row r="4139" spans="1:18">
      <c r="A4139" s="1" t="s">
        <v>4893</v>
      </c>
      <c r="B4139" s="1" t="s">
        <v>4886</v>
      </c>
      <c r="C4139" s="1" t="s">
        <v>4887</v>
      </c>
      <c r="D4139" s="1">
        <v>23</v>
      </c>
      <c r="E4139" s="1">
        <v>24</v>
      </c>
      <c r="F4139" s="1">
        <v>88215612</v>
      </c>
      <c r="G4139" s="1">
        <v>88215636</v>
      </c>
      <c r="H4139" s="1" t="s">
        <v>28</v>
      </c>
      <c r="I4139" s="1" t="s">
        <v>21</v>
      </c>
      <c r="J4139" s="1" t="s">
        <v>23</v>
      </c>
      <c r="K4139" s="1">
        <v>288</v>
      </c>
      <c r="L4139" s="1">
        <v>540</v>
      </c>
      <c r="M4139" s="1">
        <v>1930</v>
      </c>
      <c r="N4139" s="1">
        <v>1256</v>
      </c>
      <c r="O4139" s="1">
        <v>46.967787937982798</v>
      </c>
      <c r="P4139" s="1">
        <v>72.740215191062404</v>
      </c>
      <c r="Q4139" s="1">
        <v>213.357357008435</v>
      </c>
      <c r="R4139" s="1">
        <v>145.03839970112099</v>
      </c>
    </row>
    <row r="4140" spans="1:18">
      <c r="A4140" s="1" t="s">
        <v>4894</v>
      </c>
      <c r="B4140" s="1" t="s">
        <v>4886</v>
      </c>
      <c r="C4140" s="1" t="s">
        <v>4887</v>
      </c>
      <c r="D4140" s="1">
        <v>23</v>
      </c>
      <c r="E4140" s="1">
        <v>25</v>
      </c>
      <c r="F4140" s="1">
        <v>88215612</v>
      </c>
      <c r="G4140" s="1">
        <v>88215637</v>
      </c>
      <c r="H4140" s="1" t="s">
        <v>28</v>
      </c>
      <c r="I4140" s="1" t="s">
        <v>21</v>
      </c>
      <c r="J4140" s="1" t="s">
        <v>23</v>
      </c>
      <c r="K4140" s="1">
        <v>74</v>
      </c>
      <c r="L4140" s="1">
        <v>132</v>
      </c>
      <c r="M4140" s="1">
        <v>561</v>
      </c>
      <c r="N4140" s="1">
        <v>407</v>
      </c>
      <c r="O4140" s="1">
        <v>12.0681121785095</v>
      </c>
      <c r="P4140" s="1">
        <v>17.780941491148599</v>
      </c>
      <c r="Q4140" s="1">
        <v>62.017345741830198</v>
      </c>
      <c r="R4140" s="1">
        <v>46.998908183404801</v>
      </c>
    </row>
    <row r="4141" spans="1:18">
      <c r="A4141" s="1" t="s">
        <v>4895</v>
      </c>
      <c r="B4141" s="1" t="s">
        <v>4886</v>
      </c>
      <c r="C4141" s="1" t="s">
        <v>4887</v>
      </c>
      <c r="D4141" s="1">
        <v>23</v>
      </c>
      <c r="E4141" s="1">
        <v>22</v>
      </c>
      <c r="F4141" s="1">
        <v>88215613</v>
      </c>
      <c r="G4141" s="1">
        <v>88215635</v>
      </c>
      <c r="H4141" s="1" t="s">
        <v>28</v>
      </c>
      <c r="I4141" s="1" t="s">
        <v>23</v>
      </c>
      <c r="J4141" s="1" t="s">
        <v>21</v>
      </c>
      <c r="K4141" s="1">
        <v>7</v>
      </c>
      <c r="L4141" s="1">
        <v>16</v>
      </c>
      <c r="M4141" s="1">
        <v>35</v>
      </c>
      <c r="N4141" s="1">
        <v>50</v>
      </c>
      <c r="O4141" s="1">
        <v>1.14157817904819</v>
      </c>
      <c r="P4141" s="1">
        <v>2.15526563529074</v>
      </c>
      <c r="Q4141" s="1">
        <v>3.8691748680286202</v>
      </c>
      <c r="R4141" s="1">
        <v>5.77382164415293</v>
      </c>
    </row>
    <row r="4142" spans="1:18">
      <c r="A4142" s="1" t="s">
        <v>4896</v>
      </c>
      <c r="B4142" s="1" t="s">
        <v>4886</v>
      </c>
      <c r="C4142" s="1" t="s">
        <v>4887</v>
      </c>
      <c r="D4142" s="1">
        <v>23</v>
      </c>
      <c r="E4142" s="1">
        <v>21</v>
      </c>
      <c r="F4142" s="1">
        <v>88215614</v>
      </c>
      <c r="G4142" s="1">
        <v>88215635</v>
      </c>
      <c r="H4142" s="1" t="s">
        <v>28</v>
      </c>
      <c r="I4142" s="1" t="s">
        <v>23</v>
      </c>
      <c r="J4142" s="1" t="s">
        <v>21</v>
      </c>
      <c r="K4142" s="1">
        <v>1</v>
      </c>
      <c r="L4142" s="1">
        <v>28</v>
      </c>
      <c r="M4142" s="1">
        <v>23</v>
      </c>
      <c r="N4142" s="1">
        <v>24</v>
      </c>
      <c r="O4142" s="1">
        <v>0.16308259700688499</v>
      </c>
      <c r="P4142" s="1">
        <v>3.7717148617587899</v>
      </c>
      <c r="Q4142" s="1">
        <v>2.5426006275616602</v>
      </c>
      <c r="R4142" s="1">
        <v>2.7714343891933999</v>
      </c>
    </row>
    <row r="4143" spans="1:18">
      <c r="A4143" s="1" t="s">
        <v>4897</v>
      </c>
      <c r="B4143" s="1" t="s">
        <v>4898</v>
      </c>
      <c r="C4143" s="1" t="s">
        <v>4899</v>
      </c>
      <c r="D4143" s="1">
        <v>23</v>
      </c>
      <c r="E4143" s="1">
        <v>21</v>
      </c>
      <c r="F4143" s="1">
        <v>115044436</v>
      </c>
      <c r="G4143" s="1">
        <v>115044457</v>
      </c>
      <c r="H4143" s="1" t="s">
        <v>28</v>
      </c>
      <c r="I4143" s="1" t="s">
        <v>21</v>
      </c>
      <c r="J4143" s="1" t="s">
        <v>23</v>
      </c>
      <c r="K4143" s="1">
        <v>4</v>
      </c>
      <c r="L4143" s="1">
        <v>19</v>
      </c>
      <c r="M4143" s="1">
        <v>20</v>
      </c>
      <c r="N4143" s="1">
        <v>20</v>
      </c>
      <c r="O4143" s="1">
        <v>0.65233038802753895</v>
      </c>
      <c r="P4143" s="1">
        <v>2.55937794190775</v>
      </c>
      <c r="Q4143" s="1">
        <v>2.2109570674449301</v>
      </c>
      <c r="R4143" s="1">
        <v>2.3095286576611702</v>
      </c>
    </row>
    <row r="4144" spans="1:18">
      <c r="A4144" s="1" t="s">
        <v>4900</v>
      </c>
      <c r="B4144" s="1" t="s">
        <v>4898</v>
      </c>
      <c r="C4144" s="1" t="s">
        <v>4899</v>
      </c>
      <c r="D4144" s="1">
        <v>23</v>
      </c>
      <c r="E4144" s="1">
        <v>22</v>
      </c>
      <c r="F4144" s="1">
        <v>115044436</v>
      </c>
      <c r="G4144" s="1">
        <v>115044458</v>
      </c>
      <c r="H4144" s="1" t="s">
        <v>28</v>
      </c>
      <c r="I4144" s="1" t="s">
        <v>21</v>
      </c>
      <c r="J4144" s="1" t="s">
        <v>23</v>
      </c>
      <c r="K4144" s="1">
        <v>24</v>
      </c>
      <c r="L4144" s="1">
        <v>10</v>
      </c>
      <c r="M4144" s="1">
        <v>49</v>
      </c>
      <c r="N4144" s="1">
        <v>32</v>
      </c>
      <c r="O4144" s="1">
        <v>3.91398232816523</v>
      </c>
      <c r="P4144" s="1">
        <v>1.3470410220567099</v>
      </c>
      <c r="Q4144" s="1">
        <v>5.4168448152400703</v>
      </c>
      <c r="R4144" s="1">
        <v>3.6952458522578699</v>
      </c>
    </row>
    <row r="4145" spans="1:18">
      <c r="A4145" s="1" t="s">
        <v>4899</v>
      </c>
      <c r="B4145" s="1" t="s">
        <v>4898</v>
      </c>
      <c r="C4145" s="1" t="s">
        <v>4899</v>
      </c>
      <c r="D4145" s="1">
        <v>23</v>
      </c>
      <c r="E4145" s="1">
        <v>23</v>
      </c>
      <c r="F4145" s="1">
        <v>115044436</v>
      </c>
      <c r="G4145" s="1">
        <v>115044459</v>
      </c>
      <c r="H4145" s="1" t="s">
        <v>28</v>
      </c>
      <c r="I4145" s="1" t="s">
        <v>21</v>
      </c>
      <c r="J4145" s="1" t="s">
        <v>21</v>
      </c>
      <c r="K4145" s="1">
        <v>282</v>
      </c>
      <c r="L4145" s="1">
        <v>36</v>
      </c>
      <c r="M4145" s="1">
        <v>234</v>
      </c>
      <c r="N4145" s="1">
        <v>204</v>
      </c>
      <c r="O4145" s="1">
        <v>45.989292355941501</v>
      </c>
      <c r="P4145" s="1">
        <v>4.8493476794041603</v>
      </c>
      <c r="Q4145" s="1">
        <v>25.8681976891056</v>
      </c>
      <c r="R4145" s="1">
        <v>23.5571923081439</v>
      </c>
    </row>
    <row r="4146" spans="1:18">
      <c r="A4146" s="1" t="s">
        <v>4901</v>
      </c>
      <c r="B4146" s="1" t="s">
        <v>4902</v>
      </c>
      <c r="C4146" s="1" t="s">
        <v>4903</v>
      </c>
      <c r="D4146" s="1">
        <v>21</v>
      </c>
      <c r="E4146" s="1">
        <v>25</v>
      </c>
      <c r="F4146" s="1">
        <v>115044472</v>
      </c>
      <c r="G4146" s="1">
        <v>115044497</v>
      </c>
      <c r="H4146" s="1" t="s">
        <v>28</v>
      </c>
      <c r="I4146" s="1" t="s">
        <v>23</v>
      </c>
      <c r="J4146" s="1" t="s">
        <v>23</v>
      </c>
      <c r="K4146" s="1">
        <v>20</v>
      </c>
      <c r="L4146" s="1">
        <v>22</v>
      </c>
      <c r="M4146" s="1">
        <v>31</v>
      </c>
      <c r="N4146" s="1">
        <v>36</v>
      </c>
      <c r="O4146" s="1">
        <v>3.26165194013769</v>
      </c>
      <c r="P4146" s="1">
        <v>2.9634902485247601</v>
      </c>
      <c r="Q4146" s="1">
        <v>3.4269834545396298</v>
      </c>
      <c r="R4146" s="1">
        <v>4.1571515837901103</v>
      </c>
    </row>
    <row r="4147" spans="1:18">
      <c r="A4147" s="1" t="s">
        <v>4904</v>
      </c>
      <c r="B4147" s="1" t="s">
        <v>4902</v>
      </c>
      <c r="C4147" s="1" t="s">
        <v>4903</v>
      </c>
      <c r="D4147" s="1">
        <v>21</v>
      </c>
      <c r="E4147" s="1">
        <v>24</v>
      </c>
      <c r="F4147" s="1">
        <v>115044473</v>
      </c>
      <c r="G4147" s="1">
        <v>115044497</v>
      </c>
      <c r="H4147" s="1" t="s">
        <v>28</v>
      </c>
      <c r="I4147" s="1" t="s">
        <v>23</v>
      </c>
      <c r="J4147" s="1" t="s">
        <v>23</v>
      </c>
      <c r="K4147" s="1">
        <v>6</v>
      </c>
      <c r="L4147" s="1">
        <v>4</v>
      </c>
      <c r="M4147" s="1">
        <v>11</v>
      </c>
      <c r="N4147" s="1">
        <v>11</v>
      </c>
      <c r="O4147" s="1">
        <v>0.97849558204130804</v>
      </c>
      <c r="P4147" s="1">
        <v>0.538816408822684</v>
      </c>
      <c r="Q4147" s="1">
        <v>1.2160263870947099</v>
      </c>
      <c r="R4147" s="1">
        <v>1.27024076171364</v>
      </c>
    </row>
    <row r="4148" spans="1:18">
      <c r="A4148" s="1" t="s">
        <v>4905</v>
      </c>
      <c r="B4148" s="1" t="s">
        <v>4902</v>
      </c>
      <c r="C4148" s="1" t="s">
        <v>4903</v>
      </c>
      <c r="D4148" s="1">
        <v>21</v>
      </c>
      <c r="E4148" s="1">
        <v>25</v>
      </c>
      <c r="F4148" s="1">
        <v>115044473</v>
      </c>
      <c r="G4148" s="1">
        <v>115044498</v>
      </c>
      <c r="H4148" s="1" t="s">
        <v>28</v>
      </c>
      <c r="I4148" s="1" t="s">
        <v>23</v>
      </c>
      <c r="J4148" s="1" t="s">
        <v>23</v>
      </c>
      <c r="K4148" s="1">
        <v>0</v>
      </c>
      <c r="L4148" s="1">
        <v>0</v>
      </c>
      <c r="M4148" s="1">
        <v>0</v>
      </c>
      <c r="N4148" s="1">
        <v>9</v>
      </c>
      <c r="O4148" s="1">
        <v>0</v>
      </c>
      <c r="P4148" s="1">
        <v>0</v>
      </c>
      <c r="Q4148" s="1">
        <v>0</v>
      </c>
      <c r="R4148" s="1">
        <v>1.03928789594753</v>
      </c>
    </row>
    <row r="4149" spans="1:18">
      <c r="A4149" s="1" t="s">
        <v>4906</v>
      </c>
      <c r="B4149" s="1" t="s">
        <v>4902</v>
      </c>
      <c r="C4149" s="1" t="s">
        <v>4903</v>
      </c>
      <c r="D4149" s="1">
        <v>21</v>
      </c>
      <c r="E4149" s="1">
        <v>22</v>
      </c>
      <c r="F4149" s="1">
        <v>115044474</v>
      </c>
      <c r="G4149" s="1">
        <v>115044496</v>
      </c>
      <c r="H4149" s="1" t="s">
        <v>28</v>
      </c>
      <c r="I4149" s="1" t="s">
        <v>23</v>
      </c>
      <c r="J4149" s="1" t="s">
        <v>21</v>
      </c>
      <c r="K4149" s="1">
        <v>7</v>
      </c>
      <c r="L4149" s="1">
        <v>8</v>
      </c>
      <c r="M4149" s="1">
        <v>3</v>
      </c>
      <c r="N4149" s="1">
        <v>7</v>
      </c>
      <c r="O4149" s="1">
        <v>1.14157817904819</v>
      </c>
      <c r="P4149" s="1">
        <v>1.07763281764537</v>
      </c>
      <c r="Q4149" s="1">
        <v>0.33164356011673901</v>
      </c>
      <c r="R4149" s="1">
        <v>0.80833503018140995</v>
      </c>
    </row>
    <row r="4150" spans="1:18">
      <c r="A4150" s="1" t="s">
        <v>4907</v>
      </c>
      <c r="B4150" s="1" t="s">
        <v>4902</v>
      </c>
      <c r="C4150" s="1" t="s">
        <v>4903</v>
      </c>
      <c r="D4150" s="1">
        <v>21</v>
      </c>
      <c r="E4150" s="1">
        <v>23</v>
      </c>
      <c r="F4150" s="1">
        <v>115044474</v>
      </c>
      <c r="G4150" s="1">
        <v>115044497</v>
      </c>
      <c r="H4150" s="1" t="s">
        <v>28</v>
      </c>
      <c r="I4150" s="1" t="s">
        <v>23</v>
      </c>
      <c r="J4150" s="1" t="s">
        <v>23</v>
      </c>
      <c r="K4150" s="1">
        <v>63</v>
      </c>
      <c r="L4150" s="1">
        <v>103</v>
      </c>
      <c r="M4150" s="1">
        <v>170</v>
      </c>
      <c r="N4150" s="1">
        <v>114</v>
      </c>
      <c r="O4150" s="1">
        <v>10.2742036114337</v>
      </c>
      <c r="P4150" s="1">
        <v>13.8745225271841</v>
      </c>
      <c r="Q4150" s="1">
        <v>18.793135073281899</v>
      </c>
      <c r="R4150" s="1">
        <v>13.164313348668699</v>
      </c>
    </row>
    <row r="4151" spans="1:18">
      <c r="A4151" s="1" t="s">
        <v>4908</v>
      </c>
      <c r="B4151" s="1" t="s">
        <v>4902</v>
      </c>
      <c r="C4151" s="1" t="s">
        <v>4903</v>
      </c>
      <c r="D4151" s="1">
        <v>21</v>
      </c>
      <c r="E4151" s="1">
        <v>24</v>
      </c>
      <c r="F4151" s="1">
        <v>115044474</v>
      </c>
      <c r="G4151" s="1">
        <v>115044498</v>
      </c>
      <c r="H4151" s="1" t="s">
        <v>28</v>
      </c>
      <c r="I4151" s="1" t="s">
        <v>23</v>
      </c>
      <c r="J4151" s="1" t="s">
        <v>23</v>
      </c>
      <c r="K4151" s="1">
        <v>28</v>
      </c>
      <c r="L4151" s="1">
        <v>43</v>
      </c>
      <c r="M4151" s="1">
        <v>37</v>
      </c>
      <c r="N4151" s="1">
        <v>60</v>
      </c>
      <c r="O4151" s="1">
        <v>4.5663127161927699</v>
      </c>
      <c r="P4151" s="1">
        <v>5.79227639484386</v>
      </c>
      <c r="Q4151" s="1">
        <v>4.0902705747731103</v>
      </c>
      <c r="R4151" s="1">
        <v>6.9285859729835098</v>
      </c>
    </row>
    <row r="4152" spans="1:18">
      <c r="A4152" s="1" t="s">
        <v>4909</v>
      </c>
      <c r="B4152" s="1" t="s">
        <v>4902</v>
      </c>
      <c r="C4152" s="1" t="s">
        <v>4903</v>
      </c>
      <c r="D4152" s="1">
        <v>21</v>
      </c>
      <c r="E4152" s="1">
        <v>25</v>
      </c>
      <c r="F4152" s="1">
        <v>115044474</v>
      </c>
      <c r="G4152" s="1">
        <v>115044499</v>
      </c>
      <c r="H4152" s="1" t="s">
        <v>28</v>
      </c>
      <c r="I4152" s="1" t="s">
        <v>23</v>
      </c>
      <c r="J4152" s="1" t="s">
        <v>23</v>
      </c>
      <c r="K4152" s="1">
        <v>0</v>
      </c>
      <c r="L4152" s="1">
        <v>9</v>
      </c>
      <c r="M4152" s="1">
        <v>7</v>
      </c>
      <c r="N4152" s="1">
        <v>9</v>
      </c>
      <c r="O4152" s="1">
        <v>0</v>
      </c>
      <c r="P4152" s="1">
        <v>1.2123369198510401</v>
      </c>
      <c r="Q4152" s="1">
        <v>0.77383497360572395</v>
      </c>
      <c r="R4152" s="1">
        <v>1.03928789594753</v>
      </c>
    </row>
    <row r="4153" spans="1:18">
      <c r="A4153" s="1" t="s">
        <v>4910</v>
      </c>
      <c r="B4153" s="1" t="s">
        <v>4902</v>
      </c>
      <c r="C4153" s="1" t="s">
        <v>4903</v>
      </c>
      <c r="D4153" s="1">
        <v>21</v>
      </c>
      <c r="E4153" s="1">
        <v>18</v>
      </c>
      <c r="F4153" s="1">
        <v>115044475</v>
      </c>
      <c r="G4153" s="1">
        <v>115044493</v>
      </c>
      <c r="H4153" s="1" t="s">
        <v>28</v>
      </c>
      <c r="I4153" s="1" t="s">
        <v>21</v>
      </c>
      <c r="J4153" s="1" t="s">
        <v>23</v>
      </c>
      <c r="K4153" s="1">
        <v>14</v>
      </c>
      <c r="L4153" s="1">
        <v>93</v>
      </c>
      <c r="M4153" s="1">
        <v>13</v>
      </c>
      <c r="N4153" s="1">
        <v>64</v>
      </c>
      <c r="O4153" s="1">
        <v>2.2831563580963898</v>
      </c>
      <c r="P4153" s="1">
        <v>12.527481505127399</v>
      </c>
      <c r="Q4153" s="1">
        <v>1.4371220938392</v>
      </c>
      <c r="R4153" s="1">
        <v>7.3904917045157399</v>
      </c>
    </row>
    <row r="4154" spans="1:18">
      <c r="A4154" s="1" t="s">
        <v>4911</v>
      </c>
      <c r="B4154" s="1" t="s">
        <v>4902</v>
      </c>
      <c r="C4154" s="1" t="s">
        <v>4903</v>
      </c>
      <c r="D4154" s="1">
        <v>21</v>
      </c>
      <c r="E4154" s="1">
        <v>19</v>
      </c>
      <c r="F4154" s="1">
        <v>115044475</v>
      </c>
      <c r="G4154" s="1">
        <v>115044494</v>
      </c>
      <c r="H4154" s="1" t="s">
        <v>28</v>
      </c>
      <c r="I4154" s="1" t="s">
        <v>21</v>
      </c>
      <c r="J4154" s="1" t="s">
        <v>23</v>
      </c>
      <c r="K4154" s="1">
        <v>3165</v>
      </c>
      <c r="L4154" s="1">
        <v>4457</v>
      </c>
      <c r="M4154" s="1">
        <v>72</v>
      </c>
      <c r="N4154" s="1">
        <v>6553</v>
      </c>
      <c r="O4154" s="1">
        <v>516.15641952679005</v>
      </c>
      <c r="P4154" s="1">
        <v>600.37618353067603</v>
      </c>
      <c r="Q4154" s="1">
        <v>7.9594454428017301</v>
      </c>
      <c r="R4154" s="1">
        <v>756.71706468268201</v>
      </c>
    </row>
    <row r="4155" spans="1:18">
      <c r="A4155" s="1" t="s">
        <v>4912</v>
      </c>
      <c r="B4155" s="1" t="s">
        <v>4902</v>
      </c>
      <c r="C4155" s="1" t="s">
        <v>4903</v>
      </c>
      <c r="D4155" s="1">
        <v>21</v>
      </c>
      <c r="E4155" s="1">
        <v>20</v>
      </c>
      <c r="F4155" s="1">
        <v>115044475</v>
      </c>
      <c r="G4155" s="1">
        <v>115044495</v>
      </c>
      <c r="H4155" s="1" t="s">
        <v>28</v>
      </c>
      <c r="I4155" s="1" t="s">
        <v>21</v>
      </c>
      <c r="J4155" s="1" t="s">
        <v>23</v>
      </c>
      <c r="K4155" s="1">
        <v>114</v>
      </c>
      <c r="L4155" s="1">
        <v>293</v>
      </c>
      <c r="M4155" s="1">
        <v>134</v>
      </c>
      <c r="N4155" s="1">
        <v>384</v>
      </c>
      <c r="O4155" s="1">
        <v>18.591416058784901</v>
      </c>
      <c r="P4155" s="1">
        <v>39.468301946261597</v>
      </c>
      <c r="Q4155" s="1">
        <v>14.813412351881</v>
      </c>
      <c r="R4155" s="1">
        <v>44.342950227094498</v>
      </c>
    </row>
    <row r="4156" spans="1:18">
      <c r="A4156" s="1" t="s">
        <v>4903</v>
      </c>
      <c r="B4156" s="1" t="s">
        <v>4902</v>
      </c>
      <c r="C4156" s="1" t="s">
        <v>4903</v>
      </c>
      <c r="D4156" s="1">
        <v>21</v>
      </c>
      <c r="E4156" s="1">
        <v>21</v>
      </c>
      <c r="F4156" s="1">
        <v>115044475</v>
      </c>
      <c r="G4156" s="1">
        <v>115044496</v>
      </c>
      <c r="H4156" s="1" t="s">
        <v>28</v>
      </c>
      <c r="I4156" s="1" t="s">
        <v>21</v>
      </c>
      <c r="J4156" s="1" t="s">
        <v>21</v>
      </c>
      <c r="K4156" s="1">
        <v>4013</v>
      </c>
      <c r="L4156" s="1">
        <v>11250</v>
      </c>
      <c r="M4156" s="1">
        <v>6524</v>
      </c>
      <c r="N4156" s="1">
        <v>15650</v>
      </c>
      <c r="O4156" s="1">
        <v>654.45046178862799</v>
      </c>
      <c r="P4156" s="1">
        <v>1515.4211498138</v>
      </c>
      <c r="Q4156" s="1">
        <v>721.214195400535</v>
      </c>
      <c r="R4156" s="1">
        <v>1807.2061746198699</v>
      </c>
    </row>
    <row r="4157" spans="1:18">
      <c r="A4157" s="1" t="s">
        <v>4913</v>
      </c>
      <c r="B4157" s="1" t="s">
        <v>4902</v>
      </c>
      <c r="C4157" s="1" t="s">
        <v>4903</v>
      </c>
      <c r="D4157" s="1">
        <v>21</v>
      </c>
      <c r="E4157" s="1">
        <v>22</v>
      </c>
      <c r="F4157" s="1">
        <v>115044475</v>
      </c>
      <c r="G4157" s="1">
        <v>115044497</v>
      </c>
      <c r="H4157" s="1" t="s">
        <v>28</v>
      </c>
      <c r="I4157" s="1" t="s">
        <v>21</v>
      </c>
      <c r="J4157" s="1" t="s">
        <v>23</v>
      </c>
      <c r="K4157" s="1">
        <v>164784</v>
      </c>
      <c r="L4157" s="1">
        <v>174720</v>
      </c>
      <c r="M4157" s="1">
        <v>320813</v>
      </c>
      <c r="N4157" s="1">
        <v>238513</v>
      </c>
      <c r="O4157" s="1">
        <v>26873.402665182501</v>
      </c>
      <c r="P4157" s="1">
        <v>23535.500737374801</v>
      </c>
      <c r="Q4157" s="1">
        <v>35465.188483910402</v>
      </c>
      <c r="R4157" s="1">
        <v>27542.630436236901</v>
      </c>
    </row>
    <row r="4158" spans="1:18">
      <c r="A4158" s="1" t="s">
        <v>4914</v>
      </c>
      <c r="B4158" s="1" t="s">
        <v>4902</v>
      </c>
      <c r="C4158" s="1" t="s">
        <v>4903</v>
      </c>
      <c r="D4158" s="1">
        <v>21</v>
      </c>
      <c r="E4158" s="1">
        <v>23</v>
      </c>
      <c r="F4158" s="1">
        <v>115044475</v>
      </c>
      <c r="G4158" s="1">
        <v>115044498</v>
      </c>
      <c r="H4158" s="1" t="s">
        <v>28</v>
      </c>
      <c r="I4158" s="1" t="s">
        <v>21</v>
      </c>
      <c r="J4158" s="1" t="s">
        <v>23</v>
      </c>
      <c r="K4158" s="1">
        <v>67999</v>
      </c>
      <c r="L4158" s="1">
        <v>114723</v>
      </c>
      <c r="M4158" s="1">
        <v>148806</v>
      </c>
      <c r="N4158" s="1">
        <v>162558</v>
      </c>
      <c r="O4158" s="1">
        <v>11089.4535138711</v>
      </c>
      <c r="P4158" s="1">
        <v>15453.658717341201</v>
      </c>
      <c r="Q4158" s="1">
        <v>16450.183868910499</v>
      </c>
      <c r="R4158" s="1">
        <v>18771.617976604201</v>
      </c>
    </row>
    <row r="4159" spans="1:18">
      <c r="A4159" s="1" t="s">
        <v>4915</v>
      </c>
      <c r="B4159" s="1" t="s">
        <v>4902</v>
      </c>
      <c r="C4159" s="1" t="s">
        <v>4903</v>
      </c>
      <c r="D4159" s="1">
        <v>21</v>
      </c>
      <c r="E4159" s="1">
        <v>24</v>
      </c>
      <c r="F4159" s="1">
        <v>115044475</v>
      </c>
      <c r="G4159" s="1">
        <v>115044499</v>
      </c>
      <c r="H4159" s="1" t="s">
        <v>28</v>
      </c>
      <c r="I4159" s="1" t="s">
        <v>21</v>
      </c>
      <c r="J4159" s="1" t="s">
        <v>23</v>
      </c>
      <c r="K4159" s="1">
        <v>121959</v>
      </c>
      <c r="L4159" s="1">
        <v>148222</v>
      </c>
      <c r="M4159" s="1">
        <v>252394</v>
      </c>
      <c r="N4159" s="1">
        <v>236835</v>
      </c>
      <c r="O4159" s="1">
        <v>19889.390448362599</v>
      </c>
      <c r="P4159" s="1">
        <v>19966.111437128999</v>
      </c>
      <c r="Q4159" s="1">
        <v>27901.614904034701</v>
      </c>
      <c r="R4159" s="1">
        <v>27348.860981859201</v>
      </c>
    </row>
    <row r="4160" spans="1:18">
      <c r="A4160" s="1" t="s">
        <v>4916</v>
      </c>
      <c r="B4160" s="1" t="s">
        <v>4902</v>
      </c>
      <c r="C4160" s="1" t="s">
        <v>4903</v>
      </c>
      <c r="D4160" s="1">
        <v>21</v>
      </c>
      <c r="E4160" s="1">
        <v>25</v>
      </c>
      <c r="F4160" s="1">
        <v>115044475</v>
      </c>
      <c r="G4160" s="1">
        <v>115044500</v>
      </c>
      <c r="H4160" s="1" t="s">
        <v>28</v>
      </c>
      <c r="I4160" s="1" t="s">
        <v>21</v>
      </c>
      <c r="J4160" s="1" t="s">
        <v>23</v>
      </c>
      <c r="K4160" s="1">
        <v>16328</v>
      </c>
      <c r="L4160" s="1">
        <v>11657</v>
      </c>
      <c r="M4160" s="1">
        <v>32734</v>
      </c>
      <c r="N4160" s="1">
        <v>20123</v>
      </c>
      <c r="O4160" s="1">
        <v>2662.8126439284101</v>
      </c>
      <c r="P4160" s="1">
        <v>1570.24571941151</v>
      </c>
      <c r="Q4160" s="1">
        <v>3618.6734322871098</v>
      </c>
      <c r="R4160" s="1">
        <v>2323.7322589057899</v>
      </c>
    </row>
    <row r="4161" spans="1:18">
      <c r="A4161" s="1" t="s">
        <v>4917</v>
      </c>
      <c r="B4161" s="1" t="s">
        <v>4902</v>
      </c>
      <c r="C4161" s="1" t="s">
        <v>4903</v>
      </c>
      <c r="D4161" s="1">
        <v>21</v>
      </c>
      <c r="E4161" s="1">
        <v>26</v>
      </c>
      <c r="F4161" s="1">
        <v>115044475</v>
      </c>
      <c r="G4161" s="1">
        <v>115044501</v>
      </c>
      <c r="H4161" s="1" t="s">
        <v>28</v>
      </c>
      <c r="I4161" s="1" t="s">
        <v>21</v>
      </c>
      <c r="J4161" s="1" t="s">
        <v>23</v>
      </c>
      <c r="K4161" s="1">
        <v>481</v>
      </c>
      <c r="L4161" s="1">
        <v>231</v>
      </c>
      <c r="M4161" s="1">
        <v>955</v>
      </c>
      <c r="N4161" s="1">
        <v>408</v>
      </c>
      <c r="O4161" s="1">
        <v>78.442729160311501</v>
      </c>
      <c r="P4161" s="1">
        <v>31.11664760951</v>
      </c>
      <c r="Q4161" s="1">
        <v>105.573199970495</v>
      </c>
      <c r="R4161" s="1">
        <v>47.1143846162879</v>
      </c>
    </row>
    <row r="4162" spans="1:18">
      <c r="A4162" s="1" t="s">
        <v>4918</v>
      </c>
      <c r="B4162" s="1" t="s">
        <v>4902</v>
      </c>
      <c r="C4162" s="1" t="s">
        <v>4903</v>
      </c>
      <c r="D4162" s="1">
        <v>21</v>
      </c>
      <c r="E4162" s="1">
        <v>27</v>
      </c>
      <c r="F4162" s="1">
        <v>115044475</v>
      </c>
      <c r="G4162" s="1">
        <v>115044502</v>
      </c>
      <c r="H4162" s="1" t="s">
        <v>28</v>
      </c>
      <c r="I4162" s="1" t="s">
        <v>21</v>
      </c>
      <c r="J4162" s="1" t="s">
        <v>23</v>
      </c>
      <c r="K4162" s="1">
        <v>122</v>
      </c>
      <c r="L4162" s="1">
        <v>24</v>
      </c>
      <c r="M4162" s="1">
        <v>251</v>
      </c>
      <c r="N4162" s="1">
        <v>69</v>
      </c>
      <c r="O4162" s="1">
        <v>19.896076834839899</v>
      </c>
      <c r="P4162" s="1">
        <v>3.23289845293611</v>
      </c>
      <c r="Q4162" s="1">
        <v>27.747511196433798</v>
      </c>
      <c r="R4162" s="1">
        <v>7.96787386893104</v>
      </c>
    </row>
    <row r="4163" spans="1:18">
      <c r="A4163" s="1" t="s">
        <v>4919</v>
      </c>
      <c r="B4163" s="1" t="s">
        <v>4902</v>
      </c>
      <c r="C4163" s="1" t="s">
        <v>4903</v>
      </c>
      <c r="D4163" s="1">
        <v>21</v>
      </c>
      <c r="E4163" s="1">
        <v>28</v>
      </c>
      <c r="F4163" s="1">
        <v>115044475</v>
      </c>
      <c r="G4163" s="1">
        <v>115044503</v>
      </c>
      <c r="H4163" s="1" t="s">
        <v>28</v>
      </c>
      <c r="I4163" s="1" t="s">
        <v>21</v>
      </c>
      <c r="J4163" s="1" t="s">
        <v>23</v>
      </c>
      <c r="K4163" s="1">
        <v>8</v>
      </c>
      <c r="L4163" s="1">
        <v>6</v>
      </c>
      <c r="M4163" s="1">
        <v>17</v>
      </c>
      <c r="N4163" s="1">
        <v>19</v>
      </c>
      <c r="O4163" s="1">
        <v>1.3046607760550799</v>
      </c>
      <c r="P4163" s="1">
        <v>0.80822461323402595</v>
      </c>
      <c r="Q4163" s="1">
        <v>1.8793135073281899</v>
      </c>
      <c r="R4163" s="1">
        <v>2.19405222477811</v>
      </c>
    </row>
    <row r="4164" spans="1:18">
      <c r="A4164" s="1" t="s">
        <v>4920</v>
      </c>
      <c r="B4164" s="1" t="s">
        <v>4902</v>
      </c>
      <c r="C4164" s="1" t="s">
        <v>4903</v>
      </c>
      <c r="D4164" s="1">
        <v>21</v>
      </c>
      <c r="E4164" s="1">
        <v>18</v>
      </c>
      <c r="F4164" s="1">
        <v>115044476</v>
      </c>
      <c r="G4164" s="1">
        <v>115044494</v>
      </c>
      <c r="H4164" s="1" t="s">
        <v>28</v>
      </c>
      <c r="I4164" s="1" t="s">
        <v>23</v>
      </c>
      <c r="J4164" s="1" t="s">
        <v>23</v>
      </c>
      <c r="K4164" s="1">
        <v>34</v>
      </c>
      <c r="L4164" s="1">
        <v>46</v>
      </c>
      <c r="M4164" s="1">
        <v>1</v>
      </c>
      <c r="N4164" s="1">
        <v>103</v>
      </c>
      <c r="O4164" s="1">
        <v>5.5448082982340798</v>
      </c>
      <c r="P4164" s="1">
        <v>6.1963887014608696</v>
      </c>
      <c r="Q4164" s="1">
        <v>0.110547853372246</v>
      </c>
      <c r="R4164" s="1">
        <v>11.894072586955</v>
      </c>
    </row>
    <row r="4165" spans="1:18">
      <c r="A4165" s="1" t="s">
        <v>4921</v>
      </c>
      <c r="B4165" s="1" t="s">
        <v>4902</v>
      </c>
      <c r="C4165" s="1" t="s">
        <v>4903</v>
      </c>
      <c r="D4165" s="1">
        <v>21</v>
      </c>
      <c r="E4165" s="1">
        <v>19</v>
      </c>
      <c r="F4165" s="1">
        <v>115044476</v>
      </c>
      <c r="G4165" s="1">
        <v>115044495</v>
      </c>
      <c r="H4165" s="1" t="s">
        <v>28</v>
      </c>
      <c r="I4165" s="1" t="s">
        <v>23</v>
      </c>
      <c r="J4165" s="1" t="s">
        <v>23</v>
      </c>
      <c r="K4165" s="1">
        <v>2</v>
      </c>
      <c r="L4165" s="1">
        <v>0</v>
      </c>
      <c r="M4165" s="1">
        <v>0</v>
      </c>
      <c r="N4165" s="1">
        <v>13</v>
      </c>
      <c r="O4165" s="1">
        <v>0.32616519401376898</v>
      </c>
      <c r="P4165" s="1">
        <v>0</v>
      </c>
      <c r="Q4165" s="1">
        <v>0</v>
      </c>
      <c r="R4165" s="1">
        <v>1.5011936274797599</v>
      </c>
    </row>
    <row r="4166" spans="1:18">
      <c r="A4166" s="1" t="s">
        <v>4922</v>
      </c>
      <c r="B4166" s="1" t="s">
        <v>4902</v>
      </c>
      <c r="C4166" s="1" t="s">
        <v>4903</v>
      </c>
      <c r="D4166" s="1">
        <v>21</v>
      </c>
      <c r="E4166" s="1">
        <v>20</v>
      </c>
      <c r="F4166" s="1">
        <v>115044476</v>
      </c>
      <c r="G4166" s="1">
        <v>115044496</v>
      </c>
      <c r="H4166" s="1" t="s">
        <v>28</v>
      </c>
      <c r="I4166" s="1" t="s">
        <v>23</v>
      </c>
      <c r="J4166" s="1" t="s">
        <v>21</v>
      </c>
      <c r="K4166" s="1">
        <v>49</v>
      </c>
      <c r="L4166" s="1">
        <v>126</v>
      </c>
      <c r="M4166" s="1">
        <v>68</v>
      </c>
      <c r="N4166" s="1">
        <v>199</v>
      </c>
      <c r="O4166" s="1">
        <v>7.9910472533373502</v>
      </c>
      <c r="P4166" s="1">
        <v>16.9727168779146</v>
      </c>
      <c r="Q4166" s="1">
        <v>7.5172540293127499</v>
      </c>
      <c r="R4166" s="1">
        <v>22.979810143728599</v>
      </c>
    </row>
    <row r="4167" spans="1:18">
      <c r="A4167" s="1" t="s">
        <v>4923</v>
      </c>
      <c r="B4167" s="1" t="s">
        <v>4902</v>
      </c>
      <c r="C4167" s="1" t="s">
        <v>4903</v>
      </c>
      <c r="D4167" s="1">
        <v>21</v>
      </c>
      <c r="E4167" s="1">
        <v>21</v>
      </c>
      <c r="F4167" s="1">
        <v>115044476</v>
      </c>
      <c r="G4167" s="1">
        <v>115044497</v>
      </c>
      <c r="H4167" s="1" t="s">
        <v>28</v>
      </c>
      <c r="I4167" s="1" t="s">
        <v>23</v>
      </c>
      <c r="J4167" s="1" t="s">
        <v>23</v>
      </c>
      <c r="K4167" s="1">
        <v>2938</v>
      </c>
      <c r="L4167" s="1">
        <v>3486</v>
      </c>
      <c r="M4167" s="1">
        <v>6359</v>
      </c>
      <c r="N4167" s="1">
        <v>5043</v>
      </c>
      <c r="O4167" s="1">
        <v>479.13667000622701</v>
      </c>
      <c r="P4167" s="1">
        <v>469.578500288969</v>
      </c>
      <c r="Q4167" s="1">
        <v>702.97379959411398</v>
      </c>
      <c r="R4167" s="1">
        <v>582.34765102926394</v>
      </c>
    </row>
    <row r="4168" spans="1:18">
      <c r="A4168" s="1" t="s">
        <v>4924</v>
      </c>
      <c r="B4168" s="1" t="s">
        <v>4902</v>
      </c>
      <c r="C4168" s="1" t="s">
        <v>4903</v>
      </c>
      <c r="D4168" s="1">
        <v>21</v>
      </c>
      <c r="E4168" s="1">
        <v>22</v>
      </c>
      <c r="F4168" s="1">
        <v>115044476</v>
      </c>
      <c r="G4168" s="1">
        <v>115044498</v>
      </c>
      <c r="H4168" s="1" t="s">
        <v>28</v>
      </c>
      <c r="I4168" s="1" t="s">
        <v>23</v>
      </c>
      <c r="J4168" s="1" t="s">
        <v>23</v>
      </c>
      <c r="K4168" s="1">
        <v>997</v>
      </c>
      <c r="L4168" s="1">
        <v>1255</v>
      </c>
      <c r="M4168" s="1">
        <v>1845</v>
      </c>
      <c r="N4168" s="1">
        <v>1844</v>
      </c>
      <c r="O4168" s="1">
        <v>162.59334921586401</v>
      </c>
      <c r="P4168" s="1">
        <v>169.053648268117</v>
      </c>
      <c r="Q4168" s="1">
        <v>203.96078947179399</v>
      </c>
      <c r="R4168" s="1">
        <v>212.93854223636001</v>
      </c>
    </row>
    <row r="4169" spans="1:18">
      <c r="A4169" s="1" t="s">
        <v>4925</v>
      </c>
      <c r="B4169" s="1" t="s">
        <v>4902</v>
      </c>
      <c r="C4169" s="1" t="s">
        <v>4903</v>
      </c>
      <c r="D4169" s="1">
        <v>21</v>
      </c>
      <c r="E4169" s="1">
        <v>23</v>
      </c>
      <c r="F4169" s="1">
        <v>115044476</v>
      </c>
      <c r="G4169" s="1">
        <v>115044499</v>
      </c>
      <c r="H4169" s="1" t="s">
        <v>28</v>
      </c>
      <c r="I4169" s="1" t="s">
        <v>23</v>
      </c>
      <c r="J4169" s="1" t="s">
        <v>23</v>
      </c>
      <c r="K4169" s="1">
        <v>1658</v>
      </c>
      <c r="L4169" s="1">
        <v>1956</v>
      </c>
      <c r="M4169" s="1">
        <v>3021</v>
      </c>
      <c r="N4169" s="1">
        <v>3064</v>
      </c>
      <c r="O4169" s="1">
        <v>270.39094583741502</v>
      </c>
      <c r="P4169" s="1">
        <v>263.48122391429303</v>
      </c>
      <c r="Q4169" s="1">
        <v>333.96506503755597</v>
      </c>
      <c r="R4169" s="1">
        <v>353.81979035369102</v>
      </c>
    </row>
    <row r="4170" spans="1:18">
      <c r="A4170" s="1" t="s">
        <v>4926</v>
      </c>
      <c r="B4170" s="1" t="s">
        <v>4902</v>
      </c>
      <c r="C4170" s="1" t="s">
        <v>4903</v>
      </c>
      <c r="D4170" s="1">
        <v>21</v>
      </c>
      <c r="E4170" s="1">
        <v>24</v>
      </c>
      <c r="F4170" s="1">
        <v>115044476</v>
      </c>
      <c r="G4170" s="1">
        <v>115044500</v>
      </c>
      <c r="H4170" s="1" t="s">
        <v>28</v>
      </c>
      <c r="I4170" s="1" t="s">
        <v>23</v>
      </c>
      <c r="J4170" s="1" t="s">
        <v>23</v>
      </c>
      <c r="K4170" s="1">
        <v>220</v>
      </c>
      <c r="L4170" s="1">
        <v>174</v>
      </c>
      <c r="M4170" s="1">
        <v>297</v>
      </c>
      <c r="N4170" s="1">
        <v>227</v>
      </c>
      <c r="O4170" s="1">
        <v>35.878171341514602</v>
      </c>
      <c r="P4170" s="1">
        <v>23.438513783786799</v>
      </c>
      <c r="Q4170" s="1">
        <v>32.8327124515571</v>
      </c>
      <c r="R4170" s="1">
        <v>26.213150264454299</v>
      </c>
    </row>
    <row r="4171" spans="1:18">
      <c r="A4171" s="1" t="s">
        <v>4927</v>
      </c>
      <c r="B4171" s="1" t="s">
        <v>4902</v>
      </c>
      <c r="C4171" s="1" t="s">
        <v>4903</v>
      </c>
      <c r="D4171" s="1">
        <v>21</v>
      </c>
      <c r="E4171" s="1">
        <v>25</v>
      </c>
      <c r="F4171" s="1">
        <v>115044476</v>
      </c>
      <c r="G4171" s="1">
        <v>115044501</v>
      </c>
      <c r="H4171" s="1" t="s">
        <v>28</v>
      </c>
      <c r="I4171" s="1" t="s">
        <v>23</v>
      </c>
      <c r="J4171" s="1" t="s">
        <v>23</v>
      </c>
      <c r="K4171" s="1">
        <v>5</v>
      </c>
      <c r="L4171" s="1">
        <v>3</v>
      </c>
      <c r="M4171" s="1">
        <v>21</v>
      </c>
      <c r="N4171" s="1">
        <v>7</v>
      </c>
      <c r="O4171" s="1">
        <v>0.81541298503442305</v>
      </c>
      <c r="P4171" s="1">
        <v>0.40411230661701297</v>
      </c>
      <c r="Q4171" s="1">
        <v>2.3215049208171701</v>
      </c>
      <c r="R4171" s="1">
        <v>0.80833503018140995</v>
      </c>
    </row>
    <row r="4172" spans="1:18">
      <c r="A4172" s="1" t="s">
        <v>4928</v>
      </c>
      <c r="B4172" s="1" t="s">
        <v>4902</v>
      </c>
      <c r="C4172" s="1" t="s">
        <v>4903</v>
      </c>
      <c r="D4172" s="1">
        <v>21</v>
      </c>
      <c r="E4172" s="1">
        <v>20</v>
      </c>
      <c r="F4172" s="1">
        <v>115044477</v>
      </c>
      <c r="G4172" s="1">
        <v>115044497</v>
      </c>
      <c r="H4172" s="1" t="s">
        <v>28</v>
      </c>
      <c r="I4172" s="1" t="s">
        <v>23</v>
      </c>
      <c r="J4172" s="1" t="s">
        <v>23</v>
      </c>
      <c r="K4172" s="1">
        <v>37</v>
      </c>
      <c r="L4172" s="1">
        <v>22</v>
      </c>
      <c r="M4172" s="1">
        <v>50</v>
      </c>
      <c r="N4172" s="1">
        <v>48</v>
      </c>
      <c r="O4172" s="1">
        <v>6.0340560892547304</v>
      </c>
      <c r="P4172" s="1">
        <v>2.9634902485247601</v>
      </c>
      <c r="Q4172" s="1">
        <v>5.5273926686123103</v>
      </c>
      <c r="R4172" s="1">
        <v>5.5428687783868096</v>
      </c>
    </row>
    <row r="4173" spans="1:18">
      <c r="A4173" s="1" t="s">
        <v>4929</v>
      </c>
      <c r="B4173" s="1" t="s">
        <v>4902</v>
      </c>
      <c r="C4173" s="1" t="s">
        <v>4903</v>
      </c>
      <c r="D4173" s="1">
        <v>21</v>
      </c>
      <c r="E4173" s="1">
        <v>21</v>
      </c>
      <c r="F4173" s="1">
        <v>115044477</v>
      </c>
      <c r="G4173" s="1">
        <v>115044498</v>
      </c>
      <c r="H4173" s="1" t="s">
        <v>28</v>
      </c>
      <c r="I4173" s="1" t="s">
        <v>23</v>
      </c>
      <c r="J4173" s="1" t="s">
        <v>23</v>
      </c>
      <c r="K4173" s="1">
        <v>15</v>
      </c>
      <c r="L4173" s="1">
        <v>44</v>
      </c>
      <c r="M4173" s="1">
        <v>49</v>
      </c>
      <c r="N4173" s="1">
        <v>101</v>
      </c>
      <c r="O4173" s="1">
        <v>2.4462389551032699</v>
      </c>
      <c r="P4173" s="1">
        <v>5.9269804970495299</v>
      </c>
      <c r="Q4173" s="1">
        <v>5.4168448152400703</v>
      </c>
      <c r="R4173" s="1">
        <v>11.663119721188901</v>
      </c>
    </row>
    <row r="4174" spans="1:18">
      <c r="A4174" s="1" t="s">
        <v>4930</v>
      </c>
      <c r="B4174" s="1" t="s">
        <v>4902</v>
      </c>
      <c r="C4174" s="1" t="s">
        <v>4903</v>
      </c>
      <c r="D4174" s="1">
        <v>21</v>
      </c>
      <c r="E4174" s="1">
        <v>22</v>
      </c>
      <c r="F4174" s="1">
        <v>115044477</v>
      </c>
      <c r="G4174" s="1">
        <v>115044499</v>
      </c>
      <c r="H4174" s="1" t="s">
        <v>28</v>
      </c>
      <c r="I4174" s="1" t="s">
        <v>23</v>
      </c>
      <c r="J4174" s="1" t="s">
        <v>23</v>
      </c>
      <c r="K4174" s="1">
        <v>120</v>
      </c>
      <c r="L4174" s="1">
        <v>109</v>
      </c>
      <c r="M4174" s="1">
        <v>231</v>
      </c>
      <c r="N4174" s="1">
        <v>180</v>
      </c>
      <c r="O4174" s="1">
        <v>19.569911640826199</v>
      </c>
      <c r="P4174" s="1">
        <v>14.682747140418099</v>
      </c>
      <c r="Q4174" s="1">
        <v>25.5365541289889</v>
      </c>
      <c r="R4174" s="1">
        <v>20.785757918950502</v>
      </c>
    </row>
    <row r="4175" spans="1:18">
      <c r="A4175" s="1" t="s">
        <v>4931</v>
      </c>
      <c r="B4175" s="1" t="s">
        <v>4902</v>
      </c>
      <c r="C4175" s="1" t="s">
        <v>4903</v>
      </c>
      <c r="D4175" s="1">
        <v>21</v>
      </c>
      <c r="E4175" s="1">
        <v>23</v>
      </c>
      <c r="F4175" s="1">
        <v>115044477</v>
      </c>
      <c r="G4175" s="1">
        <v>115044500</v>
      </c>
      <c r="H4175" s="1" t="s">
        <v>28</v>
      </c>
      <c r="I4175" s="1" t="s">
        <v>23</v>
      </c>
      <c r="J4175" s="1" t="s">
        <v>23</v>
      </c>
      <c r="K4175" s="1">
        <v>18</v>
      </c>
      <c r="L4175" s="1">
        <v>35</v>
      </c>
      <c r="M4175" s="1">
        <v>47</v>
      </c>
      <c r="N4175" s="1">
        <v>50</v>
      </c>
      <c r="O4175" s="1">
        <v>2.93548674612392</v>
      </c>
      <c r="P4175" s="1">
        <v>4.7146435771984896</v>
      </c>
      <c r="Q4175" s="1">
        <v>5.1957491084955798</v>
      </c>
      <c r="R4175" s="1">
        <v>5.77382164415293</v>
      </c>
    </row>
    <row r="4176" spans="1:18">
      <c r="A4176" s="1" t="s">
        <v>4932</v>
      </c>
      <c r="B4176" s="1" t="s">
        <v>4902</v>
      </c>
      <c r="C4176" s="1" t="s">
        <v>4903</v>
      </c>
      <c r="D4176" s="1">
        <v>21</v>
      </c>
      <c r="E4176" s="1">
        <v>19</v>
      </c>
      <c r="F4176" s="1">
        <v>115044478</v>
      </c>
      <c r="G4176" s="1">
        <v>115044497</v>
      </c>
      <c r="H4176" s="1" t="s">
        <v>28</v>
      </c>
      <c r="I4176" s="1" t="s">
        <v>23</v>
      </c>
      <c r="J4176" s="1" t="s">
        <v>23</v>
      </c>
      <c r="K4176" s="1">
        <v>3</v>
      </c>
      <c r="L4176" s="1">
        <v>11</v>
      </c>
      <c r="M4176" s="1">
        <v>16</v>
      </c>
      <c r="N4176" s="1">
        <v>30</v>
      </c>
      <c r="O4176" s="1">
        <v>0.48924779102065402</v>
      </c>
      <c r="P4176" s="1">
        <v>1.48174512426238</v>
      </c>
      <c r="Q4176" s="1">
        <v>1.76876565395594</v>
      </c>
      <c r="R4176" s="1">
        <v>3.4642929864917602</v>
      </c>
    </row>
    <row r="4177" spans="1:18">
      <c r="A4177" s="1" t="s">
        <v>4933</v>
      </c>
      <c r="B4177" s="1" t="s">
        <v>4902</v>
      </c>
      <c r="C4177" s="1" t="s">
        <v>4903</v>
      </c>
      <c r="D4177" s="1">
        <v>21</v>
      </c>
      <c r="E4177" s="1">
        <v>18</v>
      </c>
      <c r="F4177" s="1">
        <v>115044479</v>
      </c>
      <c r="G4177" s="1">
        <v>115044497</v>
      </c>
      <c r="H4177" s="1" t="s">
        <v>28</v>
      </c>
      <c r="I4177" s="1" t="s">
        <v>23</v>
      </c>
      <c r="J4177" s="1" t="s">
        <v>23</v>
      </c>
      <c r="K4177" s="1">
        <v>1</v>
      </c>
      <c r="L4177" s="1">
        <v>4</v>
      </c>
      <c r="M4177" s="1">
        <v>5</v>
      </c>
      <c r="N4177" s="1">
        <v>10</v>
      </c>
      <c r="O4177" s="1">
        <v>0.16308259700688499</v>
      </c>
      <c r="P4177" s="1">
        <v>0.538816408822684</v>
      </c>
      <c r="Q4177" s="1">
        <v>0.55273926686123098</v>
      </c>
      <c r="R4177" s="1">
        <v>1.15476432883059</v>
      </c>
    </row>
    <row r="4178" spans="1:18">
      <c r="A4178" s="1" t="s">
        <v>4934</v>
      </c>
      <c r="B4178" s="1" t="s">
        <v>4902</v>
      </c>
      <c r="C4178" s="1" t="s">
        <v>4903</v>
      </c>
      <c r="D4178" s="1">
        <v>21</v>
      </c>
      <c r="E4178" s="1">
        <v>18</v>
      </c>
      <c r="F4178" s="1">
        <v>115044480</v>
      </c>
      <c r="G4178" s="1">
        <v>115044498</v>
      </c>
      <c r="H4178" s="1" t="s">
        <v>28</v>
      </c>
      <c r="I4178" s="1" t="s">
        <v>23</v>
      </c>
      <c r="J4178" s="1" t="s">
        <v>23</v>
      </c>
      <c r="K4178" s="1">
        <v>8</v>
      </c>
      <c r="L4178" s="1">
        <v>3</v>
      </c>
      <c r="M4178" s="1">
        <v>7</v>
      </c>
      <c r="N4178" s="1">
        <v>7</v>
      </c>
      <c r="O4178" s="1">
        <v>1.3046607760550799</v>
      </c>
      <c r="P4178" s="1">
        <v>0.40411230661701297</v>
      </c>
      <c r="Q4178" s="1">
        <v>0.77383497360572395</v>
      </c>
      <c r="R4178" s="1">
        <v>0.80833503018140995</v>
      </c>
    </row>
    <row r="4179" spans="1:18">
      <c r="A4179" s="1" t="s">
        <v>4935</v>
      </c>
      <c r="B4179" s="1" t="s">
        <v>4902</v>
      </c>
      <c r="C4179" s="1" t="s">
        <v>4903</v>
      </c>
      <c r="D4179" s="1">
        <v>21</v>
      </c>
      <c r="E4179" s="1">
        <v>19</v>
      </c>
      <c r="F4179" s="1">
        <v>115044480</v>
      </c>
      <c r="G4179" s="1">
        <v>115044499</v>
      </c>
      <c r="H4179" s="1" t="s">
        <v>28</v>
      </c>
      <c r="I4179" s="1" t="s">
        <v>23</v>
      </c>
      <c r="J4179" s="1" t="s">
        <v>23</v>
      </c>
      <c r="K4179" s="1">
        <v>1</v>
      </c>
      <c r="L4179" s="1">
        <v>0</v>
      </c>
      <c r="M4179" s="1">
        <v>1</v>
      </c>
      <c r="N4179" s="1">
        <v>8</v>
      </c>
      <c r="O4179" s="1">
        <v>0.16308259700688499</v>
      </c>
      <c r="P4179" s="1">
        <v>0</v>
      </c>
      <c r="Q4179" s="1">
        <v>0.110547853372246</v>
      </c>
      <c r="R4179" s="1">
        <v>0.92381146306446804</v>
      </c>
    </row>
    <row r="4180" spans="1:18">
      <c r="A4180" s="1" t="s">
        <v>4936</v>
      </c>
      <c r="B4180" s="1" t="s">
        <v>4902</v>
      </c>
      <c r="C4180" s="1" t="s">
        <v>4903</v>
      </c>
      <c r="D4180" s="1">
        <v>21</v>
      </c>
      <c r="E4180" s="1">
        <v>18</v>
      </c>
      <c r="F4180" s="1">
        <v>115044481</v>
      </c>
      <c r="G4180" s="1">
        <v>115044499</v>
      </c>
      <c r="H4180" s="1" t="s">
        <v>28</v>
      </c>
      <c r="I4180" s="1" t="s">
        <v>23</v>
      </c>
      <c r="J4180" s="1" t="s">
        <v>23</v>
      </c>
      <c r="K4180" s="1">
        <v>6</v>
      </c>
      <c r="L4180" s="1">
        <v>4</v>
      </c>
      <c r="M4180" s="1">
        <v>3</v>
      </c>
      <c r="N4180" s="1">
        <v>9</v>
      </c>
      <c r="O4180" s="1">
        <v>0.97849558204130804</v>
      </c>
      <c r="P4180" s="1">
        <v>0.538816408822684</v>
      </c>
      <c r="Q4180" s="1">
        <v>0.33164356011673901</v>
      </c>
      <c r="R4180" s="1">
        <v>1.03928789594753</v>
      </c>
    </row>
    <row r="4181" spans="1:18">
      <c r="A4181" s="1" t="s">
        <v>4937</v>
      </c>
      <c r="B4181" s="1" t="s">
        <v>4938</v>
      </c>
      <c r="C4181" s="1" t="s">
        <v>4939</v>
      </c>
      <c r="D4181" s="1">
        <v>22</v>
      </c>
      <c r="E4181" s="1">
        <v>23</v>
      </c>
      <c r="F4181" s="1">
        <v>89227147</v>
      </c>
      <c r="G4181" s="1">
        <v>89227124</v>
      </c>
      <c r="H4181" s="1" t="s">
        <v>20</v>
      </c>
      <c r="I4181" s="1" t="s">
        <v>21</v>
      </c>
      <c r="J4181" s="1" t="s">
        <v>23</v>
      </c>
      <c r="K4181" s="1">
        <v>10</v>
      </c>
      <c r="L4181" s="1">
        <v>9</v>
      </c>
      <c r="M4181" s="1">
        <v>17</v>
      </c>
      <c r="N4181" s="1">
        <v>21</v>
      </c>
      <c r="O4181" s="1">
        <v>1.6308259700688501</v>
      </c>
      <c r="P4181" s="1">
        <v>1.2123369198510401</v>
      </c>
      <c r="Q4181" s="1">
        <v>1.8793135073281899</v>
      </c>
      <c r="R4181" s="1">
        <v>2.42500509054423</v>
      </c>
    </row>
    <row r="4182" spans="1:18">
      <c r="A4182" s="1" t="s">
        <v>4939</v>
      </c>
      <c r="B4182" s="1" t="s">
        <v>4938</v>
      </c>
      <c r="C4182" s="1" t="s">
        <v>4939</v>
      </c>
      <c r="D4182" s="1">
        <v>22</v>
      </c>
      <c r="E4182" s="1">
        <v>22</v>
      </c>
      <c r="F4182" s="1">
        <v>89227147</v>
      </c>
      <c r="G4182" s="1">
        <v>89227125</v>
      </c>
      <c r="H4182" s="1" t="s">
        <v>20</v>
      </c>
      <c r="I4182" s="1" t="s">
        <v>21</v>
      </c>
      <c r="J4182" s="1" t="s">
        <v>21</v>
      </c>
      <c r="K4182" s="1">
        <v>39</v>
      </c>
      <c r="L4182" s="1">
        <v>55</v>
      </c>
      <c r="M4182" s="1">
        <v>46</v>
      </c>
      <c r="N4182" s="1">
        <v>73</v>
      </c>
      <c r="O4182" s="1">
        <v>6.3602212832685003</v>
      </c>
      <c r="P4182" s="1">
        <v>7.4087256213119099</v>
      </c>
      <c r="Q4182" s="1">
        <v>5.0852012551233301</v>
      </c>
      <c r="R4182" s="1">
        <v>8.4297796004632701</v>
      </c>
    </row>
    <row r="4183" spans="1:18">
      <c r="A4183" s="1" t="s">
        <v>4940</v>
      </c>
      <c r="B4183" s="1" t="s">
        <v>4938</v>
      </c>
      <c r="C4183" s="1" t="s">
        <v>4939</v>
      </c>
      <c r="D4183" s="1">
        <v>22</v>
      </c>
      <c r="E4183" s="1">
        <v>21</v>
      </c>
      <c r="F4183" s="1">
        <v>89227147</v>
      </c>
      <c r="G4183" s="1">
        <v>89227126</v>
      </c>
      <c r="H4183" s="1" t="s">
        <v>20</v>
      </c>
      <c r="I4183" s="1" t="s">
        <v>21</v>
      </c>
      <c r="J4183" s="1" t="s">
        <v>23</v>
      </c>
      <c r="K4183" s="1">
        <v>27</v>
      </c>
      <c r="L4183" s="1">
        <v>74</v>
      </c>
      <c r="M4183" s="1">
        <v>15</v>
      </c>
      <c r="N4183" s="1">
        <v>84</v>
      </c>
      <c r="O4183" s="1">
        <v>4.4032301191858902</v>
      </c>
      <c r="P4183" s="1">
        <v>9.9681035632196604</v>
      </c>
      <c r="Q4183" s="1">
        <v>1.6582178005836901</v>
      </c>
      <c r="R4183" s="1">
        <v>9.7000203621769092</v>
      </c>
    </row>
    <row r="4184" spans="1:18">
      <c r="A4184" s="1" t="s">
        <v>4941</v>
      </c>
      <c r="B4184" s="1" t="s">
        <v>4938</v>
      </c>
      <c r="C4184" s="1" t="s">
        <v>4939</v>
      </c>
      <c r="D4184" s="1">
        <v>22</v>
      </c>
      <c r="E4184" s="1">
        <v>20</v>
      </c>
      <c r="F4184" s="1">
        <v>89227147</v>
      </c>
      <c r="G4184" s="1">
        <v>89227127</v>
      </c>
      <c r="H4184" s="1" t="s">
        <v>20</v>
      </c>
      <c r="I4184" s="1" t="s">
        <v>21</v>
      </c>
      <c r="J4184" s="1" t="s">
        <v>23</v>
      </c>
      <c r="K4184" s="1">
        <v>6</v>
      </c>
      <c r="L4184" s="1">
        <v>92</v>
      </c>
      <c r="M4184" s="1">
        <v>2</v>
      </c>
      <c r="N4184" s="1">
        <v>161</v>
      </c>
      <c r="O4184" s="1">
        <v>0.97849558204130804</v>
      </c>
      <c r="P4184" s="1">
        <v>12.3927774029217</v>
      </c>
      <c r="Q4184" s="1">
        <v>0.221095706744493</v>
      </c>
      <c r="R4184" s="1">
        <v>18.591705694172401</v>
      </c>
    </row>
    <row r="4185" spans="1:18">
      <c r="A4185" s="1" t="s">
        <v>4942</v>
      </c>
      <c r="B4185" s="1" t="s">
        <v>4938</v>
      </c>
      <c r="C4185" s="1" t="s">
        <v>4939</v>
      </c>
      <c r="D4185" s="1">
        <v>22</v>
      </c>
      <c r="E4185" s="1">
        <v>19</v>
      </c>
      <c r="F4185" s="1">
        <v>89227147</v>
      </c>
      <c r="G4185" s="1">
        <v>89227128</v>
      </c>
      <c r="H4185" s="1" t="s">
        <v>20</v>
      </c>
      <c r="I4185" s="1" t="s">
        <v>21</v>
      </c>
      <c r="J4185" s="1" t="s">
        <v>23</v>
      </c>
      <c r="K4185" s="1">
        <v>11</v>
      </c>
      <c r="L4185" s="1">
        <v>32</v>
      </c>
      <c r="M4185" s="1">
        <v>1</v>
      </c>
      <c r="N4185" s="1">
        <v>40</v>
      </c>
      <c r="O4185" s="1">
        <v>1.79390856707573</v>
      </c>
      <c r="P4185" s="1">
        <v>4.3105312705814702</v>
      </c>
      <c r="Q4185" s="1">
        <v>0.110547853372246</v>
      </c>
      <c r="R4185" s="1">
        <v>4.6190573153223404</v>
      </c>
    </row>
    <row r="4186" spans="1:18">
      <c r="A4186" s="1" t="s">
        <v>4943</v>
      </c>
      <c r="B4186" s="1" t="s">
        <v>4944</v>
      </c>
      <c r="C4186" s="1" t="s">
        <v>4945</v>
      </c>
      <c r="D4186" s="1">
        <v>22</v>
      </c>
      <c r="E4186" s="1">
        <v>25</v>
      </c>
      <c r="F4186" s="1">
        <v>138165557</v>
      </c>
      <c r="G4186" s="1">
        <v>138165532</v>
      </c>
      <c r="H4186" s="1" t="s">
        <v>20</v>
      </c>
      <c r="I4186" s="1" t="s">
        <v>21</v>
      </c>
      <c r="J4186" s="1" t="s">
        <v>23</v>
      </c>
      <c r="K4186" s="1">
        <v>8</v>
      </c>
      <c r="L4186" s="1">
        <v>11</v>
      </c>
      <c r="M4186" s="1">
        <v>39</v>
      </c>
      <c r="N4186" s="1">
        <v>5</v>
      </c>
      <c r="O4186" s="1">
        <v>1.3046607760550799</v>
      </c>
      <c r="P4186" s="1">
        <v>1.48174512426238</v>
      </c>
      <c r="Q4186" s="1">
        <v>4.3113662815175999</v>
      </c>
      <c r="R4186" s="1">
        <v>0.577382164415293</v>
      </c>
    </row>
    <row r="4187" spans="1:18">
      <c r="A4187" s="1" t="s">
        <v>4946</v>
      </c>
      <c r="B4187" s="1" t="s">
        <v>4944</v>
      </c>
      <c r="C4187" s="1" t="s">
        <v>4945</v>
      </c>
      <c r="D4187" s="1">
        <v>22</v>
      </c>
      <c r="E4187" s="1">
        <v>24</v>
      </c>
      <c r="F4187" s="1">
        <v>138165557</v>
      </c>
      <c r="G4187" s="1">
        <v>138165533</v>
      </c>
      <c r="H4187" s="1" t="s">
        <v>20</v>
      </c>
      <c r="I4187" s="1" t="s">
        <v>21</v>
      </c>
      <c r="J4187" s="1" t="s">
        <v>23</v>
      </c>
      <c r="K4187" s="1">
        <v>13</v>
      </c>
      <c r="L4187" s="1">
        <v>21</v>
      </c>
      <c r="M4187" s="1">
        <v>37</v>
      </c>
      <c r="N4187" s="1">
        <v>7</v>
      </c>
      <c r="O4187" s="1">
        <v>2.1200737610895</v>
      </c>
      <c r="P4187" s="1">
        <v>2.8287861463190902</v>
      </c>
      <c r="Q4187" s="1">
        <v>4.0902705747731103</v>
      </c>
      <c r="R4187" s="1">
        <v>0.80833503018140995</v>
      </c>
    </row>
    <row r="4188" spans="1:18">
      <c r="A4188" s="1" t="s">
        <v>4947</v>
      </c>
      <c r="B4188" s="1" t="s">
        <v>4944</v>
      </c>
      <c r="C4188" s="1" t="s">
        <v>4945</v>
      </c>
      <c r="D4188" s="1">
        <v>22</v>
      </c>
      <c r="E4188" s="1">
        <v>22</v>
      </c>
      <c r="F4188" s="1">
        <v>138165556</v>
      </c>
      <c r="G4188" s="1">
        <v>138165534</v>
      </c>
      <c r="H4188" s="1" t="s">
        <v>20</v>
      </c>
      <c r="I4188" s="1" t="s">
        <v>23</v>
      </c>
      <c r="J4188" s="1" t="s">
        <v>23</v>
      </c>
      <c r="K4188" s="1">
        <v>9</v>
      </c>
      <c r="L4188" s="1">
        <v>1</v>
      </c>
      <c r="M4188" s="1">
        <v>9</v>
      </c>
      <c r="N4188" s="1">
        <v>1</v>
      </c>
      <c r="O4188" s="1">
        <v>1.46774337306196</v>
      </c>
      <c r="P4188" s="1">
        <v>0.134704102205671</v>
      </c>
      <c r="Q4188" s="1">
        <v>0.99493068035021603</v>
      </c>
      <c r="R4188" s="1">
        <v>0.115476432883059</v>
      </c>
    </row>
    <row r="4189" spans="1:18">
      <c r="A4189" s="1" t="s">
        <v>4948</v>
      </c>
      <c r="B4189" s="1" t="s">
        <v>4944</v>
      </c>
      <c r="C4189" s="1" t="s">
        <v>4945</v>
      </c>
      <c r="D4189" s="1">
        <v>22</v>
      </c>
      <c r="E4189" s="1">
        <v>23</v>
      </c>
      <c r="F4189" s="1">
        <v>138165557</v>
      </c>
      <c r="G4189" s="1">
        <v>138165534</v>
      </c>
      <c r="H4189" s="1" t="s">
        <v>20</v>
      </c>
      <c r="I4189" s="1" t="s">
        <v>21</v>
      </c>
      <c r="J4189" s="1" t="s">
        <v>23</v>
      </c>
      <c r="K4189" s="1">
        <v>118</v>
      </c>
      <c r="L4189" s="1">
        <v>90</v>
      </c>
      <c r="M4189" s="1">
        <v>152</v>
      </c>
      <c r="N4189" s="1">
        <v>90</v>
      </c>
      <c r="O4189" s="1">
        <v>19.243746446812398</v>
      </c>
      <c r="P4189" s="1">
        <v>12.1233691985104</v>
      </c>
      <c r="Q4189" s="1">
        <v>16.803273712581401</v>
      </c>
      <c r="R4189" s="1">
        <v>10.392878959475301</v>
      </c>
    </row>
    <row r="4190" spans="1:18">
      <c r="A4190" s="1" t="s">
        <v>4945</v>
      </c>
      <c r="B4190" s="1" t="s">
        <v>4944</v>
      </c>
      <c r="C4190" s="1" t="s">
        <v>4945</v>
      </c>
      <c r="D4190" s="1">
        <v>22</v>
      </c>
      <c r="E4190" s="1">
        <v>22</v>
      </c>
      <c r="F4190" s="1">
        <v>138165557</v>
      </c>
      <c r="G4190" s="1">
        <v>138165535</v>
      </c>
      <c r="H4190" s="1" t="s">
        <v>20</v>
      </c>
      <c r="I4190" s="1" t="s">
        <v>21</v>
      </c>
      <c r="J4190" s="1" t="s">
        <v>21</v>
      </c>
      <c r="K4190" s="1">
        <v>28</v>
      </c>
      <c r="L4190" s="1">
        <v>8</v>
      </c>
      <c r="M4190" s="1">
        <v>17</v>
      </c>
      <c r="N4190" s="1">
        <v>10</v>
      </c>
      <c r="O4190" s="1">
        <v>4.5663127161927699</v>
      </c>
      <c r="P4190" s="1">
        <v>1.07763281764537</v>
      </c>
      <c r="Q4190" s="1">
        <v>1.8793135073281899</v>
      </c>
      <c r="R4190" s="1">
        <v>1.15476432883059</v>
      </c>
    </row>
    <row r="4191" spans="1:18">
      <c r="A4191" s="1" t="s">
        <v>4949</v>
      </c>
      <c r="B4191" s="1" t="s">
        <v>4944</v>
      </c>
      <c r="C4191" s="1" t="s">
        <v>4945</v>
      </c>
      <c r="D4191" s="1">
        <v>22</v>
      </c>
      <c r="E4191" s="1">
        <v>21</v>
      </c>
      <c r="F4191" s="1">
        <v>138165557</v>
      </c>
      <c r="G4191" s="1">
        <v>138165536</v>
      </c>
      <c r="H4191" s="1" t="s">
        <v>20</v>
      </c>
      <c r="I4191" s="1" t="s">
        <v>21</v>
      </c>
      <c r="J4191" s="1" t="s">
        <v>23</v>
      </c>
      <c r="K4191" s="1">
        <v>4</v>
      </c>
      <c r="L4191" s="1">
        <v>0</v>
      </c>
      <c r="M4191" s="1">
        <v>11</v>
      </c>
      <c r="N4191" s="1">
        <v>6</v>
      </c>
      <c r="O4191" s="1">
        <v>0.65233038802753895</v>
      </c>
      <c r="P4191" s="1">
        <v>0</v>
      </c>
      <c r="Q4191" s="1">
        <v>1.2160263870947099</v>
      </c>
      <c r="R4191" s="1">
        <v>0.69285859729835098</v>
      </c>
    </row>
    <row r="4192" spans="1:18">
      <c r="A4192" s="1" t="s">
        <v>4950</v>
      </c>
      <c r="B4192" s="1" t="s">
        <v>4951</v>
      </c>
      <c r="C4192" s="1" t="s">
        <v>4952</v>
      </c>
      <c r="D4192" s="1">
        <v>23</v>
      </c>
      <c r="E4192" s="1">
        <v>26</v>
      </c>
      <c r="F4192" s="1">
        <v>138165596</v>
      </c>
      <c r="G4192" s="1">
        <v>138165570</v>
      </c>
      <c r="H4192" s="1" t="s">
        <v>20</v>
      </c>
      <c r="I4192" s="1" t="s">
        <v>21</v>
      </c>
      <c r="J4192" s="1" t="s">
        <v>23</v>
      </c>
      <c r="K4192" s="1">
        <v>17</v>
      </c>
      <c r="L4192" s="1">
        <v>3</v>
      </c>
      <c r="M4192" s="1">
        <v>36</v>
      </c>
      <c r="N4192" s="1">
        <v>26</v>
      </c>
      <c r="O4192" s="1">
        <v>2.7724041491170399</v>
      </c>
      <c r="P4192" s="1">
        <v>0.40411230661701297</v>
      </c>
      <c r="Q4192" s="1">
        <v>3.9797227214008699</v>
      </c>
      <c r="R4192" s="1">
        <v>3.0023872549595199</v>
      </c>
    </row>
    <row r="4193" spans="1:18">
      <c r="A4193" s="1" t="s">
        <v>4953</v>
      </c>
      <c r="B4193" s="1" t="s">
        <v>4951</v>
      </c>
      <c r="C4193" s="1" t="s">
        <v>4952</v>
      </c>
      <c r="D4193" s="1">
        <v>23</v>
      </c>
      <c r="E4193" s="1">
        <v>25</v>
      </c>
      <c r="F4193" s="1">
        <v>138165596</v>
      </c>
      <c r="G4193" s="1">
        <v>138165571</v>
      </c>
      <c r="H4193" s="1" t="s">
        <v>20</v>
      </c>
      <c r="I4193" s="1" t="s">
        <v>21</v>
      </c>
      <c r="J4193" s="1" t="s">
        <v>23</v>
      </c>
      <c r="K4193" s="1">
        <v>60</v>
      </c>
      <c r="L4193" s="1">
        <v>31</v>
      </c>
      <c r="M4193" s="1">
        <v>142</v>
      </c>
      <c r="N4193" s="1">
        <v>58</v>
      </c>
      <c r="O4193" s="1">
        <v>9.7849558204130798</v>
      </c>
      <c r="P4193" s="1">
        <v>4.1758271683758004</v>
      </c>
      <c r="Q4193" s="1">
        <v>15.697795178859</v>
      </c>
      <c r="R4193" s="1">
        <v>6.6976331072173902</v>
      </c>
    </row>
    <row r="4194" spans="1:18">
      <c r="A4194" s="1" t="s">
        <v>4954</v>
      </c>
      <c r="B4194" s="1" t="s">
        <v>4951</v>
      </c>
      <c r="C4194" s="1" t="s">
        <v>4952</v>
      </c>
      <c r="D4194" s="1">
        <v>23</v>
      </c>
      <c r="E4194" s="1">
        <v>23</v>
      </c>
      <c r="F4194" s="1">
        <v>138165595</v>
      </c>
      <c r="G4194" s="1">
        <v>138165572</v>
      </c>
      <c r="H4194" s="1" t="s">
        <v>20</v>
      </c>
      <c r="I4194" s="1" t="s">
        <v>23</v>
      </c>
      <c r="J4194" s="1" t="s">
        <v>23</v>
      </c>
      <c r="K4194" s="1">
        <v>44</v>
      </c>
      <c r="L4194" s="1">
        <v>41</v>
      </c>
      <c r="M4194" s="1">
        <v>81</v>
      </c>
      <c r="N4194" s="1">
        <v>40</v>
      </c>
      <c r="O4194" s="1">
        <v>7.1756342683029297</v>
      </c>
      <c r="P4194" s="1">
        <v>5.5228681904325096</v>
      </c>
      <c r="Q4194" s="1">
        <v>8.9543761231519508</v>
      </c>
      <c r="R4194" s="1">
        <v>4.6190573153223404</v>
      </c>
    </row>
    <row r="4195" spans="1:18">
      <c r="A4195" s="1" t="s">
        <v>4955</v>
      </c>
      <c r="B4195" s="1" t="s">
        <v>4951</v>
      </c>
      <c r="C4195" s="1" t="s">
        <v>4952</v>
      </c>
      <c r="D4195" s="1">
        <v>23</v>
      </c>
      <c r="E4195" s="1">
        <v>24</v>
      </c>
      <c r="F4195" s="1">
        <v>138165596</v>
      </c>
      <c r="G4195" s="1">
        <v>138165572</v>
      </c>
      <c r="H4195" s="1" t="s">
        <v>20</v>
      </c>
      <c r="I4195" s="1" t="s">
        <v>21</v>
      </c>
      <c r="J4195" s="1" t="s">
        <v>23</v>
      </c>
      <c r="K4195" s="1">
        <v>1227</v>
      </c>
      <c r="L4195" s="1">
        <v>1087</v>
      </c>
      <c r="M4195" s="1">
        <v>1877</v>
      </c>
      <c r="N4195" s="1">
        <v>1151</v>
      </c>
      <c r="O4195" s="1">
        <v>200.102346527447</v>
      </c>
      <c r="P4195" s="1">
        <v>146.423359097564</v>
      </c>
      <c r="Q4195" s="1">
        <v>207.49832077970601</v>
      </c>
      <c r="R4195" s="1">
        <v>132.9133742484</v>
      </c>
    </row>
    <row r="4196" spans="1:18">
      <c r="A4196" s="1" t="s">
        <v>4956</v>
      </c>
      <c r="B4196" s="1" t="s">
        <v>4951</v>
      </c>
      <c r="C4196" s="1" t="s">
        <v>4952</v>
      </c>
      <c r="D4196" s="1">
        <v>23</v>
      </c>
      <c r="E4196" s="1">
        <v>19</v>
      </c>
      <c r="F4196" s="1">
        <v>138165592</v>
      </c>
      <c r="G4196" s="1">
        <v>138165573</v>
      </c>
      <c r="H4196" s="1" t="s">
        <v>20</v>
      </c>
      <c r="I4196" s="1" t="s">
        <v>23</v>
      </c>
      <c r="J4196" s="1" t="s">
        <v>21</v>
      </c>
      <c r="K4196" s="1">
        <v>0</v>
      </c>
      <c r="L4196" s="1">
        <v>0</v>
      </c>
      <c r="M4196" s="1">
        <v>0</v>
      </c>
      <c r="N4196" s="1">
        <v>8</v>
      </c>
      <c r="O4196" s="1">
        <v>0</v>
      </c>
      <c r="P4196" s="1">
        <v>0</v>
      </c>
      <c r="Q4196" s="1">
        <v>0</v>
      </c>
      <c r="R4196" s="1">
        <v>0.92381146306446804</v>
      </c>
    </row>
    <row r="4197" spans="1:18">
      <c r="A4197" s="1" t="s">
        <v>4957</v>
      </c>
      <c r="B4197" s="1" t="s">
        <v>4951</v>
      </c>
      <c r="C4197" s="1" t="s">
        <v>4952</v>
      </c>
      <c r="D4197" s="1">
        <v>23</v>
      </c>
      <c r="E4197" s="1">
        <v>21</v>
      </c>
      <c r="F4197" s="1">
        <v>138165594</v>
      </c>
      <c r="G4197" s="1">
        <v>138165573</v>
      </c>
      <c r="H4197" s="1" t="s">
        <v>20</v>
      </c>
      <c r="I4197" s="1" t="s">
        <v>23</v>
      </c>
      <c r="J4197" s="1" t="s">
        <v>21</v>
      </c>
      <c r="K4197" s="1">
        <v>0</v>
      </c>
      <c r="L4197" s="1">
        <v>0</v>
      </c>
      <c r="M4197" s="1">
        <v>9</v>
      </c>
      <c r="N4197" s="1">
        <v>6</v>
      </c>
      <c r="O4197" s="1">
        <v>0</v>
      </c>
      <c r="P4197" s="1">
        <v>0</v>
      </c>
      <c r="Q4197" s="1">
        <v>0.99493068035021603</v>
      </c>
      <c r="R4197" s="1">
        <v>0.69285859729835098</v>
      </c>
    </row>
    <row r="4198" spans="1:18">
      <c r="A4198" s="1" t="s">
        <v>4958</v>
      </c>
      <c r="B4198" s="1" t="s">
        <v>4951</v>
      </c>
      <c r="C4198" s="1" t="s">
        <v>4952</v>
      </c>
      <c r="D4198" s="1">
        <v>23</v>
      </c>
      <c r="E4198" s="1">
        <v>22</v>
      </c>
      <c r="F4198" s="1">
        <v>138165595</v>
      </c>
      <c r="G4198" s="1">
        <v>138165573</v>
      </c>
      <c r="H4198" s="1" t="s">
        <v>20</v>
      </c>
      <c r="I4198" s="1" t="s">
        <v>23</v>
      </c>
      <c r="J4198" s="1" t="s">
        <v>21</v>
      </c>
      <c r="K4198" s="1">
        <v>355</v>
      </c>
      <c r="L4198" s="1">
        <v>268</v>
      </c>
      <c r="M4198" s="1">
        <v>482</v>
      </c>
      <c r="N4198" s="1">
        <v>257</v>
      </c>
      <c r="O4198" s="1">
        <v>57.894321937444097</v>
      </c>
      <c r="P4198" s="1">
        <v>36.100699391119797</v>
      </c>
      <c r="Q4198" s="1">
        <v>53.284065325422702</v>
      </c>
      <c r="R4198" s="1">
        <v>29.677443250945998</v>
      </c>
    </row>
    <row r="4199" spans="1:18">
      <c r="A4199" s="1" t="s">
        <v>4952</v>
      </c>
      <c r="B4199" s="1" t="s">
        <v>4951</v>
      </c>
      <c r="C4199" s="1" t="s">
        <v>4952</v>
      </c>
      <c r="D4199" s="1">
        <v>23</v>
      </c>
      <c r="E4199" s="1">
        <v>23</v>
      </c>
      <c r="F4199" s="1">
        <v>138165596</v>
      </c>
      <c r="G4199" s="1">
        <v>138165573</v>
      </c>
      <c r="H4199" s="1" t="s">
        <v>20</v>
      </c>
      <c r="I4199" s="1" t="s">
        <v>21</v>
      </c>
      <c r="J4199" s="1" t="s">
        <v>21</v>
      </c>
      <c r="K4199" s="1">
        <v>14930</v>
      </c>
      <c r="L4199" s="1">
        <v>10755</v>
      </c>
      <c r="M4199" s="1">
        <v>22313</v>
      </c>
      <c r="N4199" s="1">
        <v>12096</v>
      </c>
      <c r="O4199" s="1">
        <v>2434.82317331279</v>
      </c>
      <c r="P4199" s="1">
        <v>1448.74261922199</v>
      </c>
      <c r="Q4199" s="1">
        <v>2466.6542522949298</v>
      </c>
      <c r="R4199" s="1">
        <v>1396.80293215348</v>
      </c>
    </row>
    <row r="4200" spans="1:18">
      <c r="A4200" s="1" t="s">
        <v>4959</v>
      </c>
      <c r="B4200" s="1" t="s">
        <v>4951</v>
      </c>
      <c r="C4200" s="1" t="s">
        <v>4952</v>
      </c>
      <c r="D4200" s="1">
        <v>23</v>
      </c>
      <c r="E4200" s="1">
        <v>21</v>
      </c>
      <c r="F4200" s="1">
        <v>138165595</v>
      </c>
      <c r="G4200" s="1">
        <v>138165574</v>
      </c>
      <c r="H4200" s="1" t="s">
        <v>20</v>
      </c>
      <c r="I4200" s="1" t="s">
        <v>23</v>
      </c>
      <c r="J4200" s="1" t="s">
        <v>23</v>
      </c>
      <c r="K4200" s="1">
        <v>11</v>
      </c>
      <c r="L4200" s="1">
        <v>16</v>
      </c>
      <c r="M4200" s="1">
        <v>3</v>
      </c>
      <c r="N4200" s="1">
        <v>23</v>
      </c>
      <c r="O4200" s="1">
        <v>1.79390856707573</v>
      </c>
      <c r="P4200" s="1">
        <v>2.15526563529074</v>
      </c>
      <c r="Q4200" s="1">
        <v>0.33164356011673901</v>
      </c>
      <c r="R4200" s="1">
        <v>2.6559579563103499</v>
      </c>
    </row>
    <row r="4201" spans="1:18">
      <c r="A4201" s="1" t="s">
        <v>4960</v>
      </c>
      <c r="B4201" s="1" t="s">
        <v>4951</v>
      </c>
      <c r="C4201" s="1" t="s">
        <v>4952</v>
      </c>
      <c r="D4201" s="1">
        <v>23</v>
      </c>
      <c r="E4201" s="1">
        <v>22</v>
      </c>
      <c r="F4201" s="1">
        <v>138165596</v>
      </c>
      <c r="G4201" s="1">
        <v>138165574</v>
      </c>
      <c r="H4201" s="1" t="s">
        <v>20</v>
      </c>
      <c r="I4201" s="1" t="s">
        <v>21</v>
      </c>
      <c r="J4201" s="1" t="s">
        <v>23</v>
      </c>
      <c r="K4201" s="1">
        <v>676</v>
      </c>
      <c r="L4201" s="1">
        <v>641</v>
      </c>
      <c r="M4201" s="1">
        <v>716</v>
      </c>
      <c r="N4201" s="1">
        <v>720</v>
      </c>
      <c r="O4201" s="1">
        <v>110.24383557665401</v>
      </c>
      <c r="P4201" s="1">
        <v>86.345329513835196</v>
      </c>
      <c r="Q4201" s="1">
        <v>79.152263014528302</v>
      </c>
      <c r="R4201" s="1">
        <v>83.143031675802106</v>
      </c>
    </row>
    <row r="4202" spans="1:18">
      <c r="A4202" s="1" t="s">
        <v>4961</v>
      </c>
      <c r="B4202" s="1" t="s">
        <v>4951</v>
      </c>
      <c r="C4202" s="1" t="s">
        <v>4952</v>
      </c>
      <c r="D4202" s="1">
        <v>23</v>
      </c>
      <c r="E4202" s="1">
        <v>20</v>
      </c>
      <c r="F4202" s="1">
        <v>138165595</v>
      </c>
      <c r="G4202" s="1">
        <v>138165575</v>
      </c>
      <c r="H4202" s="1" t="s">
        <v>20</v>
      </c>
      <c r="I4202" s="1" t="s">
        <v>23</v>
      </c>
      <c r="J4202" s="1" t="s">
        <v>23</v>
      </c>
      <c r="K4202" s="1">
        <v>34</v>
      </c>
      <c r="L4202" s="1">
        <v>30</v>
      </c>
      <c r="M4202" s="1">
        <v>25</v>
      </c>
      <c r="N4202" s="1">
        <v>37</v>
      </c>
      <c r="O4202" s="1">
        <v>5.5448082982340798</v>
      </c>
      <c r="P4202" s="1">
        <v>4.0411230661701296</v>
      </c>
      <c r="Q4202" s="1">
        <v>2.76369633430616</v>
      </c>
      <c r="R4202" s="1">
        <v>4.2726280166731598</v>
      </c>
    </row>
    <row r="4203" spans="1:18">
      <c r="A4203" s="1" t="s">
        <v>4962</v>
      </c>
      <c r="B4203" s="1" t="s">
        <v>4951</v>
      </c>
      <c r="C4203" s="1" t="s">
        <v>4952</v>
      </c>
      <c r="D4203" s="1">
        <v>23</v>
      </c>
      <c r="E4203" s="1">
        <v>21</v>
      </c>
      <c r="F4203" s="1">
        <v>138165596</v>
      </c>
      <c r="G4203" s="1">
        <v>138165575</v>
      </c>
      <c r="H4203" s="1" t="s">
        <v>20</v>
      </c>
      <c r="I4203" s="1" t="s">
        <v>21</v>
      </c>
      <c r="J4203" s="1" t="s">
        <v>23</v>
      </c>
      <c r="K4203" s="1">
        <v>1202</v>
      </c>
      <c r="L4203" s="1">
        <v>1583</v>
      </c>
      <c r="M4203" s="1">
        <v>1325</v>
      </c>
      <c r="N4203" s="1">
        <v>1370</v>
      </c>
      <c r="O4203" s="1">
        <v>196.02528160227499</v>
      </c>
      <c r="P4203" s="1">
        <v>213.23659379157701</v>
      </c>
      <c r="Q4203" s="1">
        <v>146.47590571822599</v>
      </c>
      <c r="R4203" s="1">
        <v>158.20271304978999</v>
      </c>
    </row>
    <row r="4204" spans="1:18">
      <c r="A4204" s="1" t="s">
        <v>4963</v>
      </c>
      <c r="B4204" s="1" t="s">
        <v>4951</v>
      </c>
      <c r="C4204" s="1" t="s">
        <v>4952</v>
      </c>
      <c r="D4204" s="1">
        <v>23</v>
      </c>
      <c r="E4204" s="1">
        <v>22</v>
      </c>
      <c r="F4204" s="1">
        <v>138165597</v>
      </c>
      <c r="G4204" s="1">
        <v>138165575</v>
      </c>
      <c r="H4204" s="1" t="s">
        <v>20</v>
      </c>
      <c r="I4204" s="1" t="s">
        <v>23</v>
      </c>
      <c r="J4204" s="1" t="s">
        <v>23</v>
      </c>
      <c r="K4204" s="1">
        <v>7</v>
      </c>
      <c r="L4204" s="1">
        <v>7</v>
      </c>
      <c r="M4204" s="1">
        <v>9</v>
      </c>
      <c r="N4204" s="1">
        <v>0</v>
      </c>
      <c r="O4204" s="1">
        <v>1.14157817904819</v>
      </c>
      <c r="P4204" s="1">
        <v>0.94292871543969703</v>
      </c>
      <c r="Q4204" s="1">
        <v>0.99493068035021603</v>
      </c>
      <c r="R4204" s="1">
        <v>0</v>
      </c>
    </row>
    <row r="4205" spans="1:18">
      <c r="A4205" s="1" t="s">
        <v>4964</v>
      </c>
      <c r="B4205" s="1" t="s">
        <v>4951</v>
      </c>
      <c r="C4205" s="1" t="s">
        <v>4952</v>
      </c>
      <c r="D4205" s="1">
        <v>23</v>
      </c>
      <c r="E4205" s="1">
        <v>19</v>
      </c>
      <c r="F4205" s="1">
        <v>138165595</v>
      </c>
      <c r="G4205" s="1">
        <v>138165576</v>
      </c>
      <c r="H4205" s="1" t="s">
        <v>20</v>
      </c>
      <c r="I4205" s="1" t="s">
        <v>23</v>
      </c>
      <c r="J4205" s="1" t="s">
        <v>23</v>
      </c>
      <c r="K4205" s="1">
        <v>14</v>
      </c>
      <c r="L4205" s="1">
        <v>21</v>
      </c>
      <c r="M4205" s="1">
        <v>0</v>
      </c>
      <c r="N4205" s="1">
        <v>19</v>
      </c>
      <c r="O4205" s="1">
        <v>2.2831563580963898</v>
      </c>
      <c r="P4205" s="1">
        <v>2.8287861463190902</v>
      </c>
      <c r="Q4205" s="1">
        <v>0</v>
      </c>
      <c r="R4205" s="1">
        <v>2.19405222477811</v>
      </c>
    </row>
    <row r="4206" spans="1:18">
      <c r="A4206" s="1" t="s">
        <v>4965</v>
      </c>
      <c r="B4206" s="1" t="s">
        <v>4951</v>
      </c>
      <c r="C4206" s="1" t="s">
        <v>4952</v>
      </c>
      <c r="D4206" s="1">
        <v>23</v>
      </c>
      <c r="E4206" s="1">
        <v>20</v>
      </c>
      <c r="F4206" s="1">
        <v>138165596</v>
      </c>
      <c r="G4206" s="1">
        <v>138165576</v>
      </c>
      <c r="H4206" s="1" t="s">
        <v>20</v>
      </c>
      <c r="I4206" s="1" t="s">
        <v>21</v>
      </c>
      <c r="J4206" s="1" t="s">
        <v>23</v>
      </c>
      <c r="K4206" s="1">
        <v>517</v>
      </c>
      <c r="L4206" s="1">
        <v>367</v>
      </c>
      <c r="M4206" s="1">
        <v>47</v>
      </c>
      <c r="N4206" s="1">
        <v>459</v>
      </c>
      <c r="O4206" s="1">
        <v>84.3137026525594</v>
      </c>
      <c r="P4206" s="1">
        <v>49.436405509481297</v>
      </c>
      <c r="Q4206" s="1">
        <v>5.1957491084955798</v>
      </c>
      <c r="R4206" s="1">
        <v>53.003682693323903</v>
      </c>
    </row>
    <row r="4207" spans="1:18">
      <c r="A4207" s="1" t="s">
        <v>4966</v>
      </c>
      <c r="B4207" s="1" t="s">
        <v>4951</v>
      </c>
      <c r="C4207" s="1" t="s">
        <v>4952</v>
      </c>
      <c r="D4207" s="1">
        <v>23</v>
      </c>
      <c r="E4207" s="1">
        <v>19</v>
      </c>
      <c r="F4207" s="1">
        <v>138165596</v>
      </c>
      <c r="G4207" s="1">
        <v>138165577</v>
      </c>
      <c r="H4207" s="1" t="s">
        <v>20</v>
      </c>
      <c r="I4207" s="1" t="s">
        <v>21</v>
      </c>
      <c r="J4207" s="1" t="s">
        <v>23</v>
      </c>
      <c r="K4207" s="1">
        <v>0</v>
      </c>
      <c r="L4207" s="1">
        <v>19</v>
      </c>
      <c r="M4207" s="1">
        <v>13</v>
      </c>
      <c r="N4207" s="1">
        <v>33</v>
      </c>
      <c r="O4207" s="1">
        <v>0</v>
      </c>
      <c r="P4207" s="1">
        <v>2.55937794190775</v>
      </c>
      <c r="Q4207" s="1">
        <v>1.4371220938392</v>
      </c>
      <c r="R4207" s="1">
        <v>3.8107222851409301</v>
      </c>
    </row>
    <row r="4208" spans="1:18">
      <c r="A4208" s="1" t="s">
        <v>4967</v>
      </c>
      <c r="B4208" s="1" t="s">
        <v>4951</v>
      </c>
      <c r="C4208" s="1" t="s">
        <v>4952</v>
      </c>
      <c r="D4208" s="1">
        <v>23</v>
      </c>
      <c r="E4208" s="1">
        <v>18</v>
      </c>
      <c r="F4208" s="1">
        <v>138165596</v>
      </c>
      <c r="G4208" s="1">
        <v>138165578</v>
      </c>
      <c r="H4208" s="1" t="s">
        <v>20</v>
      </c>
      <c r="I4208" s="1" t="s">
        <v>21</v>
      </c>
      <c r="J4208" s="1" t="s">
        <v>23</v>
      </c>
      <c r="K4208" s="1">
        <v>3</v>
      </c>
      <c r="L4208" s="1">
        <v>12</v>
      </c>
      <c r="M4208" s="1">
        <v>0</v>
      </c>
      <c r="N4208" s="1">
        <v>8</v>
      </c>
      <c r="O4208" s="1">
        <v>0.48924779102065402</v>
      </c>
      <c r="P4208" s="1">
        <v>1.6164492264680499</v>
      </c>
      <c r="Q4208" s="1">
        <v>0</v>
      </c>
      <c r="R4208" s="1">
        <v>0.92381146306446804</v>
      </c>
    </row>
    <row r="4209" spans="1:18">
      <c r="A4209" s="1" t="s">
        <v>4968</v>
      </c>
      <c r="B4209" s="1" t="s">
        <v>4969</v>
      </c>
      <c r="C4209" s="1" t="s">
        <v>4970</v>
      </c>
      <c r="D4209" s="1">
        <v>24</v>
      </c>
      <c r="E4209" s="1">
        <v>19</v>
      </c>
      <c r="F4209" s="1">
        <v>3415121</v>
      </c>
      <c r="G4209" s="1">
        <v>3415140</v>
      </c>
      <c r="H4209" s="1" t="s">
        <v>28</v>
      </c>
      <c r="I4209" s="1" t="s">
        <v>23</v>
      </c>
      <c r="J4209" s="1" t="s">
        <v>23</v>
      </c>
      <c r="K4209" s="1">
        <v>0</v>
      </c>
      <c r="L4209" s="1">
        <v>0</v>
      </c>
      <c r="M4209" s="1">
        <v>0</v>
      </c>
      <c r="N4209" s="1">
        <v>10</v>
      </c>
      <c r="O4209" s="1">
        <v>0</v>
      </c>
      <c r="P4209" s="1">
        <v>0</v>
      </c>
      <c r="Q4209" s="1">
        <v>0</v>
      </c>
      <c r="R4209" s="1">
        <v>1.15476432883059</v>
      </c>
    </row>
    <row r="4210" spans="1:18">
      <c r="A4210" s="1" t="s">
        <v>4971</v>
      </c>
      <c r="B4210" s="1" t="s">
        <v>4969</v>
      </c>
      <c r="C4210" s="1" t="s">
        <v>4970</v>
      </c>
      <c r="D4210" s="1">
        <v>24</v>
      </c>
      <c r="E4210" s="1">
        <v>21</v>
      </c>
      <c r="F4210" s="1">
        <v>3415121</v>
      </c>
      <c r="G4210" s="1">
        <v>3415142</v>
      </c>
      <c r="H4210" s="1" t="s">
        <v>28</v>
      </c>
      <c r="I4210" s="1" t="s">
        <v>23</v>
      </c>
      <c r="J4210" s="1" t="s">
        <v>23</v>
      </c>
      <c r="K4210" s="1">
        <v>0</v>
      </c>
      <c r="L4210" s="1">
        <v>2</v>
      </c>
      <c r="M4210" s="1">
        <v>9</v>
      </c>
      <c r="N4210" s="1">
        <v>21</v>
      </c>
      <c r="O4210" s="1">
        <v>0</v>
      </c>
      <c r="P4210" s="1">
        <v>0.269408204411342</v>
      </c>
      <c r="Q4210" s="1">
        <v>0.99493068035021603</v>
      </c>
      <c r="R4210" s="1">
        <v>2.42500509054423</v>
      </c>
    </row>
    <row r="4211" spans="1:18">
      <c r="A4211" s="1" t="s">
        <v>4972</v>
      </c>
      <c r="B4211" s="1" t="s">
        <v>4969</v>
      </c>
      <c r="C4211" s="1" t="s">
        <v>4970</v>
      </c>
      <c r="D4211" s="1">
        <v>24</v>
      </c>
      <c r="E4211" s="1">
        <v>22</v>
      </c>
      <c r="F4211" s="1">
        <v>3415121</v>
      </c>
      <c r="G4211" s="1">
        <v>3415143</v>
      </c>
      <c r="H4211" s="1" t="s">
        <v>28</v>
      </c>
      <c r="I4211" s="1" t="s">
        <v>23</v>
      </c>
      <c r="J4211" s="1" t="s">
        <v>21</v>
      </c>
      <c r="K4211" s="1">
        <v>26</v>
      </c>
      <c r="L4211" s="1">
        <v>30</v>
      </c>
      <c r="M4211" s="1">
        <v>35</v>
      </c>
      <c r="N4211" s="1">
        <v>43</v>
      </c>
      <c r="O4211" s="1">
        <v>4.2401475221789999</v>
      </c>
      <c r="P4211" s="1">
        <v>4.0411230661701296</v>
      </c>
      <c r="Q4211" s="1">
        <v>3.8691748680286202</v>
      </c>
      <c r="R4211" s="1">
        <v>4.9654866139715201</v>
      </c>
    </row>
    <row r="4212" spans="1:18">
      <c r="A4212" s="1" t="s">
        <v>4973</v>
      </c>
      <c r="B4212" s="1" t="s">
        <v>4969</v>
      </c>
      <c r="C4212" s="1" t="s">
        <v>4970</v>
      </c>
      <c r="D4212" s="1">
        <v>24</v>
      </c>
      <c r="E4212" s="1">
        <v>23</v>
      </c>
      <c r="F4212" s="1">
        <v>3415121</v>
      </c>
      <c r="G4212" s="1">
        <v>3415144</v>
      </c>
      <c r="H4212" s="1" t="s">
        <v>28</v>
      </c>
      <c r="I4212" s="1" t="s">
        <v>23</v>
      </c>
      <c r="J4212" s="1" t="s">
        <v>23</v>
      </c>
      <c r="K4212" s="1">
        <v>4</v>
      </c>
      <c r="L4212" s="1">
        <v>2</v>
      </c>
      <c r="M4212" s="1">
        <v>0</v>
      </c>
      <c r="N4212" s="1">
        <v>8</v>
      </c>
      <c r="O4212" s="1">
        <v>0.65233038802753895</v>
      </c>
      <c r="P4212" s="1">
        <v>0.269408204411342</v>
      </c>
      <c r="Q4212" s="1">
        <v>0</v>
      </c>
      <c r="R4212" s="1">
        <v>0.92381146306446804</v>
      </c>
    </row>
    <row r="4213" spans="1:18">
      <c r="A4213" s="1" t="s">
        <v>4974</v>
      </c>
      <c r="B4213" s="1" t="s">
        <v>4975</v>
      </c>
      <c r="C4213" s="1" t="s">
        <v>4974</v>
      </c>
      <c r="D4213" s="1">
        <v>23</v>
      </c>
      <c r="E4213" s="1">
        <v>23</v>
      </c>
      <c r="F4213" s="1">
        <v>30169528</v>
      </c>
      <c r="G4213" s="1">
        <v>30169505</v>
      </c>
      <c r="H4213" s="1" t="s">
        <v>20</v>
      </c>
      <c r="I4213" s="1" t="s">
        <v>21</v>
      </c>
      <c r="J4213" s="1" t="s">
        <v>21</v>
      </c>
      <c r="K4213" s="1">
        <v>41</v>
      </c>
      <c r="L4213" s="1">
        <v>117</v>
      </c>
      <c r="M4213" s="1">
        <v>76</v>
      </c>
      <c r="N4213" s="1">
        <v>184</v>
      </c>
      <c r="O4213" s="1">
        <v>6.6863864772822703</v>
      </c>
      <c r="P4213" s="1">
        <v>15.760379958063499</v>
      </c>
      <c r="Q4213" s="1">
        <v>8.40163685629072</v>
      </c>
      <c r="R4213" s="1">
        <v>21.247663650482799</v>
      </c>
    </row>
    <row r="4214" spans="1:18">
      <c r="A4214" s="1" t="s">
        <v>4976</v>
      </c>
      <c r="B4214" s="1" t="s">
        <v>4975</v>
      </c>
      <c r="C4214" s="1" t="s">
        <v>4974</v>
      </c>
      <c r="D4214" s="1">
        <v>23</v>
      </c>
      <c r="E4214" s="1">
        <v>22</v>
      </c>
      <c r="F4214" s="1">
        <v>30169528</v>
      </c>
      <c r="G4214" s="1">
        <v>30169506</v>
      </c>
      <c r="H4214" s="1" t="s">
        <v>20</v>
      </c>
      <c r="I4214" s="1" t="s">
        <v>21</v>
      </c>
      <c r="J4214" s="1" t="s">
        <v>23</v>
      </c>
      <c r="K4214" s="1">
        <v>0</v>
      </c>
      <c r="L4214" s="1">
        <v>29</v>
      </c>
      <c r="M4214" s="1">
        <v>3</v>
      </c>
      <c r="N4214" s="1">
        <v>17</v>
      </c>
      <c r="O4214" s="1">
        <v>0</v>
      </c>
      <c r="P4214" s="1">
        <v>3.9064189639644602</v>
      </c>
      <c r="Q4214" s="1">
        <v>0.33164356011673901</v>
      </c>
      <c r="R4214" s="1">
        <v>1.9630993590119901</v>
      </c>
    </row>
    <row r="4215" spans="1:18">
      <c r="A4215" s="1" t="s">
        <v>4977</v>
      </c>
      <c r="B4215" s="1" t="s">
        <v>4978</v>
      </c>
      <c r="C4215" s="1" t="s">
        <v>4979</v>
      </c>
      <c r="D4215" s="1">
        <v>22</v>
      </c>
      <c r="E4215" s="1">
        <v>23</v>
      </c>
      <c r="F4215" s="1">
        <v>30552869</v>
      </c>
      <c r="G4215" s="1">
        <v>30552892</v>
      </c>
      <c r="H4215" s="1" t="s">
        <v>28</v>
      </c>
      <c r="I4215" s="1" t="s">
        <v>23</v>
      </c>
      <c r="J4215" s="1" t="s">
        <v>21</v>
      </c>
      <c r="K4215" s="1">
        <v>0</v>
      </c>
      <c r="L4215" s="1">
        <v>3</v>
      </c>
      <c r="M4215" s="1">
        <v>10</v>
      </c>
      <c r="N4215" s="1">
        <v>0</v>
      </c>
      <c r="O4215" s="1">
        <v>0</v>
      </c>
      <c r="P4215" s="1">
        <v>0.40411230661701297</v>
      </c>
      <c r="Q4215" s="1">
        <v>1.10547853372246</v>
      </c>
      <c r="R4215" s="1">
        <v>0</v>
      </c>
    </row>
    <row r="4216" spans="1:18">
      <c r="A4216" s="1" t="s">
        <v>4980</v>
      </c>
      <c r="B4216" s="1" t="s">
        <v>4978</v>
      </c>
      <c r="C4216" s="1" t="s">
        <v>4979</v>
      </c>
      <c r="D4216" s="1">
        <v>22</v>
      </c>
      <c r="E4216" s="1">
        <v>19</v>
      </c>
      <c r="F4216" s="1">
        <v>30552870</v>
      </c>
      <c r="G4216" s="1">
        <v>30552889</v>
      </c>
      <c r="H4216" s="1" t="s">
        <v>28</v>
      </c>
      <c r="I4216" s="1" t="s">
        <v>21</v>
      </c>
      <c r="J4216" s="1" t="s">
        <v>23</v>
      </c>
      <c r="K4216" s="1">
        <v>0</v>
      </c>
      <c r="L4216" s="1">
        <v>1</v>
      </c>
      <c r="M4216" s="1">
        <v>0</v>
      </c>
      <c r="N4216" s="1">
        <v>31</v>
      </c>
      <c r="O4216" s="1">
        <v>0</v>
      </c>
      <c r="P4216" s="1">
        <v>0.134704102205671</v>
      </c>
      <c r="Q4216" s="1">
        <v>0</v>
      </c>
      <c r="R4216" s="1">
        <v>3.5797694193748102</v>
      </c>
    </row>
    <row r="4217" spans="1:18">
      <c r="A4217" s="1" t="s">
        <v>4981</v>
      </c>
      <c r="B4217" s="1" t="s">
        <v>4978</v>
      </c>
      <c r="C4217" s="1" t="s">
        <v>4979</v>
      </c>
      <c r="D4217" s="1">
        <v>22</v>
      </c>
      <c r="E4217" s="1">
        <v>20</v>
      </c>
      <c r="F4217" s="1">
        <v>30552870</v>
      </c>
      <c r="G4217" s="1">
        <v>30552890</v>
      </c>
      <c r="H4217" s="1" t="s">
        <v>28</v>
      </c>
      <c r="I4217" s="1" t="s">
        <v>21</v>
      </c>
      <c r="J4217" s="1" t="s">
        <v>23</v>
      </c>
      <c r="K4217" s="1">
        <v>9</v>
      </c>
      <c r="L4217" s="1">
        <v>6</v>
      </c>
      <c r="M4217" s="1">
        <v>3</v>
      </c>
      <c r="N4217" s="1">
        <v>10</v>
      </c>
      <c r="O4217" s="1">
        <v>1.46774337306196</v>
      </c>
      <c r="P4217" s="1">
        <v>0.80822461323402595</v>
      </c>
      <c r="Q4217" s="1">
        <v>0.33164356011673901</v>
      </c>
      <c r="R4217" s="1">
        <v>1.15476432883059</v>
      </c>
    </row>
    <row r="4218" spans="1:18">
      <c r="A4218" s="1" t="s">
        <v>4982</v>
      </c>
      <c r="B4218" s="1" t="s">
        <v>4978</v>
      </c>
      <c r="C4218" s="1" t="s">
        <v>4979</v>
      </c>
      <c r="D4218" s="1">
        <v>22</v>
      </c>
      <c r="E4218" s="1">
        <v>21</v>
      </c>
      <c r="F4218" s="1">
        <v>30552870</v>
      </c>
      <c r="G4218" s="1">
        <v>30552891</v>
      </c>
      <c r="H4218" s="1" t="s">
        <v>28</v>
      </c>
      <c r="I4218" s="1" t="s">
        <v>21</v>
      </c>
      <c r="J4218" s="1" t="s">
        <v>23</v>
      </c>
      <c r="K4218" s="1">
        <v>6</v>
      </c>
      <c r="L4218" s="1">
        <v>0</v>
      </c>
      <c r="M4218" s="1">
        <v>15</v>
      </c>
      <c r="N4218" s="1">
        <v>0</v>
      </c>
      <c r="O4218" s="1">
        <v>0.97849558204130804</v>
      </c>
      <c r="P4218" s="1">
        <v>0</v>
      </c>
      <c r="Q4218" s="1">
        <v>1.6582178005836901</v>
      </c>
      <c r="R4218" s="1">
        <v>0</v>
      </c>
    </row>
    <row r="4219" spans="1:18">
      <c r="A4219" s="1" t="s">
        <v>4979</v>
      </c>
      <c r="B4219" s="1" t="s">
        <v>4978</v>
      </c>
      <c r="C4219" s="1" t="s">
        <v>4979</v>
      </c>
      <c r="D4219" s="1">
        <v>22</v>
      </c>
      <c r="E4219" s="1">
        <v>22</v>
      </c>
      <c r="F4219" s="1">
        <v>30552870</v>
      </c>
      <c r="G4219" s="1">
        <v>30552892</v>
      </c>
      <c r="H4219" s="1" t="s">
        <v>28</v>
      </c>
      <c r="I4219" s="1" t="s">
        <v>21</v>
      </c>
      <c r="J4219" s="1" t="s">
        <v>21</v>
      </c>
      <c r="K4219" s="1">
        <v>65</v>
      </c>
      <c r="L4219" s="1">
        <v>32</v>
      </c>
      <c r="M4219" s="1">
        <v>94</v>
      </c>
      <c r="N4219" s="1">
        <v>31</v>
      </c>
      <c r="O4219" s="1">
        <v>10.6003688054475</v>
      </c>
      <c r="P4219" s="1">
        <v>4.3105312705814702</v>
      </c>
      <c r="Q4219" s="1">
        <v>10.3914982169912</v>
      </c>
      <c r="R4219" s="1">
        <v>3.5797694193748102</v>
      </c>
    </row>
    <row r="4220" spans="1:18">
      <c r="A4220" s="1" t="s">
        <v>4983</v>
      </c>
      <c r="B4220" s="1" t="s">
        <v>4984</v>
      </c>
      <c r="C4220" s="1" t="s">
        <v>4985</v>
      </c>
      <c r="D4220" s="1">
        <v>22</v>
      </c>
      <c r="E4220" s="1">
        <v>21</v>
      </c>
      <c r="F4220" s="1">
        <v>151913286</v>
      </c>
      <c r="G4220" s="1">
        <v>151913307</v>
      </c>
      <c r="H4220" s="1" t="s">
        <v>28</v>
      </c>
      <c r="I4220" s="1" t="s">
        <v>21</v>
      </c>
      <c r="J4220" s="1" t="s">
        <v>23</v>
      </c>
      <c r="K4220" s="1">
        <v>9</v>
      </c>
      <c r="L4220" s="1">
        <v>2</v>
      </c>
      <c r="M4220" s="1">
        <v>7</v>
      </c>
      <c r="N4220" s="1">
        <v>2</v>
      </c>
      <c r="O4220" s="1">
        <v>1.46774337306196</v>
      </c>
      <c r="P4220" s="1">
        <v>0.269408204411342</v>
      </c>
      <c r="Q4220" s="1">
        <v>0.77383497360572395</v>
      </c>
      <c r="R4220" s="1">
        <v>0.23095286576611701</v>
      </c>
    </row>
    <row r="4221" spans="1:18">
      <c r="A4221" s="1" t="s">
        <v>4985</v>
      </c>
      <c r="B4221" s="1" t="s">
        <v>4984</v>
      </c>
      <c r="C4221" s="1" t="s">
        <v>4985</v>
      </c>
      <c r="D4221" s="1">
        <v>22</v>
      </c>
      <c r="E4221" s="1">
        <v>22</v>
      </c>
      <c r="F4221" s="1">
        <v>151913286</v>
      </c>
      <c r="G4221" s="1">
        <v>151913308</v>
      </c>
      <c r="H4221" s="1" t="s">
        <v>28</v>
      </c>
      <c r="I4221" s="1" t="s">
        <v>21</v>
      </c>
      <c r="J4221" s="1" t="s">
        <v>21</v>
      </c>
      <c r="K4221" s="1">
        <v>276</v>
      </c>
      <c r="L4221" s="1">
        <v>196</v>
      </c>
      <c r="M4221" s="1">
        <v>359</v>
      </c>
      <c r="N4221" s="1">
        <v>279</v>
      </c>
      <c r="O4221" s="1">
        <v>45.010796773900204</v>
      </c>
      <c r="P4221" s="1">
        <v>26.402004032311499</v>
      </c>
      <c r="Q4221" s="1">
        <v>39.686679360636397</v>
      </c>
      <c r="R4221" s="1">
        <v>32.217924774373301</v>
      </c>
    </row>
    <row r="4222" spans="1:18">
      <c r="A4222" s="1" t="s">
        <v>4986</v>
      </c>
      <c r="B4222" s="1" t="s">
        <v>4984</v>
      </c>
      <c r="C4222" s="1" t="s">
        <v>4985</v>
      </c>
      <c r="D4222" s="1">
        <v>22</v>
      </c>
      <c r="E4222" s="1">
        <v>21</v>
      </c>
      <c r="F4222" s="1">
        <v>151913287</v>
      </c>
      <c r="G4222" s="1">
        <v>151913308</v>
      </c>
      <c r="H4222" s="1" t="s">
        <v>28</v>
      </c>
      <c r="I4222" s="1" t="s">
        <v>23</v>
      </c>
      <c r="J4222" s="1" t="s">
        <v>21</v>
      </c>
      <c r="K4222" s="1">
        <v>62</v>
      </c>
      <c r="L4222" s="1">
        <v>121</v>
      </c>
      <c r="M4222" s="1">
        <v>70</v>
      </c>
      <c r="N4222" s="1">
        <v>123</v>
      </c>
      <c r="O4222" s="1">
        <v>10.1111210144268</v>
      </c>
      <c r="P4222" s="1">
        <v>16.2991963668862</v>
      </c>
      <c r="Q4222" s="1">
        <v>7.7383497360572404</v>
      </c>
      <c r="R4222" s="1">
        <v>14.2036012446162</v>
      </c>
    </row>
    <row r="4223" spans="1:18">
      <c r="A4223" s="1" t="s">
        <v>4987</v>
      </c>
      <c r="B4223" s="1" t="s">
        <v>4984</v>
      </c>
      <c r="C4223" s="1" t="s">
        <v>4985</v>
      </c>
      <c r="D4223" s="1">
        <v>22</v>
      </c>
      <c r="E4223" s="1">
        <v>22</v>
      </c>
      <c r="F4223" s="1">
        <v>151913287</v>
      </c>
      <c r="G4223" s="1">
        <v>151913309</v>
      </c>
      <c r="H4223" s="1" t="s">
        <v>28</v>
      </c>
      <c r="I4223" s="1" t="s">
        <v>23</v>
      </c>
      <c r="J4223" s="1" t="s">
        <v>23</v>
      </c>
      <c r="K4223" s="1">
        <v>13</v>
      </c>
      <c r="L4223" s="1">
        <v>30</v>
      </c>
      <c r="M4223" s="1">
        <v>34</v>
      </c>
      <c r="N4223" s="1">
        <v>19</v>
      </c>
      <c r="O4223" s="1">
        <v>2.1200737610895</v>
      </c>
      <c r="P4223" s="1">
        <v>4.0411230661701296</v>
      </c>
      <c r="Q4223" s="1">
        <v>3.7586270146563701</v>
      </c>
      <c r="R4223" s="1">
        <v>2.19405222477811</v>
      </c>
    </row>
    <row r="4224" spans="1:18">
      <c r="A4224" s="1" t="s">
        <v>4988</v>
      </c>
      <c r="B4224" s="1" t="s">
        <v>4989</v>
      </c>
      <c r="C4224" s="1" t="s">
        <v>4990</v>
      </c>
      <c r="D4224" s="1">
        <v>22</v>
      </c>
      <c r="E4224" s="1">
        <v>23</v>
      </c>
      <c r="F4224" s="1">
        <v>151913227</v>
      </c>
      <c r="G4224" s="1">
        <v>151913250</v>
      </c>
      <c r="H4224" s="1" t="s">
        <v>28</v>
      </c>
      <c r="I4224" s="1" t="s">
        <v>23</v>
      </c>
      <c r="J4224" s="1" t="s">
        <v>21</v>
      </c>
      <c r="K4224" s="1">
        <v>4</v>
      </c>
      <c r="L4224" s="1">
        <v>11</v>
      </c>
      <c r="M4224" s="1">
        <v>7</v>
      </c>
      <c r="N4224" s="1">
        <v>11</v>
      </c>
      <c r="O4224" s="1">
        <v>0.65233038802753895</v>
      </c>
      <c r="P4224" s="1">
        <v>1.48174512426238</v>
      </c>
      <c r="Q4224" s="1">
        <v>0.77383497360572395</v>
      </c>
      <c r="R4224" s="1">
        <v>1.27024076171364</v>
      </c>
    </row>
    <row r="4225" spans="1:18">
      <c r="A4225" s="1" t="s">
        <v>4991</v>
      </c>
      <c r="B4225" s="1" t="s">
        <v>4989</v>
      </c>
      <c r="C4225" s="1" t="s">
        <v>4990</v>
      </c>
      <c r="D4225" s="1">
        <v>22</v>
      </c>
      <c r="E4225" s="1">
        <v>18</v>
      </c>
      <c r="F4225" s="1">
        <v>151913228</v>
      </c>
      <c r="G4225" s="1">
        <v>151913246</v>
      </c>
      <c r="H4225" s="1" t="s">
        <v>28</v>
      </c>
      <c r="I4225" s="1" t="s">
        <v>21</v>
      </c>
      <c r="J4225" s="1" t="s">
        <v>23</v>
      </c>
      <c r="K4225" s="1">
        <v>55</v>
      </c>
      <c r="L4225" s="1">
        <v>102</v>
      </c>
      <c r="M4225" s="1">
        <v>0</v>
      </c>
      <c r="N4225" s="1">
        <v>179</v>
      </c>
      <c r="O4225" s="1">
        <v>8.9695428353786593</v>
      </c>
      <c r="P4225" s="1">
        <v>13.739818424978401</v>
      </c>
      <c r="Q4225" s="1">
        <v>0</v>
      </c>
      <c r="R4225" s="1">
        <v>20.670281486067498</v>
      </c>
    </row>
    <row r="4226" spans="1:18">
      <c r="A4226" s="1" t="s">
        <v>4992</v>
      </c>
      <c r="B4226" s="1" t="s">
        <v>4989</v>
      </c>
      <c r="C4226" s="1" t="s">
        <v>4990</v>
      </c>
      <c r="D4226" s="1">
        <v>22</v>
      </c>
      <c r="E4226" s="1">
        <v>19</v>
      </c>
      <c r="F4226" s="1">
        <v>151913228</v>
      </c>
      <c r="G4226" s="1">
        <v>151913247</v>
      </c>
      <c r="H4226" s="1" t="s">
        <v>28</v>
      </c>
      <c r="I4226" s="1" t="s">
        <v>21</v>
      </c>
      <c r="J4226" s="1" t="s">
        <v>23</v>
      </c>
      <c r="K4226" s="1">
        <v>5</v>
      </c>
      <c r="L4226" s="1">
        <v>7</v>
      </c>
      <c r="M4226" s="1">
        <v>10</v>
      </c>
      <c r="N4226" s="1">
        <v>15</v>
      </c>
      <c r="O4226" s="1">
        <v>0.81541298503442305</v>
      </c>
      <c r="P4226" s="1">
        <v>0.94292871543969703</v>
      </c>
      <c r="Q4226" s="1">
        <v>1.10547853372246</v>
      </c>
      <c r="R4226" s="1">
        <v>1.7321464932458801</v>
      </c>
    </row>
    <row r="4227" spans="1:18">
      <c r="A4227" s="1" t="s">
        <v>4993</v>
      </c>
      <c r="B4227" s="1" t="s">
        <v>4989</v>
      </c>
      <c r="C4227" s="1" t="s">
        <v>4990</v>
      </c>
      <c r="D4227" s="1">
        <v>22</v>
      </c>
      <c r="E4227" s="1">
        <v>20</v>
      </c>
      <c r="F4227" s="1">
        <v>151913228</v>
      </c>
      <c r="G4227" s="1">
        <v>151913248</v>
      </c>
      <c r="H4227" s="1" t="s">
        <v>28</v>
      </c>
      <c r="I4227" s="1" t="s">
        <v>21</v>
      </c>
      <c r="J4227" s="1" t="s">
        <v>23</v>
      </c>
      <c r="K4227" s="1">
        <v>351</v>
      </c>
      <c r="L4227" s="1">
        <v>601</v>
      </c>
      <c r="M4227" s="1">
        <v>188</v>
      </c>
      <c r="N4227" s="1">
        <v>833</v>
      </c>
      <c r="O4227" s="1">
        <v>57.241991549416497</v>
      </c>
      <c r="P4227" s="1">
        <v>80.957165425608295</v>
      </c>
      <c r="Q4227" s="1">
        <v>20.782996433982301</v>
      </c>
      <c r="R4227" s="1">
        <v>96.191868591587706</v>
      </c>
    </row>
    <row r="4228" spans="1:18">
      <c r="A4228" s="1" t="s">
        <v>4994</v>
      </c>
      <c r="B4228" s="1" t="s">
        <v>4989</v>
      </c>
      <c r="C4228" s="1" t="s">
        <v>4990</v>
      </c>
      <c r="D4228" s="1">
        <v>22</v>
      </c>
      <c r="E4228" s="1">
        <v>21</v>
      </c>
      <c r="F4228" s="1">
        <v>151913228</v>
      </c>
      <c r="G4228" s="1">
        <v>151913249</v>
      </c>
      <c r="H4228" s="1" t="s">
        <v>28</v>
      </c>
      <c r="I4228" s="1" t="s">
        <v>21</v>
      </c>
      <c r="J4228" s="1" t="s">
        <v>23</v>
      </c>
      <c r="K4228" s="1">
        <v>1669</v>
      </c>
      <c r="L4228" s="1">
        <v>2212</v>
      </c>
      <c r="M4228" s="1">
        <v>2764</v>
      </c>
      <c r="N4228" s="1">
        <v>3646</v>
      </c>
      <c r="O4228" s="1">
        <v>272.18485440449001</v>
      </c>
      <c r="P4228" s="1">
        <v>297.965474078944</v>
      </c>
      <c r="Q4228" s="1">
        <v>305.55426672088902</v>
      </c>
      <c r="R4228" s="1">
        <v>421.02707429163098</v>
      </c>
    </row>
    <row r="4229" spans="1:18">
      <c r="A4229" s="1" t="s">
        <v>4990</v>
      </c>
      <c r="B4229" s="1" t="s">
        <v>4989</v>
      </c>
      <c r="C4229" s="1" t="s">
        <v>4990</v>
      </c>
      <c r="D4229" s="1">
        <v>22</v>
      </c>
      <c r="E4229" s="1">
        <v>22</v>
      </c>
      <c r="F4229" s="1">
        <v>151913228</v>
      </c>
      <c r="G4229" s="1">
        <v>151913250</v>
      </c>
      <c r="H4229" s="1" t="s">
        <v>28</v>
      </c>
      <c r="I4229" s="1" t="s">
        <v>21</v>
      </c>
      <c r="J4229" s="1" t="s">
        <v>21</v>
      </c>
      <c r="K4229" s="1">
        <v>9431</v>
      </c>
      <c r="L4229" s="1">
        <v>10268</v>
      </c>
      <c r="M4229" s="1">
        <v>18407</v>
      </c>
      <c r="N4229" s="1">
        <v>16168</v>
      </c>
      <c r="O4229" s="1">
        <v>1538.0319723719299</v>
      </c>
      <c r="P4229" s="1">
        <v>1383.1417214478299</v>
      </c>
      <c r="Q4229" s="1">
        <v>2034.8543370229399</v>
      </c>
      <c r="R4229" s="1">
        <v>1867.02296685329</v>
      </c>
    </row>
    <row r="4230" spans="1:18">
      <c r="A4230" s="1" t="s">
        <v>4995</v>
      </c>
      <c r="B4230" s="1" t="s">
        <v>4989</v>
      </c>
      <c r="C4230" s="1" t="s">
        <v>4990</v>
      </c>
      <c r="D4230" s="1">
        <v>22</v>
      </c>
      <c r="E4230" s="1">
        <v>23</v>
      </c>
      <c r="F4230" s="1">
        <v>151913228</v>
      </c>
      <c r="G4230" s="1">
        <v>151913251</v>
      </c>
      <c r="H4230" s="1" t="s">
        <v>28</v>
      </c>
      <c r="I4230" s="1" t="s">
        <v>21</v>
      </c>
      <c r="J4230" s="1" t="s">
        <v>23</v>
      </c>
      <c r="K4230" s="1">
        <v>398</v>
      </c>
      <c r="L4230" s="1">
        <v>448</v>
      </c>
      <c r="M4230" s="1">
        <v>928</v>
      </c>
      <c r="N4230" s="1">
        <v>776</v>
      </c>
      <c r="O4230" s="1">
        <v>64.906873608740099</v>
      </c>
      <c r="P4230" s="1">
        <v>60.347437788140603</v>
      </c>
      <c r="Q4230" s="1">
        <v>102.588407929445</v>
      </c>
      <c r="R4230" s="1">
        <v>89.609711917253406</v>
      </c>
    </row>
    <row r="4231" spans="1:18">
      <c r="A4231" s="1" t="s">
        <v>4996</v>
      </c>
      <c r="B4231" s="1" t="s">
        <v>4989</v>
      </c>
      <c r="C4231" s="1" t="s">
        <v>4990</v>
      </c>
      <c r="D4231" s="1">
        <v>22</v>
      </c>
      <c r="E4231" s="1">
        <v>24</v>
      </c>
      <c r="F4231" s="1">
        <v>151913228</v>
      </c>
      <c r="G4231" s="1">
        <v>151913252</v>
      </c>
      <c r="H4231" s="1" t="s">
        <v>28</v>
      </c>
      <c r="I4231" s="1" t="s">
        <v>21</v>
      </c>
      <c r="J4231" s="1" t="s">
        <v>23</v>
      </c>
      <c r="K4231" s="1">
        <v>14</v>
      </c>
      <c r="L4231" s="1">
        <v>3</v>
      </c>
      <c r="M4231" s="1">
        <v>33</v>
      </c>
      <c r="N4231" s="1">
        <v>21</v>
      </c>
      <c r="O4231" s="1">
        <v>2.2831563580963898</v>
      </c>
      <c r="P4231" s="1">
        <v>0.40411230661701297</v>
      </c>
      <c r="Q4231" s="1">
        <v>3.6480791612841301</v>
      </c>
      <c r="R4231" s="1">
        <v>2.42500509054423</v>
      </c>
    </row>
    <row r="4232" spans="1:18">
      <c r="A4232" s="1" t="s">
        <v>4997</v>
      </c>
      <c r="B4232" s="1" t="s">
        <v>4989</v>
      </c>
      <c r="C4232" s="1" t="s">
        <v>4990</v>
      </c>
      <c r="D4232" s="1">
        <v>22</v>
      </c>
      <c r="E4232" s="1">
        <v>19</v>
      </c>
      <c r="F4232" s="1">
        <v>151913229</v>
      </c>
      <c r="G4232" s="1">
        <v>151913248</v>
      </c>
      <c r="H4232" s="1" t="s">
        <v>28</v>
      </c>
      <c r="I4232" s="1" t="s">
        <v>23</v>
      </c>
      <c r="J4232" s="1" t="s">
        <v>23</v>
      </c>
      <c r="K4232" s="1">
        <v>3</v>
      </c>
      <c r="L4232" s="1">
        <v>5</v>
      </c>
      <c r="M4232" s="1">
        <v>0</v>
      </c>
      <c r="N4232" s="1">
        <v>13</v>
      </c>
      <c r="O4232" s="1">
        <v>0.48924779102065402</v>
      </c>
      <c r="P4232" s="1">
        <v>0.67352051102835497</v>
      </c>
      <c r="Q4232" s="1">
        <v>0</v>
      </c>
      <c r="R4232" s="1">
        <v>1.5011936274797599</v>
      </c>
    </row>
    <row r="4233" spans="1:18">
      <c r="A4233" s="1" t="s">
        <v>4998</v>
      </c>
      <c r="B4233" s="1" t="s">
        <v>4989</v>
      </c>
      <c r="C4233" s="1" t="s">
        <v>4990</v>
      </c>
      <c r="D4233" s="1">
        <v>22</v>
      </c>
      <c r="E4233" s="1">
        <v>20</v>
      </c>
      <c r="F4233" s="1">
        <v>151913229</v>
      </c>
      <c r="G4233" s="1">
        <v>151913249</v>
      </c>
      <c r="H4233" s="1" t="s">
        <v>28</v>
      </c>
      <c r="I4233" s="1" t="s">
        <v>23</v>
      </c>
      <c r="J4233" s="1" t="s">
        <v>23</v>
      </c>
      <c r="K4233" s="1">
        <v>26</v>
      </c>
      <c r="L4233" s="1">
        <v>14</v>
      </c>
      <c r="M4233" s="1">
        <v>30</v>
      </c>
      <c r="N4233" s="1">
        <v>62</v>
      </c>
      <c r="O4233" s="1">
        <v>4.2401475221789999</v>
      </c>
      <c r="P4233" s="1">
        <v>1.8858574308793901</v>
      </c>
      <c r="Q4233" s="1">
        <v>3.3164356011673899</v>
      </c>
      <c r="R4233" s="1">
        <v>7.1595388387496302</v>
      </c>
    </row>
    <row r="4234" spans="1:18">
      <c r="A4234" s="1" t="s">
        <v>4999</v>
      </c>
      <c r="B4234" s="1" t="s">
        <v>4989</v>
      </c>
      <c r="C4234" s="1" t="s">
        <v>4990</v>
      </c>
      <c r="D4234" s="1">
        <v>22</v>
      </c>
      <c r="E4234" s="1">
        <v>21</v>
      </c>
      <c r="F4234" s="1">
        <v>151913229</v>
      </c>
      <c r="G4234" s="1">
        <v>151913250</v>
      </c>
      <c r="H4234" s="1" t="s">
        <v>28</v>
      </c>
      <c r="I4234" s="1" t="s">
        <v>23</v>
      </c>
      <c r="J4234" s="1" t="s">
        <v>21</v>
      </c>
      <c r="K4234" s="1">
        <v>130</v>
      </c>
      <c r="L4234" s="1">
        <v>123</v>
      </c>
      <c r="M4234" s="1">
        <v>260</v>
      </c>
      <c r="N4234" s="1">
        <v>282</v>
      </c>
      <c r="O4234" s="1">
        <v>21.200737610895001</v>
      </c>
      <c r="P4234" s="1">
        <v>16.568604571297499</v>
      </c>
      <c r="Q4234" s="1">
        <v>28.742441876784</v>
      </c>
      <c r="R4234" s="1">
        <v>32.5643540730225</v>
      </c>
    </row>
    <row r="4235" spans="1:18">
      <c r="A4235" s="1" t="s">
        <v>5000</v>
      </c>
      <c r="B4235" s="1" t="s">
        <v>4989</v>
      </c>
      <c r="C4235" s="1" t="s">
        <v>4990</v>
      </c>
      <c r="D4235" s="1">
        <v>22</v>
      </c>
      <c r="E4235" s="1">
        <v>22</v>
      </c>
      <c r="F4235" s="1">
        <v>151913229</v>
      </c>
      <c r="G4235" s="1">
        <v>151913251</v>
      </c>
      <c r="H4235" s="1" t="s">
        <v>28</v>
      </c>
      <c r="I4235" s="1" t="s">
        <v>23</v>
      </c>
      <c r="J4235" s="1" t="s">
        <v>23</v>
      </c>
      <c r="K4235" s="1">
        <v>0</v>
      </c>
      <c r="L4235" s="1">
        <v>1</v>
      </c>
      <c r="M4235" s="1">
        <v>12</v>
      </c>
      <c r="N4235" s="1">
        <v>11</v>
      </c>
      <c r="O4235" s="1">
        <v>0</v>
      </c>
      <c r="P4235" s="1">
        <v>0.134704102205671</v>
      </c>
      <c r="Q4235" s="1">
        <v>1.32657424046696</v>
      </c>
      <c r="R4235" s="1">
        <v>1.27024076171364</v>
      </c>
    </row>
    <row r="4236" spans="1:18">
      <c r="A4236" s="1" t="s">
        <v>5001</v>
      </c>
      <c r="B4236" s="1" t="s">
        <v>4989</v>
      </c>
      <c r="C4236" s="1" t="s">
        <v>4990</v>
      </c>
      <c r="D4236" s="1">
        <v>22</v>
      </c>
      <c r="E4236" s="1">
        <v>22</v>
      </c>
      <c r="F4236" s="1">
        <v>151913230</v>
      </c>
      <c r="G4236" s="1">
        <v>151913252</v>
      </c>
      <c r="H4236" s="1" t="s">
        <v>28</v>
      </c>
      <c r="I4236" s="1" t="s">
        <v>23</v>
      </c>
      <c r="J4236" s="1" t="s">
        <v>23</v>
      </c>
      <c r="K4236" s="1">
        <v>0</v>
      </c>
      <c r="L4236" s="1">
        <v>0</v>
      </c>
      <c r="M4236" s="1">
        <v>0</v>
      </c>
      <c r="N4236" s="1">
        <v>8</v>
      </c>
      <c r="O4236" s="1">
        <v>0</v>
      </c>
      <c r="P4236" s="1">
        <v>0</v>
      </c>
      <c r="Q4236" s="1">
        <v>0</v>
      </c>
      <c r="R4236" s="1">
        <v>0.92381146306446804</v>
      </c>
    </row>
    <row r="4237" spans="1:18">
      <c r="A4237" s="1" t="s">
        <v>5002</v>
      </c>
      <c r="B4237" s="1" t="s">
        <v>4989</v>
      </c>
      <c r="C4237" s="1" t="s">
        <v>4990</v>
      </c>
      <c r="D4237" s="1">
        <v>22</v>
      </c>
      <c r="E4237" s="1">
        <v>19</v>
      </c>
      <c r="F4237" s="1">
        <v>151913231</v>
      </c>
      <c r="G4237" s="1">
        <v>151913250</v>
      </c>
      <c r="H4237" s="1" t="s">
        <v>28</v>
      </c>
      <c r="I4237" s="1" t="s">
        <v>23</v>
      </c>
      <c r="J4237" s="1" t="s">
        <v>21</v>
      </c>
      <c r="K4237" s="1">
        <v>10</v>
      </c>
      <c r="L4237" s="1">
        <v>9</v>
      </c>
      <c r="M4237" s="1">
        <v>20</v>
      </c>
      <c r="N4237" s="1">
        <v>50</v>
      </c>
      <c r="O4237" s="1">
        <v>1.6308259700688501</v>
      </c>
      <c r="P4237" s="1">
        <v>1.2123369198510401</v>
      </c>
      <c r="Q4237" s="1">
        <v>2.2109570674449301</v>
      </c>
      <c r="R4237" s="1">
        <v>5.77382164415293</v>
      </c>
    </row>
    <row r="4238" spans="1:18">
      <c r="A4238" s="1" t="s">
        <v>5003</v>
      </c>
      <c r="B4238" s="1" t="s">
        <v>4989</v>
      </c>
      <c r="C4238" s="1" t="s">
        <v>4990</v>
      </c>
      <c r="D4238" s="1">
        <v>22</v>
      </c>
      <c r="E4238" s="1">
        <v>18</v>
      </c>
      <c r="F4238" s="1">
        <v>151913232</v>
      </c>
      <c r="G4238" s="1">
        <v>151913250</v>
      </c>
      <c r="H4238" s="1" t="s">
        <v>28</v>
      </c>
      <c r="I4238" s="1" t="s">
        <v>23</v>
      </c>
      <c r="J4238" s="1" t="s">
        <v>21</v>
      </c>
      <c r="K4238" s="1">
        <v>13</v>
      </c>
      <c r="L4238" s="1">
        <v>2</v>
      </c>
      <c r="M4238" s="1">
        <v>15</v>
      </c>
      <c r="N4238" s="1">
        <v>29</v>
      </c>
      <c r="O4238" s="1">
        <v>2.1200737610895</v>
      </c>
      <c r="P4238" s="1">
        <v>0.269408204411342</v>
      </c>
      <c r="Q4238" s="1">
        <v>1.6582178005836901</v>
      </c>
      <c r="R4238" s="1">
        <v>3.3488165536087</v>
      </c>
    </row>
    <row r="4239" spans="1:18">
      <c r="A4239" s="1" t="s">
        <v>5004</v>
      </c>
      <c r="B4239" s="1" t="s">
        <v>4989</v>
      </c>
      <c r="C4239" s="1" t="s">
        <v>4990</v>
      </c>
      <c r="D4239" s="1">
        <v>22</v>
      </c>
      <c r="E4239" s="1">
        <v>22</v>
      </c>
      <c r="F4239" s="1">
        <v>151913233</v>
      </c>
      <c r="G4239" s="1">
        <v>151913255</v>
      </c>
      <c r="H4239" s="1" t="s">
        <v>28</v>
      </c>
      <c r="I4239" s="1" t="s">
        <v>23</v>
      </c>
      <c r="J4239" s="1" t="s">
        <v>23</v>
      </c>
      <c r="K4239" s="1">
        <v>0</v>
      </c>
      <c r="L4239" s="1">
        <v>3</v>
      </c>
      <c r="M4239" s="1">
        <v>0</v>
      </c>
      <c r="N4239" s="1">
        <v>15</v>
      </c>
      <c r="O4239" s="1">
        <v>0</v>
      </c>
      <c r="P4239" s="1">
        <v>0.40411230661701297</v>
      </c>
      <c r="Q4239" s="1">
        <v>0</v>
      </c>
      <c r="R4239" s="1">
        <v>1.7321464932458801</v>
      </c>
    </row>
    <row r="4240" spans="1:18">
      <c r="A4240" s="1" t="s">
        <v>5005</v>
      </c>
      <c r="B4240" s="1" t="s">
        <v>5006</v>
      </c>
      <c r="C4240" s="1" t="s">
        <v>5007</v>
      </c>
      <c r="D4240" s="1">
        <v>21</v>
      </c>
      <c r="E4240" s="1">
        <v>23</v>
      </c>
      <c r="F4240" s="1">
        <v>77598976</v>
      </c>
      <c r="G4240" s="1">
        <v>77598999</v>
      </c>
      <c r="H4240" s="1" t="s">
        <v>28</v>
      </c>
      <c r="I4240" s="1" t="s">
        <v>21</v>
      </c>
      <c r="J4240" s="1" t="s">
        <v>23</v>
      </c>
      <c r="K4240" s="1">
        <v>0</v>
      </c>
      <c r="L4240" s="1">
        <v>0</v>
      </c>
      <c r="M4240" s="1">
        <v>0</v>
      </c>
      <c r="N4240" s="1">
        <v>10</v>
      </c>
      <c r="O4240" s="1">
        <v>0</v>
      </c>
      <c r="P4240" s="1">
        <v>0</v>
      </c>
      <c r="Q4240" s="1">
        <v>0</v>
      </c>
      <c r="R4240" s="1">
        <v>1.15476432883059</v>
      </c>
    </row>
    <row r="4241" spans="1:18">
      <c r="A4241" s="1" t="s">
        <v>5008</v>
      </c>
      <c r="B4241" s="1" t="s">
        <v>5009</v>
      </c>
      <c r="C4241" s="1" t="s">
        <v>5010</v>
      </c>
      <c r="D4241" s="1">
        <v>22</v>
      </c>
      <c r="E4241" s="1">
        <v>18</v>
      </c>
      <c r="F4241" s="1">
        <v>77598939</v>
      </c>
      <c r="G4241" s="1">
        <v>77598957</v>
      </c>
      <c r="H4241" s="1" t="s">
        <v>28</v>
      </c>
      <c r="I4241" s="1" t="s">
        <v>21</v>
      </c>
      <c r="J4241" s="1" t="s">
        <v>23</v>
      </c>
      <c r="K4241" s="1">
        <v>0</v>
      </c>
      <c r="L4241" s="1">
        <v>0</v>
      </c>
      <c r="M4241" s="1">
        <v>0</v>
      </c>
      <c r="N4241" s="1">
        <v>9</v>
      </c>
      <c r="O4241" s="1">
        <v>0</v>
      </c>
      <c r="P4241" s="1">
        <v>0</v>
      </c>
      <c r="Q4241" s="1">
        <v>0</v>
      </c>
      <c r="R4241" s="1">
        <v>1.03928789594753</v>
      </c>
    </row>
    <row r="4242" spans="1:18">
      <c r="A4242" s="1" t="s">
        <v>5011</v>
      </c>
      <c r="B4242" s="1" t="s">
        <v>5009</v>
      </c>
      <c r="C4242" s="1" t="s">
        <v>5010</v>
      </c>
      <c r="D4242" s="1">
        <v>22</v>
      </c>
      <c r="E4242" s="1">
        <v>21</v>
      </c>
      <c r="F4242" s="1">
        <v>77598939</v>
      </c>
      <c r="G4242" s="1">
        <v>77598960</v>
      </c>
      <c r="H4242" s="1" t="s">
        <v>28</v>
      </c>
      <c r="I4242" s="1" t="s">
        <v>21</v>
      </c>
      <c r="J4242" s="1" t="s">
        <v>23</v>
      </c>
      <c r="K4242" s="1">
        <v>46</v>
      </c>
      <c r="L4242" s="1">
        <v>11</v>
      </c>
      <c r="M4242" s="1">
        <v>32</v>
      </c>
      <c r="N4242" s="1">
        <v>15</v>
      </c>
      <c r="O4242" s="1">
        <v>7.5017994623166899</v>
      </c>
      <c r="P4242" s="1">
        <v>1.48174512426238</v>
      </c>
      <c r="Q4242" s="1">
        <v>3.53753130791188</v>
      </c>
      <c r="R4242" s="1">
        <v>1.7321464932458801</v>
      </c>
    </row>
    <row r="4243" spans="1:18">
      <c r="A4243" s="1" t="s">
        <v>5010</v>
      </c>
      <c r="B4243" s="1" t="s">
        <v>5009</v>
      </c>
      <c r="C4243" s="1" t="s">
        <v>5010</v>
      </c>
      <c r="D4243" s="1">
        <v>22</v>
      </c>
      <c r="E4243" s="1">
        <v>22</v>
      </c>
      <c r="F4243" s="1">
        <v>77598939</v>
      </c>
      <c r="G4243" s="1">
        <v>77598961</v>
      </c>
      <c r="H4243" s="1" t="s">
        <v>28</v>
      </c>
      <c r="I4243" s="1" t="s">
        <v>21</v>
      </c>
      <c r="J4243" s="1" t="s">
        <v>21</v>
      </c>
      <c r="K4243" s="1">
        <v>18</v>
      </c>
      <c r="L4243" s="1">
        <v>9</v>
      </c>
      <c r="M4243" s="1">
        <v>9</v>
      </c>
      <c r="N4243" s="1">
        <v>15</v>
      </c>
      <c r="O4243" s="1">
        <v>2.93548674612392</v>
      </c>
      <c r="P4243" s="1">
        <v>1.2123369198510401</v>
      </c>
      <c r="Q4243" s="1">
        <v>0.99493068035021603</v>
      </c>
      <c r="R4243" s="1">
        <v>1.7321464932458801</v>
      </c>
    </row>
    <row r="4244" spans="1:18">
      <c r="A4244" s="1" t="s">
        <v>5012</v>
      </c>
      <c r="B4244" s="1" t="s">
        <v>5009</v>
      </c>
      <c r="C4244" s="1" t="s">
        <v>5010</v>
      </c>
      <c r="D4244" s="1">
        <v>22</v>
      </c>
      <c r="E4244" s="1">
        <v>23</v>
      </c>
      <c r="F4244" s="1">
        <v>77598939</v>
      </c>
      <c r="G4244" s="1">
        <v>77598962</v>
      </c>
      <c r="H4244" s="1" t="s">
        <v>28</v>
      </c>
      <c r="I4244" s="1" t="s">
        <v>21</v>
      </c>
      <c r="J4244" s="1" t="s">
        <v>23</v>
      </c>
      <c r="K4244" s="1">
        <v>1</v>
      </c>
      <c r="L4244" s="1">
        <v>0</v>
      </c>
      <c r="M4244" s="1">
        <v>13</v>
      </c>
      <c r="N4244" s="1">
        <v>6</v>
      </c>
      <c r="O4244" s="1">
        <v>0.16308259700688499</v>
      </c>
      <c r="P4244" s="1">
        <v>0</v>
      </c>
      <c r="Q4244" s="1">
        <v>1.4371220938392</v>
      </c>
      <c r="R4244" s="1">
        <v>0.69285859729835098</v>
      </c>
    </row>
    <row r="4245" spans="1:18">
      <c r="A4245" s="1" t="s">
        <v>5013</v>
      </c>
      <c r="B4245" s="1" t="s">
        <v>5009</v>
      </c>
      <c r="C4245" s="1" t="s">
        <v>5010</v>
      </c>
      <c r="D4245" s="1">
        <v>22</v>
      </c>
      <c r="E4245" s="1">
        <v>24</v>
      </c>
      <c r="F4245" s="1">
        <v>77598939</v>
      </c>
      <c r="G4245" s="1">
        <v>77598963</v>
      </c>
      <c r="H4245" s="1" t="s">
        <v>28</v>
      </c>
      <c r="I4245" s="1" t="s">
        <v>21</v>
      </c>
      <c r="J4245" s="1" t="s">
        <v>23</v>
      </c>
      <c r="K4245" s="1">
        <v>0</v>
      </c>
      <c r="L4245" s="1">
        <v>0</v>
      </c>
      <c r="M4245" s="1">
        <v>12</v>
      </c>
      <c r="N4245" s="1">
        <v>0</v>
      </c>
      <c r="O4245" s="1">
        <v>0</v>
      </c>
      <c r="P4245" s="1">
        <v>0</v>
      </c>
      <c r="Q4245" s="1">
        <v>1.32657424046696</v>
      </c>
      <c r="R4245" s="1">
        <v>0</v>
      </c>
    </row>
    <row r="4246" spans="1:18">
      <c r="A4246" s="1" t="s">
        <v>5014</v>
      </c>
      <c r="B4246" s="1" t="s">
        <v>5009</v>
      </c>
      <c r="C4246" s="1" t="s">
        <v>5010</v>
      </c>
      <c r="D4246" s="1">
        <v>22</v>
      </c>
      <c r="E4246" s="1">
        <v>19</v>
      </c>
      <c r="F4246" s="1">
        <v>77598942</v>
      </c>
      <c r="G4246" s="1">
        <v>77598961</v>
      </c>
      <c r="H4246" s="1" t="s">
        <v>28</v>
      </c>
      <c r="I4246" s="1" t="s">
        <v>23</v>
      </c>
      <c r="J4246" s="1" t="s">
        <v>21</v>
      </c>
      <c r="K4246" s="1">
        <v>9</v>
      </c>
      <c r="L4246" s="1">
        <v>0</v>
      </c>
      <c r="M4246" s="1">
        <v>0</v>
      </c>
      <c r="N4246" s="1">
        <v>2</v>
      </c>
      <c r="O4246" s="1">
        <v>1.46774337306196</v>
      </c>
      <c r="P4246" s="1">
        <v>0</v>
      </c>
      <c r="Q4246" s="1">
        <v>0</v>
      </c>
      <c r="R4246" s="1">
        <v>0.23095286576611701</v>
      </c>
    </row>
    <row r="4247" spans="1:18">
      <c r="A4247" s="1" t="s">
        <v>5015</v>
      </c>
      <c r="B4247" s="1" t="s">
        <v>5009</v>
      </c>
      <c r="C4247" s="1" t="s">
        <v>5010</v>
      </c>
      <c r="D4247" s="1">
        <v>22</v>
      </c>
      <c r="E4247" s="1">
        <v>18</v>
      </c>
      <c r="F4247" s="1">
        <v>77598943</v>
      </c>
      <c r="G4247" s="1">
        <v>77598961</v>
      </c>
      <c r="H4247" s="1" t="s">
        <v>28</v>
      </c>
      <c r="I4247" s="1" t="s">
        <v>23</v>
      </c>
      <c r="J4247" s="1" t="s">
        <v>21</v>
      </c>
      <c r="K4247" s="1">
        <v>6</v>
      </c>
      <c r="L4247" s="1">
        <v>0</v>
      </c>
      <c r="M4247" s="1">
        <v>24</v>
      </c>
      <c r="N4247" s="1">
        <v>10</v>
      </c>
      <c r="O4247" s="1">
        <v>0.97849558204130804</v>
      </c>
      <c r="P4247" s="1">
        <v>0</v>
      </c>
      <c r="Q4247" s="1">
        <v>2.6531484809339099</v>
      </c>
      <c r="R4247" s="1">
        <v>1.15476432883059</v>
      </c>
    </row>
    <row r="4248" spans="1:18">
      <c r="A4248" s="1" t="s">
        <v>5016</v>
      </c>
      <c r="B4248" s="1" t="s">
        <v>5017</v>
      </c>
      <c r="C4248" s="1" t="s">
        <v>5018</v>
      </c>
      <c r="D4248" s="1">
        <v>22</v>
      </c>
      <c r="E4248" s="1">
        <v>19</v>
      </c>
      <c r="F4248" s="1">
        <v>17830231</v>
      </c>
      <c r="G4248" s="1">
        <v>17830250</v>
      </c>
      <c r="H4248" s="1" t="s">
        <v>28</v>
      </c>
      <c r="I4248" s="1" t="s">
        <v>21</v>
      </c>
      <c r="J4248" s="1" t="s">
        <v>23</v>
      </c>
      <c r="K4248" s="1">
        <v>14</v>
      </c>
      <c r="L4248" s="1">
        <v>10</v>
      </c>
      <c r="M4248" s="1">
        <v>15</v>
      </c>
      <c r="N4248" s="1">
        <v>0</v>
      </c>
      <c r="O4248" s="1">
        <v>2.2831563580963898</v>
      </c>
      <c r="P4248" s="1">
        <v>1.3470410220567099</v>
      </c>
      <c r="Q4248" s="1">
        <v>1.6582178005836901</v>
      </c>
      <c r="R4248" s="1">
        <v>0</v>
      </c>
    </row>
    <row r="4249" spans="1:18">
      <c r="A4249" s="1" t="s">
        <v>5019</v>
      </c>
      <c r="B4249" s="1" t="s">
        <v>5017</v>
      </c>
      <c r="C4249" s="1" t="s">
        <v>5018</v>
      </c>
      <c r="D4249" s="1">
        <v>22</v>
      </c>
      <c r="E4249" s="1">
        <v>20</v>
      </c>
      <c r="F4249" s="1">
        <v>17830231</v>
      </c>
      <c r="G4249" s="1">
        <v>17830251</v>
      </c>
      <c r="H4249" s="1" t="s">
        <v>28</v>
      </c>
      <c r="I4249" s="1" t="s">
        <v>21</v>
      </c>
      <c r="J4249" s="1" t="s">
        <v>23</v>
      </c>
      <c r="K4249" s="1">
        <v>85</v>
      </c>
      <c r="L4249" s="1">
        <v>105</v>
      </c>
      <c r="M4249" s="1">
        <v>44</v>
      </c>
      <c r="N4249" s="1">
        <v>5</v>
      </c>
      <c r="O4249" s="1">
        <v>13.8620207455852</v>
      </c>
      <c r="P4249" s="1">
        <v>14.1439307315955</v>
      </c>
      <c r="Q4249" s="1">
        <v>4.8641055483788396</v>
      </c>
      <c r="R4249" s="1">
        <v>0.577382164415293</v>
      </c>
    </row>
    <row r="4250" spans="1:18">
      <c r="A4250" s="1" t="s">
        <v>5020</v>
      </c>
      <c r="B4250" s="1" t="s">
        <v>5017</v>
      </c>
      <c r="C4250" s="1" t="s">
        <v>5018</v>
      </c>
      <c r="D4250" s="1">
        <v>22</v>
      </c>
      <c r="E4250" s="1">
        <v>21</v>
      </c>
      <c r="F4250" s="1">
        <v>17830231</v>
      </c>
      <c r="G4250" s="1">
        <v>17830252</v>
      </c>
      <c r="H4250" s="1" t="s">
        <v>28</v>
      </c>
      <c r="I4250" s="1" t="s">
        <v>21</v>
      </c>
      <c r="J4250" s="1" t="s">
        <v>23</v>
      </c>
      <c r="K4250" s="1">
        <v>331</v>
      </c>
      <c r="L4250" s="1">
        <v>118</v>
      </c>
      <c r="M4250" s="1">
        <v>99</v>
      </c>
      <c r="N4250" s="1">
        <v>12</v>
      </c>
      <c r="O4250" s="1">
        <v>53.980339609278801</v>
      </c>
      <c r="P4250" s="1">
        <v>15.8950840602692</v>
      </c>
      <c r="Q4250" s="1">
        <v>10.944237483852399</v>
      </c>
      <c r="R4250" s="1">
        <v>1.3857171945967</v>
      </c>
    </row>
    <row r="4251" spans="1:18">
      <c r="A4251" s="1" t="s">
        <v>5018</v>
      </c>
      <c r="B4251" s="1" t="s">
        <v>5017</v>
      </c>
      <c r="C4251" s="1" t="s">
        <v>5018</v>
      </c>
      <c r="D4251" s="1">
        <v>22</v>
      </c>
      <c r="E4251" s="1">
        <v>22</v>
      </c>
      <c r="F4251" s="1">
        <v>17830231</v>
      </c>
      <c r="G4251" s="1">
        <v>17830253</v>
      </c>
      <c r="H4251" s="1" t="s">
        <v>28</v>
      </c>
      <c r="I4251" s="1" t="s">
        <v>21</v>
      </c>
      <c r="J4251" s="1" t="s">
        <v>21</v>
      </c>
      <c r="K4251" s="1">
        <v>395</v>
      </c>
      <c r="L4251" s="1">
        <v>118</v>
      </c>
      <c r="M4251" s="1">
        <v>59</v>
      </c>
      <c r="N4251" s="1">
        <v>21</v>
      </c>
      <c r="O4251" s="1">
        <v>64.417625817719397</v>
      </c>
      <c r="P4251" s="1">
        <v>15.8950840602692</v>
      </c>
      <c r="Q4251" s="1">
        <v>6.5223233489625301</v>
      </c>
      <c r="R4251" s="1">
        <v>2.42500509054423</v>
      </c>
    </row>
    <row r="4252" spans="1:18">
      <c r="A4252" s="1" t="s">
        <v>5021</v>
      </c>
      <c r="B4252" s="1" t="s">
        <v>5017</v>
      </c>
      <c r="C4252" s="1" t="s">
        <v>5018</v>
      </c>
      <c r="D4252" s="1">
        <v>22</v>
      </c>
      <c r="E4252" s="1">
        <v>23</v>
      </c>
      <c r="F4252" s="1">
        <v>17830231</v>
      </c>
      <c r="G4252" s="1">
        <v>17830254</v>
      </c>
      <c r="H4252" s="1" t="s">
        <v>28</v>
      </c>
      <c r="I4252" s="1" t="s">
        <v>21</v>
      </c>
      <c r="J4252" s="1" t="s">
        <v>23</v>
      </c>
      <c r="K4252" s="1">
        <v>326</v>
      </c>
      <c r="L4252" s="1">
        <v>100</v>
      </c>
      <c r="M4252" s="1">
        <v>84</v>
      </c>
      <c r="N4252" s="1">
        <v>10</v>
      </c>
      <c r="O4252" s="1">
        <v>53.164926624244401</v>
      </c>
      <c r="P4252" s="1">
        <v>13.4704102205671</v>
      </c>
      <c r="Q4252" s="1">
        <v>9.2860196832686892</v>
      </c>
      <c r="R4252" s="1">
        <v>1.15476432883059</v>
      </c>
    </row>
    <row r="4253" spans="1:18">
      <c r="A4253" s="1" t="s">
        <v>5022</v>
      </c>
      <c r="B4253" s="1" t="s">
        <v>5017</v>
      </c>
      <c r="C4253" s="1" t="s">
        <v>5018</v>
      </c>
      <c r="D4253" s="1">
        <v>22</v>
      </c>
      <c r="E4253" s="1">
        <v>24</v>
      </c>
      <c r="F4253" s="1">
        <v>17830231</v>
      </c>
      <c r="G4253" s="1">
        <v>17830255</v>
      </c>
      <c r="H4253" s="1" t="s">
        <v>28</v>
      </c>
      <c r="I4253" s="1" t="s">
        <v>21</v>
      </c>
      <c r="J4253" s="1" t="s">
        <v>23</v>
      </c>
      <c r="K4253" s="1">
        <v>98</v>
      </c>
      <c r="L4253" s="1">
        <v>17</v>
      </c>
      <c r="M4253" s="1">
        <v>9</v>
      </c>
      <c r="N4253" s="1">
        <v>6</v>
      </c>
      <c r="O4253" s="1">
        <v>15.9820945066747</v>
      </c>
      <c r="P4253" s="1">
        <v>2.2899697374964099</v>
      </c>
      <c r="Q4253" s="1">
        <v>0.99493068035021603</v>
      </c>
      <c r="R4253" s="1">
        <v>0.69285859729835098</v>
      </c>
    </row>
    <row r="4254" spans="1:18">
      <c r="A4254" s="1" t="s">
        <v>5023</v>
      </c>
      <c r="B4254" s="1" t="s">
        <v>5017</v>
      </c>
      <c r="C4254" s="1" t="s">
        <v>5018</v>
      </c>
      <c r="D4254" s="1">
        <v>22</v>
      </c>
      <c r="E4254" s="1">
        <v>25</v>
      </c>
      <c r="F4254" s="1">
        <v>17830231</v>
      </c>
      <c r="G4254" s="1">
        <v>17830256</v>
      </c>
      <c r="H4254" s="1" t="s">
        <v>28</v>
      </c>
      <c r="I4254" s="1" t="s">
        <v>21</v>
      </c>
      <c r="J4254" s="1" t="s">
        <v>23</v>
      </c>
      <c r="K4254" s="1">
        <v>36</v>
      </c>
      <c r="L4254" s="1">
        <v>15</v>
      </c>
      <c r="M4254" s="1">
        <v>36</v>
      </c>
      <c r="N4254" s="1">
        <v>1</v>
      </c>
      <c r="O4254" s="1">
        <v>5.8709734922478498</v>
      </c>
      <c r="P4254" s="1">
        <v>2.0205615330850701</v>
      </c>
      <c r="Q4254" s="1">
        <v>3.9797227214008699</v>
      </c>
      <c r="R4254" s="1">
        <v>0.115476432883059</v>
      </c>
    </row>
    <row r="4255" spans="1:18">
      <c r="A4255" s="1" t="s">
        <v>5024</v>
      </c>
      <c r="B4255" s="1" t="s">
        <v>5017</v>
      </c>
      <c r="C4255" s="1" t="s">
        <v>5018</v>
      </c>
      <c r="D4255" s="1">
        <v>22</v>
      </c>
      <c r="E4255" s="1">
        <v>21</v>
      </c>
      <c r="F4255" s="1">
        <v>17830232</v>
      </c>
      <c r="G4255" s="1">
        <v>17830253</v>
      </c>
      <c r="H4255" s="1" t="s">
        <v>28</v>
      </c>
      <c r="I4255" s="1" t="s">
        <v>23</v>
      </c>
      <c r="J4255" s="1" t="s">
        <v>21</v>
      </c>
      <c r="K4255" s="1">
        <v>0</v>
      </c>
      <c r="L4255" s="1">
        <v>0</v>
      </c>
      <c r="M4255" s="1">
        <v>0</v>
      </c>
      <c r="N4255" s="1">
        <v>10</v>
      </c>
      <c r="O4255" s="1">
        <v>0</v>
      </c>
      <c r="P4255" s="1">
        <v>0</v>
      </c>
      <c r="Q4255" s="1">
        <v>0</v>
      </c>
      <c r="R4255" s="1">
        <v>1.15476432883059</v>
      </c>
    </row>
    <row r="4256" spans="1:18">
      <c r="A4256" s="1" t="s">
        <v>5025</v>
      </c>
      <c r="B4256" s="1" t="s">
        <v>5026</v>
      </c>
      <c r="C4256" s="1" t="s">
        <v>5027</v>
      </c>
      <c r="D4256" s="1">
        <v>22</v>
      </c>
      <c r="E4256" s="1">
        <v>22</v>
      </c>
      <c r="F4256" s="1">
        <v>17830192</v>
      </c>
      <c r="G4256" s="1">
        <v>17830214</v>
      </c>
      <c r="H4256" s="1" t="s">
        <v>28</v>
      </c>
      <c r="I4256" s="1" t="s">
        <v>23</v>
      </c>
      <c r="J4256" s="1" t="s">
        <v>23</v>
      </c>
      <c r="K4256" s="1">
        <v>9</v>
      </c>
      <c r="L4256" s="1">
        <v>3</v>
      </c>
      <c r="M4256" s="1">
        <v>8</v>
      </c>
      <c r="N4256" s="1">
        <v>4</v>
      </c>
      <c r="O4256" s="1">
        <v>1.46774337306196</v>
      </c>
      <c r="P4256" s="1">
        <v>0.40411230661701297</v>
      </c>
      <c r="Q4256" s="1">
        <v>0.88438282697796999</v>
      </c>
      <c r="R4256" s="1">
        <v>0.46190573153223402</v>
      </c>
    </row>
    <row r="4257" spans="1:18">
      <c r="A4257" s="1" t="s">
        <v>5028</v>
      </c>
      <c r="B4257" s="1" t="s">
        <v>5026</v>
      </c>
      <c r="C4257" s="1" t="s">
        <v>5027</v>
      </c>
      <c r="D4257" s="1">
        <v>22</v>
      </c>
      <c r="E4257" s="1">
        <v>23</v>
      </c>
      <c r="F4257" s="1">
        <v>17830192</v>
      </c>
      <c r="G4257" s="1">
        <v>17830215</v>
      </c>
      <c r="H4257" s="1" t="s">
        <v>28</v>
      </c>
      <c r="I4257" s="1" t="s">
        <v>23</v>
      </c>
      <c r="J4257" s="1" t="s">
        <v>21</v>
      </c>
      <c r="K4257" s="1">
        <v>5</v>
      </c>
      <c r="L4257" s="1">
        <v>27</v>
      </c>
      <c r="M4257" s="1">
        <v>9</v>
      </c>
      <c r="N4257" s="1">
        <v>3</v>
      </c>
      <c r="O4257" s="1">
        <v>0.81541298503442305</v>
      </c>
      <c r="P4257" s="1">
        <v>3.63701075955312</v>
      </c>
      <c r="Q4257" s="1">
        <v>0.99493068035021603</v>
      </c>
      <c r="R4257" s="1">
        <v>0.34642929864917499</v>
      </c>
    </row>
    <row r="4258" spans="1:18">
      <c r="A4258" s="1" t="s">
        <v>5029</v>
      </c>
      <c r="B4258" s="1" t="s">
        <v>5026</v>
      </c>
      <c r="C4258" s="1" t="s">
        <v>5027</v>
      </c>
      <c r="D4258" s="1">
        <v>22</v>
      </c>
      <c r="E4258" s="1">
        <v>24</v>
      </c>
      <c r="F4258" s="1">
        <v>17830192</v>
      </c>
      <c r="G4258" s="1">
        <v>17830216</v>
      </c>
      <c r="H4258" s="1" t="s">
        <v>28</v>
      </c>
      <c r="I4258" s="1" t="s">
        <v>23</v>
      </c>
      <c r="J4258" s="1" t="s">
        <v>23</v>
      </c>
      <c r="K4258" s="1">
        <v>9</v>
      </c>
      <c r="L4258" s="1">
        <v>0</v>
      </c>
      <c r="M4258" s="1">
        <v>0</v>
      </c>
      <c r="N4258" s="1">
        <v>0</v>
      </c>
      <c r="O4258" s="1">
        <v>1.46774337306196</v>
      </c>
      <c r="P4258" s="1">
        <v>0</v>
      </c>
      <c r="Q4258" s="1">
        <v>0</v>
      </c>
      <c r="R4258" s="1">
        <v>0</v>
      </c>
    </row>
    <row r="4259" spans="1:18">
      <c r="A4259" s="1" t="s">
        <v>5030</v>
      </c>
      <c r="B4259" s="1" t="s">
        <v>5026</v>
      </c>
      <c r="C4259" s="1" t="s">
        <v>5027</v>
      </c>
      <c r="D4259" s="1">
        <v>22</v>
      </c>
      <c r="E4259" s="1">
        <v>18</v>
      </c>
      <c r="F4259" s="1">
        <v>17830193</v>
      </c>
      <c r="G4259" s="1">
        <v>17830211</v>
      </c>
      <c r="H4259" s="1" t="s">
        <v>28</v>
      </c>
      <c r="I4259" s="1" t="s">
        <v>21</v>
      </c>
      <c r="J4259" s="1" t="s">
        <v>23</v>
      </c>
      <c r="K4259" s="1">
        <v>1932</v>
      </c>
      <c r="L4259" s="1">
        <v>1164</v>
      </c>
      <c r="M4259" s="1">
        <v>9</v>
      </c>
      <c r="N4259" s="1">
        <v>643</v>
      </c>
      <c r="O4259" s="1">
        <v>315.07557741730102</v>
      </c>
      <c r="P4259" s="1">
        <v>156.795574967401</v>
      </c>
      <c r="Q4259" s="1">
        <v>0.99493068035021603</v>
      </c>
      <c r="R4259" s="1">
        <v>74.251346343806603</v>
      </c>
    </row>
    <row r="4260" spans="1:18">
      <c r="A4260" s="1" t="s">
        <v>5031</v>
      </c>
      <c r="B4260" s="1" t="s">
        <v>5026</v>
      </c>
      <c r="C4260" s="1" t="s">
        <v>5027</v>
      </c>
      <c r="D4260" s="1">
        <v>22</v>
      </c>
      <c r="E4260" s="1">
        <v>19</v>
      </c>
      <c r="F4260" s="1">
        <v>17830193</v>
      </c>
      <c r="G4260" s="1">
        <v>17830212</v>
      </c>
      <c r="H4260" s="1" t="s">
        <v>28</v>
      </c>
      <c r="I4260" s="1" t="s">
        <v>21</v>
      </c>
      <c r="J4260" s="1" t="s">
        <v>23</v>
      </c>
      <c r="K4260" s="1">
        <v>38</v>
      </c>
      <c r="L4260" s="1">
        <v>31</v>
      </c>
      <c r="M4260" s="1">
        <v>29</v>
      </c>
      <c r="N4260" s="1">
        <v>34</v>
      </c>
      <c r="O4260" s="1">
        <v>6.1971386862616198</v>
      </c>
      <c r="P4260" s="1">
        <v>4.1758271683758004</v>
      </c>
      <c r="Q4260" s="1">
        <v>3.2058877477951402</v>
      </c>
      <c r="R4260" s="1">
        <v>3.9261987180239899</v>
      </c>
    </row>
    <row r="4261" spans="1:18">
      <c r="A4261" s="1" t="s">
        <v>5032</v>
      </c>
      <c r="B4261" s="1" t="s">
        <v>5026</v>
      </c>
      <c r="C4261" s="1" t="s">
        <v>5027</v>
      </c>
      <c r="D4261" s="1">
        <v>22</v>
      </c>
      <c r="E4261" s="1">
        <v>20</v>
      </c>
      <c r="F4261" s="1">
        <v>17830193</v>
      </c>
      <c r="G4261" s="1">
        <v>17830213</v>
      </c>
      <c r="H4261" s="1" t="s">
        <v>28</v>
      </c>
      <c r="I4261" s="1" t="s">
        <v>21</v>
      </c>
      <c r="J4261" s="1" t="s">
        <v>23</v>
      </c>
      <c r="K4261" s="1">
        <v>657</v>
      </c>
      <c r="L4261" s="1">
        <v>699</v>
      </c>
      <c r="M4261" s="1">
        <v>155</v>
      </c>
      <c r="N4261" s="1">
        <v>274</v>
      </c>
      <c r="O4261" s="1">
        <v>107.145266233523</v>
      </c>
      <c r="P4261" s="1">
        <v>94.158167441764107</v>
      </c>
      <c r="Q4261" s="1">
        <v>17.1349172726982</v>
      </c>
      <c r="R4261" s="1">
        <v>31.640542609958</v>
      </c>
    </row>
    <row r="4262" spans="1:18">
      <c r="A4262" s="1" t="s">
        <v>5033</v>
      </c>
      <c r="B4262" s="1" t="s">
        <v>5026</v>
      </c>
      <c r="C4262" s="1" t="s">
        <v>5027</v>
      </c>
      <c r="D4262" s="1">
        <v>22</v>
      </c>
      <c r="E4262" s="1">
        <v>21</v>
      </c>
      <c r="F4262" s="1">
        <v>17830193</v>
      </c>
      <c r="G4262" s="1">
        <v>17830214</v>
      </c>
      <c r="H4262" s="1" t="s">
        <v>28</v>
      </c>
      <c r="I4262" s="1" t="s">
        <v>21</v>
      </c>
      <c r="J4262" s="1" t="s">
        <v>23</v>
      </c>
      <c r="K4262" s="1">
        <v>19944</v>
      </c>
      <c r="L4262" s="1">
        <v>12081</v>
      </c>
      <c r="M4262" s="1">
        <v>8540</v>
      </c>
      <c r="N4262" s="1">
        <v>5753</v>
      </c>
      <c r="O4262" s="1">
        <v>3252.5193147053101</v>
      </c>
      <c r="P4262" s="1">
        <v>1627.3602587467101</v>
      </c>
      <c r="Q4262" s="1">
        <v>944.07866779898302</v>
      </c>
      <c r="R4262" s="1">
        <v>664.33591837623601</v>
      </c>
    </row>
    <row r="4263" spans="1:18">
      <c r="A4263" s="1" t="s">
        <v>5027</v>
      </c>
      <c r="B4263" s="1" t="s">
        <v>5026</v>
      </c>
      <c r="C4263" s="1" t="s">
        <v>5027</v>
      </c>
      <c r="D4263" s="1">
        <v>22</v>
      </c>
      <c r="E4263" s="1">
        <v>22</v>
      </c>
      <c r="F4263" s="1">
        <v>17830193</v>
      </c>
      <c r="G4263" s="1">
        <v>17830215</v>
      </c>
      <c r="H4263" s="1" t="s">
        <v>28</v>
      </c>
      <c r="I4263" s="1" t="s">
        <v>21</v>
      </c>
      <c r="J4263" s="1" t="s">
        <v>21</v>
      </c>
      <c r="K4263" s="1">
        <v>43867</v>
      </c>
      <c r="L4263" s="1">
        <v>20394</v>
      </c>
      <c r="M4263" s="1">
        <v>13273</v>
      </c>
      <c r="N4263" s="1">
        <v>6040</v>
      </c>
      <c r="O4263" s="1">
        <v>7153.9442829010104</v>
      </c>
      <c r="P4263" s="1">
        <v>2747.1554603824602</v>
      </c>
      <c r="Q4263" s="1">
        <v>1467.30165780982</v>
      </c>
      <c r="R4263" s="1">
        <v>697.47765461367305</v>
      </c>
    </row>
    <row r="4264" spans="1:18">
      <c r="A4264" s="1" t="s">
        <v>5034</v>
      </c>
      <c r="B4264" s="1" t="s">
        <v>5026</v>
      </c>
      <c r="C4264" s="1" t="s">
        <v>5027</v>
      </c>
      <c r="D4264" s="1">
        <v>22</v>
      </c>
      <c r="E4264" s="1">
        <v>23</v>
      </c>
      <c r="F4264" s="1">
        <v>17830193</v>
      </c>
      <c r="G4264" s="1">
        <v>17830216</v>
      </c>
      <c r="H4264" s="1" t="s">
        <v>28</v>
      </c>
      <c r="I4264" s="1" t="s">
        <v>21</v>
      </c>
      <c r="J4264" s="1" t="s">
        <v>23</v>
      </c>
      <c r="K4264" s="1">
        <v>10463</v>
      </c>
      <c r="L4264" s="1">
        <v>5110</v>
      </c>
      <c r="M4264" s="1">
        <v>3507</v>
      </c>
      <c r="N4264" s="1">
        <v>1985</v>
      </c>
      <c r="O4264" s="1">
        <v>1706.3332124830299</v>
      </c>
      <c r="P4264" s="1">
        <v>688.33796227097901</v>
      </c>
      <c r="Q4264" s="1">
        <v>387.69132177646799</v>
      </c>
      <c r="R4264" s="1">
        <v>229.22071927287101</v>
      </c>
    </row>
    <row r="4265" spans="1:18">
      <c r="A4265" s="1" t="s">
        <v>5035</v>
      </c>
      <c r="B4265" s="1" t="s">
        <v>5026</v>
      </c>
      <c r="C4265" s="1" t="s">
        <v>5027</v>
      </c>
      <c r="D4265" s="1">
        <v>22</v>
      </c>
      <c r="E4265" s="1">
        <v>24</v>
      </c>
      <c r="F4265" s="1">
        <v>17830193</v>
      </c>
      <c r="G4265" s="1">
        <v>17830217</v>
      </c>
      <c r="H4265" s="1" t="s">
        <v>28</v>
      </c>
      <c r="I4265" s="1" t="s">
        <v>21</v>
      </c>
      <c r="J4265" s="1" t="s">
        <v>23</v>
      </c>
      <c r="K4265" s="1">
        <v>616</v>
      </c>
      <c r="L4265" s="1">
        <v>257</v>
      </c>
      <c r="M4265" s="1">
        <v>221</v>
      </c>
      <c r="N4265" s="1">
        <v>105</v>
      </c>
      <c r="O4265" s="1">
        <v>100.458879756241</v>
      </c>
      <c r="P4265" s="1">
        <v>34.6189542668575</v>
      </c>
      <c r="Q4265" s="1">
        <v>24.4310755952664</v>
      </c>
      <c r="R4265" s="1">
        <v>12.125025452721101</v>
      </c>
    </row>
    <row r="4266" spans="1:18">
      <c r="A4266" s="1" t="s">
        <v>5036</v>
      </c>
      <c r="B4266" s="1" t="s">
        <v>5026</v>
      </c>
      <c r="C4266" s="1" t="s">
        <v>5027</v>
      </c>
      <c r="D4266" s="1">
        <v>22</v>
      </c>
      <c r="E4266" s="1">
        <v>25</v>
      </c>
      <c r="F4266" s="1">
        <v>17830193</v>
      </c>
      <c r="G4266" s="1">
        <v>17830218</v>
      </c>
      <c r="H4266" s="1" t="s">
        <v>28</v>
      </c>
      <c r="I4266" s="1" t="s">
        <v>21</v>
      </c>
      <c r="J4266" s="1" t="s">
        <v>23</v>
      </c>
      <c r="K4266" s="1">
        <v>56</v>
      </c>
      <c r="L4266" s="1">
        <v>10</v>
      </c>
      <c r="M4266" s="1">
        <v>63</v>
      </c>
      <c r="N4266" s="1">
        <v>4</v>
      </c>
      <c r="O4266" s="1">
        <v>9.1326254323855398</v>
      </c>
      <c r="P4266" s="1">
        <v>1.3470410220567099</v>
      </c>
      <c r="Q4266" s="1">
        <v>6.96451476245152</v>
      </c>
      <c r="R4266" s="1">
        <v>0.46190573153223402</v>
      </c>
    </row>
    <row r="4267" spans="1:18">
      <c r="A4267" s="1" t="s">
        <v>5037</v>
      </c>
      <c r="B4267" s="1" t="s">
        <v>5026</v>
      </c>
      <c r="C4267" s="1" t="s">
        <v>5027</v>
      </c>
      <c r="D4267" s="1">
        <v>22</v>
      </c>
      <c r="E4267" s="1">
        <v>19</v>
      </c>
      <c r="F4267" s="1">
        <v>17830194</v>
      </c>
      <c r="G4267" s="1">
        <v>17830213</v>
      </c>
      <c r="H4267" s="1" t="s">
        <v>28</v>
      </c>
      <c r="I4267" s="1" t="s">
        <v>23</v>
      </c>
      <c r="J4267" s="1" t="s">
        <v>23</v>
      </c>
      <c r="K4267" s="1">
        <v>31</v>
      </c>
      <c r="L4267" s="1">
        <v>55</v>
      </c>
      <c r="M4267" s="1">
        <v>0</v>
      </c>
      <c r="N4267" s="1">
        <v>32</v>
      </c>
      <c r="O4267" s="1">
        <v>5.0555605072134204</v>
      </c>
      <c r="P4267" s="1">
        <v>7.4087256213119099</v>
      </c>
      <c r="Q4267" s="1">
        <v>0</v>
      </c>
      <c r="R4267" s="1">
        <v>3.6952458522578699</v>
      </c>
    </row>
    <row r="4268" spans="1:18">
      <c r="A4268" s="1" t="s">
        <v>5038</v>
      </c>
      <c r="B4268" s="1" t="s">
        <v>5026</v>
      </c>
      <c r="C4268" s="1" t="s">
        <v>5027</v>
      </c>
      <c r="D4268" s="1">
        <v>22</v>
      </c>
      <c r="E4268" s="1">
        <v>20</v>
      </c>
      <c r="F4268" s="1">
        <v>17830194</v>
      </c>
      <c r="G4268" s="1">
        <v>17830214</v>
      </c>
      <c r="H4268" s="1" t="s">
        <v>28</v>
      </c>
      <c r="I4268" s="1" t="s">
        <v>23</v>
      </c>
      <c r="J4268" s="1" t="s">
        <v>23</v>
      </c>
      <c r="K4268" s="1">
        <v>1093</v>
      </c>
      <c r="L4268" s="1">
        <v>582</v>
      </c>
      <c r="M4268" s="1">
        <v>432</v>
      </c>
      <c r="N4268" s="1">
        <v>331</v>
      </c>
      <c r="O4268" s="1">
        <v>178.249278528525</v>
      </c>
      <c r="P4268" s="1">
        <v>78.397787483700597</v>
      </c>
      <c r="Q4268" s="1">
        <v>47.756672656810402</v>
      </c>
      <c r="R4268" s="1">
        <v>38.222699284292403</v>
      </c>
    </row>
    <row r="4269" spans="1:18">
      <c r="A4269" s="1" t="s">
        <v>5039</v>
      </c>
      <c r="B4269" s="1" t="s">
        <v>5026</v>
      </c>
      <c r="C4269" s="1" t="s">
        <v>5027</v>
      </c>
      <c r="D4269" s="1">
        <v>22</v>
      </c>
      <c r="E4269" s="1">
        <v>21</v>
      </c>
      <c r="F4269" s="1">
        <v>17830194</v>
      </c>
      <c r="G4269" s="1">
        <v>17830215</v>
      </c>
      <c r="H4269" s="1" t="s">
        <v>28</v>
      </c>
      <c r="I4269" s="1" t="s">
        <v>23</v>
      </c>
      <c r="J4269" s="1" t="s">
        <v>21</v>
      </c>
      <c r="K4269" s="1">
        <v>2543</v>
      </c>
      <c r="L4269" s="1">
        <v>1147</v>
      </c>
      <c r="M4269" s="1">
        <v>1037</v>
      </c>
      <c r="N4269" s="1">
        <v>399</v>
      </c>
      <c r="O4269" s="1">
        <v>414.71904418850801</v>
      </c>
      <c r="P4269" s="1">
        <v>154.505605229905</v>
      </c>
      <c r="Q4269" s="1">
        <v>114.638123947019</v>
      </c>
      <c r="R4269" s="1">
        <v>46.075096720340298</v>
      </c>
    </row>
    <row r="4270" spans="1:18">
      <c r="A4270" s="1" t="s">
        <v>5040</v>
      </c>
      <c r="B4270" s="1" t="s">
        <v>5026</v>
      </c>
      <c r="C4270" s="1" t="s">
        <v>5027</v>
      </c>
      <c r="D4270" s="1">
        <v>22</v>
      </c>
      <c r="E4270" s="1">
        <v>22</v>
      </c>
      <c r="F4270" s="1">
        <v>17830194</v>
      </c>
      <c r="G4270" s="1">
        <v>17830216</v>
      </c>
      <c r="H4270" s="1" t="s">
        <v>28</v>
      </c>
      <c r="I4270" s="1" t="s">
        <v>23</v>
      </c>
      <c r="J4270" s="1" t="s">
        <v>23</v>
      </c>
      <c r="K4270" s="1">
        <v>714</v>
      </c>
      <c r="L4270" s="1">
        <v>370</v>
      </c>
      <c r="M4270" s="1">
        <v>267</v>
      </c>
      <c r="N4270" s="1">
        <v>155</v>
      </c>
      <c r="O4270" s="1">
        <v>116.440974262916</v>
      </c>
      <c r="P4270" s="1">
        <v>49.840517816098298</v>
      </c>
      <c r="Q4270" s="1">
        <v>29.516276850389801</v>
      </c>
      <c r="R4270" s="1">
        <v>17.8988470968741</v>
      </c>
    </row>
    <row r="4271" spans="1:18">
      <c r="A4271" s="1" t="s">
        <v>5041</v>
      </c>
      <c r="B4271" s="1" t="s">
        <v>5026</v>
      </c>
      <c r="C4271" s="1" t="s">
        <v>5027</v>
      </c>
      <c r="D4271" s="1">
        <v>22</v>
      </c>
      <c r="E4271" s="1">
        <v>23</v>
      </c>
      <c r="F4271" s="1">
        <v>17830194</v>
      </c>
      <c r="G4271" s="1">
        <v>17830217</v>
      </c>
      <c r="H4271" s="1" t="s">
        <v>28</v>
      </c>
      <c r="I4271" s="1" t="s">
        <v>23</v>
      </c>
      <c r="J4271" s="1" t="s">
        <v>23</v>
      </c>
      <c r="K4271" s="1">
        <v>42</v>
      </c>
      <c r="L4271" s="1">
        <v>20</v>
      </c>
      <c r="M4271" s="1">
        <v>28</v>
      </c>
      <c r="N4271" s="1">
        <v>3</v>
      </c>
      <c r="O4271" s="1">
        <v>6.8494690742891597</v>
      </c>
      <c r="P4271" s="1">
        <v>2.6940820441134199</v>
      </c>
      <c r="Q4271" s="1">
        <v>3.0953398944228998</v>
      </c>
      <c r="R4271" s="1">
        <v>0.34642929864917499</v>
      </c>
    </row>
    <row r="4272" spans="1:18">
      <c r="A4272" s="1" t="s">
        <v>5042</v>
      </c>
      <c r="B4272" s="1" t="s">
        <v>5026</v>
      </c>
      <c r="C4272" s="1" t="s">
        <v>5027</v>
      </c>
      <c r="D4272" s="1">
        <v>22</v>
      </c>
      <c r="E4272" s="1">
        <v>18</v>
      </c>
      <c r="F4272" s="1">
        <v>17830195</v>
      </c>
      <c r="G4272" s="1">
        <v>17830213</v>
      </c>
      <c r="H4272" s="1" t="s">
        <v>28</v>
      </c>
      <c r="I4272" s="1" t="s">
        <v>23</v>
      </c>
      <c r="J4272" s="1" t="s">
        <v>23</v>
      </c>
      <c r="K4272" s="1">
        <v>17</v>
      </c>
      <c r="L4272" s="1">
        <v>13</v>
      </c>
      <c r="M4272" s="1">
        <v>2</v>
      </c>
      <c r="N4272" s="1">
        <v>5</v>
      </c>
      <c r="O4272" s="1">
        <v>2.7724041491170399</v>
      </c>
      <c r="P4272" s="1">
        <v>1.75115332867372</v>
      </c>
      <c r="Q4272" s="1">
        <v>0.221095706744493</v>
      </c>
      <c r="R4272" s="1">
        <v>0.577382164415293</v>
      </c>
    </row>
    <row r="4273" spans="1:18">
      <c r="A4273" s="1" t="s">
        <v>5043</v>
      </c>
      <c r="B4273" s="1" t="s">
        <v>5026</v>
      </c>
      <c r="C4273" s="1" t="s">
        <v>5027</v>
      </c>
      <c r="D4273" s="1">
        <v>22</v>
      </c>
      <c r="E4273" s="1">
        <v>19</v>
      </c>
      <c r="F4273" s="1">
        <v>17830195</v>
      </c>
      <c r="G4273" s="1">
        <v>17830214</v>
      </c>
      <c r="H4273" s="1" t="s">
        <v>28</v>
      </c>
      <c r="I4273" s="1" t="s">
        <v>23</v>
      </c>
      <c r="J4273" s="1" t="s">
        <v>23</v>
      </c>
      <c r="K4273" s="1">
        <v>304</v>
      </c>
      <c r="L4273" s="1">
        <v>198</v>
      </c>
      <c r="M4273" s="1">
        <v>159</v>
      </c>
      <c r="N4273" s="1">
        <v>93</v>
      </c>
      <c r="O4273" s="1">
        <v>49.577109490092901</v>
      </c>
      <c r="P4273" s="1">
        <v>26.671412236722901</v>
      </c>
      <c r="Q4273" s="1">
        <v>17.577108686187199</v>
      </c>
      <c r="R4273" s="1">
        <v>10.739308258124399</v>
      </c>
    </row>
    <row r="4274" spans="1:18">
      <c r="A4274" s="1" t="s">
        <v>5044</v>
      </c>
      <c r="B4274" s="1" t="s">
        <v>5026</v>
      </c>
      <c r="C4274" s="1" t="s">
        <v>5027</v>
      </c>
      <c r="D4274" s="1">
        <v>22</v>
      </c>
      <c r="E4274" s="1">
        <v>20</v>
      </c>
      <c r="F4274" s="1">
        <v>17830195</v>
      </c>
      <c r="G4274" s="1">
        <v>17830215</v>
      </c>
      <c r="H4274" s="1" t="s">
        <v>28</v>
      </c>
      <c r="I4274" s="1" t="s">
        <v>23</v>
      </c>
      <c r="J4274" s="1" t="s">
        <v>21</v>
      </c>
      <c r="K4274" s="1">
        <v>1294</v>
      </c>
      <c r="L4274" s="1">
        <v>674</v>
      </c>
      <c r="M4274" s="1">
        <v>467</v>
      </c>
      <c r="N4274" s="1">
        <v>208</v>
      </c>
      <c r="O4274" s="1">
        <v>211.02888052690901</v>
      </c>
      <c r="P4274" s="1">
        <v>90.790564886622306</v>
      </c>
      <c r="Q4274" s="1">
        <v>51.625847524839003</v>
      </c>
      <c r="R4274" s="1">
        <v>24.019098039676201</v>
      </c>
    </row>
    <row r="4275" spans="1:18">
      <c r="A4275" s="1" t="s">
        <v>5045</v>
      </c>
      <c r="B4275" s="1" t="s">
        <v>5026</v>
      </c>
      <c r="C4275" s="1" t="s">
        <v>5027</v>
      </c>
      <c r="D4275" s="1">
        <v>22</v>
      </c>
      <c r="E4275" s="1">
        <v>21</v>
      </c>
      <c r="F4275" s="1">
        <v>17830195</v>
      </c>
      <c r="G4275" s="1">
        <v>17830216</v>
      </c>
      <c r="H4275" s="1" t="s">
        <v>28</v>
      </c>
      <c r="I4275" s="1" t="s">
        <v>23</v>
      </c>
      <c r="J4275" s="1" t="s">
        <v>23</v>
      </c>
      <c r="K4275" s="1">
        <v>303</v>
      </c>
      <c r="L4275" s="1">
        <v>96</v>
      </c>
      <c r="M4275" s="1">
        <v>109</v>
      </c>
      <c r="N4275" s="1">
        <v>39</v>
      </c>
      <c r="O4275" s="1">
        <v>49.414026893086103</v>
      </c>
      <c r="P4275" s="1">
        <v>12.931593811744399</v>
      </c>
      <c r="Q4275" s="1">
        <v>12.0497160175748</v>
      </c>
      <c r="R4275" s="1">
        <v>4.5035808824392802</v>
      </c>
    </row>
    <row r="4276" spans="1:18">
      <c r="A4276" s="1" t="s">
        <v>5046</v>
      </c>
      <c r="B4276" s="1" t="s">
        <v>5026</v>
      </c>
      <c r="C4276" s="1" t="s">
        <v>5027</v>
      </c>
      <c r="D4276" s="1">
        <v>22</v>
      </c>
      <c r="E4276" s="1">
        <v>22</v>
      </c>
      <c r="F4276" s="1">
        <v>17830195</v>
      </c>
      <c r="G4276" s="1">
        <v>17830217</v>
      </c>
      <c r="H4276" s="1" t="s">
        <v>28</v>
      </c>
      <c r="I4276" s="1" t="s">
        <v>23</v>
      </c>
      <c r="J4276" s="1" t="s">
        <v>23</v>
      </c>
      <c r="K4276" s="1">
        <v>9</v>
      </c>
      <c r="L4276" s="1">
        <v>8</v>
      </c>
      <c r="M4276" s="1">
        <v>8</v>
      </c>
      <c r="N4276" s="1">
        <v>0</v>
      </c>
      <c r="O4276" s="1">
        <v>1.46774337306196</v>
      </c>
      <c r="P4276" s="1">
        <v>1.07763281764537</v>
      </c>
      <c r="Q4276" s="1">
        <v>0.88438282697796999</v>
      </c>
      <c r="R4276" s="1">
        <v>0</v>
      </c>
    </row>
    <row r="4277" spans="1:18">
      <c r="A4277" s="1" t="s">
        <v>5047</v>
      </c>
      <c r="B4277" s="1" t="s">
        <v>5026</v>
      </c>
      <c r="C4277" s="1" t="s">
        <v>5027</v>
      </c>
      <c r="D4277" s="1">
        <v>22</v>
      </c>
      <c r="E4277" s="1">
        <v>18</v>
      </c>
      <c r="F4277" s="1">
        <v>17830196</v>
      </c>
      <c r="G4277" s="1">
        <v>17830214</v>
      </c>
      <c r="H4277" s="1" t="s">
        <v>28</v>
      </c>
      <c r="I4277" s="1" t="s">
        <v>23</v>
      </c>
      <c r="J4277" s="1" t="s">
        <v>23</v>
      </c>
      <c r="K4277" s="1">
        <v>620</v>
      </c>
      <c r="L4277" s="1">
        <v>470</v>
      </c>
      <c r="M4277" s="1">
        <v>405</v>
      </c>
      <c r="N4277" s="1">
        <v>244</v>
      </c>
      <c r="O4277" s="1">
        <v>101.111210144268</v>
      </c>
      <c r="P4277" s="1">
        <v>63.310928036665402</v>
      </c>
      <c r="Q4277" s="1">
        <v>44.771880615759699</v>
      </c>
      <c r="R4277" s="1">
        <v>28.176249623466301</v>
      </c>
    </row>
    <row r="4278" spans="1:18">
      <c r="A4278" s="1" t="s">
        <v>5048</v>
      </c>
      <c r="B4278" s="1" t="s">
        <v>5026</v>
      </c>
      <c r="C4278" s="1" t="s">
        <v>5027</v>
      </c>
      <c r="D4278" s="1">
        <v>22</v>
      </c>
      <c r="E4278" s="1">
        <v>19</v>
      </c>
      <c r="F4278" s="1">
        <v>17830196</v>
      </c>
      <c r="G4278" s="1">
        <v>17830215</v>
      </c>
      <c r="H4278" s="1" t="s">
        <v>28</v>
      </c>
      <c r="I4278" s="1" t="s">
        <v>23</v>
      </c>
      <c r="J4278" s="1" t="s">
        <v>21</v>
      </c>
      <c r="K4278" s="1">
        <v>5257</v>
      </c>
      <c r="L4278" s="1">
        <v>2950</v>
      </c>
      <c r="M4278" s="1">
        <v>2110</v>
      </c>
      <c r="N4278" s="1">
        <v>847</v>
      </c>
      <c r="O4278" s="1">
        <v>857.32521246519298</v>
      </c>
      <c r="P4278" s="1">
        <v>397.37710150673001</v>
      </c>
      <c r="Q4278" s="1">
        <v>233.25597061543999</v>
      </c>
      <c r="R4278" s="1">
        <v>97.808538651950599</v>
      </c>
    </row>
    <row r="4279" spans="1:18">
      <c r="A4279" s="1" t="s">
        <v>5049</v>
      </c>
      <c r="B4279" s="1" t="s">
        <v>5026</v>
      </c>
      <c r="C4279" s="1" t="s">
        <v>5027</v>
      </c>
      <c r="D4279" s="1">
        <v>22</v>
      </c>
      <c r="E4279" s="1">
        <v>20</v>
      </c>
      <c r="F4279" s="1">
        <v>17830196</v>
      </c>
      <c r="G4279" s="1">
        <v>17830216</v>
      </c>
      <c r="H4279" s="1" t="s">
        <v>28</v>
      </c>
      <c r="I4279" s="1" t="s">
        <v>23</v>
      </c>
      <c r="J4279" s="1" t="s">
        <v>23</v>
      </c>
      <c r="K4279" s="1">
        <v>811</v>
      </c>
      <c r="L4279" s="1">
        <v>467</v>
      </c>
      <c r="M4279" s="1">
        <v>314</v>
      </c>
      <c r="N4279" s="1">
        <v>237</v>
      </c>
      <c r="O4279" s="1">
        <v>132.25998617258301</v>
      </c>
      <c r="P4279" s="1">
        <v>62.9068157300484</v>
      </c>
      <c r="Q4279" s="1">
        <v>34.712025958885299</v>
      </c>
      <c r="R4279" s="1">
        <v>27.367914593284901</v>
      </c>
    </row>
    <row r="4280" spans="1:18">
      <c r="A4280" s="1" t="s">
        <v>5050</v>
      </c>
      <c r="B4280" s="1" t="s">
        <v>5026</v>
      </c>
      <c r="C4280" s="1" t="s">
        <v>5027</v>
      </c>
      <c r="D4280" s="1">
        <v>22</v>
      </c>
      <c r="E4280" s="1">
        <v>21</v>
      </c>
      <c r="F4280" s="1">
        <v>17830196</v>
      </c>
      <c r="G4280" s="1">
        <v>17830217</v>
      </c>
      <c r="H4280" s="1" t="s">
        <v>28</v>
      </c>
      <c r="I4280" s="1" t="s">
        <v>23</v>
      </c>
      <c r="J4280" s="1" t="s">
        <v>23</v>
      </c>
      <c r="K4280" s="1">
        <v>70</v>
      </c>
      <c r="L4280" s="1">
        <v>12</v>
      </c>
      <c r="M4280" s="1">
        <v>21</v>
      </c>
      <c r="N4280" s="1">
        <v>21</v>
      </c>
      <c r="O4280" s="1">
        <v>11.415781790481899</v>
      </c>
      <c r="P4280" s="1">
        <v>1.6164492264680499</v>
      </c>
      <c r="Q4280" s="1">
        <v>2.3215049208171701</v>
      </c>
      <c r="R4280" s="1">
        <v>2.42500509054423</v>
      </c>
    </row>
    <row r="4281" spans="1:18">
      <c r="A4281" s="1" t="s">
        <v>5051</v>
      </c>
      <c r="B4281" s="1" t="s">
        <v>5026</v>
      </c>
      <c r="C4281" s="1" t="s">
        <v>5027</v>
      </c>
      <c r="D4281" s="1">
        <v>22</v>
      </c>
      <c r="E4281" s="1">
        <v>18</v>
      </c>
      <c r="F4281" s="1">
        <v>17830197</v>
      </c>
      <c r="G4281" s="1">
        <v>17830215</v>
      </c>
      <c r="H4281" s="1" t="s">
        <v>28</v>
      </c>
      <c r="I4281" s="1" t="s">
        <v>23</v>
      </c>
      <c r="J4281" s="1" t="s">
        <v>21</v>
      </c>
      <c r="K4281" s="1">
        <v>10346</v>
      </c>
      <c r="L4281" s="1">
        <v>5863</v>
      </c>
      <c r="M4281" s="1">
        <v>5138</v>
      </c>
      <c r="N4281" s="1">
        <v>2000</v>
      </c>
      <c r="O4281" s="1">
        <v>1687.2525486332299</v>
      </c>
      <c r="P4281" s="1">
        <v>789.77015123184901</v>
      </c>
      <c r="Q4281" s="1">
        <v>567.99487062660103</v>
      </c>
      <c r="R4281" s="1">
        <v>230.95286576611699</v>
      </c>
    </row>
    <row r="4282" spans="1:18">
      <c r="A4282" s="1" t="s">
        <v>5052</v>
      </c>
      <c r="B4282" s="1" t="s">
        <v>5026</v>
      </c>
      <c r="C4282" s="1" t="s">
        <v>5027</v>
      </c>
      <c r="D4282" s="1">
        <v>22</v>
      </c>
      <c r="E4282" s="1">
        <v>19</v>
      </c>
      <c r="F4282" s="1">
        <v>17830197</v>
      </c>
      <c r="G4282" s="1">
        <v>17830216</v>
      </c>
      <c r="H4282" s="1" t="s">
        <v>28</v>
      </c>
      <c r="I4282" s="1" t="s">
        <v>23</v>
      </c>
      <c r="J4282" s="1" t="s">
        <v>23</v>
      </c>
      <c r="K4282" s="1">
        <v>2183</v>
      </c>
      <c r="L4282" s="1">
        <v>1290</v>
      </c>
      <c r="M4282" s="1">
        <v>1002</v>
      </c>
      <c r="N4282" s="1">
        <v>469</v>
      </c>
      <c r="O4282" s="1">
        <v>356.00930926602899</v>
      </c>
      <c r="P4282" s="1">
        <v>173.76829184531601</v>
      </c>
      <c r="Q4282" s="1">
        <v>110.768949078991</v>
      </c>
      <c r="R4282" s="1">
        <v>54.158447022154398</v>
      </c>
    </row>
    <row r="4283" spans="1:18">
      <c r="A4283" s="1" t="s">
        <v>5053</v>
      </c>
      <c r="B4283" s="1" t="s">
        <v>5026</v>
      </c>
      <c r="C4283" s="1" t="s">
        <v>5027</v>
      </c>
      <c r="D4283" s="1">
        <v>22</v>
      </c>
      <c r="E4283" s="1">
        <v>20</v>
      </c>
      <c r="F4283" s="1">
        <v>17830197</v>
      </c>
      <c r="G4283" s="1">
        <v>17830217</v>
      </c>
      <c r="H4283" s="1" t="s">
        <v>28</v>
      </c>
      <c r="I4283" s="1" t="s">
        <v>23</v>
      </c>
      <c r="J4283" s="1" t="s">
        <v>23</v>
      </c>
      <c r="K4283" s="1">
        <v>152</v>
      </c>
      <c r="L4283" s="1">
        <v>104</v>
      </c>
      <c r="M4283" s="1">
        <v>84</v>
      </c>
      <c r="N4283" s="1">
        <v>49</v>
      </c>
      <c r="O4283" s="1">
        <v>24.7885547450465</v>
      </c>
      <c r="P4283" s="1">
        <v>14.009226629389801</v>
      </c>
      <c r="Q4283" s="1">
        <v>9.2860196832686892</v>
      </c>
      <c r="R4283" s="1">
        <v>5.6583452112698698</v>
      </c>
    </row>
    <row r="4284" spans="1:18">
      <c r="A4284" s="1" t="s">
        <v>5054</v>
      </c>
      <c r="B4284" s="1" t="s">
        <v>5026</v>
      </c>
      <c r="C4284" s="1" t="s">
        <v>5027</v>
      </c>
      <c r="D4284" s="1">
        <v>22</v>
      </c>
      <c r="E4284" s="1">
        <v>21</v>
      </c>
      <c r="F4284" s="1">
        <v>17830197</v>
      </c>
      <c r="G4284" s="1">
        <v>17830218</v>
      </c>
      <c r="H4284" s="1" t="s">
        <v>28</v>
      </c>
      <c r="I4284" s="1" t="s">
        <v>23</v>
      </c>
      <c r="J4284" s="1" t="s">
        <v>23</v>
      </c>
      <c r="K4284" s="1">
        <v>6</v>
      </c>
      <c r="L4284" s="1">
        <v>3</v>
      </c>
      <c r="M4284" s="1">
        <v>12</v>
      </c>
      <c r="N4284" s="1">
        <v>0</v>
      </c>
      <c r="O4284" s="1">
        <v>0.97849558204130804</v>
      </c>
      <c r="P4284" s="1">
        <v>0.40411230661701297</v>
      </c>
      <c r="Q4284" s="1">
        <v>1.32657424046696</v>
      </c>
      <c r="R4284" s="1">
        <v>0</v>
      </c>
    </row>
    <row r="4285" spans="1:18">
      <c r="A4285" s="1" t="s">
        <v>5055</v>
      </c>
      <c r="B4285" s="1" t="s">
        <v>5026</v>
      </c>
      <c r="C4285" s="1" t="s">
        <v>5027</v>
      </c>
      <c r="D4285" s="1">
        <v>22</v>
      </c>
      <c r="E4285" s="1">
        <v>18</v>
      </c>
      <c r="F4285" s="1">
        <v>17830198</v>
      </c>
      <c r="G4285" s="1">
        <v>17830216</v>
      </c>
      <c r="H4285" s="1" t="s">
        <v>28</v>
      </c>
      <c r="I4285" s="1" t="s">
        <v>23</v>
      </c>
      <c r="J4285" s="1" t="s">
        <v>23</v>
      </c>
      <c r="K4285" s="1">
        <v>51</v>
      </c>
      <c r="L4285" s="1">
        <v>23</v>
      </c>
      <c r="M4285" s="1">
        <v>25</v>
      </c>
      <c r="N4285" s="1">
        <v>16</v>
      </c>
      <c r="O4285" s="1">
        <v>8.3172124473511193</v>
      </c>
      <c r="P4285" s="1">
        <v>3.0981943507304299</v>
      </c>
      <c r="Q4285" s="1">
        <v>2.76369633430616</v>
      </c>
      <c r="R4285" s="1">
        <v>1.8476229261289401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30"/>
  <sheetViews>
    <sheetView workbookViewId="0">
      <selection activeCell="F1662" sqref="F1662"/>
    </sheetView>
  </sheetViews>
  <sheetFormatPr baseColWidth="10" defaultColWidth="8.83203125" defaultRowHeight="15" x14ac:dyDescent="0"/>
  <cols>
    <col min="1" max="1" width="26.1640625" style="1" customWidth="1"/>
    <col min="2" max="2" width="17.83203125" style="1" customWidth="1"/>
    <col min="3" max="3" width="26.1640625" style="1" customWidth="1"/>
    <col min="4" max="4" width="13" style="1" customWidth="1"/>
    <col min="5" max="5" width="6.5" style="1" customWidth="1"/>
    <col min="6" max="6" width="11" style="1" customWidth="1"/>
    <col min="7" max="7" width="10.33203125" style="1" customWidth="1"/>
    <col min="8" max="8" width="12.33203125" style="1" customWidth="1"/>
    <col min="9" max="9" width="11" style="1" customWidth="1"/>
    <col min="10" max="10" width="10.33203125" style="1" customWidth="1"/>
    <col min="11" max="11" width="7.5" style="1" customWidth="1"/>
    <col min="12" max="12" width="12.1640625" style="1" customWidth="1"/>
    <col min="13" max="13" width="15.6640625" style="1" customWidth="1"/>
    <col min="14" max="14" width="20.1640625" style="1" customWidth="1"/>
    <col min="15" max="17" width="17.6640625" style="1" customWidth="1"/>
    <col min="18" max="18" width="21.5" style="1" customWidth="1"/>
    <col min="19" max="16384" width="8.83203125" style="1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>
      <c r="A2" s="1" t="s">
        <v>5056</v>
      </c>
      <c r="B2" s="1" t="s">
        <v>19</v>
      </c>
      <c r="C2" s="1" t="s">
        <v>18</v>
      </c>
      <c r="D2" s="1">
        <v>22</v>
      </c>
      <c r="E2" s="1">
        <v>23</v>
      </c>
      <c r="F2" s="1">
        <v>48538209</v>
      </c>
      <c r="G2" s="1">
        <v>48538186</v>
      </c>
      <c r="H2" s="1" t="s">
        <v>20</v>
      </c>
      <c r="I2" s="1" t="s">
        <v>21</v>
      </c>
      <c r="J2" s="1" t="s">
        <v>23</v>
      </c>
      <c r="K2" s="1">
        <v>7</v>
      </c>
      <c r="L2" s="1">
        <v>0</v>
      </c>
      <c r="M2" s="1">
        <v>13</v>
      </c>
      <c r="N2" s="1">
        <v>3</v>
      </c>
      <c r="O2" s="1">
        <v>0.88562976878903199</v>
      </c>
      <c r="P2" s="1">
        <v>0</v>
      </c>
      <c r="Q2" s="1">
        <v>1.3833919677487001</v>
      </c>
      <c r="R2" s="1">
        <v>0.28140625348017101</v>
      </c>
    </row>
    <row r="3" spans="1:18">
      <c r="A3" s="1" t="s">
        <v>5057</v>
      </c>
      <c r="B3" s="1" t="s">
        <v>19</v>
      </c>
      <c r="C3" s="1" t="s">
        <v>18</v>
      </c>
      <c r="D3" s="1">
        <v>22</v>
      </c>
      <c r="E3" s="1">
        <v>21</v>
      </c>
      <c r="F3" s="1">
        <v>48538208</v>
      </c>
      <c r="G3" s="1">
        <v>48538187</v>
      </c>
      <c r="H3" s="1" t="s">
        <v>20</v>
      </c>
      <c r="I3" s="1" t="s">
        <v>23</v>
      </c>
      <c r="J3" s="1" t="s">
        <v>21</v>
      </c>
      <c r="K3" s="1">
        <v>10</v>
      </c>
      <c r="L3" s="1">
        <v>6</v>
      </c>
      <c r="M3" s="1">
        <v>9</v>
      </c>
      <c r="N3" s="1">
        <v>8</v>
      </c>
      <c r="O3" s="1">
        <v>1.2651853839843299</v>
      </c>
      <c r="P3" s="1">
        <v>0.69541081626479095</v>
      </c>
      <c r="Q3" s="1">
        <v>0.957732900749097</v>
      </c>
      <c r="R3" s="1">
        <v>0.75041667594712402</v>
      </c>
    </row>
    <row r="4" spans="1:18">
      <c r="A4" s="1" t="s">
        <v>18</v>
      </c>
      <c r="B4" s="1" t="s">
        <v>19</v>
      </c>
      <c r="C4" s="1" t="s">
        <v>18</v>
      </c>
      <c r="D4" s="1">
        <v>22</v>
      </c>
      <c r="E4" s="1">
        <v>22</v>
      </c>
      <c r="F4" s="1">
        <v>48538209</v>
      </c>
      <c r="G4" s="1">
        <v>48538187</v>
      </c>
      <c r="H4" s="1" t="s">
        <v>20</v>
      </c>
      <c r="I4" s="1" t="s">
        <v>21</v>
      </c>
      <c r="J4" s="1" t="s">
        <v>21</v>
      </c>
      <c r="K4" s="1">
        <v>302</v>
      </c>
      <c r="L4" s="1">
        <v>203</v>
      </c>
      <c r="M4" s="1">
        <v>453</v>
      </c>
      <c r="N4" s="1">
        <v>242</v>
      </c>
      <c r="O4" s="1">
        <v>38.208598596326802</v>
      </c>
      <c r="P4" s="1">
        <v>23.528065950292099</v>
      </c>
      <c r="Q4" s="1">
        <v>48.205889337704598</v>
      </c>
      <c r="R4" s="1">
        <v>22.700104447400498</v>
      </c>
    </row>
    <row r="5" spans="1:18">
      <c r="A5" s="1" t="s">
        <v>22</v>
      </c>
      <c r="B5" s="1" t="s">
        <v>19</v>
      </c>
      <c r="C5" s="1" t="s">
        <v>18</v>
      </c>
      <c r="D5" s="1">
        <v>22</v>
      </c>
      <c r="E5" s="1">
        <v>21</v>
      </c>
      <c r="F5" s="1">
        <v>48538209</v>
      </c>
      <c r="G5" s="1">
        <v>48538188</v>
      </c>
      <c r="H5" s="1" t="s">
        <v>20</v>
      </c>
      <c r="I5" s="1" t="s">
        <v>21</v>
      </c>
      <c r="J5" s="1" t="s">
        <v>23</v>
      </c>
      <c r="K5" s="1">
        <v>21</v>
      </c>
      <c r="L5" s="1">
        <v>30</v>
      </c>
      <c r="M5" s="1">
        <v>45</v>
      </c>
      <c r="N5" s="1">
        <v>33</v>
      </c>
      <c r="O5" s="1">
        <v>2.6568893063671002</v>
      </c>
      <c r="P5" s="1">
        <v>3.4770540813239599</v>
      </c>
      <c r="Q5" s="1">
        <v>4.7886645037454896</v>
      </c>
      <c r="R5" s="1">
        <v>3.0954687882818899</v>
      </c>
    </row>
    <row r="6" spans="1:18">
      <c r="A6" s="1" t="s">
        <v>24</v>
      </c>
      <c r="B6" s="1" t="s">
        <v>19</v>
      </c>
      <c r="C6" s="1" t="s">
        <v>18</v>
      </c>
      <c r="D6" s="1">
        <v>22</v>
      </c>
      <c r="E6" s="1">
        <v>20</v>
      </c>
      <c r="F6" s="1">
        <v>48538209</v>
      </c>
      <c r="G6" s="1">
        <v>48538189</v>
      </c>
      <c r="H6" s="1" t="s">
        <v>20</v>
      </c>
      <c r="I6" s="1" t="s">
        <v>21</v>
      </c>
      <c r="J6" s="1" t="s">
        <v>23</v>
      </c>
      <c r="K6" s="1">
        <v>14</v>
      </c>
      <c r="L6" s="1">
        <v>24</v>
      </c>
      <c r="M6" s="1">
        <v>12</v>
      </c>
      <c r="N6" s="1">
        <v>10</v>
      </c>
      <c r="O6" s="1">
        <v>1.77125953757806</v>
      </c>
      <c r="P6" s="1">
        <v>2.78164326505917</v>
      </c>
      <c r="Q6" s="1">
        <v>1.2769772009988001</v>
      </c>
      <c r="R6" s="1">
        <v>0.93802084493390503</v>
      </c>
    </row>
    <row r="7" spans="1:18">
      <c r="A7" s="1" t="s">
        <v>30</v>
      </c>
      <c r="B7" s="1" t="s">
        <v>26</v>
      </c>
      <c r="C7" s="1" t="s">
        <v>27</v>
      </c>
      <c r="D7" s="1">
        <v>22</v>
      </c>
      <c r="E7" s="1">
        <v>22</v>
      </c>
      <c r="F7" s="1">
        <v>41536730</v>
      </c>
      <c r="G7" s="1">
        <v>41536752</v>
      </c>
      <c r="H7" s="1" t="s">
        <v>28</v>
      </c>
      <c r="I7" s="1" t="s">
        <v>23</v>
      </c>
      <c r="J7" s="1" t="s">
        <v>23</v>
      </c>
      <c r="K7" s="1">
        <v>14</v>
      </c>
      <c r="L7" s="1">
        <v>22</v>
      </c>
      <c r="M7" s="1">
        <v>18</v>
      </c>
      <c r="N7" s="1">
        <v>28</v>
      </c>
      <c r="O7" s="1">
        <v>1.77125953757806</v>
      </c>
      <c r="P7" s="1">
        <v>2.5498396596375699</v>
      </c>
      <c r="Q7" s="1">
        <v>1.91546580149819</v>
      </c>
      <c r="R7" s="1">
        <v>2.6264583658149299</v>
      </c>
    </row>
    <row r="8" spans="1:18">
      <c r="A8" s="1" t="s">
        <v>31</v>
      </c>
      <c r="B8" s="1" t="s">
        <v>26</v>
      </c>
      <c r="C8" s="1" t="s">
        <v>27</v>
      </c>
      <c r="D8" s="1">
        <v>22</v>
      </c>
      <c r="E8" s="1">
        <v>23</v>
      </c>
      <c r="F8" s="1">
        <v>41536730</v>
      </c>
      <c r="G8" s="1">
        <v>41536753</v>
      </c>
      <c r="H8" s="1" t="s">
        <v>28</v>
      </c>
      <c r="I8" s="1" t="s">
        <v>23</v>
      </c>
      <c r="J8" s="1" t="s">
        <v>21</v>
      </c>
      <c r="K8" s="1">
        <v>69</v>
      </c>
      <c r="L8" s="1">
        <v>110</v>
      </c>
      <c r="M8" s="1">
        <v>121</v>
      </c>
      <c r="N8" s="1">
        <v>118</v>
      </c>
      <c r="O8" s="1">
        <v>8.7297791494918808</v>
      </c>
      <c r="P8" s="1">
        <v>12.7491982981878</v>
      </c>
      <c r="Q8" s="1">
        <v>12.876186776737899</v>
      </c>
      <c r="R8" s="1">
        <v>11.0686459702201</v>
      </c>
    </row>
    <row r="9" spans="1:18">
      <c r="A9" s="1" t="s">
        <v>32</v>
      </c>
      <c r="B9" s="1" t="s">
        <v>26</v>
      </c>
      <c r="C9" s="1" t="s">
        <v>27</v>
      </c>
      <c r="D9" s="1">
        <v>22</v>
      </c>
      <c r="E9" s="1">
        <v>24</v>
      </c>
      <c r="F9" s="1">
        <v>41536730</v>
      </c>
      <c r="G9" s="1">
        <v>41536754</v>
      </c>
      <c r="H9" s="1" t="s">
        <v>28</v>
      </c>
      <c r="I9" s="1" t="s">
        <v>23</v>
      </c>
      <c r="J9" s="1" t="s">
        <v>23</v>
      </c>
      <c r="K9" s="1">
        <v>6</v>
      </c>
      <c r="L9" s="1">
        <v>12</v>
      </c>
      <c r="M9" s="1">
        <v>27</v>
      </c>
      <c r="N9" s="1">
        <v>26</v>
      </c>
      <c r="O9" s="1">
        <v>0.75911123039059902</v>
      </c>
      <c r="P9" s="1">
        <v>1.3908216325295799</v>
      </c>
      <c r="Q9" s="1">
        <v>2.87319870224729</v>
      </c>
      <c r="R9" s="1">
        <v>2.4388541968281499</v>
      </c>
    </row>
    <row r="10" spans="1:18">
      <c r="A10" s="1" t="s">
        <v>33</v>
      </c>
      <c r="B10" s="1" t="s">
        <v>26</v>
      </c>
      <c r="C10" s="1" t="s">
        <v>27</v>
      </c>
      <c r="D10" s="1">
        <v>22</v>
      </c>
      <c r="E10" s="1">
        <v>18</v>
      </c>
      <c r="F10" s="1">
        <v>41536731</v>
      </c>
      <c r="G10" s="1">
        <v>41536749</v>
      </c>
      <c r="H10" s="1" t="s">
        <v>28</v>
      </c>
      <c r="I10" s="1" t="s">
        <v>21</v>
      </c>
      <c r="J10" s="1" t="s">
        <v>23</v>
      </c>
      <c r="K10" s="1">
        <v>16</v>
      </c>
      <c r="L10" s="1">
        <v>67</v>
      </c>
      <c r="M10" s="1">
        <v>68</v>
      </c>
      <c r="N10" s="1">
        <v>134</v>
      </c>
      <c r="O10" s="1">
        <v>2.0242966143749301</v>
      </c>
      <c r="P10" s="1">
        <v>7.7654207816234999</v>
      </c>
      <c r="Q10" s="1">
        <v>7.2362041389931804</v>
      </c>
      <c r="R10" s="1">
        <v>12.569479322114301</v>
      </c>
    </row>
    <row r="11" spans="1:18">
      <c r="A11" s="1" t="s">
        <v>34</v>
      </c>
      <c r="B11" s="1" t="s">
        <v>26</v>
      </c>
      <c r="C11" s="1" t="s">
        <v>27</v>
      </c>
      <c r="D11" s="1">
        <v>22</v>
      </c>
      <c r="E11" s="1">
        <v>19</v>
      </c>
      <c r="F11" s="1">
        <v>41536731</v>
      </c>
      <c r="G11" s="1">
        <v>41536750</v>
      </c>
      <c r="H11" s="1" t="s">
        <v>28</v>
      </c>
      <c r="I11" s="1" t="s">
        <v>21</v>
      </c>
      <c r="J11" s="1" t="s">
        <v>23</v>
      </c>
      <c r="K11" s="1">
        <v>73</v>
      </c>
      <c r="L11" s="1">
        <v>255</v>
      </c>
      <c r="M11" s="1">
        <v>179</v>
      </c>
      <c r="N11" s="1">
        <v>413</v>
      </c>
      <c r="O11" s="1">
        <v>9.2358533030856194</v>
      </c>
      <c r="P11" s="1">
        <v>29.5549596912536</v>
      </c>
      <c r="Q11" s="1">
        <v>19.048243248232101</v>
      </c>
      <c r="R11" s="1">
        <v>38.740260895770298</v>
      </c>
    </row>
    <row r="12" spans="1:18">
      <c r="A12" s="1" t="s">
        <v>35</v>
      </c>
      <c r="B12" s="1" t="s">
        <v>26</v>
      </c>
      <c r="C12" s="1" t="s">
        <v>27</v>
      </c>
      <c r="D12" s="1">
        <v>22</v>
      </c>
      <c r="E12" s="1">
        <v>20</v>
      </c>
      <c r="F12" s="1">
        <v>41536731</v>
      </c>
      <c r="G12" s="1">
        <v>41536751</v>
      </c>
      <c r="H12" s="1" t="s">
        <v>28</v>
      </c>
      <c r="I12" s="1" t="s">
        <v>21</v>
      </c>
      <c r="J12" s="1" t="s">
        <v>23</v>
      </c>
      <c r="K12" s="1">
        <v>1196</v>
      </c>
      <c r="L12" s="1">
        <v>4149</v>
      </c>
      <c r="M12" s="1">
        <v>2770</v>
      </c>
      <c r="N12" s="1">
        <v>6094</v>
      </c>
      <c r="O12" s="1">
        <v>151.316171924526</v>
      </c>
      <c r="P12" s="1">
        <v>480.87657944710298</v>
      </c>
      <c r="Q12" s="1">
        <v>294.768903897222</v>
      </c>
      <c r="R12" s="1">
        <v>571.62990290272205</v>
      </c>
    </row>
    <row r="13" spans="1:18">
      <c r="A13" s="1" t="s">
        <v>36</v>
      </c>
      <c r="B13" s="1" t="s">
        <v>26</v>
      </c>
      <c r="C13" s="1" t="s">
        <v>27</v>
      </c>
      <c r="D13" s="1">
        <v>22</v>
      </c>
      <c r="E13" s="1">
        <v>21</v>
      </c>
      <c r="F13" s="1">
        <v>41536731</v>
      </c>
      <c r="G13" s="1">
        <v>41536752</v>
      </c>
      <c r="H13" s="1" t="s">
        <v>28</v>
      </c>
      <c r="I13" s="1" t="s">
        <v>21</v>
      </c>
      <c r="J13" s="1" t="s">
        <v>23</v>
      </c>
      <c r="K13" s="1">
        <v>20432</v>
      </c>
      <c r="L13" s="1">
        <v>39771</v>
      </c>
      <c r="M13" s="1">
        <v>39157</v>
      </c>
      <c r="N13" s="1">
        <v>50663</v>
      </c>
      <c r="O13" s="1">
        <v>2585.0267765567901</v>
      </c>
      <c r="P13" s="1">
        <v>4609.5305956111697</v>
      </c>
      <c r="Q13" s="1">
        <v>4166.8830216258202</v>
      </c>
      <c r="R13" s="1">
        <v>4752.2950066886397</v>
      </c>
    </row>
    <row r="14" spans="1:18">
      <c r="A14" s="1" t="s">
        <v>27</v>
      </c>
      <c r="B14" s="1" t="s">
        <v>26</v>
      </c>
      <c r="C14" s="1" t="s">
        <v>27</v>
      </c>
      <c r="D14" s="1">
        <v>22</v>
      </c>
      <c r="E14" s="1">
        <v>22</v>
      </c>
      <c r="F14" s="1">
        <v>41536731</v>
      </c>
      <c r="G14" s="1">
        <v>41536753</v>
      </c>
      <c r="H14" s="1" t="s">
        <v>28</v>
      </c>
      <c r="I14" s="1" t="s">
        <v>21</v>
      </c>
      <c r="J14" s="1" t="s">
        <v>21</v>
      </c>
      <c r="K14" s="1">
        <v>134992</v>
      </c>
      <c r="L14" s="1">
        <v>197912</v>
      </c>
      <c r="M14" s="1">
        <v>227394</v>
      </c>
      <c r="N14" s="1">
        <v>221418</v>
      </c>
      <c r="O14" s="1">
        <v>17078.990535481302</v>
      </c>
      <c r="P14" s="1">
        <v>22938.3575780996</v>
      </c>
      <c r="Q14" s="1">
        <v>24198.079470326698</v>
      </c>
      <c r="R14" s="1">
        <v>20769.469944357501</v>
      </c>
    </row>
    <row r="15" spans="1:18">
      <c r="A15" s="1" t="s">
        <v>37</v>
      </c>
      <c r="B15" s="1" t="s">
        <v>26</v>
      </c>
      <c r="C15" s="1" t="s">
        <v>27</v>
      </c>
      <c r="D15" s="1">
        <v>22</v>
      </c>
      <c r="E15" s="1">
        <v>23</v>
      </c>
      <c r="F15" s="1">
        <v>41536731</v>
      </c>
      <c r="G15" s="1">
        <v>41536754</v>
      </c>
      <c r="H15" s="1" t="s">
        <v>28</v>
      </c>
      <c r="I15" s="1" t="s">
        <v>21</v>
      </c>
      <c r="J15" s="1" t="s">
        <v>23</v>
      </c>
      <c r="K15" s="1">
        <v>13941</v>
      </c>
      <c r="L15" s="1">
        <v>31295</v>
      </c>
      <c r="M15" s="1">
        <v>29061</v>
      </c>
      <c r="N15" s="1">
        <v>34854</v>
      </c>
      <c r="O15" s="1">
        <v>1763.7949438125599</v>
      </c>
      <c r="P15" s="1">
        <v>3627.1469158344398</v>
      </c>
      <c r="Q15" s="1">
        <v>3092.5195365188401</v>
      </c>
      <c r="R15" s="1">
        <v>3269.37785293263</v>
      </c>
    </row>
    <row r="16" spans="1:18">
      <c r="A16" s="1" t="s">
        <v>38</v>
      </c>
      <c r="B16" s="1" t="s">
        <v>26</v>
      </c>
      <c r="C16" s="1" t="s">
        <v>27</v>
      </c>
      <c r="D16" s="1">
        <v>22</v>
      </c>
      <c r="E16" s="1">
        <v>24</v>
      </c>
      <c r="F16" s="1">
        <v>41536731</v>
      </c>
      <c r="G16" s="1">
        <v>41536755</v>
      </c>
      <c r="H16" s="1" t="s">
        <v>28</v>
      </c>
      <c r="I16" s="1" t="s">
        <v>21</v>
      </c>
      <c r="J16" s="1" t="s">
        <v>23</v>
      </c>
      <c r="K16" s="1">
        <v>1249</v>
      </c>
      <c r="L16" s="1">
        <v>2797</v>
      </c>
      <c r="M16" s="1">
        <v>2387</v>
      </c>
      <c r="N16" s="1">
        <v>2816</v>
      </c>
      <c r="O16" s="1">
        <v>158.021654459643</v>
      </c>
      <c r="P16" s="1">
        <v>324.17734218210398</v>
      </c>
      <c r="Q16" s="1">
        <v>254.01204823201101</v>
      </c>
      <c r="R16" s="1">
        <v>264.14666993338801</v>
      </c>
    </row>
    <row r="17" spans="1:18">
      <c r="A17" s="1" t="s">
        <v>39</v>
      </c>
      <c r="B17" s="1" t="s">
        <v>26</v>
      </c>
      <c r="C17" s="1" t="s">
        <v>27</v>
      </c>
      <c r="D17" s="1">
        <v>22</v>
      </c>
      <c r="E17" s="1">
        <v>25</v>
      </c>
      <c r="F17" s="1">
        <v>41536731</v>
      </c>
      <c r="G17" s="1">
        <v>41536756</v>
      </c>
      <c r="H17" s="1" t="s">
        <v>28</v>
      </c>
      <c r="I17" s="1" t="s">
        <v>21</v>
      </c>
      <c r="J17" s="1" t="s">
        <v>23</v>
      </c>
      <c r="K17" s="1">
        <v>191</v>
      </c>
      <c r="L17" s="1">
        <v>413</v>
      </c>
      <c r="M17" s="1">
        <v>369</v>
      </c>
      <c r="N17" s="1">
        <v>479</v>
      </c>
      <c r="O17" s="1">
        <v>24.165040834100701</v>
      </c>
      <c r="P17" s="1">
        <v>47.867444519559797</v>
      </c>
      <c r="Q17" s="1">
        <v>39.267048930713003</v>
      </c>
      <c r="R17" s="1">
        <v>44.931198472334003</v>
      </c>
    </row>
    <row r="18" spans="1:18">
      <c r="A18" s="1" t="s">
        <v>40</v>
      </c>
      <c r="B18" s="1" t="s">
        <v>26</v>
      </c>
      <c r="C18" s="1" t="s">
        <v>27</v>
      </c>
      <c r="D18" s="1">
        <v>22</v>
      </c>
      <c r="E18" s="1">
        <v>26</v>
      </c>
      <c r="F18" s="1">
        <v>41536731</v>
      </c>
      <c r="G18" s="1">
        <v>41536757</v>
      </c>
      <c r="H18" s="1" t="s">
        <v>28</v>
      </c>
      <c r="I18" s="1" t="s">
        <v>21</v>
      </c>
      <c r="J18" s="1" t="s">
        <v>23</v>
      </c>
      <c r="K18" s="1">
        <v>45</v>
      </c>
      <c r="L18" s="1">
        <v>154</v>
      </c>
      <c r="M18" s="1">
        <v>104</v>
      </c>
      <c r="N18" s="1">
        <v>181</v>
      </c>
      <c r="O18" s="1">
        <v>5.6933342279294896</v>
      </c>
      <c r="P18" s="1">
        <v>17.848877617463</v>
      </c>
      <c r="Q18" s="1">
        <v>11.067135741989601</v>
      </c>
      <c r="R18" s="1">
        <v>16.978177293303698</v>
      </c>
    </row>
    <row r="19" spans="1:18">
      <c r="A19" s="1" t="s">
        <v>41</v>
      </c>
      <c r="B19" s="1" t="s">
        <v>26</v>
      </c>
      <c r="C19" s="1" t="s">
        <v>27</v>
      </c>
      <c r="D19" s="1">
        <v>22</v>
      </c>
      <c r="E19" s="1">
        <v>27</v>
      </c>
      <c r="F19" s="1">
        <v>41536731</v>
      </c>
      <c r="G19" s="1">
        <v>41536758</v>
      </c>
      <c r="H19" s="1" t="s">
        <v>28</v>
      </c>
      <c r="I19" s="1" t="s">
        <v>21</v>
      </c>
      <c r="J19" s="1" t="s">
        <v>23</v>
      </c>
      <c r="K19" s="1">
        <v>3</v>
      </c>
      <c r="L19" s="1">
        <v>19</v>
      </c>
      <c r="M19" s="1">
        <v>8</v>
      </c>
      <c r="N19" s="1">
        <v>7</v>
      </c>
      <c r="O19" s="1">
        <v>0.37955561519529901</v>
      </c>
      <c r="P19" s="1">
        <v>2.2021342515051701</v>
      </c>
      <c r="Q19" s="1">
        <v>0.85131813399919798</v>
      </c>
      <c r="R19" s="1">
        <v>0.65661459145373302</v>
      </c>
    </row>
    <row r="20" spans="1:18">
      <c r="A20" s="1" t="s">
        <v>42</v>
      </c>
      <c r="B20" s="1" t="s">
        <v>26</v>
      </c>
      <c r="C20" s="1" t="s">
        <v>27</v>
      </c>
      <c r="D20" s="1">
        <v>22</v>
      </c>
      <c r="E20" s="1">
        <v>28</v>
      </c>
      <c r="F20" s="1">
        <v>41536731</v>
      </c>
      <c r="G20" s="1">
        <v>41536759</v>
      </c>
      <c r="H20" s="1" t="s">
        <v>28</v>
      </c>
      <c r="I20" s="1" t="s">
        <v>21</v>
      </c>
      <c r="J20" s="1" t="s">
        <v>23</v>
      </c>
      <c r="K20" s="1">
        <v>1</v>
      </c>
      <c r="L20" s="1">
        <v>11</v>
      </c>
      <c r="M20" s="1">
        <v>12</v>
      </c>
      <c r="N20" s="1">
        <v>16</v>
      </c>
      <c r="O20" s="1">
        <v>0.12651853839843299</v>
      </c>
      <c r="P20" s="1">
        <v>1.27491982981878</v>
      </c>
      <c r="Q20" s="1">
        <v>1.2769772009988001</v>
      </c>
      <c r="R20" s="1">
        <v>1.50083335189425</v>
      </c>
    </row>
    <row r="21" spans="1:18">
      <c r="A21" s="1" t="s">
        <v>43</v>
      </c>
      <c r="B21" s="1" t="s">
        <v>26</v>
      </c>
      <c r="C21" s="1" t="s">
        <v>27</v>
      </c>
      <c r="D21" s="1">
        <v>22</v>
      </c>
      <c r="E21" s="1">
        <v>19</v>
      </c>
      <c r="F21" s="1">
        <v>41536732</v>
      </c>
      <c r="G21" s="1">
        <v>41536751</v>
      </c>
      <c r="H21" s="1" t="s">
        <v>28</v>
      </c>
      <c r="I21" s="1" t="s">
        <v>23</v>
      </c>
      <c r="J21" s="1" t="s">
        <v>23</v>
      </c>
      <c r="K21" s="1">
        <v>13</v>
      </c>
      <c r="L21" s="1">
        <v>40</v>
      </c>
      <c r="M21" s="1">
        <v>32</v>
      </c>
      <c r="N21" s="1">
        <v>62</v>
      </c>
      <c r="O21" s="1">
        <v>1.64474099917963</v>
      </c>
      <c r="P21" s="1">
        <v>4.6360721084319403</v>
      </c>
      <c r="Q21" s="1">
        <v>3.4052725359967901</v>
      </c>
      <c r="R21" s="1">
        <v>5.81572923859021</v>
      </c>
    </row>
    <row r="22" spans="1:18">
      <c r="A22" s="1" t="s">
        <v>44</v>
      </c>
      <c r="B22" s="1" t="s">
        <v>26</v>
      </c>
      <c r="C22" s="1" t="s">
        <v>27</v>
      </c>
      <c r="D22" s="1">
        <v>22</v>
      </c>
      <c r="E22" s="1">
        <v>20</v>
      </c>
      <c r="F22" s="1">
        <v>41536732</v>
      </c>
      <c r="G22" s="1">
        <v>41536752</v>
      </c>
      <c r="H22" s="1" t="s">
        <v>28</v>
      </c>
      <c r="I22" s="1" t="s">
        <v>23</v>
      </c>
      <c r="J22" s="1" t="s">
        <v>23</v>
      </c>
      <c r="K22" s="1">
        <v>207</v>
      </c>
      <c r="L22" s="1">
        <v>420</v>
      </c>
      <c r="M22" s="1">
        <v>345</v>
      </c>
      <c r="N22" s="1">
        <v>600</v>
      </c>
      <c r="O22" s="1">
        <v>26.189337448475701</v>
      </c>
      <c r="P22" s="1">
        <v>48.678757138535403</v>
      </c>
      <c r="Q22" s="1">
        <v>36.713094528715402</v>
      </c>
      <c r="R22" s="1">
        <v>56.281250696034299</v>
      </c>
    </row>
    <row r="23" spans="1:18">
      <c r="A23" s="1" t="s">
        <v>45</v>
      </c>
      <c r="B23" s="1" t="s">
        <v>26</v>
      </c>
      <c r="C23" s="1" t="s">
        <v>27</v>
      </c>
      <c r="D23" s="1">
        <v>22</v>
      </c>
      <c r="E23" s="1">
        <v>21</v>
      </c>
      <c r="F23" s="1">
        <v>41536732</v>
      </c>
      <c r="G23" s="1">
        <v>41536753</v>
      </c>
      <c r="H23" s="1" t="s">
        <v>28</v>
      </c>
      <c r="I23" s="1" t="s">
        <v>23</v>
      </c>
      <c r="J23" s="1" t="s">
        <v>21</v>
      </c>
      <c r="K23" s="1">
        <v>1567</v>
      </c>
      <c r="L23" s="1">
        <v>2485</v>
      </c>
      <c r="M23" s="1">
        <v>2571</v>
      </c>
      <c r="N23" s="1">
        <v>2765</v>
      </c>
      <c r="O23" s="1">
        <v>198.254549670345</v>
      </c>
      <c r="P23" s="1">
        <v>288.01597973633397</v>
      </c>
      <c r="Q23" s="1">
        <v>273.59236531399199</v>
      </c>
      <c r="R23" s="1">
        <v>259.36276362422501</v>
      </c>
    </row>
    <row r="24" spans="1:18">
      <c r="A24" s="1" t="s">
        <v>46</v>
      </c>
      <c r="B24" s="1" t="s">
        <v>26</v>
      </c>
      <c r="C24" s="1" t="s">
        <v>27</v>
      </c>
      <c r="D24" s="1">
        <v>22</v>
      </c>
      <c r="E24" s="1">
        <v>22</v>
      </c>
      <c r="F24" s="1">
        <v>41536732</v>
      </c>
      <c r="G24" s="1">
        <v>41536754</v>
      </c>
      <c r="H24" s="1" t="s">
        <v>28</v>
      </c>
      <c r="I24" s="1" t="s">
        <v>23</v>
      </c>
      <c r="J24" s="1" t="s">
        <v>23</v>
      </c>
      <c r="K24" s="1">
        <v>216</v>
      </c>
      <c r="L24" s="1">
        <v>469</v>
      </c>
      <c r="M24" s="1">
        <v>431</v>
      </c>
      <c r="N24" s="1">
        <v>502</v>
      </c>
      <c r="O24" s="1">
        <v>27.3280042940616</v>
      </c>
      <c r="P24" s="1">
        <v>54.357945471364502</v>
      </c>
      <c r="Q24" s="1">
        <v>45.864764469206797</v>
      </c>
      <c r="R24" s="1">
        <v>47.088646415682</v>
      </c>
    </row>
    <row r="25" spans="1:18">
      <c r="A25" s="1" t="s">
        <v>47</v>
      </c>
      <c r="B25" s="1" t="s">
        <v>26</v>
      </c>
      <c r="C25" s="1" t="s">
        <v>27</v>
      </c>
      <c r="D25" s="1">
        <v>22</v>
      </c>
      <c r="E25" s="1">
        <v>23</v>
      </c>
      <c r="F25" s="1">
        <v>41536732</v>
      </c>
      <c r="G25" s="1">
        <v>41536755</v>
      </c>
      <c r="H25" s="1" t="s">
        <v>28</v>
      </c>
      <c r="I25" s="1" t="s">
        <v>23</v>
      </c>
      <c r="J25" s="1" t="s">
        <v>23</v>
      </c>
      <c r="K25" s="1">
        <v>12</v>
      </c>
      <c r="L25" s="1">
        <v>50</v>
      </c>
      <c r="M25" s="1">
        <v>36</v>
      </c>
      <c r="N25" s="1">
        <v>35</v>
      </c>
      <c r="O25" s="1">
        <v>1.5182224607812</v>
      </c>
      <c r="P25" s="1">
        <v>5.7950901355399296</v>
      </c>
      <c r="Q25" s="1">
        <v>3.8309316029963898</v>
      </c>
      <c r="R25" s="1">
        <v>3.2830729572686699</v>
      </c>
    </row>
    <row r="26" spans="1:18">
      <c r="A26" s="1" t="s">
        <v>49</v>
      </c>
      <c r="B26" s="1" t="s">
        <v>26</v>
      </c>
      <c r="C26" s="1" t="s">
        <v>27</v>
      </c>
      <c r="D26" s="1">
        <v>22</v>
      </c>
      <c r="E26" s="1">
        <v>20</v>
      </c>
      <c r="F26" s="1">
        <v>41536733</v>
      </c>
      <c r="G26" s="1">
        <v>41536753</v>
      </c>
      <c r="H26" s="1" t="s">
        <v>28</v>
      </c>
      <c r="I26" s="1" t="s">
        <v>23</v>
      </c>
      <c r="J26" s="1" t="s">
        <v>21</v>
      </c>
      <c r="K26" s="1">
        <v>4</v>
      </c>
      <c r="L26" s="1">
        <v>6</v>
      </c>
      <c r="M26" s="1">
        <v>14</v>
      </c>
      <c r="N26" s="1">
        <v>8</v>
      </c>
      <c r="O26" s="1">
        <v>0.50607415359373198</v>
      </c>
      <c r="P26" s="1">
        <v>0.69541081626479095</v>
      </c>
      <c r="Q26" s="1">
        <v>1.4898067344985999</v>
      </c>
      <c r="R26" s="1">
        <v>0.75041667594712402</v>
      </c>
    </row>
    <row r="27" spans="1:18">
      <c r="A27" s="1" t="s">
        <v>5058</v>
      </c>
      <c r="B27" s="1" t="s">
        <v>26</v>
      </c>
      <c r="C27" s="1" t="s">
        <v>27</v>
      </c>
      <c r="D27" s="1">
        <v>22</v>
      </c>
      <c r="E27" s="1">
        <v>18</v>
      </c>
      <c r="F27" s="1">
        <v>41536734</v>
      </c>
      <c r="G27" s="1">
        <v>41536752</v>
      </c>
      <c r="H27" s="1" t="s">
        <v>28</v>
      </c>
      <c r="I27" s="1" t="s">
        <v>23</v>
      </c>
      <c r="J27" s="1" t="s">
        <v>23</v>
      </c>
      <c r="K27" s="1">
        <v>3</v>
      </c>
      <c r="L27" s="1">
        <v>10</v>
      </c>
      <c r="M27" s="1">
        <v>2</v>
      </c>
      <c r="N27" s="1">
        <v>4</v>
      </c>
      <c r="O27" s="1">
        <v>0.37955561519529901</v>
      </c>
      <c r="P27" s="1">
        <v>1.15901802710799</v>
      </c>
      <c r="Q27" s="1">
        <v>0.212829533499799</v>
      </c>
      <c r="R27" s="1">
        <v>0.37520833797356201</v>
      </c>
    </row>
    <row r="28" spans="1:18">
      <c r="A28" s="1" t="s">
        <v>50</v>
      </c>
      <c r="B28" s="1" t="s">
        <v>26</v>
      </c>
      <c r="C28" s="1" t="s">
        <v>27</v>
      </c>
      <c r="D28" s="1">
        <v>22</v>
      </c>
      <c r="E28" s="1">
        <v>19</v>
      </c>
      <c r="F28" s="1">
        <v>41536734</v>
      </c>
      <c r="G28" s="1">
        <v>41536753</v>
      </c>
      <c r="H28" s="1" t="s">
        <v>28</v>
      </c>
      <c r="I28" s="1" t="s">
        <v>23</v>
      </c>
      <c r="J28" s="1" t="s">
        <v>21</v>
      </c>
      <c r="K28" s="1">
        <v>5</v>
      </c>
      <c r="L28" s="1">
        <v>65</v>
      </c>
      <c r="M28" s="1">
        <v>40</v>
      </c>
      <c r="N28" s="1">
        <v>41</v>
      </c>
      <c r="O28" s="1">
        <v>0.63259269199216595</v>
      </c>
      <c r="P28" s="1">
        <v>7.5336171762019104</v>
      </c>
      <c r="Q28" s="1">
        <v>4.2565906699959903</v>
      </c>
      <c r="R28" s="1">
        <v>3.8458854642290099</v>
      </c>
    </row>
    <row r="29" spans="1:18">
      <c r="A29" s="1" t="s">
        <v>5059</v>
      </c>
      <c r="B29" s="1" t="s">
        <v>26</v>
      </c>
      <c r="C29" s="1" t="s">
        <v>27</v>
      </c>
      <c r="D29" s="1">
        <v>22</v>
      </c>
      <c r="E29" s="1">
        <v>18</v>
      </c>
      <c r="F29" s="1">
        <v>41536735</v>
      </c>
      <c r="G29" s="1">
        <v>41536753</v>
      </c>
      <c r="H29" s="1" t="s">
        <v>28</v>
      </c>
      <c r="I29" s="1" t="s">
        <v>23</v>
      </c>
      <c r="J29" s="1" t="s">
        <v>21</v>
      </c>
      <c r="K29" s="1">
        <v>2</v>
      </c>
      <c r="L29" s="1">
        <v>23</v>
      </c>
      <c r="M29" s="1">
        <v>12</v>
      </c>
      <c r="N29" s="1">
        <v>19</v>
      </c>
      <c r="O29" s="1">
        <v>0.25303707679686599</v>
      </c>
      <c r="P29" s="1">
        <v>2.66574146234837</v>
      </c>
      <c r="Q29" s="1">
        <v>1.2769772009988001</v>
      </c>
      <c r="R29" s="1">
        <v>1.7822396053744201</v>
      </c>
    </row>
    <row r="30" spans="1:18">
      <c r="A30" s="1" t="s">
        <v>5060</v>
      </c>
      <c r="B30" s="1" t="s">
        <v>26</v>
      </c>
      <c r="C30" s="1" t="s">
        <v>27</v>
      </c>
      <c r="D30" s="1">
        <v>22</v>
      </c>
      <c r="E30" s="1">
        <v>18</v>
      </c>
      <c r="F30" s="1">
        <v>41536736</v>
      </c>
      <c r="G30" s="1">
        <v>41536754</v>
      </c>
      <c r="H30" s="1" t="s">
        <v>28</v>
      </c>
      <c r="I30" s="1" t="s">
        <v>23</v>
      </c>
      <c r="J30" s="1" t="s">
        <v>23</v>
      </c>
      <c r="K30" s="1">
        <v>0</v>
      </c>
      <c r="L30" s="1">
        <v>18</v>
      </c>
      <c r="M30" s="1">
        <v>7</v>
      </c>
      <c r="N30" s="1">
        <v>4</v>
      </c>
      <c r="O30" s="1">
        <v>0</v>
      </c>
      <c r="P30" s="1">
        <v>2.08623244879437</v>
      </c>
      <c r="Q30" s="1">
        <v>0.74490336724929795</v>
      </c>
      <c r="R30" s="1">
        <v>0.37520833797356201</v>
      </c>
    </row>
    <row r="31" spans="1:18">
      <c r="A31" s="1" t="s">
        <v>51</v>
      </c>
      <c r="B31" s="1" t="s">
        <v>52</v>
      </c>
      <c r="C31" s="1" t="s">
        <v>53</v>
      </c>
      <c r="D31" s="1">
        <v>22</v>
      </c>
      <c r="E31" s="1">
        <v>20</v>
      </c>
      <c r="F31" s="1">
        <v>85707378</v>
      </c>
      <c r="G31" s="1">
        <v>85707398</v>
      </c>
      <c r="H31" s="1" t="s">
        <v>28</v>
      </c>
      <c r="I31" s="1" t="s">
        <v>21</v>
      </c>
      <c r="J31" s="1" t="s">
        <v>23</v>
      </c>
      <c r="K31" s="1">
        <v>12</v>
      </c>
      <c r="L31" s="1">
        <v>4</v>
      </c>
      <c r="M31" s="1">
        <v>2</v>
      </c>
      <c r="N31" s="1">
        <v>0</v>
      </c>
      <c r="O31" s="1">
        <v>1.5182224607812</v>
      </c>
      <c r="P31" s="1">
        <v>0.46360721084319401</v>
      </c>
      <c r="Q31" s="1">
        <v>0.212829533499799</v>
      </c>
      <c r="R31" s="1">
        <v>0</v>
      </c>
    </row>
    <row r="32" spans="1:18">
      <c r="A32" s="1" t="s">
        <v>54</v>
      </c>
      <c r="B32" s="1" t="s">
        <v>52</v>
      </c>
      <c r="C32" s="1" t="s">
        <v>53</v>
      </c>
      <c r="D32" s="1">
        <v>22</v>
      </c>
      <c r="E32" s="1">
        <v>21</v>
      </c>
      <c r="F32" s="1">
        <v>85707378</v>
      </c>
      <c r="G32" s="1">
        <v>85707399</v>
      </c>
      <c r="H32" s="1" t="s">
        <v>28</v>
      </c>
      <c r="I32" s="1" t="s">
        <v>21</v>
      </c>
      <c r="J32" s="1" t="s">
        <v>23</v>
      </c>
      <c r="K32" s="1">
        <v>21</v>
      </c>
      <c r="L32" s="1">
        <v>23</v>
      </c>
      <c r="M32" s="1">
        <v>24</v>
      </c>
      <c r="N32" s="1">
        <v>27</v>
      </c>
      <c r="O32" s="1">
        <v>2.6568893063671002</v>
      </c>
      <c r="P32" s="1">
        <v>2.66574146234837</v>
      </c>
      <c r="Q32" s="1">
        <v>2.5539544019975899</v>
      </c>
      <c r="R32" s="1">
        <v>2.5326562813215401</v>
      </c>
    </row>
    <row r="33" spans="1:18">
      <c r="A33" s="1" t="s">
        <v>53</v>
      </c>
      <c r="B33" s="1" t="s">
        <v>52</v>
      </c>
      <c r="C33" s="1" t="s">
        <v>53</v>
      </c>
      <c r="D33" s="1">
        <v>22</v>
      </c>
      <c r="E33" s="1">
        <v>22</v>
      </c>
      <c r="F33" s="1">
        <v>85707378</v>
      </c>
      <c r="G33" s="1">
        <v>85707400</v>
      </c>
      <c r="H33" s="1" t="s">
        <v>28</v>
      </c>
      <c r="I33" s="1" t="s">
        <v>21</v>
      </c>
      <c r="J33" s="1" t="s">
        <v>21</v>
      </c>
      <c r="K33" s="1">
        <v>158</v>
      </c>
      <c r="L33" s="1">
        <v>55</v>
      </c>
      <c r="M33" s="1">
        <v>183</v>
      </c>
      <c r="N33" s="1">
        <v>31</v>
      </c>
      <c r="O33" s="1">
        <v>19.989929066952399</v>
      </c>
      <c r="P33" s="1">
        <v>6.3745991490939202</v>
      </c>
      <c r="Q33" s="1">
        <v>19.473902315231602</v>
      </c>
      <c r="R33" s="1">
        <v>2.9078646192951001</v>
      </c>
    </row>
    <row r="34" spans="1:18">
      <c r="A34" s="1" t="s">
        <v>5061</v>
      </c>
      <c r="B34" s="1" t="s">
        <v>52</v>
      </c>
      <c r="C34" s="1" t="s">
        <v>53</v>
      </c>
      <c r="D34" s="1">
        <v>22</v>
      </c>
      <c r="E34" s="1">
        <v>21</v>
      </c>
      <c r="F34" s="1">
        <v>85707379</v>
      </c>
      <c r="G34" s="1">
        <v>85707400</v>
      </c>
      <c r="H34" s="1" t="s">
        <v>28</v>
      </c>
      <c r="I34" s="1" t="s">
        <v>23</v>
      </c>
      <c r="J34" s="1" t="s">
        <v>21</v>
      </c>
      <c r="K34" s="1">
        <v>0</v>
      </c>
      <c r="L34" s="1">
        <v>0</v>
      </c>
      <c r="M34" s="1">
        <v>16</v>
      </c>
      <c r="N34" s="1">
        <v>0</v>
      </c>
      <c r="O34" s="1">
        <v>0</v>
      </c>
      <c r="P34" s="1">
        <v>0</v>
      </c>
      <c r="Q34" s="1">
        <v>1.7026362679984</v>
      </c>
      <c r="R34" s="1">
        <v>0</v>
      </c>
    </row>
    <row r="35" spans="1:18">
      <c r="A35" s="1" t="s">
        <v>58</v>
      </c>
      <c r="B35" s="1" t="s">
        <v>56</v>
      </c>
      <c r="C35" s="1" t="s">
        <v>57</v>
      </c>
      <c r="D35" s="1">
        <v>22</v>
      </c>
      <c r="E35" s="1">
        <v>18</v>
      </c>
      <c r="F35" s="1">
        <v>85707324</v>
      </c>
      <c r="G35" s="1">
        <v>85707342</v>
      </c>
      <c r="H35" s="1" t="s">
        <v>28</v>
      </c>
      <c r="I35" s="1" t="s">
        <v>21</v>
      </c>
      <c r="J35" s="1" t="s">
        <v>23</v>
      </c>
      <c r="K35" s="1">
        <v>37</v>
      </c>
      <c r="L35" s="1">
        <v>73</v>
      </c>
      <c r="M35" s="1">
        <v>52</v>
      </c>
      <c r="N35" s="1">
        <v>71</v>
      </c>
      <c r="O35" s="1">
        <v>4.6811859207420197</v>
      </c>
      <c r="P35" s="1">
        <v>8.4608315978882906</v>
      </c>
      <c r="Q35" s="1">
        <v>5.5335678709947898</v>
      </c>
      <c r="R35" s="1">
        <v>6.6599479990307202</v>
      </c>
    </row>
    <row r="36" spans="1:18">
      <c r="A36" s="1" t="s">
        <v>59</v>
      </c>
      <c r="B36" s="1" t="s">
        <v>56</v>
      </c>
      <c r="C36" s="1" t="s">
        <v>57</v>
      </c>
      <c r="D36" s="1">
        <v>22</v>
      </c>
      <c r="E36" s="1">
        <v>19</v>
      </c>
      <c r="F36" s="1">
        <v>85707324</v>
      </c>
      <c r="G36" s="1">
        <v>85707343</v>
      </c>
      <c r="H36" s="1" t="s">
        <v>28</v>
      </c>
      <c r="I36" s="1" t="s">
        <v>21</v>
      </c>
      <c r="J36" s="1" t="s">
        <v>23</v>
      </c>
      <c r="K36" s="1">
        <v>106</v>
      </c>
      <c r="L36" s="1">
        <v>230</v>
      </c>
      <c r="M36" s="1">
        <v>174</v>
      </c>
      <c r="N36" s="1">
        <v>358</v>
      </c>
      <c r="O36" s="1">
        <v>13.4109650702339</v>
      </c>
      <c r="P36" s="1">
        <v>26.6574146234837</v>
      </c>
      <c r="Q36" s="1">
        <v>18.516169414482601</v>
      </c>
      <c r="R36" s="1">
        <v>33.5811462486338</v>
      </c>
    </row>
    <row r="37" spans="1:18">
      <c r="A37" s="1" t="s">
        <v>60</v>
      </c>
      <c r="B37" s="1" t="s">
        <v>56</v>
      </c>
      <c r="C37" s="1" t="s">
        <v>57</v>
      </c>
      <c r="D37" s="1">
        <v>22</v>
      </c>
      <c r="E37" s="1">
        <v>20</v>
      </c>
      <c r="F37" s="1">
        <v>85707324</v>
      </c>
      <c r="G37" s="1">
        <v>85707344</v>
      </c>
      <c r="H37" s="1" t="s">
        <v>28</v>
      </c>
      <c r="I37" s="1" t="s">
        <v>21</v>
      </c>
      <c r="J37" s="1" t="s">
        <v>23</v>
      </c>
      <c r="K37" s="1">
        <v>870</v>
      </c>
      <c r="L37" s="1">
        <v>1886</v>
      </c>
      <c r="M37" s="1">
        <v>1421</v>
      </c>
      <c r="N37" s="1">
        <v>1789</v>
      </c>
      <c r="O37" s="1">
        <v>110.071128406637</v>
      </c>
      <c r="P37" s="1">
        <v>218.59079991256601</v>
      </c>
      <c r="Q37" s="1">
        <v>151.215383551607</v>
      </c>
      <c r="R37" s="1">
        <v>167.81192915867601</v>
      </c>
    </row>
    <row r="38" spans="1:18">
      <c r="A38" s="1" t="s">
        <v>61</v>
      </c>
      <c r="B38" s="1" t="s">
        <v>56</v>
      </c>
      <c r="C38" s="1" t="s">
        <v>57</v>
      </c>
      <c r="D38" s="1">
        <v>22</v>
      </c>
      <c r="E38" s="1">
        <v>21</v>
      </c>
      <c r="F38" s="1">
        <v>85707324</v>
      </c>
      <c r="G38" s="1">
        <v>85707345</v>
      </c>
      <c r="H38" s="1" t="s">
        <v>28</v>
      </c>
      <c r="I38" s="1" t="s">
        <v>21</v>
      </c>
      <c r="J38" s="1" t="s">
        <v>23</v>
      </c>
      <c r="K38" s="1">
        <v>3340</v>
      </c>
      <c r="L38" s="1">
        <v>6710</v>
      </c>
      <c r="M38" s="1">
        <v>5153</v>
      </c>
      <c r="N38" s="1">
        <v>5933</v>
      </c>
      <c r="O38" s="1">
        <v>422.571918250767</v>
      </c>
      <c r="P38" s="1">
        <v>777.70109618945799</v>
      </c>
      <c r="Q38" s="1">
        <v>548.35529306223305</v>
      </c>
      <c r="R38" s="1">
        <v>556.52776729928598</v>
      </c>
    </row>
    <row r="39" spans="1:18">
      <c r="A39" s="1" t="s">
        <v>57</v>
      </c>
      <c r="B39" s="1" t="s">
        <v>56</v>
      </c>
      <c r="C39" s="1" t="s">
        <v>57</v>
      </c>
      <c r="D39" s="1">
        <v>22</v>
      </c>
      <c r="E39" s="1">
        <v>22</v>
      </c>
      <c r="F39" s="1">
        <v>85707324</v>
      </c>
      <c r="G39" s="1">
        <v>85707346</v>
      </c>
      <c r="H39" s="1" t="s">
        <v>28</v>
      </c>
      <c r="I39" s="1" t="s">
        <v>21</v>
      </c>
      <c r="J39" s="1" t="s">
        <v>21</v>
      </c>
      <c r="K39" s="1">
        <v>19096</v>
      </c>
      <c r="L39" s="1">
        <v>25056</v>
      </c>
      <c r="M39" s="1">
        <v>27211</v>
      </c>
      <c r="N39" s="1">
        <v>20496</v>
      </c>
      <c r="O39" s="1">
        <v>2415.9980092564801</v>
      </c>
      <c r="P39" s="1">
        <v>2904.0355687217698</v>
      </c>
      <c r="Q39" s="1">
        <v>2895.6522180315201</v>
      </c>
      <c r="R39" s="1">
        <v>1922.5675237765299</v>
      </c>
    </row>
    <row r="40" spans="1:18">
      <c r="A40" s="1" t="s">
        <v>62</v>
      </c>
      <c r="B40" s="1" t="s">
        <v>56</v>
      </c>
      <c r="C40" s="1" t="s">
        <v>57</v>
      </c>
      <c r="D40" s="1">
        <v>22</v>
      </c>
      <c r="E40" s="1">
        <v>23</v>
      </c>
      <c r="F40" s="1">
        <v>85707324</v>
      </c>
      <c r="G40" s="1">
        <v>85707347</v>
      </c>
      <c r="H40" s="1" t="s">
        <v>28</v>
      </c>
      <c r="I40" s="1" t="s">
        <v>21</v>
      </c>
      <c r="J40" s="1" t="s">
        <v>23</v>
      </c>
      <c r="K40" s="1">
        <v>9280</v>
      </c>
      <c r="L40" s="1">
        <v>19653</v>
      </c>
      <c r="M40" s="1">
        <v>16757</v>
      </c>
      <c r="N40" s="1">
        <v>17745</v>
      </c>
      <c r="O40" s="1">
        <v>1174.0920363374601</v>
      </c>
      <c r="P40" s="1">
        <v>2277.8181286753202</v>
      </c>
      <c r="Q40" s="1">
        <v>1783.1922464280699</v>
      </c>
      <c r="R40" s="1">
        <v>1664.5179893352099</v>
      </c>
    </row>
    <row r="41" spans="1:18">
      <c r="A41" s="1" t="s">
        <v>63</v>
      </c>
      <c r="B41" s="1" t="s">
        <v>56</v>
      </c>
      <c r="C41" s="1" t="s">
        <v>57</v>
      </c>
      <c r="D41" s="1">
        <v>22</v>
      </c>
      <c r="E41" s="1">
        <v>24</v>
      </c>
      <c r="F41" s="1">
        <v>85707324</v>
      </c>
      <c r="G41" s="1">
        <v>85707348</v>
      </c>
      <c r="H41" s="1" t="s">
        <v>28</v>
      </c>
      <c r="I41" s="1" t="s">
        <v>21</v>
      </c>
      <c r="J41" s="1" t="s">
        <v>23</v>
      </c>
      <c r="K41" s="1">
        <v>1713</v>
      </c>
      <c r="L41" s="1">
        <v>3748</v>
      </c>
      <c r="M41" s="1">
        <v>3059</v>
      </c>
      <c r="N41" s="1">
        <v>3360</v>
      </c>
      <c r="O41" s="1">
        <v>216.72625627651601</v>
      </c>
      <c r="P41" s="1">
        <v>434.39995656007301</v>
      </c>
      <c r="Q41" s="1">
        <v>325.52277148794298</v>
      </c>
      <c r="R41" s="1">
        <v>315.17500389779201</v>
      </c>
    </row>
    <row r="42" spans="1:18">
      <c r="A42" s="1" t="s">
        <v>64</v>
      </c>
      <c r="B42" s="1" t="s">
        <v>56</v>
      </c>
      <c r="C42" s="1" t="s">
        <v>57</v>
      </c>
      <c r="D42" s="1">
        <v>22</v>
      </c>
      <c r="E42" s="1">
        <v>25</v>
      </c>
      <c r="F42" s="1">
        <v>85707324</v>
      </c>
      <c r="G42" s="1">
        <v>85707349</v>
      </c>
      <c r="H42" s="1" t="s">
        <v>28</v>
      </c>
      <c r="I42" s="1" t="s">
        <v>21</v>
      </c>
      <c r="J42" s="1" t="s">
        <v>23</v>
      </c>
      <c r="K42" s="1">
        <v>270</v>
      </c>
      <c r="L42" s="1">
        <v>559</v>
      </c>
      <c r="M42" s="1">
        <v>584</v>
      </c>
      <c r="N42" s="1">
        <v>546</v>
      </c>
      <c r="O42" s="1">
        <v>34.1600053675769</v>
      </c>
      <c r="P42" s="1">
        <v>64.789107715336399</v>
      </c>
      <c r="Q42" s="1">
        <v>62.146223781941401</v>
      </c>
      <c r="R42" s="1">
        <v>51.215938133391198</v>
      </c>
    </row>
    <row r="43" spans="1:18">
      <c r="A43" s="1" t="s">
        <v>65</v>
      </c>
      <c r="B43" s="1" t="s">
        <v>56</v>
      </c>
      <c r="C43" s="1" t="s">
        <v>57</v>
      </c>
      <c r="D43" s="1">
        <v>22</v>
      </c>
      <c r="E43" s="1">
        <v>26</v>
      </c>
      <c r="F43" s="1">
        <v>85707324</v>
      </c>
      <c r="G43" s="1">
        <v>85707350</v>
      </c>
      <c r="H43" s="1" t="s">
        <v>28</v>
      </c>
      <c r="I43" s="1" t="s">
        <v>21</v>
      </c>
      <c r="J43" s="1" t="s">
        <v>23</v>
      </c>
      <c r="K43" s="1">
        <v>23</v>
      </c>
      <c r="L43" s="1">
        <v>55</v>
      </c>
      <c r="M43" s="1">
        <v>56</v>
      </c>
      <c r="N43" s="1">
        <v>71</v>
      </c>
      <c r="O43" s="1">
        <v>2.9099263831639601</v>
      </c>
      <c r="P43" s="1">
        <v>6.3745991490939202</v>
      </c>
      <c r="Q43" s="1">
        <v>5.9592269379943801</v>
      </c>
      <c r="R43" s="1">
        <v>6.6599479990307202</v>
      </c>
    </row>
    <row r="44" spans="1:18">
      <c r="A44" s="1" t="s">
        <v>5062</v>
      </c>
      <c r="B44" s="1" t="s">
        <v>56</v>
      </c>
      <c r="C44" s="1" t="s">
        <v>57</v>
      </c>
      <c r="D44" s="1">
        <v>22</v>
      </c>
      <c r="E44" s="1">
        <v>19</v>
      </c>
      <c r="F44" s="1">
        <v>85707325</v>
      </c>
      <c r="G44" s="1">
        <v>85707344</v>
      </c>
      <c r="H44" s="1" t="s">
        <v>28</v>
      </c>
      <c r="I44" s="1" t="s">
        <v>23</v>
      </c>
      <c r="J44" s="1" t="s">
        <v>23</v>
      </c>
      <c r="K44" s="1">
        <v>9</v>
      </c>
      <c r="L44" s="1">
        <v>11</v>
      </c>
      <c r="M44" s="1">
        <v>5</v>
      </c>
      <c r="N44" s="1">
        <v>12</v>
      </c>
      <c r="O44" s="1">
        <v>1.1386668455858999</v>
      </c>
      <c r="P44" s="1">
        <v>1.27491982981878</v>
      </c>
      <c r="Q44" s="1">
        <v>0.53207383374949901</v>
      </c>
      <c r="R44" s="1">
        <v>1.12562501392069</v>
      </c>
    </row>
    <row r="45" spans="1:18">
      <c r="A45" s="1" t="s">
        <v>66</v>
      </c>
      <c r="B45" s="1" t="s">
        <v>56</v>
      </c>
      <c r="C45" s="1" t="s">
        <v>57</v>
      </c>
      <c r="D45" s="1">
        <v>22</v>
      </c>
      <c r="E45" s="1">
        <v>20</v>
      </c>
      <c r="F45" s="1">
        <v>85707325</v>
      </c>
      <c r="G45" s="1">
        <v>85707345</v>
      </c>
      <c r="H45" s="1" t="s">
        <v>28</v>
      </c>
      <c r="I45" s="1" t="s">
        <v>23</v>
      </c>
      <c r="J45" s="1" t="s">
        <v>23</v>
      </c>
      <c r="K45" s="1">
        <v>24</v>
      </c>
      <c r="L45" s="1">
        <v>44</v>
      </c>
      <c r="M45" s="1">
        <v>32</v>
      </c>
      <c r="N45" s="1">
        <v>27</v>
      </c>
      <c r="O45" s="1">
        <v>3.0364449215623899</v>
      </c>
      <c r="P45" s="1">
        <v>5.0996793192751397</v>
      </c>
      <c r="Q45" s="1">
        <v>3.4052725359967901</v>
      </c>
      <c r="R45" s="1">
        <v>2.5326562813215401</v>
      </c>
    </row>
    <row r="46" spans="1:18">
      <c r="A46" s="1" t="s">
        <v>67</v>
      </c>
      <c r="B46" s="1" t="s">
        <v>56</v>
      </c>
      <c r="C46" s="1" t="s">
        <v>57</v>
      </c>
      <c r="D46" s="1">
        <v>22</v>
      </c>
      <c r="E46" s="1">
        <v>21</v>
      </c>
      <c r="F46" s="1">
        <v>85707325</v>
      </c>
      <c r="G46" s="1">
        <v>85707346</v>
      </c>
      <c r="H46" s="1" t="s">
        <v>28</v>
      </c>
      <c r="I46" s="1" t="s">
        <v>23</v>
      </c>
      <c r="J46" s="1" t="s">
        <v>21</v>
      </c>
      <c r="K46" s="1">
        <v>177</v>
      </c>
      <c r="L46" s="1">
        <v>222</v>
      </c>
      <c r="M46" s="1">
        <v>214</v>
      </c>
      <c r="N46" s="1">
        <v>188</v>
      </c>
      <c r="O46" s="1">
        <v>22.3937812965227</v>
      </c>
      <c r="P46" s="1">
        <v>25.730200201797299</v>
      </c>
      <c r="Q46" s="1">
        <v>22.772760084478499</v>
      </c>
      <c r="R46" s="1">
        <v>17.634791884757401</v>
      </c>
    </row>
    <row r="47" spans="1:18">
      <c r="A47" s="1" t="s">
        <v>68</v>
      </c>
      <c r="B47" s="1" t="s">
        <v>56</v>
      </c>
      <c r="C47" s="1" t="s">
        <v>57</v>
      </c>
      <c r="D47" s="1">
        <v>22</v>
      </c>
      <c r="E47" s="1">
        <v>22</v>
      </c>
      <c r="F47" s="1">
        <v>85707325</v>
      </c>
      <c r="G47" s="1">
        <v>85707347</v>
      </c>
      <c r="H47" s="1" t="s">
        <v>28</v>
      </c>
      <c r="I47" s="1" t="s">
        <v>23</v>
      </c>
      <c r="J47" s="1" t="s">
        <v>23</v>
      </c>
      <c r="K47" s="1">
        <v>86</v>
      </c>
      <c r="L47" s="1">
        <v>139</v>
      </c>
      <c r="M47" s="1">
        <v>173</v>
      </c>
      <c r="N47" s="1">
        <v>177</v>
      </c>
      <c r="O47" s="1">
        <v>10.8805943022652</v>
      </c>
      <c r="P47" s="1">
        <v>16.110350576801</v>
      </c>
      <c r="Q47" s="1">
        <v>18.409754647732701</v>
      </c>
      <c r="R47" s="1">
        <v>16.602968955330098</v>
      </c>
    </row>
    <row r="48" spans="1:18">
      <c r="A48" s="1" t="s">
        <v>69</v>
      </c>
      <c r="B48" s="1" t="s">
        <v>56</v>
      </c>
      <c r="C48" s="1" t="s">
        <v>57</v>
      </c>
      <c r="D48" s="1">
        <v>22</v>
      </c>
      <c r="E48" s="1">
        <v>23</v>
      </c>
      <c r="F48" s="1">
        <v>85707325</v>
      </c>
      <c r="G48" s="1">
        <v>85707348</v>
      </c>
      <c r="H48" s="1" t="s">
        <v>28</v>
      </c>
      <c r="I48" s="1" t="s">
        <v>23</v>
      </c>
      <c r="J48" s="1" t="s">
        <v>23</v>
      </c>
      <c r="K48" s="1">
        <v>25</v>
      </c>
      <c r="L48" s="1">
        <v>30</v>
      </c>
      <c r="M48" s="1">
        <v>15</v>
      </c>
      <c r="N48" s="1">
        <v>19</v>
      </c>
      <c r="O48" s="1">
        <v>3.1629634599608298</v>
      </c>
      <c r="P48" s="1">
        <v>3.4770540813239599</v>
      </c>
      <c r="Q48" s="1">
        <v>1.5962215012484999</v>
      </c>
      <c r="R48" s="1">
        <v>1.7822396053744201</v>
      </c>
    </row>
    <row r="49" spans="1:18">
      <c r="A49" s="1" t="s">
        <v>5063</v>
      </c>
      <c r="B49" s="1" t="s">
        <v>56</v>
      </c>
      <c r="C49" s="1" t="s">
        <v>57</v>
      </c>
      <c r="D49" s="1">
        <v>22</v>
      </c>
      <c r="E49" s="1">
        <v>24</v>
      </c>
      <c r="F49" s="1">
        <v>85707325</v>
      </c>
      <c r="G49" s="1">
        <v>85707349</v>
      </c>
      <c r="H49" s="1" t="s">
        <v>28</v>
      </c>
      <c r="I49" s="1" t="s">
        <v>23</v>
      </c>
      <c r="J49" s="1" t="s">
        <v>23</v>
      </c>
      <c r="K49" s="1">
        <v>1</v>
      </c>
      <c r="L49" s="1">
        <v>7</v>
      </c>
      <c r="M49" s="1">
        <v>11</v>
      </c>
      <c r="N49" s="1">
        <v>4</v>
      </c>
      <c r="O49" s="1">
        <v>0.12651853839843299</v>
      </c>
      <c r="P49" s="1">
        <v>0.81131261897559004</v>
      </c>
      <c r="Q49" s="1">
        <v>1.1705624342489001</v>
      </c>
      <c r="R49" s="1">
        <v>0.37520833797356201</v>
      </c>
    </row>
    <row r="50" spans="1:18">
      <c r="A50" s="1" t="s">
        <v>5064</v>
      </c>
      <c r="B50" s="1" t="s">
        <v>56</v>
      </c>
      <c r="C50" s="1" t="s">
        <v>57</v>
      </c>
      <c r="D50" s="1">
        <v>22</v>
      </c>
      <c r="E50" s="1">
        <v>21</v>
      </c>
      <c r="F50" s="1">
        <v>85707326</v>
      </c>
      <c r="G50" s="1">
        <v>85707347</v>
      </c>
      <c r="H50" s="1" t="s">
        <v>28</v>
      </c>
      <c r="I50" s="1" t="s">
        <v>23</v>
      </c>
      <c r="J50" s="1" t="s">
        <v>23</v>
      </c>
      <c r="K50" s="1">
        <v>0</v>
      </c>
      <c r="L50" s="1">
        <v>10</v>
      </c>
      <c r="M50" s="1">
        <v>0</v>
      </c>
      <c r="N50" s="1">
        <v>1</v>
      </c>
      <c r="O50" s="1">
        <v>0</v>
      </c>
      <c r="P50" s="1">
        <v>1.15901802710799</v>
      </c>
      <c r="Q50" s="1">
        <v>0</v>
      </c>
      <c r="R50" s="1">
        <v>9.3802084493390503E-2</v>
      </c>
    </row>
    <row r="51" spans="1:18">
      <c r="A51" s="1" t="s">
        <v>5065</v>
      </c>
      <c r="B51" s="1" t="s">
        <v>56</v>
      </c>
      <c r="C51" s="1" t="s">
        <v>57</v>
      </c>
      <c r="D51" s="1">
        <v>22</v>
      </c>
      <c r="E51" s="1">
        <v>19</v>
      </c>
      <c r="F51" s="1">
        <v>85707327</v>
      </c>
      <c r="G51" s="1">
        <v>85707346</v>
      </c>
      <c r="H51" s="1" t="s">
        <v>28</v>
      </c>
      <c r="I51" s="1" t="s">
        <v>23</v>
      </c>
      <c r="J51" s="1" t="s">
        <v>21</v>
      </c>
      <c r="K51" s="1">
        <v>1</v>
      </c>
      <c r="L51" s="1">
        <v>16</v>
      </c>
      <c r="M51" s="1">
        <v>12</v>
      </c>
      <c r="N51" s="1">
        <v>10</v>
      </c>
      <c r="O51" s="1">
        <v>0.12651853839843299</v>
      </c>
      <c r="P51" s="1">
        <v>1.85442884337278</v>
      </c>
      <c r="Q51" s="1">
        <v>1.2769772009988001</v>
      </c>
      <c r="R51" s="1">
        <v>0.93802084493390503</v>
      </c>
    </row>
    <row r="52" spans="1:18">
      <c r="A52" s="1" t="s">
        <v>5066</v>
      </c>
      <c r="B52" s="1" t="s">
        <v>56</v>
      </c>
      <c r="C52" s="1" t="s">
        <v>57</v>
      </c>
      <c r="D52" s="1">
        <v>22</v>
      </c>
      <c r="E52" s="1">
        <v>20</v>
      </c>
      <c r="F52" s="1">
        <v>85707327</v>
      </c>
      <c r="G52" s="1">
        <v>85707347</v>
      </c>
      <c r="H52" s="1" t="s">
        <v>28</v>
      </c>
      <c r="I52" s="1" t="s">
        <v>23</v>
      </c>
      <c r="J52" s="1" t="s">
        <v>23</v>
      </c>
      <c r="K52" s="1">
        <v>0</v>
      </c>
      <c r="L52" s="1">
        <v>5</v>
      </c>
      <c r="M52" s="1">
        <v>6</v>
      </c>
      <c r="N52" s="1">
        <v>16</v>
      </c>
      <c r="O52" s="1">
        <v>0</v>
      </c>
      <c r="P52" s="1">
        <v>0.57950901355399298</v>
      </c>
      <c r="Q52" s="1">
        <v>0.63848860049939804</v>
      </c>
      <c r="R52" s="1">
        <v>1.50083335189425</v>
      </c>
    </row>
    <row r="53" spans="1:18">
      <c r="A53" s="1" t="s">
        <v>5067</v>
      </c>
      <c r="B53" s="1" t="s">
        <v>56</v>
      </c>
      <c r="C53" s="1" t="s">
        <v>57</v>
      </c>
      <c r="D53" s="1">
        <v>22</v>
      </c>
      <c r="E53" s="1">
        <v>18</v>
      </c>
      <c r="F53" s="1">
        <v>85707328</v>
      </c>
      <c r="G53" s="1">
        <v>85707346</v>
      </c>
      <c r="H53" s="1" t="s">
        <v>28</v>
      </c>
      <c r="I53" s="1" t="s">
        <v>23</v>
      </c>
      <c r="J53" s="1" t="s">
        <v>21</v>
      </c>
      <c r="K53" s="1">
        <v>1</v>
      </c>
      <c r="L53" s="1">
        <v>13</v>
      </c>
      <c r="M53" s="1">
        <v>11</v>
      </c>
      <c r="N53" s="1">
        <v>13</v>
      </c>
      <c r="O53" s="1">
        <v>0.12651853839843299</v>
      </c>
      <c r="P53" s="1">
        <v>1.50672343524038</v>
      </c>
      <c r="Q53" s="1">
        <v>1.1705624342489001</v>
      </c>
      <c r="R53" s="1">
        <v>1.21942709841408</v>
      </c>
    </row>
    <row r="54" spans="1:18">
      <c r="A54" s="1" t="s">
        <v>5068</v>
      </c>
      <c r="B54" s="1" t="s">
        <v>56</v>
      </c>
      <c r="C54" s="1" t="s">
        <v>57</v>
      </c>
      <c r="D54" s="1">
        <v>22</v>
      </c>
      <c r="E54" s="1">
        <v>19</v>
      </c>
      <c r="F54" s="1">
        <v>85707328</v>
      </c>
      <c r="G54" s="1">
        <v>85707347</v>
      </c>
      <c r="H54" s="1" t="s">
        <v>28</v>
      </c>
      <c r="I54" s="1" t="s">
        <v>23</v>
      </c>
      <c r="J54" s="1" t="s">
        <v>23</v>
      </c>
      <c r="K54" s="1">
        <v>0</v>
      </c>
      <c r="L54" s="1">
        <v>10</v>
      </c>
      <c r="M54" s="1">
        <v>6</v>
      </c>
      <c r="N54" s="1">
        <v>3</v>
      </c>
      <c r="O54" s="1">
        <v>0</v>
      </c>
      <c r="P54" s="1">
        <v>1.15901802710799</v>
      </c>
      <c r="Q54" s="1">
        <v>0.63848860049939804</v>
      </c>
      <c r="R54" s="1">
        <v>0.28140625348017101</v>
      </c>
    </row>
    <row r="55" spans="1:18">
      <c r="A55" s="1" t="s">
        <v>5069</v>
      </c>
      <c r="B55" s="1" t="s">
        <v>56</v>
      </c>
      <c r="C55" s="1" t="s">
        <v>57</v>
      </c>
      <c r="D55" s="1">
        <v>22</v>
      </c>
      <c r="E55" s="1">
        <v>18</v>
      </c>
      <c r="F55" s="1">
        <v>85707329</v>
      </c>
      <c r="G55" s="1">
        <v>85707347</v>
      </c>
      <c r="H55" s="1" t="s">
        <v>28</v>
      </c>
      <c r="I55" s="1" t="s">
        <v>23</v>
      </c>
      <c r="J55" s="1" t="s">
        <v>23</v>
      </c>
      <c r="K55" s="1">
        <v>0</v>
      </c>
      <c r="L55" s="1">
        <v>33</v>
      </c>
      <c r="M55" s="1">
        <v>11</v>
      </c>
      <c r="N55" s="1">
        <v>10</v>
      </c>
      <c r="O55" s="1">
        <v>0</v>
      </c>
      <c r="P55" s="1">
        <v>3.8247594894563499</v>
      </c>
      <c r="Q55" s="1">
        <v>1.1705624342489001</v>
      </c>
      <c r="R55" s="1">
        <v>0.93802084493390503</v>
      </c>
    </row>
    <row r="56" spans="1:18">
      <c r="A56" s="1" t="s">
        <v>5070</v>
      </c>
      <c r="B56" s="1" t="s">
        <v>5071</v>
      </c>
      <c r="C56" s="1" t="s">
        <v>5072</v>
      </c>
      <c r="D56" s="1">
        <v>22</v>
      </c>
      <c r="E56" s="1">
        <v>20</v>
      </c>
      <c r="F56" s="1">
        <v>77599716</v>
      </c>
      <c r="G56" s="1">
        <v>77599736</v>
      </c>
      <c r="H56" s="1" t="s">
        <v>28</v>
      </c>
      <c r="I56" s="1" t="s">
        <v>21</v>
      </c>
      <c r="J56" s="1" t="s">
        <v>23</v>
      </c>
      <c r="K56" s="1">
        <v>11</v>
      </c>
      <c r="L56" s="1">
        <v>0</v>
      </c>
      <c r="M56" s="1">
        <v>2</v>
      </c>
      <c r="N56" s="1">
        <v>6</v>
      </c>
      <c r="O56" s="1">
        <v>1.3917039223827601</v>
      </c>
      <c r="P56" s="1">
        <v>0</v>
      </c>
      <c r="Q56" s="1">
        <v>0.212829533499799</v>
      </c>
      <c r="R56" s="1">
        <v>0.56281250696034302</v>
      </c>
    </row>
    <row r="57" spans="1:18">
      <c r="A57" s="1" t="s">
        <v>5073</v>
      </c>
      <c r="B57" s="1" t="s">
        <v>5071</v>
      </c>
      <c r="C57" s="1" t="s">
        <v>5072</v>
      </c>
      <c r="D57" s="1">
        <v>22</v>
      </c>
      <c r="E57" s="1">
        <v>21</v>
      </c>
      <c r="F57" s="1">
        <v>77599716</v>
      </c>
      <c r="G57" s="1">
        <v>77599737</v>
      </c>
      <c r="H57" s="1" t="s">
        <v>28</v>
      </c>
      <c r="I57" s="1" t="s">
        <v>21</v>
      </c>
      <c r="J57" s="1" t="s">
        <v>23</v>
      </c>
      <c r="K57" s="1">
        <v>31</v>
      </c>
      <c r="L57" s="1">
        <v>3</v>
      </c>
      <c r="M57" s="1">
        <v>43</v>
      </c>
      <c r="N57" s="1">
        <v>16</v>
      </c>
      <c r="O57" s="1">
        <v>3.9220746903514301</v>
      </c>
      <c r="P57" s="1">
        <v>0.34770540813239598</v>
      </c>
      <c r="Q57" s="1">
        <v>4.5758349702456904</v>
      </c>
      <c r="R57" s="1">
        <v>1.50083335189425</v>
      </c>
    </row>
    <row r="58" spans="1:18">
      <c r="A58" s="1" t="s">
        <v>5072</v>
      </c>
      <c r="B58" s="1" t="s">
        <v>5071</v>
      </c>
      <c r="C58" s="1" t="s">
        <v>5072</v>
      </c>
      <c r="D58" s="1">
        <v>22</v>
      </c>
      <c r="E58" s="1">
        <v>22</v>
      </c>
      <c r="F58" s="1">
        <v>77599716</v>
      </c>
      <c r="G58" s="1">
        <v>77599738</v>
      </c>
      <c r="H58" s="1" t="s">
        <v>28</v>
      </c>
      <c r="I58" s="1" t="s">
        <v>21</v>
      </c>
      <c r="J58" s="1" t="s">
        <v>21</v>
      </c>
      <c r="K58" s="1">
        <v>467</v>
      </c>
      <c r="L58" s="1">
        <v>48</v>
      </c>
      <c r="M58" s="1">
        <v>378</v>
      </c>
      <c r="N58" s="1">
        <v>57</v>
      </c>
      <c r="O58" s="1">
        <v>59.084157432068302</v>
      </c>
      <c r="P58" s="1">
        <v>5.5632865301183303</v>
      </c>
      <c r="Q58" s="1">
        <v>40.224781831462103</v>
      </c>
      <c r="R58" s="1">
        <v>5.3467188161232597</v>
      </c>
    </row>
    <row r="59" spans="1:18">
      <c r="A59" s="1" t="s">
        <v>5074</v>
      </c>
      <c r="B59" s="1" t="s">
        <v>5071</v>
      </c>
      <c r="C59" s="1" t="s">
        <v>5072</v>
      </c>
      <c r="D59" s="1">
        <v>22</v>
      </c>
      <c r="E59" s="1">
        <v>23</v>
      </c>
      <c r="F59" s="1">
        <v>77599716</v>
      </c>
      <c r="G59" s="1">
        <v>77599739</v>
      </c>
      <c r="H59" s="1" t="s">
        <v>28</v>
      </c>
      <c r="I59" s="1" t="s">
        <v>21</v>
      </c>
      <c r="J59" s="1" t="s">
        <v>23</v>
      </c>
      <c r="K59" s="1">
        <v>41</v>
      </c>
      <c r="L59" s="1">
        <v>0</v>
      </c>
      <c r="M59" s="1">
        <v>28</v>
      </c>
      <c r="N59" s="1">
        <v>4</v>
      </c>
      <c r="O59" s="1">
        <v>5.18726007433576</v>
      </c>
      <c r="P59" s="1">
        <v>0</v>
      </c>
      <c r="Q59" s="1">
        <v>2.97961346899719</v>
      </c>
      <c r="R59" s="1">
        <v>0.37520833797356201</v>
      </c>
    </row>
    <row r="60" spans="1:18">
      <c r="A60" s="1" t="s">
        <v>5075</v>
      </c>
      <c r="B60" s="1" t="s">
        <v>5071</v>
      </c>
      <c r="C60" s="1" t="s">
        <v>5072</v>
      </c>
      <c r="D60" s="1">
        <v>22</v>
      </c>
      <c r="E60" s="1">
        <v>21</v>
      </c>
      <c r="F60" s="1">
        <v>77599717</v>
      </c>
      <c r="G60" s="1">
        <v>77599738</v>
      </c>
      <c r="H60" s="1" t="s">
        <v>28</v>
      </c>
      <c r="I60" s="1" t="s">
        <v>23</v>
      </c>
      <c r="J60" s="1" t="s">
        <v>21</v>
      </c>
      <c r="K60" s="1">
        <v>13</v>
      </c>
      <c r="L60" s="1">
        <v>0</v>
      </c>
      <c r="M60" s="1">
        <v>13</v>
      </c>
      <c r="N60" s="1">
        <v>2</v>
      </c>
      <c r="O60" s="1">
        <v>1.64474099917963</v>
      </c>
      <c r="P60" s="1">
        <v>0</v>
      </c>
      <c r="Q60" s="1">
        <v>1.3833919677487001</v>
      </c>
      <c r="R60" s="1">
        <v>0.18760416898678101</v>
      </c>
    </row>
    <row r="61" spans="1:18">
      <c r="A61" s="1" t="s">
        <v>5076</v>
      </c>
      <c r="B61" s="1" t="s">
        <v>5071</v>
      </c>
      <c r="C61" s="1" t="s">
        <v>5072</v>
      </c>
      <c r="D61" s="1">
        <v>22</v>
      </c>
      <c r="E61" s="1">
        <v>22</v>
      </c>
      <c r="F61" s="1">
        <v>77599717</v>
      </c>
      <c r="G61" s="1">
        <v>77599739</v>
      </c>
      <c r="H61" s="1" t="s">
        <v>28</v>
      </c>
      <c r="I61" s="1" t="s">
        <v>23</v>
      </c>
      <c r="J61" s="1" t="s">
        <v>23</v>
      </c>
      <c r="K61" s="1">
        <v>8</v>
      </c>
      <c r="L61" s="1">
        <v>5</v>
      </c>
      <c r="M61" s="1">
        <v>16</v>
      </c>
      <c r="N61" s="1">
        <v>3</v>
      </c>
      <c r="O61" s="1">
        <v>1.01214830718746</v>
      </c>
      <c r="P61" s="1">
        <v>0.57950901355399298</v>
      </c>
      <c r="Q61" s="1">
        <v>1.7026362679984</v>
      </c>
      <c r="R61" s="1">
        <v>0.28140625348017101</v>
      </c>
    </row>
    <row r="62" spans="1:18">
      <c r="A62" s="1" t="s">
        <v>5077</v>
      </c>
      <c r="B62" s="1" t="s">
        <v>71</v>
      </c>
      <c r="C62" s="1" t="s">
        <v>72</v>
      </c>
      <c r="D62" s="1">
        <v>22</v>
      </c>
      <c r="E62" s="1">
        <v>20</v>
      </c>
      <c r="F62" s="1">
        <v>85706663</v>
      </c>
      <c r="G62" s="1">
        <v>85706683</v>
      </c>
      <c r="H62" s="1" t="s">
        <v>28</v>
      </c>
      <c r="I62" s="1" t="s">
        <v>21</v>
      </c>
      <c r="J62" s="1" t="s">
        <v>23</v>
      </c>
      <c r="K62" s="1">
        <v>14</v>
      </c>
      <c r="L62" s="1">
        <v>19</v>
      </c>
      <c r="M62" s="1">
        <v>10</v>
      </c>
      <c r="N62" s="1">
        <v>11</v>
      </c>
      <c r="O62" s="1">
        <v>1.77125953757806</v>
      </c>
      <c r="P62" s="1">
        <v>2.2021342515051701</v>
      </c>
      <c r="Q62" s="1">
        <v>1.064147667499</v>
      </c>
      <c r="R62" s="1">
        <v>1.0318229294273</v>
      </c>
    </row>
    <row r="63" spans="1:18">
      <c r="A63" s="1" t="s">
        <v>70</v>
      </c>
      <c r="B63" s="1" t="s">
        <v>71</v>
      </c>
      <c r="C63" s="1" t="s">
        <v>72</v>
      </c>
      <c r="D63" s="1">
        <v>22</v>
      </c>
      <c r="E63" s="1">
        <v>21</v>
      </c>
      <c r="F63" s="1">
        <v>85706663</v>
      </c>
      <c r="G63" s="1">
        <v>85706684</v>
      </c>
      <c r="H63" s="1" t="s">
        <v>28</v>
      </c>
      <c r="I63" s="1" t="s">
        <v>21</v>
      </c>
      <c r="J63" s="1" t="s">
        <v>23</v>
      </c>
      <c r="K63" s="1">
        <v>28</v>
      </c>
      <c r="L63" s="1">
        <v>43</v>
      </c>
      <c r="M63" s="1">
        <v>55</v>
      </c>
      <c r="N63" s="1">
        <v>38</v>
      </c>
      <c r="O63" s="1">
        <v>3.5425190751561302</v>
      </c>
      <c r="P63" s="1">
        <v>4.9837775165643396</v>
      </c>
      <c r="Q63" s="1">
        <v>5.8528121712444801</v>
      </c>
      <c r="R63" s="1">
        <v>3.5644792107488401</v>
      </c>
    </row>
    <row r="64" spans="1:18">
      <c r="A64" s="1" t="s">
        <v>72</v>
      </c>
      <c r="B64" s="1" t="s">
        <v>71</v>
      </c>
      <c r="C64" s="1" t="s">
        <v>72</v>
      </c>
      <c r="D64" s="1">
        <v>22</v>
      </c>
      <c r="E64" s="1">
        <v>22</v>
      </c>
      <c r="F64" s="1">
        <v>85706663</v>
      </c>
      <c r="G64" s="1">
        <v>85706685</v>
      </c>
      <c r="H64" s="1" t="s">
        <v>28</v>
      </c>
      <c r="I64" s="1" t="s">
        <v>21</v>
      </c>
      <c r="J64" s="1" t="s">
        <v>21</v>
      </c>
      <c r="K64" s="1">
        <v>281</v>
      </c>
      <c r="L64" s="1">
        <v>194</v>
      </c>
      <c r="M64" s="1">
        <v>432</v>
      </c>
      <c r="N64" s="1">
        <v>222</v>
      </c>
      <c r="O64" s="1">
        <v>35.551709289959703</v>
      </c>
      <c r="P64" s="1">
        <v>22.4849497258949</v>
      </c>
      <c r="Q64" s="1">
        <v>45.971179235956697</v>
      </c>
      <c r="R64" s="1">
        <v>20.824062757532701</v>
      </c>
    </row>
    <row r="65" spans="1:18">
      <c r="A65" s="1" t="s">
        <v>5078</v>
      </c>
      <c r="B65" s="1" t="s">
        <v>71</v>
      </c>
      <c r="C65" s="1" t="s">
        <v>72</v>
      </c>
      <c r="D65" s="1">
        <v>22</v>
      </c>
      <c r="E65" s="1">
        <v>23</v>
      </c>
      <c r="F65" s="1">
        <v>85706663</v>
      </c>
      <c r="G65" s="1">
        <v>85706686</v>
      </c>
      <c r="H65" s="1" t="s">
        <v>28</v>
      </c>
      <c r="I65" s="1" t="s">
        <v>21</v>
      </c>
      <c r="J65" s="1" t="s">
        <v>23</v>
      </c>
      <c r="K65" s="1">
        <v>4</v>
      </c>
      <c r="L65" s="1">
        <v>0</v>
      </c>
      <c r="M65" s="1">
        <v>16</v>
      </c>
      <c r="N65" s="1">
        <v>6</v>
      </c>
      <c r="O65" s="1">
        <v>0.50607415359373198</v>
      </c>
      <c r="P65" s="1">
        <v>0</v>
      </c>
      <c r="Q65" s="1">
        <v>1.7026362679984</v>
      </c>
      <c r="R65" s="1">
        <v>0.56281250696034302</v>
      </c>
    </row>
    <row r="66" spans="1:18">
      <c r="A66" s="1" t="s">
        <v>5079</v>
      </c>
      <c r="B66" s="1" t="s">
        <v>71</v>
      </c>
      <c r="C66" s="1" t="s">
        <v>72</v>
      </c>
      <c r="D66" s="1">
        <v>22</v>
      </c>
      <c r="E66" s="1">
        <v>21</v>
      </c>
      <c r="F66" s="1">
        <v>85706664</v>
      </c>
      <c r="G66" s="1">
        <v>85706685</v>
      </c>
      <c r="H66" s="1" t="s">
        <v>28</v>
      </c>
      <c r="I66" s="1" t="s">
        <v>23</v>
      </c>
      <c r="J66" s="1" t="s">
        <v>21</v>
      </c>
      <c r="K66" s="1">
        <v>6</v>
      </c>
      <c r="L66" s="1">
        <v>8</v>
      </c>
      <c r="M66" s="1">
        <v>11</v>
      </c>
      <c r="N66" s="1">
        <v>11</v>
      </c>
      <c r="O66" s="1">
        <v>0.75911123039059902</v>
      </c>
      <c r="P66" s="1">
        <v>0.92721442168638801</v>
      </c>
      <c r="Q66" s="1">
        <v>1.1705624342489001</v>
      </c>
      <c r="R66" s="1">
        <v>1.0318229294273</v>
      </c>
    </row>
    <row r="67" spans="1:18">
      <c r="A67" s="1" t="s">
        <v>5080</v>
      </c>
      <c r="B67" s="1" t="s">
        <v>74</v>
      </c>
      <c r="C67" s="1" t="s">
        <v>75</v>
      </c>
      <c r="D67" s="1">
        <v>22</v>
      </c>
      <c r="E67" s="1">
        <v>23</v>
      </c>
      <c r="F67" s="1">
        <v>85706613</v>
      </c>
      <c r="G67" s="1">
        <v>85706636</v>
      </c>
      <c r="H67" s="1" t="s">
        <v>28</v>
      </c>
      <c r="I67" s="1" t="s">
        <v>23</v>
      </c>
      <c r="J67" s="1" t="s">
        <v>23</v>
      </c>
      <c r="K67" s="1">
        <v>1</v>
      </c>
      <c r="L67" s="1">
        <v>9</v>
      </c>
      <c r="M67" s="1">
        <v>10</v>
      </c>
      <c r="N67" s="1">
        <v>10</v>
      </c>
      <c r="O67" s="1">
        <v>0.12651853839843299</v>
      </c>
      <c r="P67" s="1">
        <v>1.0431162243971901</v>
      </c>
      <c r="Q67" s="1">
        <v>1.064147667499</v>
      </c>
      <c r="R67" s="1">
        <v>0.93802084493390503</v>
      </c>
    </row>
    <row r="68" spans="1:18">
      <c r="A68" s="1" t="s">
        <v>5081</v>
      </c>
      <c r="B68" s="1" t="s">
        <v>74</v>
      </c>
      <c r="C68" s="1" t="s">
        <v>75</v>
      </c>
      <c r="D68" s="1">
        <v>22</v>
      </c>
      <c r="E68" s="1">
        <v>24</v>
      </c>
      <c r="F68" s="1">
        <v>85706613</v>
      </c>
      <c r="G68" s="1">
        <v>85706637</v>
      </c>
      <c r="H68" s="1" t="s">
        <v>28</v>
      </c>
      <c r="I68" s="1" t="s">
        <v>23</v>
      </c>
      <c r="J68" s="1" t="s">
        <v>21</v>
      </c>
      <c r="K68" s="1">
        <v>4</v>
      </c>
      <c r="L68" s="1">
        <v>15</v>
      </c>
      <c r="M68" s="1">
        <v>8</v>
      </c>
      <c r="N68" s="1">
        <v>12</v>
      </c>
      <c r="O68" s="1">
        <v>0.50607415359373198</v>
      </c>
      <c r="P68" s="1">
        <v>1.7385270406619799</v>
      </c>
      <c r="Q68" s="1">
        <v>0.85131813399919798</v>
      </c>
      <c r="R68" s="1">
        <v>1.12562501392069</v>
      </c>
    </row>
    <row r="69" spans="1:18">
      <c r="A69" s="1" t="s">
        <v>73</v>
      </c>
      <c r="B69" s="1" t="s">
        <v>74</v>
      </c>
      <c r="C69" s="1" t="s">
        <v>75</v>
      </c>
      <c r="D69" s="1">
        <v>22</v>
      </c>
      <c r="E69" s="1">
        <v>23</v>
      </c>
      <c r="F69" s="1">
        <v>85706614</v>
      </c>
      <c r="G69" s="1">
        <v>85706637</v>
      </c>
      <c r="H69" s="1" t="s">
        <v>28</v>
      </c>
      <c r="I69" s="1" t="s">
        <v>23</v>
      </c>
      <c r="J69" s="1" t="s">
        <v>21</v>
      </c>
      <c r="K69" s="1">
        <v>24</v>
      </c>
      <c r="L69" s="1">
        <v>47</v>
      </c>
      <c r="M69" s="1">
        <v>38</v>
      </c>
      <c r="N69" s="1">
        <v>38</v>
      </c>
      <c r="O69" s="1">
        <v>3.0364449215623899</v>
      </c>
      <c r="P69" s="1">
        <v>5.4473847274075302</v>
      </c>
      <c r="Q69" s="1">
        <v>4.0437611364961903</v>
      </c>
      <c r="R69" s="1">
        <v>3.5644792107488401</v>
      </c>
    </row>
    <row r="70" spans="1:18">
      <c r="A70" s="1" t="s">
        <v>5082</v>
      </c>
      <c r="B70" s="1" t="s">
        <v>74</v>
      </c>
      <c r="C70" s="1" t="s">
        <v>75</v>
      </c>
      <c r="D70" s="1">
        <v>22</v>
      </c>
      <c r="E70" s="1">
        <v>24</v>
      </c>
      <c r="F70" s="1">
        <v>85706614</v>
      </c>
      <c r="G70" s="1">
        <v>85706638</v>
      </c>
      <c r="H70" s="1" t="s">
        <v>28</v>
      </c>
      <c r="I70" s="1" t="s">
        <v>23</v>
      </c>
      <c r="J70" s="1" t="s">
        <v>23</v>
      </c>
      <c r="K70" s="1">
        <v>1</v>
      </c>
      <c r="L70" s="1">
        <v>6</v>
      </c>
      <c r="M70" s="1">
        <v>9</v>
      </c>
      <c r="N70" s="1">
        <v>12</v>
      </c>
      <c r="O70" s="1">
        <v>0.12651853839843299</v>
      </c>
      <c r="P70" s="1">
        <v>0.69541081626479095</v>
      </c>
      <c r="Q70" s="1">
        <v>0.957732900749097</v>
      </c>
      <c r="R70" s="1">
        <v>1.12562501392069</v>
      </c>
    </row>
    <row r="71" spans="1:18">
      <c r="A71" s="1" t="s">
        <v>5083</v>
      </c>
      <c r="B71" s="1" t="s">
        <v>74</v>
      </c>
      <c r="C71" s="1" t="s">
        <v>75</v>
      </c>
      <c r="D71" s="1">
        <v>22</v>
      </c>
      <c r="E71" s="1">
        <v>25</v>
      </c>
      <c r="F71" s="1">
        <v>85706614</v>
      </c>
      <c r="G71" s="1">
        <v>85706639</v>
      </c>
      <c r="H71" s="1" t="s">
        <v>28</v>
      </c>
      <c r="I71" s="1" t="s">
        <v>23</v>
      </c>
      <c r="J71" s="1" t="s">
        <v>23</v>
      </c>
      <c r="K71" s="1">
        <v>0</v>
      </c>
      <c r="L71" s="1">
        <v>7</v>
      </c>
      <c r="M71" s="1">
        <v>12</v>
      </c>
      <c r="N71" s="1">
        <v>14</v>
      </c>
      <c r="O71" s="1">
        <v>0</v>
      </c>
      <c r="P71" s="1">
        <v>0.81131261897559004</v>
      </c>
      <c r="Q71" s="1">
        <v>1.2769772009988001</v>
      </c>
      <c r="R71" s="1">
        <v>1.31322918290747</v>
      </c>
    </row>
    <row r="72" spans="1:18">
      <c r="A72" s="1" t="s">
        <v>76</v>
      </c>
      <c r="B72" s="1" t="s">
        <v>74</v>
      </c>
      <c r="C72" s="1" t="s">
        <v>75</v>
      </c>
      <c r="D72" s="1">
        <v>22</v>
      </c>
      <c r="E72" s="1">
        <v>18</v>
      </c>
      <c r="F72" s="1">
        <v>85706615</v>
      </c>
      <c r="G72" s="1">
        <v>85706633</v>
      </c>
      <c r="H72" s="1" t="s">
        <v>28</v>
      </c>
      <c r="I72" s="1" t="s">
        <v>21</v>
      </c>
      <c r="J72" s="1" t="s">
        <v>23</v>
      </c>
      <c r="K72" s="1">
        <v>31</v>
      </c>
      <c r="L72" s="1">
        <v>65</v>
      </c>
      <c r="M72" s="1">
        <v>76</v>
      </c>
      <c r="N72" s="1">
        <v>127</v>
      </c>
      <c r="O72" s="1">
        <v>3.9220746903514301</v>
      </c>
      <c r="P72" s="1">
        <v>7.5336171762019104</v>
      </c>
      <c r="Q72" s="1">
        <v>8.0875222729923806</v>
      </c>
      <c r="R72" s="1">
        <v>11.912864730660599</v>
      </c>
    </row>
    <row r="73" spans="1:18">
      <c r="A73" s="1" t="s">
        <v>77</v>
      </c>
      <c r="B73" s="1" t="s">
        <v>74</v>
      </c>
      <c r="C73" s="1" t="s">
        <v>75</v>
      </c>
      <c r="D73" s="1">
        <v>22</v>
      </c>
      <c r="E73" s="1">
        <v>19</v>
      </c>
      <c r="F73" s="1">
        <v>85706615</v>
      </c>
      <c r="G73" s="1">
        <v>85706634</v>
      </c>
      <c r="H73" s="1" t="s">
        <v>28</v>
      </c>
      <c r="I73" s="1" t="s">
        <v>21</v>
      </c>
      <c r="J73" s="1" t="s">
        <v>23</v>
      </c>
      <c r="K73" s="1">
        <v>117</v>
      </c>
      <c r="L73" s="1">
        <v>233</v>
      </c>
      <c r="M73" s="1">
        <v>210</v>
      </c>
      <c r="N73" s="1">
        <v>482</v>
      </c>
      <c r="O73" s="1">
        <v>14.802668992616701</v>
      </c>
      <c r="P73" s="1">
        <v>27.005120031616102</v>
      </c>
      <c r="Q73" s="1">
        <v>22.347101017478899</v>
      </c>
      <c r="R73" s="1">
        <v>45.212604725814202</v>
      </c>
    </row>
    <row r="74" spans="1:18">
      <c r="A74" s="1" t="s">
        <v>78</v>
      </c>
      <c r="B74" s="1" t="s">
        <v>74</v>
      </c>
      <c r="C74" s="1" t="s">
        <v>75</v>
      </c>
      <c r="D74" s="1">
        <v>22</v>
      </c>
      <c r="E74" s="1">
        <v>20</v>
      </c>
      <c r="F74" s="1">
        <v>85706615</v>
      </c>
      <c r="G74" s="1">
        <v>85706635</v>
      </c>
      <c r="H74" s="1" t="s">
        <v>28</v>
      </c>
      <c r="I74" s="1" t="s">
        <v>21</v>
      </c>
      <c r="J74" s="1" t="s">
        <v>23</v>
      </c>
      <c r="K74" s="1">
        <v>692</v>
      </c>
      <c r="L74" s="1">
        <v>1618</v>
      </c>
      <c r="M74" s="1">
        <v>1629</v>
      </c>
      <c r="N74" s="1">
        <v>2172</v>
      </c>
      <c r="O74" s="1">
        <v>87.550828571715698</v>
      </c>
      <c r="P74" s="1">
        <v>187.529116786072</v>
      </c>
      <c r="Q74" s="1">
        <v>173.34965503558701</v>
      </c>
      <c r="R74" s="1">
        <v>203.738127519644</v>
      </c>
    </row>
    <row r="75" spans="1:18">
      <c r="A75" s="1" t="s">
        <v>79</v>
      </c>
      <c r="B75" s="1" t="s">
        <v>74</v>
      </c>
      <c r="C75" s="1" t="s">
        <v>75</v>
      </c>
      <c r="D75" s="1">
        <v>22</v>
      </c>
      <c r="E75" s="1">
        <v>21</v>
      </c>
      <c r="F75" s="1">
        <v>85706615</v>
      </c>
      <c r="G75" s="1">
        <v>85706636</v>
      </c>
      <c r="H75" s="1" t="s">
        <v>28</v>
      </c>
      <c r="I75" s="1" t="s">
        <v>21</v>
      </c>
      <c r="J75" s="1" t="s">
        <v>23</v>
      </c>
      <c r="K75" s="1">
        <v>7756</v>
      </c>
      <c r="L75" s="1">
        <v>16578</v>
      </c>
      <c r="M75" s="1">
        <v>16015</v>
      </c>
      <c r="N75" s="1">
        <v>21406</v>
      </c>
      <c r="O75" s="1">
        <v>981.27778381824703</v>
      </c>
      <c r="P75" s="1">
        <v>1921.4200853396201</v>
      </c>
      <c r="Q75" s="1">
        <v>1704.23248949964</v>
      </c>
      <c r="R75" s="1">
        <v>2007.92742066552</v>
      </c>
    </row>
    <row r="76" spans="1:18">
      <c r="A76" s="1" t="s">
        <v>75</v>
      </c>
      <c r="B76" s="1" t="s">
        <v>74</v>
      </c>
      <c r="C76" s="1" t="s">
        <v>75</v>
      </c>
      <c r="D76" s="1">
        <v>22</v>
      </c>
      <c r="E76" s="1">
        <v>22</v>
      </c>
      <c r="F76" s="1">
        <v>85706615</v>
      </c>
      <c r="G76" s="1">
        <v>85706637</v>
      </c>
      <c r="H76" s="1" t="s">
        <v>28</v>
      </c>
      <c r="I76" s="1" t="s">
        <v>21</v>
      </c>
      <c r="J76" s="1" t="s">
        <v>21</v>
      </c>
      <c r="K76" s="1">
        <v>84201</v>
      </c>
      <c r="L76" s="1">
        <v>114133</v>
      </c>
      <c r="M76" s="1">
        <v>147118</v>
      </c>
      <c r="N76" s="1">
        <v>129037</v>
      </c>
      <c r="O76" s="1">
        <v>10652.9874516865</v>
      </c>
      <c r="P76" s="1">
        <v>13228.220448791601</v>
      </c>
      <c r="Q76" s="1">
        <v>15655.527654711699</v>
      </c>
      <c r="R76" s="1">
        <v>12103.9395767736</v>
      </c>
    </row>
    <row r="77" spans="1:18">
      <c r="A77" s="1" t="s">
        <v>80</v>
      </c>
      <c r="B77" s="1" t="s">
        <v>74</v>
      </c>
      <c r="C77" s="1" t="s">
        <v>75</v>
      </c>
      <c r="D77" s="1">
        <v>22</v>
      </c>
      <c r="E77" s="1">
        <v>23</v>
      </c>
      <c r="F77" s="1">
        <v>85706615</v>
      </c>
      <c r="G77" s="1">
        <v>85706638</v>
      </c>
      <c r="H77" s="1" t="s">
        <v>28</v>
      </c>
      <c r="I77" s="1" t="s">
        <v>21</v>
      </c>
      <c r="J77" s="1" t="s">
        <v>23</v>
      </c>
      <c r="K77" s="1">
        <v>9823</v>
      </c>
      <c r="L77" s="1">
        <v>22588</v>
      </c>
      <c r="M77" s="1">
        <v>22864</v>
      </c>
      <c r="N77" s="1">
        <v>27616</v>
      </c>
      <c r="O77" s="1">
        <v>1242.7916026878099</v>
      </c>
      <c r="P77" s="1">
        <v>2617.98991963152</v>
      </c>
      <c r="Q77" s="1">
        <v>2433.0672269697102</v>
      </c>
      <c r="R77" s="1">
        <v>2590.4383653694699</v>
      </c>
    </row>
    <row r="78" spans="1:18">
      <c r="A78" s="1" t="s">
        <v>81</v>
      </c>
      <c r="B78" s="1" t="s">
        <v>74</v>
      </c>
      <c r="C78" s="1" t="s">
        <v>75</v>
      </c>
      <c r="D78" s="1">
        <v>22</v>
      </c>
      <c r="E78" s="1">
        <v>24</v>
      </c>
      <c r="F78" s="1">
        <v>85706615</v>
      </c>
      <c r="G78" s="1">
        <v>85706639</v>
      </c>
      <c r="H78" s="1" t="s">
        <v>28</v>
      </c>
      <c r="I78" s="1" t="s">
        <v>21</v>
      </c>
      <c r="J78" s="1" t="s">
        <v>23</v>
      </c>
      <c r="K78" s="1">
        <v>2717</v>
      </c>
      <c r="L78" s="1">
        <v>7385</v>
      </c>
      <c r="M78" s="1">
        <v>6057</v>
      </c>
      <c r="N78" s="1">
        <v>8301</v>
      </c>
      <c r="O78" s="1">
        <v>343.75086882854299</v>
      </c>
      <c r="P78" s="1">
        <v>855.93481301924703</v>
      </c>
      <c r="Q78" s="1">
        <v>644.55424220414295</v>
      </c>
      <c r="R78" s="1">
        <v>778.65110337963404</v>
      </c>
    </row>
    <row r="79" spans="1:18">
      <c r="A79" s="1" t="s">
        <v>82</v>
      </c>
      <c r="B79" s="1" t="s">
        <v>74</v>
      </c>
      <c r="C79" s="1" t="s">
        <v>75</v>
      </c>
      <c r="D79" s="1">
        <v>22</v>
      </c>
      <c r="E79" s="1">
        <v>25</v>
      </c>
      <c r="F79" s="1">
        <v>85706615</v>
      </c>
      <c r="G79" s="1">
        <v>85706640</v>
      </c>
      <c r="H79" s="1" t="s">
        <v>28</v>
      </c>
      <c r="I79" s="1" t="s">
        <v>21</v>
      </c>
      <c r="J79" s="1" t="s">
        <v>23</v>
      </c>
      <c r="K79" s="1">
        <v>89</v>
      </c>
      <c r="L79" s="1">
        <v>328</v>
      </c>
      <c r="M79" s="1">
        <v>235</v>
      </c>
      <c r="N79" s="1">
        <v>380</v>
      </c>
      <c r="O79" s="1">
        <v>11.260149917460501</v>
      </c>
      <c r="P79" s="1">
        <v>38.015791289141902</v>
      </c>
      <c r="Q79" s="1">
        <v>25.007470186226399</v>
      </c>
      <c r="R79" s="1">
        <v>35.644792107488399</v>
      </c>
    </row>
    <row r="80" spans="1:18">
      <c r="A80" s="1" t="s">
        <v>5084</v>
      </c>
      <c r="B80" s="1" t="s">
        <v>74</v>
      </c>
      <c r="C80" s="1" t="s">
        <v>75</v>
      </c>
      <c r="D80" s="1">
        <v>22</v>
      </c>
      <c r="E80" s="1">
        <v>26</v>
      </c>
      <c r="F80" s="1">
        <v>85706615</v>
      </c>
      <c r="G80" s="1">
        <v>85706641</v>
      </c>
      <c r="H80" s="1" t="s">
        <v>28</v>
      </c>
      <c r="I80" s="1" t="s">
        <v>21</v>
      </c>
      <c r="J80" s="1" t="s">
        <v>23</v>
      </c>
      <c r="K80" s="1">
        <v>0</v>
      </c>
      <c r="L80" s="1">
        <v>3</v>
      </c>
      <c r="M80" s="1">
        <v>7</v>
      </c>
      <c r="N80" s="1">
        <v>22</v>
      </c>
      <c r="O80" s="1">
        <v>0</v>
      </c>
      <c r="P80" s="1">
        <v>0.34770540813239598</v>
      </c>
      <c r="Q80" s="1">
        <v>0.74490336724929795</v>
      </c>
      <c r="R80" s="1">
        <v>2.0636458588545898</v>
      </c>
    </row>
    <row r="81" spans="1:18">
      <c r="A81" s="1" t="s">
        <v>5085</v>
      </c>
      <c r="B81" s="1" t="s">
        <v>74</v>
      </c>
      <c r="C81" s="1" t="s">
        <v>75</v>
      </c>
      <c r="D81" s="1">
        <v>22</v>
      </c>
      <c r="E81" s="1">
        <v>19</v>
      </c>
      <c r="F81" s="1">
        <v>85706616</v>
      </c>
      <c r="G81" s="1">
        <v>85706635</v>
      </c>
      <c r="H81" s="1" t="s">
        <v>28</v>
      </c>
      <c r="I81" s="1" t="s">
        <v>23</v>
      </c>
      <c r="J81" s="1" t="s">
        <v>23</v>
      </c>
      <c r="K81" s="1">
        <v>1</v>
      </c>
      <c r="L81" s="1">
        <v>22</v>
      </c>
      <c r="M81" s="1">
        <v>4</v>
      </c>
      <c r="N81" s="1">
        <v>17</v>
      </c>
      <c r="O81" s="1">
        <v>0.12651853839843299</v>
      </c>
      <c r="P81" s="1">
        <v>2.5498396596375699</v>
      </c>
      <c r="Q81" s="1">
        <v>0.42565906699959899</v>
      </c>
      <c r="R81" s="1">
        <v>1.59463543638764</v>
      </c>
    </row>
    <row r="82" spans="1:18">
      <c r="A82" s="1" t="s">
        <v>83</v>
      </c>
      <c r="B82" s="1" t="s">
        <v>74</v>
      </c>
      <c r="C82" s="1" t="s">
        <v>75</v>
      </c>
      <c r="D82" s="1">
        <v>22</v>
      </c>
      <c r="E82" s="1">
        <v>20</v>
      </c>
      <c r="F82" s="1">
        <v>85706616</v>
      </c>
      <c r="G82" s="1">
        <v>85706636</v>
      </c>
      <c r="H82" s="1" t="s">
        <v>28</v>
      </c>
      <c r="I82" s="1" t="s">
        <v>23</v>
      </c>
      <c r="J82" s="1" t="s">
        <v>23</v>
      </c>
      <c r="K82" s="1">
        <v>80</v>
      </c>
      <c r="L82" s="1">
        <v>172</v>
      </c>
      <c r="M82" s="1">
        <v>203</v>
      </c>
      <c r="N82" s="1">
        <v>241</v>
      </c>
      <c r="O82" s="1">
        <v>10.1214830718746</v>
      </c>
      <c r="P82" s="1">
        <v>19.935110066257401</v>
      </c>
      <c r="Q82" s="1">
        <v>21.602197650229598</v>
      </c>
      <c r="R82" s="1">
        <v>22.606302362907101</v>
      </c>
    </row>
    <row r="83" spans="1:18">
      <c r="A83" s="1" t="s">
        <v>84</v>
      </c>
      <c r="B83" s="1" t="s">
        <v>74</v>
      </c>
      <c r="C83" s="1" t="s">
        <v>75</v>
      </c>
      <c r="D83" s="1">
        <v>22</v>
      </c>
      <c r="E83" s="1">
        <v>21</v>
      </c>
      <c r="F83" s="1">
        <v>85706616</v>
      </c>
      <c r="G83" s="1">
        <v>85706637</v>
      </c>
      <c r="H83" s="1" t="s">
        <v>28</v>
      </c>
      <c r="I83" s="1" t="s">
        <v>23</v>
      </c>
      <c r="J83" s="1" t="s">
        <v>21</v>
      </c>
      <c r="K83" s="1">
        <v>933</v>
      </c>
      <c r="L83" s="1">
        <v>1354</v>
      </c>
      <c r="M83" s="1">
        <v>1504</v>
      </c>
      <c r="N83" s="1">
        <v>1443</v>
      </c>
      <c r="O83" s="1">
        <v>118.04179632573801</v>
      </c>
      <c r="P83" s="1">
        <v>156.93104087042099</v>
      </c>
      <c r="Q83" s="1">
        <v>160.04780919184901</v>
      </c>
      <c r="R83" s="1">
        <v>135.356407923962</v>
      </c>
    </row>
    <row r="84" spans="1:18">
      <c r="A84" s="1" t="s">
        <v>85</v>
      </c>
      <c r="B84" s="1" t="s">
        <v>74</v>
      </c>
      <c r="C84" s="1" t="s">
        <v>75</v>
      </c>
      <c r="D84" s="1">
        <v>22</v>
      </c>
      <c r="E84" s="1">
        <v>22</v>
      </c>
      <c r="F84" s="1">
        <v>85706616</v>
      </c>
      <c r="G84" s="1">
        <v>85706638</v>
      </c>
      <c r="H84" s="1" t="s">
        <v>28</v>
      </c>
      <c r="I84" s="1" t="s">
        <v>23</v>
      </c>
      <c r="J84" s="1" t="s">
        <v>23</v>
      </c>
      <c r="K84" s="1">
        <v>89</v>
      </c>
      <c r="L84" s="1">
        <v>280</v>
      </c>
      <c r="M84" s="1">
        <v>217</v>
      </c>
      <c r="N84" s="1">
        <v>304</v>
      </c>
      <c r="O84" s="1">
        <v>11.260149917460501</v>
      </c>
      <c r="P84" s="1">
        <v>32.452504759023597</v>
      </c>
      <c r="Q84" s="1">
        <v>23.092004384728199</v>
      </c>
      <c r="R84" s="1">
        <v>28.5158336859907</v>
      </c>
    </row>
    <row r="85" spans="1:18">
      <c r="A85" s="1" t="s">
        <v>86</v>
      </c>
      <c r="B85" s="1" t="s">
        <v>74</v>
      </c>
      <c r="C85" s="1" t="s">
        <v>75</v>
      </c>
      <c r="D85" s="1">
        <v>22</v>
      </c>
      <c r="E85" s="1">
        <v>23</v>
      </c>
      <c r="F85" s="1">
        <v>85706616</v>
      </c>
      <c r="G85" s="1">
        <v>85706639</v>
      </c>
      <c r="H85" s="1" t="s">
        <v>28</v>
      </c>
      <c r="I85" s="1" t="s">
        <v>23</v>
      </c>
      <c r="J85" s="1" t="s">
        <v>23</v>
      </c>
      <c r="K85" s="1">
        <v>28</v>
      </c>
      <c r="L85" s="1">
        <v>54</v>
      </c>
      <c r="M85" s="1">
        <v>44</v>
      </c>
      <c r="N85" s="1">
        <v>100</v>
      </c>
      <c r="O85" s="1">
        <v>3.5425190751561302</v>
      </c>
      <c r="P85" s="1">
        <v>6.2586973463831201</v>
      </c>
      <c r="Q85" s="1">
        <v>4.6822497369955904</v>
      </c>
      <c r="R85" s="1">
        <v>9.3802084493390492</v>
      </c>
    </row>
    <row r="86" spans="1:18">
      <c r="A86" s="1" t="s">
        <v>5086</v>
      </c>
      <c r="B86" s="1" t="s">
        <v>74</v>
      </c>
      <c r="C86" s="1" t="s">
        <v>75</v>
      </c>
      <c r="D86" s="1">
        <v>22</v>
      </c>
      <c r="E86" s="1">
        <v>20</v>
      </c>
      <c r="F86" s="1">
        <v>85706617</v>
      </c>
      <c r="G86" s="1">
        <v>85706637</v>
      </c>
      <c r="H86" s="1" t="s">
        <v>28</v>
      </c>
      <c r="I86" s="1" t="s">
        <v>23</v>
      </c>
      <c r="J86" s="1" t="s">
        <v>21</v>
      </c>
      <c r="K86" s="1">
        <v>6</v>
      </c>
      <c r="L86" s="1">
        <v>14</v>
      </c>
      <c r="M86" s="1">
        <v>16</v>
      </c>
      <c r="N86" s="1">
        <v>14</v>
      </c>
      <c r="O86" s="1">
        <v>0.75911123039059902</v>
      </c>
      <c r="P86" s="1">
        <v>1.6226252379511801</v>
      </c>
      <c r="Q86" s="1">
        <v>1.7026362679984</v>
      </c>
      <c r="R86" s="1">
        <v>1.31322918290747</v>
      </c>
    </row>
    <row r="87" spans="1:18">
      <c r="A87" s="1" t="s">
        <v>5087</v>
      </c>
      <c r="B87" s="1" t="s">
        <v>74</v>
      </c>
      <c r="C87" s="1" t="s">
        <v>75</v>
      </c>
      <c r="D87" s="1">
        <v>22</v>
      </c>
      <c r="E87" s="1">
        <v>19</v>
      </c>
      <c r="F87" s="1">
        <v>85706618</v>
      </c>
      <c r="G87" s="1">
        <v>85706637</v>
      </c>
      <c r="H87" s="1" t="s">
        <v>28</v>
      </c>
      <c r="I87" s="1" t="s">
        <v>23</v>
      </c>
      <c r="J87" s="1" t="s">
        <v>21</v>
      </c>
      <c r="K87" s="1">
        <v>8</v>
      </c>
      <c r="L87" s="1">
        <v>48</v>
      </c>
      <c r="M87" s="1">
        <v>26</v>
      </c>
      <c r="N87" s="1">
        <v>40</v>
      </c>
      <c r="O87" s="1">
        <v>1.01214830718746</v>
      </c>
      <c r="P87" s="1">
        <v>5.5632865301183303</v>
      </c>
      <c r="Q87" s="1">
        <v>2.76678393549739</v>
      </c>
      <c r="R87" s="1">
        <v>3.7520833797356201</v>
      </c>
    </row>
    <row r="88" spans="1:18">
      <c r="A88" s="1" t="s">
        <v>5088</v>
      </c>
      <c r="B88" s="1" t="s">
        <v>74</v>
      </c>
      <c r="C88" s="1" t="s">
        <v>75</v>
      </c>
      <c r="D88" s="1">
        <v>22</v>
      </c>
      <c r="E88" s="1">
        <v>20</v>
      </c>
      <c r="F88" s="1">
        <v>85706618</v>
      </c>
      <c r="G88" s="1">
        <v>85706638</v>
      </c>
      <c r="H88" s="1" t="s">
        <v>28</v>
      </c>
      <c r="I88" s="1" t="s">
        <v>23</v>
      </c>
      <c r="J88" s="1" t="s">
        <v>23</v>
      </c>
      <c r="K88" s="1">
        <v>1</v>
      </c>
      <c r="L88" s="1">
        <v>8</v>
      </c>
      <c r="M88" s="1">
        <v>9</v>
      </c>
      <c r="N88" s="1">
        <v>12</v>
      </c>
      <c r="O88" s="1">
        <v>0.12651853839843299</v>
      </c>
      <c r="P88" s="1">
        <v>0.92721442168638801</v>
      </c>
      <c r="Q88" s="1">
        <v>0.957732900749097</v>
      </c>
      <c r="R88" s="1">
        <v>1.12562501392069</v>
      </c>
    </row>
    <row r="89" spans="1:18">
      <c r="A89" s="1" t="s">
        <v>5089</v>
      </c>
      <c r="B89" s="1" t="s">
        <v>74</v>
      </c>
      <c r="C89" s="1" t="s">
        <v>75</v>
      </c>
      <c r="D89" s="1">
        <v>22</v>
      </c>
      <c r="E89" s="1">
        <v>18</v>
      </c>
      <c r="F89" s="1">
        <v>85706619</v>
      </c>
      <c r="G89" s="1">
        <v>85706637</v>
      </c>
      <c r="H89" s="1" t="s">
        <v>28</v>
      </c>
      <c r="I89" s="1" t="s">
        <v>23</v>
      </c>
      <c r="J89" s="1" t="s">
        <v>21</v>
      </c>
      <c r="K89" s="1">
        <v>11</v>
      </c>
      <c r="L89" s="1">
        <v>33</v>
      </c>
      <c r="M89" s="1">
        <v>32</v>
      </c>
      <c r="N89" s="1">
        <v>28</v>
      </c>
      <c r="O89" s="1">
        <v>1.3917039223827601</v>
      </c>
      <c r="P89" s="1">
        <v>3.8247594894563499</v>
      </c>
      <c r="Q89" s="1">
        <v>3.4052725359967901</v>
      </c>
      <c r="R89" s="1">
        <v>2.6264583658149299</v>
      </c>
    </row>
    <row r="90" spans="1:18">
      <c r="A90" s="1" t="s">
        <v>5090</v>
      </c>
      <c r="B90" s="1" t="s">
        <v>74</v>
      </c>
      <c r="C90" s="1" t="s">
        <v>75</v>
      </c>
      <c r="D90" s="1">
        <v>22</v>
      </c>
      <c r="E90" s="1">
        <v>19</v>
      </c>
      <c r="F90" s="1">
        <v>85706619</v>
      </c>
      <c r="G90" s="1">
        <v>85706638</v>
      </c>
      <c r="H90" s="1" t="s">
        <v>28</v>
      </c>
      <c r="I90" s="1" t="s">
        <v>23</v>
      </c>
      <c r="J90" s="1" t="s">
        <v>23</v>
      </c>
      <c r="K90" s="1">
        <v>0</v>
      </c>
      <c r="L90" s="1">
        <v>12</v>
      </c>
      <c r="M90" s="1">
        <v>6</v>
      </c>
      <c r="N90" s="1">
        <v>8</v>
      </c>
      <c r="O90" s="1">
        <v>0</v>
      </c>
      <c r="P90" s="1">
        <v>1.3908216325295799</v>
      </c>
      <c r="Q90" s="1">
        <v>0.63848860049939804</v>
      </c>
      <c r="R90" s="1">
        <v>0.75041667594712402</v>
      </c>
    </row>
    <row r="91" spans="1:18">
      <c r="A91" s="1" t="s">
        <v>5091</v>
      </c>
      <c r="B91" s="1" t="s">
        <v>74</v>
      </c>
      <c r="C91" s="1" t="s">
        <v>75</v>
      </c>
      <c r="D91" s="1">
        <v>22</v>
      </c>
      <c r="E91" s="1">
        <v>18</v>
      </c>
      <c r="F91" s="1">
        <v>85706620</v>
      </c>
      <c r="G91" s="1">
        <v>85706638</v>
      </c>
      <c r="H91" s="1" t="s">
        <v>28</v>
      </c>
      <c r="I91" s="1" t="s">
        <v>23</v>
      </c>
      <c r="J91" s="1" t="s">
        <v>23</v>
      </c>
      <c r="K91" s="1">
        <v>1</v>
      </c>
      <c r="L91" s="1">
        <v>13</v>
      </c>
      <c r="M91" s="1">
        <v>3</v>
      </c>
      <c r="N91" s="1">
        <v>5</v>
      </c>
      <c r="O91" s="1">
        <v>0.12651853839843299</v>
      </c>
      <c r="P91" s="1">
        <v>1.50672343524038</v>
      </c>
      <c r="Q91" s="1">
        <v>0.31924430024969902</v>
      </c>
      <c r="R91" s="1">
        <v>0.46901042246695201</v>
      </c>
    </row>
    <row r="92" spans="1:18">
      <c r="A92" s="1" t="s">
        <v>5092</v>
      </c>
      <c r="B92" s="1" t="s">
        <v>88</v>
      </c>
      <c r="C92" s="1" t="s">
        <v>89</v>
      </c>
      <c r="D92" s="1">
        <v>22</v>
      </c>
      <c r="E92" s="1">
        <v>23</v>
      </c>
      <c r="F92" s="1">
        <v>48536044</v>
      </c>
      <c r="G92" s="1">
        <v>48536021</v>
      </c>
      <c r="H92" s="1" t="s">
        <v>20</v>
      </c>
      <c r="I92" s="1" t="s">
        <v>23</v>
      </c>
      <c r="J92" s="1" t="s">
        <v>23</v>
      </c>
      <c r="K92" s="1">
        <v>12</v>
      </c>
      <c r="L92" s="1">
        <v>1</v>
      </c>
      <c r="M92" s="1">
        <v>10</v>
      </c>
      <c r="N92" s="1">
        <v>3</v>
      </c>
      <c r="O92" s="1">
        <v>1.5182224607812</v>
      </c>
      <c r="P92" s="1">
        <v>0.115901802710799</v>
      </c>
      <c r="Q92" s="1">
        <v>1.064147667499</v>
      </c>
      <c r="R92" s="1">
        <v>0.28140625348017101</v>
      </c>
    </row>
    <row r="93" spans="1:18">
      <c r="A93" s="1" t="s">
        <v>87</v>
      </c>
      <c r="B93" s="1" t="s">
        <v>88</v>
      </c>
      <c r="C93" s="1" t="s">
        <v>89</v>
      </c>
      <c r="D93" s="1">
        <v>22</v>
      </c>
      <c r="E93" s="1">
        <v>24</v>
      </c>
      <c r="F93" s="1">
        <v>48536045</v>
      </c>
      <c r="G93" s="1">
        <v>48536021</v>
      </c>
      <c r="H93" s="1" t="s">
        <v>20</v>
      </c>
      <c r="I93" s="1" t="s">
        <v>21</v>
      </c>
      <c r="J93" s="1" t="s">
        <v>23</v>
      </c>
      <c r="K93" s="1">
        <v>10</v>
      </c>
      <c r="L93" s="1">
        <v>9</v>
      </c>
      <c r="M93" s="1">
        <v>16</v>
      </c>
      <c r="N93" s="1">
        <v>11</v>
      </c>
      <c r="O93" s="1">
        <v>1.2651853839843299</v>
      </c>
      <c r="P93" s="1">
        <v>1.0431162243971901</v>
      </c>
      <c r="Q93" s="1">
        <v>1.7026362679984</v>
      </c>
      <c r="R93" s="1">
        <v>1.0318229294273</v>
      </c>
    </row>
    <row r="94" spans="1:18">
      <c r="A94" s="1" t="s">
        <v>90</v>
      </c>
      <c r="B94" s="1" t="s">
        <v>88</v>
      </c>
      <c r="C94" s="1" t="s">
        <v>89</v>
      </c>
      <c r="D94" s="1">
        <v>22</v>
      </c>
      <c r="E94" s="1">
        <v>22</v>
      </c>
      <c r="F94" s="1">
        <v>48536044</v>
      </c>
      <c r="G94" s="1">
        <v>48536022</v>
      </c>
      <c r="H94" s="1" t="s">
        <v>20</v>
      </c>
      <c r="I94" s="1" t="s">
        <v>23</v>
      </c>
      <c r="J94" s="1" t="s">
        <v>23</v>
      </c>
      <c r="K94" s="1">
        <v>15</v>
      </c>
      <c r="L94" s="1">
        <v>12</v>
      </c>
      <c r="M94" s="1">
        <v>43</v>
      </c>
      <c r="N94" s="1">
        <v>25</v>
      </c>
      <c r="O94" s="1">
        <v>1.8977780759764999</v>
      </c>
      <c r="P94" s="1">
        <v>1.3908216325295799</v>
      </c>
      <c r="Q94" s="1">
        <v>4.5758349702456904</v>
      </c>
      <c r="R94" s="1">
        <v>2.3450521123347601</v>
      </c>
    </row>
    <row r="95" spans="1:18">
      <c r="A95" s="1" t="s">
        <v>91</v>
      </c>
      <c r="B95" s="1" t="s">
        <v>88</v>
      </c>
      <c r="C95" s="1" t="s">
        <v>89</v>
      </c>
      <c r="D95" s="1">
        <v>22</v>
      </c>
      <c r="E95" s="1">
        <v>23</v>
      </c>
      <c r="F95" s="1">
        <v>48536045</v>
      </c>
      <c r="G95" s="1">
        <v>48536022</v>
      </c>
      <c r="H95" s="1" t="s">
        <v>20</v>
      </c>
      <c r="I95" s="1" t="s">
        <v>21</v>
      </c>
      <c r="J95" s="1" t="s">
        <v>23</v>
      </c>
      <c r="K95" s="1">
        <v>61</v>
      </c>
      <c r="L95" s="1">
        <v>50</v>
      </c>
      <c r="M95" s="1">
        <v>98</v>
      </c>
      <c r="N95" s="1">
        <v>102</v>
      </c>
      <c r="O95" s="1">
        <v>7.7176308423044198</v>
      </c>
      <c r="P95" s="1">
        <v>5.7950901355399296</v>
      </c>
      <c r="Q95" s="1">
        <v>10.428647141490201</v>
      </c>
      <c r="R95" s="1">
        <v>9.5678126183258296</v>
      </c>
    </row>
    <row r="96" spans="1:18">
      <c r="A96" s="1" t="s">
        <v>5093</v>
      </c>
      <c r="B96" s="1" t="s">
        <v>88</v>
      </c>
      <c r="C96" s="1" t="s">
        <v>89</v>
      </c>
      <c r="D96" s="1">
        <v>22</v>
      </c>
      <c r="E96" s="1">
        <v>20</v>
      </c>
      <c r="F96" s="1">
        <v>48536043</v>
      </c>
      <c r="G96" s="1">
        <v>48536023</v>
      </c>
      <c r="H96" s="1" t="s">
        <v>20</v>
      </c>
      <c r="I96" s="1" t="s">
        <v>23</v>
      </c>
      <c r="J96" s="1" t="s">
        <v>21</v>
      </c>
      <c r="K96" s="1">
        <v>5</v>
      </c>
      <c r="L96" s="1">
        <v>2</v>
      </c>
      <c r="M96" s="1">
        <v>17</v>
      </c>
      <c r="N96" s="1">
        <v>8</v>
      </c>
      <c r="O96" s="1">
        <v>0.63259269199216595</v>
      </c>
      <c r="P96" s="1">
        <v>0.231803605421597</v>
      </c>
      <c r="Q96" s="1">
        <v>1.8090510347483</v>
      </c>
      <c r="R96" s="1">
        <v>0.75041667594712402</v>
      </c>
    </row>
    <row r="97" spans="1:18">
      <c r="A97" s="1" t="s">
        <v>92</v>
      </c>
      <c r="B97" s="1" t="s">
        <v>88</v>
      </c>
      <c r="C97" s="1" t="s">
        <v>89</v>
      </c>
      <c r="D97" s="1">
        <v>22</v>
      </c>
      <c r="E97" s="1">
        <v>21</v>
      </c>
      <c r="F97" s="1">
        <v>48536044</v>
      </c>
      <c r="G97" s="1">
        <v>48536023</v>
      </c>
      <c r="H97" s="1" t="s">
        <v>20</v>
      </c>
      <c r="I97" s="1" t="s">
        <v>23</v>
      </c>
      <c r="J97" s="1" t="s">
        <v>21</v>
      </c>
      <c r="K97" s="1">
        <v>431</v>
      </c>
      <c r="L97" s="1">
        <v>496</v>
      </c>
      <c r="M97" s="1">
        <v>1001</v>
      </c>
      <c r="N97" s="1">
        <v>767</v>
      </c>
      <c r="O97" s="1">
        <v>54.5294900497247</v>
      </c>
      <c r="P97" s="1">
        <v>57.487294144556103</v>
      </c>
      <c r="Q97" s="1">
        <v>106.52118151665</v>
      </c>
      <c r="R97" s="1">
        <v>71.946198806430502</v>
      </c>
    </row>
    <row r="98" spans="1:18">
      <c r="A98" s="1" t="s">
        <v>89</v>
      </c>
      <c r="B98" s="1" t="s">
        <v>88</v>
      </c>
      <c r="C98" s="1" t="s">
        <v>89</v>
      </c>
      <c r="D98" s="1">
        <v>22</v>
      </c>
      <c r="E98" s="1">
        <v>22</v>
      </c>
      <c r="F98" s="1">
        <v>48536045</v>
      </c>
      <c r="G98" s="1">
        <v>48536023</v>
      </c>
      <c r="H98" s="1" t="s">
        <v>20</v>
      </c>
      <c r="I98" s="1" t="s">
        <v>21</v>
      </c>
      <c r="J98" s="1" t="s">
        <v>21</v>
      </c>
      <c r="K98" s="1">
        <v>5535</v>
      </c>
      <c r="L98" s="1">
        <v>4636</v>
      </c>
      <c r="M98" s="1">
        <v>14203</v>
      </c>
      <c r="N98" s="1">
        <v>11271</v>
      </c>
      <c r="O98" s="1">
        <v>700.28011003532697</v>
      </c>
      <c r="P98" s="1">
        <v>537.32075736726199</v>
      </c>
      <c r="Q98" s="1">
        <v>1511.40893214883</v>
      </c>
      <c r="R98" s="1">
        <v>1057.2432943250001</v>
      </c>
    </row>
    <row r="99" spans="1:18">
      <c r="A99" s="1" t="s">
        <v>93</v>
      </c>
      <c r="B99" s="1" t="s">
        <v>88</v>
      </c>
      <c r="C99" s="1" t="s">
        <v>89</v>
      </c>
      <c r="D99" s="1">
        <v>22</v>
      </c>
      <c r="E99" s="1">
        <v>20</v>
      </c>
      <c r="F99" s="1">
        <v>48536044</v>
      </c>
      <c r="G99" s="1">
        <v>48536024</v>
      </c>
      <c r="H99" s="1" t="s">
        <v>20</v>
      </c>
      <c r="I99" s="1" t="s">
        <v>23</v>
      </c>
      <c r="J99" s="1" t="s">
        <v>23</v>
      </c>
      <c r="K99" s="1">
        <v>29</v>
      </c>
      <c r="L99" s="1">
        <v>54</v>
      </c>
      <c r="M99" s="1">
        <v>31</v>
      </c>
      <c r="N99" s="1">
        <v>110</v>
      </c>
      <c r="O99" s="1">
        <v>3.6690376135545599</v>
      </c>
      <c r="P99" s="1">
        <v>6.2586973463831201</v>
      </c>
      <c r="Q99" s="1">
        <v>3.2988577692468901</v>
      </c>
      <c r="R99" s="1">
        <v>10.318229294272999</v>
      </c>
    </row>
    <row r="100" spans="1:18">
      <c r="A100" s="1" t="s">
        <v>94</v>
      </c>
      <c r="B100" s="1" t="s">
        <v>88</v>
      </c>
      <c r="C100" s="1" t="s">
        <v>89</v>
      </c>
      <c r="D100" s="1">
        <v>22</v>
      </c>
      <c r="E100" s="1">
        <v>21</v>
      </c>
      <c r="F100" s="1">
        <v>48536045</v>
      </c>
      <c r="G100" s="1">
        <v>48536024</v>
      </c>
      <c r="H100" s="1" t="s">
        <v>20</v>
      </c>
      <c r="I100" s="1" t="s">
        <v>21</v>
      </c>
      <c r="J100" s="1" t="s">
        <v>23</v>
      </c>
      <c r="K100" s="1">
        <v>434</v>
      </c>
      <c r="L100" s="1">
        <v>919</v>
      </c>
      <c r="M100" s="1">
        <v>788</v>
      </c>
      <c r="N100" s="1">
        <v>1503</v>
      </c>
      <c r="O100" s="1">
        <v>54.909045664920001</v>
      </c>
      <c r="P100" s="1">
        <v>106.513756691224</v>
      </c>
      <c r="Q100" s="1">
        <v>83.854836198921006</v>
      </c>
      <c r="R100" s="1">
        <v>140.98453299356601</v>
      </c>
    </row>
    <row r="101" spans="1:18">
      <c r="A101" s="1" t="s">
        <v>95</v>
      </c>
      <c r="B101" s="1" t="s">
        <v>88</v>
      </c>
      <c r="C101" s="1" t="s">
        <v>89</v>
      </c>
      <c r="D101" s="1">
        <v>22</v>
      </c>
      <c r="E101" s="1">
        <v>19</v>
      </c>
      <c r="F101" s="1">
        <v>48536044</v>
      </c>
      <c r="G101" s="1">
        <v>48536025</v>
      </c>
      <c r="H101" s="1" t="s">
        <v>20</v>
      </c>
      <c r="I101" s="1" t="s">
        <v>23</v>
      </c>
      <c r="J101" s="1" t="s">
        <v>23</v>
      </c>
      <c r="K101" s="1">
        <v>3</v>
      </c>
      <c r="L101" s="1">
        <v>7</v>
      </c>
      <c r="M101" s="1">
        <v>2</v>
      </c>
      <c r="N101" s="1">
        <v>28</v>
      </c>
      <c r="O101" s="1">
        <v>0.37955561519529901</v>
      </c>
      <c r="P101" s="1">
        <v>0.81131261897559004</v>
      </c>
      <c r="Q101" s="1">
        <v>0.212829533499799</v>
      </c>
      <c r="R101" s="1">
        <v>2.6264583658149299</v>
      </c>
    </row>
    <row r="102" spans="1:18">
      <c r="A102" s="1" t="s">
        <v>96</v>
      </c>
      <c r="B102" s="1" t="s">
        <v>88</v>
      </c>
      <c r="C102" s="1" t="s">
        <v>89</v>
      </c>
      <c r="D102" s="1">
        <v>22</v>
      </c>
      <c r="E102" s="1">
        <v>20</v>
      </c>
      <c r="F102" s="1">
        <v>48536045</v>
      </c>
      <c r="G102" s="1">
        <v>48536025</v>
      </c>
      <c r="H102" s="1" t="s">
        <v>20</v>
      </c>
      <c r="I102" s="1" t="s">
        <v>21</v>
      </c>
      <c r="J102" s="1" t="s">
        <v>23</v>
      </c>
      <c r="K102" s="1">
        <v>68</v>
      </c>
      <c r="L102" s="1">
        <v>402</v>
      </c>
      <c r="M102" s="1">
        <v>49</v>
      </c>
      <c r="N102" s="1">
        <v>484</v>
      </c>
      <c r="O102" s="1">
        <v>8.6032606110934502</v>
      </c>
      <c r="P102" s="1">
        <v>46.592524689740998</v>
      </c>
      <c r="Q102" s="1">
        <v>5.2143235707450897</v>
      </c>
      <c r="R102" s="1">
        <v>45.400208894800997</v>
      </c>
    </row>
    <row r="103" spans="1:18">
      <c r="A103" s="1" t="s">
        <v>98</v>
      </c>
      <c r="B103" s="1" t="s">
        <v>88</v>
      </c>
      <c r="C103" s="1" t="s">
        <v>89</v>
      </c>
      <c r="D103" s="1">
        <v>22</v>
      </c>
      <c r="E103" s="1">
        <v>19</v>
      </c>
      <c r="F103" s="1">
        <v>48536045</v>
      </c>
      <c r="G103" s="1">
        <v>48536026</v>
      </c>
      <c r="H103" s="1" t="s">
        <v>20</v>
      </c>
      <c r="I103" s="1" t="s">
        <v>21</v>
      </c>
      <c r="J103" s="1" t="s">
        <v>23</v>
      </c>
      <c r="K103" s="1">
        <v>4</v>
      </c>
      <c r="L103" s="1">
        <v>76</v>
      </c>
      <c r="M103" s="1">
        <v>8</v>
      </c>
      <c r="N103" s="1">
        <v>106</v>
      </c>
      <c r="O103" s="1">
        <v>0.50607415359373198</v>
      </c>
      <c r="P103" s="1">
        <v>8.8085370060206891</v>
      </c>
      <c r="Q103" s="1">
        <v>0.85131813399919798</v>
      </c>
      <c r="R103" s="1">
        <v>9.9430209562993905</v>
      </c>
    </row>
    <row r="104" spans="1:18">
      <c r="A104" s="1" t="s">
        <v>99</v>
      </c>
      <c r="B104" s="1" t="s">
        <v>88</v>
      </c>
      <c r="C104" s="1" t="s">
        <v>89</v>
      </c>
      <c r="D104" s="1">
        <v>22</v>
      </c>
      <c r="E104" s="1">
        <v>18</v>
      </c>
      <c r="F104" s="1">
        <v>48536045</v>
      </c>
      <c r="G104" s="1">
        <v>48536027</v>
      </c>
      <c r="H104" s="1" t="s">
        <v>20</v>
      </c>
      <c r="I104" s="1" t="s">
        <v>21</v>
      </c>
      <c r="J104" s="1" t="s">
        <v>23</v>
      </c>
      <c r="K104" s="1">
        <v>1</v>
      </c>
      <c r="L104" s="1">
        <v>80</v>
      </c>
      <c r="M104" s="1">
        <v>10</v>
      </c>
      <c r="N104" s="1">
        <v>128</v>
      </c>
      <c r="O104" s="1">
        <v>0.12651853839843299</v>
      </c>
      <c r="P104" s="1">
        <v>9.2721442168638806</v>
      </c>
      <c r="Q104" s="1">
        <v>1.064147667499</v>
      </c>
      <c r="R104" s="1">
        <v>12.006666815154</v>
      </c>
    </row>
    <row r="105" spans="1:18">
      <c r="A105" s="1" t="s">
        <v>100</v>
      </c>
      <c r="B105" s="1" t="s">
        <v>101</v>
      </c>
      <c r="C105" s="1" t="s">
        <v>102</v>
      </c>
      <c r="D105" s="1">
        <v>22</v>
      </c>
      <c r="E105" s="1">
        <v>26</v>
      </c>
      <c r="F105" s="1">
        <v>48536099</v>
      </c>
      <c r="G105" s="1">
        <v>48536073</v>
      </c>
      <c r="H105" s="1" t="s">
        <v>20</v>
      </c>
      <c r="I105" s="1" t="s">
        <v>21</v>
      </c>
      <c r="J105" s="1" t="s">
        <v>23</v>
      </c>
      <c r="K105" s="1">
        <v>2</v>
      </c>
      <c r="L105" s="1">
        <v>8</v>
      </c>
      <c r="M105" s="1">
        <v>16</v>
      </c>
      <c r="N105" s="1">
        <v>19</v>
      </c>
      <c r="O105" s="1">
        <v>0.25303707679686599</v>
      </c>
      <c r="P105" s="1">
        <v>0.92721442168638801</v>
      </c>
      <c r="Q105" s="1">
        <v>1.7026362679984</v>
      </c>
      <c r="R105" s="1">
        <v>1.7822396053744201</v>
      </c>
    </row>
    <row r="106" spans="1:18">
      <c r="A106" s="1" t="s">
        <v>103</v>
      </c>
      <c r="B106" s="1" t="s">
        <v>101</v>
      </c>
      <c r="C106" s="1" t="s">
        <v>102</v>
      </c>
      <c r="D106" s="1">
        <v>22</v>
      </c>
      <c r="E106" s="1">
        <v>25</v>
      </c>
      <c r="F106" s="1">
        <v>48536099</v>
      </c>
      <c r="G106" s="1">
        <v>48536074</v>
      </c>
      <c r="H106" s="1" t="s">
        <v>20</v>
      </c>
      <c r="I106" s="1" t="s">
        <v>21</v>
      </c>
      <c r="J106" s="1" t="s">
        <v>23</v>
      </c>
      <c r="K106" s="1">
        <v>33</v>
      </c>
      <c r="L106" s="1">
        <v>127</v>
      </c>
      <c r="M106" s="1">
        <v>95</v>
      </c>
      <c r="N106" s="1">
        <v>136</v>
      </c>
      <c r="O106" s="1">
        <v>4.17511176714829</v>
      </c>
      <c r="P106" s="1">
        <v>14.719528944271399</v>
      </c>
      <c r="Q106" s="1">
        <v>10.109402841240501</v>
      </c>
      <c r="R106" s="1">
        <v>12.757083491101101</v>
      </c>
    </row>
    <row r="107" spans="1:18">
      <c r="A107" s="1" t="s">
        <v>5094</v>
      </c>
      <c r="B107" s="1" t="s">
        <v>101</v>
      </c>
      <c r="C107" s="1" t="s">
        <v>102</v>
      </c>
      <c r="D107" s="1">
        <v>22</v>
      </c>
      <c r="E107" s="1">
        <v>23</v>
      </c>
      <c r="F107" s="1">
        <v>48536098</v>
      </c>
      <c r="G107" s="1">
        <v>48536075</v>
      </c>
      <c r="H107" s="1" t="s">
        <v>20</v>
      </c>
      <c r="I107" s="1" t="s">
        <v>23</v>
      </c>
      <c r="J107" s="1" t="s">
        <v>23</v>
      </c>
      <c r="K107" s="1">
        <v>5</v>
      </c>
      <c r="L107" s="1">
        <v>11</v>
      </c>
      <c r="M107" s="1">
        <v>5</v>
      </c>
      <c r="N107" s="1">
        <v>11</v>
      </c>
      <c r="O107" s="1">
        <v>0.63259269199216595</v>
      </c>
      <c r="P107" s="1">
        <v>1.27491982981878</v>
      </c>
      <c r="Q107" s="1">
        <v>0.53207383374949901</v>
      </c>
      <c r="R107" s="1">
        <v>1.0318229294273</v>
      </c>
    </row>
    <row r="108" spans="1:18">
      <c r="A108" s="1" t="s">
        <v>104</v>
      </c>
      <c r="B108" s="1" t="s">
        <v>101</v>
      </c>
      <c r="C108" s="1" t="s">
        <v>102</v>
      </c>
      <c r="D108" s="1">
        <v>22</v>
      </c>
      <c r="E108" s="1">
        <v>24</v>
      </c>
      <c r="F108" s="1">
        <v>48536099</v>
      </c>
      <c r="G108" s="1">
        <v>48536075</v>
      </c>
      <c r="H108" s="1" t="s">
        <v>20</v>
      </c>
      <c r="I108" s="1" t="s">
        <v>21</v>
      </c>
      <c r="J108" s="1" t="s">
        <v>23</v>
      </c>
      <c r="K108" s="1">
        <v>572</v>
      </c>
      <c r="L108" s="1">
        <v>1124</v>
      </c>
      <c r="M108" s="1">
        <v>960</v>
      </c>
      <c r="N108" s="1">
        <v>1120</v>
      </c>
      <c r="O108" s="1">
        <v>72.368603963903695</v>
      </c>
      <c r="P108" s="1">
        <v>130.27362624693799</v>
      </c>
      <c r="Q108" s="1">
        <v>102.158176079904</v>
      </c>
      <c r="R108" s="1">
        <v>105.058334632597</v>
      </c>
    </row>
    <row r="109" spans="1:18">
      <c r="A109" s="1" t="s">
        <v>105</v>
      </c>
      <c r="B109" s="1" t="s">
        <v>101</v>
      </c>
      <c r="C109" s="1" t="s">
        <v>102</v>
      </c>
      <c r="D109" s="1">
        <v>22</v>
      </c>
      <c r="E109" s="1">
        <v>25</v>
      </c>
      <c r="F109" s="1">
        <v>48536100</v>
      </c>
      <c r="G109" s="1">
        <v>48536075</v>
      </c>
      <c r="H109" s="1" t="s">
        <v>20</v>
      </c>
      <c r="I109" s="1" t="s">
        <v>23</v>
      </c>
      <c r="J109" s="1" t="s">
        <v>23</v>
      </c>
      <c r="K109" s="1">
        <v>4</v>
      </c>
      <c r="L109" s="1">
        <v>3</v>
      </c>
      <c r="M109" s="1">
        <v>16</v>
      </c>
      <c r="N109" s="1">
        <v>5</v>
      </c>
      <c r="O109" s="1">
        <v>0.50607415359373198</v>
      </c>
      <c r="P109" s="1">
        <v>0.34770540813239598</v>
      </c>
      <c r="Q109" s="1">
        <v>1.7026362679984</v>
      </c>
      <c r="R109" s="1">
        <v>0.46901042246695201</v>
      </c>
    </row>
    <row r="110" spans="1:18">
      <c r="A110" s="1" t="s">
        <v>5095</v>
      </c>
      <c r="B110" s="1" t="s">
        <v>101</v>
      </c>
      <c r="C110" s="1" t="s">
        <v>102</v>
      </c>
      <c r="D110" s="1">
        <v>22</v>
      </c>
      <c r="E110" s="1">
        <v>20</v>
      </c>
      <c r="F110" s="1">
        <v>48536096</v>
      </c>
      <c r="G110" s="1">
        <v>48536076</v>
      </c>
      <c r="H110" s="1" t="s">
        <v>20</v>
      </c>
      <c r="I110" s="1" t="s">
        <v>23</v>
      </c>
      <c r="J110" s="1" t="s">
        <v>23</v>
      </c>
      <c r="K110" s="1">
        <v>2</v>
      </c>
      <c r="L110" s="1">
        <v>14</v>
      </c>
      <c r="M110" s="1">
        <v>0</v>
      </c>
      <c r="N110" s="1">
        <v>2</v>
      </c>
      <c r="O110" s="1">
        <v>0.25303707679686599</v>
      </c>
      <c r="P110" s="1">
        <v>1.6226252379511801</v>
      </c>
      <c r="Q110" s="1">
        <v>0</v>
      </c>
      <c r="R110" s="1">
        <v>0.18760416898678101</v>
      </c>
    </row>
    <row r="111" spans="1:18">
      <c r="A111" s="1" t="s">
        <v>106</v>
      </c>
      <c r="B111" s="1" t="s">
        <v>101</v>
      </c>
      <c r="C111" s="1" t="s">
        <v>102</v>
      </c>
      <c r="D111" s="1">
        <v>22</v>
      </c>
      <c r="E111" s="1">
        <v>22</v>
      </c>
      <c r="F111" s="1">
        <v>48536098</v>
      </c>
      <c r="G111" s="1">
        <v>48536076</v>
      </c>
      <c r="H111" s="1" t="s">
        <v>20</v>
      </c>
      <c r="I111" s="1" t="s">
        <v>23</v>
      </c>
      <c r="J111" s="1" t="s">
        <v>23</v>
      </c>
      <c r="K111" s="1">
        <v>24</v>
      </c>
      <c r="L111" s="1">
        <v>78</v>
      </c>
      <c r="M111" s="1">
        <v>41</v>
      </c>
      <c r="N111" s="1">
        <v>70</v>
      </c>
      <c r="O111" s="1">
        <v>3.0364449215623899</v>
      </c>
      <c r="P111" s="1">
        <v>9.0403406114422893</v>
      </c>
      <c r="Q111" s="1">
        <v>4.3630054367458904</v>
      </c>
      <c r="R111" s="1">
        <v>6.56614591453733</v>
      </c>
    </row>
    <row r="112" spans="1:18">
      <c r="A112" s="1" t="s">
        <v>107</v>
      </c>
      <c r="B112" s="1" t="s">
        <v>101</v>
      </c>
      <c r="C112" s="1" t="s">
        <v>102</v>
      </c>
      <c r="D112" s="1">
        <v>22</v>
      </c>
      <c r="E112" s="1">
        <v>23</v>
      </c>
      <c r="F112" s="1">
        <v>48536099</v>
      </c>
      <c r="G112" s="1">
        <v>48536076</v>
      </c>
      <c r="H112" s="1" t="s">
        <v>20</v>
      </c>
      <c r="I112" s="1" t="s">
        <v>21</v>
      </c>
      <c r="J112" s="1" t="s">
        <v>23</v>
      </c>
      <c r="K112" s="1">
        <v>3384</v>
      </c>
      <c r="L112" s="1">
        <v>6795</v>
      </c>
      <c r="M112" s="1">
        <v>6637</v>
      </c>
      <c r="N112" s="1">
        <v>7034</v>
      </c>
      <c r="O112" s="1">
        <v>428.13873394029798</v>
      </c>
      <c r="P112" s="1">
        <v>787.55274941987602</v>
      </c>
      <c r="Q112" s="1">
        <v>706.27480691908397</v>
      </c>
      <c r="R112" s="1">
        <v>659.80386232650903</v>
      </c>
    </row>
    <row r="113" spans="1:18">
      <c r="A113" s="1" t="s">
        <v>108</v>
      </c>
      <c r="B113" s="1" t="s">
        <v>101</v>
      </c>
      <c r="C113" s="1" t="s">
        <v>102</v>
      </c>
      <c r="D113" s="1">
        <v>22</v>
      </c>
      <c r="E113" s="1">
        <v>24</v>
      </c>
      <c r="F113" s="1">
        <v>48536100</v>
      </c>
      <c r="G113" s="1">
        <v>48536076</v>
      </c>
      <c r="H113" s="1" t="s">
        <v>20</v>
      </c>
      <c r="I113" s="1" t="s">
        <v>23</v>
      </c>
      <c r="J113" s="1" t="s">
        <v>23</v>
      </c>
      <c r="K113" s="1">
        <v>15</v>
      </c>
      <c r="L113" s="1">
        <v>42</v>
      </c>
      <c r="M113" s="1">
        <v>40</v>
      </c>
      <c r="N113" s="1">
        <v>32</v>
      </c>
      <c r="O113" s="1">
        <v>1.8977780759764999</v>
      </c>
      <c r="P113" s="1">
        <v>4.8678757138535396</v>
      </c>
      <c r="Q113" s="1">
        <v>4.2565906699959903</v>
      </c>
      <c r="R113" s="1">
        <v>3.0016667037885001</v>
      </c>
    </row>
    <row r="114" spans="1:18">
      <c r="A114" s="1" t="s">
        <v>5096</v>
      </c>
      <c r="B114" s="1" t="s">
        <v>101</v>
      </c>
      <c r="C114" s="1" t="s">
        <v>102</v>
      </c>
      <c r="D114" s="1">
        <v>22</v>
      </c>
      <c r="E114" s="1">
        <v>20</v>
      </c>
      <c r="F114" s="1">
        <v>48536097</v>
      </c>
      <c r="G114" s="1">
        <v>48536077</v>
      </c>
      <c r="H114" s="1" t="s">
        <v>20</v>
      </c>
      <c r="I114" s="1" t="s">
        <v>23</v>
      </c>
      <c r="J114" s="1" t="s">
        <v>21</v>
      </c>
      <c r="K114" s="1">
        <v>10</v>
      </c>
      <c r="L114" s="1">
        <v>0</v>
      </c>
      <c r="M114" s="1">
        <v>0</v>
      </c>
      <c r="N114" s="1">
        <v>0</v>
      </c>
      <c r="O114" s="1">
        <v>1.2651853839843299</v>
      </c>
      <c r="P114" s="1">
        <v>0</v>
      </c>
      <c r="Q114" s="1">
        <v>0</v>
      </c>
      <c r="R114" s="1">
        <v>0</v>
      </c>
    </row>
    <row r="115" spans="1:18">
      <c r="A115" s="1" t="s">
        <v>110</v>
      </c>
      <c r="B115" s="1" t="s">
        <v>101</v>
      </c>
      <c r="C115" s="1" t="s">
        <v>102</v>
      </c>
      <c r="D115" s="1">
        <v>22</v>
      </c>
      <c r="E115" s="1">
        <v>21</v>
      </c>
      <c r="F115" s="1">
        <v>48536098</v>
      </c>
      <c r="G115" s="1">
        <v>48536077</v>
      </c>
      <c r="H115" s="1" t="s">
        <v>20</v>
      </c>
      <c r="I115" s="1" t="s">
        <v>23</v>
      </c>
      <c r="J115" s="1" t="s">
        <v>21</v>
      </c>
      <c r="K115" s="1">
        <v>254</v>
      </c>
      <c r="L115" s="1">
        <v>311</v>
      </c>
      <c r="M115" s="1">
        <v>305</v>
      </c>
      <c r="N115" s="1">
        <v>412</v>
      </c>
      <c r="O115" s="1">
        <v>32.135708753202003</v>
      </c>
      <c r="P115" s="1">
        <v>36.045460643058298</v>
      </c>
      <c r="Q115" s="1">
        <v>32.456503858719401</v>
      </c>
      <c r="R115" s="1">
        <v>38.646458811276901</v>
      </c>
    </row>
    <row r="116" spans="1:18">
      <c r="A116" s="1" t="s">
        <v>102</v>
      </c>
      <c r="B116" s="1" t="s">
        <v>101</v>
      </c>
      <c r="C116" s="1" t="s">
        <v>102</v>
      </c>
      <c r="D116" s="1">
        <v>22</v>
      </c>
      <c r="E116" s="1">
        <v>22</v>
      </c>
      <c r="F116" s="1">
        <v>48536099</v>
      </c>
      <c r="G116" s="1">
        <v>48536077</v>
      </c>
      <c r="H116" s="1" t="s">
        <v>20</v>
      </c>
      <c r="I116" s="1" t="s">
        <v>21</v>
      </c>
      <c r="J116" s="1" t="s">
        <v>21</v>
      </c>
      <c r="K116" s="1">
        <v>27680</v>
      </c>
      <c r="L116" s="1">
        <v>33582</v>
      </c>
      <c r="M116" s="1">
        <v>40489</v>
      </c>
      <c r="N116" s="1">
        <v>37349</v>
      </c>
      <c r="O116" s="1">
        <v>3502.03314286863</v>
      </c>
      <c r="P116" s="1">
        <v>3892.2143386340399</v>
      </c>
      <c r="Q116" s="1">
        <v>4308.6274909366903</v>
      </c>
      <c r="R116" s="1">
        <v>3503.4140537436401</v>
      </c>
    </row>
    <row r="117" spans="1:18">
      <c r="A117" s="1" t="s">
        <v>111</v>
      </c>
      <c r="B117" s="1" t="s">
        <v>101</v>
      </c>
      <c r="C117" s="1" t="s">
        <v>102</v>
      </c>
      <c r="D117" s="1">
        <v>22</v>
      </c>
      <c r="E117" s="1">
        <v>23</v>
      </c>
      <c r="F117" s="1">
        <v>48536100</v>
      </c>
      <c r="G117" s="1">
        <v>48536077</v>
      </c>
      <c r="H117" s="1" t="s">
        <v>20</v>
      </c>
      <c r="I117" s="1" t="s">
        <v>23</v>
      </c>
      <c r="J117" s="1" t="s">
        <v>21</v>
      </c>
      <c r="K117" s="1">
        <v>180</v>
      </c>
      <c r="L117" s="1">
        <v>230</v>
      </c>
      <c r="M117" s="1">
        <v>333</v>
      </c>
      <c r="N117" s="1">
        <v>269</v>
      </c>
      <c r="O117" s="1">
        <v>22.773336911718001</v>
      </c>
      <c r="P117" s="1">
        <v>26.6574146234837</v>
      </c>
      <c r="Q117" s="1">
        <v>35.436117327716602</v>
      </c>
      <c r="R117" s="1">
        <v>25.232760728721999</v>
      </c>
    </row>
    <row r="118" spans="1:18">
      <c r="A118" s="1" t="s">
        <v>112</v>
      </c>
      <c r="B118" s="1" t="s">
        <v>101</v>
      </c>
      <c r="C118" s="1" t="s">
        <v>102</v>
      </c>
      <c r="D118" s="1">
        <v>22</v>
      </c>
      <c r="E118" s="1">
        <v>20</v>
      </c>
      <c r="F118" s="1">
        <v>48536098</v>
      </c>
      <c r="G118" s="1">
        <v>48536078</v>
      </c>
      <c r="H118" s="1" t="s">
        <v>20</v>
      </c>
      <c r="I118" s="1" t="s">
        <v>23</v>
      </c>
      <c r="J118" s="1" t="s">
        <v>23</v>
      </c>
      <c r="K118" s="1">
        <v>53</v>
      </c>
      <c r="L118" s="1">
        <v>94</v>
      </c>
      <c r="M118" s="1">
        <v>68</v>
      </c>
      <c r="N118" s="1">
        <v>83</v>
      </c>
      <c r="O118" s="1">
        <v>6.7054825351169498</v>
      </c>
      <c r="P118" s="1">
        <v>10.8947694548151</v>
      </c>
      <c r="Q118" s="1">
        <v>7.2362041389931804</v>
      </c>
      <c r="R118" s="1">
        <v>7.78557301295141</v>
      </c>
    </row>
    <row r="119" spans="1:18">
      <c r="A119" s="1" t="s">
        <v>113</v>
      </c>
      <c r="B119" s="1" t="s">
        <v>101</v>
      </c>
      <c r="C119" s="1" t="s">
        <v>102</v>
      </c>
      <c r="D119" s="1">
        <v>22</v>
      </c>
      <c r="E119" s="1">
        <v>21</v>
      </c>
      <c r="F119" s="1">
        <v>48536099</v>
      </c>
      <c r="G119" s="1">
        <v>48536078</v>
      </c>
      <c r="H119" s="1" t="s">
        <v>20</v>
      </c>
      <c r="I119" s="1" t="s">
        <v>21</v>
      </c>
      <c r="J119" s="1" t="s">
        <v>23</v>
      </c>
      <c r="K119" s="1">
        <v>6803</v>
      </c>
      <c r="L119" s="1">
        <v>11579</v>
      </c>
      <c r="M119" s="1">
        <v>11047</v>
      </c>
      <c r="N119" s="1">
        <v>12659</v>
      </c>
      <c r="O119" s="1">
        <v>860.70561672454005</v>
      </c>
      <c r="P119" s="1">
        <v>1342.0269735883401</v>
      </c>
      <c r="Q119" s="1">
        <v>1175.56392828614</v>
      </c>
      <c r="R119" s="1">
        <v>1187.44058760183</v>
      </c>
    </row>
    <row r="120" spans="1:18">
      <c r="A120" s="1" t="s">
        <v>114</v>
      </c>
      <c r="B120" s="1" t="s">
        <v>101</v>
      </c>
      <c r="C120" s="1" t="s">
        <v>102</v>
      </c>
      <c r="D120" s="1">
        <v>22</v>
      </c>
      <c r="E120" s="1">
        <v>22</v>
      </c>
      <c r="F120" s="1">
        <v>48536100</v>
      </c>
      <c r="G120" s="1">
        <v>48536078</v>
      </c>
      <c r="H120" s="1" t="s">
        <v>20</v>
      </c>
      <c r="I120" s="1" t="s">
        <v>23</v>
      </c>
      <c r="J120" s="1" t="s">
        <v>23</v>
      </c>
      <c r="K120" s="1">
        <v>359</v>
      </c>
      <c r="L120" s="1">
        <v>373</v>
      </c>
      <c r="M120" s="1">
        <v>565</v>
      </c>
      <c r="N120" s="1">
        <v>481</v>
      </c>
      <c r="O120" s="1">
        <v>45.420155285037502</v>
      </c>
      <c r="P120" s="1">
        <v>43.2313724111279</v>
      </c>
      <c r="Q120" s="1">
        <v>60.124343213693301</v>
      </c>
      <c r="R120" s="1">
        <v>45.118802641320798</v>
      </c>
    </row>
    <row r="121" spans="1:18">
      <c r="A121" s="1" t="s">
        <v>115</v>
      </c>
      <c r="B121" s="1" t="s">
        <v>101</v>
      </c>
      <c r="C121" s="1" t="s">
        <v>102</v>
      </c>
      <c r="D121" s="1">
        <v>22</v>
      </c>
      <c r="E121" s="1">
        <v>19</v>
      </c>
      <c r="F121" s="1">
        <v>48536098</v>
      </c>
      <c r="G121" s="1">
        <v>48536079</v>
      </c>
      <c r="H121" s="1" t="s">
        <v>20</v>
      </c>
      <c r="I121" s="1" t="s">
        <v>23</v>
      </c>
      <c r="J121" s="1" t="s">
        <v>23</v>
      </c>
      <c r="K121" s="1">
        <v>7</v>
      </c>
      <c r="L121" s="1">
        <v>13</v>
      </c>
      <c r="M121" s="1">
        <v>3</v>
      </c>
      <c r="N121" s="1">
        <v>14</v>
      </c>
      <c r="O121" s="1">
        <v>0.88562976878903199</v>
      </c>
      <c r="P121" s="1">
        <v>1.50672343524038</v>
      </c>
      <c r="Q121" s="1">
        <v>0.31924430024969902</v>
      </c>
      <c r="R121" s="1">
        <v>1.31322918290747</v>
      </c>
    </row>
    <row r="122" spans="1:18">
      <c r="A122" s="1" t="s">
        <v>116</v>
      </c>
      <c r="B122" s="1" t="s">
        <v>101</v>
      </c>
      <c r="C122" s="1" t="s">
        <v>102</v>
      </c>
      <c r="D122" s="1">
        <v>22</v>
      </c>
      <c r="E122" s="1">
        <v>20</v>
      </c>
      <c r="F122" s="1">
        <v>48536099</v>
      </c>
      <c r="G122" s="1">
        <v>48536079</v>
      </c>
      <c r="H122" s="1" t="s">
        <v>20</v>
      </c>
      <c r="I122" s="1" t="s">
        <v>21</v>
      </c>
      <c r="J122" s="1" t="s">
        <v>23</v>
      </c>
      <c r="K122" s="1">
        <v>596</v>
      </c>
      <c r="L122" s="1">
        <v>2479</v>
      </c>
      <c r="M122" s="1">
        <v>1408</v>
      </c>
      <c r="N122" s="1">
        <v>3068</v>
      </c>
      <c r="O122" s="1">
        <v>75.405048885466101</v>
      </c>
      <c r="P122" s="1">
        <v>287.32056892007</v>
      </c>
      <c r="Q122" s="1">
        <v>149.83199158385901</v>
      </c>
      <c r="R122" s="1">
        <v>287.78479522572201</v>
      </c>
    </row>
    <row r="123" spans="1:18">
      <c r="A123" s="1" t="s">
        <v>117</v>
      </c>
      <c r="B123" s="1" t="s">
        <v>101</v>
      </c>
      <c r="C123" s="1" t="s">
        <v>102</v>
      </c>
      <c r="D123" s="1">
        <v>22</v>
      </c>
      <c r="E123" s="1">
        <v>21</v>
      </c>
      <c r="F123" s="1">
        <v>48536100</v>
      </c>
      <c r="G123" s="1">
        <v>48536079</v>
      </c>
      <c r="H123" s="1" t="s">
        <v>20</v>
      </c>
      <c r="I123" s="1" t="s">
        <v>23</v>
      </c>
      <c r="J123" s="1" t="s">
        <v>23</v>
      </c>
      <c r="K123" s="1">
        <v>30</v>
      </c>
      <c r="L123" s="1">
        <v>119</v>
      </c>
      <c r="M123" s="1">
        <v>29</v>
      </c>
      <c r="N123" s="1">
        <v>128</v>
      </c>
      <c r="O123" s="1">
        <v>3.7955561519529901</v>
      </c>
      <c r="P123" s="1">
        <v>13.792314522585</v>
      </c>
      <c r="Q123" s="1">
        <v>3.0860282357470901</v>
      </c>
      <c r="R123" s="1">
        <v>12.006666815154</v>
      </c>
    </row>
    <row r="124" spans="1:18">
      <c r="A124" s="1" t="s">
        <v>118</v>
      </c>
      <c r="B124" s="1" t="s">
        <v>101</v>
      </c>
      <c r="C124" s="1" t="s">
        <v>102</v>
      </c>
      <c r="D124" s="1">
        <v>22</v>
      </c>
      <c r="E124" s="1">
        <v>19</v>
      </c>
      <c r="F124" s="1">
        <v>48536099</v>
      </c>
      <c r="G124" s="1">
        <v>48536080</v>
      </c>
      <c r="H124" s="1" t="s">
        <v>20</v>
      </c>
      <c r="I124" s="1" t="s">
        <v>21</v>
      </c>
      <c r="J124" s="1" t="s">
        <v>23</v>
      </c>
      <c r="K124" s="1">
        <v>31</v>
      </c>
      <c r="L124" s="1">
        <v>151</v>
      </c>
      <c r="M124" s="1">
        <v>50</v>
      </c>
      <c r="N124" s="1">
        <v>214</v>
      </c>
      <c r="O124" s="1">
        <v>3.9220746903514301</v>
      </c>
      <c r="P124" s="1">
        <v>17.501172209330601</v>
      </c>
      <c r="Q124" s="1">
        <v>5.3207383374949897</v>
      </c>
      <c r="R124" s="1">
        <v>20.073646081585601</v>
      </c>
    </row>
    <row r="125" spans="1:18">
      <c r="A125" s="1" t="s">
        <v>119</v>
      </c>
      <c r="B125" s="1" t="s">
        <v>101</v>
      </c>
      <c r="C125" s="1" t="s">
        <v>102</v>
      </c>
      <c r="D125" s="1">
        <v>22</v>
      </c>
      <c r="E125" s="1">
        <v>18</v>
      </c>
      <c r="F125" s="1">
        <v>48536099</v>
      </c>
      <c r="G125" s="1">
        <v>48536081</v>
      </c>
      <c r="H125" s="1" t="s">
        <v>20</v>
      </c>
      <c r="I125" s="1" t="s">
        <v>21</v>
      </c>
      <c r="J125" s="1" t="s">
        <v>23</v>
      </c>
      <c r="K125" s="1">
        <v>6</v>
      </c>
      <c r="L125" s="1">
        <v>81</v>
      </c>
      <c r="M125" s="1">
        <v>51</v>
      </c>
      <c r="N125" s="1">
        <v>115</v>
      </c>
      <c r="O125" s="1">
        <v>0.75911123039059902</v>
      </c>
      <c r="P125" s="1">
        <v>9.3880460195746807</v>
      </c>
      <c r="Q125" s="1">
        <v>5.4271531042448897</v>
      </c>
      <c r="R125" s="1">
        <v>10.787239716739901</v>
      </c>
    </row>
    <row r="126" spans="1:18">
      <c r="A126" s="1" t="s">
        <v>5097</v>
      </c>
      <c r="B126" s="1" t="s">
        <v>123</v>
      </c>
      <c r="C126" s="1" t="s">
        <v>122</v>
      </c>
      <c r="D126" s="1">
        <v>22</v>
      </c>
      <c r="E126" s="1">
        <v>21</v>
      </c>
      <c r="F126" s="1">
        <v>17830410</v>
      </c>
      <c r="G126" s="1">
        <v>17830431</v>
      </c>
      <c r="H126" s="1" t="s">
        <v>28</v>
      </c>
      <c r="I126" s="1" t="s">
        <v>21</v>
      </c>
      <c r="J126" s="1" t="s">
        <v>23</v>
      </c>
      <c r="K126" s="1">
        <v>12</v>
      </c>
      <c r="L126" s="1">
        <v>14</v>
      </c>
      <c r="M126" s="1">
        <v>3</v>
      </c>
      <c r="N126" s="1">
        <v>24</v>
      </c>
      <c r="O126" s="1">
        <v>1.5182224607812</v>
      </c>
      <c r="P126" s="1">
        <v>1.6226252379511801</v>
      </c>
      <c r="Q126" s="1">
        <v>0.31924430024969902</v>
      </c>
      <c r="R126" s="1">
        <v>2.2512500278413698</v>
      </c>
    </row>
    <row r="127" spans="1:18">
      <c r="A127" s="1" t="s">
        <v>122</v>
      </c>
      <c r="B127" s="1" t="s">
        <v>123</v>
      </c>
      <c r="C127" s="1" t="s">
        <v>122</v>
      </c>
      <c r="D127" s="1">
        <v>22</v>
      </c>
      <c r="E127" s="1">
        <v>22</v>
      </c>
      <c r="F127" s="1">
        <v>17830410</v>
      </c>
      <c r="G127" s="1">
        <v>17830432</v>
      </c>
      <c r="H127" s="1" t="s">
        <v>28</v>
      </c>
      <c r="I127" s="1" t="s">
        <v>21</v>
      </c>
      <c r="J127" s="1" t="s">
        <v>21</v>
      </c>
      <c r="K127" s="1">
        <v>57</v>
      </c>
      <c r="L127" s="1">
        <v>46</v>
      </c>
      <c r="M127" s="1">
        <v>89</v>
      </c>
      <c r="N127" s="1">
        <v>68</v>
      </c>
      <c r="O127" s="1">
        <v>7.2115566887106901</v>
      </c>
      <c r="P127" s="1">
        <v>5.3314829246967301</v>
      </c>
      <c r="Q127" s="1">
        <v>9.4709142407410791</v>
      </c>
      <c r="R127" s="1">
        <v>6.3785417455505504</v>
      </c>
    </row>
    <row r="128" spans="1:18">
      <c r="A128" s="1" t="s">
        <v>5098</v>
      </c>
      <c r="B128" s="1" t="s">
        <v>123</v>
      </c>
      <c r="C128" s="1" t="s">
        <v>122</v>
      </c>
      <c r="D128" s="1">
        <v>22</v>
      </c>
      <c r="E128" s="1">
        <v>23</v>
      </c>
      <c r="F128" s="1">
        <v>17830410</v>
      </c>
      <c r="G128" s="1">
        <v>17830433</v>
      </c>
      <c r="H128" s="1" t="s">
        <v>28</v>
      </c>
      <c r="I128" s="1" t="s">
        <v>21</v>
      </c>
      <c r="J128" s="1" t="s">
        <v>23</v>
      </c>
      <c r="K128" s="1">
        <v>17</v>
      </c>
      <c r="L128" s="1">
        <v>6</v>
      </c>
      <c r="M128" s="1">
        <v>3</v>
      </c>
      <c r="N128" s="1">
        <v>6</v>
      </c>
      <c r="O128" s="1">
        <v>2.1508151527733599</v>
      </c>
      <c r="P128" s="1">
        <v>0.69541081626479095</v>
      </c>
      <c r="Q128" s="1">
        <v>0.31924430024969902</v>
      </c>
      <c r="R128" s="1">
        <v>0.56281250696034302</v>
      </c>
    </row>
    <row r="129" spans="1:18">
      <c r="A129" s="1" t="s">
        <v>5099</v>
      </c>
      <c r="B129" s="1" t="s">
        <v>123</v>
      </c>
      <c r="C129" s="1" t="s">
        <v>122</v>
      </c>
      <c r="D129" s="1">
        <v>22</v>
      </c>
      <c r="E129" s="1">
        <v>21</v>
      </c>
      <c r="F129" s="1">
        <v>17830411</v>
      </c>
      <c r="G129" s="1">
        <v>17830432</v>
      </c>
      <c r="H129" s="1" t="s">
        <v>28</v>
      </c>
      <c r="I129" s="1" t="s">
        <v>23</v>
      </c>
      <c r="J129" s="1" t="s">
        <v>21</v>
      </c>
      <c r="K129" s="1">
        <v>0</v>
      </c>
      <c r="L129" s="1">
        <v>0</v>
      </c>
      <c r="M129" s="1">
        <v>6</v>
      </c>
      <c r="N129" s="1">
        <v>15</v>
      </c>
      <c r="O129" s="1">
        <v>0</v>
      </c>
      <c r="P129" s="1">
        <v>0</v>
      </c>
      <c r="Q129" s="1">
        <v>0.63848860049939804</v>
      </c>
      <c r="R129" s="1">
        <v>1.40703126740086</v>
      </c>
    </row>
    <row r="130" spans="1:18">
      <c r="A130" s="1" t="s">
        <v>5100</v>
      </c>
      <c r="B130" s="1" t="s">
        <v>123</v>
      </c>
      <c r="C130" s="1" t="s">
        <v>122</v>
      </c>
      <c r="D130" s="1">
        <v>22</v>
      </c>
      <c r="E130" s="1">
        <v>22</v>
      </c>
      <c r="F130" s="1">
        <v>17830411</v>
      </c>
      <c r="G130" s="1">
        <v>17830433</v>
      </c>
      <c r="H130" s="1" t="s">
        <v>28</v>
      </c>
      <c r="I130" s="1" t="s">
        <v>23</v>
      </c>
      <c r="J130" s="1" t="s">
        <v>23</v>
      </c>
      <c r="K130" s="1">
        <v>14</v>
      </c>
      <c r="L130" s="1">
        <v>0</v>
      </c>
      <c r="M130" s="1">
        <v>9</v>
      </c>
      <c r="N130" s="1">
        <v>6</v>
      </c>
      <c r="O130" s="1">
        <v>1.77125953757806</v>
      </c>
      <c r="P130" s="1">
        <v>0</v>
      </c>
      <c r="Q130" s="1">
        <v>0.957732900749097</v>
      </c>
      <c r="R130" s="1">
        <v>0.56281250696034302</v>
      </c>
    </row>
    <row r="131" spans="1:18">
      <c r="A131" s="1" t="s">
        <v>5101</v>
      </c>
      <c r="B131" s="1" t="s">
        <v>125</v>
      </c>
      <c r="C131" s="1" t="s">
        <v>126</v>
      </c>
      <c r="D131" s="1">
        <v>22</v>
      </c>
      <c r="E131" s="1">
        <v>25</v>
      </c>
      <c r="F131" s="1">
        <v>17830362</v>
      </c>
      <c r="G131" s="1">
        <v>17830387</v>
      </c>
      <c r="H131" s="1" t="s">
        <v>28</v>
      </c>
      <c r="I131" s="1" t="s">
        <v>23</v>
      </c>
      <c r="J131" s="1" t="s">
        <v>21</v>
      </c>
      <c r="K131" s="1">
        <v>6</v>
      </c>
      <c r="L131" s="1">
        <v>11</v>
      </c>
      <c r="M131" s="1">
        <v>3</v>
      </c>
      <c r="N131" s="1">
        <v>17</v>
      </c>
      <c r="O131" s="1">
        <v>0.75911123039059902</v>
      </c>
      <c r="P131" s="1">
        <v>1.27491982981878</v>
      </c>
      <c r="Q131" s="1">
        <v>0.31924430024969902</v>
      </c>
      <c r="R131" s="1">
        <v>1.59463543638764</v>
      </c>
    </row>
    <row r="132" spans="1:18">
      <c r="A132" s="1" t="s">
        <v>5102</v>
      </c>
      <c r="B132" s="1" t="s">
        <v>125</v>
      </c>
      <c r="C132" s="1" t="s">
        <v>126</v>
      </c>
      <c r="D132" s="1">
        <v>22</v>
      </c>
      <c r="E132" s="1">
        <v>26</v>
      </c>
      <c r="F132" s="1">
        <v>17830362</v>
      </c>
      <c r="G132" s="1">
        <v>17830388</v>
      </c>
      <c r="H132" s="1" t="s">
        <v>28</v>
      </c>
      <c r="I132" s="1" t="s">
        <v>23</v>
      </c>
      <c r="J132" s="1" t="s">
        <v>23</v>
      </c>
      <c r="K132" s="1">
        <v>0</v>
      </c>
      <c r="L132" s="1">
        <v>6</v>
      </c>
      <c r="M132" s="1">
        <v>6</v>
      </c>
      <c r="N132" s="1">
        <v>12</v>
      </c>
      <c r="O132" s="1">
        <v>0</v>
      </c>
      <c r="P132" s="1">
        <v>0.69541081626479095</v>
      </c>
      <c r="Q132" s="1">
        <v>0.63848860049939804</v>
      </c>
      <c r="R132" s="1">
        <v>1.12562501392069</v>
      </c>
    </row>
    <row r="133" spans="1:18">
      <c r="A133" s="1" t="s">
        <v>127</v>
      </c>
      <c r="B133" s="1" t="s">
        <v>125</v>
      </c>
      <c r="C133" s="1" t="s">
        <v>126</v>
      </c>
      <c r="D133" s="1">
        <v>22</v>
      </c>
      <c r="E133" s="1">
        <v>23</v>
      </c>
      <c r="F133" s="1">
        <v>17830364</v>
      </c>
      <c r="G133" s="1">
        <v>17830387</v>
      </c>
      <c r="H133" s="1" t="s">
        <v>28</v>
      </c>
      <c r="I133" s="1" t="s">
        <v>23</v>
      </c>
      <c r="J133" s="1" t="s">
        <v>21</v>
      </c>
      <c r="K133" s="1">
        <v>31</v>
      </c>
      <c r="L133" s="1">
        <v>61</v>
      </c>
      <c r="M133" s="1">
        <v>39</v>
      </c>
      <c r="N133" s="1">
        <v>55</v>
      </c>
      <c r="O133" s="1">
        <v>3.9220746903514301</v>
      </c>
      <c r="P133" s="1">
        <v>7.0700099653587101</v>
      </c>
      <c r="Q133" s="1">
        <v>4.1501759032460903</v>
      </c>
      <c r="R133" s="1">
        <v>5.1591146471364802</v>
      </c>
    </row>
    <row r="134" spans="1:18">
      <c r="A134" s="1" t="s">
        <v>5103</v>
      </c>
      <c r="B134" s="1" t="s">
        <v>125</v>
      </c>
      <c r="C134" s="1" t="s">
        <v>126</v>
      </c>
      <c r="D134" s="1">
        <v>22</v>
      </c>
      <c r="E134" s="1">
        <v>24</v>
      </c>
      <c r="F134" s="1">
        <v>17830364</v>
      </c>
      <c r="G134" s="1">
        <v>17830388</v>
      </c>
      <c r="H134" s="1" t="s">
        <v>28</v>
      </c>
      <c r="I134" s="1" t="s">
        <v>23</v>
      </c>
      <c r="J134" s="1" t="s">
        <v>23</v>
      </c>
      <c r="K134" s="1">
        <v>1</v>
      </c>
      <c r="L134" s="1">
        <v>11</v>
      </c>
      <c r="M134" s="1">
        <v>2</v>
      </c>
      <c r="N134" s="1">
        <v>6</v>
      </c>
      <c r="O134" s="1">
        <v>0.12651853839843299</v>
      </c>
      <c r="P134" s="1">
        <v>1.27491982981878</v>
      </c>
      <c r="Q134" s="1">
        <v>0.212829533499799</v>
      </c>
      <c r="R134" s="1">
        <v>0.56281250696034302</v>
      </c>
    </row>
    <row r="135" spans="1:18">
      <c r="A135" s="1" t="s">
        <v>128</v>
      </c>
      <c r="B135" s="1" t="s">
        <v>125</v>
      </c>
      <c r="C135" s="1" t="s">
        <v>126</v>
      </c>
      <c r="D135" s="1">
        <v>22</v>
      </c>
      <c r="E135" s="1">
        <v>18</v>
      </c>
      <c r="F135" s="1">
        <v>17830365</v>
      </c>
      <c r="G135" s="1">
        <v>17830383</v>
      </c>
      <c r="H135" s="1" t="s">
        <v>28</v>
      </c>
      <c r="I135" s="1" t="s">
        <v>21</v>
      </c>
      <c r="J135" s="1" t="s">
        <v>23</v>
      </c>
      <c r="K135" s="1">
        <v>10</v>
      </c>
      <c r="L135" s="1">
        <v>151</v>
      </c>
      <c r="M135" s="1">
        <v>51</v>
      </c>
      <c r="N135" s="1">
        <v>212</v>
      </c>
      <c r="O135" s="1">
        <v>1.2651853839843299</v>
      </c>
      <c r="P135" s="1">
        <v>17.501172209330601</v>
      </c>
      <c r="Q135" s="1">
        <v>5.4271531042448897</v>
      </c>
      <c r="R135" s="1">
        <v>19.886041912598799</v>
      </c>
    </row>
    <row r="136" spans="1:18">
      <c r="A136" s="1" t="s">
        <v>129</v>
      </c>
      <c r="B136" s="1" t="s">
        <v>125</v>
      </c>
      <c r="C136" s="1" t="s">
        <v>126</v>
      </c>
      <c r="D136" s="1">
        <v>22</v>
      </c>
      <c r="E136" s="1">
        <v>19</v>
      </c>
      <c r="F136" s="1">
        <v>17830365</v>
      </c>
      <c r="G136" s="1">
        <v>17830384</v>
      </c>
      <c r="H136" s="1" t="s">
        <v>28</v>
      </c>
      <c r="I136" s="1" t="s">
        <v>21</v>
      </c>
      <c r="J136" s="1" t="s">
        <v>23</v>
      </c>
      <c r="K136" s="1">
        <v>23</v>
      </c>
      <c r="L136" s="1">
        <v>218</v>
      </c>
      <c r="M136" s="1">
        <v>47</v>
      </c>
      <c r="N136" s="1">
        <v>317</v>
      </c>
      <c r="O136" s="1">
        <v>2.9099263831639601</v>
      </c>
      <c r="P136" s="1">
        <v>25.266592990954098</v>
      </c>
      <c r="Q136" s="1">
        <v>5.0014940372452896</v>
      </c>
      <c r="R136" s="1">
        <v>29.735260784404801</v>
      </c>
    </row>
    <row r="137" spans="1:18">
      <c r="A137" s="1" t="s">
        <v>130</v>
      </c>
      <c r="B137" s="1" t="s">
        <v>125</v>
      </c>
      <c r="C137" s="1" t="s">
        <v>126</v>
      </c>
      <c r="D137" s="1">
        <v>22</v>
      </c>
      <c r="E137" s="1">
        <v>20</v>
      </c>
      <c r="F137" s="1">
        <v>17830365</v>
      </c>
      <c r="G137" s="1">
        <v>17830385</v>
      </c>
      <c r="H137" s="1" t="s">
        <v>28</v>
      </c>
      <c r="I137" s="1" t="s">
        <v>21</v>
      </c>
      <c r="J137" s="1" t="s">
        <v>23</v>
      </c>
      <c r="K137" s="1">
        <v>329</v>
      </c>
      <c r="L137" s="1">
        <v>2828</v>
      </c>
      <c r="M137" s="1">
        <v>700</v>
      </c>
      <c r="N137" s="1">
        <v>3421</v>
      </c>
      <c r="O137" s="1">
        <v>41.624599133084502</v>
      </c>
      <c r="P137" s="1">
        <v>327.77029806613803</v>
      </c>
      <c r="Q137" s="1">
        <v>74.490336724929804</v>
      </c>
      <c r="R137" s="1">
        <v>320.896931051889</v>
      </c>
    </row>
    <row r="138" spans="1:18">
      <c r="A138" s="1" t="s">
        <v>131</v>
      </c>
      <c r="B138" s="1" t="s">
        <v>125</v>
      </c>
      <c r="C138" s="1" t="s">
        <v>126</v>
      </c>
      <c r="D138" s="1">
        <v>22</v>
      </c>
      <c r="E138" s="1">
        <v>21</v>
      </c>
      <c r="F138" s="1">
        <v>17830365</v>
      </c>
      <c r="G138" s="1">
        <v>17830386</v>
      </c>
      <c r="H138" s="1" t="s">
        <v>28</v>
      </c>
      <c r="I138" s="1" t="s">
        <v>21</v>
      </c>
      <c r="J138" s="1" t="s">
        <v>23</v>
      </c>
      <c r="K138" s="1">
        <v>4252</v>
      </c>
      <c r="L138" s="1">
        <v>13034</v>
      </c>
      <c r="M138" s="1">
        <v>8344</v>
      </c>
      <c r="N138" s="1">
        <v>15625</v>
      </c>
      <c r="O138" s="1">
        <v>537.95682527013798</v>
      </c>
      <c r="P138" s="1">
        <v>1510.66409653255</v>
      </c>
      <c r="Q138" s="1">
        <v>887.92481376116302</v>
      </c>
      <c r="R138" s="1">
        <v>1465.65757020923</v>
      </c>
    </row>
    <row r="139" spans="1:18">
      <c r="A139" s="1" t="s">
        <v>126</v>
      </c>
      <c r="B139" s="1" t="s">
        <v>125</v>
      </c>
      <c r="C139" s="1" t="s">
        <v>126</v>
      </c>
      <c r="D139" s="1">
        <v>22</v>
      </c>
      <c r="E139" s="1">
        <v>22</v>
      </c>
      <c r="F139" s="1">
        <v>17830365</v>
      </c>
      <c r="G139" s="1">
        <v>17830387</v>
      </c>
      <c r="H139" s="1" t="s">
        <v>28</v>
      </c>
      <c r="I139" s="1" t="s">
        <v>21</v>
      </c>
      <c r="J139" s="1" t="s">
        <v>21</v>
      </c>
      <c r="K139" s="1">
        <v>21533</v>
      </c>
      <c r="L139" s="1">
        <v>67459</v>
      </c>
      <c r="M139" s="1">
        <v>35658</v>
      </c>
      <c r="N139" s="1">
        <v>81481</v>
      </c>
      <c r="O139" s="1">
        <v>2724.3236873334599</v>
      </c>
      <c r="P139" s="1">
        <v>7818.6197090677597</v>
      </c>
      <c r="Q139" s="1">
        <v>3794.5377527679202</v>
      </c>
      <c r="R139" s="1">
        <v>7643.0876466059499</v>
      </c>
    </row>
    <row r="140" spans="1:18">
      <c r="A140" s="1" t="s">
        <v>132</v>
      </c>
      <c r="B140" s="1" t="s">
        <v>125</v>
      </c>
      <c r="C140" s="1" t="s">
        <v>126</v>
      </c>
      <c r="D140" s="1">
        <v>22</v>
      </c>
      <c r="E140" s="1">
        <v>23</v>
      </c>
      <c r="F140" s="1">
        <v>17830365</v>
      </c>
      <c r="G140" s="1">
        <v>17830388</v>
      </c>
      <c r="H140" s="1" t="s">
        <v>28</v>
      </c>
      <c r="I140" s="1" t="s">
        <v>21</v>
      </c>
      <c r="J140" s="1" t="s">
        <v>23</v>
      </c>
      <c r="K140" s="1">
        <v>4782</v>
      </c>
      <c r="L140" s="1">
        <v>12896</v>
      </c>
      <c r="M140" s="1">
        <v>8702</v>
      </c>
      <c r="N140" s="1">
        <v>14593</v>
      </c>
      <c r="O140" s="1">
        <v>605.01165062130701</v>
      </c>
      <c r="P140" s="1">
        <v>1494.6696477584601</v>
      </c>
      <c r="Q140" s="1">
        <v>926.02130025762699</v>
      </c>
      <c r="R140" s="1">
        <v>1368.8538190120501</v>
      </c>
    </row>
    <row r="141" spans="1:18">
      <c r="A141" s="1" t="s">
        <v>133</v>
      </c>
      <c r="B141" s="1" t="s">
        <v>125</v>
      </c>
      <c r="C141" s="1" t="s">
        <v>126</v>
      </c>
      <c r="D141" s="1">
        <v>22</v>
      </c>
      <c r="E141" s="1">
        <v>24</v>
      </c>
      <c r="F141" s="1">
        <v>17830365</v>
      </c>
      <c r="G141" s="1">
        <v>17830389</v>
      </c>
      <c r="H141" s="1" t="s">
        <v>28</v>
      </c>
      <c r="I141" s="1" t="s">
        <v>21</v>
      </c>
      <c r="J141" s="1" t="s">
        <v>23</v>
      </c>
      <c r="K141" s="1">
        <v>1221</v>
      </c>
      <c r="L141" s="1">
        <v>3618</v>
      </c>
      <c r="M141" s="1">
        <v>2319</v>
      </c>
      <c r="N141" s="1">
        <v>3411</v>
      </c>
      <c r="O141" s="1">
        <v>154.47913538448699</v>
      </c>
      <c r="P141" s="1">
        <v>419.33272220766901</v>
      </c>
      <c r="Q141" s="1">
        <v>246.77584409301701</v>
      </c>
      <c r="R141" s="1">
        <v>319.95891020695501</v>
      </c>
    </row>
    <row r="142" spans="1:18">
      <c r="A142" s="1" t="s">
        <v>134</v>
      </c>
      <c r="B142" s="1" t="s">
        <v>125</v>
      </c>
      <c r="C142" s="1" t="s">
        <v>126</v>
      </c>
      <c r="D142" s="1">
        <v>22</v>
      </c>
      <c r="E142" s="1">
        <v>25</v>
      </c>
      <c r="F142" s="1">
        <v>17830365</v>
      </c>
      <c r="G142" s="1">
        <v>17830390</v>
      </c>
      <c r="H142" s="1" t="s">
        <v>28</v>
      </c>
      <c r="I142" s="1" t="s">
        <v>21</v>
      </c>
      <c r="J142" s="1" t="s">
        <v>23</v>
      </c>
      <c r="K142" s="1">
        <v>132</v>
      </c>
      <c r="L142" s="1">
        <v>399</v>
      </c>
      <c r="M142" s="1">
        <v>200</v>
      </c>
      <c r="N142" s="1">
        <v>411</v>
      </c>
      <c r="O142" s="1">
        <v>16.700447068593199</v>
      </c>
      <c r="P142" s="1">
        <v>46.244819281608599</v>
      </c>
      <c r="Q142" s="1">
        <v>21.282953349979898</v>
      </c>
      <c r="R142" s="1">
        <v>38.552656726783503</v>
      </c>
    </row>
    <row r="143" spans="1:18">
      <c r="A143" s="1" t="s">
        <v>5104</v>
      </c>
      <c r="B143" s="1" t="s">
        <v>125</v>
      </c>
      <c r="C143" s="1" t="s">
        <v>126</v>
      </c>
      <c r="D143" s="1">
        <v>22</v>
      </c>
      <c r="E143" s="1">
        <v>26</v>
      </c>
      <c r="F143" s="1">
        <v>17830365</v>
      </c>
      <c r="G143" s="1">
        <v>17830391</v>
      </c>
      <c r="H143" s="1" t="s">
        <v>28</v>
      </c>
      <c r="I143" s="1" t="s">
        <v>21</v>
      </c>
      <c r="J143" s="1" t="s">
        <v>23</v>
      </c>
      <c r="K143" s="1">
        <v>21</v>
      </c>
      <c r="L143" s="1">
        <v>36</v>
      </c>
      <c r="M143" s="1">
        <v>53</v>
      </c>
      <c r="N143" s="1">
        <v>65</v>
      </c>
      <c r="O143" s="1">
        <v>2.6568893063671002</v>
      </c>
      <c r="P143" s="1">
        <v>4.1724648975887497</v>
      </c>
      <c r="Q143" s="1">
        <v>5.6399826377446898</v>
      </c>
      <c r="R143" s="1">
        <v>6.0971354920703797</v>
      </c>
    </row>
    <row r="144" spans="1:18">
      <c r="A144" s="1" t="s">
        <v>135</v>
      </c>
      <c r="B144" s="1" t="s">
        <v>125</v>
      </c>
      <c r="C144" s="1" t="s">
        <v>126</v>
      </c>
      <c r="D144" s="1">
        <v>22</v>
      </c>
      <c r="E144" s="1">
        <v>19</v>
      </c>
      <c r="F144" s="1">
        <v>17830366</v>
      </c>
      <c r="G144" s="1">
        <v>17830385</v>
      </c>
      <c r="H144" s="1" t="s">
        <v>28</v>
      </c>
      <c r="I144" s="1" t="s">
        <v>23</v>
      </c>
      <c r="J144" s="1" t="s">
        <v>23</v>
      </c>
      <c r="K144" s="1">
        <v>5</v>
      </c>
      <c r="L144" s="1">
        <v>21</v>
      </c>
      <c r="M144" s="1">
        <v>1</v>
      </c>
      <c r="N144" s="1">
        <v>29</v>
      </c>
      <c r="O144" s="1">
        <v>0.63259269199216595</v>
      </c>
      <c r="P144" s="1">
        <v>2.4339378569267698</v>
      </c>
      <c r="Q144" s="1">
        <v>0.1064147667499</v>
      </c>
      <c r="R144" s="1">
        <v>2.7202604503083201</v>
      </c>
    </row>
    <row r="145" spans="1:18">
      <c r="A145" s="1" t="s">
        <v>136</v>
      </c>
      <c r="B145" s="1" t="s">
        <v>125</v>
      </c>
      <c r="C145" s="1" t="s">
        <v>126</v>
      </c>
      <c r="D145" s="1">
        <v>22</v>
      </c>
      <c r="E145" s="1">
        <v>20</v>
      </c>
      <c r="F145" s="1">
        <v>17830366</v>
      </c>
      <c r="G145" s="1">
        <v>17830386</v>
      </c>
      <c r="H145" s="1" t="s">
        <v>28</v>
      </c>
      <c r="I145" s="1" t="s">
        <v>23</v>
      </c>
      <c r="J145" s="1" t="s">
        <v>23</v>
      </c>
      <c r="K145" s="1">
        <v>34</v>
      </c>
      <c r="L145" s="1">
        <v>138</v>
      </c>
      <c r="M145" s="1">
        <v>76</v>
      </c>
      <c r="N145" s="1">
        <v>182</v>
      </c>
      <c r="O145" s="1">
        <v>4.3016303055467304</v>
      </c>
      <c r="P145" s="1">
        <v>15.9944487740902</v>
      </c>
      <c r="Q145" s="1">
        <v>8.0875222729923806</v>
      </c>
      <c r="R145" s="1">
        <v>17.071979377797099</v>
      </c>
    </row>
    <row r="146" spans="1:18">
      <c r="A146" s="1" t="s">
        <v>137</v>
      </c>
      <c r="B146" s="1" t="s">
        <v>125</v>
      </c>
      <c r="C146" s="1" t="s">
        <v>126</v>
      </c>
      <c r="D146" s="1">
        <v>22</v>
      </c>
      <c r="E146" s="1">
        <v>21</v>
      </c>
      <c r="F146" s="1">
        <v>17830366</v>
      </c>
      <c r="G146" s="1">
        <v>17830387</v>
      </c>
      <c r="H146" s="1" t="s">
        <v>28</v>
      </c>
      <c r="I146" s="1" t="s">
        <v>23</v>
      </c>
      <c r="J146" s="1" t="s">
        <v>21</v>
      </c>
      <c r="K146" s="1">
        <v>278</v>
      </c>
      <c r="L146" s="1">
        <v>788</v>
      </c>
      <c r="M146" s="1">
        <v>397</v>
      </c>
      <c r="N146" s="1">
        <v>1027</v>
      </c>
      <c r="O146" s="1">
        <v>35.172153674764402</v>
      </c>
      <c r="P146" s="1">
        <v>91.330620536109294</v>
      </c>
      <c r="Q146" s="1">
        <v>42.246662399710203</v>
      </c>
      <c r="R146" s="1">
        <v>96.334740774712003</v>
      </c>
    </row>
    <row r="147" spans="1:18">
      <c r="A147" s="1" t="s">
        <v>138</v>
      </c>
      <c r="B147" s="1" t="s">
        <v>125</v>
      </c>
      <c r="C147" s="1" t="s">
        <v>126</v>
      </c>
      <c r="D147" s="1">
        <v>22</v>
      </c>
      <c r="E147" s="1">
        <v>22</v>
      </c>
      <c r="F147" s="1">
        <v>17830366</v>
      </c>
      <c r="G147" s="1">
        <v>17830388</v>
      </c>
      <c r="H147" s="1" t="s">
        <v>28</v>
      </c>
      <c r="I147" s="1" t="s">
        <v>23</v>
      </c>
      <c r="J147" s="1" t="s">
        <v>23</v>
      </c>
      <c r="K147" s="1">
        <v>66</v>
      </c>
      <c r="L147" s="1">
        <v>145</v>
      </c>
      <c r="M147" s="1">
        <v>103</v>
      </c>
      <c r="N147" s="1">
        <v>188</v>
      </c>
      <c r="O147" s="1">
        <v>8.3502235342965907</v>
      </c>
      <c r="P147" s="1">
        <v>16.805761393065801</v>
      </c>
      <c r="Q147" s="1">
        <v>10.960720975239701</v>
      </c>
      <c r="R147" s="1">
        <v>17.634791884757401</v>
      </c>
    </row>
    <row r="148" spans="1:18">
      <c r="A148" s="1" t="s">
        <v>139</v>
      </c>
      <c r="B148" s="1" t="s">
        <v>125</v>
      </c>
      <c r="C148" s="1" t="s">
        <v>126</v>
      </c>
      <c r="D148" s="1">
        <v>22</v>
      </c>
      <c r="E148" s="1">
        <v>23</v>
      </c>
      <c r="F148" s="1">
        <v>17830366</v>
      </c>
      <c r="G148" s="1">
        <v>17830389</v>
      </c>
      <c r="H148" s="1" t="s">
        <v>28</v>
      </c>
      <c r="I148" s="1" t="s">
        <v>23</v>
      </c>
      <c r="J148" s="1" t="s">
        <v>23</v>
      </c>
      <c r="K148" s="1">
        <v>30</v>
      </c>
      <c r="L148" s="1">
        <v>50</v>
      </c>
      <c r="M148" s="1">
        <v>24</v>
      </c>
      <c r="N148" s="1">
        <v>57</v>
      </c>
      <c r="O148" s="1">
        <v>3.7955561519529901</v>
      </c>
      <c r="P148" s="1">
        <v>5.7950901355399296</v>
      </c>
      <c r="Q148" s="1">
        <v>2.5539544019975899</v>
      </c>
      <c r="R148" s="1">
        <v>5.3467188161232597</v>
      </c>
    </row>
    <row r="149" spans="1:18">
      <c r="A149" s="1" t="s">
        <v>5105</v>
      </c>
      <c r="B149" s="1" t="s">
        <v>125</v>
      </c>
      <c r="C149" s="1" t="s">
        <v>126</v>
      </c>
      <c r="D149" s="1">
        <v>22</v>
      </c>
      <c r="E149" s="1">
        <v>20</v>
      </c>
      <c r="F149" s="1">
        <v>17830367</v>
      </c>
      <c r="G149" s="1">
        <v>17830387</v>
      </c>
      <c r="H149" s="1" t="s">
        <v>28</v>
      </c>
      <c r="I149" s="1" t="s">
        <v>23</v>
      </c>
      <c r="J149" s="1" t="s">
        <v>21</v>
      </c>
      <c r="K149" s="1">
        <v>4</v>
      </c>
      <c r="L149" s="1">
        <v>13</v>
      </c>
      <c r="M149" s="1">
        <v>6</v>
      </c>
      <c r="N149" s="1">
        <v>11</v>
      </c>
      <c r="O149" s="1">
        <v>0.50607415359373198</v>
      </c>
      <c r="P149" s="1">
        <v>1.50672343524038</v>
      </c>
      <c r="Q149" s="1">
        <v>0.63848860049939804</v>
      </c>
      <c r="R149" s="1">
        <v>1.0318229294273</v>
      </c>
    </row>
    <row r="150" spans="1:18">
      <c r="A150" s="1" t="s">
        <v>5106</v>
      </c>
      <c r="B150" s="1" t="s">
        <v>125</v>
      </c>
      <c r="C150" s="1" t="s">
        <v>126</v>
      </c>
      <c r="D150" s="1">
        <v>22</v>
      </c>
      <c r="E150" s="1">
        <v>19</v>
      </c>
      <c r="F150" s="1">
        <v>17830368</v>
      </c>
      <c r="G150" s="1">
        <v>17830387</v>
      </c>
      <c r="H150" s="1" t="s">
        <v>28</v>
      </c>
      <c r="I150" s="1" t="s">
        <v>23</v>
      </c>
      <c r="J150" s="1" t="s">
        <v>21</v>
      </c>
      <c r="K150" s="1">
        <v>0</v>
      </c>
      <c r="L150" s="1">
        <v>15</v>
      </c>
      <c r="M150" s="1">
        <v>11</v>
      </c>
      <c r="N150" s="1">
        <v>37</v>
      </c>
      <c r="O150" s="1">
        <v>0</v>
      </c>
      <c r="P150" s="1">
        <v>1.7385270406619799</v>
      </c>
      <c r="Q150" s="1">
        <v>1.1705624342489001</v>
      </c>
      <c r="R150" s="1">
        <v>3.4706771262554499</v>
      </c>
    </row>
    <row r="151" spans="1:18">
      <c r="A151" s="1" t="s">
        <v>5107</v>
      </c>
      <c r="B151" s="1" t="s">
        <v>125</v>
      </c>
      <c r="C151" s="1" t="s">
        <v>126</v>
      </c>
      <c r="D151" s="1">
        <v>22</v>
      </c>
      <c r="E151" s="1">
        <v>20</v>
      </c>
      <c r="F151" s="1">
        <v>17830368</v>
      </c>
      <c r="G151" s="1">
        <v>17830388</v>
      </c>
      <c r="H151" s="1" t="s">
        <v>28</v>
      </c>
      <c r="I151" s="1" t="s">
        <v>23</v>
      </c>
      <c r="J151" s="1" t="s">
        <v>23</v>
      </c>
      <c r="K151" s="1">
        <v>0</v>
      </c>
      <c r="L151" s="1">
        <v>17</v>
      </c>
      <c r="M151" s="1">
        <v>3</v>
      </c>
      <c r="N151" s="1">
        <v>4</v>
      </c>
      <c r="O151" s="1">
        <v>0</v>
      </c>
      <c r="P151" s="1">
        <v>1.9703306460835801</v>
      </c>
      <c r="Q151" s="1">
        <v>0.31924430024969902</v>
      </c>
      <c r="R151" s="1">
        <v>0.37520833797356201</v>
      </c>
    </row>
    <row r="152" spans="1:18">
      <c r="A152" s="1" t="s">
        <v>5108</v>
      </c>
      <c r="B152" s="1" t="s">
        <v>125</v>
      </c>
      <c r="C152" s="1" t="s">
        <v>126</v>
      </c>
      <c r="D152" s="1">
        <v>22</v>
      </c>
      <c r="E152" s="1">
        <v>18</v>
      </c>
      <c r="F152" s="1">
        <v>17830369</v>
      </c>
      <c r="G152" s="1">
        <v>17830387</v>
      </c>
      <c r="H152" s="1" t="s">
        <v>28</v>
      </c>
      <c r="I152" s="1" t="s">
        <v>23</v>
      </c>
      <c r="J152" s="1" t="s">
        <v>21</v>
      </c>
      <c r="K152" s="1">
        <v>3</v>
      </c>
      <c r="L152" s="1">
        <v>30</v>
      </c>
      <c r="M152" s="1">
        <v>15</v>
      </c>
      <c r="N152" s="1">
        <v>43</v>
      </c>
      <c r="O152" s="1">
        <v>0.37955561519529901</v>
      </c>
      <c r="P152" s="1">
        <v>3.4770540813239599</v>
      </c>
      <c r="Q152" s="1">
        <v>1.5962215012484999</v>
      </c>
      <c r="R152" s="1">
        <v>4.0334896332157903</v>
      </c>
    </row>
    <row r="153" spans="1:18">
      <c r="A153" s="1" t="s">
        <v>5109</v>
      </c>
      <c r="B153" s="1" t="s">
        <v>125</v>
      </c>
      <c r="C153" s="1" t="s">
        <v>126</v>
      </c>
      <c r="D153" s="1">
        <v>22</v>
      </c>
      <c r="E153" s="1">
        <v>19</v>
      </c>
      <c r="F153" s="1">
        <v>17830369</v>
      </c>
      <c r="G153" s="1">
        <v>17830388</v>
      </c>
      <c r="H153" s="1" t="s">
        <v>28</v>
      </c>
      <c r="I153" s="1" t="s">
        <v>23</v>
      </c>
      <c r="J153" s="1" t="s">
        <v>23</v>
      </c>
      <c r="K153" s="1">
        <v>0</v>
      </c>
      <c r="L153" s="1">
        <v>7</v>
      </c>
      <c r="M153" s="1">
        <v>0</v>
      </c>
      <c r="N153" s="1">
        <v>19</v>
      </c>
      <c r="O153" s="1">
        <v>0</v>
      </c>
      <c r="P153" s="1">
        <v>0.81131261897559004</v>
      </c>
      <c r="Q153" s="1">
        <v>0</v>
      </c>
      <c r="R153" s="1">
        <v>1.7822396053744201</v>
      </c>
    </row>
    <row r="154" spans="1:18">
      <c r="A154" s="1" t="s">
        <v>5110</v>
      </c>
      <c r="B154" s="1" t="s">
        <v>125</v>
      </c>
      <c r="C154" s="1" t="s">
        <v>126</v>
      </c>
      <c r="D154" s="1">
        <v>22</v>
      </c>
      <c r="E154" s="1">
        <v>18</v>
      </c>
      <c r="F154" s="1">
        <v>17830370</v>
      </c>
      <c r="G154" s="1">
        <v>17830388</v>
      </c>
      <c r="H154" s="1" t="s">
        <v>28</v>
      </c>
      <c r="I154" s="1" t="s">
        <v>23</v>
      </c>
      <c r="J154" s="1" t="s">
        <v>23</v>
      </c>
      <c r="K154" s="1">
        <v>0</v>
      </c>
      <c r="L154" s="1">
        <v>34</v>
      </c>
      <c r="M154" s="1">
        <v>14</v>
      </c>
      <c r="N154" s="1">
        <v>39</v>
      </c>
      <c r="O154" s="1">
        <v>0</v>
      </c>
      <c r="P154" s="1">
        <v>3.94066129216715</v>
      </c>
      <c r="Q154" s="1">
        <v>1.4898067344985999</v>
      </c>
      <c r="R154" s="1">
        <v>3.6582812952422299</v>
      </c>
    </row>
    <row r="155" spans="1:18">
      <c r="A155" s="1" t="s">
        <v>5111</v>
      </c>
      <c r="B155" s="1" t="s">
        <v>125</v>
      </c>
      <c r="C155" s="1" t="s">
        <v>126</v>
      </c>
      <c r="D155" s="1">
        <v>22</v>
      </c>
      <c r="E155" s="1">
        <v>19</v>
      </c>
      <c r="F155" s="1">
        <v>17830370</v>
      </c>
      <c r="G155" s="1">
        <v>17830389</v>
      </c>
      <c r="H155" s="1" t="s">
        <v>28</v>
      </c>
      <c r="I155" s="1" t="s">
        <v>23</v>
      </c>
      <c r="J155" s="1" t="s">
        <v>23</v>
      </c>
      <c r="K155" s="1">
        <v>0</v>
      </c>
      <c r="L155" s="1">
        <v>12</v>
      </c>
      <c r="M155" s="1">
        <v>4</v>
      </c>
      <c r="N155" s="1">
        <v>11</v>
      </c>
      <c r="O155" s="1">
        <v>0</v>
      </c>
      <c r="P155" s="1">
        <v>1.3908216325295799</v>
      </c>
      <c r="Q155" s="1">
        <v>0.42565906699959899</v>
      </c>
      <c r="R155" s="1">
        <v>1.0318229294273</v>
      </c>
    </row>
    <row r="156" spans="1:18">
      <c r="A156" s="1" t="s">
        <v>5112</v>
      </c>
      <c r="B156" s="1" t="s">
        <v>141</v>
      </c>
      <c r="C156" s="1" t="s">
        <v>142</v>
      </c>
      <c r="D156" s="1">
        <v>22</v>
      </c>
      <c r="E156" s="1">
        <v>21</v>
      </c>
      <c r="F156" s="1">
        <v>48537853</v>
      </c>
      <c r="G156" s="1">
        <v>48537832</v>
      </c>
      <c r="H156" s="1" t="s">
        <v>20</v>
      </c>
      <c r="I156" s="1" t="s">
        <v>23</v>
      </c>
      <c r="J156" s="1" t="s">
        <v>21</v>
      </c>
      <c r="K156" s="1">
        <v>5</v>
      </c>
      <c r="L156" s="1">
        <v>0</v>
      </c>
      <c r="M156" s="1">
        <v>23</v>
      </c>
      <c r="N156" s="1">
        <v>2</v>
      </c>
      <c r="O156" s="1">
        <v>0.63259269199216595</v>
      </c>
      <c r="P156" s="1">
        <v>0</v>
      </c>
      <c r="Q156" s="1">
        <v>2.4475396352476899</v>
      </c>
      <c r="R156" s="1">
        <v>0.18760416898678101</v>
      </c>
    </row>
    <row r="157" spans="1:18">
      <c r="A157" s="1" t="s">
        <v>142</v>
      </c>
      <c r="B157" s="1" t="s">
        <v>141</v>
      </c>
      <c r="C157" s="1" t="s">
        <v>142</v>
      </c>
      <c r="D157" s="1">
        <v>22</v>
      </c>
      <c r="E157" s="1">
        <v>22</v>
      </c>
      <c r="F157" s="1">
        <v>48537854</v>
      </c>
      <c r="G157" s="1">
        <v>48537832</v>
      </c>
      <c r="H157" s="1" t="s">
        <v>20</v>
      </c>
      <c r="I157" s="1" t="s">
        <v>21</v>
      </c>
      <c r="J157" s="1" t="s">
        <v>21</v>
      </c>
      <c r="K157" s="1">
        <v>177</v>
      </c>
      <c r="L157" s="1">
        <v>52</v>
      </c>
      <c r="M157" s="1">
        <v>234</v>
      </c>
      <c r="N157" s="1">
        <v>94</v>
      </c>
      <c r="O157" s="1">
        <v>22.3937812965227</v>
      </c>
      <c r="P157" s="1">
        <v>6.0268937409615297</v>
      </c>
      <c r="Q157" s="1">
        <v>24.901055419476499</v>
      </c>
      <c r="R157" s="1">
        <v>8.8173959423787007</v>
      </c>
    </row>
    <row r="158" spans="1:18">
      <c r="A158" s="1" t="s">
        <v>143</v>
      </c>
      <c r="B158" s="1" t="s">
        <v>141</v>
      </c>
      <c r="C158" s="1" t="s">
        <v>142</v>
      </c>
      <c r="D158" s="1">
        <v>22</v>
      </c>
      <c r="E158" s="1">
        <v>21</v>
      </c>
      <c r="F158" s="1">
        <v>48537854</v>
      </c>
      <c r="G158" s="1">
        <v>48537833</v>
      </c>
      <c r="H158" s="1" t="s">
        <v>20</v>
      </c>
      <c r="I158" s="1" t="s">
        <v>21</v>
      </c>
      <c r="J158" s="1" t="s">
        <v>23</v>
      </c>
      <c r="K158" s="1">
        <v>37</v>
      </c>
      <c r="L158" s="1">
        <v>63</v>
      </c>
      <c r="M158" s="1">
        <v>38</v>
      </c>
      <c r="N158" s="1">
        <v>61</v>
      </c>
      <c r="O158" s="1">
        <v>4.6811859207420197</v>
      </c>
      <c r="P158" s="1">
        <v>7.3018135707803102</v>
      </c>
      <c r="Q158" s="1">
        <v>4.0437611364961903</v>
      </c>
      <c r="R158" s="1">
        <v>5.7219271540968197</v>
      </c>
    </row>
    <row r="159" spans="1:18">
      <c r="A159" s="1" t="s">
        <v>146</v>
      </c>
      <c r="B159" s="1" t="s">
        <v>145</v>
      </c>
      <c r="C159" s="1" t="s">
        <v>144</v>
      </c>
      <c r="D159" s="1">
        <v>21</v>
      </c>
      <c r="E159" s="1">
        <v>22</v>
      </c>
      <c r="F159" s="1">
        <v>151912402</v>
      </c>
      <c r="G159" s="1">
        <v>151912424</v>
      </c>
      <c r="H159" s="1" t="s">
        <v>28</v>
      </c>
      <c r="I159" s="1" t="s">
        <v>21</v>
      </c>
      <c r="J159" s="1" t="s">
        <v>23</v>
      </c>
      <c r="K159" s="1">
        <v>174</v>
      </c>
      <c r="L159" s="1">
        <v>101</v>
      </c>
      <c r="M159" s="1">
        <v>155</v>
      </c>
      <c r="N159" s="1">
        <v>127</v>
      </c>
      <c r="O159" s="1">
        <v>22.0142256813274</v>
      </c>
      <c r="P159" s="1">
        <v>11.7060820737907</v>
      </c>
      <c r="Q159" s="1">
        <v>16.4942888462345</v>
      </c>
      <c r="R159" s="1">
        <v>11.912864730660599</v>
      </c>
    </row>
    <row r="160" spans="1:18">
      <c r="A160" s="1" t="s">
        <v>147</v>
      </c>
      <c r="B160" s="1" t="s">
        <v>145</v>
      </c>
      <c r="C160" s="1" t="s">
        <v>144</v>
      </c>
      <c r="D160" s="1">
        <v>21</v>
      </c>
      <c r="E160" s="1">
        <v>21</v>
      </c>
      <c r="F160" s="1">
        <v>151912403</v>
      </c>
      <c r="G160" s="1">
        <v>151912424</v>
      </c>
      <c r="H160" s="1" t="s">
        <v>28</v>
      </c>
      <c r="I160" s="1" t="s">
        <v>23</v>
      </c>
      <c r="J160" s="1" t="s">
        <v>23</v>
      </c>
      <c r="K160" s="1">
        <v>12</v>
      </c>
      <c r="L160" s="1">
        <v>2</v>
      </c>
      <c r="M160" s="1">
        <v>7</v>
      </c>
      <c r="N160" s="1">
        <v>0</v>
      </c>
      <c r="O160" s="1">
        <v>1.5182224607812</v>
      </c>
      <c r="P160" s="1">
        <v>0.231803605421597</v>
      </c>
      <c r="Q160" s="1">
        <v>0.74490336724929795</v>
      </c>
      <c r="R160" s="1">
        <v>0</v>
      </c>
    </row>
    <row r="161" spans="1:18">
      <c r="A161" s="1" t="s">
        <v>148</v>
      </c>
      <c r="B161" s="1" t="s">
        <v>149</v>
      </c>
      <c r="C161" s="1" t="s">
        <v>150</v>
      </c>
      <c r="D161" s="1">
        <v>22</v>
      </c>
      <c r="E161" s="1">
        <v>27</v>
      </c>
      <c r="F161" s="1">
        <v>151912347</v>
      </c>
      <c r="G161" s="1">
        <v>151912374</v>
      </c>
      <c r="H161" s="1" t="s">
        <v>28</v>
      </c>
      <c r="I161" s="1" t="s">
        <v>23</v>
      </c>
      <c r="J161" s="1" t="s">
        <v>21</v>
      </c>
      <c r="K161" s="1">
        <v>0</v>
      </c>
      <c r="L161" s="1">
        <v>13</v>
      </c>
      <c r="M161" s="1">
        <v>6</v>
      </c>
      <c r="N161" s="1">
        <v>7</v>
      </c>
      <c r="O161" s="1">
        <v>0</v>
      </c>
      <c r="P161" s="1">
        <v>1.50672343524038</v>
      </c>
      <c r="Q161" s="1">
        <v>0.63848860049939804</v>
      </c>
      <c r="R161" s="1">
        <v>0.65661459145373302</v>
      </c>
    </row>
    <row r="162" spans="1:18">
      <c r="A162" s="1" t="s">
        <v>5113</v>
      </c>
      <c r="B162" s="1" t="s">
        <v>149</v>
      </c>
      <c r="C162" s="1" t="s">
        <v>150</v>
      </c>
      <c r="D162" s="1">
        <v>22</v>
      </c>
      <c r="E162" s="1">
        <v>26</v>
      </c>
      <c r="F162" s="1">
        <v>151912348</v>
      </c>
      <c r="G162" s="1">
        <v>151912374</v>
      </c>
      <c r="H162" s="1" t="s">
        <v>28</v>
      </c>
      <c r="I162" s="1" t="s">
        <v>23</v>
      </c>
      <c r="J162" s="1" t="s">
        <v>21</v>
      </c>
      <c r="K162" s="1">
        <v>9</v>
      </c>
      <c r="L162" s="1">
        <v>4</v>
      </c>
      <c r="M162" s="1">
        <v>6</v>
      </c>
      <c r="N162" s="1">
        <v>4</v>
      </c>
      <c r="O162" s="1">
        <v>1.1386668455858999</v>
      </c>
      <c r="P162" s="1">
        <v>0.46360721084319401</v>
      </c>
      <c r="Q162" s="1">
        <v>0.63848860049939804</v>
      </c>
      <c r="R162" s="1">
        <v>0.37520833797356201</v>
      </c>
    </row>
    <row r="163" spans="1:18">
      <c r="A163" s="1" t="s">
        <v>151</v>
      </c>
      <c r="B163" s="1" t="s">
        <v>149</v>
      </c>
      <c r="C163" s="1" t="s">
        <v>150</v>
      </c>
      <c r="D163" s="1">
        <v>22</v>
      </c>
      <c r="E163" s="1">
        <v>23</v>
      </c>
      <c r="F163" s="1">
        <v>151912350</v>
      </c>
      <c r="G163" s="1">
        <v>151912373</v>
      </c>
      <c r="H163" s="1" t="s">
        <v>28</v>
      </c>
      <c r="I163" s="1" t="s">
        <v>23</v>
      </c>
      <c r="J163" s="1" t="s">
        <v>23</v>
      </c>
      <c r="K163" s="1">
        <v>0</v>
      </c>
      <c r="L163" s="1">
        <v>1</v>
      </c>
      <c r="M163" s="1">
        <v>3</v>
      </c>
      <c r="N163" s="1">
        <v>12</v>
      </c>
      <c r="O163" s="1">
        <v>0</v>
      </c>
      <c r="P163" s="1">
        <v>0.115901802710799</v>
      </c>
      <c r="Q163" s="1">
        <v>0.31924430024969902</v>
      </c>
      <c r="R163" s="1">
        <v>1.12562501392069</v>
      </c>
    </row>
    <row r="164" spans="1:18">
      <c r="A164" s="1" t="s">
        <v>152</v>
      </c>
      <c r="B164" s="1" t="s">
        <v>149</v>
      </c>
      <c r="C164" s="1" t="s">
        <v>150</v>
      </c>
      <c r="D164" s="1">
        <v>22</v>
      </c>
      <c r="E164" s="1">
        <v>24</v>
      </c>
      <c r="F164" s="1">
        <v>151912350</v>
      </c>
      <c r="G164" s="1">
        <v>151912374</v>
      </c>
      <c r="H164" s="1" t="s">
        <v>28</v>
      </c>
      <c r="I164" s="1" t="s">
        <v>23</v>
      </c>
      <c r="J164" s="1" t="s">
        <v>21</v>
      </c>
      <c r="K164" s="1">
        <v>6</v>
      </c>
      <c r="L164" s="1">
        <v>28</v>
      </c>
      <c r="M164" s="1">
        <v>10</v>
      </c>
      <c r="N164" s="1">
        <v>28</v>
      </c>
      <c r="O164" s="1">
        <v>0.75911123039059902</v>
      </c>
      <c r="P164" s="1">
        <v>3.2452504759023602</v>
      </c>
      <c r="Q164" s="1">
        <v>1.064147667499</v>
      </c>
      <c r="R164" s="1">
        <v>2.6264583658149299</v>
      </c>
    </row>
    <row r="165" spans="1:18">
      <c r="A165" s="1" t="s">
        <v>153</v>
      </c>
      <c r="B165" s="1" t="s">
        <v>149</v>
      </c>
      <c r="C165" s="1" t="s">
        <v>150</v>
      </c>
      <c r="D165" s="1">
        <v>22</v>
      </c>
      <c r="E165" s="1">
        <v>22</v>
      </c>
      <c r="F165" s="1">
        <v>151912351</v>
      </c>
      <c r="G165" s="1">
        <v>151912373</v>
      </c>
      <c r="H165" s="1" t="s">
        <v>28</v>
      </c>
      <c r="I165" s="1" t="s">
        <v>23</v>
      </c>
      <c r="J165" s="1" t="s">
        <v>23</v>
      </c>
      <c r="K165" s="1">
        <v>10</v>
      </c>
      <c r="L165" s="1">
        <v>26</v>
      </c>
      <c r="M165" s="1">
        <v>51</v>
      </c>
      <c r="N165" s="1">
        <v>34</v>
      </c>
      <c r="O165" s="1">
        <v>1.2651853839843299</v>
      </c>
      <c r="P165" s="1">
        <v>3.01344687048076</v>
      </c>
      <c r="Q165" s="1">
        <v>5.4271531042448897</v>
      </c>
      <c r="R165" s="1">
        <v>3.1892708727752801</v>
      </c>
    </row>
    <row r="166" spans="1:18">
      <c r="A166" s="1" t="s">
        <v>154</v>
      </c>
      <c r="B166" s="1" t="s">
        <v>149</v>
      </c>
      <c r="C166" s="1" t="s">
        <v>150</v>
      </c>
      <c r="D166" s="1">
        <v>22</v>
      </c>
      <c r="E166" s="1">
        <v>23</v>
      </c>
      <c r="F166" s="1">
        <v>151912351</v>
      </c>
      <c r="G166" s="1">
        <v>151912374</v>
      </c>
      <c r="H166" s="1" t="s">
        <v>28</v>
      </c>
      <c r="I166" s="1" t="s">
        <v>23</v>
      </c>
      <c r="J166" s="1" t="s">
        <v>21</v>
      </c>
      <c r="K166" s="1">
        <v>101</v>
      </c>
      <c r="L166" s="1">
        <v>158</v>
      </c>
      <c r="M166" s="1">
        <v>197</v>
      </c>
      <c r="N166" s="1">
        <v>179</v>
      </c>
      <c r="O166" s="1">
        <v>12.7783723782417</v>
      </c>
      <c r="P166" s="1">
        <v>18.3124848283062</v>
      </c>
      <c r="Q166" s="1">
        <v>20.963709049730198</v>
      </c>
      <c r="R166" s="1">
        <v>16.7905731243169</v>
      </c>
    </row>
    <row r="167" spans="1:18">
      <c r="A167" s="1" t="s">
        <v>155</v>
      </c>
      <c r="B167" s="1" t="s">
        <v>149</v>
      </c>
      <c r="C167" s="1" t="s">
        <v>150</v>
      </c>
      <c r="D167" s="1">
        <v>22</v>
      </c>
      <c r="E167" s="1">
        <v>24</v>
      </c>
      <c r="F167" s="1">
        <v>151912351</v>
      </c>
      <c r="G167" s="1">
        <v>151912375</v>
      </c>
      <c r="H167" s="1" t="s">
        <v>28</v>
      </c>
      <c r="I167" s="1" t="s">
        <v>23</v>
      </c>
      <c r="J167" s="1" t="s">
        <v>23</v>
      </c>
      <c r="K167" s="1">
        <v>6</v>
      </c>
      <c r="L167" s="1">
        <v>35</v>
      </c>
      <c r="M167" s="1">
        <v>10</v>
      </c>
      <c r="N167" s="1">
        <v>17</v>
      </c>
      <c r="O167" s="1">
        <v>0.75911123039059902</v>
      </c>
      <c r="P167" s="1">
        <v>4.0565630948779496</v>
      </c>
      <c r="Q167" s="1">
        <v>1.064147667499</v>
      </c>
      <c r="R167" s="1">
        <v>1.59463543638764</v>
      </c>
    </row>
    <row r="168" spans="1:18">
      <c r="A168" s="1" t="s">
        <v>156</v>
      </c>
      <c r="B168" s="1" t="s">
        <v>149</v>
      </c>
      <c r="C168" s="1" t="s">
        <v>150</v>
      </c>
      <c r="D168" s="1">
        <v>22</v>
      </c>
      <c r="E168" s="1">
        <v>18</v>
      </c>
      <c r="F168" s="1">
        <v>151912352</v>
      </c>
      <c r="G168" s="1">
        <v>151912370</v>
      </c>
      <c r="H168" s="1" t="s">
        <v>28</v>
      </c>
      <c r="I168" s="1" t="s">
        <v>21</v>
      </c>
      <c r="J168" s="1" t="s">
        <v>23</v>
      </c>
      <c r="K168" s="1">
        <v>62</v>
      </c>
      <c r="L168" s="1">
        <v>97</v>
      </c>
      <c r="M168" s="1">
        <v>133</v>
      </c>
      <c r="N168" s="1">
        <v>194</v>
      </c>
      <c r="O168" s="1">
        <v>7.8441493807028504</v>
      </c>
      <c r="P168" s="1">
        <v>11.2424748629475</v>
      </c>
      <c r="Q168" s="1">
        <v>14.1531639777367</v>
      </c>
      <c r="R168" s="1">
        <v>18.1976043917178</v>
      </c>
    </row>
    <row r="169" spans="1:18">
      <c r="A169" s="1" t="s">
        <v>157</v>
      </c>
      <c r="B169" s="1" t="s">
        <v>149</v>
      </c>
      <c r="C169" s="1" t="s">
        <v>150</v>
      </c>
      <c r="D169" s="1">
        <v>22</v>
      </c>
      <c r="E169" s="1">
        <v>19</v>
      </c>
      <c r="F169" s="1">
        <v>151912352</v>
      </c>
      <c r="G169" s="1">
        <v>151912371</v>
      </c>
      <c r="H169" s="1" t="s">
        <v>28</v>
      </c>
      <c r="I169" s="1" t="s">
        <v>21</v>
      </c>
      <c r="J169" s="1" t="s">
        <v>23</v>
      </c>
      <c r="K169" s="1">
        <v>117</v>
      </c>
      <c r="L169" s="1">
        <v>213</v>
      </c>
      <c r="M169" s="1">
        <v>179</v>
      </c>
      <c r="N169" s="1">
        <v>396</v>
      </c>
      <c r="O169" s="1">
        <v>14.802668992616701</v>
      </c>
      <c r="P169" s="1">
        <v>24.6870839774001</v>
      </c>
      <c r="Q169" s="1">
        <v>19.048243248232101</v>
      </c>
      <c r="R169" s="1">
        <v>37.1456254593826</v>
      </c>
    </row>
    <row r="170" spans="1:18">
      <c r="A170" s="1" t="s">
        <v>158</v>
      </c>
      <c r="B170" s="1" t="s">
        <v>149</v>
      </c>
      <c r="C170" s="1" t="s">
        <v>150</v>
      </c>
      <c r="D170" s="1">
        <v>22</v>
      </c>
      <c r="E170" s="1">
        <v>20</v>
      </c>
      <c r="F170" s="1">
        <v>151912352</v>
      </c>
      <c r="G170" s="1">
        <v>151912372</v>
      </c>
      <c r="H170" s="1" t="s">
        <v>28</v>
      </c>
      <c r="I170" s="1" t="s">
        <v>21</v>
      </c>
      <c r="J170" s="1" t="s">
        <v>23</v>
      </c>
      <c r="K170" s="1">
        <v>1058</v>
      </c>
      <c r="L170" s="1">
        <v>4040</v>
      </c>
      <c r="M170" s="1">
        <v>2513</v>
      </c>
      <c r="N170" s="1">
        <v>5918</v>
      </c>
      <c r="O170" s="1">
        <v>133.856613625542</v>
      </c>
      <c r="P170" s="1">
        <v>468.24328295162599</v>
      </c>
      <c r="Q170" s="1">
        <v>267.420308842498</v>
      </c>
      <c r="R170" s="1">
        <v>555.12073603188503</v>
      </c>
    </row>
    <row r="171" spans="1:18">
      <c r="A171" s="1" t="s">
        <v>159</v>
      </c>
      <c r="B171" s="1" t="s">
        <v>149</v>
      </c>
      <c r="C171" s="1" t="s">
        <v>150</v>
      </c>
      <c r="D171" s="1">
        <v>22</v>
      </c>
      <c r="E171" s="1">
        <v>21</v>
      </c>
      <c r="F171" s="1">
        <v>151912352</v>
      </c>
      <c r="G171" s="1">
        <v>151912373</v>
      </c>
      <c r="H171" s="1" t="s">
        <v>28</v>
      </c>
      <c r="I171" s="1" t="s">
        <v>21</v>
      </c>
      <c r="J171" s="1" t="s">
        <v>23</v>
      </c>
      <c r="K171" s="1">
        <v>25144</v>
      </c>
      <c r="L171" s="1">
        <v>51580</v>
      </c>
      <c r="M171" s="1">
        <v>49957</v>
      </c>
      <c r="N171" s="1">
        <v>65490</v>
      </c>
      <c r="O171" s="1">
        <v>3181.1821294902002</v>
      </c>
      <c r="P171" s="1">
        <v>5978.2149838229898</v>
      </c>
      <c r="Q171" s="1">
        <v>5316.1625025247404</v>
      </c>
      <c r="R171" s="1">
        <v>6143.0985134721404</v>
      </c>
    </row>
    <row r="172" spans="1:18">
      <c r="A172" s="1" t="s">
        <v>150</v>
      </c>
      <c r="B172" s="1" t="s">
        <v>149</v>
      </c>
      <c r="C172" s="1" t="s">
        <v>150</v>
      </c>
      <c r="D172" s="1">
        <v>22</v>
      </c>
      <c r="E172" s="1">
        <v>22</v>
      </c>
      <c r="F172" s="1">
        <v>151912352</v>
      </c>
      <c r="G172" s="1">
        <v>151912374</v>
      </c>
      <c r="H172" s="1" t="s">
        <v>28</v>
      </c>
      <c r="I172" s="1" t="s">
        <v>21</v>
      </c>
      <c r="J172" s="1" t="s">
        <v>21</v>
      </c>
      <c r="K172" s="1">
        <v>205422</v>
      </c>
      <c r="L172" s="1">
        <v>315382</v>
      </c>
      <c r="M172" s="1">
        <v>341146</v>
      </c>
      <c r="N172" s="1">
        <v>351475</v>
      </c>
      <c r="O172" s="1">
        <v>25989.6911948829</v>
      </c>
      <c r="P172" s="1">
        <v>36553.3423425371</v>
      </c>
      <c r="Q172" s="1">
        <v>36302.972017661297</v>
      </c>
      <c r="R172" s="1">
        <v>32969.087647314402</v>
      </c>
    </row>
    <row r="173" spans="1:18">
      <c r="A173" s="1" t="s">
        <v>160</v>
      </c>
      <c r="B173" s="1" t="s">
        <v>149</v>
      </c>
      <c r="C173" s="1" t="s">
        <v>150</v>
      </c>
      <c r="D173" s="1">
        <v>22</v>
      </c>
      <c r="E173" s="1">
        <v>23</v>
      </c>
      <c r="F173" s="1">
        <v>151912352</v>
      </c>
      <c r="G173" s="1">
        <v>151912375</v>
      </c>
      <c r="H173" s="1" t="s">
        <v>28</v>
      </c>
      <c r="I173" s="1" t="s">
        <v>21</v>
      </c>
      <c r="J173" s="1" t="s">
        <v>23</v>
      </c>
      <c r="K173" s="1">
        <v>22570</v>
      </c>
      <c r="L173" s="1">
        <v>50256</v>
      </c>
      <c r="M173" s="1">
        <v>41467</v>
      </c>
      <c r="N173" s="1">
        <v>54130</v>
      </c>
      <c r="O173" s="1">
        <v>2855.5234116526399</v>
      </c>
      <c r="P173" s="1">
        <v>5824.7609970338899</v>
      </c>
      <c r="Q173" s="1">
        <v>4412.7011328180897</v>
      </c>
      <c r="R173" s="1">
        <v>5077.5068336272298</v>
      </c>
    </row>
    <row r="174" spans="1:18">
      <c r="A174" s="1" t="s">
        <v>161</v>
      </c>
      <c r="B174" s="1" t="s">
        <v>149</v>
      </c>
      <c r="C174" s="1" t="s">
        <v>150</v>
      </c>
      <c r="D174" s="1">
        <v>22</v>
      </c>
      <c r="E174" s="1">
        <v>24</v>
      </c>
      <c r="F174" s="1">
        <v>151912352</v>
      </c>
      <c r="G174" s="1">
        <v>151912376</v>
      </c>
      <c r="H174" s="1" t="s">
        <v>28</v>
      </c>
      <c r="I174" s="1" t="s">
        <v>21</v>
      </c>
      <c r="J174" s="1" t="s">
        <v>23</v>
      </c>
      <c r="K174" s="1">
        <v>595</v>
      </c>
      <c r="L174" s="1">
        <v>1484</v>
      </c>
      <c r="M174" s="1">
        <v>1214</v>
      </c>
      <c r="N174" s="1">
        <v>1711</v>
      </c>
      <c r="O174" s="1">
        <v>75.278530347067701</v>
      </c>
      <c r="P174" s="1">
        <v>171.99827522282499</v>
      </c>
      <c r="Q174" s="1">
        <v>129.18752683437799</v>
      </c>
      <c r="R174" s="1">
        <v>160.495366568191</v>
      </c>
    </row>
    <row r="175" spans="1:18">
      <c r="A175" s="1" t="s">
        <v>162</v>
      </c>
      <c r="B175" s="1" t="s">
        <v>149</v>
      </c>
      <c r="C175" s="1" t="s">
        <v>150</v>
      </c>
      <c r="D175" s="1">
        <v>22</v>
      </c>
      <c r="E175" s="1">
        <v>25</v>
      </c>
      <c r="F175" s="1">
        <v>151912352</v>
      </c>
      <c r="G175" s="1">
        <v>151912377</v>
      </c>
      <c r="H175" s="1" t="s">
        <v>28</v>
      </c>
      <c r="I175" s="1" t="s">
        <v>21</v>
      </c>
      <c r="J175" s="1" t="s">
        <v>23</v>
      </c>
      <c r="K175" s="1">
        <v>31</v>
      </c>
      <c r="L175" s="1">
        <v>84</v>
      </c>
      <c r="M175" s="1">
        <v>76</v>
      </c>
      <c r="N175" s="1">
        <v>134</v>
      </c>
      <c r="O175" s="1">
        <v>3.9220746903514301</v>
      </c>
      <c r="P175" s="1">
        <v>9.7357514277070791</v>
      </c>
      <c r="Q175" s="1">
        <v>8.0875222729923806</v>
      </c>
      <c r="R175" s="1">
        <v>12.569479322114301</v>
      </c>
    </row>
    <row r="176" spans="1:18">
      <c r="A176" s="1" t="s">
        <v>163</v>
      </c>
      <c r="B176" s="1" t="s">
        <v>149</v>
      </c>
      <c r="C176" s="1" t="s">
        <v>150</v>
      </c>
      <c r="D176" s="1">
        <v>22</v>
      </c>
      <c r="E176" s="1">
        <v>19</v>
      </c>
      <c r="F176" s="1">
        <v>151912353</v>
      </c>
      <c r="G176" s="1">
        <v>151912372</v>
      </c>
      <c r="H176" s="1" t="s">
        <v>28</v>
      </c>
      <c r="I176" s="1" t="s">
        <v>23</v>
      </c>
      <c r="J176" s="1" t="s">
        <v>23</v>
      </c>
      <c r="K176" s="1">
        <v>11</v>
      </c>
      <c r="L176" s="1">
        <v>43</v>
      </c>
      <c r="M176" s="1">
        <v>32</v>
      </c>
      <c r="N176" s="1">
        <v>83</v>
      </c>
      <c r="O176" s="1">
        <v>1.3917039223827601</v>
      </c>
      <c r="P176" s="1">
        <v>4.9837775165643396</v>
      </c>
      <c r="Q176" s="1">
        <v>3.4052725359967901</v>
      </c>
      <c r="R176" s="1">
        <v>7.78557301295141</v>
      </c>
    </row>
    <row r="177" spans="1:18">
      <c r="A177" s="1" t="s">
        <v>164</v>
      </c>
      <c r="B177" s="1" t="s">
        <v>149</v>
      </c>
      <c r="C177" s="1" t="s">
        <v>150</v>
      </c>
      <c r="D177" s="1">
        <v>22</v>
      </c>
      <c r="E177" s="1">
        <v>20</v>
      </c>
      <c r="F177" s="1">
        <v>151912353</v>
      </c>
      <c r="G177" s="1">
        <v>151912373</v>
      </c>
      <c r="H177" s="1" t="s">
        <v>28</v>
      </c>
      <c r="I177" s="1" t="s">
        <v>23</v>
      </c>
      <c r="J177" s="1" t="s">
        <v>23</v>
      </c>
      <c r="K177" s="1">
        <v>336</v>
      </c>
      <c r="L177" s="1">
        <v>719</v>
      </c>
      <c r="M177" s="1">
        <v>612</v>
      </c>
      <c r="N177" s="1">
        <v>955</v>
      </c>
      <c r="O177" s="1">
        <v>42.510228901873496</v>
      </c>
      <c r="P177" s="1">
        <v>83.3333961490642</v>
      </c>
      <c r="Q177" s="1">
        <v>65.125837250938602</v>
      </c>
      <c r="R177" s="1">
        <v>89.580990691187907</v>
      </c>
    </row>
    <row r="178" spans="1:18">
      <c r="A178" s="1" t="s">
        <v>165</v>
      </c>
      <c r="B178" s="1" t="s">
        <v>149</v>
      </c>
      <c r="C178" s="1" t="s">
        <v>150</v>
      </c>
      <c r="D178" s="1">
        <v>22</v>
      </c>
      <c r="E178" s="1">
        <v>21</v>
      </c>
      <c r="F178" s="1">
        <v>151912353</v>
      </c>
      <c r="G178" s="1">
        <v>151912374</v>
      </c>
      <c r="H178" s="1" t="s">
        <v>28</v>
      </c>
      <c r="I178" s="1" t="s">
        <v>23</v>
      </c>
      <c r="J178" s="1" t="s">
        <v>21</v>
      </c>
      <c r="K178" s="1">
        <v>2962</v>
      </c>
      <c r="L178" s="1">
        <v>4757</v>
      </c>
      <c r="M178" s="1">
        <v>4707</v>
      </c>
      <c r="N178" s="1">
        <v>5598</v>
      </c>
      <c r="O178" s="1">
        <v>374.74791073615899</v>
      </c>
      <c r="P178" s="1">
        <v>551.34487549526898</v>
      </c>
      <c r="Q178" s="1">
        <v>500.89430709177799</v>
      </c>
      <c r="R178" s="1">
        <v>525.10406899400004</v>
      </c>
    </row>
    <row r="179" spans="1:18">
      <c r="A179" s="1" t="s">
        <v>166</v>
      </c>
      <c r="B179" s="1" t="s">
        <v>149</v>
      </c>
      <c r="C179" s="1" t="s">
        <v>150</v>
      </c>
      <c r="D179" s="1">
        <v>22</v>
      </c>
      <c r="E179" s="1">
        <v>22</v>
      </c>
      <c r="F179" s="1">
        <v>151912353</v>
      </c>
      <c r="G179" s="1">
        <v>151912375</v>
      </c>
      <c r="H179" s="1" t="s">
        <v>28</v>
      </c>
      <c r="I179" s="1" t="s">
        <v>23</v>
      </c>
      <c r="J179" s="1" t="s">
        <v>23</v>
      </c>
      <c r="K179" s="1">
        <v>344</v>
      </c>
      <c r="L179" s="1">
        <v>813</v>
      </c>
      <c r="M179" s="1">
        <v>559</v>
      </c>
      <c r="N179" s="1">
        <v>878</v>
      </c>
      <c r="O179" s="1">
        <v>43.522377209060998</v>
      </c>
      <c r="P179" s="1">
        <v>94.228165603879205</v>
      </c>
      <c r="Q179" s="1">
        <v>59.485854613193901</v>
      </c>
      <c r="R179" s="1">
        <v>82.358230185196803</v>
      </c>
    </row>
    <row r="180" spans="1:18">
      <c r="A180" s="1" t="s">
        <v>167</v>
      </c>
      <c r="B180" s="1" t="s">
        <v>149</v>
      </c>
      <c r="C180" s="1" t="s">
        <v>150</v>
      </c>
      <c r="D180" s="1">
        <v>22</v>
      </c>
      <c r="E180" s="1">
        <v>23</v>
      </c>
      <c r="F180" s="1">
        <v>151912353</v>
      </c>
      <c r="G180" s="1">
        <v>151912376</v>
      </c>
      <c r="H180" s="1" t="s">
        <v>28</v>
      </c>
      <c r="I180" s="1" t="s">
        <v>23</v>
      </c>
      <c r="J180" s="1" t="s">
        <v>23</v>
      </c>
      <c r="K180" s="1">
        <v>8</v>
      </c>
      <c r="L180" s="1">
        <v>20</v>
      </c>
      <c r="M180" s="1">
        <v>17</v>
      </c>
      <c r="N180" s="1">
        <v>23</v>
      </c>
      <c r="O180" s="1">
        <v>1.01214830718746</v>
      </c>
      <c r="P180" s="1">
        <v>2.3180360542159701</v>
      </c>
      <c r="Q180" s="1">
        <v>1.8090510347483</v>
      </c>
      <c r="R180" s="1">
        <v>2.1574479433479801</v>
      </c>
    </row>
    <row r="181" spans="1:18">
      <c r="A181" s="1" t="s">
        <v>168</v>
      </c>
      <c r="B181" s="1" t="s">
        <v>149</v>
      </c>
      <c r="C181" s="1" t="s">
        <v>150</v>
      </c>
      <c r="D181" s="1">
        <v>22</v>
      </c>
      <c r="E181" s="1">
        <v>20</v>
      </c>
      <c r="F181" s="1">
        <v>151912354</v>
      </c>
      <c r="G181" s="1">
        <v>151912374</v>
      </c>
      <c r="H181" s="1" t="s">
        <v>28</v>
      </c>
      <c r="I181" s="1" t="s">
        <v>23</v>
      </c>
      <c r="J181" s="1" t="s">
        <v>21</v>
      </c>
      <c r="K181" s="1">
        <v>7</v>
      </c>
      <c r="L181" s="1">
        <v>15</v>
      </c>
      <c r="M181" s="1">
        <v>13</v>
      </c>
      <c r="N181" s="1">
        <v>13</v>
      </c>
      <c r="O181" s="1">
        <v>0.88562976878903199</v>
      </c>
      <c r="P181" s="1">
        <v>1.7385270406619799</v>
      </c>
      <c r="Q181" s="1">
        <v>1.3833919677487001</v>
      </c>
      <c r="R181" s="1">
        <v>1.21942709841408</v>
      </c>
    </row>
    <row r="182" spans="1:18">
      <c r="A182" s="1" t="s">
        <v>5114</v>
      </c>
      <c r="B182" s="1" t="s">
        <v>149</v>
      </c>
      <c r="C182" s="1" t="s">
        <v>150</v>
      </c>
      <c r="D182" s="1">
        <v>22</v>
      </c>
      <c r="E182" s="1">
        <v>18</v>
      </c>
      <c r="F182" s="1">
        <v>151912355</v>
      </c>
      <c r="G182" s="1">
        <v>151912373</v>
      </c>
      <c r="H182" s="1" t="s">
        <v>28</v>
      </c>
      <c r="I182" s="1" t="s">
        <v>23</v>
      </c>
      <c r="J182" s="1" t="s">
        <v>23</v>
      </c>
      <c r="K182" s="1">
        <v>7</v>
      </c>
      <c r="L182" s="1">
        <v>17</v>
      </c>
      <c r="M182" s="1">
        <v>7</v>
      </c>
      <c r="N182" s="1">
        <v>13</v>
      </c>
      <c r="O182" s="1">
        <v>0.88562976878903199</v>
      </c>
      <c r="P182" s="1">
        <v>1.9703306460835801</v>
      </c>
      <c r="Q182" s="1">
        <v>0.74490336724929795</v>
      </c>
      <c r="R182" s="1">
        <v>1.21942709841408</v>
      </c>
    </row>
    <row r="183" spans="1:18">
      <c r="A183" s="1" t="s">
        <v>169</v>
      </c>
      <c r="B183" s="1" t="s">
        <v>149</v>
      </c>
      <c r="C183" s="1" t="s">
        <v>150</v>
      </c>
      <c r="D183" s="1">
        <v>22</v>
      </c>
      <c r="E183" s="1">
        <v>19</v>
      </c>
      <c r="F183" s="1">
        <v>151912355</v>
      </c>
      <c r="G183" s="1">
        <v>151912374</v>
      </c>
      <c r="H183" s="1" t="s">
        <v>28</v>
      </c>
      <c r="I183" s="1" t="s">
        <v>23</v>
      </c>
      <c r="J183" s="1" t="s">
        <v>21</v>
      </c>
      <c r="K183" s="1">
        <v>50</v>
      </c>
      <c r="L183" s="1">
        <v>139</v>
      </c>
      <c r="M183" s="1">
        <v>107</v>
      </c>
      <c r="N183" s="1">
        <v>175</v>
      </c>
      <c r="O183" s="1">
        <v>6.3259269199216597</v>
      </c>
      <c r="P183" s="1">
        <v>16.110350576801</v>
      </c>
      <c r="Q183" s="1">
        <v>11.386380042239299</v>
      </c>
      <c r="R183" s="1">
        <v>16.4153647863433</v>
      </c>
    </row>
    <row r="184" spans="1:18">
      <c r="A184" s="1" t="s">
        <v>170</v>
      </c>
      <c r="B184" s="1" t="s">
        <v>149</v>
      </c>
      <c r="C184" s="1" t="s">
        <v>150</v>
      </c>
      <c r="D184" s="1">
        <v>22</v>
      </c>
      <c r="E184" s="1">
        <v>20</v>
      </c>
      <c r="F184" s="1">
        <v>151912355</v>
      </c>
      <c r="G184" s="1">
        <v>151912375</v>
      </c>
      <c r="H184" s="1" t="s">
        <v>28</v>
      </c>
      <c r="I184" s="1" t="s">
        <v>23</v>
      </c>
      <c r="J184" s="1" t="s">
        <v>23</v>
      </c>
      <c r="K184" s="1">
        <v>17</v>
      </c>
      <c r="L184" s="1">
        <v>14</v>
      </c>
      <c r="M184" s="1">
        <v>17</v>
      </c>
      <c r="N184" s="1">
        <v>10</v>
      </c>
      <c r="O184" s="1">
        <v>2.1508151527733599</v>
      </c>
      <c r="P184" s="1">
        <v>1.6226252379511801</v>
      </c>
      <c r="Q184" s="1">
        <v>1.8090510347483</v>
      </c>
      <c r="R184" s="1">
        <v>0.93802084493390503</v>
      </c>
    </row>
    <row r="185" spans="1:18">
      <c r="A185" s="1" t="s">
        <v>171</v>
      </c>
      <c r="B185" s="1" t="s">
        <v>149</v>
      </c>
      <c r="C185" s="1" t="s">
        <v>150</v>
      </c>
      <c r="D185" s="1">
        <v>22</v>
      </c>
      <c r="E185" s="1">
        <v>18</v>
      </c>
      <c r="F185" s="1">
        <v>151912356</v>
      </c>
      <c r="G185" s="1">
        <v>151912374</v>
      </c>
      <c r="H185" s="1" t="s">
        <v>28</v>
      </c>
      <c r="I185" s="1" t="s">
        <v>23</v>
      </c>
      <c r="J185" s="1" t="s">
        <v>21</v>
      </c>
      <c r="K185" s="1">
        <v>81</v>
      </c>
      <c r="L185" s="1">
        <v>148</v>
      </c>
      <c r="M185" s="1">
        <v>105</v>
      </c>
      <c r="N185" s="1">
        <v>159</v>
      </c>
      <c r="O185" s="1">
        <v>10.2480016102731</v>
      </c>
      <c r="P185" s="1">
        <v>17.153466801198199</v>
      </c>
      <c r="Q185" s="1">
        <v>11.173550508739501</v>
      </c>
      <c r="R185" s="1">
        <v>14.914531434449099</v>
      </c>
    </row>
    <row r="186" spans="1:18">
      <c r="A186" s="1" t="s">
        <v>172</v>
      </c>
      <c r="B186" s="1" t="s">
        <v>149</v>
      </c>
      <c r="C186" s="1" t="s">
        <v>150</v>
      </c>
      <c r="D186" s="1">
        <v>22</v>
      </c>
      <c r="E186" s="1">
        <v>19</v>
      </c>
      <c r="F186" s="1">
        <v>151912356</v>
      </c>
      <c r="G186" s="1">
        <v>151912375</v>
      </c>
      <c r="H186" s="1" t="s">
        <v>28</v>
      </c>
      <c r="I186" s="1" t="s">
        <v>23</v>
      </c>
      <c r="J186" s="1" t="s">
        <v>23</v>
      </c>
      <c r="K186" s="1">
        <v>13</v>
      </c>
      <c r="L186" s="1">
        <v>37</v>
      </c>
      <c r="M186" s="1">
        <v>14</v>
      </c>
      <c r="N186" s="1">
        <v>42</v>
      </c>
      <c r="O186" s="1">
        <v>1.64474099917963</v>
      </c>
      <c r="P186" s="1">
        <v>4.2883667002995498</v>
      </c>
      <c r="Q186" s="1">
        <v>1.4898067344985999</v>
      </c>
      <c r="R186" s="1">
        <v>3.9396875487224001</v>
      </c>
    </row>
    <row r="187" spans="1:18">
      <c r="A187" s="1" t="s">
        <v>173</v>
      </c>
      <c r="B187" s="1" t="s">
        <v>149</v>
      </c>
      <c r="C187" s="1" t="s">
        <v>150</v>
      </c>
      <c r="D187" s="1">
        <v>22</v>
      </c>
      <c r="E187" s="1">
        <v>18</v>
      </c>
      <c r="F187" s="1">
        <v>151912357</v>
      </c>
      <c r="G187" s="1">
        <v>151912375</v>
      </c>
      <c r="H187" s="1" t="s">
        <v>28</v>
      </c>
      <c r="I187" s="1" t="s">
        <v>23</v>
      </c>
      <c r="J187" s="1" t="s">
        <v>23</v>
      </c>
      <c r="K187" s="1">
        <v>4</v>
      </c>
      <c r="L187" s="1">
        <v>13</v>
      </c>
      <c r="M187" s="1">
        <v>14</v>
      </c>
      <c r="N187" s="1">
        <v>5</v>
      </c>
      <c r="O187" s="1">
        <v>0.50607415359373198</v>
      </c>
      <c r="P187" s="1">
        <v>1.50672343524038</v>
      </c>
      <c r="Q187" s="1">
        <v>1.4898067344985999</v>
      </c>
      <c r="R187" s="1">
        <v>0.46901042246695201</v>
      </c>
    </row>
    <row r="188" spans="1:18">
      <c r="A188" s="1" t="s">
        <v>177</v>
      </c>
      <c r="B188" s="1" t="s">
        <v>175</v>
      </c>
      <c r="C188" s="1" t="s">
        <v>176</v>
      </c>
      <c r="D188" s="1">
        <v>22</v>
      </c>
      <c r="E188" s="1">
        <v>21</v>
      </c>
      <c r="F188" s="1">
        <v>106178902</v>
      </c>
      <c r="G188" s="1">
        <v>106178923</v>
      </c>
      <c r="H188" s="1" t="s">
        <v>28</v>
      </c>
      <c r="I188" s="1" t="s">
        <v>23</v>
      </c>
      <c r="J188" s="1" t="s">
        <v>21</v>
      </c>
      <c r="K188" s="1">
        <v>17</v>
      </c>
      <c r="L188" s="1">
        <v>2</v>
      </c>
      <c r="M188" s="1">
        <v>13</v>
      </c>
      <c r="N188" s="1">
        <v>11</v>
      </c>
      <c r="O188" s="1">
        <v>2.1508151527733599</v>
      </c>
      <c r="P188" s="1">
        <v>0.231803605421597</v>
      </c>
      <c r="Q188" s="1">
        <v>1.3833919677487001</v>
      </c>
      <c r="R188" s="1">
        <v>1.0318229294273</v>
      </c>
    </row>
    <row r="189" spans="1:18">
      <c r="A189" s="1" t="s">
        <v>178</v>
      </c>
      <c r="B189" s="1" t="s">
        <v>175</v>
      </c>
      <c r="C189" s="1" t="s">
        <v>176</v>
      </c>
      <c r="D189" s="1">
        <v>22</v>
      </c>
      <c r="E189" s="1">
        <v>22</v>
      </c>
      <c r="F189" s="1">
        <v>106178902</v>
      </c>
      <c r="G189" s="1">
        <v>106178924</v>
      </c>
      <c r="H189" s="1" t="s">
        <v>28</v>
      </c>
      <c r="I189" s="1" t="s">
        <v>23</v>
      </c>
      <c r="J189" s="1" t="s">
        <v>23</v>
      </c>
      <c r="K189" s="1">
        <v>11</v>
      </c>
      <c r="L189" s="1">
        <v>20</v>
      </c>
      <c r="M189" s="1">
        <v>39</v>
      </c>
      <c r="N189" s="1">
        <v>32</v>
      </c>
      <c r="O189" s="1">
        <v>1.3917039223827601</v>
      </c>
      <c r="P189" s="1">
        <v>2.3180360542159701</v>
      </c>
      <c r="Q189" s="1">
        <v>4.1501759032460903</v>
      </c>
      <c r="R189" s="1">
        <v>3.0016667037885001</v>
      </c>
    </row>
    <row r="190" spans="1:18">
      <c r="A190" s="1" t="s">
        <v>5115</v>
      </c>
      <c r="B190" s="1" t="s">
        <v>180</v>
      </c>
      <c r="C190" s="1" t="s">
        <v>181</v>
      </c>
      <c r="D190" s="1">
        <v>22</v>
      </c>
      <c r="E190" s="1">
        <v>24</v>
      </c>
      <c r="F190" s="1">
        <v>106178842</v>
      </c>
      <c r="G190" s="1">
        <v>106178866</v>
      </c>
      <c r="H190" s="1" t="s">
        <v>28</v>
      </c>
      <c r="I190" s="1" t="s">
        <v>23</v>
      </c>
      <c r="J190" s="1" t="s">
        <v>23</v>
      </c>
      <c r="K190" s="1">
        <v>2</v>
      </c>
      <c r="L190" s="1">
        <v>11</v>
      </c>
      <c r="M190" s="1">
        <v>0</v>
      </c>
      <c r="N190" s="1">
        <v>6</v>
      </c>
      <c r="O190" s="1">
        <v>0.25303707679686599</v>
      </c>
      <c r="P190" s="1">
        <v>1.27491982981878</v>
      </c>
      <c r="Q190" s="1">
        <v>0</v>
      </c>
      <c r="R190" s="1">
        <v>0.56281250696034302</v>
      </c>
    </row>
    <row r="191" spans="1:18">
      <c r="A191" s="1" t="s">
        <v>179</v>
      </c>
      <c r="B191" s="1" t="s">
        <v>180</v>
      </c>
      <c r="C191" s="1" t="s">
        <v>181</v>
      </c>
      <c r="D191" s="1">
        <v>22</v>
      </c>
      <c r="E191" s="1">
        <v>25</v>
      </c>
      <c r="F191" s="1">
        <v>106178842</v>
      </c>
      <c r="G191" s="1">
        <v>106178867</v>
      </c>
      <c r="H191" s="1" t="s">
        <v>28</v>
      </c>
      <c r="I191" s="1" t="s">
        <v>23</v>
      </c>
      <c r="J191" s="1" t="s">
        <v>21</v>
      </c>
      <c r="K191" s="1">
        <v>14</v>
      </c>
      <c r="L191" s="1">
        <v>18</v>
      </c>
      <c r="M191" s="1">
        <v>10</v>
      </c>
      <c r="N191" s="1">
        <v>22</v>
      </c>
      <c r="O191" s="1">
        <v>1.77125953757806</v>
      </c>
      <c r="P191" s="1">
        <v>2.08623244879437</v>
      </c>
      <c r="Q191" s="1">
        <v>1.064147667499</v>
      </c>
      <c r="R191" s="1">
        <v>2.0636458588545898</v>
      </c>
    </row>
    <row r="192" spans="1:18">
      <c r="A192" s="1" t="s">
        <v>5116</v>
      </c>
      <c r="B192" s="1" t="s">
        <v>180</v>
      </c>
      <c r="C192" s="1" t="s">
        <v>181</v>
      </c>
      <c r="D192" s="1">
        <v>22</v>
      </c>
      <c r="E192" s="1">
        <v>21</v>
      </c>
      <c r="F192" s="1">
        <v>106178844</v>
      </c>
      <c r="G192" s="1">
        <v>106178865</v>
      </c>
      <c r="H192" s="1" t="s">
        <v>28</v>
      </c>
      <c r="I192" s="1" t="s">
        <v>23</v>
      </c>
      <c r="J192" s="1" t="s">
        <v>23</v>
      </c>
      <c r="K192" s="1">
        <v>0</v>
      </c>
      <c r="L192" s="1">
        <v>4</v>
      </c>
      <c r="M192" s="1">
        <v>0</v>
      </c>
      <c r="N192" s="1">
        <v>12</v>
      </c>
      <c r="O192" s="1">
        <v>0</v>
      </c>
      <c r="P192" s="1">
        <v>0.46360721084319401</v>
      </c>
      <c r="Q192" s="1">
        <v>0</v>
      </c>
      <c r="R192" s="1">
        <v>1.12562501392069</v>
      </c>
    </row>
    <row r="193" spans="1:18">
      <c r="A193" s="1" t="s">
        <v>183</v>
      </c>
      <c r="B193" s="1" t="s">
        <v>180</v>
      </c>
      <c r="C193" s="1" t="s">
        <v>181</v>
      </c>
      <c r="D193" s="1">
        <v>22</v>
      </c>
      <c r="E193" s="1">
        <v>22</v>
      </c>
      <c r="F193" s="1">
        <v>106178844</v>
      </c>
      <c r="G193" s="1">
        <v>106178866</v>
      </c>
      <c r="H193" s="1" t="s">
        <v>28</v>
      </c>
      <c r="I193" s="1" t="s">
        <v>23</v>
      </c>
      <c r="J193" s="1" t="s">
        <v>23</v>
      </c>
      <c r="K193" s="1">
        <v>38</v>
      </c>
      <c r="L193" s="1">
        <v>44</v>
      </c>
      <c r="M193" s="1">
        <v>40</v>
      </c>
      <c r="N193" s="1">
        <v>78</v>
      </c>
      <c r="O193" s="1">
        <v>4.8077044591404601</v>
      </c>
      <c r="P193" s="1">
        <v>5.0996793192751397</v>
      </c>
      <c r="Q193" s="1">
        <v>4.2565906699959903</v>
      </c>
      <c r="R193" s="1">
        <v>7.3165625904844598</v>
      </c>
    </row>
    <row r="194" spans="1:18">
      <c r="A194" s="1" t="s">
        <v>184</v>
      </c>
      <c r="B194" s="1" t="s">
        <v>180</v>
      </c>
      <c r="C194" s="1" t="s">
        <v>181</v>
      </c>
      <c r="D194" s="1">
        <v>22</v>
      </c>
      <c r="E194" s="1">
        <v>23</v>
      </c>
      <c r="F194" s="1">
        <v>106178844</v>
      </c>
      <c r="G194" s="1">
        <v>106178867</v>
      </c>
      <c r="H194" s="1" t="s">
        <v>28</v>
      </c>
      <c r="I194" s="1" t="s">
        <v>23</v>
      </c>
      <c r="J194" s="1" t="s">
        <v>21</v>
      </c>
      <c r="K194" s="1">
        <v>137</v>
      </c>
      <c r="L194" s="1">
        <v>107</v>
      </c>
      <c r="M194" s="1">
        <v>195</v>
      </c>
      <c r="N194" s="1">
        <v>193</v>
      </c>
      <c r="O194" s="1">
        <v>17.333039760585301</v>
      </c>
      <c r="P194" s="1">
        <v>12.401492890055399</v>
      </c>
      <c r="Q194" s="1">
        <v>20.750879516230398</v>
      </c>
      <c r="R194" s="1">
        <v>18.103802307224399</v>
      </c>
    </row>
    <row r="195" spans="1:18">
      <c r="A195" s="1" t="s">
        <v>185</v>
      </c>
      <c r="B195" s="1" t="s">
        <v>180</v>
      </c>
      <c r="C195" s="1" t="s">
        <v>181</v>
      </c>
      <c r="D195" s="1">
        <v>22</v>
      </c>
      <c r="E195" s="1">
        <v>24</v>
      </c>
      <c r="F195" s="1">
        <v>106178844</v>
      </c>
      <c r="G195" s="1">
        <v>106178868</v>
      </c>
      <c r="H195" s="1" t="s">
        <v>28</v>
      </c>
      <c r="I195" s="1" t="s">
        <v>23</v>
      </c>
      <c r="J195" s="1" t="s">
        <v>23</v>
      </c>
      <c r="K195" s="1">
        <v>15</v>
      </c>
      <c r="L195" s="1">
        <v>12</v>
      </c>
      <c r="M195" s="1">
        <v>9</v>
      </c>
      <c r="N195" s="1">
        <v>11</v>
      </c>
      <c r="O195" s="1">
        <v>1.8977780759764999</v>
      </c>
      <c r="P195" s="1">
        <v>1.3908216325295799</v>
      </c>
      <c r="Q195" s="1">
        <v>0.957732900749097</v>
      </c>
      <c r="R195" s="1">
        <v>1.0318229294273</v>
      </c>
    </row>
    <row r="196" spans="1:18">
      <c r="A196" s="1" t="s">
        <v>186</v>
      </c>
      <c r="B196" s="1" t="s">
        <v>180</v>
      </c>
      <c r="C196" s="1" t="s">
        <v>181</v>
      </c>
      <c r="D196" s="1">
        <v>22</v>
      </c>
      <c r="E196" s="1">
        <v>18</v>
      </c>
      <c r="F196" s="1">
        <v>106178845</v>
      </c>
      <c r="G196" s="1">
        <v>106178863</v>
      </c>
      <c r="H196" s="1" t="s">
        <v>28</v>
      </c>
      <c r="I196" s="1" t="s">
        <v>21</v>
      </c>
      <c r="J196" s="1" t="s">
        <v>23</v>
      </c>
      <c r="K196" s="1">
        <v>32</v>
      </c>
      <c r="L196" s="1">
        <v>41</v>
      </c>
      <c r="M196" s="1">
        <v>60</v>
      </c>
      <c r="N196" s="1">
        <v>28</v>
      </c>
      <c r="O196" s="1">
        <v>4.0485932287498603</v>
      </c>
      <c r="P196" s="1">
        <v>4.7519739111427404</v>
      </c>
      <c r="Q196" s="1">
        <v>6.3848860049939802</v>
      </c>
      <c r="R196" s="1">
        <v>2.6264583658149299</v>
      </c>
    </row>
    <row r="197" spans="1:18">
      <c r="A197" s="1" t="s">
        <v>187</v>
      </c>
      <c r="B197" s="1" t="s">
        <v>180</v>
      </c>
      <c r="C197" s="1" t="s">
        <v>181</v>
      </c>
      <c r="D197" s="1">
        <v>22</v>
      </c>
      <c r="E197" s="1">
        <v>19</v>
      </c>
      <c r="F197" s="1">
        <v>106178845</v>
      </c>
      <c r="G197" s="1">
        <v>106178864</v>
      </c>
      <c r="H197" s="1" t="s">
        <v>28</v>
      </c>
      <c r="I197" s="1" t="s">
        <v>21</v>
      </c>
      <c r="J197" s="1" t="s">
        <v>23</v>
      </c>
      <c r="K197" s="1">
        <v>57</v>
      </c>
      <c r="L197" s="1">
        <v>113</v>
      </c>
      <c r="M197" s="1">
        <v>80</v>
      </c>
      <c r="N197" s="1">
        <v>191</v>
      </c>
      <c r="O197" s="1">
        <v>7.2115566887106901</v>
      </c>
      <c r="P197" s="1">
        <v>13.0969037063202</v>
      </c>
      <c r="Q197" s="1">
        <v>8.5131813399919807</v>
      </c>
      <c r="R197" s="1">
        <v>17.916198138237601</v>
      </c>
    </row>
    <row r="198" spans="1:18">
      <c r="A198" s="1" t="s">
        <v>188</v>
      </c>
      <c r="B198" s="1" t="s">
        <v>180</v>
      </c>
      <c r="C198" s="1" t="s">
        <v>181</v>
      </c>
      <c r="D198" s="1">
        <v>22</v>
      </c>
      <c r="E198" s="1">
        <v>20</v>
      </c>
      <c r="F198" s="1">
        <v>106178845</v>
      </c>
      <c r="G198" s="1">
        <v>106178865</v>
      </c>
      <c r="H198" s="1" t="s">
        <v>28</v>
      </c>
      <c r="I198" s="1" t="s">
        <v>21</v>
      </c>
      <c r="J198" s="1" t="s">
        <v>23</v>
      </c>
      <c r="K198" s="1">
        <v>355</v>
      </c>
      <c r="L198" s="1">
        <v>1131</v>
      </c>
      <c r="M198" s="1">
        <v>869</v>
      </c>
      <c r="N198" s="1">
        <v>2060</v>
      </c>
      <c r="O198" s="1">
        <v>44.914081131443801</v>
      </c>
      <c r="P198" s="1">
        <v>131.08493886591299</v>
      </c>
      <c r="Q198" s="1">
        <v>92.474432305662901</v>
      </c>
      <c r="R198" s="1">
        <v>193.23229405638401</v>
      </c>
    </row>
    <row r="199" spans="1:18">
      <c r="A199" s="1" t="s">
        <v>189</v>
      </c>
      <c r="B199" s="1" t="s">
        <v>180</v>
      </c>
      <c r="C199" s="1" t="s">
        <v>181</v>
      </c>
      <c r="D199" s="1">
        <v>22</v>
      </c>
      <c r="E199" s="1">
        <v>21</v>
      </c>
      <c r="F199" s="1">
        <v>106178845</v>
      </c>
      <c r="G199" s="1">
        <v>106178866</v>
      </c>
      <c r="H199" s="1" t="s">
        <v>28</v>
      </c>
      <c r="I199" s="1" t="s">
        <v>21</v>
      </c>
      <c r="J199" s="1" t="s">
        <v>23</v>
      </c>
      <c r="K199" s="1">
        <v>8386</v>
      </c>
      <c r="L199" s="1">
        <v>14043</v>
      </c>
      <c r="M199" s="1">
        <v>16065</v>
      </c>
      <c r="N199" s="1">
        <v>20721</v>
      </c>
      <c r="O199" s="1">
        <v>1060.98446300926</v>
      </c>
      <c r="P199" s="1">
        <v>1627.6090154677399</v>
      </c>
      <c r="Q199" s="1">
        <v>1709.55322783714</v>
      </c>
      <c r="R199" s="1">
        <v>1943.6729927875399</v>
      </c>
    </row>
    <row r="200" spans="1:18">
      <c r="A200" s="1" t="s">
        <v>181</v>
      </c>
      <c r="B200" s="1" t="s">
        <v>180</v>
      </c>
      <c r="C200" s="1" t="s">
        <v>181</v>
      </c>
      <c r="D200" s="1">
        <v>22</v>
      </c>
      <c r="E200" s="1">
        <v>22</v>
      </c>
      <c r="F200" s="1">
        <v>106178845</v>
      </c>
      <c r="G200" s="1">
        <v>106178867</v>
      </c>
      <c r="H200" s="1" t="s">
        <v>28</v>
      </c>
      <c r="I200" s="1" t="s">
        <v>21</v>
      </c>
      <c r="J200" s="1" t="s">
        <v>21</v>
      </c>
      <c r="K200" s="1">
        <v>70441</v>
      </c>
      <c r="L200" s="1">
        <v>110883</v>
      </c>
      <c r="M200" s="1">
        <v>128961</v>
      </c>
      <c r="N200" s="1">
        <v>143003</v>
      </c>
      <c r="O200" s="1">
        <v>8912.0923633240309</v>
      </c>
      <c r="P200" s="1">
        <v>12851.539589981499</v>
      </c>
      <c r="Q200" s="1">
        <v>13723.3547348338</v>
      </c>
      <c r="R200" s="1">
        <v>13413.9794888083</v>
      </c>
    </row>
    <row r="201" spans="1:18">
      <c r="A201" s="1" t="s">
        <v>190</v>
      </c>
      <c r="B201" s="1" t="s">
        <v>180</v>
      </c>
      <c r="C201" s="1" t="s">
        <v>181</v>
      </c>
      <c r="D201" s="1">
        <v>22</v>
      </c>
      <c r="E201" s="1">
        <v>23</v>
      </c>
      <c r="F201" s="1">
        <v>106178845</v>
      </c>
      <c r="G201" s="1">
        <v>106178868</v>
      </c>
      <c r="H201" s="1" t="s">
        <v>28</v>
      </c>
      <c r="I201" s="1" t="s">
        <v>21</v>
      </c>
      <c r="J201" s="1" t="s">
        <v>23</v>
      </c>
      <c r="K201" s="1">
        <v>4335</v>
      </c>
      <c r="L201" s="1">
        <v>9543</v>
      </c>
      <c r="M201" s="1">
        <v>9580</v>
      </c>
      <c r="N201" s="1">
        <v>12152</v>
      </c>
      <c r="O201" s="1">
        <v>548.45786395720802</v>
      </c>
      <c r="P201" s="1">
        <v>1106.05090326915</v>
      </c>
      <c r="Q201" s="1">
        <v>1019.4534654640401</v>
      </c>
      <c r="R201" s="1">
        <v>1139.88293076368</v>
      </c>
    </row>
    <row r="202" spans="1:18">
      <c r="A202" s="1" t="s">
        <v>191</v>
      </c>
      <c r="B202" s="1" t="s">
        <v>180</v>
      </c>
      <c r="C202" s="1" t="s">
        <v>181</v>
      </c>
      <c r="D202" s="1">
        <v>22</v>
      </c>
      <c r="E202" s="1">
        <v>24</v>
      </c>
      <c r="F202" s="1">
        <v>106178845</v>
      </c>
      <c r="G202" s="1">
        <v>106178869</v>
      </c>
      <c r="H202" s="1" t="s">
        <v>28</v>
      </c>
      <c r="I202" s="1" t="s">
        <v>21</v>
      </c>
      <c r="J202" s="1" t="s">
        <v>23</v>
      </c>
      <c r="K202" s="1">
        <v>454</v>
      </c>
      <c r="L202" s="1">
        <v>929</v>
      </c>
      <c r="M202" s="1">
        <v>924</v>
      </c>
      <c r="N202" s="1">
        <v>1200</v>
      </c>
      <c r="O202" s="1">
        <v>57.439416432888599</v>
      </c>
      <c r="P202" s="1">
        <v>107.67277471833199</v>
      </c>
      <c r="Q202" s="1">
        <v>98.327244476907296</v>
      </c>
      <c r="R202" s="1">
        <v>112.562501392069</v>
      </c>
    </row>
    <row r="203" spans="1:18">
      <c r="A203" s="1" t="s">
        <v>192</v>
      </c>
      <c r="B203" s="1" t="s">
        <v>180</v>
      </c>
      <c r="C203" s="1" t="s">
        <v>181</v>
      </c>
      <c r="D203" s="1">
        <v>22</v>
      </c>
      <c r="E203" s="1">
        <v>25</v>
      </c>
      <c r="F203" s="1">
        <v>106178845</v>
      </c>
      <c r="G203" s="1">
        <v>106178870</v>
      </c>
      <c r="H203" s="1" t="s">
        <v>28</v>
      </c>
      <c r="I203" s="1" t="s">
        <v>21</v>
      </c>
      <c r="J203" s="1" t="s">
        <v>23</v>
      </c>
      <c r="K203" s="1">
        <v>22</v>
      </c>
      <c r="L203" s="1">
        <v>66</v>
      </c>
      <c r="M203" s="1">
        <v>45</v>
      </c>
      <c r="N203" s="1">
        <v>30</v>
      </c>
      <c r="O203" s="1">
        <v>2.7834078447655299</v>
      </c>
      <c r="P203" s="1">
        <v>7.6495189789127096</v>
      </c>
      <c r="Q203" s="1">
        <v>4.7886645037454896</v>
      </c>
      <c r="R203" s="1">
        <v>2.8140625348017099</v>
      </c>
    </row>
    <row r="204" spans="1:18">
      <c r="A204" s="1" t="s">
        <v>194</v>
      </c>
      <c r="B204" s="1" t="s">
        <v>180</v>
      </c>
      <c r="C204" s="1" t="s">
        <v>181</v>
      </c>
      <c r="D204" s="1">
        <v>22</v>
      </c>
      <c r="E204" s="1">
        <v>19</v>
      </c>
      <c r="F204" s="1">
        <v>106178846</v>
      </c>
      <c r="G204" s="1">
        <v>106178865</v>
      </c>
      <c r="H204" s="1" t="s">
        <v>28</v>
      </c>
      <c r="I204" s="1" t="s">
        <v>23</v>
      </c>
      <c r="J204" s="1" t="s">
        <v>23</v>
      </c>
      <c r="K204" s="1">
        <v>3</v>
      </c>
      <c r="L204" s="1">
        <v>12</v>
      </c>
      <c r="M204" s="1">
        <v>13</v>
      </c>
      <c r="N204" s="1">
        <v>38</v>
      </c>
      <c r="O204" s="1">
        <v>0.37955561519529901</v>
      </c>
      <c r="P204" s="1">
        <v>1.3908216325295799</v>
      </c>
      <c r="Q204" s="1">
        <v>1.3833919677487001</v>
      </c>
      <c r="R204" s="1">
        <v>3.5644792107488401</v>
      </c>
    </row>
    <row r="205" spans="1:18">
      <c r="A205" s="1" t="s">
        <v>195</v>
      </c>
      <c r="B205" s="1" t="s">
        <v>180</v>
      </c>
      <c r="C205" s="1" t="s">
        <v>181</v>
      </c>
      <c r="D205" s="1">
        <v>22</v>
      </c>
      <c r="E205" s="1">
        <v>20</v>
      </c>
      <c r="F205" s="1">
        <v>106178846</v>
      </c>
      <c r="G205" s="1">
        <v>106178866</v>
      </c>
      <c r="H205" s="1" t="s">
        <v>28</v>
      </c>
      <c r="I205" s="1" t="s">
        <v>23</v>
      </c>
      <c r="J205" s="1" t="s">
        <v>23</v>
      </c>
      <c r="K205" s="1">
        <v>216</v>
      </c>
      <c r="L205" s="1">
        <v>329</v>
      </c>
      <c r="M205" s="1">
        <v>463</v>
      </c>
      <c r="N205" s="1">
        <v>581</v>
      </c>
      <c r="O205" s="1">
        <v>27.3280042940616</v>
      </c>
      <c r="P205" s="1">
        <v>38.131693091852704</v>
      </c>
      <c r="Q205" s="1">
        <v>49.270037005203598</v>
      </c>
      <c r="R205" s="1">
        <v>54.499011090659899</v>
      </c>
    </row>
    <row r="206" spans="1:18">
      <c r="A206" s="1" t="s">
        <v>196</v>
      </c>
      <c r="B206" s="1" t="s">
        <v>180</v>
      </c>
      <c r="C206" s="1" t="s">
        <v>181</v>
      </c>
      <c r="D206" s="1">
        <v>22</v>
      </c>
      <c r="E206" s="1">
        <v>21</v>
      </c>
      <c r="F206" s="1">
        <v>106178846</v>
      </c>
      <c r="G206" s="1">
        <v>106178867</v>
      </c>
      <c r="H206" s="1" t="s">
        <v>28</v>
      </c>
      <c r="I206" s="1" t="s">
        <v>23</v>
      </c>
      <c r="J206" s="1" t="s">
        <v>21</v>
      </c>
      <c r="K206" s="1">
        <v>1797</v>
      </c>
      <c r="L206" s="1">
        <v>3338</v>
      </c>
      <c r="M206" s="1">
        <v>3569</v>
      </c>
      <c r="N206" s="1">
        <v>4561</v>
      </c>
      <c r="O206" s="1">
        <v>227.35381350198401</v>
      </c>
      <c r="P206" s="1">
        <v>386.88021744864602</v>
      </c>
      <c r="Q206" s="1">
        <v>379.79430253039197</v>
      </c>
      <c r="R206" s="1">
        <v>427.83130737435403</v>
      </c>
    </row>
    <row r="207" spans="1:18">
      <c r="A207" s="1" t="s">
        <v>197</v>
      </c>
      <c r="B207" s="1" t="s">
        <v>180</v>
      </c>
      <c r="C207" s="1" t="s">
        <v>181</v>
      </c>
      <c r="D207" s="1">
        <v>22</v>
      </c>
      <c r="E207" s="1">
        <v>22</v>
      </c>
      <c r="F207" s="1">
        <v>106178846</v>
      </c>
      <c r="G207" s="1">
        <v>106178868</v>
      </c>
      <c r="H207" s="1" t="s">
        <v>28</v>
      </c>
      <c r="I207" s="1" t="s">
        <v>23</v>
      </c>
      <c r="J207" s="1" t="s">
        <v>23</v>
      </c>
      <c r="K207" s="1">
        <v>145</v>
      </c>
      <c r="L207" s="1">
        <v>365</v>
      </c>
      <c r="M207" s="1">
        <v>265</v>
      </c>
      <c r="N207" s="1">
        <v>388</v>
      </c>
      <c r="O207" s="1">
        <v>18.345188067772799</v>
      </c>
      <c r="P207" s="1">
        <v>42.304157989441499</v>
      </c>
      <c r="Q207" s="1">
        <v>28.1999131887234</v>
      </c>
      <c r="R207" s="1">
        <v>36.3952087834355</v>
      </c>
    </row>
    <row r="208" spans="1:18">
      <c r="A208" s="1" t="s">
        <v>198</v>
      </c>
      <c r="B208" s="1" t="s">
        <v>180</v>
      </c>
      <c r="C208" s="1" t="s">
        <v>181</v>
      </c>
      <c r="D208" s="1">
        <v>22</v>
      </c>
      <c r="E208" s="1">
        <v>23</v>
      </c>
      <c r="F208" s="1">
        <v>106178846</v>
      </c>
      <c r="G208" s="1">
        <v>106178869</v>
      </c>
      <c r="H208" s="1" t="s">
        <v>28</v>
      </c>
      <c r="I208" s="1" t="s">
        <v>23</v>
      </c>
      <c r="J208" s="1" t="s">
        <v>23</v>
      </c>
      <c r="K208" s="1">
        <v>27</v>
      </c>
      <c r="L208" s="1">
        <v>47</v>
      </c>
      <c r="M208" s="1">
        <v>29</v>
      </c>
      <c r="N208" s="1">
        <v>30</v>
      </c>
      <c r="O208" s="1">
        <v>3.4160005367576902</v>
      </c>
      <c r="P208" s="1">
        <v>5.4473847274075302</v>
      </c>
      <c r="Q208" s="1">
        <v>3.0860282357470901</v>
      </c>
      <c r="R208" s="1">
        <v>2.8140625348017099</v>
      </c>
    </row>
    <row r="209" spans="1:18">
      <c r="A209" s="1" t="s">
        <v>200</v>
      </c>
      <c r="B209" s="1" t="s">
        <v>180</v>
      </c>
      <c r="C209" s="1" t="s">
        <v>181</v>
      </c>
      <c r="D209" s="1">
        <v>22</v>
      </c>
      <c r="E209" s="1">
        <v>19</v>
      </c>
      <c r="F209" s="1">
        <v>106178848</v>
      </c>
      <c r="G209" s="1">
        <v>106178867</v>
      </c>
      <c r="H209" s="1" t="s">
        <v>28</v>
      </c>
      <c r="I209" s="1" t="s">
        <v>23</v>
      </c>
      <c r="J209" s="1" t="s">
        <v>21</v>
      </c>
      <c r="K209" s="1">
        <v>8</v>
      </c>
      <c r="L209" s="1">
        <v>7</v>
      </c>
      <c r="M209" s="1">
        <v>1</v>
      </c>
      <c r="N209" s="1">
        <v>2</v>
      </c>
      <c r="O209" s="1">
        <v>1.01214830718746</v>
      </c>
      <c r="P209" s="1">
        <v>0.81131261897559004</v>
      </c>
      <c r="Q209" s="1">
        <v>0.1064147667499</v>
      </c>
      <c r="R209" s="1">
        <v>0.18760416898678101</v>
      </c>
    </row>
    <row r="210" spans="1:18">
      <c r="A210" s="1" t="s">
        <v>201</v>
      </c>
      <c r="B210" s="1" t="s">
        <v>202</v>
      </c>
      <c r="C210" s="1" t="s">
        <v>203</v>
      </c>
      <c r="D210" s="1">
        <v>22</v>
      </c>
      <c r="E210" s="1">
        <v>23</v>
      </c>
      <c r="F210" s="1">
        <v>122985663</v>
      </c>
      <c r="G210" s="1">
        <v>122985640</v>
      </c>
      <c r="H210" s="1" t="s">
        <v>20</v>
      </c>
      <c r="I210" s="1" t="s">
        <v>21</v>
      </c>
      <c r="J210" s="1" t="s">
        <v>23</v>
      </c>
      <c r="K210" s="1">
        <v>8</v>
      </c>
      <c r="L210" s="1">
        <v>2</v>
      </c>
      <c r="M210" s="1">
        <v>0</v>
      </c>
      <c r="N210" s="1">
        <v>5</v>
      </c>
      <c r="O210" s="1">
        <v>1.01214830718746</v>
      </c>
      <c r="P210" s="1">
        <v>0.231803605421597</v>
      </c>
      <c r="Q210" s="1">
        <v>0</v>
      </c>
      <c r="R210" s="1">
        <v>0.46901042246695201</v>
      </c>
    </row>
    <row r="211" spans="1:18">
      <c r="A211" s="1" t="s">
        <v>203</v>
      </c>
      <c r="B211" s="1" t="s">
        <v>202</v>
      </c>
      <c r="C211" s="1" t="s">
        <v>203</v>
      </c>
      <c r="D211" s="1">
        <v>22</v>
      </c>
      <c r="E211" s="1">
        <v>22</v>
      </c>
      <c r="F211" s="1">
        <v>122985663</v>
      </c>
      <c r="G211" s="1">
        <v>122985641</v>
      </c>
      <c r="H211" s="1" t="s">
        <v>20</v>
      </c>
      <c r="I211" s="1" t="s">
        <v>21</v>
      </c>
      <c r="J211" s="1" t="s">
        <v>21</v>
      </c>
      <c r="K211" s="1">
        <v>102</v>
      </c>
      <c r="L211" s="1">
        <v>135</v>
      </c>
      <c r="M211" s="1">
        <v>117</v>
      </c>
      <c r="N211" s="1">
        <v>172</v>
      </c>
      <c r="O211" s="1">
        <v>12.9048909166402</v>
      </c>
      <c r="P211" s="1">
        <v>15.6467433659578</v>
      </c>
      <c r="Q211" s="1">
        <v>12.450527709738299</v>
      </c>
      <c r="R211" s="1">
        <v>16.1339585328632</v>
      </c>
    </row>
    <row r="212" spans="1:18">
      <c r="A212" s="1" t="s">
        <v>204</v>
      </c>
      <c r="B212" s="1" t="s">
        <v>202</v>
      </c>
      <c r="C212" s="1" t="s">
        <v>203</v>
      </c>
      <c r="D212" s="1">
        <v>22</v>
      </c>
      <c r="E212" s="1">
        <v>21</v>
      </c>
      <c r="F212" s="1">
        <v>122985663</v>
      </c>
      <c r="G212" s="1">
        <v>122985642</v>
      </c>
      <c r="H212" s="1" t="s">
        <v>20</v>
      </c>
      <c r="I212" s="1" t="s">
        <v>21</v>
      </c>
      <c r="J212" s="1" t="s">
        <v>23</v>
      </c>
      <c r="K212" s="1">
        <v>93</v>
      </c>
      <c r="L212" s="1">
        <v>69</v>
      </c>
      <c r="M212" s="1">
        <v>71</v>
      </c>
      <c r="N212" s="1">
        <v>99</v>
      </c>
      <c r="O212" s="1">
        <v>11.7662240710543</v>
      </c>
      <c r="P212" s="1">
        <v>7.9972243870451001</v>
      </c>
      <c r="Q212" s="1">
        <v>7.5554484392428796</v>
      </c>
      <c r="R212" s="1">
        <v>9.2864063648456607</v>
      </c>
    </row>
    <row r="213" spans="1:18">
      <c r="A213" s="1" t="s">
        <v>205</v>
      </c>
      <c r="B213" s="1" t="s">
        <v>202</v>
      </c>
      <c r="C213" s="1" t="s">
        <v>203</v>
      </c>
      <c r="D213" s="1">
        <v>22</v>
      </c>
      <c r="E213" s="1">
        <v>20</v>
      </c>
      <c r="F213" s="1">
        <v>122985663</v>
      </c>
      <c r="G213" s="1">
        <v>122985643</v>
      </c>
      <c r="H213" s="1" t="s">
        <v>20</v>
      </c>
      <c r="I213" s="1" t="s">
        <v>21</v>
      </c>
      <c r="J213" s="1" t="s">
        <v>23</v>
      </c>
      <c r="K213" s="1">
        <v>17</v>
      </c>
      <c r="L213" s="1">
        <v>41</v>
      </c>
      <c r="M213" s="1">
        <v>16</v>
      </c>
      <c r="N213" s="1">
        <v>85</v>
      </c>
      <c r="O213" s="1">
        <v>2.1508151527733599</v>
      </c>
      <c r="P213" s="1">
        <v>4.7519739111427404</v>
      </c>
      <c r="Q213" s="1">
        <v>1.7026362679984</v>
      </c>
      <c r="R213" s="1">
        <v>7.9731771819381896</v>
      </c>
    </row>
    <row r="214" spans="1:18">
      <c r="A214" s="1" t="s">
        <v>210</v>
      </c>
      <c r="B214" s="1" t="s">
        <v>207</v>
      </c>
      <c r="C214" s="1" t="s">
        <v>208</v>
      </c>
      <c r="D214" s="1">
        <v>22</v>
      </c>
      <c r="E214" s="1">
        <v>25</v>
      </c>
      <c r="F214" s="1">
        <v>122985719</v>
      </c>
      <c r="G214" s="1">
        <v>122985694</v>
      </c>
      <c r="H214" s="1" t="s">
        <v>20</v>
      </c>
      <c r="I214" s="1" t="s">
        <v>21</v>
      </c>
      <c r="J214" s="1" t="s">
        <v>23</v>
      </c>
      <c r="K214" s="1">
        <v>81</v>
      </c>
      <c r="L214" s="1">
        <v>139</v>
      </c>
      <c r="M214" s="1">
        <v>161</v>
      </c>
      <c r="N214" s="1">
        <v>243</v>
      </c>
      <c r="O214" s="1">
        <v>10.2480016102731</v>
      </c>
      <c r="P214" s="1">
        <v>16.110350576801</v>
      </c>
      <c r="Q214" s="1">
        <v>17.1327774467339</v>
      </c>
      <c r="R214" s="1">
        <v>22.793906531893899</v>
      </c>
    </row>
    <row r="215" spans="1:18">
      <c r="A215" s="1" t="s">
        <v>211</v>
      </c>
      <c r="B215" s="1" t="s">
        <v>207</v>
      </c>
      <c r="C215" s="1" t="s">
        <v>208</v>
      </c>
      <c r="D215" s="1">
        <v>22</v>
      </c>
      <c r="E215" s="1">
        <v>23</v>
      </c>
      <c r="F215" s="1">
        <v>122985718</v>
      </c>
      <c r="G215" s="1">
        <v>122985695</v>
      </c>
      <c r="H215" s="1" t="s">
        <v>20</v>
      </c>
      <c r="I215" s="1" t="s">
        <v>23</v>
      </c>
      <c r="J215" s="1" t="s">
        <v>23</v>
      </c>
      <c r="K215" s="1">
        <v>4</v>
      </c>
      <c r="L215" s="1">
        <v>17</v>
      </c>
      <c r="M215" s="1">
        <v>14</v>
      </c>
      <c r="N215" s="1">
        <v>28</v>
      </c>
      <c r="O215" s="1">
        <v>0.50607415359373198</v>
      </c>
      <c r="P215" s="1">
        <v>1.9703306460835801</v>
      </c>
      <c r="Q215" s="1">
        <v>1.4898067344985999</v>
      </c>
      <c r="R215" s="1">
        <v>2.6264583658149299</v>
      </c>
    </row>
    <row r="216" spans="1:18">
      <c r="A216" s="1" t="s">
        <v>212</v>
      </c>
      <c r="B216" s="1" t="s">
        <v>207</v>
      </c>
      <c r="C216" s="1" t="s">
        <v>208</v>
      </c>
      <c r="D216" s="1">
        <v>22</v>
      </c>
      <c r="E216" s="1">
        <v>24</v>
      </c>
      <c r="F216" s="1">
        <v>122985719</v>
      </c>
      <c r="G216" s="1">
        <v>122985695</v>
      </c>
      <c r="H216" s="1" t="s">
        <v>20</v>
      </c>
      <c r="I216" s="1" t="s">
        <v>21</v>
      </c>
      <c r="J216" s="1" t="s">
        <v>23</v>
      </c>
      <c r="K216" s="1">
        <v>789</v>
      </c>
      <c r="L216" s="1">
        <v>1411</v>
      </c>
      <c r="M216" s="1">
        <v>1509</v>
      </c>
      <c r="N216" s="1">
        <v>1895</v>
      </c>
      <c r="O216" s="1">
        <v>99.823126796363695</v>
      </c>
      <c r="P216" s="1">
        <v>163.537443624937</v>
      </c>
      <c r="Q216" s="1">
        <v>160.579883025599</v>
      </c>
      <c r="R216" s="1">
        <v>177.754950114975</v>
      </c>
    </row>
    <row r="217" spans="1:18">
      <c r="A217" s="1" t="s">
        <v>5117</v>
      </c>
      <c r="B217" s="1" t="s">
        <v>207</v>
      </c>
      <c r="C217" s="1" t="s">
        <v>208</v>
      </c>
      <c r="D217" s="1">
        <v>22</v>
      </c>
      <c r="E217" s="1">
        <v>19</v>
      </c>
      <c r="F217" s="1">
        <v>122985715</v>
      </c>
      <c r="G217" s="1">
        <v>122985696</v>
      </c>
      <c r="H217" s="1" t="s">
        <v>20</v>
      </c>
      <c r="I217" s="1" t="s">
        <v>23</v>
      </c>
      <c r="J217" s="1" t="s">
        <v>23</v>
      </c>
      <c r="K217" s="1">
        <v>6</v>
      </c>
      <c r="L217" s="1">
        <v>12</v>
      </c>
      <c r="M217" s="1">
        <v>4</v>
      </c>
      <c r="N217" s="1">
        <v>7</v>
      </c>
      <c r="O217" s="1">
        <v>0.75911123039059902</v>
      </c>
      <c r="P217" s="1">
        <v>1.3908216325295799</v>
      </c>
      <c r="Q217" s="1">
        <v>0.42565906699959899</v>
      </c>
      <c r="R217" s="1">
        <v>0.65661459145373302</v>
      </c>
    </row>
    <row r="218" spans="1:18">
      <c r="A218" s="1" t="s">
        <v>213</v>
      </c>
      <c r="B218" s="1" t="s">
        <v>207</v>
      </c>
      <c r="C218" s="1" t="s">
        <v>208</v>
      </c>
      <c r="D218" s="1">
        <v>22</v>
      </c>
      <c r="E218" s="1">
        <v>20</v>
      </c>
      <c r="F218" s="1">
        <v>122985716</v>
      </c>
      <c r="G218" s="1">
        <v>122985696</v>
      </c>
      <c r="H218" s="1" t="s">
        <v>20</v>
      </c>
      <c r="I218" s="1" t="s">
        <v>23</v>
      </c>
      <c r="J218" s="1" t="s">
        <v>23</v>
      </c>
      <c r="K218" s="1">
        <v>2</v>
      </c>
      <c r="L218" s="1">
        <v>4</v>
      </c>
      <c r="M218" s="1">
        <v>4</v>
      </c>
      <c r="N218" s="1">
        <v>21</v>
      </c>
      <c r="O218" s="1">
        <v>0.25303707679686599</v>
      </c>
      <c r="P218" s="1">
        <v>0.46360721084319401</v>
      </c>
      <c r="Q218" s="1">
        <v>0.42565906699959899</v>
      </c>
      <c r="R218" s="1">
        <v>1.9698437743612001</v>
      </c>
    </row>
    <row r="219" spans="1:18">
      <c r="A219" s="1" t="s">
        <v>214</v>
      </c>
      <c r="B219" s="1" t="s">
        <v>207</v>
      </c>
      <c r="C219" s="1" t="s">
        <v>208</v>
      </c>
      <c r="D219" s="1">
        <v>22</v>
      </c>
      <c r="E219" s="1">
        <v>22</v>
      </c>
      <c r="F219" s="1">
        <v>122985718</v>
      </c>
      <c r="G219" s="1">
        <v>122985696</v>
      </c>
      <c r="H219" s="1" t="s">
        <v>20</v>
      </c>
      <c r="I219" s="1" t="s">
        <v>23</v>
      </c>
      <c r="J219" s="1" t="s">
        <v>23</v>
      </c>
      <c r="K219" s="1">
        <v>151</v>
      </c>
      <c r="L219" s="1">
        <v>264</v>
      </c>
      <c r="M219" s="1">
        <v>243</v>
      </c>
      <c r="N219" s="1">
        <v>371</v>
      </c>
      <c r="O219" s="1">
        <v>19.104299298163401</v>
      </c>
      <c r="P219" s="1">
        <v>30.598075915650799</v>
      </c>
      <c r="Q219" s="1">
        <v>25.858788320225599</v>
      </c>
      <c r="R219" s="1">
        <v>34.800573347047902</v>
      </c>
    </row>
    <row r="220" spans="1:18">
      <c r="A220" s="1" t="s">
        <v>215</v>
      </c>
      <c r="B220" s="1" t="s">
        <v>207</v>
      </c>
      <c r="C220" s="1" t="s">
        <v>208</v>
      </c>
      <c r="D220" s="1">
        <v>22</v>
      </c>
      <c r="E220" s="1">
        <v>23</v>
      </c>
      <c r="F220" s="1">
        <v>122985719</v>
      </c>
      <c r="G220" s="1">
        <v>122985696</v>
      </c>
      <c r="H220" s="1" t="s">
        <v>20</v>
      </c>
      <c r="I220" s="1" t="s">
        <v>21</v>
      </c>
      <c r="J220" s="1" t="s">
        <v>23</v>
      </c>
      <c r="K220" s="1">
        <v>16220</v>
      </c>
      <c r="L220" s="1">
        <v>29354</v>
      </c>
      <c r="M220" s="1">
        <v>28072</v>
      </c>
      <c r="N220" s="1">
        <v>37948</v>
      </c>
      <c r="O220" s="1">
        <v>2052.1306928225799</v>
      </c>
      <c r="P220" s="1">
        <v>3402.18151677278</v>
      </c>
      <c r="Q220" s="1">
        <v>2987.2753322031799</v>
      </c>
      <c r="R220" s="1">
        <v>3559.6015023551799</v>
      </c>
    </row>
    <row r="221" spans="1:18">
      <c r="A221" s="1" t="s">
        <v>216</v>
      </c>
      <c r="B221" s="1" t="s">
        <v>207</v>
      </c>
      <c r="C221" s="1" t="s">
        <v>208</v>
      </c>
      <c r="D221" s="1">
        <v>22</v>
      </c>
      <c r="E221" s="1">
        <v>24</v>
      </c>
      <c r="F221" s="1">
        <v>122985720</v>
      </c>
      <c r="G221" s="1">
        <v>122985696</v>
      </c>
      <c r="H221" s="1" t="s">
        <v>20</v>
      </c>
      <c r="I221" s="1" t="s">
        <v>23</v>
      </c>
      <c r="J221" s="1" t="s">
        <v>23</v>
      </c>
      <c r="K221" s="1">
        <v>12</v>
      </c>
      <c r="L221" s="1">
        <v>2</v>
      </c>
      <c r="M221" s="1">
        <v>5</v>
      </c>
      <c r="N221" s="1">
        <v>17</v>
      </c>
      <c r="O221" s="1">
        <v>1.5182224607812</v>
      </c>
      <c r="P221" s="1">
        <v>0.231803605421597</v>
      </c>
      <c r="Q221" s="1">
        <v>0.53207383374949901</v>
      </c>
      <c r="R221" s="1">
        <v>1.59463543638764</v>
      </c>
    </row>
    <row r="222" spans="1:18">
      <c r="A222" s="1" t="s">
        <v>217</v>
      </c>
      <c r="B222" s="1" t="s">
        <v>207</v>
      </c>
      <c r="C222" s="1" t="s">
        <v>208</v>
      </c>
      <c r="D222" s="1">
        <v>22</v>
      </c>
      <c r="E222" s="1">
        <v>18</v>
      </c>
      <c r="F222" s="1">
        <v>122985715</v>
      </c>
      <c r="G222" s="1">
        <v>122985697</v>
      </c>
      <c r="H222" s="1" t="s">
        <v>20</v>
      </c>
      <c r="I222" s="1" t="s">
        <v>23</v>
      </c>
      <c r="J222" s="1" t="s">
        <v>21</v>
      </c>
      <c r="K222" s="1">
        <v>30</v>
      </c>
      <c r="L222" s="1">
        <v>85</v>
      </c>
      <c r="M222" s="1">
        <v>49</v>
      </c>
      <c r="N222" s="1">
        <v>89</v>
      </c>
      <c r="O222" s="1">
        <v>3.7955561519529901</v>
      </c>
      <c r="P222" s="1">
        <v>9.8516532304178792</v>
      </c>
      <c r="Q222" s="1">
        <v>5.2143235707450897</v>
      </c>
      <c r="R222" s="1">
        <v>8.3483855199117496</v>
      </c>
    </row>
    <row r="223" spans="1:18">
      <c r="A223" s="1" t="s">
        <v>218</v>
      </c>
      <c r="B223" s="1" t="s">
        <v>207</v>
      </c>
      <c r="C223" s="1" t="s">
        <v>208</v>
      </c>
      <c r="D223" s="1">
        <v>22</v>
      </c>
      <c r="E223" s="1">
        <v>19</v>
      </c>
      <c r="F223" s="1">
        <v>122985716</v>
      </c>
      <c r="G223" s="1">
        <v>122985697</v>
      </c>
      <c r="H223" s="1" t="s">
        <v>20</v>
      </c>
      <c r="I223" s="1" t="s">
        <v>23</v>
      </c>
      <c r="J223" s="1" t="s">
        <v>21</v>
      </c>
      <c r="K223" s="1">
        <v>82</v>
      </c>
      <c r="L223" s="1">
        <v>108</v>
      </c>
      <c r="M223" s="1">
        <v>58</v>
      </c>
      <c r="N223" s="1">
        <v>104</v>
      </c>
      <c r="O223" s="1">
        <v>10.3745201486715</v>
      </c>
      <c r="P223" s="1">
        <v>12.517394692766199</v>
      </c>
      <c r="Q223" s="1">
        <v>6.1720564714941801</v>
      </c>
      <c r="R223" s="1">
        <v>9.7554167873126101</v>
      </c>
    </row>
    <row r="224" spans="1:18">
      <c r="A224" s="1" t="s">
        <v>219</v>
      </c>
      <c r="B224" s="1" t="s">
        <v>207</v>
      </c>
      <c r="C224" s="1" t="s">
        <v>208</v>
      </c>
      <c r="D224" s="1">
        <v>22</v>
      </c>
      <c r="E224" s="1">
        <v>20</v>
      </c>
      <c r="F224" s="1">
        <v>122985717</v>
      </c>
      <c r="G224" s="1">
        <v>122985697</v>
      </c>
      <c r="H224" s="1" t="s">
        <v>20</v>
      </c>
      <c r="I224" s="1" t="s">
        <v>23</v>
      </c>
      <c r="J224" s="1" t="s">
        <v>21</v>
      </c>
      <c r="K224" s="1">
        <v>3</v>
      </c>
      <c r="L224" s="1">
        <v>21</v>
      </c>
      <c r="M224" s="1">
        <v>30</v>
      </c>
      <c r="N224" s="1">
        <v>29</v>
      </c>
      <c r="O224" s="1">
        <v>0.37955561519529901</v>
      </c>
      <c r="P224" s="1">
        <v>2.4339378569267698</v>
      </c>
      <c r="Q224" s="1">
        <v>3.1924430024969901</v>
      </c>
      <c r="R224" s="1">
        <v>2.7202604503083201</v>
      </c>
    </row>
    <row r="225" spans="1:18">
      <c r="A225" s="1" t="s">
        <v>220</v>
      </c>
      <c r="B225" s="1" t="s">
        <v>207</v>
      </c>
      <c r="C225" s="1" t="s">
        <v>208</v>
      </c>
      <c r="D225" s="1">
        <v>22</v>
      </c>
      <c r="E225" s="1">
        <v>21</v>
      </c>
      <c r="F225" s="1">
        <v>122985718</v>
      </c>
      <c r="G225" s="1">
        <v>122985697</v>
      </c>
      <c r="H225" s="1" t="s">
        <v>20</v>
      </c>
      <c r="I225" s="1" t="s">
        <v>23</v>
      </c>
      <c r="J225" s="1" t="s">
        <v>21</v>
      </c>
      <c r="K225" s="1">
        <v>1146</v>
      </c>
      <c r="L225" s="1">
        <v>1819</v>
      </c>
      <c r="M225" s="1">
        <v>1497</v>
      </c>
      <c r="N225" s="1">
        <v>2460</v>
      </c>
      <c r="O225" s="1">
        <v>144.99024500460399</v>
      </c>
      <c r="P225" s="1">
        <v>210.82537913094299</v>
      </c>
      <c r="Q225" s="1">
        <v>159.3029058246</v>
      </c>
      <c r="R225" s="1">
        <v>230.75312785374101</v>
      </c>
    </row>
    <row r="226" spans="1:18">
      <c r="A226" s="1" t="s">
        <v>208</v>
      </c>
      <c r="B226" s="1" t="s">
        <v>207</v>
      </c>
      <c r="C226" s="1" t="s">
        <v>208</v>
      </c>
      <c r="D226" s="1">
        <v>22</v>
      </c>
      <c r="E226" s="1">
        <v>22</v>
      </c>
      <c r="F226" s="1">
        <v>122985719</v>
      </c>
      <c r="G226" s="1">
        <v>122985697</v>
      </c>
      <c r="H226" s="1" t="s">
        <v>20</v>
      </c>
      <c r="I226" s="1" t="s">
        <v>21</v>
      </c>
      <c r="J226" s="1" t="s">
        <v>21</v>
      </c>
      <c r="K226" s="1">
        <v>139159</v>
      </c>
      <c r="L226" s="1">
        <v>228831</v>
      </c>
      <c r="M226" s="1">
        <v>203674</v>
      </c>
      <c r="N226" s="1">
        <v>298356</v>
      </c>
      <c r="O226" s="1">
        <v>17606.193284987599</v>
      </c>
      <c r="P226" s="1">
        <v>26521.9254161147</v>
      </c>
      <c r="Q226" s="1">
        <v>21673.921203019101</v>
      </c>
      <c r="R226" s="1">
        <v>27986.414721109999</v>
      </c>
    </row>
    <row r="227" spans="1:18">
      <c r="A227" s="1" t="s">
        <v>221</v>
      </c>
      <c r="B227" s="1" t="s">
        <v>207</v>
      </c>
      <c r="C227" s="1" t="s">
        <v>208</v>
      </c>
      <c r="D227" s="1">
        <v>22</v>
      </c>
      <c r="E227" s="1">
        <v>23</v>
      </c>
      <c r="F227" s="1">
        <v>122985720</v>
      </c>
      <c r="G227" s="1">
        <v>122985697</v>
      </c>
      <c r="H227" s="1" t="s">
        <v>20</v>
      </c>
      <c r="I227" s="1" t="s">
        <v>23</v>
      </c>
      <c r="J227" s="1" t="s">
        <v>21</v>
      </c>
      <c r="K227" s="1">
        <v>49</v>
      </c>
      <c r="L227" s="1">
        <v>92</v>
      </c>
      <c r="M227" s="1">
        <v>85</v>
      </c>
      <c r="N227" s="1">
        <v>102</v>
      </c>
      <c r="O227" s="1">
        <v>6.1994083815232202</v>
      </c>
      <c r="P227" s="1">
        <v>10.662965849393499</v>
      </c>
      <c r="Q227" s="1">
        <v>9.0452551737414808</v>
      </c>
      <c r="R227" s="1">
        <v>9.5678126183258296</v>
      </c>
    </row>
    <row r="228" spans="1:18">
      <c r="A228" s="1" t="s">
        <v>222</v>
      </c>
      <c r="B228" s="1" t="s">
        <v>207</v>
      </c>
      <c r="C228" s="1" t="s">
        <v>208</v>
      </c>
      <c r="D228" s="1">
        <v>22</v>
      </c>
      <c r="E228" s="1">
        <v>24</v>
      </c>
      <c r="F228" s="1">
        <v>122985721</v>
      </c>
      <c r="G228" s="1">
        <v>122985697</v>
      </c>
      <c r="H228" s="1" t="s">
        <v>20</v>
      </c>
      <c r="I228" s="1" t="s">
        <v>23</v>
      </c>
      <c r="J228" s="1" t="s">
        <v>21</v>
      </c>
      <c r="K228" s="1">
        <v>9</v>
      </c>
      <c r="L228" s="1">
        <v>22</v>
      </c>
      <c r="M228" s="1">
        <v>11</v>
      </c>
      <c r="N228" s="1">
        <v>7</v>
      </c>
      <c r="O228" s="1">
        <v>1.1386668455858999</v>
      </c>
      <c r="P228" s="1">
        <v>2.5498396596375699</v>
      </c>
      <c r="Q228" s="1">
        <v>1.1705624342489001</v>
      </c>
      <c r="R228" s="1">
        <v>0.65661459145373302</v>
      </c>
    </row>
    <row r="229" spans="1:18">
      <c r="A229" s="1" t="s">
        <v>223</v>
      </c>
      <c r="B229" s="1" t="s">
        <v>207</v>
      </c>
      <c r="C229" s="1" t="s">
        <v>208</v>
      </c>
      <c r="D229" s="1">
        <v>22</v>
      </c>
      <c r="E229" s="1">
        <v>25</v>
      </c>
      <c r="F229" s="1">
        <v>122985722</v>
      </c>
      <c r="G229" s="1">
        <v>122985697</v>
      </c>
      <c r="H229" s="1" t="s">
        <v>20</v>
      </c>
      <c r="I229" s="1" t="s">
        <v>23</v>
      </c>
      <c r="J229" s="1" t="s">
        <v>21</v>
      </c>
      <c r="K229" s="1">
        <v>10</v>
      </c>
      <c r="L229" s="1">
        <v>42</v>
      </c>
      <c r="M229" s="1">
        <v>24</v>
      </c>
      <c r="N229" s="1">
        <v>41</v>
      </c>
      <c r="O229" s="1">
        <v>1.2651853839843299</v>
      </c>
      <c r="P229" s="1">
        <v>4.8678757138535396</v>
      </c>
      <c r="Q229" s="1">
        <v>2.5539544019975899</v>
      </c>
      <c r="R229" s="1">
        <v>3.8458854642290099</v>
      </c>
    </row>
    <row r="230" spans="1:18">
      <c r="A230" s="1" t="s">
        <v>224</v>
      </c>
      <c r="B230" s="1" t="s">
        <v>207</v>
      </c>
      <c r="C230" s="1" t="s">
        <v>208</v>
      </c>
      <c r="D230" s="1">
        <v>22</v>
      </c>
      <c r="E230" s="1">
        <v>18</v>
      </c>
      <c r="F230" s="1">
        <v>122985716</v>
      </c>
      <c r="G230" s="1">
        <v>122985698</v>
      </c>
      <c r="H230" s="1" t="s">
        <v>20</v>
      </c>
      <c r="I230" s="1" t="s">
        <v>23</v>
      </c>
      <c r="J230" s="1" t="s">
        <v>23</v>
      </c>
      <c r="K230" s="1">
        <v>4</v>
      </c>
      <c r="L230" s="1">
        <v>15</v>
      </c>
      <c r="M230" s="1">
        <v>8</v>
      </c>
      <c r="N230" s="1">
        <v>18</v>
      </c>
      <c r="O230" s="1">
        <v>0.50607415359373198</v>
      </c>
      <c r="P230" s="1">
        <v>1.7385270406619799</v>
      </c>
      <c r="Q230" s="1">
        <v>0.85131813399919798</v>
      </c>
      <c r="R230" s="1">
        <v>1.6884375208810301</v>
      </c>
    </row>
    <row r="231" spans="1:18">
      <c r="A231" s="1" t="s">
        <v>225</v>
      </c>
      <c r="B231" s="1" t="s">
        <v>207</v>
      </c>
      <c r="C231" s="1" t="s">
        <v>208</v>
      </c>
      <c r="D231" s="1">
        <v>22</v>
      </c>
      <c r="E231" s="1">
        <v>20</v>
      </c>
      <c r="F231" s="1">
        <v>122985718</v>
      </c>
      <c r="G231" s="1">
        <v>122985698</v>
      </c>
      <c r="H231" s="1" t="s">
        <v>20</v>
      </c>
      <c r="I231" s="1" t="s">
        <v>23</v>
      </c>
      <c r="J231" s="1" t="s">
        <v>23</v>
      </c>
      <c r="K231" s="1">
        <v>165</v>
      </c>
      <c r="L231" s="1">
        <v>314</v>
      </c>
      <c r="M231" s="1">
        <v>231</v>
      </c>
      <c r="N231" s="1">
        <v>431</v>
      </c>
      <c r="O231" s="1">
        <v>20.875558835741501</v>
      </c>
      <c r="P231" s="1">
        <v>36.393166051190697</v>
      </c>
      <c r="Q231" s="1">
        <v>24.581811119226799</v>
      </c>
      <c r="R231" s="1">
        <v>40.428698416651301</v>
      </c>
    </row>
    <row r="232" spans="1:18">
      <c r="A232" s="1" t="s">
        <v>226</v>
      </c>
      <c r="B232" s="1" t="s">
        <v>207</v>
      </c>
      <c r="C232" s="1" t="s">
        <v>208</v>
      </c>
      <c r="D232" s="1">
        <v>22</v>
      </c>
      <c r="E232" s="1">
        <v>21</v>
      </c>
      <c r="F232" s="1">
        <v>122985719</v>
      </c>
      <c r="G232" s="1">
        <v>122985698</v>
      </c>
      <c r="H232" s="1" t="s">
        <v>20</v>
      </c>
      <c r="I232" s="1" t="s">
        <v>21</v>
      </c>
      <c r="J232" s="1" t="s">
        <v>23</v>
      </c>
      <c r="K232" s="1">
        <v>22767</v>
      </c>
      <c r="L232" s="1">
        <v>43689</v>
      </c>
      <c r="M232" s="1">
        <v>37538</v>
      </c>
      <c r="N232" s="1">
        <v>61740</v>
      </c>
      <c r="O232" s="1">
        <v>2880.4475637171299</v>
      </c>
      <c r="P232" s="1">
        <v>5063.6338586320799</v>
      </c>
      <c r="Q232" s="1">
        <v>3994.5975142577399</v>
      </c>
      <c r="R232" s="1">
        <v>5791.34069662193</v>
      </c>
    </row>
    <row r="233" spans="1:18">
      <c r="A233" s="1" t="s">
        <v>227</v>
      </c>
      <c r="B233" s="1" t="s">
        <v>207</v>
      </c>
      <c r="C233" s="1" t="s">
        <v>208</v>
      </c>
      <c r="D233" s="1">
        <v>22</v>
      </c>
      <c r="E233" s="1">
        <v>22</v>
      </c>
      <c r="F233" s="1">
        <v>122985720</v>
      </c>
      <c r="G233" s="1">
        <v>122985698</v>
      </c>
      <c r="H233" s="1" t="s">
        <v>20</v>
      </c>
      <c r="I233" s="1" t="s">
        <v>23</v>
      </c>
      <c r="J233" s="1" t="s">
        <v>23</v>
      </c>
      <c r="K233" s="1">
        <v>14</v>
      </c>
      <c r="L233" s="1">
        <v>20</v>
      </c>
      <c r="M233" s="1">
        <v>32</v>
      </c>
      <c r="N233" s="1">
        <v>30</v>
      </c>
      <c r="O233" s="1">
        <v>1.77125953757806</v>
      </c>
      <c r="P233" s="1">
        <v>2.3180360542159701</v>
      </c>
      <c r="Q233" s="1">
        <v>3.4052725359967901</v>
      </c>
      <c r="R233" s="1">
        <v>2.8140625348017099</v>
      </c>
    </row>
    <row r="234" spans="1:18">
      <c r="A234" s="1" t="s">
        <v>228</v>
      </c>
      <c r="B234" s="1" t="s">
        <v>207</v>
      </c>
      <c r="C234" s="1" t="s">
        <v>208</v>
      </c>
      <c r="D234" s="1">
        <v>22</v>
      </c>
      <c r="E234" s="1">
        <v>23</v>
      </c>
      <c r="F234" s="1">
        <v>122985721</v>
      </c>
      <c r="G234" s="1">
        <v>122985698</v>
      </c>
      <c r="H234" s="1" t="s">
        <v>20</v>
      </c>
      <c r="I234" s="1" t="s">
        <v>23</v>
      </c>
      <c r="J234" s="1" t="s">
        <v>23</v>
      </c>
      <c r="K234" s="1">
        <v>4</v>
      </c>
      <c r="L234" s="1">
        <v>18</v>
      </c>
      <c r="M234" s="1">
        <v>9</v>
      </c>
      <c r="N234" s="1">
        <v>11</v>
      </c>
      <c r="O234" s="1">
        <v>0.50607415359373198</v>
      </c>
      <c r="P234" s="1">
        <v>2.08623244879437</v>
      </c>
      <c r="Q234" s="1">
        <v>0.957732900749097</v>
      </c>
      <c r="R234" s="1">
        <v>1.0318229294273</v>
      </c>
    </row>
    <row r="235" spans="1:18">
      <c r="A235" s="1" t="s">
        <v>5118</v>
      </c>
      <c r="B235" s="1" t="s">
        <v>207</v>
      </c>
      <c r="C235" s="1" t="s">
        <v>208</v>
      </c>
      <c r="D235" s="1">
        <v>22</v>
      </c>
      <c r="E235" s="1">
        <v>24</v>
      </c>
      <c r="F235" s="1">
        <v>122985722</v>
      </c>
      <c r="G235" s="1">
        <v>122985698</v>
      </c>
      <c r="H235" s="1" t="s">
        <v>20</v>
      </c>
      <c r="I235" s="1" t="s">
        <v>23</v>
      </c>
      <c r="J235" s="1" t="s">
        <v>23</v>
      </c>
      <c r="K235" s="1">
        <v>2</v>
      </c>
      <c r="L235" s="1">
        <v>8</v>
      </c>
      <c r="M235" s="1">
        <v>13</v>
      </c>
      <c r="N235" s="1">
        <v>12</v>
      </c>
      <c r="O235" s="1">
        <v>0.25303707679686599</v>
      </c>
      <c r="P235" s="1">
        <v>0.92721442168638801</v>
      </c>
      <c r="Q235" s="1">
        <v>1.3833919677487001</v>
      </c>
      <c r="R235" s="1">
        <v>1.12562501392069</v>
      </c>
    </row>
    <row r="236" spans="1:18">
      <c r="A236" s="1" t="s">
        <v>229</v>
      </c>
      <c r="B236" s="1" t="s">
        <v>207</v>
      </c>
      <c r="C236" s="1" t="s">
        <v>208</v>
      </c>
      <c r="D236" s="1">
        <v>22</v>
      </c>
      <c r="E236" s="1">
        <v>19</v>
      </c>
      <c r="F236" s="1">
        <v>122985718</v>
      </c>
      <c r="G236" s="1">
        <v>122985699</v>
      </c>
      <c r="H236" s="1" t="s">
        <v>20</v>
      </c>
      <c r="I236" s="1" t="s">
        <v>23</v>
      </c>
      <c r="J236" s="1" t="s">
        <v>23</v>
      </c>
      <c r="K236" s="1">
        <v>28</v>
      </c>
      <c r="L236" s="1">
        <v>80</v>
      </c>
      <c r="M236" s="1">
        <v>19</v>
      </c>
      <c r="N236" s="1">
        <v>107</v>
      </c>
      <c r="O236" s="1">
        <v>3.5425190751561302</v>
      </c>
      <c r="P236" s="1">
        <v>9.2721442168638806</v>
      </c>
      <c r="Q236" s="1">
        <v>2.0218805682480898</v>
      </c>
      <c r="R236" s="1">
        <v>10.0368230407928</v>
      </c>
    </row>
    <row r="237" spans="1:18">
      <c r="A237" s="1" t="s">
        <v>230</v>
      </c>
      <c r="B237" s="1" t="s">
        <v>207</v>
      </c>
      <c r="C237" s="1" t="s">
        <v>208</v>
      </c>
      <c r="D237" s="1">
        <v>22</v>
      </c>
      <c r="E237" s="1">
        <v>20</v>
      </c>
      <c r="F237" s="1">
        <v>122985719</v>
      </c>
      <c r="G237" s="1">
        <v>122985699</v>
      </c>
      <c r="H237" s="1" t="s">
        <v>20</v>
      </c>
      <c r="I237" s="1" t="s">
        <v>21</v>
      </c>
      <c r="J237" s="1" t="s">
        <v>23</v>
      </c>
      <c r="K237" s="1">
        <v>2211</v>
      </c>
      <c r="L237" s="1">
        <v>8824</v>
      </c>
      <c r="M237" s="1">
        <v>3603</v>
      </c>
      <c r="N237" s="1">
        <v>13299</v>
      </c>
      <c r="O237" s="1">
        <v>279.73248839893603</v>
      </c>
      <c r="P237" s="1">
        <v>1022.71750712009</v>
      </c>
      <c r="Q237" s="1">
        <v>383.41240459988899</v>
      </c>
      <c r="R237" s="1">
        <v>1247.4739216775999</v>
      </c>
    </row>
    <row r="238" spans="1:18">
      <c r="A238" s="1" t="s">
        <v>5119</v>
      </c>
      <c r="B238" s="1" t="s">
        <v>207</v>
      </c>
      <c r="C238" s="1" t="s">
        <v>208</v>
      </c>
      <c r="D238" s="1">
        <v>22</v>
      </c>
      <c r="E238" s="1">
        <v>21</v>
      </c>
      <c r="F238" s="1">
        <v>122985720</v>
      </c>
      <c r="G238" s="1">
        <v>122985699</v>
      </c>
      <c r="H238" s="1" t="s">
        <v>20</v>
      </c>
      <c r="I238" s="1" t="s">
        <v>23</v>
      </c>
      <c r="J238" s="1" t="s">
        <v>23</v>
      </c>
      <c r="K238" s="1">
        <v>2</v>
      </c>
      <c r="L238" s="1">
        <v>5</v>
      </c>
      <c r="M238" s="1">
        <v>14</v>
      </c>
      <c r="N238" s="1">
        <v>4</v>
      </c>
      <c r="O238" s="1">
        <v>0.25303707679686599</v>
      </c>
      <c r="P238" s="1">
        <v>0.57950901355399298</v>
      </c>
      <c r="Q238" s="1">
        <v>1.4898067344985999</v>
      </c>
      <c r="R238" s="1">
        <v>0.37520833797356201</v>
      </c>
    </row>
    <row r="239" spans="1:18">
      <c r="A239" s="1" t="s">
        <v>232</v>
      </c>
      <c r="B239" s="1" t="s">
        <v>207</v>
      </c>
      <c r="C239" s="1" t="s">
        <v>208</v>
      </c>
      <c r="D239" s="1">
        <v>22</v>
      </c>
      <c r="E239" s="1">
        <v>18</v>
      </c>
      <c r="F239" s="1">
        <v>122985718</v>
      </c>
      <c r="G239" s="1">
        <v>122985700</v>
      </c>
      <c r="H239" s="1" t="s">
        <v>20</v>
      </c>
      <c r="I239" s="1" t="s">
        <v>23</v>
      </c>
      <c r="J239" s="1" t="s">
        <v>23</v>
      </c>
      <c r="K239" s="1">
        <v>6</v>
      </c>
      <c r="L239" s="1">
        <v>14</v>
      </c>
      <c r="M239" s="1">
        <v>11</v>
      </c>
      <c r="N239" s="1">
        <v>25</v>
      </c>
      <c r="O239" s="1">
        <v>0.75911123039059902</v>
      </c>
      <c r="P239" s="1">
        <v>1.6226252379511801</v>
      </c>
      <c r="Q239" s="1">
        <v>1.1705624342489001</v>
      </c>
      <c r="R239" s="1">
        <v>2.3450521123347601</v>
      </c>
    </row>
    <row r="240" spans="1:18">
      <c r="A240" s="1" t="s">
        <v>233</v>
      </c>
      <c r="B240" s="1" t="s">
        <v>207</v>
      </c>
      <c r="C240" s="1" t="s">
        <v>208</v>
      </c>
      <c r="D240" s="1">
        <v>22</v>
      </c>
      <c r="E240" s="1">
        <v>19</v>
      </c>
      <c r="F240" s="1">
        <v>122985719</v>
      </c>
      <c r="G240" s="1">
        <v>122985700</v>
      </c>
      <c r="H240" s="1" t="s">
        <v>20</v>
      </c>
      <c r="I240" s="1" t="s">
        <v>21</v>
      </c>
      <c r="J240" s="1" t="s">
        <v>23</v>
      </c>
      <c r="K240" s="1">
        <v>356</v>
      </c>
      <c r="L240" s="1">
        <v>925</v>
      </c>
      <c r="M240" s="1">
        <v>454</v>
      </c>
      <c r="N240" s="1">
        <v>1147</v>
      </c>
      <c r="O240" s="1">
        <v>45.040599669842202</v>
      </c>
      <c r="P240" s="1">
        <v>107.209167507489</v>
      </c>
      <c r="Q240" s="1">
        <v>48.312304104454498</v>
      </c>
      <c r="R240" s="1">
        <v>107.590990913919</v>
      </c>
    </row>
    <row r="241" spans="1:18">
      <c r="A241" s="1" t="s">
        <v>234</v>
      </c>
      <c r="B241" s="1" t="s">
        <v>207</v>
      </c>
      <c r="C241" s="1" t="s">
        <v>208</v>
      </c>
      <c r="D241" s="1">
        <v>22</v>
      </c>
      <c r="E241" s="1">
        <v>18</v>
      </c>
      <c r="F241" s="1">
        <v>122985719</v>
      </c>
      <c r="G241" s="1">
        <v>122985701</v>
      </c>
      <c r="H241" s="1" t="s">
        <v>20</v>
      </c>
      <c r="I241" s="1" t="s">
        <v>21</v>
      </c>
      <c r="J241" s="1" t="s">
        <v>23</v>
      </c>
      <c r="K241" s="1">
        <v>101</v>
      </c>
      <c r="L241" s="1">
        <v>197</v>
      </c>
      <c r="M241" s="1">
        <v>131</v>
      </c>
      <c r="N241" s="1">
        <v>200</v>
      </c>
      <c r="O241" s="1">
        <v>12.7783723782417</v>
      </c>
      <c r="P241" s="1">
        <v>22.832655134027299</v>
      </c>
      <c r="Q241" s="1">
        <v>13.9403344442369</v>
      </c>
      <c r="R241" s="1">
        <v>18.760416898678098</v>
      </c>
    </row>
    <row r="242" spans="1:18">
      <c r="A242" s="1" t="s">
        <v>5120</v>
      </c>
      <c r="B242" s="1" t="s">
        <v>5121</v>
      </c>
      <c r="C242" s="1" t="s">
        <v>5122</v>
      </c>
      <c r="D242" s="1">
        <v>22</v>
      </c>
      <c r="E242" s="1">
        <v>22</v>
      </c>
      <c r="F242" s="1">
        <v>41531435</v>
      </c>
      <c r="G242" s="1">
        <v>41531457</v>
      </c>
      <c r="H242" s="1" t="s">
        <v>28</v>
      </c>
      <c r="I242" s="1" t="s">
        <v>23</v>
      </c>
      <c r="J242" s="1" t="s">
        <v>23</v>
      </c>
      <c r="K242" s="1">
        <v>12</v>
      </c>
      <c r="L242" s="1">
        <v>9</v>
      </c>
      <c r="M242" s="1">
        <v>11</v>
      </c>
      <c r="N242" s="1">
        <v>12</v>
      </c>
      <c r="O242" s="1">
        <v>1.5182224607812</v>
      </c>
      <c r="P242" s="1">
        <v>1.0431162243971901</v>
      </c>
      <c r="Q242" s="1">
        <v>1.1705624342489001</v>
      </c>
      <c r="R242" s="1">
        <v>1.12562501392069</v>
      </c>
    </row>
    <row r="243" spans="1:18">
      <c r="A243" s="1" t="s">
        <v>5123</v>
      </c>
      <c r="B243" s="1" t="s">
        <v>5121</v>
      </c>
      <c r="C243" s="1" t="s">
        <v>5122</v>
      </c>
      <c r="D243" s="1">
        <v>22</v>
      </c>
      <c r="E243" s="1">
        <v>21</v>
      </c>
      <c r="F243" s="1">
        <v>41531436</v>
      </c>
      <c r="G243" s="1">
        <v>41531457</v>
      </c>
      <c r="H243" s="1" t="s">
        <v>28</v>
      </c>
      <c r="I243" s="1" t="s">
        <v>21</v>
      </c>
      <c r="J243" s="1" t="s">
        <v>23</v>
      </c>
      <c r="K243" s="1">
        <v>119</v>
      </c>
      <c r="L243" s="1">
        <v>145</v>
      </c>
      <c r="M243" s="1">
        <v>82</v>
      </c>
      <c r="N243" s="1">
        <v>93</v>
      </c>
      <c r="O243" s="1">
        <v>15.0557060694135</v>
      </c>
      <c r="P243" s="1">
        <v>16.805761393065801</v>
      </c>
      <c r="Q243" s="1">
        <v>8.7260108734917807</v>
      </c>
      <c r="R243" s="1">
        <v>8.7235938578853105</v>
      </c>
    </row>
    <row r="244" spans="1:18">
      <c r="A244" s="1" t="s">
        <v>5122</v>
      </c>
      <c r="B244" s="1" t="s">
        <v>5121</v>
      </c>
      <c r="C244" s="1" t="s">
        <v>5122</v>
      </c>
      <c r="D244" s="1">
        <v>22</v>
      </c>
      <c r="E244" s="1">
        <v>22</v>
      </c>
      <c r="F244" s="1">
        <v>41531436</v>
      </c>
      <c r="G244" s="1">
        <v>41531458</v>
      </c>
      <c r="H244" s="1" t="s">
        <v>28</v>
      </c>
      <c r="I244" s="1" t="s">
        <v>21</v>
      </c>
      <c r="J244" s="1" t="s">
        <v>21</v>
      </c>
      <c r="K244" s="1">
        <v>71</v>
      </c>
      <c r="L244" s="1">
        <v>61</v>
      </c>
      <c r="M244" s="1">
        <v>74</v>
      </c>
      <c r="N244" s="1">
        <v>35</v>
      </c>
      <c r="O244" s="1">
        <v>8.9828162262887492</v>
      </c>
      <c r="P244" s="1">
        <v>7.0700099653587101</v>
      </c>
      <c r="Q244" s="1">
        <v>7.8746927394925796</v>
      </c>
      <c r="R244" s="1">
        <v>3.2830729572686699</v>
      </c>
    </row>
    <row r="245" spans="1:18">
      <c r="A245" s="1" t="s">
        <v>5124</v>
      </c>
      <c r="B245" s="1" t="s">
        <v>5121</v>
      </c>
      <c r="C245" s="1" t="s">
        <v>5122</v>
      </c>
      <c r="D245" s="1">
        <v>22</v>
      </c>
      <c r="E245" s="1">
        <v>23</v>
      </c>
      <c r="F245" s="1">
        <v>41531436</v>
      </c>
      <c r="G245" s="1">
        <v>41531459</v>
      </c>
      <c r="H245" s="1" t="s">
        <v>28</v>
      </c>
      <c r="I245" s="1" t="s">
        <v>21</v>
      </c>
      <c r="J245" s="1" t="s">
        <v>23</v>
      </c>
      <c r="K245" s="1">
        <v>72</v>
      </c>
      <c r="L245" s="1">
        <v>128</v>
      </c>
      <c r="M245" s="1">
        <v>52</v>
      </c>
      <c r="N245" s="1">
        <v>47</v>
      </c>
      <c r="O245" s="1">
        <v>9.1093347646871798</v>
      </c>
      <c r="P245" s="1">
        <v>14.835430746982199</v>
      </c>
      <c r="Q245" s="1">
        <v>5.5335678709947898</v>
      </c>
      <c r="R245" s="1">
        <v>4.4086979711893504</v>
      </c>
    </row>
    <row r="246" spans="1:18">
      <c r="A246" s="1" t="s">
        <v>5125</v>
      </c>
      <c r="B246" s="1" t="s">
        <v>5121</v>
      </c>
      <c r="C246" s="1" t="s">
        <v>5122</v>
      </c>
      <c r="D246" s="1">
        <v>22</v>
      </c>
      <c r="E246" s="1">
        <v>21</v>
      </c>
      <c r="F246" s="1">
        <v>41531437</v>
      </c>
      <c r="G246" s="1">
        <v>41531458</v>
      </c>
      <c r="H246" s="1" t="s">
        <v>28</v>
      </c>
      <c r="I246" s="1" t="s">
        <v>23</v>
      </c>
      <c r="J246" s="1" t="s">
        <v>21</v>
      </c>
      <c r="K246" s="1">
        <v>6</v>
      </c>
      <c r="L246" s="1">
        <v>12</v>
      </c>
      <c r="M246" s="1">
        <v>0</v>
      </c>
      <c r="N246" s="1">
        <v>0</v>
      </c>
      <c r="O246" s="1">
        <v>0.75911123039059902</v>
      </c>
      <c r="P246" s="1">
        <v>1.3908216325295799</v>
      </c>
      <c r="Q246" s="1">
        <v>0</v>
      </c>
      <c r="R246" s="1">
        <v>0</v>
      </c>
    </row>
    <row r="247" spans="1:18">
      <c r="A247" s="1" t="s">
        <v>5126</v>
      </c>
      <c r="B247" s="1" t="s">
        <v>5121</v>
      </c>
      <c r="C247" s="1" t="s">
        <v>5122</v>
      </c>
      <c r="D247" s="1">
        <v>22</v>
      </c>
      <c r="E247" s="1">
        <v>22</v>
      </c>
      <c r="F247" s="1">
        <v>41531437</v>
      </c>
      <c r="G247" s="1">
        <v>41531459</v>
      </c>
      <c r="H247" s="1" t="s">
        <v>28</v>
      </c>
      <c r="I247" s="1" t="s">
        <v>23</v>
      </c>
      <c r="J247" s="1" t="s">
        <v>23</v>
      </c>
      <c r="K247" s="1">
        <v>11</v>
      </c>
      <c r="L247" s="1">
        <v>5</v>
      </c>
      <c r="M247" s="1">
        <v>0</v>
      </c>
      <c r="N247" s="1">
        <v>0</v>
      </c>
      <c r="O247" s="1">
        <v>1.3917039223827601</v>
      </c>
      <c r="P247" s="1">
        <v>0.57950901355399298</v>
      </c>
      <c r="Q247" s="1">
        <v>0</v>
      </c>
      <c r="R247" s="1">
        <v>0</v>
      </c>
    </row>
    <row r="248" spans="1:18">
      <c r="A248" s="1" t="s">
        <v>5127</v>
      </c>
      <c r="B248" s="1" t="s">
        <v>5121</v>
      </c>
      <c r="C248" s="1" t="s">
        <v>5122</v>
      </c>
      <c r="D248" s="1">
        <v>22</v>
      </c>
      <c r="E248" s="1">
        <v>18</v>
      </c>
      <c r="F248" s="1">
        <v>41531439</v>
      </c>
      <c r="G248" s="1">
        <v>41531457</v>
      </c>
      <c r="H248" s="1" t="s">
        <v>28</v>
      </c>
      <c r="I248" s="1" t="s">
        <v>23</v>
      </c>
      <c r="J248" s="1" t="s">
        <v>23</v>
      </c>
      <c r="K248" s="1">
        <v>14</v>
      </c>
      <c r="L248" s="1">
        <v>9</v>
      </c>
      <c r="M248" s="1">
        <v>5</v>
      </c>
      <c r="N248" s="1">
        <v>11</v>
      </c>
      <c r="O248" s="1">
        <v>1.77125953757806</v>
      </c>
      <c r="P248" s="1">
        <v>1.0431162243971901</v>
      </c>
      <c r="Q248" s="1">
        <v>0.53207383374949901</v>
      </c>
      <c r="R248" s="1">
        <v>1.0318229294273</v>
      </c>
    </row>
    <row r="249" spans="1:18">
      <c r="A249" s="1" t="s">
        <v>5128</v>
      </c>
      <c r="B249" s="1" t="s">
        <v>5121</v>
      </c>
      <c r="C249" s="1" t="s">
        <v>5122</v>
      </c>
      <c r="D249" s="1">
        <v>22</v>
      </c>
      <c r="E249" s="1">
        <v>19</v>
      </c>
      <c r="F249" s="1">
        <v>41531439</v>
      </c>
      <c r="G249" s="1">
        <v>41531458</v>
      </c>
      <c r="H249" s="1" t="s">
        <v>28</v>
      </c>
      <c r="I249" s="1" t="s">
        <v>23</v>
      </c>
      <c r="J249" s="1" t="s">
        <v>21</v>
      </c>
      <c r="K249" s="1">
        <v>4</v>
      </c>
      <c r="L249" s="1">
        <v>11</v>
      </c>
      <c r="M249" s="1">
        <v>2</v>
      </c>
      <c r="N249" s="1">
        <v>2</v>
      </c>
      <c r="O249" s="1">
        <v>0.50607415359373198</v>
      </c>
      <c r="P249" s="1">
        <v>1.27491982981878</v>
      </c>
      <c r="Q249" s="1">
        <v>0.212829533499799</v>
      </c>
      <c r="R249" s="1">
        <v>0.18760416898678101</v>
      </c>
    </row>
    <row r="250" spans="1:18">
      <c r="A250" s="1" t="s">
        <v>5129</v>
      </c>
      <c r="B250" s="1" t="s">
        <v>5121</v>
      </c>
      <c r="C250" s="1" t="s">
        <v>5122</v>
      </c>
      <c r="D250" s="1">
        <v>22</v>
      </c>
      <c r="E250" s="1">
        <v>20</v>
      </c>
      <c r="F250" s="1">
        <v>41531439</v>
      </c>
      <c r="G250" s="1">
        <v>41531459</v>
      </c>
      <c r="H250" s="1" t="s">
        <v>28</v>
      </c>
      <c r="I250" s="1" t="s">
        <v>23</v>
      </c>
      <c r="J250" s="1" t="s">
        <v>23</v>
      </c>
      <c r="K250" s="1">
        <v>7</v>
      </c>
      <c r="L250" s="1">
        <v>11</v>
      </c>
      <c r="M250" s="1">
        <v>4</v>
      </c>
      <c r="N250" s="1">
        <v>12</v>
      </c>
      <c r="O250" s="1">
        <v>0.88562976878903199</v>
      </c>
      <c r="P250" s="1">
        <v>1.27491982981878</v>
      </c>
      <c r="Q250" s="1">
        <v>0.42565906699959899</v>
      </c>
      <c r="R250" s="1">
        <v>1.12562501392069</v>
      </c>
    </row>
    <row r="251" spans="1:18">
      <c r="A251" s="1" t="s">
        <v>5130</v>
      </c>
      <c r="B251" s="1" t="s">
        <v>5121</v>
      </c>
      <c r="C251" s="1" t="s">
        <v>5122</v>
      </c>
      <c r="D251" s="1">
        <v>22</v>
      </c>
      <c r="E251" s="1">
        <v>18</v>
      </c>
      <c r="F251" s="1">
        <v>41531440</v>
      </c>
      <c r="G251" s="1">
        <v>41531458</v>
      </c>
      <c r="H251" s="1" t="s">
        <v>28</v>
      </c>
      <c r="I251" s="1" t="s">
        <v>23</v>
      </c>
      <c r="J251" s="1" t="s">
        <v>21</v>
      </c>
      <c r="K251" s="1">
        <v>10</v>
      </c>
      <c r="L251" s="1">
        <v>6</v>
      </c>
      <c r="M251" s="1">
        <v>4</v>
      </c>
      <c r="N251" s="1">
        <v>4</v>
      </c>
      <c r="O251" s="1">
        <v>1.2651853839843299</v>
      </c>
      <c r="P251" s="1">
        <v>0.69541081626479095</v>
      </c>
      <c r="Q251" s="1">
        <v>0.42565906699959899</v>
      </c>
      <c r="R251" s="1">
        <v>0.37520833797356201</v>
      </c>
    </row>
    <row r="252" spans="1:18">
      <c r="A252" s="1" t="s">
        <v>5131</v>
      </c>
      <c r="B252" s="1" t="s">
        <v>5121</v>
      </c>
      <c r="C252" s="1" t="s">
        <v>5122</v>
      </c>
      <c r="D252" s="1">
        <v>22</v>
      </c>
      <c r="E252" s="1">
        <v>19</v>
      </c>
      <c r="F252" s="1">
        <v>41531440</v>
      </c>
      <c r="G252" s="1">
        <v>41531459</v>
      </c>
      <c r="H252" s="1" t="s">
        <v>28</v>
      </c>
      <c r="I252" s="1" t="s">
        <v>23</v>
      </c>
      <c r="J252" s="1" t="s">
        <v>23</v>
      </c>
      <c r="K252" s="1">
        <v>12</v>
      </c>
      <c r="L252" s="1">
        <v>3</v>
      </c>
      <c r="M252" s="1">
        <v>10</v>
      </c>
      <c r="N252" s="1">
        <v>12</v>
      </c>
      <c r="O252" s="1">
        <v>1.5182224607812</v>
      </c>
      <c r="P252" s="1">
        <v>0.34770540813239598</v>
      </c>
      <c r="Q252" s="1">
        <v>1.064147667499</v>
      </c>
      <c r="R252" s="1">
        <v>1.12562501392069</v>
      </c>
    </row>
    <row r="253" spans="1:18">
      <c r="A253" s="1" t="s">
        <v>5132</v>
      </c>
      <c r="B253" s="1" t="s">
        <v>236</v>
      </c>
      <c r="C253" s="1" t="s">
        <v>237</v>
      </c>
      <c r="D253" s="1">
        <v>21</v>
      </c>
      <c r="E253" s="1">
        <v>24</v>
      </c>
      <c r="F253" s="1">
        <v>101346977</v>
      </c>
      <c r="G253" s="1">
        <v>101346953</v>
      </c>
      <c r="H253" s="1" t="s">
        <v>20</v>
      </c>
      <c r="I253" s="1" t="s">
        <v>21</v>
      </c>
      <c r="J253" s="1" t="s">
        <v>23</v>
      </c>
      <c r="K253" s="1">
        <v>3</v>
      </c>
      <c r="L253" s="1">
        <v>3</v>
      </c>
      <c r="M253" s="1">
        <v>13</v>
      </c>
      <c r="N253" s="1">
        <v>6</v>
      </c>
      <c r="O253" s="1">
        <v>0.37955561519529901</v>
      </c>
      <c r="P253" s="1">
        <v>0.34770540813239598</v>
      </c>
      <c r="Q253" s="1">
        <v>1.3833919677487001</v>
      </c>
      <c r="R253" s="1">
        <v>0.56281250696034302</v>
      </c>
    </row>
    <row r="254" spans="1:18">
      <c r="A254" s="1" t="s">
        <v>5133</v>
      </c>
      <c r="B254" s="1" t="s">
        <v>236</v>
      </c>
      <c r="C254" s="1" t="s">
        <v>237</v>
      </c>
      <c r="D254" s="1">
        <v>21</v>
      </c>
      <c r="E254" s="1">
        <v>25</v>
      </c>
      <c r="F254" s="1">
        <v>101346978</v>
      </c>
      <c r="G254" s="1">
        <v>101346953</v>
      </c>
      <c r="H254" s="1" t="s">
        <v>20</v>
      </c>
      <c r="I254" s="1" t="s">
        <v>23</v>
      </c>
      <c r="J254" s="1" t="s">
        <v>23</v>
      </c>
      <c r="K254" s="1">
        <v>9</v>
      </c>
      <c r="L254" s="1">
        <v>3</v>
      </c>
      <c r="M254" s="1">
        <v>0</v>
      </c>
      <c r="N254" s="1">
        <v>0</v>
      </c>
      <c r="O254" s="1">
        <v>1.1386668455858999</v>
      </c>
      <c r="P254" s="1">
        <v>0.34770540813239598</v>
      </c>
      <c r="Q254" s="1">
        <v>0</v>
      </c>
      <c r="R254" s="1">
        <v>0</v>
      </c>
    </row>
    <row r="255" spans="1:18">
      <c r="A255" s="1" t="s">
        <v>5134</v>
      </c>
      <c r="B255" s="1" t="s">
        <v>236</v>
      </c>
      <c r="C255" s="1" t="s">
        <v>237</v>
      </c>
      <c r="D255" s="1">
        <v>21</v>
      </c>
      <c r="E255" s="1">
        <v>22</v>
      </c>
      <c r="F255" s="1">
        <v>101346976</v>
      </c>
      <c r="G255" s="1">
        <v>101346954</v>
      </c>
      <c r="H255" s="1" t="s">
        <v>20</v>
      </c>
      <c r="I255" s="1" t="s">
        <v>23</v>
      </c>
      <c r="J255" s="1" t="s">
        <v>23</v>
      </c>
      <c r="K255" s="1">
        <v>6</v>
      </c>
      <c r="L255" s="1">
        <v>28</v>
      </c>
      <c r="M255" s="1">
        <v>10</v>
      </c>
      <c r="N255" s="1">
        <v>19</v>
      </c>
      <c r="O255" s="1">
        <v>0.75911123039059902</v>
      </c>
      <c r="P255" s="1">
        <v>3.2452504759023602</v>
      </c>
      <c r="Q255" s="1">
        <v>1.064147667499</v>
      </c>
      <c r="R255" s="1">
        <v>1.7822396053744201</v>
      </c>
    </row>
    <row r="256" spans="1:18">
      <c r="A256" s="1" t="s">
        <v>235</v>
      </c>
      <c r="B256" s="1" t="s">
        <v>236</v>
      </c>
      <c r="C256" s="1" t="s">
        <v>237</v>
      </c>
      <c r="D256" s="1">
        <v>21</v>
      </c>
      <c r="E256" s="1">
        <v>23</v>
      </c>
      <c r="F256" s="1">
        <v>101346977</v>
      </c>
      <c r="G256" s="1">
        <v>101346954</v>
      </c>
      <c r="H256" s="1" t="s">
        <v>20</v>
      </c>
      <c r="I256" s="1" t="s">
        <v>21</v>
      </c>
      <c r="J256" s="1" t="s">
        <v>23</v>
      </c>
      <c r="K256" s="1">
        <v>646</v>
      </c>
      <c r="L256" s="1">
        <v>1017</v>
      </c>
      <c r="M256" s="1">
        <v>795</v>
      </c>
      <c r="N256" s="1">
        <v>837</v>
      </c>
      <c r="O256" s="1">
        <v>81.7309758053878</v>
      </c>
      <c r="P256" s="1">
        <v>117.872133356882</v>
      </c>
      <c r="Q256" s="1">
        <v>84.5997395661703</v>
      </c>
      <c r="R256" s="1">
        <v>78.512344720967803</v>
      </c>
    </row>
    <row r="257" spans="1:18">
      <c r="A257" s="1" t="s">
        <v>238</v>
      </c>
      <c r="B257" s="1" t="s">
        <v>236</v>
      </c>
      <c r="C257" s="1" t="s">
        <v>237</v>
      </c>
      <c r="D257" s="1">
        <v>21</v>
      </c>
      <c r="E257" s="1">
        <v>24</v>
      </c>
      <c r="F257" s="1">
        <v>101346978</v>
      </c>
      <c r="G257" s="1">
        <v>101346954</v>
      </c>
      <c r="H257" s="1" t="s">
        <v>20</v>
      </c>
      <c r="I257" s="1" t="s">
        <v>23</v>
      </c>
      <c r="J257" s="1" t="s">
        <v>23</v>
      </c>
      <c r="K257" s="1">
        <v>47</v>
      </c>
      <c r="L257" s="1">
        <v>97</v>
      </c>
      <c r="M257" s="1">
        <v>91</v>
      </c>
      <c r="N257" s="1">
        <v>101</v>
      </c>
      <c r="O257" s="1">
        <v>5.9463713047263598</v>
      </c>
      <c r="P257" s="1">
        <v>11.2424748629475</v>
      </c>
      <c r="Q257" s="1">
        <v>9.6837437742408703</v>
      </c>
      <c r="R257" s="1">
        <v>9.4740105338324394</v>
      </c>
    </row>
    <row r="258" spans="1:18">
      <c r="A258" s="1" t="s">
        <v>239</v>
      </c>
      <c r="B258" s="1" t="s">
        <v>236</v>
      </c>
      <c r="C258" s="1" t="s">
        <v>237</v>
      </c>
      <c r="D258" s="1">
        <v>21</v>
      </c>
      <c r="E258" s="1">
        <v>21</v>
      </c>
      <c r="F258" s="1">
        <v>101346976</v>
      </c>
      <c r="G258" s="1">
        <v>101346955</v>
      </c>
      <c r="H258" s="1" t="s">
        <v>20</v>
      </c>
      <c r="I258" s="1" t="s">
        <v>23</v>
      </c>
      <c r="J258" s="1" t="s">
        <v>23</v>
      </c>
      <c r="K258" s="1">
        <v>79</v>
      </c>
      <c r="L258" s="1">
        <v>71</v>
      </c>
      <c r="M258" s="1">
        <v>62</v>
      </c>
      <c r="N258" s="1">
        <v>117</v>
      </c>
      <c r="O258" s="1">
        <v>9.9949645334762192</v>
      </c>
      <c r="P258" s="1">
        <v>8.2290279924666994</v>
      </c>
      <c r="Q258" s="1">
        <v>6.5977155384937802</v>
      </c>
      <c r="R258" s="1">
        <v>10.974843885726701</v>
      </c>
    </row>
    <row r="259" spans="1:18">
      <c r="A259" s="1" t="s">
        <v>240</v>
      </c>
      <c r="B259" s="1" t="s">
        <v>236</v>
      </c>
      <c r="C259" s="1" t="s">
        <v>237</v>
      </c>
      <c r="D259" s="1">
        <v>21</v>
      </c>
      <c r="E259" s="1">
        <v>22</v>
      </c>
      <c r="F259" s="1">
        <v>101346977</v>
      </c>
      <c r="G259" s="1">
        <v>101346955</v>
      </c>
      <c r="H259" s="1" t="s">
        <v>20</v>
      </c>
      <c r="I259" s="1" t="s">
        <v>21</v>
      </c>
      <c r="J259" s="1" t="s">
        <v>23</v>
      </c>
      <c r="K259" s="1">
        <v>11892</v>
      </c>
      <c r="L259" s="1">
        <v>15466</v>
      </c>
      <c r="M259" s="1">
        <v>14203</v>
      </c>
      <c r="N259" s="1">
        <v>15022</v>
      </c>
      <c r="O259" s="1">
        <v>1504.5584586341699</v>
      </c>
      <c r="P259" s="1">
        <v>1792.5372807252099</v>
      </c>
      <c r="Q259" s="1">
        <v>1511.40893214883</v>
      </c>
      <c r="R259" s="1">
        <v>1409.09491325971</v>
      </c>
    </row>
    <row r="260" spans="1:18">
      <c r="A260" s="1" t="s">
        <v>241</v>
      </c>
      <c r="B260" s="1" t="s">
        <v>236</v>
      </c>
      <c r="C260" s="1" t="s">
        <v>237</v>
      </c>
      <c r="D260" s="1">
        <v>21</v>
      </c>
      <c r="E260" s="1">
        <v>23</v>
      </c>
      <c r="F260" s="1">
        <v>101346978</v>
      </c>
      <c r="G260" s="1">
        <v>101346955</v>
      </c>
      <c r="H260" s="1" t="s">
        <v>20</v>
      </c>
      <c r="I260" s="1" t="s">
        <v>23</v>
      </c>
      <c r="J260" s="1" t="s">
        <v>23</v>
      </c>
      <c r="K260" s="1">
        <v>978</v>
      </c>
      <c r="L260" s="1">
        <v>1206</v>
      </c>
      <c r="M260" s="1">
        <v>1205</v>
      </c>
      <c r="N260" s="1">
        <v>1331</v>
      </c>
      <c r="O260" s="1">
        <v>123.735130553668</v>
      </c>
      <c r="P260" s="1">
        <v>139.77757406922299</v>
      </c>
      <c r="Q260" s="1">
        <v>128.229793933629</v>
      </c>
      <c r="R260" s="1">
        <v>124.850574460703</v>
      </c>
    </row>
    <row r="261" spans="1:18">
      <c r="A261" s="1" t="s">
        <v>243</v>
      </c>
      <c r="B261" s="1" t="s">
        <v>236</v>
      </c>
      <c r="C261" s="1" t="s">
        <v>237</v>
      </c>
      <c r="D261" s="1">
        <v>21</v>
      </c>
      <c r="E261" s="1">
        <v>20</v>
      </c>
      <c r="F261" s="1">
        <v>101346976</v>
      </c>
      <c r="G261" s="1">
        <v>101346956</v>
      </c>
      <c r="H261" s="1" t="s">
        <v>20</v>
      </c>
      <c r="I261" s="1" t="s">
        <v>23</v>
      </c>
      <c r="J261" s="1" t="s">
        <v>21</v>
      </c>
      <c r="K261" s="1">
        <v>25</v>
      </c>
      <c r="L261" s="1">
        <v>40</v>
      </c>
      <c r="M261" s="1">
        <v>42</v>
      </c>
      <c r="N261" s="1">
        <v>37</v>
      </c>
      <c r="O261" s="1">
        <v>3.1629634599608298</v>
      </c>
      <c r="P261" s="1">
        <v>4.6360721084319403</v>
      </c>
      <c r="Q261" s="1">
        <v>4.4694202034957904</v>
      </c>
      <c r="R261" s="1">
        <v>3.4706771262554499</v>
      </c>
    </row>
    <row r="262" spans="1:18">
      <c r="A262" s="1" t="s">
        <v>237</v>
      </c>
      <c r="B262" s="1" t="s">
        <v>236</v>
      </c>
      <c r="C262" s="1" t="s">
        <v>237</v>
      </c>
      <c r="D262" s="1">
        <v>21</v>
      </c>
      <c r="E262" s="1">
        <v>21</v>
      </c>
      <c r="F262" s="1">
        <v>101346977</v>
      </c>
      <c r="G262" s="1">
        <v>101346956</v>
      </c>
      <c r="H262" s="1" t="s">
        <v>20</v>
      </c>
      <c r="I262" s="1" t="s">
        <v>21</v>
      </c>
      <c r="J262" s="1" t="s">
        <v>21</v>
      </c>
      <c r="K262" s="1">
        <v>2344</v>
      </c>
      <c r="L262" s="1">
        <v>3371</v>
      </c>
      <c r="M262" s="1">
        <v>2635</v>
      </c>
      <c r="N262" s="1">
        <v>3844</v>
      </c>
      <c r="O262" s="1">
        <v>296.55945400592702</v>
      </c>
      <c r="P262" s="1">
        <v>390.70497693810199</v>
      </c>
      <c r="Q262" s="1">
        <v>280.40291038598599</v>
      </c>
      <c r="R262" s="1">
        <v>360.57521279259299</v>
      </c>
    </row>
    <row r="263" spans="1:18">
      <c r="A263" s="1" t="s">
        <v>244</v>
      </c>
      <c r="B263" s="1" t="s">
        <v>236</v>
      </c>
      <c r="C263" s="1" t="s">
        <v>237</v>
      </c>
      <c r="D263" s="1">
        <v>21</v>
      </c>
      <c r="E263" s="1">
        <v>22</v>
      </c>
      <c r="F263" s="1">
        <v>101346978</v>
      </c>
      <c r="G263" s="1">
        <v>101346956</v>
      </c>
      <c r="H263" s="1" t="s">
        <v>20</v>
      </c>
      <c r="I263" s="1" t="s">
        <v>23</v>
      </c>
      <c r="J263" s="1" t="s">
        <v>21</v>
      </c>
      <c r="K263" s="1">
        <v>6397</v>
      </c>
      <c r="L263" s="1">
        <v>6636</v>
      </c>
      <c r="M263" s="1">
        <v>6918</v>
      </c>
      <c r="N263" s="1">
        <v>6621</v>
      </c>
      <c r="O263" s="1">
        <v>809.33909013477705</v>
      </c>
      <c r="P263" s="1">
        <v>769.124362788859</v>
      </c>
      <c r="Q263" s="1">
        <v>736.17735637580597</v>
      </c>
      <c r="R263" s="1">
        <v>621.063601430738</v>
      </c>
    </row>
    <row r="264" spans="1:18">
      <c r="A264" s="1" t="s">
        <v>246</v>
      </c>
      <c r="B264" s="1" t="s">
        <v>236</v>
      </c>
      <c r="C264" s="1" t="s">
        <v>237</v>
      </c>
      <c r="D264" s="1">
        <v>21</v>
      </c>
      <c r="E264" s="1">
        <v>20</v>
      </c>
      <c r="F264" s="1">
        <v>101346977</v>
      </c>
      <c r="G264" s="1">
        <v>101346957</v>
      </c>
      <c r="H264" s="1" t="s">
        <v>20</v>
      </c>
      <c r="I264" s="1" t="s">
        <v>21</v>
      </c>
      <c r="J264" s="1" t="s">
        <v>23</v>
      </c>
      <c r="K264" s="1">
        <v>547</v>
      </c>
      <c r="L264" s="1">
        <v>874</v>
      </c>
      <c r="M264" s="1">
        <v>981</v>
      </c>
      <c r="N264" s="1">
        <v>1055</v>
      </c>
      <c r="O264" s="1">
        <v>69.205640503942902</v>
      </c>
      <c r="P264" s="1">
        <v>101.298175569238</v>
      </c>
      <c r="Q264" s="1">
        <v>104.392886181652</v>
      </c>
      <c r="R264" s="1">
        <v>98.961199140527</v>
      </c>
    </row>
    <row r="265" spans="1:18">
      <c r="A265" s="1" t="s">
        <v>247</v>
      </c>
      <c r="B265" s="1" t="s">
        <v>236</v>
      </c>
      <c r="C265" s="1" t="s">
        <v>237</v>
      </c>
      <c r="D265" s="1">
        <v>21</v>
      </c>
      <c r="E265" s="1">
        <v>21</v>
      </c>
      <c r="F265" s="1">
        <v>101346978</v>
      </c>
      <c r="G265" s="1">
        <v>101346957</v>
      </c>
      <c r="H265" s="1" t="s">
        <v>20</v>
      </c>
      <c r="I265" s="1" t="s">
        <v>23</v>
      </c>
      <c r="J265" s="1" t="s">
        <v>23</v>
      </c>
      <c r="K265" s="1">
        <v>2816</v>
      </c>
      <c r="L265" s="1">
        <v>3065</v>
      </c>
      <c r="M265" s="1">
        <v>3532</v>
      </c>
      <c r="N265" s="1">
        <v>4153</v>
      </c>
      <c r="O265" s="1">
        <v>356.276204129988</v>
      </c>
      <c r="P265" s="1">
        <v>355.239025308598</v>
      </c>
      <c r="Q265" s="1">
        <v>375.85695616064601</v>
      </c>
      <c r="R265" s="1">
        <v>389.56005690105098</v>
      </c>
    </row>
    <row r="266" spans="1:18">
      <c r="A266" s="1" t="s">
        <v>248</v>
      </c>
      <c r="B266" s="1" t="s">
        <v>236</v>
      </c>
      <c r="C266" s="1" t="s">
        <v>237</v>
      </c>
      <c r="D266" s="1">
        <v>21</v>
      </c>
      <c r="E266" s="1">
        <v>19</v>
      </c>
      <c r="F266" s="1">
        <v>101346977</v>
      </c>
      <c r="G266" s="1">
        <v>101346958</v>
      </c>
      <c r="H266" s="1" t="s">
        <v>20</v>
      </c>
      <c r="I266" s="1" t="s">
        <v>21</v>
      </c>
      <c r="J266" s="1" t="s">
        <v>23</v>
      </c>
      <c r="K266" s="1">
        <v>74</v>
      </c>
      <c r="L266" s="1">
        <v>189</v>
      </c>
      <c r="M266" s="1">
        <v>165</v>
      </c>
      <c r="N266" s="1">
        <v>274</v>
      </c>
      <c r="O266" s="1">
        <v>9.36237184148405</v>
      </c>
      <c r="P266" s="1">
        <v>21.905440712340901</v>
      </c>
      <c r="Q266" s="1">
        <v>17.558436513733501</v>
      </c>
      <c r="R266" s="1">
        <v>25.701771151189</v>
      </c>
    </row>
    <row r="267" spans="1:18">
      <c r="A267" s="1" t="s">
        <v>249</v>
      </c>
      <c r="B267" s="1" t="s">
        <v>236</v>
      </c>
      <c r="C267" s="1" t="s">
        <v>237</v>
      </c>
      <c r="D267" s="1">
        <v>21</v>
      </c>
      <c r="E267" s="1">
        <v>20</v>
      </c>
      <c r="F267" s="1">
        <v>101346978</v>
      </c>
      <c r="G267" s="1">
        <v>101346958</v>
      </c>
      <c r="H267" s="1" t="s">
        <v>20</v>
      </c>
      <c r="I267" s="1" t="s">
        <v>23</v>
      </c>
      <c r="J267" s="1" t="s">
        <v>23</v>
      </c>
      <c r="K267" s="1">
        <v>141</v>
      </c>
      <c r="L267" s="1">
        <v>409</v>
      </c>
      <c r="M267" s="1">
        <v>269</v>
      </c>
      <c r="N267" s="1">
        <v>644</v>
      </c>
      <c r="O267" s="1">
        <v>17.839113914179102</v>
      </c>
      <c r="P267" s="1">
        <v>47.403837308716597</v>
      </c>
      <c r="Q267" s="1">
        <v>28.625572255723</v>
      </c>
      <c r="R267" s="1">
        <v>60.408542413743497</v>
      </c>
    </row>
    <row r="268" spans="1:18">
      <c r="A268" s="1" t="s">
        <v>250</v>
      </c>
      <c r="B268" s="1" t="s">
        <v>236</v>
      </c>
      <c r="C268" s="1" t="s">
        <v>237</v>
      </c>
      <c r="D268" s="1">
        <v>21</v>
      </c>
      <c r="E268" s="1">
        <v>18</v>
      </c>
      <c r="F268" s="1">
        <v>101346977</v>
      </c>
      <c r="G268" s="1">
        <v>101346959</v>
      </c>
      <c r="H268" s="1" t="s">
        <v>20</v>
      </c>
      <c r="I268" s="1" t="s">
        <v>21</v>
      </c>
      <c r="J268" s="1" t="s">
        <v>23</v>
      </c>
      <c r="K268" s="1">
        <v>72</v>
      </c>
      <c r="L268" s="1">
        <v>169</v>
      </c>
      <c r="M268" s="1">
        <v>97</v>
      </c>
      <c r="N268" s="1">
        <v>245</v>
      </c>
      <c r="O268" s="1">
        <v>9.1093347646871798</v>
      </c>
      <c r="P268" s="1">
        <v>19.587404658124999</v>
      </c>
      <c r="Q268" s="1">
        <v>10.322232374740301</v>
      </c>
      <c r="R268" s="1">
        <v>22.981510700880701</v>
      </c>
    </row>
    <row r="269" spans="1:18">
      <c r="A269" s="1" t="s">
        <v>251</v>
      </c>
      <c r="B269" s="1" t="s">
        <v>236</v>
      </c>
      <c r="C269" s="1" t="s">
        <v>237</v>
      </c>
      <c r="D269" s="1">
        <v>21</v>
      </c>
      <c r="E269" s="1">
        <v>19</v>
      </c>
      <c r="F269" s="1">
        <v>101346978</v>
      </c>
      <c r="G269" s="1">
        <v>101346959</v>
      </c>
      <c r="H269" s="1" t="s">
        <v>20</v>
      </c>
      <c r="I269" s="1" t="s">
        <v>23</v>
      </c>
      <c r="J269" s="1" t="s">
        <v>23</v>
      </c>
      <c r="K269" s="1">
        <v>302</v>
      </c>
      <c r="L269" s="1">
        <v>703</v>
      </c>
      <c r="M269" s="1">
        <v>631</v>
      </c>
      <c r="N269" s="1">
        <v>1099</v>
      </c>
      <c r="O269" s="1">
        <v>38.208598596326802</v>
      </c>
      <c r="P269" s="1">
        <v>81.478967305691398</v>
      </c>
      <c r="Q269" s="1">
        <v>67.147717819186695</v>
      </c>
      <c r="R269" s="1">
        <v>103.088490858236</v>
      </c>
    </row>
    <row r="270" spans="1:18">
      <c r="A270" s="1" t="s">
        <v>5135</v>
      </c>
      <c r="B270" s="1" t="s">
        <v>254</v>
      </c>
      <c r="C270" s="1" t="s">
        <v>255</v>
      </c>
      <c r="D270" s="1">
        <v>22</v>
      </c>
      <c r="E270" s="1">
        <v>22</v>
      </c>
      <c r="F270" s="1">
        <v>101347013</v>
      </c>
      <c r="G270" s="1">
        <v>101346991</v>
      </c>
      <c r="H270" s="1" t="s">
        <v>20</v>
      </c>
      <c r="I270" s="1" t="s">
        <v>23</v>
      </c>
      <c r="J270" s="1" t="s">
        <v>23</v>
      </c>
      <c r="K270" s="1">
        <v>17</v>
      </c>
      <c r="L270" s="1">
        <v>10</v>
      </c>
      <c r="M270" s="1">
        <v>14</v>
      </c>
      <c r="N270" s="1">
        <v>2</v>
      </c>
      <c r="O270" s="1">
        <v>2.1508151527733599</v>
      </c>
      <c r="P270" s="1">
        <v>1.15901802710799</v>
      </c>
      <c r="Q270" s="1">
        <v>1.4898067344985999</v>
      </c>
      <c r="R270" s="1">
        <v>0.18760416898678101</v>
      </c>
    </row>
    <row r="271" spans="1:18">
      <c r="A271" s="1" t="s">
        <v>255</v>
      </c>
      <c r="B271" s="1" t="s">
        <v>254</v>
      </c>
      <c r="C271" s="1" t="s">
        <v>255</v>
      </c>
      <c r="D271" s="1">
        <v>22</v>
      </c>
      <c r="E271" s="1">
        <v>22</v>
      </c>
      <c r="F271" s="1">
        <v>101347014</v>
      </c>
      <c r="G271" s="1">
        <v>101346992</v>
      </c>
      <c r="H271" s="1" t="s">
        <v>20</v>
      </c>
      <c r="I271" s="1" t="s">
        <v>21</v>
      </c>
      <c r="J271" s="1" t="s">
        <v>21</v>
      </c>
      <c r="K271" s="1">
        <v>1</v>
      </c>
      <c r="L271" s="1">
        <v>2</v>
      </c>
      <c r="M271" s="1">
        <v>9</v>
      </c>
      <c r="N271" s="1">
        <v>16</v>
      </c>
      <c r="O271" s="1">
        <v>0.12651853839843299</v>
      </c>
      <c r="P271" s="1">
        <v>0.231803605421597</v>
      </c>
      <c r="Q271" s="1">
        <v>0.957732900749097</v>
      </c>
      <c r="R271" s="1">
        <v>1.50083335189425</v>
      </c>
    </row>
    <row r="272" spans="1:18">
      <c r="A272" s="1" t="s">
        <v>5136</v>
      </c>
      <c r="B272" s="1" t="s">
        <v>254</v>
      </c>
      <c r="C272" s="1" t="s">
        <v>255</v>
      </c>
      <c r="D272" s="1">
        <v>22</v>
      </c>
      <c r="E272" s="1">
        <v>20</v>
      </c>
      <c r="F272" s="1">
        <v>101347013</v>
      </c>
      <c r="G272" s="1">
        <v>101346993</v>
      </c>
      <c r="H272" s="1" t="s">
        <v>20</v>
      </c>
      <c r="I272" s="1" t="s">
        <v>23</v>
      </c>
      <c r="J272" s="1" t="s">
        <v>23</v>
      </c>
      <c r="K272" s="1">
        <v>9</v>
      </c>
      <c r="L272" s="1">
        <v>14</v>
      </c>
      <c r="M272" s="1">
        <v>10</v>
      </c>
      <c r="N272" s="1">
        <v>8</v>
      </c>
      <c r="O272" s="1">
        <v>1.1386668455858999</v>
      </c>
      <c r="P272" s="1">
        <v>1.6226252379511801</v>
      </c>
      <c r="Q272" s="1">
        <v>1.064147667499</v>
      </c>
      <c r="R272" s="1">
        <v>0.75041667594712402</v>
      </c>
    </row>
    <row r="273" spans="1:18">
      <c r="A273" s="1" t="s">
        <v>5137</v>
      </c>
      <c r="B273" s="1" t="s">
        <v>254</v>
      </c>
      <c r="C273" s="1" t="s">
        <v>255</v>
      </c>
      <c r="D273" s="1">
        <v>22</v>
      </c>
      <c r="E273" s="1">
        <v>21</v>
      </c>
      <c r="F273" s="1">
        <v>101347014</v>
      </c>
      <c r="G273" s="1">
        <v>101346993</v>
      </c>
      <c r="H273" s="1" t="s">
        <v>20</v>
      </c>
      <c r="I273" s="1" t="s">
        <v>21</v>
      </c>
      <c r="J273" s="1" t="s">
        <v>23</v>
      </c>
      <c r="K273" s="1">
        <v>1</v>
      </c>
      <c r="L273" s="1">
        <v>10</v>
      </c>
      <c r="M273" s="1">
        <v>0</v>
      </c>
      <c r="N273" s="1">
        <v>12</v>
      </c>
      <c r="O273" s="1">
        <v>0.12651853839843299</v>
      </c>
      <c r="P273" s="1">
        <v>1.15901802710799</v>
      </c>
      <c r="Q273" s="1">
        <v>0</v>
      </c>
      <c r="R273" s="1">
        <v>1.12562501392069</v>
      </c>
    </row>
    <row r="274" spans="1:18">
      <c r="A274" s="1" t="s">
        <v>258</v>
      </c>
      <c r="B274" s="1" t="s">
        <v>259</v>
      </c>
      <c r="C274" s="1" t="s">
        <v>260</v>
      </c>
      <c r="D274" s="1">
        <v>19</v>
      </c>
      <c r="E274" s="1">
        <v>18</v>
      </c>
      <c r="F274" s="1">
        <v>29135337</v>
      </c>
      <c r="G274" s="1">
        <v>29135355</v>
      </c>
      <c r="H274" s="1" t="s">
        <v>28</v>
      </c>
      <c r="I274" s="1" t="s">
        <v>21</v>
      </c>
      <c r="J274" s="1" t="s">
        <v>23</v>
      </c>
      <c r="K274" s="1">
        <v>0</v>
      </c>
      <c r="L274" s="1">
        <v>5</v>
      </c>
      <c r="M274" s="1">
        <v>3</v>
      </c>
      <c r="N274" s="1">
        <v>18</v>
      </c>
      <c r="O274" s="1">
        <v>0</v>
      </c>
      <c r="P274" s="1">
        <v>0.57950901355399298</v>
      </c>
      <c r="Q274" s="1">
        <v>0.31924430024969902</v>
      </c>
      <c r="R274" s="1">
        <v>1.6884375208810301</v>
      </c>
    </row>
    <row r="275" spans="1:18">
      <c r="A275" s="1" t="s">
        <v>260</v>
      </c>
      <c r="B275" s="1" t="s">
        <v>259</v>
      </c>
      <c r="C275" s="1" t="s">
        <v>260</v>
      </c>
      <c r="D275" s="1">
        <v>19</v>
      </c>
      <c r="E275" s="1">
        <v>19</v>
      </c>
      <c r="F275" s="1">
        <v>29135337</v>
      </c>
      <c r="G275" s="1">
        <v>29135356</v>
      </c>
      <c r="H275" s="1" t="s">
        <v>28</v>
      </c>
      <c r="I275" s="1" t="s">
        <v>21</v>
      </c>
      <c r="J275" s="1" t="s">
        <v>21</v>
      </c>
      <c r="K275" s="1">
        <v>81</v>
      </c>
      <c r="L275" s="1">
        <v>99</v>
      </c>
      <c r="M275" s="1">
        <v>62</v>
      </c>
      <c r="N275" s="1">
        <v>170</v>
      </c>
      <c r="O275" s="1">
        <v>10.2480016102731</v>
      </c>
      <c r="P275" s="1">
        <v>11.4742784683691</v>
      </c>
      <c r="Q275" s="1">
        <v>6.5977155384937802</v>
      </c>
      <c r="R275" s="1">
        <v>15.9463543638764</v>
      </c>
    </row>
    <row r="276" spans="1:18">
      <c r="A276" s="1" t="s">
        <v>261</v>
      </c>
      <c r="B276" s="1" t="s">
        <v>259</v>
      </c>
      <c r="C276" s="1" t="s">
        <v>260</v>
      </c>
      <c r="D276" s="1">
        <v>19</v>
      </c>
      <c r="E276" s="1">
        <v>20</v>
      </c>
      <c r="F276" s="1">
        <v>29135337</v>
      </c>
      <c r="G276" s="1">
        <v>29135357</v>
      </c>
      <c r="H276" s="1" t="s">
        <v>28</v>
      </c>
      <c r="I276" s="1" t="s">
        <v>21</v>
      </c>
      <c r="J276" s="1" t="s">
        <v>23</v>
      </c>
      <c r="K276" s="1">
        <v>248</v>
      </c>
      <c r="L276" s="1">
        <v>314</v>
      </c>
      <c r="M276" s="1">
        <v>157</v>
      </c>
      <c r="N276" s="1">
        <v>393</v>
      </c>
      <c r="O276" s="1">
        <v>31.376597522811402</v>
      </c>
      <c r="P276" s="1">
        <v>36.393166051190697</v>
      </c>
      <c r="Q276" s="1">
        <v>16.7071183797343</v>
      </c>
      <c r="R276" s="1">
        <v>36.864219205902501</v>
      </c>
    </row>
    <row r="277" spans="1:18">
      <c r="A277" s="1" t="s">
        <v>262</v>
      </c>
      <c r="B277" s="1" t="s">
        <v>259</v>
      </c>
      <c r="C277" s="1" t="s">
        <v>260</v>
      </c>
      <c r="D277" s="1">
        <v>19</v>
      </c>
      <c r="E277" s="1">
        <v>21</v>
      </c>
      <c r="F277" s="1">
        <v>29135337</v>
      </c>
      <c r="G277" s="1">
        <v>29135358</v>
      </c>
      <c r="H277" s="1" t="s">
        <v>28</v>
      </c>
      <c r="I277" s="1" t="s">
        <v>21</v>
      </c>
      <c r="J277" s="1" t="s">
        <v>23</v>
      </c>
      <c r="K277" s="1">
        <v>1403</v>
      </c>
      <c r="L277" s="1">
        <v>1425</v>
      </c>
      <c r="M277" s="1">
        <v>1337</v>
      </c>
      <c r="N277" s="1">
        <v>1994</v>
      </c>
      <c r="O277" s="1">
        <v>177.50550937300201</v>
      </c>
      <c r="P277" s="1">
        <v>165.16006886288801</v>
      </c>
      <c r="Q277" s="1">
        <v>142.276543144616</v>
      </c>
      <c r="R277" s="1">
        <v>187.04135647982099</v>
      </c>
    </row>
    <row r="278" spans="1:18">
      <c r="A278" s="1" t="s">
        <v>263</v>
      </c>
      <c r="B278" s="1" t="s">
        <v>259</v>
      </c>
      <c r="C278" s="1" t="s">
        <v>260</v>
      </c>
      <c r="D278" s="1">
        <v>19</v>
      </c>
      <c r="E278" s="1">
        <v>22</v>
      </c>
      <c r="F278" s="1">
        <v>29135337</v>
      </c>
      <c r="G278" s="1">
        <v>29135359</v>
      </c>
      <c r="H278" s="1" t="s">
        <v>28</v>
      </c>
      <c r="I278" s="1" t="s">
        <v>21</v>
      </c>
      <c r="J278" s="1" t="s">
        <v>23</v>
      </c>
      <c r="K278" s="1">
        <v>1315</v>
      </c>
      <c r="L278" s="1">
        <v>3349</v>
      </c>
      <c r="M278" s="1">
        <v>1515</v>
      </c>
      <c r="N278" s="1">
        <v>5496</v>
      </c>
      <c r="O278" s="1">
        <v>166.37187799393999</v>
      </c>
      <c r="P278" s="1">
        <v>388.155137278464</v>
      </c>
      <c r="Q278" s="1">
        <v>161.21837162609799</v>
      </c>
      <c r="R278" s="1">
        <v>515.53625637567404</v>
      </c>
    </row>
    <row r="279" spans="1:18">
      <c r="A279" s="1" t="s">
        <v>264</v>
      </c>
      <c r="B279" s="1" t="s">
        <v>259</v>
      </c>
      <c r="C279" s="1" t="s">
        <v>260</v>
      </c>
      <c r="D279" s="1">
        <v>19</v>
      </c>
      <c r="E279" s="1">
        <v>23</v>
      </c>
      <c r="F279" s="1">
        <v>29135337</v>
      </c>
      <c r="G279" s="1">
        <v>29135360</v>
      </c>
      <c r="H279" s="1" t="s">
        <v>28</v>
      </c>
      <c r="I279" s="1" t="s">
        <v>21</v>
      </c>
      <c r="J279" s="1" t="s">
        <v>23</v>
      </c>
      <c r="K279" s="1">
        <v>450</v>
      </c>
      <c r="L279" s="1">
        <v>696</v>
      </c>
      <c r="M279" s="1">
        <v>621</v>
      </c>
      <c r="N279" s="1">
        <v>951</v>
      </c>
      <c r="O279" s="1">
        <v>56.933342279294898</v>
      </c>
      <c r="P279" s="1">
        <v>80.667654686715807</v>
      </c>
      <c r="Q279" s="1">
        <v>66.083570151687695</v>
      </c>
      <c r="R279" s="1">
        <v>89.205782353214303</v>
      </c>
    </row>
    <row r="280" spans="1:18">
      <c r="A280" s="1" t="s">
        <v>265</v>
      </c>
      <c r="B280" s="1" t="s">
        <v>259</v>
      </c>
      <c r="C280" s="1" t="s">
        <v>260</v>
      </c>
      <c r="D280" s="1">
        <v>19</v>
      </c>
      <c r="E280" s="1">
        <v>24</v>
      </c>
      <c r="F280" s="1">
        <v>29135337</v>
      </c>
      <c r="G280" s="1">
        <v>29135361</v>
      </c>
      <c r="H280" s="1" t="s">
        <v>28</v>
      </c>
      <c r="I280" s="1" t="s">
        <v>21</v>
      </c>
      <c r="J280" s="1" t="s">
        <v>23</v>
      </c>
      <c r="K280" s="1">
        <v>45</v>
      </c>
      <c r="L280" s="1">
        <v>55</v>
      </c>
      <c r="M280" s="1">
        <v>67</v>
      </c>
      <c r="N280" s="1">
        <v>118</v>
      </c>
      <c r="O280" s="1">
        <v>5.6933342279294896</v>
      </c>
      <c r="P280" s="1">
        <v>6.3745991490939202</v>
      </c>
      <c r="Q280" s="1">
        <v>7.1297893722432804</v>
      </c>
      <c r="R280" s="1">
        <v>11.0686459702201</v>
      </c>
    </row>
    <row r="281" spans="1:18">
      <c r="A281" s="1" t="s">
        <v>267</v>
      </c>
      <c r="B281" s="1" t="s">
        <v>259</v>
      </c>
      <c r="C281" s="1" t="s">
        <v>260</v>
      </c>
      <c r="D281" s="1">
        <v>19</v>
      </c>
      <c r="E281" s="1">
        <v>18</v>
      </c>
      <c r="F281" s="1">
        <v>29135338</v>
      </c>
      <c r="G281" s="1">
        <v>29135356</v>
      </c>
      <c r="H281" s="1" t="s">
        <v>28</v>
      </c>
      <c r="I281" s="1" t="s">
        <v>23</v>
      </c>
      <c r="J281" s="1" t="s">
        <v>21</v>
      </c>
      <c r="K281" s="1">
        <v>29</v>
      </c>
      <c r="L281" s="1">
        <v>55</v>
      </c>
      <c r="M281" s="1">
        <v>17</v>
      </c>
      <c r="N281" s="1">
        <v>40</v>
      </c>
      <c r="O281" s="1">
        <v>3.6690376135545599</v>
      </c>
      <c r="P281" s="1">
        <v>6.3745991490939202</v>
      </c>
      <c r="Q281" s="1">
        <v>1.8090510347483</v>
      </c>
      <c r="R281" s="1">
        <v>3.7520833797356201</v>
      </c>
    </row>
    <row r="282" spans="1:18">
      <c r="A282" s="1" t="s">
        <v>268</v>
      </c>
      <c r="B282" s="1" t="s">
        <v>259</v>
      </c>
      <c r="C282" s="1" t="s">
        <v>260</v>
      </c>
      <c r="D282" s="1">
        <v>19</v>
      </c>
      <c r="E282" s="1">
        <v>19</v>
      </c>
      <c r="F282" s="1">
        <v>29135338</v>
      </c>
      <c r="G282" s="1">
        <v>29135357</v>
      </c>
      <c r="H282" s="1" t="s">
        <v>28</v>
      </c>
      <c r="I282" s="1" t="s">
        <v>23</v>
      </c>
      <c r="J282" s="1" t="s">
        <v>23</v>
      </c>
      <c r="K282" s="1">
        <v>74</v>
      </c>
      <c r="L282" s="1">
        <v>131</v>
      </c>
      <c r="M282" s="1">
        <v>86</v>
      </c>
      <c r="N282" s="1">
        <v>134</v>
      </c>
      <c r="O282" s="1">
        <v>9.36237184148405</v>
      </c>
      <c r="P282" s="1">
        <v>15.1831361551146</v>
      </c>
      <c r="Q282" s="1">
        <v>9.1516699404913808</v>
      </c>
      <c r="R282" s="1">
        <v>12.569479322114301</v>
      </c>
    </row>
    <row r="283" spans="1:18">
      <c r="A283" s="1" t="s">
        <v>269</v>
      </c>
      <c r="B283" s="1" t="s">
        <v>259</v>
      </c>
      <c r="C283" s="1" t="s">
        <v>260</v>
      </c>
      <c r="D283" s="1">
        <v>19</v>
      </c>
      <c r="E283" s="1">
        <v>20</v>
      </c>
      <c r="F283" s="1">
        <v>29135338</v>
      </c>
      <c r="G283" s="1">
        <v>29135358</v>
      </c>
      <c r="H283" s="1" t="s">
        <v>28</v>
      </c>
      <c r="I283" s="1" t="s">
        <v>23</v>
      </c>
      <c r="J283" s="1" t="s">
        <v>23</v>
      </c>
      <c r="K283" s="1">
        <v>182</v>
      </c>
      <c r="L283" s="1">
        <v>272</v>
      </c>
      <c r="M283" s="1">
        <v>214</v>
      </c>
      <c r="N283" s="1">
        <v>257</v>
      </c>
      <c r="O283" s="1">
        <v>23.026373988514798</v>
      </c>
      <c r="P283" s="1">
        <v>31.5252903373372</v>
      </c>
      <c r="Q283" s="1">
        <v>22.772760084478499</v>
      </c>
      <c r="R283" s="1">
        <v>24.107135714801402</v>
      </c>
    </row>
    <row r="284" spans="1:18">
      <c r="A284" s="1" t="s">
        <v>270</v>
      </c>
      <c r="B284" s="1" t="s">
        <v>259</v>
      </c>
      <c r="C284" s="1" t="s">
        <v>260</v>
      </c>
      <c r="D284" s="1">
        <v>19</v>
      </c>
      <c r="E284" s="1">
        <v>21</v>
      </c>
      <c r="F284" s="1">
        <v>29135338</v>
      </c>
      <c r="G284" s="1">
        <v>29135359</v>
      </c>
      <c r="H284" s="1" t="s">
        <v>28</v>
      </c>
      <c r="I284" s="1" t="s">
        <v>23</v>
      </c>
      <c r="J284" s="1" t="s">
        <v>23</v>
      </c>
      <c r="K284" s="1">
        <v>274</v>
      </c>
      <c r="L284" s="1">
        <v>645</v>
      </c>
      <c r="M284" s="1">
        <v>416</v>
      </c>
      <c r="N284" s="1">
        <v>1096</v>
      </c>
      <c r="O284" s="1">
        <v>34.666079521170701</v>
      </c>
      <c r="P284" s="1">
        <v>74.756662748465104</v>
      </c>
      <c r="Q284" s="1">
        <v>44.268542967958297</v>
      </c>
      <c r="R284" s="1">
        <v>102.807084604756</v>
      </c>
    </row>
    <row r="285" spans="1:18">
      <c r="A285" s="1" t="s">
        <v>271</v>
      </c>
      <c r="B285" s="1" t="s">
        <v>259</v>
      </c>
      <c r="C285" s="1" t="s">
        <v>260</v>
      </c>
      <c r="D285" s="1">
        <v>19</v>
      </c>
      <c r="E285" s="1">
        <v>22</v>
      </c>
      <c r="F285" s="1">
        <v>29135338</v>
      </c>
      <c r="G285" s="1">
        <v>29135360</v>
      </c>
      <c r="H285" s="1" t="s">
        <v>28</v>
      </c>
      <c r="I285" s="1" t="s">
        <v>23</v>
      </c>
      <c r="J285" s="1" t="s">
        <v>23</v>
      </c>
      <c r="K285" s="1">
        <v>1780</v>
      </c>
      <c r="L285" s="1">
        <v>4016</v>
      </c>
      <c r="M285" s="1">
        <v>2146</v>
      </c>
      <c r="N285" s="1">
        <v>5947</v>
      </c>
      <c r="O285" s="1">
        <v>225.20299834921099</v>
      </c>
      <c r="P285" s="1">
        <v>465.46163968656703</v>
      </c>
      <c r="Q285" s="1">
        <v>228.36608944528501</v>
      </c>
      <c r="R285" s="1">
        <v>557.84099648219296</v>
      </c>
    </row>
    <row r="286" spans="1:18">
      <c r="A286" s="1" t="s">
        <v>272</v>
      </c>
      <c r="B286" s="1" t="s">
        <v>259</v>
      </c>
      <c r="C286" s="1" t="s">
        <v>260</v>
      </c>
      <c r="D286" s="1">
        <v>19</v>
      </c>
      <c r="E286" s="1">
        <v>23</v>
      </c>
      <c r="F286" s="1">
        <v>29135338</v>
      </c>
      <c r="G286" s="1">
        <v>29135361</v>
      </c>
      <c r="H286" s="1" t="s">
        <v>28</v>
      </c>
      <c r="I286" s="1" t="s">
        <v>23</v>
      </c>
      <c r="J286" s="1" t="s">
        <v>23</v>
      </c>
      <c r="K286" s="1">
        <v>508</v>
      </c>
      <c r="L286" s="1">
        <v>1692</v>
      </c>
      <c r="M286" s="1">
        <v>738</v>
      </c>
      <c r="N286" s="1">
        <v>2209</v>
      </c>
      <c r="O286" s="1">
        <v>64.271417506404006</v>
      </c>
      <c r="P286" s="1">
        <v>196.10585018667101</v>
      </c>
      <c r="Q286" s="1">
        <v>78.534097861426005</v>
      </c>
      <c r="R286" s="1">
        <v>207.20880464589999</v>
      </c>
    </row>
    <row r="287" spans="1:18">
      <c r="A287" s="1" t="s">
        <v>273</v>
      </c>
      <c r="B287" s="1" t="s">
        <v>259</v>
      </c>
      <c r="C287" s="1" t="s">
        <v>260</v>
      </c>
      <c r="D287" s="1">
        <v>19</v>
      </c>
      <c r="E287" s="1">
        <v>24</v>
      </c>
      <c r="F287" s="1">
        <v>29135338</v>
      </c>
      <c r="G287" s="1">
        <v>29135362</v>
      </c>
      <c r="H287" s="1" t="s">
        <v>28</v>
      </c>
      <c r="I287" s="1" t="s">
        <v>23</v>
      </c>
      <c r="J287" s="1" t="s">
        <v>23</v>
      </c>
      <c r="K287" s="1">
        <v>13</v>
      </c>
      <c r="L287" s="1">
        <v>32</v>
      </c>
      <c r="M287" s="1">
        <v>30</v>
      </c>
      <c r="N287" s="1">
        <v>42</v>
      </c>
      <c r="O287" s="1">
        <v>1.64474099917963</v>
      </c>
      <c r="P287" s="1">
        <v>3.7088576867455498</v>
      </c>
      <c r="Q287" s="1">
        <v>3.1924430024969901</v>
      </c>
      <c r="R287" s="1">
        <v>3.9396875487224001</v>
      </c>
    </row>
    <row r="288" spans="1:18">
      <c r="A288" s="1" t="s">
        <v>274</v>
      </c>
      <c r="B288" s="1" t="s">
        <v>259</v>
      </c>
      <c r="C288" s="1" t="s">
        <v>260</v>
      </c>
      <c r="D288" s="1">
        <v>19</v>
      </c>
      <c r="E288" s="1">
        <v>25</v>
      </c>
      <c r="F288" s="1">
        <v>29135338</v>
      </c>
      <c r="G288" s="1">
        <v>29135363</v>
      </c>
      <c r="H288" s="1" t="s">
        <v>28</v>
      </c>
      <c r="I288" s="1" t="s">
        <v>23</v>
      </c>
      <c r="J288" s="1" t="s">
        <v>23</v>
      </c>
      <c r="K288" s="1">
        <v>4</v>
      </c>
      <c r="L288" s="1">
        <v>7</v>
      </c>
      <c r="M288" s="1">
        <v>3</v>
      </c>
      <c r="N288" s="1">
        <v>14</v>
      </c>
      <c r="O288" s="1">
        <v>0.50607415359373198</v>
      </c>
      <c r="P288" s="1">
        <v>0.81131261897559004</v>
      </c>
      <c r="Q288" s="1">
        <v>0.31924430024969902</v>
      </c>
      <c r="R288" s="1">
        <v>1.31322918290747</v>
      </c>
    </row>
    <row r="289" spans="1:18">
      <c r="A289" s="1" t="s">
        <v>277</v>
      </c>
      <c r="B289" s="1" t="s">
        <v>259</v>
      </c>
      <c r="C289" s="1" t="s">
        <v>260</v>
      </c>
      <c r="D289" s="1">
        <v>19</v>
      </c>
      <c r="E289" s="1">
        <v>20</v>
      </c>
      <c r="F289" s="1">
        <v>29135339</v>
      </c>
      <c r="G289" s="1">
        <v>29135359</v>
      </c>
      <c r="H289" s="1" t="s">
        <v>28</v>
      </c>
      <c r="I289" s="1" t="s">
        <v>23</v>
      </c>
      <c r="J289" s="1" t="s">
        <v>23</v>
      </c>
      <c r="K289" s="1">
        <v>4</v>
      </c>
      <c r="L289" s="1">
        <v>7</v>
      </c>
      <c r="M289" s="1">
        <v>19</v>
      </c>
      <c r="N289" s="1">
        <v>9</v>
      </c>
      <c r="O289" s="1">
        <v>0.50607415359373198</v>
      </c>
      <c r="P289" s="1">
        <v>0.81131261897559004</v>
      </c>
      <c r="Q289" s="1">
        <v>2.0218805682480898</v>
      </c>
      <c r="R289" s="1">
        <v>0.84421876044051403</v>
      </c>
    </row>
    <row r="290" spans="1:18">
      <c r="A290" s="1" t="s">
        <v>278</v>
      </c>
      <c r="B290" s="1" t="s">
        <v>259</v>
      </c>
      <c r="C290" s="1" t="s">
        <v>260</v>
      </c>
      <c r="D290" s="1">
        <v>19</v>
      </c>
      <c r="E290" s="1">
        <v>21</v>
      </c>
      <c r="F290" s="1">
        <v>29135339</v>
      </c>
      <c r="G290" s="1">
        <v>29135360</v>
      </c>
      <c r="H290" s="1" t="s">
        <v>28</v>
      </c>
      <c r="I290" s="1" t="s">
        <v>23</v>
      </c>
      <c r="J290" s="1" t="s">
        <v>23</v>
      </c>
      <c r="K290" s="1">
        <v>45</v>
      </c>
      <c r="L290" s="1">
        <v>95</v>
      </c>
      <c r="M290" s="1">
        <v>63</v>
      </c>
      <c r="N290" s="1">
        <v>154</v>
      </c>
      <c r="O290" s="1">
        <v>5.6933342279294896</v>
      </c>
      <c r="P290" s="1">
        <v>11.0106712575259</v>
      </c>
      <c r="Q290" s="1">
        <v>6.7041303052436803</v>
      </c>
      <c r="R290" s="1">
        <v>14.4455210119821</v>
      </c>
    </row>
    <row r="291" spans="1:18">
      <c r="A291" s="1" t="s">
        <v>279</v>
      </c>
      <c r="B291" s="1" t="s">
        <v>259</v>
      </c>
      <c r="C291" s="1" t="s">
        <v>260</v>
      </c>
      <c r="D291" s="1">
        <v>19</v>
      </c>
      <c r="E291" s="1">
        <v>22</v>
      </c>
      <c r="F291" s="1">
        <v>29135339</v>
      </c>
      <c r="G291" s="1">
        <v>29135361</v>
      </c>
      <c r="H291" s="1" t="s">
        <v>28</v>
      </c>
      <c r="I291" s="1" t="s">
        <v>23</v>
      </c>
      <c r="J291" s="1" t="s">
        <v>23</v>
      </c>
      <c r="K291" s="1">
        <v>41</v>
      </c>
      <c r="L291" s="1">
        <v>107</v>
      </c>
      <c r="M291" s="1">
        <v>90</v>
      </c>
      <c r="N291" s="1">
        <v>204</v>
      </c>
      <c r="O291" s="1">
        <v>5.18726007433576</v>
      </c>
      <c r="P291" s="1">
        <v>12.401492890055399</v>
      </c>
      <c r="Q291" s="1">
        <v>9.5773290074909792</v>
      </c>
      <c r="R291" s="1">
        <v>19.135625236651698</v>
      </c>
    </row>
    <row r="292" spans="1:18">
      <c r="A292" s="1" t="s">
        <v>280</v>
      </c>
      <c r="B292" s="1" t="s">
        <v>259</v>
      </c>
      <c r="C292" s="1" t="s">
        <v>260</v>
      </c>
      <c r="D292" s="1">
        <v>19</v>
      </c>
      <c r="E292" s="1">
        <v>23</v>
      </c>
      <c r="F292" s="1">
        <v>29135339</v>
      </c>
      <c r="G292" s="1">
        <v>29135362</v>
      </c>
      <c r="H292" s="1" t="s">
        <v>28</v>
      </c>
      <c r="I292" s="1" t="s">
        <v>23</v>
      </c>
      <c r="J292" s="1" t="s">
        <v>23</v>
      </c>
      <c r="K292" s="1">
        <v>0</v>
      </c>
      <c r="L292" s="1">
        <v>9</v>
      </c>
      <c r="M292" s="1">
        <v>5</v>
      </c>
      <c r="N292" s="1">
        <v>25</v>
      </c>
      <c r="O292" s="1">
        <v>0</v>
      </c>
      <c r="P292" s="1">
        <v>1.0431162243971901</v>
      </c>
      <c r="Q292" s="1">
        <v>0.53207383374949901</v>
      </c>
      <c r="R292" s="1">
        <v>2.3450521123347601</v>
      </c>
    </row>
    <row r="293" spans="1:18">
      <c r="A293" s="1" t="s">
        <v>281</v>
      </c>
      <c r="B293" s="1" t="s">
        <v>259</v>
      </c>
      <c r="C293" s="1" t="s">
        <v>260</v>
      </c>
      <c r="D293" s="1">
        <v>19</v>
      </c>
      <c r="E293" s="1">
        <v>20</v>
      </c>
      <c r="F293" s="1">
        <v>29135340</v>
      </c>
      <c r="G293" s="1">
        <v>29135360</v>
      </c>
      <c r="H293" s="1" t="s">
        <v>28</v>
      </c>
      <c r="I293" s="1" t="s">
        <v>23</v>
      </c>
      <c r="J293" s="1" t="s">
        <v>23</v>
      </c>
      <c r="K293" s="1">
        <v>6</v>
      </c>
      <c r="L293" s="1">
        <v>2</v>
      </c>
      <c r="M293" s="1">
        <v>4</v>
      </c>
      <c r="N293" s="1">
        <v>20</v>
      </c>
      <c r="O293" s="1">
        <v>0.75911123039059902</v>
      </c>
      <c r="P293" s="1">
        <v>0.231803605421597</v>
      </c>
      <c r="Q293" s="1">
        <v>0.42565906699959899</v>
      </c>
      <c r="R293" s="1">
        <v>1.8760416898678101</v>
      </c>
    </row>
    <row r="294" spans="1:18">
      <c r="A294" s="1" t="s">
        <v>282</v>
      </c>
      <c r="B294" s="1" t="s">
        <v>259</v>
      </c>
      <c r="C294" s="1" t="s">
        <v>260</v>
      </c>
      <c r="D294" s="1">
        <v>19</v>
      </c>
      <c r="E294" s="1">
        <v>21</v>
      </c>
      <c r="F294" s="1">
        <v>29135340</v>
      </c>
      <c r="G294" s="1">
        <v>29135361</v>
      </c>
      <c r="H294" s="1" t="s">
        <v>28</v>
      </c>
      <c r="I294" s="1" t="s">
        <v>23</v>
      </c>
      <c r="J294" s="1" t="s">
        <v>23</v>
      </c>
      <c r="K294" s="1">
        <v>1</v>
      </c>
      <c r="L294" s="1">
        <v>15</v>
      </c>
      <c r="M294" s="1">
        <v>2</v>
      </c>
      <c r="N294" s="1">
        <v>12</v>
      </c>
      <c r="O294" s="1">
        <v>0.12651853839843299</v>
      </c>
      <c r="P294" s="1">
        <v>1.7385270406619799</v>
      </c>
      <c r="Q294" s="1">
        <v>0.212829533499799</v>
      </c>
      <c r="R294" s="1">
        <v>1.12562501392069</v>
      </c>
    </row>
    <row r="295" spans="1:18">
      <c r="A295" s="1" t="s">
        <v>290</v>
      </c>
      <c r="B295" s="1" t="s">
        <v>288</v>
      </c>
      <c r="C295" s="1" t="s">
        <v>289</v>
      </c>
      <c r="D295" s="1">
        <v>19</v>
      </c>
      <c r="E295" s="1">
        <v>21</v>
      </c>
      <c r="F295" s="1">
        <v>3038698</v>
      </c>
      <c r="G295" s="1">
        <v>3038677</v>
      </c>
      <c r="H295" s="1" t="s">
        <v>20</v>
      </c>
      <c r="I295" s="1" t="s">
        <v>21</v>
      </c>
      <c r="J295" s="1" t="s">
        <v>23</v>
      </c>
      <c r="K295" s="1">
        <v>24</v>
      </c>
      <c r="L295" s="1">
        <v>81</v>
      </c>
      <c r="M295" s="1">
        <v>26</v>
      </c>
      <c r="N295" s="1">
        <v>66</v>
      </c>
      <c r="O295" s="1">
        <v>3.0364449215623899</v>
      </c>
      <c r="P295" s="1">
        <v>9.3880460195746807</v>
      </c>
      <c r="Q295" s="1">
        <v>2.76678393549739</v>
      </c>
      <c r="R295" s="1">
        <v>6.19093757656377</v>
      </c>
    </row>
    <row r="296" spans="1:18">
      <c r="A296" s="1" t="s">
        <v>291</v>
      </c>
      <c r="B296" s="1" t="s">
        <v>288</v>
      </c>
      <c r="C296" s="1" t="s">
        <v>289</v>
      </c>
      <c r="D296" s="1">
        <v>19</v>
      </c>
      <c r="E296" s="1">
        <v>22</v>
      </c>
      <c r="F296" s="1">
        <v>3038699</v>
      </c>
      <c r="G296" s="1">
        <v>3038677</v>
      </c>
      <c r="H296" s="1" t="s">
        <v>20</v>
      </c>
      <c r="I296" s="1" t="s">
        <v>23</v>
      </c>
      <c r="J296" s="1" t="s">
        <v>23</v>
      </c>
      <c r="K296" s="1">
        <v>512</v>
      </c>
      <c r="L296" s="1">
        <v>2049</v>
      </c>
      <c r="M296" s="1">
        <v>568</v>
      </c>
      <c r="N296" s="1">
        <v>1040</v>
      </c>
      <c r="O296" s="1">
        <v>64.777491659997807</v>
      </c>
      <c r="P296" s="1">
        <v>237.48279375442601</v>
      </c>
      <c r="Q296" s="1">
        <v>60.443587513943001</v>
      </c>
      <c r="R296" s="1">
        <v>97.554167873126104</v>
      </c>
    </row>
    <row r="297" spans="1:18">
      <c r="A297" s="1" t="s">
        <v>292</v>
      </c>
      <c r="B297" s="1" t="s">
        <v>288</v>
      </c>
      <c r="C297" s="1" t="s">
        <v>289</v>
      </c>
      <c r="D297" s="1">
        <v>19</v>
      </c>
      <c r="E297" s="1">
        <v>23</v>
      </c>
      <c r="F297" s="1">
        <v>3038700</v>
      </c>
      <c r="G297" s="1">
        <v>3038677</v>
      </c>
      <c r="H297" s="1" t="s">
        <v>20</v>
      </c>
      <c r="I297" s="1" t="s">
        <v>23</v>
      </c>
      <c r="J297" s="1" t="s">
        <v>23</v>
      </c>
      <c r="K297" s="1">
        <v>17</v>
      </c>
      <c r="L297" s="1">
        <v>20</v>
      </c>
      <c r="M297" s="1">
        <v>10</v>
      </c>
      <c r="N297" s="1">
        <v>5</v>
      </c>
      <c r="O297" s="1">
        <v>2.1508151527733599</v>
      </c>
      <c r="P297" s="1">
        <v>2.3180360542159701</v>
      </c>
      <c r="Q297" s="1">
        <v>1.064147667499</v>
      </c>
      <c r="R297" s="1">
        <v>0.46901042246695201</v>
      </c>
    </row>
    <row r="298" spans="1:18">
      <c r="A298" s="1" t="s">
        <v>293</v>
      </c>
      <c r="B298" s="1" t="s">
        <v>288</v>
      </c>
      <c r="C298" s="1" t="s">
        <v>289</v>
      </c>
      <c r="D298" s="1">
        <v>19</v>
      </c>
      <c r="E298" s="1">
        <v>21</v>
      </c>
      <c r="F298" s="1">
        <v>3038699</v>
      </c>
      <c r="G298" s="1">
        <v>3038678</v>
      </c>
      <c r="H298" s="1" t="s">
        <v>20</v>
      </c>
      <c r="I298" s="1" t="s">
        <v>23</v>
      </c>
      <c r="J298" s="1" t="s">
        <v>23</v>
      </c>
      <c r="K298" s="1">
        <v>6</v>
      </c>
      <c r="L298" s="1">
        <v>25</v>
      </c>
      <c r="M298" s="1">
        <v>10</v>
      </c>
      <c r="N298" s="1">
        <v>28</v>
      </c>
      <c r="O298" s="1">
        <v>0.75911123039059902</v>
      </c>
      <c r="P298" s="1">
        <v>2.8975450677699599</v>
      </c>
      <c r="Q298" s="1">
        <v>1.064147667499</v>
      </c>
      <c r="R298" s="1">
        <v>2.6264583658149299</v>
      </c>
    </row>
    <row r="299" spans="1:18">
      <c r="A299" s="1" t="s">
        <v>294</v>
      </c>
      <c r="B299" s="1" t="s">
        <v>288</v>
      </c>
      <c r="C299" s="1" t="s">
        <v>289</v>
      </c>
      <c r="D299" s="1">
        <v>19</v>
      </c>
      <c r="E299" s="1">
        <v>22</v>
      </c>
      <c r="F299" s="1">
        <v>3038700</v>
      </c>
      <c r="G299" s="1">
        <v>3038678</v>
      </c>
      <c r="H299" s="1" t="s">
        <v>20</v>
      </c>
      <c r="I299" s="1" t="s">
        <v>23</v>
      </c>
      <c r="J299" s="1" t="s">
        <v>23</v>
      </c>
      <c r="K299" s="1">
        <v>21</v>
      </c>
      <c r="L299" s="1">
        <v>20</v>
      </c>
      <c r="M299" s="1">
        <v>20</v>
      </c>
      <c r="N299" s="1">
        <v>34</v>
      </c>
      <c r="O299" s="1">
        <v>2.6568893063671002</v>
      </c>
      <c r="P299" s="1">
        <v>2.3180360542159701</v>
      </c>
      <c r="Q299" s="1">
        <v>2.1282953349979898</v>
      </c>
      <c r="R299" s="1">
        <v>3.1892708727752801</v>
      </c>
    </row>
    <row r="300" spans="1:18">
      <c r="A300" s="1" t="s">
        <v>5138</v>
      </c>
      <c r="B300" s="1" t="s">
        <v>288</v>
      </c>
      <c r="C300" s="1" t="s">
        <v>289</v>
      </c>
      <c r="D300" s="1">
        <v>19</v>
      </c>
      <c r="E300" s="1">
        <v>21</v>
      </c>
      <c r="F300" s="1">
        <v>3038700</v>
      </c>
      <c r="G300" s="1">
        <v>3038679</v>
      </c>
      <c r="H300" s="1" t="s">
        <v>20</v>
      </c>
      <c r="I300" s="1" t="s">
        <v>23</v>
      </c>
      <c r="J300" s="1" t="s">
        <v>21</v>
      </c>
      <c r="K300" s="1">
        <v>19</v>
      </c>
      <c r="L300" s="1">
        <v>15</v>
      </c>
      <c r="M300" s="1">
        <v>17</v>
      </c>
      <c r="N300" s="1">
        <v>19</v>
      </c>
      <c r="O300" s="1">
        <v>2.40385222957023</v>
      </c>
      <c r="P300" s="1">
        <v>1.7385270406619799</v>
      </c>
      <c r="Q300" s="1">
        <v>1.8090510347483</v>
      </c>
      <c r="R300" s="1">
        <v>1.7822396053744201</v>
      </c>
    </row>
    <row r="301" spans="1:18">
      <c r="A301" s="1" t="s">
        <v>295</v>
      </c>
      <c r="B301" s="1" t="s">
        <v>296</v>
      </c>
      <c r="C301" s="1" t="s">
        <v>297</v>
      </c>
      <c r="D301" s="1">
        <v>23</v>
      </c>
      <c r="E301" s="1">
        <v>23</v>
      </c>
      <c r="F301" s="1">
        <v>35782445</v>
      </c>
      <c r="G301" s="1">
        <v>35782468</v>
      </c>
      <c r="H301" s="1" t="s">
        <v>28</v>
      </c>
      <c r="I301" s="1" t="s">
        <v>23</v>
      </c>
      <c r="J301" s="1" t="s">
        <v>23</v>
      </c>
      <c r="K301" s="1">
        <v>8</v>
      </c>
      <c r="L301" s="1">
        <v>5</v>
      </c>
      <c r="M301" s="1">
        <v>2</v>
      </c>
      <c r="N301" s="1">
        <v>8</v>
      </c>
      <c r="O301" s="1">
        <v>1.01214830718746</v>
      </c>
      <c r="P301" s="1">
        <v>0.57950901355399298</v>
      </c>
      <c r="Q301" s="1">
        <v>0.212829533499799</v>
      </c>
      <c r="R301" s="1">
        <v>0.75041667594712402</v>
      </c>
    </row>
    <row r="302" spans="1:18">
      <c r="A302" s="1" t="s">
        <v>299</v>
      </c>
      <c r="B302" s="1" t="s">
        <v>296</v>
      </c>
      <c r="C302" s="1" t="s">
        <v>297</v>
      </c>
      <c r="D302" s="1">
        <v>23</v>
      </c>
      <c r="E302" s="1">
        <v>18</v>
      </c>
      <c r="F302" s="1">
        <v>35782446</v>
      </c>
      <c r="G302" s="1">
        <v>35782464</v>
      </c>
      <c r="H302" s="1" t="s">
        <v>28</v>
      </c>
      <c r="I302" s="1" t="s">
        <v>21</v>
      </c>
      <c r="J302" s="1" t="s">
        <v>23</v>
      </c>
      <c r="K302" s="1">
        <v>35</v>
      </c>
      <c r="L302" s="1">
        <v>68</v>
      </c>
      <c r="M302" s="1">
        <v>64</v>
      </c>
      <c r="N302" s="1">
        <v>122</v>
      </c>
      <c r="O302" s="1">
        <v>4.4281488439451602</v>
      </c>
      <c r="P302" s="1">
        <v>7.8813225843343</v>
      </c>
      <c r="Q302" s="1">
        <v>6.8105450719935803</v>
      </c>
      <c r="R302" s="1">
        <v>11.4438543081936</v>
      </c>
    </row>
    <row r="303" spans="1:18">
      <c r="A303" s="1" t="s">
        <v>300</v>
      </c>
      <c r="B303" s="1" t="s">
        <v>296</v>
      </c>
      <c r="C303" s="1" t="s">
        <v>297</v>
      </c>
      <c r="D303" s="1">
        <v>23</v>
      </c>
      <c r="E303" s="1">
        <v>19</v>
      </c>
      <c r="F303" s="1">
        <v>35782446</v>
      </c>
      <c r="G303" s="1">
        <v>35782465</v>
      </c>
      <c r="H303" s="1" t="s">
        <v>28</v>
      </c>
      <c r="I303" s="1" t="s">
        <v>21</v>
      </c>
      <c r="J303" s="1" t="s">
        <v>23</v>
      </c>
      <c r="K303" s="1">
        <v>56</v>
      </c>
      <c r="L303" s="1">
        <v>191</v>
      </c>
      <c r="M303" s="1">
        <v>92</v>
      </c>
      <c r="N303" s="1">
        <v>310</v>
      </c>
      <c r="O303" s="1">
        <v>7.0850381503122497</v>
      </c>
      <c r="P303" s="1">
        <v>22.137244317762502</v>
      </c>
      <c r="Q303" s="1">
        <v>9.7901585409907703</v>
      </c>
      <c r="R303" s="1">
        <v>29.078646192950998</v>
      </c>
    </row>
    <row r="304" spans="1:18">
      <c r="A304" s="1" t="s">
        <v>301</v>
      </c>
      <c r="B304" s="1" t="s">
        <v>296</v>
      </c>
      <c r="C304" s="1" t="s">
        <v>297</v>
      </c>
      <c r="D304" s="1">
        <v>23</v>
      </c>
      <c r="E304" s="1">
        <v>20</v>
      </c>
      <c r="F304" s="1">
        <v>35782446</v>
      </c>
      <c r="G304" s="1">
        <v>35782466</v>
      </c>
      <c r="H304" s="1" t="s">
        <v>28</v>
      </c>
      <c r="I304" s="1" t="s">
        <v>21</v>
      </c>
      <c r="J304" s="1" t="s">
        <v>23</v>
      </c>
      <c r="K304" s="1">
        <v>91</v>
      </c>
      <c r="L304" s="1">
        <v>353</v>
      </c>
      <c r="M304" s="1">
        <v>123</v>
      </c>
      <c r="N304" s="1">
        <v>545</v>
      </c>
      <c r="O304" s="1">
        <v>11.513186994257399</v>
      </c>
      <c r="P304" s="1">
        <v>40.913336356911898</v>
      </c>
      <c r="Q304" s="1">
        <v>13.0890163102377</v>
      </c>
      <c r="R304" s="1">
        <v>51.122136048897801</v>
      </c>
    </row>
    <row r="305" spans="1:18">
      <c r="A305" s="1" t="s">
        <v>302</v>
      </c>
      <c r="B305" s="1" t="s">
        <v>296</v>
      </c>
      <c r="C305" s="1" t="s">
        <v>297</v>
      </c>
      <c r="D305" s="1">
        <v>23</v>
      </c>
      <c r="E305" s="1">
        <v>21</v>
      </c>
      <c r="F305" s="1">
        <v>35782446</v>
      </c>
      <c r="G305" s="1">
        <v>35782467</v>
      </c>
      <c r="H305" s="1" t="s">
        <v>28</v>
      </c>
      <c r="I305" s="1" t="s">
        <v>21</v>
      </c>
      <c r="J305" s="1" t="s">
        <v>23</v>
      </c>
      <c r="K305" s="1">
        <v>1329</v>
      </c>
      <c r="L305" s="1">
        <v>1490</v>
      </c>
      <c r="M305" s="1">
        <v>1520</v>
      </c>
      <c r="N305" s="1">
        <v>2032</v>
      </c>
      <c r="O305" s="1">
        <v>168.14313753151799</v>
      </c>
      <c r="P305" s="1">
        <v>172.69368603909001</v>
      </c>
      <c r="Q305" s="1">
        <v>161.75044545984801</v>
      </c>
      <c r="R305" s="1">
        <v>190.60583569056899</v>
      </c>
    </row>
    <row r="306" spans="1:18">
      <c r="A306" s="1" t="s">
        <v>303</v>
      </c>
      <c r="B306" s="1" t="s">
        <v>296</v>
      </c>
      <c r="C306" s="1" t="s">
        <v>297</v>
      </c>
      <c r="D306" s="1">
        <v>23</v>
      </c>
      <c r="E306" s="1">
        <v>22</v>
      </c>
      <c r="F306" s="1">
        <v>35782446</v>
      </c>
      <c r="G306" s="1">
        <v>35782468</v>
      </c>
      <c r="H306" s="1" t="s">
        <v>28</v>
      </c>
      <c r="I306" s="1" t="s">
        <v>21</v>
      </c>
      <c r="J306" s="1" t="s">
        <v>23</v>
      </c>
      <c r="K306" s="1">
        <v>9687</v>
      </c>
      <c r="L306" s="1">
        <v>8511</v>
      </c>
      <c r="M306" s="1">
        <v>11850</v>
      </c>
      <c r="N306" s="1">
        <v>12777</v>
      </c>
      <c r="O306" s="1">
        <v>1225.5850814656201</v>
      </c>
      <c r="P306" s="1">
        <v>986.44024287160698</v>
      </c>
      <c r="Q306" s="1">
        <v>1261.01498598631</v>
      </c>
      <c r="R306" s="1">
        <v>1198.5092335720501</v>
      </c>
    </row>
    <row r="307" spans="1:18">
      <c r="A307" s="1" t="s">
        <v>297</v>
      </c>
      <c r="B307" s="1" t="s">
        <v>296</v>
      </c>
      <c r="C307" s="1" t="s">
        <v>297</v>
      </c>
      <c r="D307" s="1">
        <v>23</v>
      </c>
      <c r="E307" s="1">
        <v>23</v>
      </c>
      <c r="F307" s="1">
        <v>35782446</v>
      </c>
      <c r="G307" s="1">
        <v>35782469</v>
      </c>
      <c r="H307" s="1" t="s">
        <v>28</v>
      </c>
      <c r="I307" s="1" t="s">
        <v>21</v>
      </c>
      <c r="J307" s="1" t="s">
        <v>21</v>
      </c>
      <c r="K307" s="1">
        <v>11235</v>
      </c>
      <c r="L307" s="1">
        <v>11716</v>
      </c>
      <c r="M307" s="1">
        <v>17490</v>
      </c>
      <c r="N307" s="1">
        <v>14960</v>
      </c>
      <c r="O307" s="1">
        <v>1421.4357789063999</v>
      </c>
      <c r="P307" s="1">
        <v>1357.9055205597199</v>
      </c>
      <c r="Q307" s="1">
        <v>1861.19427045575</v>
      </c>
      <c r="R307" s="1">
        <v>1403.27918402112</v>
      </c>
    </row>
    <row r="308" spans="1:18">
      <c r="A308" s="1" t="s">
        <v>304</v>
      </c>
      <c r="B308" s="1" t="s">
        <v>296</v>
      </c>
      <c r="C308" s="1" t="s">
        <v>297</v>
      </c>
      <c r="D308" s="1">
        <v>23</v>
      </c>
      <c r="E308" s="1">
        <v>24</v>
      </c>
      <c r="F308" s="1">
        <v>35782446</v>
      </c>
      <c r="G308" s="1">
        <v>35782470</v>
      </c>
      <c r="H308" s="1" t="s">
        <v>28</v>
      </c>
      <c r="I308" s="1" t="s">
        <v>21</v>
      </c>
      <c r="J308" s="1" t="s">
        <v>23</v>
      </c>
      <c r="K308" s="1">
        <v>1010</v>
      </c>
      <c r="L308" s="1">
        <v>1506</v>
      </c>
      <c r="M308" s="1">
        <v>1745</v>
      </c>
      <c r="N308" s="1">
        <v>1971</v>
      </c>
      <c r="O308" s="1">
        <v>127.783723782417</v>
      </c>
      <c r="P308" s="1">
        <v>174.54811488246301</v>
      </c>
      <c r="Q308" s="1">
        <v>185.69376797857501</v>
      </c>
      <c r="R308" s="1">
        <v>184.883908536473</v>
      </c>
    </row>
    <row r="309" spans="1:18">
      <c r="A309" s="1" t="s">
        <v>305</v>
      </c>
      <c r="B309" s="1" t="s">
        <v>296</v>
      </c>
      <c r="C309" s="1" t="s">
        <v>297</v>
      </c>
      <c r="D309" s="1">
        <v>23</v>
      </c>
      <c r="E309" s="1">
        <v>25</v>
      </c>
      <c r="F309" s="1">
        <v>35782446</v>
      </c>
      <c r="G309" s="1">
        <v>35782471</v>
      </c>
      <c r="H309" s="1" t="s">
        <v>28</v>
      </c>
      <c r="I309" s="1" t="s">
        <v>21</v>
      </c>
      <c r="J309" s="1" t="s">
        <v>23</v>
      </c>
      <c r="K309" s="1">
        <v>226</v>
      </c>
      <c r="L309" s="1">
        <v>339</v>
      </c>
      <c r="M309" s="1">
        <v>370</v>
      </c>
      <c r="N309" s="1">
        <v>374</v>
      </c>
      <c r="O309" s="1">
        <v>28.593189678045899</v>
      </c>
      <c r="P309" s="1">
        <v>39.290711118960701</v>
      </c>
      <c r="Q309" s="1">
        <v>39.373463697462903</v>
      </c>
      <c r="R309" s="1">
        <v>35.081979600528001</v>
      </c>
    </row>
    <row r="310" spans="1:18">
      <c r="A310" s="1" t="s">
        <v>306</v>
      </c>
      <c r="B310" s="1" t="s">
        <v>296</v>
      </c>
      <c r="C310" s="1" t="s">
        <v>297</v>
      </c>
      <c r="D310" s="1">
        <v>23</v>
      </c>
      <c r="E310" s="1">
        <v>26</v>
      </c>
      <c r="F310" s="1">
        <v>35782446</v>
      </c>
      <c r="G310" s="1">
        <v>35782472</v>
      </c>
      <c r="H310" s="1" t="s">
        <v>28</v>
      </c>
      <c r="I310" s="1" t="s">
        <v>21</v>
      </c>
      <c r="J310" s="1" t="s">
        <v>23</v>
      </c>
      <c r="K310" s="1">
        <v>23</v>
      </c>
      <c r="L310" s="1">
        <v>15</v>
      </c>
      <c r="M310" s="1">
        <v>25</v>
      </c>
      <c r="N310" s="1">
        <v>32</v>
      </c>
      <c r="O310" s="1">
        <v>2.9099263831639601</v>
      </c>
      <c r="P310" s="1">
        <v>1.7385270406619799</v>
      </c>
      <c r="Q310" s="1">
        <v>2.66036916874749</v>
      </c>
      <c r="R310" s="1">
        <v>3.0016667037885001</v>
      </c>
    </row>
    <row r="311" spans="1:18">
      <c r="A311" s="1" t="s">
        <v>308</v>
      </c>
      <c r="B311" s="1" t="s">
        <v>296</v>
      </c>
      <c r="C311" s="1" t="s">
        <v>297</v>
      </c>
      <c r="D311" s="1">
        <v>23</v>
      </c>
      <c r="E311" s="1">
        <v>20</v>
      </c>
      <c r="F311" s="1">
        <v>35782447</v>
      </c>
      <c r="G311" s="1">
        <v>35782467</v>
      </c>
      <c r="H311" s="1" t="s">
        <v>28</v>
      </c>
      <c r="I311" s="1" t="s">
        <v>23</v>
      </c>
      <c r="J311" s="1" t="s">
        <v>23</v>
      </c>
      <c r="K311" s="1">
        <v>5</v>
      </c>
      <c r="L311" s="1">
        <v>12</v>
      </c>
      <c r="M311" s="1">
        <v>10</v>
      </c>
      <c r="N311" s="1">
        <v>10</v>
      </c>
      <c r="O311" s="1">
        <v>0.63259269199216595</v>
      </c>
      <c r="P311" s="1">
        <v>1.3908216325295799</v>
      </c>
      <c r="Q311" s="1">
        <v>1.064147667499</v>
      </c>
      <c r="R311" s="1">
        <v>0.93802084493390503</v>
      </c>
    </row>
    <row r="312" spans="1:18">
      <c r="A312" s="1" t="s">
        <v>309</v>
      </c>
      <c r="B312" s="1" t="s">
        <v>296</v>
      </c>
      <c r="C312" s="1" t="s">
        <v>297</v>
      </c>
      <c r="D312" s="1">
        <v>23</v>
      </c>
      <c r="E312" s="1">
        <v>21</v>
      </c>
      <c r="F312" s="1">
        <v>35782447</v>
      </c>
      <c r="G312" s="1">
        <v>35782468</v>
      </c>
      <c r="H312" s="1" t="s">
        <v>28</v>
      </c>
      <c r="I312" s="1" t="s">
        <v>23</v>
      </c>
      <c r="J312" s="1" t="s">
        <v>23</v>
      </c>
      <c r="K312" s="1">
        <v>64</v>
      </c>
      <c r="L312" s="1">
        <v>53</v>
      </c>
      <c r="M312" s="1">
        <v>71</v>
      </c>
      <c r="N312" s="1">
        <v>113</v>
      </c>
      <c r="O312" s="1">
        <v>8.0971864574997205</v>
      </c>
      <c r="P312" s="1">
        <v>6.1427955436723201</v>
      </c>
      <c r="Q312" s="1">
        <v>7.5554484392428796</v>
      </c>
      <c r="R312" s="1">
        <v>10.599635547753101</v>
      </c>
    </row>
    <row r="313" spans="1:18">
      <c r="A313" s="1" t="s">
        <v>310</v>
      </c>
      <c r="B313" s="1" t="s">
        <v>296</v>
      </c>
      <c r="C313" s="1" t="s">
        <v>297</v>
      </c>
      <c r="D313" s="1">
        <v>23</v>
      </c>
      <c r="E313" s="1">
        <v>22</v>
      </c>
      <c r="F313" s="1">
        <v>35782447</v>
      </c>
      <c r="G313" s="1">
        <v>35782469</v>
      </c>
      <c r="H313" s="1" t="s">
        <v>28</v>
      </c>
      <c r="I313" s="1" t="s">
        <v>23</v>
      </c>
      <c r="J313" s="1" t="s">
        <v>21</v>
      </c>
      <c r="K313" s="1">
        <v>80</v>
      </c>
      <c r="L313" s="1">
        <v>92</v>
      </c>
      <c r="M313" s="1">
        <v>118</v>
      </c>
      <c r="N313" s="1">
        <v>140</v>
      </c>
      <c r="O313" s="1">
        <v>10.1214830718746</v>
      </c>
      <c r="P313" s="1">
        <v>10.662965849393499</v>
      </c>
      <c r="Q313" s="1">
        <v>12.556942476488199</v>
      </c>
      <c r="R313" s="1">
        <v>13.132291829074701</v>
      </c>
    </row>
    <row r="314" spans="1:18">
      <c r="A314" s="1" t="s">
        <v>311</v>
      </c>
      <c r="B314" s="1" t="s">
        <v>296</v>
      </c>
      <c r="C314" s="1" t="s">
        <v>297</v>
      </c>
      <c r="D314" s="1">
        <v>23</v>
      </c>
      <c r="E314" s="1">
        <v>23</v>
      </c>
      <c r="F314" s="1">
        <v>35782447</v>
      </c>
      <c r="G314" s="1">
        <v>35782470</v>
      </c>
      <c r="H314" s="1" t="s">
        <v>28</v>
      </c>
      <c r="I314" s="1" t="s">
        <v>23</v>
      </c>
      <c r="J314" s="1" t="s">
        <v>23</v>
      </c>
      <c r="K314" s="1">
        <v>14</v>
      </c>
      <c r="L314" s="1">
        <v>16</v>
      </c>
      <c r="M314" s="1">
        <v>13</v>
      </c>
      <c r="N314" s="1">
        <v>17</v>
      </c>
      <c r="O314" s="1">
        <v>1.77125953757806</v>
      </c>
      <c r="P314" s="1">
        <v>1.85442884337278</v>
      </c>
      <c r="Q314" s="1">
        <v>1.3833919677487001</v>
      </c>
      <c r="R314" s="1">
        <v>1.59463543638764</v>
      </c>
    </row>
    <row r="315" spans="1:18">
      <c r="A315" s="1" t="s">
        <v>313</v>
      </c>
      <c r="B315" s="1" t="s">
        <v>296</v>
      </c>
      <c r="C315" s="1" t="s">
        <v>297</v>
      </c>
      <c r="D315" s="1">
        <v>23</v>
      </c>
      <c r="E315" s="1">
        <v>20</v>
      </c>
      <c r="F315" s="1">
        <v>35782448</v>
      </c>
      <c r="G315" s="1">
        <v>35782468</v>
      </c>
      <c r="H315" s="1" t="s">
        <v>28</v>
      </c>
      <c r="I315" s="1" t="s">
        <v>23</v>
      </c>
      <c r="J315" s="1" t="s">
        <v>23</v>
      </c>
      <c r="K315" s="1">
        <v>26</v>
      </c>
      <c r="L315" s="1">
        <v>36</v>
      </c>
      <c r="M315" s="1">
        <v>24</v>
      </c>
      <c r="N315" s="1">
        <v>25</v>
      </c>
      <c r="O315" s="1">
        <v>3.28948199835926</v>
      </c>
      <c r="P315" s="1">
        <v>4.1724648975887497</v>
      </c>
      <c r="Q315" s="1">
        <v>2.5539544019975899</v>
      </c>
      <c r="R315" s="1">
        <v>2.3450521123347601</v>
      </c>
    </row>
    <row r="316" spans="1:18">
      <c r="A316" s="1" t="s">
        <v>314</v>
      </c>
      <c r="B316" s="1" t="s">
        <v>296</v>
      </c>
      <c r="C316" s="1" t="s">
        <v>297</v>
      </c>
      <c r="D316" s="1">
        <v>23</v>
      </c>
      <c r="E316" s="1">
        <v>21</v>
      </c>
      <c r="F316" s="1">
        <v>35782448</v>
      </c>
      <c r="G316" s="1">
        <v>35782469</v>
      </c>
      <c r="H316" s="1" t="s">
        <v>28</v>
      </c>
      <c r="I316" s="1" t="s">
        <v>23</v>
      </c>
      <c r="J316" s="1" t="s">
        <v>21</v>
      </c>
      <c r="K316" s="1">
        <v>179</v>
      </c>
      <c r="L316" s="1">
        <v>108</v>
      </c>
      <c r="M316" s="1">
        <v>165</v>
      </c>
      <c r="N316" s="1">
        <v>120</v>
      </c>
      <c r="O316" s="1">
        <v>22.646818373319501</v>
      </c>
      <c r="P316" s="1">
        <v>12.517394692766199</v>
      </c>
      <c r="Q316" s="1">
        <v>17.558436513733501</v>
      </c>
      <c r="R316" s="1">
        <v>11.2562501392069</v>
      </c>
    </row>
    <row r="317" spans="1:18">
      <c r="A317" s="1" t="s">
        <v>315</v>
      </c>
      <c r="B317" s="1" t="s">
        <v>296</v>
      </c>
      <c r="C317" s="1" t="s">
        <v>297</v>
      </c>
      <c r="D317" s="1">
        <v>23</v>
      </c>
      <c r="E317" s="1">
        <v>22</v>
      </c>
      <c r="F317" s="1">
        <v>35782448</v>
      </c>
      <c r="G317" s="1">
        <v>35782470</v>
      </c>
      <c r="H317" s="1" t="s">
        <v>28</v>
      </c>
      <c r="I317" s="1" t="s">
        <v>23</v>
      </c>
      <c r="J317" s="1" t="s">
        <v>23</v>
      </c>
      <c r="K317" s="1">
        <v>22</v>
      </c>
      <c r="L317" s="1">
        <v>21</v>
      </c>
      <c r="M317" s="1">
        <v>30</v>
      </c>
      <c r="N317" s="1">
        <v>22</v>
      </c>
      <c r="O317" s="1">
        <v>2.7834078447655299</v>
      </c>
      <c r="P317" s="1">
        <v>2.4339378569267698</v>
      </c>
      <c r="Q317" s="1">
        <v>3.1924430024969901</v>
      </c>
      <c r="R317" s="1">
        <v>2.0636458588545898</v>
      </c>
    </row>
    <row r="318" spans="1:18">
      <c r="A318" s="1" t="s">
        <v>317</v>
      </c>
      <c r="B318" s="1" t="s">
        <v>296</v>
      </c>
      <c r="C318" s="1" t="s">
        <v>297</v>
      </c>
      <c r="D318" s="1">
        <v>23</v>
      </c>
      <c r="E318" s="1">
        <v>20</v>
      </c>
      <c r="F318" s="1">
        <v>35782449</v>
      </c>
      <c r="G318" s="1">
        <v>35782469</v>
      </c>
      <c r="H318" s="1" t="s">
        <v>28</v>
      </c>
      <c r="I318" s="1" t="s">
        <v>23</v>
      </c>
      <c r="J318" s="1" t="s">
        <v>21</v>
      </c>
      <c r="K318" s="1">
        <v>10</v>
      </c>
      <c r="L318" s="1">
        <v>2</v>
      </c>
      <c r="M318" s="1">
        <v>5</v>
      </c>
      <c r="N318" s="1">
        <v>7</v>
      </c>
      <c r="O318" s="1">
        <v>1.2651853839843299</v>
      </c>
      <c r="P318" s="1">
        <v>0.231803605421597</v>
      </c>
      <c r="Q318" s="1">
        <v>0.53207383374949901</v>
      </c>
      <c r="R318" s="1">
        <v>0.65661459145373302</v>
      </c>
    </row>
    <row r="319" spans="1:18">
      <c r="A319" s="1" t="s">
        <v>318</v>
      </c>
      <c r="B319" s="1" t="s">
        <v>296</v>
      </c>
      <c r="C319" s="1" t="s">
        <v>297</v>
      </c>
      <c r="D319" s="1">
        <v>23</v>
      </c>
      <c r="E319" s="1">
        <v>19</v>
      </c>
      <c r="F319" s="1">
        <v>35782450</v>
      </c>
      <c r="G319" s="1">
        <v>35782469</v>
      </c>
      <c r="H319" s="1" t="s">
        <v>28</v>
      </c>
      <c r="I319" s="1" t="s">
        <v>23</v>
      </c>
      <c r="J319" s="1" t="s">
        <v>21</v>
      </c>
      <c r="K319" s="1">
        <v>23</v>
      </c>
      <c r="L319" s="1">
        <v>24</v>
      </c>
      <c r="M319" s="1">
        <v>29</v>
      </c>
      <c r="N319" s="1">
        <v>47</v>
      </c>
      <c r="O319" s="1">
        <v>2.9099263831639601</v>
      </c>
      <c r="P319" s="1">
        <v>2.78164326505917</v>
      </c>
      <c r="Q319" s="1">
        <v>3.0860282357470901</v>
      </c>
      <c r="R319" s="1">
        <v>4.4086979711893504</v>
      </c>
    </row>
    <row r="320" spans="1:18">
      <c r="A320" s="1" t="s">
        <v>5139</v>
      </c>
      <c r="B320" s="1" t="s">
        <v>5140</v>
      </c>
      <c r="C320" s="1" t="s">
        <v>5139</v>
      </c>
      <c r="D320" s="1">
        <v>23</v>
      </c>
      <c r="E320" s="1">
        <v>23</v>
      </c>
      <c r="F320" s="1">
        <v>52742563</v>
      </c>
      <c r="G320" s="1">
        <v>52742540</v>
      </c>
      <c r="H320" s="1" t="s">
        <v>20</v>
      </c>
      <c r="I320" s="1" t="s">
        <v>21</v>
      </c>
      <c r="J320" s="1" t="s">
        <v>21</v>
      </c>
      <c r="K320" s="1">
        <v>6</v>
      </c>
      <c r="L320" s="1">
        <v>1</v>
      </c>
      <c r="M320" s="1">
        <v>9</v>
      </c>
      <c r="N320" s="1">
        <v>1</v>
      </c>
      <c r="O320" s="1">
        <v>0.75911123039059902</v>
      </c>
      <c r="P320" s="1">
        <v>0.115901802710799</v>
      </c>
      <c r="Q320" s="1">
        <v>0.957732900749097</v>
      </c>
      <c r="R320" s="1">
        <v>9.3802084493390503E-2</v>
      </c>
    </row>
    <row r="321" spans="1:18">
      <c r="A321" s="1" t="s">
        <v>319</v>
      </c>
      <c r="B321" s="1" t="s">
        <v>320</v>
      </c>
      <c r="C321" s="1" t="s">
        <v>321</v>
      </c>
      <c r="D321" s="1">
        <v>22</v>
      </c>
      <c r="E321" s="1">
        <v>25</v>
      </c>
      <c r="F321" s="1">
        <v>138165767</v>
      </c>
      <c r="G321" s="1">
        <v>138165742</v>
      </c>
      <c r="H321" s="1" t="s">
        <v>20</v>
      </c>
      <c r="I321" s="1" t="s">
        <v>21</v>
      </c>
      <c r="J321" s="1" t="s">
        <v>23</v>
      </c>
      <c r="K321" s="1">
        <v>12</v>
      </c>
      <c r="L321" s="1">
        <v>20</v>
      </c>
      <c r="M321" s="1">
        <v>8</v>
      </c>
      <c r="N321" s="1">
        <v>0</v>
      </c>
      <c r="O321" s="1">
        <v>1.5182224607812</v>
      </c>
      <c r="P321" s="1">
        <v>2.3180360542159701</v>
      </c>
      <c r="Q321" s="1">
        <v>0.85131813399919798</v>
      </c>
      <c r="R321" s="1">
        <v>0</v>
      </c>
    </row>
    <row r="322" spans="1:18">
      <c r="A322" s="1" t="s">
        <v>323</v>
      </c>
      <c r="B322" s="1" t="s">
        <v>320</v>
      </c>
      <c r="C322" s="1" t="s">
        <v>321</v>
      </c>
      <c r="D322" s="1">
        <v>22</v>
      </c>
      <c r="E322" s="1">
        <v>24</v>
      </c>
      <c r="F322" s="1">
        <v>138165767</v>
      </c>
      <c r="G322" s="1">
        <v>138165743</v>
      </c>
      <c r="H322" s="1" t="s">
        <v>20</v>
      </c>
      <c r="I322" s="1" t="s">
        <v>21</v>
      </c>
      <c r="J322" s="1" t="s">
        <v>23</v>
      </c>
      <c r="K322" s="1">
        <v>201</v>
      </c>
      <c r="L322" s="1">
        <v>188</v>
      </c>
      <c r="M322" s="1">
        <v>256</v>
      </c>
      <c r="N322" s="1">
        <v>175</v>
      </c>
      <c r="O322" s="1">
        <v>25.4302262180851</v>
      </c>
      <c r="P322" s="1">
        <v>21.7895389096301</v>
      </c>
      <c r="Q322" s="1">
        <v>27.2421802879743</v>
      </c>
      <c r="R322" s="1">
        <v>16.4153647863433</v>
      </c>
    </row>
    <row r="323" spans="1:18">
      <c r="A323" s="1" t="s">
        <v>324</v>
      </c>
      <c r="B323" s="1" t="s">
        <v>320</v>
      </c>
      <c r="C323" s="1" t="s">
        <v>321</v>
      </c>
      <c r="D323" s="1">
        <v>22</v>
      </c>
      <c r="E323" s="1">
        <v>22</v>
      </c>
      <c r="F323" s="1">
        <v>138165766</v>
      </c>
      <c r="G323" s="1">
        <v>138165744</v>
      </c>
      <c r="H323" s="1" t="s">
        <v>20</v>
      </c>
      <c r="I323" s="1" t="s">
        <v>23</v>
      </c>
      <c r="J323" s="1" t="s">
        <v>23</v>
      </c>
      <c r="K323" s="1">
        <v>0</v>
      </c>
      <c r="L323" s="1">
        <v>8</v>
      </c>
      <c r="M323" s="1">
        <v>41</v>
      </c>
      <c r="N323" s="1">
        <v>15</v>
      </c>
      <c r="O323" s="1">
        <v>0</v>
      </c>
      <c r="P323" s="1">
        <v>0.92721442168638801</v>
      </c>
      <c r="Q323" s="1">
        <v>4.3630054367458904</v>
      </c>
      <c r="R323" s="1">
        <v>1.40703126740086</v>
      </c>
    </row>
    <row r="324" spans="1:18">
      <c r="A324" s="1" t="s">
        <v>325</v>
      </c>
      <c r="B324" s="1" t="s">
        <v>320</v>
      </c>
      <c r="C324" s="1" t="s">
        <v>321</v>
      </c>
      <c r="D324" s="1">
        <v>22</v>
      </c>
      <c r="E324" s="1">
        <v>23</v>
      </c>
      <c r="F324" s="1">
        <v>138165767</v>
      </c>
      <c r="G324" s="1">
        <v>138165744</v>
      </c>
      <c r="H324" s="1" t="s">
        <v>20</v>
      </c>
      <c r="I324" s="1" t="s">
        <v>21</v>
      </c>
      <c r="J324" s="1" t="s">
        <v>23</v>
      </c>
      <c r="K324" s="1">
        <v>761</v>
      </c>
      <c r="L324" s="1">
        <v>552</v>
      </c>
      <c r="M324" s="1">
        <v>716</v>
      </c>
      <c r="N324" s="1">
        <v>476</v>
      </c>
      <c r="O324" s="1">
        <v>96.280607721207602</v>
      </c>
      <c r="P324" s="1">
        <v>63.977795096360801</v>
      </c>
      <c r="Q324" s="1">
        <v>76.192972992928205</v>
      </c>
      <c r="R324" s="1">
        <v>44.649792218853896</v>
      </c>
    </row>
    <row r="325" spans="1:18">
      <c r="A325" s="1" t="s">
        <v>5141</v>
      </c>
      <c r="B325" s="1" t="s">
        <v>320</v>
      </c>
      <c r="C325" s="1" t="s">
        <v>321</v>
      </c>
      <c r="D325" s="1">
        <v>22</v>
      </c>
      <c r="E325" s="1">
        <v>24</v>
      </c>
      <c r="F325" s="1">
        <v>138165768</v>
      </c>
      <c r="G325" s="1">
        <v>138165744</v>
      </c>
      <c r="H325" s="1" t="s">
        <v>20</v>
      </c>
      <c r="I325" s="1" t="s">
        <v>23</v>
      </c>
      <c r="J325" s="1" t="s">
        <v>23</v>
      </c>
      <c r="K325" s="1">
        <v>3</v>
      </c>
      <c r="L325" s="1">
        <v>6</v>
      </c>
      <c r="M325" s="1">
        <v>11</v>
      </c>
      <c r="N325" s="1">
        <v>0</v>
      </c>
      <c r="O325" s="1">
        <v>0.37955561519529901</v>
      </c>
      <c r="P325" s="1">
        <v>0.69541081626479095</v>
      </c>
      <c r="Q325" s="1">
        <v>1.1705624342489001</v>
      </c>
      <c r="R325" s="1">
        <v>0</v>
      </c>
    </row>
    <row r="326" spans="1:18">
      <c r="A326" s="1" t="s">
        <v>327</v>
      </c>
      <c r="B326" s="1" t="s">
        <v>320</v>
      </c>
      <c r="C326" s="1" t="s">
        <v>321</v>
      </c>
      <c r="D326" s="1">
        <v>22</v>
      </c>
      <c r="E326" s="1">
        <v>21</v>
      </c>
      <c r="F326" s="1">
        <v>138165766</v>
      </c>
      <c r="G326" s="1">
        <v>138165745</v>
      </c>
      <c r="H326" s="1" t="s">
        <v>20</v>
      </c>
      <c r="I326" s="1" t="s">
        <v>23</v>
      </c>
      <c r="J326" s="1" t="s">
        <v>21</v>
      </c>
      <c r="K326" s="1">
        <v>77</v>
      </c>
      <c r="L326" s="1">
        <v>27</v>
      </c>
      <c r="M326" s="1">
        <v>60</v>
      </c>
      <c r="N326" s="1">
        <v>24</v>
      </c>
      <c r="O326" s="1">
        <v>9.7419274566793508</v>
      </c>
      <c r="P326" s="1">
        <v>3.1293486731915601</v>
      </c>
      <c r="Q326" s="1">
        <v>6.3848860049939802</v>
      </c>
      <c r="R326" s="1">
        <v>2.2512500278413698</v>
      </c>
    </row>
    <row r="327" spans="1:18">
      <c r="A327" s="1" t="s">
        <v>321</v>
      </c>
      <c r="B327" s="1" t="s">
        <v>320</v>
      </c>
      <c r="C327" s="1" t="s">
        <v>321</v>
      </c>
      <c r="D327" s="1">
        <v>22</v>
      </c>
      <c r="E327" s="1">
        <v>22</v>
      </c>
      <c r="F327" s="1">
        <v>138165767</v>
      </c>
      <c r="G327" s="1">
        <v>138165745</v>
      </c>
      <c r="H327" s="1" t="s">
        <v>20</v>
      </c>
      <c r="I327" s="1" t="s">
        <v>21</v>
      </c>
      <c r="J327" s="1" t="s">
        <v>21</v>
      </c>
      <c r="K327" s="1">
        <v>2767</v>
      </c>
      <c r="L327" s="1">
        <v>1554</v>
      </c>
      <c r="M327" s="1">
        <v>3040</v>
      </c>
      <c r="N327" s="1">
        <v>1814</v>
      </c>
      <c r="O327" s="1">
        <v>350.07679574846401</v>
      </c>
      <c r="P327" s="1">
        <v>180.11140141258099</v>
      </c>
      <c r="Q327" s="1">
        <v>323.500890919695</v>
      </c>
      <c r="R327" s="1">
        <v>170.15698127101001</v>
      </c>
    </row>
    <row r="328" spans="1:18">
      <c r="A328" s="1" t="s">
        <v>328</v>
      </c>
      <c r="B328" s="1" t="s">
        <v>320</v>
      </c>
      <c r="C328" s="1" t="s">
        <v>321</v>
      </c>
      <c r="D328" s="1">
        <v>22</v>
      </c>
      <c r="E328" s="1">
        <v>23</v>
      </c>
      <c r="F328" s="1">
        <v>138165768</v>
      </c>
      <c r="G328" s="1">
        <v>138165745</v>
      </c>
      <c r="H328" s="1" t="s">
        <v>20</v>
      </c>
      <c r="I328" s="1" t="s">
        <v>23</v>
      </c>
      <c r="J328" s="1" t="s">
        <v>21</v>
      </c>
      <c r="K328" s="1">
        <v>53</v>
      </c>
      <c r="L328" s="1">
        <v>26</v>
      </c>
      <c r="M328" s="1">
        <v>65</v>
      </c>
      <c r="N328" s="1">
        <v>27</v>
      </c>
      <c r="O328" s="1">
        <v>6.7054825351169498</v>
      </c>
      <c r="P328" s="1">
        <v>3.01344687048076</v>
      </c>
      <c r="Q328" s="1">
        <v>6.9169598387434803</v>
      </c>
      <c r="R328" s="1">
        <v>2.5326562813215401</v>
      </c>
    </row>
    <row r="329" spans="1:18">
      <c r="A329" s="1" t="s">
        <v>329</v>
      </c>
      <c r="B329" s="1" t="s">
        <v>320</v>
      </c>
      <c r="C329" s="1" t="s">
        <v>321</v>
      </c>
      <c r="D329" s="1">
        <v>22</v>
      </c>
      <c r="E329" s="1">
        <v>24</v>
      </c>
      <c r="F329" s="1">
        <v>138165769</v>
      </c>
      <c r="G329" s="1">
        <v>138165745</v>
      </c>
      <c r="H329" s="1" t="s">
        <v>20</v>
      </c>
      <c r="I329" s="1" t="s">
        <v>23</v>
      </c>
      <c r="J329" s="1" t="s">
        <v>21</v>
      </c>
      <c r="K329" s="1">
        <v>72</v>
      </c>
      <c r="L329" s="1">
        <v>33</v>
      </c>
      <c r="M329" s="1">
        <v>109</v>
      </c>
      <c r="N329" s="1">
        <v>37</v>
      </c>
      <c r="O329" s="1">
        <v>9.1093347646871798</v>
      </c>
      <c r="P329" s="1">
        <v>3.8247594894563499</v>
      </c>
      <c r="Q329" s="1">
        <v>11.599209575739099</v>
      </c>
      <c r="R329" s="1">
        <v>3.4706771262554499</v>
      </c>
    </row>
    <row r="330" spans="1:18">
      <c r="A330" s="1" t="s">
        <v>330</v>
      </c>
      <c r="B330" s="1" t="s">
        <v>320</v>
      </c>
      <c r="C330" s="1" t="s">
        <v>321</v>
      </c>
      <c r="D330" s="1">
        <v>22</v>
      </c>
      <c r="E330" s="1">
        <v>20</v>
      </c>
      <c r="F330" s="1">
        <v>138165766</v>
      </c>
      <c r="G330" s="1">
        <v>138165746</v>
      </c>
      <c r="H330" s="1" t="s">
        <v>20</v>
      </c>
      <c r="I330" s="1" t="s">
        <v>23</v>
      </c>
      <c r="J330" s="1" t="s">
        <v>23</v>
      </c>
      <c r="K330" s="1">
        <v>31</v>
      </c>
      <c r="L330" s="1">
        <v>39</v>
      </c>
      <c r="M330" s="1">
        <v>45</v>
      </c>
      <c r="N330" s="1">
        <v>30</v>
      </c>
      <c r="O330" s="1">
        <v>3.9220746903514301</v>
      </c>
      <c r="P330" s="1">
        <v>4.5201703057211402</v>
      </c>
      <c r="Q330" s="1">
        <v>4.7886645037454896</v>
      </c>
      <c r="R330" s="1">
        <v>2.8140625348017099</v>
      </c>
    </row>
    <row r="331" spans="1:18">
      <c r="A331" s="1" t="s">
        <v>331</v>
      </c>
      <c r="B331" s="1" t="s">
        <v>320</v>
      </c>
      <c r="C331" s="1" t="s">
        <v>321</v>
      </c>
      <c r="D331" s="1">
        <v>22</v>
      </c>
      <c r="E331" s="1">
        <v>21</v>
      </c>
      <c r="F331" s="1">
        <v>138165767</v>
      </c>
      <c r="G331" s="1">
        <v>138165746</v>
      </c>
      <c r="H331" s="1" t="s">
        <v>20</v>
      </c>
      <c r="I331" s="1" t="s">
        <v>21</v>
      </c>
      <c r="J331" s="1" t="s">
        <v>23</v>
      </c>
      <c r="K331" s="1">
        <v>2695</v>
      </c>
      <c r="L331" s="1">
        <v>1669</v>
      </c>
      <c r="M331" s="1">
        <v>2687</v>
      </c>
      <c r="N331" s="1">
        <v>1912</v>
      </c>
      <c r="O331" s="1">
        <v>340.96746098377702</v>
      </c>
      <c r="P331" s="1">
        <v>193.44010872432301</v>
      </c>
      <c r="Q331" s="1">
        <v>285.93647825698099</v>
      </c>
      <c r="R331" s="1">
        <v>179.34958555136299</v>
      </c>
    </row>
    <row r="332" spans="1:18">
      <c r="A332" s="1" t="s">
        <v>332</v>
      </c>
      <c r="B332" s="1" t="s">
        <v>320</v>
      </c>
      <c r="C332" s="1" t="s">
        <v>321</v>
      </c>
      <c r="D332" s="1">
        <v>22</v>
      </c>
      <c r="E332" s="1">
        <v>22</v>
      </c>
      <c r="F332" s="1">
        <v>138165768</v>
      </c>
      <c r="G332" s="1">
        <v>138165746</v>
      </c>
      <c r="H332" s="1" t="s">
        <v>20</v>
      </c>
      <c r="I332" s="1" t="s">
        <v>23</v>
      </c>
      <c r="J332" s="1" t="s">
        <v>23</v>
      </c>
      <c r="K332" s="1">
        <v>133</v>
      </c>
      <c r="L332" s="1">
        <v>50</v>
      </c>
      <c r="M332" s="1">
        <v>92</v>
      </c>
      <c r="N332" s="1">
        <v>43</v>
      </c>
      <c r="O332" s="1">
        <v>16.8269656069916</v>
      </c>
      <c r="P332" s="1">
        <v>5.7950901355399296</v>
      </c>
      <c r="Q332" s="1">
        <v>9.7901585409907703</v>
      </c>
      <c r="R332" s="1">
        <v>4.0334896332157903</v>
      </c>
    </row>
    <row r="333" spans="1:18">
      <c r="A333" s="1" t="s">
        <v>333</v>
      </c>
      <c r="B333" s="1" t="s">
        <v>320</v>
      </c>
      <c r="C333" s="1" t="s">
        <v>321</v>
      </c>
      <c r="D333" s="1">
        <v>22</v>
      </c>
      <c r="E333" s="1">
        <v>23</v>
      </c>
      <c r="F333" s="1">
        <v>138165769</v>
      </c>
      <c r="G333" s="1">
        <v>138165746</v>
      </c>
      <c r="H333" s="1" t="s">
        <v>20</v>
      </c>
      <c r="I333" s="1" t="s">
        <v>23</v>
      </c>
      <c r="J333" s="1" t="s">
        <v>23</v>
      </c>
      <c r="K333" s="1">
        <v>63</v>
      </c>
      <c r="L333" s="1">
        <v>33</v>
      </c>
      <c r="M333" s="1">
        <v>37</v>
      </c>
      <c r="N333" s="1">
        <v>74</v>
      </c>
      <c r="O333" s="1">
        <v>7.9706679191012899</v>
      </c>
      <c r="P333" s="1">
        <v>3.8247594894563499</v>
      </c>
      <c r="Q333" s="1">
        <v>3.9373463697462898</v>
      </c>
      <c r="R333" s="1">
        <v>6.9413542525108998</v>
      </c>
    </row>
    <row r="334" spans="1:18">
      <c r="A334" s="1" t="s">
        <v>334</v>
      </c>
      <c r="B334" s="1" t="s">
        <v>320</v>
      </c>
      <c r="C334" s="1" t="s">
        <v>321</v>
      </c>
      <c r="D334" s="1">
        <v>22</v>
      </c>
      <c r="E334" s="1">
        <v>19</v>
      </c>
      <c r="F334" s="1">
        <v>138165766</v>
      </c>
      <c r="G334" s="1">
        <v>138165747</v>
      </c>
      <c r="H334" s="1" t="s">
        <v>20</v>
      </c>
      <c r="I334" s="1" t="s">
        <v>23</v>
      </c>
      <c r="J334" s="1" t="s">
        <v>23</v>
      </c>
      <c r="K334" s="1">
        <v>45</v>
      </c>
      <c r="L334" s="1">
        <v>59</v>
      </c>
      <c r="M334" s="1">
        <v>39</v>
      </c>
      <c r="N334" s="1">
        <v>45</v>
      </c>
      <c r="O334" s="1">
        <v>5.6933342279294896</v>
      </c>
      <c r="P334" s="1">
        <v>6.8382063599371197</v>
      </c>
      <c r="Q334" s="1">
        <v>4.1501759032460903</v>
      </c>
      <c r="R334" s="1">
        <v>4.2210938022025699</v>
      </c>
    </row>
    <row r="335" spans="1:18">
      <c r="A335" s="1" t="s">
        <v>335</v>
      </c>
      <c r="B335" s="1" t="s">
        <v>320</v>
      </c>
      <c r="C335" s="1" t="s">
        <v>321</v>
      </c>
      <c r="D335" s="1">
        <v>22</v>
      </c>
      <c r="E335" s="1">
        <v>20</v>
      </c>
      <c r="F335" s="1">
        <v>138165767</v>
      </c>
      <c r="G335" s="1">
        <v>138165747</v>
      </c>
      <c r="H335" s="1" t="s">
        <v>20</v>
      </c>
      <c r="I335" s="1" t="s">
        <v>21</v>
      </c>
      <c r="J335" s="1" t="s">
        <v>23</v>
      </c>
      <c r="K335" s="1">
        <v>2315</v>
      </c>
      <c r="L335" s="1">
        <v>2277</v>
      </c>
      <c r="M335" s="1">
        <v>2269</v>
      </c>
      <c r="N335" s="1">
        <v>2779</v>
      </c>
      <c r="O335" s="1">
        <v>292.89041639237303</v>
      </c>
      <c r="P335" s="1">
        <v>263.90840477248798</v>
      </c>
      <c r="Q335" s="1">
        <v>241.455105755522</v>
      </c>
      <c r="R335" s="1">
        <v>260.67599280713199</v>
      </c>
    </row>
    <row r="336" spans="1:18">
      <c r="A336" s="1" t="s">
        <v>336</v>
      </c>
      <c r="B336" s="1" t="s">
        <v>320</v>
      </c>
      <c r="C336" s="1" t="s">
        <v>321</v>
      </c>
      <c r="D336" s="1">
        <v>22</v>
      </c>
      <c r="E336" s="1">
        <v>21</v>
      </c>
      <c r="F336" s="1">
        <v>138165768</v>
      </c>
      <c r="G336" s="1">
        <v>138165747</v>
      </c>
      <c r="H336" s="1" t="s">
        <v>20</v>
      </c>
      <c r="I336" s="1" t="s">
        <v>23</v>
      </c>
      <c r="J336" s="1" t="s">
        <v>23</v>
      </c>
      <c r="K336" s="1">
        <v>217</v>
      </c>
      <c r="L336" s="1">
        <v>174</v>
      </c>
      <c r="M336" s="1">
        <v>232</v>
      </c>
      <c r="N336" s="1">
        <v>169</v>
      </c>
      <c r="O336" s="1">
        <v>27.45452283246</v>
      </c>
      <c r="P336" s="1">
        <v>20.166913671678898</v>
      </c>
      <c r="Q336" s="1">
        <v>24.688225885976699</v>
      </c>
      <c r="R336" s="1">
        <v>15.852552279383</v>
      </c>
    </row>
    <row r="337" spans="1:18">
      <c r="A337" s="1" t="s">
        <v>337</v>
      </c>
      <c r="B337" s="1" t="s">
        <v>320</v>
      </c>
      <c r="C337" s="1" t="s">
        <v>321</v>
      </c>
      <c r="D337" s="1">
        <v>22</v>
      </c>
      <c r="E337" s="1">
        <v>22</v>
      </c>
      <c r="F337" s="1">
        <v>138165769</v>
      </c>
      <c r="G337" s="1">
        <v>138165747</v>
      </c>
      <c r="H337" s="1" t="s">
        <v>20</v>
      </c>
      <c r="I337" s="1" t="s">
        <v>23</v>
      </c>
      <c r="J337" s="1" t="s">
        <v>23</v>
      </c>
      <c r="K337" s="1">
        <v>1874</v>
      </c>
      <c r="L337" s="1">
        <v>1346</v>
      </c>
      <c r="M337" s="1">
        <v>2011</v>
      </c>
      <c r="N337" s="1">
        <v>1519</v>
      </c>
      <c r="O337" s="1">
        <v>237.09574095866401</v>
      </c>
      <c r="P337" s="1">
        <v>156.003826448735</v>
      </c>
      <c r="Q337" s="1">
        <v>214.00009593404801</v>
      </c>
      <c r="R337" s="1">
        <v>142.48536634545999</v>
      </c>
    </row>
    <row r="338" spans="1:18">
      <c r="A338" s="1" t="s">
        <v>339</v>
      </c>
      <c r="B338" s="1" t="s">
        <v>320</v>
      </c>
      <c r="C338" s="1" t="s">
        <v>321</v>
      </c>
      <c r="D338" s="1">
        <v>22</v>
      </c>
      <c r="E338" s="1">
        <v>19</v>
      </c>
      <c r="F338" s="1">
        <v>138165767</v>
      </c>
      <c r="G338" s="1">
        <v>138165748</v>
      </c>
      <c r="H338" s="1" t="s">
        <v>20</v>
      </c>
      <c r="I338" s="1" t="s">
        <v>21</v>
      </c>
      <c r="J338" s="1" t="s">
        <v>23</v>
      </c>
      <c r="K338" s="1">
        <v>470</v>
      </c>
      <c r="L338" s="1">
        <v>479</v>
      </c>
      <c r="M338" s="1">
        <v>530</v>
      </c>
      <c r="N338" s="1">
        <v>506</v>
      </c>
      <c r="O338" s="1">
        <v>59.463713047263603</v>
      </c>
      <c r="P338" s="1">
        <v>55.516963498472499</v>
      </c>
      <c r="Q338" s="1">
        <v>56.3998263774468</v>
      </c>
      <c r="R338" s="1">
        <v>47.463854753655603</v>
      </c>
    </row>
    <row r="339" spans="1:18">
      <c r="A339" s="1" t="s">
        <v>340</v>
      </c>
      <c r="B339" s="1" t="s">
        <v>320</v>
      </c>
      <c r="C339" s="1" t="s">
        <v>321</v>
      </c>
      <c r="D339" s="1">
        <v>22</v>
      </c>
      <c r="E339" s="1">
        <v>20</v>
      </c>
      <c r="F339" s="1">
        <v>138165768</v>
      </c>
      <c r="G339" s="1">
        <v>138165748</v>
      </c>
      <c r="H339" s="1" t="s">
        <v>20</v>
      </c>
      <c r="I339" s="1" t="s">
        <v>23</v>
      </c>
      <c r="J339" s="1" t="s">
        <v>23</v>
      </c>
      <c r="K339" s="1">
        <v>28</v>
      </c>
      <c r="L339" s="1">
        <v>43</v>
      </c>
      <c r="M339" s="1">
        <v>39</v>
      </c>
      <c r="N339" s="1">
        <v>28</v>
      </c>
      <c r="O339" s="1">
        <v>3.5425190751561302</v>
      </c>
      <c r="P339" s="1">
        <v>4.9837775165643396</v>
      </c>
      <c r="Q339" s="1">
        <v>4.1501759032460903</v>
      </c>
      <c r="R339" s="1">
        <v>2.6264583658149299</v>
      </c>
    </row>
    <row r="340" spans="1:18">
      <c r="A340" s="1" t="s">
        <v>341</v>
      </c>
      <c r="B340" s="1" t="s">
        <v>320</v>
      </c>
      <c r="C340" s="1" t="s">
        <v>321</v>
      </c>
      <c r="D340" s="1">
        <v>22</v>
      </c>
      <c r="E340" s="1">
        <v>21</v>
      </c>
      <c r="F340" s="1">
        <v>138165769</v>
      </c>
      <c r="G340" s="1">
        <v>138165748</v>
      </c>
      <c r="H340" s="1" t="s">
        <v>20</v>
      </c>
      <c r="I340" s="1" t="s">
        <v>23</v>
      </c>
      <c r="J340" s="1" t="s">
        <v>23</v>
      </c>
      <c r="K340" s="1">
        <v>215</v>
      </c>
      <c r="L340" s="1">
        <v>137</v>
      </c>
      <c r="M340" s="1">
        <v>216</v>
      </c>
      <c r="N340" s="1">
        <v>152</v>
      </c>
      <c r="O340" s="1">
        <v>27.2014857556631</v>
      </c>
      <c r="P340" s="1">
        <v>15.8785469713794</v>
      </c>
      <c r="Q340" s="1">
        <v>22.985589617978299</v>
      </c>
      <c r="R340" s="1">
        <v>14.2579168429954</v>
      </c>
    </row>
    <row r="341" spans="1:18">
      <c r="A341" s="1" t="s">
        <v>342</v>
      </c>
      <c r="B341" s="1" t="s">
        <v>320</v>
      </c>
      <c r="C341" s="1" t="s">
        <v>321</v>
      </c>
      <c r="D341" s="1">
        <v>22</v>
      </c>
      <c r="E341" s="1">
        <v>18</v>
      </c>
      <c r="F341" s="1">
        <v>138165767</v>
      </c>
      <c r="G341" s="1">
        <v>138165749</v>
      </c>
      <c r="H341" s="1" t="s">
        <v>20</v>
      </c>
      <c r="I341" s="1" t="s">
        <v>21</v>
      </c>
      <c r="J341" s="1" t="s">
        <v>23</v>
      </c>
      <c r="K341" s="1">
        <v>7</v>
      </c>
      <c r="L341" s="1">
        <v>71</v>
      </c>
      <c r="M341" s="1">
        <v>19</v>
      </c>
      <c r="N341" s="1">
        <v>88</v>
      </c>
      <c r="O341" s="1">
        <v>0.88562976878903199</v>
      </c>
      <c r="P341" s="1">
        <v>8.2290279924666994</v>
      </c>
      <c r="Q341" s="1">
        <v>2.0218805682480898</v>
      </c>
      <c r="R341" s="1">
        <v>8.2545834354183594</v>
      </c>
    </row>
    <row r="342" spans="1:18">
      <c r="A342" s="1" t="s">
        <v>5142</v>
      </c>
      <c r="B342" s="1" t="s">
        <v>320</v>
      </c>
      <c r="C342" s="1" t="s">
        <v>321</v>
      </c>
      <c r="D342" s="1">
        <v>22</v>
      </c>
      <c r="E342" s="1">
        <v>20</v>
      </c>
      <c r="F342" s="1">
        <v>138165769</v>
      </c>
      <c r="G342" s="1">
        <v>138165749</v>
      </c>
      <c r="H342" s="1" t="s">
        <v>20</v>
      </c>
      <c r="I342" s="1" t="s">
        <v>23</v>
      </c>
      <c r="J342" s="1" t="s">
        <v>23</v>
      </c>
      <c r="K342" s="1">
        <v>0</v>
      </c>
      <c r="L342" s="1">
        <v>1</v>
      </c>
      <c r="M342" s="1">
        <v>1</v>
      </c>
      <c r="N342" s="1">
        <v>16</v>
      </c>
      <c r="O342" s="1">
        <v>0</v>
      </c>
      <c r="P342" s="1">
        <v>0.115901802710799</v>
      </c>
      <c r="Q342" s="1">
        <v>0.1064147667499</v>
      </c>
      <c r="R342" s="1">
        <v>1.50083335189425</v>
      </c>
    </row>
    <row r="343" spans="1:18">
      <c r="A343" s="1" t="s">
        <v>343</v>
      </c>
      <c r="B343" s="1" t="s">
        <v>320</v>
      </c>
      <c r="C343" s="1" t="s">
        <v>321</v>
      </c>
      <c r="D343" s="1">
        <v>22</v>
      </c>
      <c r="E343" s="1">
        <v>18</v>
      </c>
      <c r="F343" s="1">
        <v>138165769</v>
      </c>
      <c r="G343" s="1">
        <v>138165751</v>
      </c>
      <c r="H343" s="1" t="s">
        <v>20</v>
      </c>
      <c r="I343" s="1" t="s">
        <v>23</v>
      </c>
      <c r="J343" s="1" t="s">
        <v>23</v>
      </c>
      <c r="K343" s="1">
        <v>5</v>
      </c>
      <c r="L343" s="1">
        <v>9</v>
      </c>
      <c r="M343" s="1">
        <v>2</v>
      </c>
      <c r="N343" s="1">
        <v>30</v>
      </c>
      <c r="O343" s="1">
        <v>0.63259269199216595</v>
      </c>
      <c r="P343" s="1">
        <v>1.0431162243971901</v>
      </c>
      <c r="Q343" s="1">
        <v>0.212829533499799</v>
      </c>
      <c r="R343" s="1">
        <v>2.8140625348017099</v>
      </c>
    </row>
    <row r="344" spans="1:18">
      <c r="A344" s="1" t="s">
        <v>344</v>
      </c>
      <c r="B344" s="1" t="s">
        <v>345</v>
      </c>
      <c r="C344" s="1" t="s">
        <v>346</v>
      </c>
      <c r="D344" s="1">
        <v>21</v>
      </c>
      <c r="E344" s="1">
        <v>24</v>
      </c>
      <c r="F344" s="1">
        <v>138165807</v>
      </c>
      <c r="G344" s="1">
        <v>138165783</v>
      </c>
      <c r="H344" s="1" t="s">
        <v>20</v>
      </c>
      <c r="I344" s="1" t="s">
        <v>21</v>
      </c>
      <c r="J344" s="1" t="s">
        <v>23</v>
      </c>
      <c r="K344" s="1">
        <v>16</v>
      </c>
      <c r="L344" s="1">
        <v>7</v>
      </c>
      <c r="M344" s="1">
        <v>28</v>
      </c>
      <c r="N344" s="1">
        <v>10</v>
      </c>
      <c r="O344" s="1">
        <v>2.0242966143749301</v>
      </c>
      <c r="P344" s="1">
        <v>0.81131261897559004</v>
      </c>
      <c r="Q344" s="1">
        <v>2.97961346899719</v>
      </c>
      <c r="R344" s="1">
        <v>0.93802084493390503</v>
      </c>
    </row>
    <row r="345" spans="1:18">
      <c r="A345" s="1" t="s">
        <v>347</v>
      </c>
      <c r="B345" s="1" t="s">
        <v>345</v>
      </c>
      <c r="C345" s="1" t="s">
        <v>346</v>
      </c>
      <c r="D345" s="1">
        <v>21</v>
      </c>
      <c r="E345" s="1">
        <v>23</v>
      </c>
      <c r="F345" s="1">
        <v>138165807</v>
      </c>
      <c r="G345" s="1">
        <v>138165784</v>
      </c>
      <c r="H345" s="1" t="s">
        <v>20</v>
      </c>
      <c r="I345" s="1" t="s">
        <v>21</v>
      </c>
      <c r="J345" s="1" t="s">
        <v>23</v>
      </c>
      <c r="K345" s="1">
        <v>55</v>
      </c>
      <c r="L345" s="1">
        <v>59</v>
      </c>
      <c r="M345" s="1">
        <v>96</v>
      </c>
      <c r="N345" s="1">
        <v>56</v>
      </c>
      <c r="O345" s="1">
        <v>6.95851961191382</v>
      </c>
      <c r="P345" s="1">
        <v>6.8382063599371197</v>
      </c>
      <c r="Q345" s="1">
        <v>10.215817607990401</v>
      </c>
      <c r="R345" s="1">
        <v>5.2529167316298704</v>
      </c>
    </row>
    <row r="346" spans="1:18">
      <c r="A346" s="1" t="s">
        <v>348</v>
      </c>
      <c r="B346" s="1" t="s">
        <v>345</v>
      </c>
      <c r="C346" s="1" t="s">
        <v>346</v>
      </c>
      <c r="D346" s="1">
        <v>21</v>
      </c>
      <c r="E346" s="1">
        <v>21</v>
      </c>
      <c r="F346" s="1">
        <v>138165806</v>
      </c>
      <c r="G346" s="1">
        <v>138165785</v>
      </c>
      <c r="H346" s="1" t="s">
        <v>20</v>
      </c>
      <c r="I346" s="1" t="s">
        <v>23</v>
      </c>
      <c r="J346" s="1" t="s">
        <v>23</v>
      </c>
      <c r="K346" s="1">
        <v>2</v>
      </c>
      <c r="L346" s="1">
        <v>11</v>
      </c>
      <c r="M346" s="1">
        <v>0</v>
      </c>
      <c r="N346" s="1">
        <v>8</v>
      </c>
      <c r="O346" s="1">
        <v>0.25303707679686599</v>
      </c>
      <c r="P346" s="1">
        <v>1.27491982981878</v>
      </c>
      <c r="Q346" s="1">
        <v>0</v>
      </c>
      <c r="R346" s="1">
        <v>0.75041667594712402</v>
      </c>
    </row>
    <row r="347" spans="1:18">
      <c r="A347" s="1" t="s">
        <v>349</v>
      </c>
      <c r="B347" s="1" t="s">
        <v>345</v>
      </c>
      <c r="C347" s="1" t="s">
        <v>346</v>
      </c>
      <c r="D347" s="1">
        <v>21</v>
      </c>
      <c r="E347" s="1">
        <v>22</v>
      </c>
      <c r="F347" s="1">
        <v>138165807</v>
      </c>
      <c r="G347" s="1">
        <v>138165785</v>
      </c>
      <c r="H347" s="1" t="s">
        <v>20</v>
      </c>
      <c r="I347" s="1" t="s">
        <v>21</v>
      </c>
      <c r="J347" s="1" t="s">
        <v>23</v>
      </c>
      <c r="K347" s="1">
        <v>405</v>
      </c>
      <c r="L347" s="1">
        <v>301</v>
      </c>
      <c r="M347" s="1">
        <v>482</v>
      </c>
      <c r="N347" s="1">
        <v>302</v>
      </c>
      <c r="O347" s="1">
        <v>51.2400080513654</v>
      </c>
      <c r="P347" s="1">
        <v>34.886442615950401</v>
      </c>
      <c r="Q347" s="1">
        <v>51.291917573451698</v>
      </c>
      <c r="R347" s="1">
        <v>28.328229517003901</v>
      </c>
    </row>
    <row r="348" spans="1:18">
      <c r="A348" s="1" t="s">
        <v>346</v>
      </c>
      <c r="B348" s="1" t="s">
        <v>345</v>
      </c>
      <c r="C348" s="1" t="s">
        <v>346</v>
      </c>
      <c r="D348" s="1">
        <v>21</v>
      </c>
      <c r="E348" s="1">
        <v>21</v>
      </c>
      <c r="F348" s="1">
        <v>138165807</v>
      </c>
      <c r="G348" s="1">
        <v>138165786</v>
      </c>
      <c r="H348" s="1" t="s">
        <v>20</v>
      </c>
      <c r="I348" s="1" t="s">
        <v>21</v>
      </c>
      <c r="J348" s="1" t="s">
        <v>21</v>
      </c>
      <c r="K348" s="1">
        <v>384</v>
      </c>
      <c r="L348" s="1">
        <v>448</v>
      </c>
      <c r="M348" s="1">
        <v>577</v>
      </c>
      <c r="N348" s="1">
        <v>471</v>
      </c>
      <c r="O348" s="1">
        <v>48.583118744998302</v>
      </c>
      <c r="P348" s="1">
        <v>51.924007614437798</v>
      </c>
      <c r="Q348" s="1">
        <v>61.401320414692101</v>
      </c>
      <c r="R348" s="1">
        <v>44.180781796386903</v>
      </c>
    </row>
    <row r="349" spans="1:18">
      <c r="A349" s="1" t="s">
        <v>352</v>
      </c>
      <c r="B349" s="1" t="s">
        <v>345</v>
      </c>
      <c r="C349" s="1" t="s">
        <v>346</v>
      </c>
      <c r="D349" s="1">
        <v>21</v>
      </c>
      <c r="E349" s="1">
        <v>20</v>
      </c>
      <c r="F349" s="1">
        <v>138165807</v>
      </c>
      <c r="G349" s="1">
        <v>138165787</v>
      </c>
      <c r="H349" s="1" t="s">
        <v>20</v>
      </c>
      <c r="I349" s="1" t="s">
        <v>21</v>
      </c>
      <c r="J349" s="1" t="s">
        <v>23</v>
      </c>
      <c r="K349" s="1">
        <v>237</v>
      </c>
      <c r="L349" s="1">
        <v>229</v>
      </c>
      <c r="M349" s="1">
        <v>279</v>
      </c>
      <c r="N349" s="1">
        <v>295</v>
      </c>
      <c r="O349" s="1">
        <v>29.984893600428599</v>
      </c>
      <c r="P349" s="1">
        <v>26.541512820772901</v>
      </c>
      <c r="Q349" s="1">
        <v>29.689719923222</v>
      </c>
      <c r="R349" s="1">
        <v>27.671614925550202</v>
      </c>
    </row>
    <row r="350" spans="1:18">
      <c r="A350" s="1" t="s">
        <v>353</v>
      </c>
      <c r="B350" s="1" t="s">
        <v>345</v>
      </c>
      <c r="C350" s="1" t="s">
        <v>346</v>
      </c>
      <c r="D350" s="1">
        <v>21</v>
      </c>
      <c r="E350" s="1">
        <v>19</v>
      </c>
      <c r="F350" s="1">
        <v>138165807</v>
      </c>
      <c r="G350" s="1">
        <v>138165788</v>
      </c>
      <c r="H350" s="1" t="s">
        <v>20</v>
      </c>
      <c r="I350" s="1" t="s">
        <v>21</v>
      </c>
      <c r="J350" s="1" t="s">
        <v>23</v>
      </c>
      <c r="K350" s="1">
        <v>57</v>
      </c>
      <c r="L350" s="1">
        <v>31</v>
      </c>
      <c r="M350" s="1">
        <v>30</v>
      </c>
      <c r="N350" s="1">
        <v>83</v>
      </c>
      <c r="O350" s="1">
        <v>7.2115566887106901</v>
      </c>
      <c r="P350" s="1">
        <v>3.59295588403476</v>
      </c>
      <c r="Q350" s="1">
        <v>3.1924430024969901</v>
      </c>
      <c r="R350" s="1">
        <v>7.78557301295141</v>
      </c>
    </row>
    <row r="351" spans="1:18">
      <c r="A351" s="1" t="s">
        <v>5143</v>
      </c>
      <c r="B351" s="1" t="s">
        <v>345</v>
      </c>
      <c r="C351" s="1" t="s">
        <v>346</v>
      </c>
      <c r="D351" s="1">
        <v>21</v>
      </c>
      <c r="E351" s="1">
        <v>18</v>
      </c>
      <c r="F351" s="1">
        <v>138165807</v>
      </c>
      <c r="G351" s="1">
        <v>138165789</v>
      </c>
      <c r="H351" s="1" t="s">
        <v>20</v>
      </c>
      <c r="I351" s="1" t="s">
        <v>21</v>
      </c>
      <c r="J351" s="1" t="s">
        <v>23</v>
      </c>
      <c r="K351" s="1">
        <v>5</v>
      </c>
      <c r="L351" s="1">
        <v>26</v>
      </c>
      <c r="M351" s="1">
        <v>10</v>
      </c>
      <c r="N351" s="1">
        <v>5</v>
      </c>
      <c r="O351" s="1">
        <v>0.63259269199216595</v>
      </c>
      <c r="P351" s="1">
        <v>3.01344687048076</v>
      </c>
      <c r="Q351" s="1">
        <v>1.064147667499</v>
      </c>
      <c r="R351" s="1">
        <v>0.46901042246695201</v>
      </c>
    </row>
    <row r="352" spans="1:18">
      <c r="A352" s="1" t="s">
        <v>5144</v>
      </c>
      <c r="B352" s="1" t="s">
        <v>355</v>
      </c>
      <c r="C352" s="1" t="s">
        <v>356</v>
      </c>
      <c r="D352" s="1">
        <v>23</v>
      </c>
      <c r="E352" s="1">
        <v>25</v>
      </c>
      <c r="F352" s="1">
        <v>34820722</v>
      </c>
      <c r="G352" s="1">
        <v>34820697</v>
      </c>
      <c r="H352" s="1" t="s">
        <v>20</v>
      </c>
      <c r="I352" s="1" t="s">
        <v>21</v>
      </c>
      <c r="J352" s="1" t="s">
        <v>23</v>
      </c>
      <c r="K352" s="1">
        <v>16</v>
      </c>
      <c r="L352" s="1">
        <v>13</v>
      </c>
      <c r="M352" s="1">
        <v>3</v>
      </c>
      <c r="N352" s="1">
        <v>2</v>
      </c>
      <c r="O352" s="1">
        <v>2.0242966143749301</v>
      </c>
      <c r="P352" s="1">
        <v>1.50672343524038</v>
      </c>
      <c r="Q352" s="1">
        <v>0.31924430024969902</v>
      </c>
      <c r="R352" s="1">
        <v>0.18760416898678101</v>
      </c>
    </row>
    <row r="353" spans="1:18">
      <c r="A353" s="1" t="s">
        <v>354</v>
      </c>
      <c r="B353" s="1" t="s">
        <v>355</v>
      </c>
      <c r="C353" s="1" t="s">
        <v>356</v>
      </c>
      <c r="D353" s="1">
        <v>23</v>
      </c>
      <c r="E353" s="1">
        <v>24</v>
      </c>
      <c r="F353" s="1">
        <v>34820722</v>
      </c>
      <c r="G353" s="1">
        <v>34820698</v>
      </c>
      <c r="H353" s="1" t="s">
        <v>20</v>
      </c>
      <c r="I353" s="1" t="s">
        <v>21</v>
      </c>
      <c r="J353" s="1" t="s">
        <v>23</v>
      </c>
      <c r="K353" s="1">
        <v>63</v>
      </c>
      <c r="L353" s="1">
        <v>31</v>
      </c>
      <c r="M353" s="1">
        <v>53</v>
      </c>
      <c r="N353" s="1">
        <v>50</v>
      </c>
      <c r="O353" s="1">
        <v>7.9706679191012899</v>
      </c>
      <c r="P353" s="1">
        <v>3.59295588403476</v>
      </c>
      <c r="Q353" s="1">
        <v>5.6399826377446898</v>
      </c>
      <c r="R353" s="1">
        <v>4.6901042246695201</v>
      </c>
    </row>
    <row r="354" spans="1:18">
      <c r="A354" s="1" t="s">
        <v>356</v>
      </c>
      <c r="B354" s="1" t="s">
        <v>355</v>
      </c>
      <c r="C354" s="1" t="s">
        <v>356</v>
      </c>
      <c r="D354" s="1">
        <v>23</v>
      </c>
      <c r="E354" s="1">
        <v>23</v>
      </c>
      <c r="F354" s="1">
        <v>34820722</v>
      </c>
      <c r="G354" s="1">
        <v>34820699</v>
      </c>
      <c r="H354" s="1" t="s">
        <v>20</v>
      </c>
      <c r="I354" s="1" t="s">
        <v>21</v>
      </c>
      <c r="J354" s="1" t="s">
        <v>21</v>
      </c>
      <c r="K354" s="1">
        <v>474</v>
      </c>
      <c r="L354" s="1">
        <v>195</v>
      </c>
      <c r="M354" s="1">
        <v>690</v>
      </c>
      <c r="N354" s="1">
        <v>340</v>
      </c>
      <c r="O354" s="1">
        <v>59.969787200857297</v>
      </c>
      <c r="P354" s="1">
        <v>22.600851528605698</v>
      </c>
      <c r="Q354" s="1">
        <v>73.426189057430804</v>
      </c>
      <c r="R354" s="1">
        <v>31.892708727752801</v>
      </c>
    </row>
    <row r="355" spans="1:18">
      <c r="A355" s="1" t="s">
        <v>360</v>
      </c>
      <c r="B355" s="1" t="s">
        <v>355</v>
      </c>
      <c r="C355" s="1" t="s">
        <v>356</v>
      </c>
      <c r="D355" s="1">
        <v>23</v>
      </c>
      <c r="E355" s="1">
        <v>21</v>
      </c>
      <c r="F355" s="1">
        <v>34820721</v>
      </c>
      <c r="G355" s="1">
        <v>34820700</v>
      </c>
      <c r="H355" s="1" t="s">
        <v>20</v>
      </c>
      <c r="I355" s="1" t="s">
        <v>23</v>
      </c>
      <c r="J355" s="1" t="s">
        <v>23</v>
      </c>
      <c r="K355" s="1">
        <v>12</v>
      </c>
      <c r="L355" s="1">
        <v>4</v>
      </c>
      <c r="M355" s="1">
        <v>14</v>
      </c>
      <c r="N355" s="1">
        <v>8</v>
      </c>
      <c r="O355" s="1">
        <v>1.5182224607812</v>
      </c>
      <c r="P355" s="1">
        <v>0.46360721084319401</v>
      </c>
      <c r="Q355" s="1">
        <v>1.4898067344985999</v>
      </c>
      <c r="R355" s="1">
        <v>0.75041667594712402</v>
      </c>
    </row>
    <row r="356" spans="1:18">
      <c r="A356" s="1" t="s">
        <v>361</v>
      </c>
      <c r="B356" s="1" t="s">
        <v>355</v>
      </c>
      <c r="C356" s="1" t="s">
        <v>356</v>
      </c>
      <c r="D356" s="1">
        <v>23</v>
      </c>
      <c r="E356" s="1">
        <v>22</v>
      </c>
      <c r="F356" s="1">
        <v>34820722</v>
      </c>
      <c r="G356" s="1">
        <v>34820700</v>
      </c>
      <c r="H356" s="1" t="s">
        <v>20</v>
      </c>
      <c r="I356" s="1" t="s">
        <v>21</v>
      </c>
      <c r="J356" s="1" t="s">
        <v>23</v>
      </c>
      <c r="K356" s="1">
        <v>1226</v>
      </c>
      <c r="L356" s="1">
        <v>525</v>
      </c>
      <c r="M356" s="1">
        <v>1481</v>
      </c>
      <c r="N356" s="1">
        <v>740</v>
      </c>
      <c r="O356" s="1">
        <v>155.11172807647901</v>
      </c>
      <c r="P356" s="1">
        <v>60.8484464231692</v>
      </c>
      <c r="Q356" s="1">
        <v>157.60026955660101</v>
      </c>
      <c r="R356" s="1">
        <v>69.413542525108994</v>
      </c>
    </row>
    <row r="357" spans="1:18">
      <c r="A357" s="1" t="s">
        <v>362</v>
      </c>
      <c r="B357" s="1" t="s">
        <v>355</v>
      </c>
      <c r="C357" s="1" t="s">
        <v>356</v>
      </c>
      <c r="D357" s="1">
        <v>23</v>
      </c>
      <c r="E357" s="1">
        <v>20</v>
      </c>
      <c r="F357" s="1">
        <v>34820721</v>
      </c>
      <c r="G357" s="1">
        <v>34820701</v>
      </c>
      <c r="H357" s="1" t="s">
        <v>20</v>
      </c>
      <c r="I357" s="1" t="s">
        <v>23</v>
      </c>
      <c r="J357" s="1" t="s">
        <v>23</v>
      </c>
      <c r="K357" s="1">
        <v>5</v>
      </c>
      <c r="L357" s="1">
        <v>8</v>
      </c>
      <c r="M357" s="1">
        <v>20</v>
      </c>
      <c r="N357" s="1">
        <v>15</v>
      </c>
      <c r="O357" s="1">
        <v>0.63259269199216595</v>
      </c>
      <c r="P357" s="1">
        <v>0.92721442168638801</v>
      </c>
      <c r="Q357" s="1">
        <v>2.1282953349979898</v>
      </c>
      <c r="R357" s="1">
        <v>1.40703126740086</v>
      </c>
    </row>
    <row r="358" spans="1:18">
      <c r="A358" s="1" t="s">
        <v>363</v>
      </c>
      <c r="B358" s="1" t="s">
        <v>355</v>
      </c>
      <c r="C358" s="1" t="s">
        <v>356</v>
      </c>
      <c r="D358" s="1">
        <v>23</v>
      </c>
      <c r="E358" s="1">
        <v>21</v>
      </c>
      <c r="F358" s="1">
        <v>34820722</v>
      </c>
      <c r="G358" s="1">
        <v>34820701</v>
      </c>
      <c r="H358" s="1" t="s">
        <v>20</v>
      </c>
      <c r="I358" s="1" t="s">
        <v>21</v>
      </c>
      <c r="J358" s="1" t="s">
        <v>23</v>
      </c>
      <c r="K358" s="1">
        <v>1333</v>
      </c>
      <c r="L358" s="1">
        <v>1504</v>
      </c>
      <c r="M358" s="1">
        <v>1602</v>
      </c>
      <c r="N358" s="1">
        <v>2167</v>
      </c>
      <c r="O358" s="1">
        <v>168.649211685111</v>
      </c>
      <c r="P358" s="1">
        <v>174.316311277041</v>
      </c>
      <c r="Q358" s="1">
        <v>170.476456333339</v>
      </c>
      <c r="R358" s="1">
        <v>203.269117097177</v>
      </c>
    </row>
    <row r="359" spans="1:18">
      <c r="A359" s="1" t="s">
        <v>366</v>
      </c>
      <c r="B359" s="1" t="s">
        <v>355</v>
      </c>
      <c r="C359" s="1" t="s">
        <v>356</v>
      </c>
      <c r="D359" s="1">
        <v>23</v>
      </c>
      <c r="E359" s="1">
        <v>20</v>
      </c>
      <c r="F359" s="1">
        <v>34820722</v>
      </c>
      <c r="G359" s="1">
        <v>34820702</v>
      </c>
      <c r="H359" s="1" t="s">
        <v>20</v>
      </c>
      <c r="I359" s="1" t="s">
        <v>21</v>
      </c>
      <c r="J359" s="1" t="s">
        <v>23</v>
      </c>
      <c r="K359" s="1">
        <v>94</v>
      </c>
      <c r="L359" s="1">
        <v>326</v>
      </c>
      <c r="M359" s="1">
        <v>122</v>
      </c>
      <c r="N359" s="1">
        <v>513</v>
      </c>
      <c r="O359" s="1">
        <v>11.8927426094527</v>
      </c>
      <c r="P359" s="1">
        <v>37.783987683720298</v>
      </c>
      <c r="Q359" s="1">
        <v>12.982601543487799</v>
      </c>
      <c r="R359" s="1">
        <v>48.120469345109299</v>
      </c>
    </row>
    <row r="360" spans="1:18">
      <c r="A360" s="1" t="s">
        <v>367</v>
      </c>
      <c r="B360" s="1" t="s">
        <v>355</v>
      </c>
      <c r="C360" s="1" t="s">
        <v>356</v>
      </c>
      <c r="D360" s="1">
        <v>23</v>
      </c>
      <c r="E360" s="1">
        <v>19</v>
      </c>
      <c r="F360" s="1">
        <v>34820722</v>
      </c>
      <c r="G360" s="1">
        <v>34820703</v>
      </c>
      <c r="H360" s="1" t="s">
        <v>20</v>
      </c>
      <c r="I360" s="1" t="s">
        <v>21</v>
      </c>
      <c r="J360" s="1" t="s">
        <v>23</v>
      </c>
      <c r="K360" s="1">
        <v>56</v>
      </c>
      <c r="L360" s="1">
        <v>202</v>
      </c>
      <c r="M360" s="1">
        <v>81</v>
      </c>
      <c r="N360" s="1">
        <v>296</v>
      </c>
      <c r="O360" s="1">
        <v>7.0850381503122497</v>
      </c>
      <c r="P360" s="1">
        <v>23.412164147581301</v>
      </c>
      <c r="Q360" s="1">
        <v>8.6195961067418807</v>
      </c>
      <c r="R360" s="1">
        <v>27.765417010043599</v>
      </c>
    </row>
    <row r="361" spans="1:18">
      <c r="A361" s="1" t="s">
        <v>368</v>
      </c>
      <c r="B361" s="1" t="s">
        <v>355</v>
      </c>
      <c r="C361" s="1" t="s">
        <v>356</v>
      </c>
      <c r="D361" s="1">
        <v>23</v>
      </c>
      <c r="E361" s="1">
        <v>18</v>
      </c>
      <c r="F361" s="1">
        <v>34820722</v>
      </c>
      <c r="G361" s="1">
        <v>34820704</v>
      </c>
      <c r="H361" s="1" t="s">
        <v>20</v>
      </c>
      <c r="I361" s="1" t="s">
        <v>21</v>
      </c>
      <c r="J361" s="1" t="s">
        <v>23</v>
      </c>
      <c r="K361" s="1">
        <v>30</v>
      </c>
      <c r="L361" s="1">
        <v>69</v>
      </c>
      <c r="M361" s="1">
        <v>59</v>
      </c>
      <c r="N361" s="1">
        <v>112</v>
      </c>
      <c r="O361" s="1">
        <v>3.7955561519529901</v>
      </c>
      <c r="P361" s="1">
        <v>7.9972243870451001</v>
      </c>
      <c r="Q361" s="1">
        <v>6.2784712382440802</v>
      </c>
      <c r="R361" s="1">
        <v>10.5058334632597</v>
      </c>
    </row>
    <row r="362" spans="1:18">
      <c r="A362" s="1" t="s">
        <v>372</v>
      </c>
      <c r="B362" s="1" t="s">
        <v>370</v>
      </c>
      <c r="C362" s="1" t="s">
        <v>371</v>
      </c>
      <c r="D362" s="1">
        <v>22</v>
      </c>
      <c r="E362" s="1">
        <v>21</v>
      </c>
      <c r="F362" s="1">
        <v>96317226</v>
      </c>
      <c r="G362" s="1">
        <v>96317247</v>
      </c>
      <c r="H362" s="1" t="s">
        <v>28</v>
      </c>
      <c r="I362" s="1" t="s">
        <v>21</v>
      </c>
      <c r="J362" s="1" t="s">
        <v>23</v>
      </c>
      <c r="K362" s="1">
        <v>84</v>
      </c>
      <c r="L362" s="1">
        <v>30</v>
      </c>
      <c r="M362" s="1">
        <v>92</v>
      </c>
      <c r="N362" s="1">
        <v>38</v>
      </c>
      <c r="O362" s="1">
        <v>10.627557225468401</v>
      </c>
      <c r="P362" s="1">
        <v>3.4770540813239599</v>
      </c>
      <c r="Q362" s="1">
        <v>9.7901585409907703</v>
      </c>
      <c r="R362" s="1">
        <v>3.5644792107488401</v>
      </c>
    </row>
    <row r="363" spans="1:18">
      <c r="A363" s="1" t="s">
        <v>371</v>
      </c>
      <c r="B363" s="1" t="s">
        <v>370</v>
      </c>
      <c r="C363" s="1" t="s">
        <v>371</v>
      </c>
      <c r="D363" s="1">
        <v>22</v>
      </c>
      <c r="E363" s="1">
        <v>22</v>
      </c>
      <c r="F363" s="1">
        <v>96317226</v>
      </c>
      <c r="G363" s="1">
        <v>96317248</v>
      </c>
      <c r="H363" s="1" t="s">
        <v>28</v>
      </c>
      <c r="I363" s="1" t="s">
        <v>21</v>
      </c>
      <c r="J363" s="1" t="s">
        <v>21</v>
      </c>
      <c r="K363" s="1">
        <v>9</v>
      </c>
      <c r="L363" s="1">
        <v>3</v>
      </c>
      <c r="M363" s="1">
        <v>12</v>
      </c>
      <c r="N363" s="1">
        <v>15</v>
      </c>
      <c r="O363" s="1">
        <v>1.1386668455858999</v>
      </c>
      <c r="P363" s="1">
        <v>0.34770540813239598</v>
      </c>
      <c r="Q363" s="1">
        <v>1.2769772009988001</v>
      </c>
      <c r="R363" s="1">
        <v>1.40703126740086</v>
      </c>
    </row>
    <row r="364" spans="1:18">
      <c r="A364" s="1" t="s">
        <v>373</v>
      </c>
      <c r="B364" s="1" t="s">
        <v>370</v>
      </c>
      <c r="C364" s="1" t="s">
        <v>371</v>
      </c>
      <c r="D364" s="1">
        <v>22</v>
      </c>
      <c r="E364" s="1">
        <v>20</v>
      </c>
      <c r="F364" s="1">
        <v>96317227</v>
      </c>
      <c r="G364" s="1">
        <v>96317247</v>
      </c>
      <c r="H364" s="1" t="s">
        <v>28</v>
      </c>
      <c r="I364" s="1" t="s">
        <v>23</v>
      </c>
      <c r="J364" s="1" t="s">
        <v>23</v>
      </c>
      <c r="K364" s="1">
        <v>5</v>
      </c>
      <c r="L364" s="1">
        <v>2</v>
      </c>
      <c r="M364" s="1">
        <v>16</v>
      </c>
      <c r="N364" s="1">
        <v>6</v>
      </c>
      <c r="O364" s="1">
        <v>0.63259269199216595</v>
      </c>
      <c r="P364" s="1">
        <v>0.231803605421597</v>
      </c>
      <c r="Q364" s="1">
        <v>1.7026362679984</v>
      </c>
      <c r="R364" s="1">
        <v>0.56281250696034302</v>
      </c>
    </row>
    <row r="365" spans="1:18">
      <c r="A365" s="1" t="s">
        <v>378</v>
      </c>
      <c r="B365" s="1" t="s">
        <v>376</v>
      </c>
      <c r="C365" s="1" t="s">
        <v>377</v>
      </c>
      <c r="D365" s="1">
        <v>23</v>
      </c>
      <c r="E365" s="1">
        <v>24</v>
      </c>
      <c r="F365" s="1">
        <v>96317183</v>
      </c>
      <c r="G365" s="1">
        <v>96317207</v>
      </c>
      <c r="H365" s="1" t="s">
        <v>28</v>
      </c>
      <c r="I365" s="1" t="s">
        <v>23</v>
      </c>
      <c r="J365" s="1" t="s">
        <v>23</v>
      </c>
      <c r="K365" s="1">
        <v>28</v>
      </c>
      <c r="L365" s="1">
        <v>16</v>
      </c>
      <c r="M365" s="1">
        <v>33</v>
      </c>
      <c r="N365" s="1">
        <v>15</v>
      </c>
      <c r="O365" s="1">
        <v>3.5425190751561302</v>
      </c>
      <c r="P365" s="1">
        <v>1.85442884337278</v>
      </c>
      <c r="Q365" s="1">
        <v>3.5116873027466902</v>
      </c>
      <c r="R365" s="1">
        <v>1.40703126740086</v>
      </c>
    </row>
    <row r="366" spans="1:18">
      <c r="A366" s="1" t="s">
        <v>380</v>
      </c>
      <c r="B366" s="1" t="s">
        <v>376</v>
      </c>
      <c r="C366" s="1" t="s">
        <v>377</v>
      </c>
      <c r="D366" s="1">
        <v>23</v>
      </c>
      <c r="E366" s="1">
        <v>20</v>
      </c>
      <c r="F366" s="1">
        <v>96317184</v>
      </c>
      <c r="G366" s="1">
        <v>96317204</v>
      </c>
      <c r="H366" s="1" t="s">
        <v>28</v>
      </c>
      <c r="I366" s="1" t="s">
        <v>23</v>
      </c>
      <c r="J366" s="1" t="s">
        <v>23</v>
      </c>
      <c r="K366" s="1">
        <v>4</v>
      </c>
      <c r="L366" s="1">
        <v>6</v>
      </c>
      <c r="M366" s="1">
        <v>8</v>
      </c>
      <c r="N366" s="1">
        <v>16</v>
      </c>
      <c r="O366" s="1">
        <v>0.50607415359373198</v>
      </c>
      <c r="P366" s="1">
        <v>0.69541081626479095</v>
      </c>
      <c r="Q366" s="1">
        <v>0.85131813399919798</v>
      </c>
      <c r="R366" s="1">
        <v>1.50083335189425</v>
      </c>
    </row>
    <row r="367" spans="1:18">
      <c r="A367" s="1" t="s">
        <v>381</v>
      </c>
      <c r="B367" s="1" t="s">
        <v>376</v>
      </c>
      <c r="C367" s="1" t="s">
        <v>377</v>
      </c>
      <c r="D367" s="1">
        <v>23</v>
      </c>
      <c r="E367" s="1">
        <v>21</v>
      </c>
      <c r="F367" s="1">
        <v>96317184</v>
      </c>
      <c r="G367" s="1">
        <v>96317205</v>
      </c>
      <c r="H367" s="1" t="s">
        <v>28</v>
      </c>
      <c r="I367" s="1" t="s">
        <v>23</v>
      </c>
      <c r="J367" s="1" t="s">
        <v>23</v>
      </c>
      <c r="K367" s="1">
        <v>94</v>
      </c>
      <c r="L367" s="1">
        <v>53</v>
      </c>
      <c r="M367" s="1">
        <v>63</v>
      </c>
      <c r="N367" s="1">
        <v>109</v>
      </c>
      <c r="O367" s="1">
        <v>11.8927426094527</v>
      </c>
      <c r="P367" s="1">
        <v>6.1427955436723201</v>
      </c>
      <c r="Q367" s="1">
        <v>6.7041303052436803</v>
      </c>
      <c r="R367" s="1">
        <v>10.2244272097796</v>
      </c>
    </row>
    <row r="368" spans="1:18">
      <c r="A368" s="1" t="s">
        <v>382</v>
      </c>
      <c r="B368" s="1" t="s">
        <v>376</v>
      </c>
      <c r="C368" s="1" t="s">
        <v>377</v>
      </c>
      <c r="D368" s="1">
        <v>23</v>
      </c>
      <c r="E368" s="1">
        <v>22</v>
      </c>
      <c r="F368" s="1">
        <v>96317184</v>
      </c>
      <c r="G368" s="1">
        <v>96317206</v>
      </c>
      <c r="H368" s="1" t="s">
        <v>28</v>
      </c>
      <c r="I368" s="1" t="s">
        <v>23</v>
      </c>
      <c r="J368" s="1" t="s">
        <v>23</v>
      </c>
      <c r="K368" s="1">
        <v>450</v>
      </c>
      <c r="L368" s="1">
        <v>362</v>
      </c>
      <c r="M368" s="1">
        <v>298</v>
      </c>
      <c r="N368" s="1">
        <v>353</v>
      </c>
      <c r="O368" s="1">
        <v>56.933342279294898</v>
      </c>
      <c r="P368" s="1">
        <v>41.956452581309101</v>
      </c>
      <c r="Q368" s="1">
        <v>31.711600491470101</v>
      </c>
      <c r="R368" s="1">
        <v>33.112135826166799</v>
      </c>
    </row>
    <row r="369" spans="1:18">
      <c r="A369" s="1" t="s">
        <v>383</v>
      </c>
      <c r="B369" s="1" t="s">
        <v>376</v>
      </c>
      <c r="C369" s="1" t="s">
        <v>377</v>
      </c>
      <c r="D369" s="1">
        <v>23</v>
      </c>
      <c r="E369" s="1">
        <v>23</v>
      </c>
      <c r="F369" s="1">
        <v>96317184</v>
      </c>
      <c r="G369" s="1">
        <v>96317207</v>
      </c>
      <c r="H369" s="1" t="s">
        <v>28</v>
      </c>
      <c r="I369" s="1" t="s">
        <v>23</v>
      </c>
      <c r="J369" s="1" t="s">
        <v>23</v>
      </c>
      <c r="K369" s="1">
        <v>3092</v>
      </c>
      <c r="L369" s="1">
        <v>2590</v>
      </c>
      <c r="M369" s="1">
        <v>3011</v>
      </c>
      <c r="N369" s="1">
        <v>3237</v>
      </c>
      <c r="O369" s="1">
        <v>391.19532072795499</v>
      </c>
      <c r="P369" s="1">
        <v>300.18566902096802</v>
      </c>
      <c r="Q369" s="1">
        <v>320.414862683948</v>
      </c>
      <c r="R369" s="1">
        <v>303.63734750510503</v>
      </c>
    </row>
    <row r="370" spans="1:18">
      <c r="A370" s="1" t="s">
        <v>384</v>
      </c>
      <c r="B370" s="1" t="s">
        <v>376</v>
      </c>
      <c r="C370" s="1" t="s">
        <v>377</v>
      </c>
      <c r="D370" s="1">
        <v>23</v>
      </c>
      <c r="E370" s="1">
        <v>24</v>
      </c>
      <c r="F370" s="1">
        <v>96317184</v>
      </c>
      <c r="G370" s="1">
        <v>96317208</v>
      </c>
      <c r="H370" s="1" t="s">
        <v>28</v>
      </c>
      <c r="I370" s="1" t="s">
        <v>23</v>
      </c>
      <c r="J370" s="1" t="s">
        <v>21</v>
      </c>
      <c r="K370" s="1">
        <v>160</v>
      </c>
      <c r="L370" s="1">
        <v>120</v>
      </c>
      <c r="M370" s="1">
        <v>168</v>
      </c>
      <c r="N370" s="1">
        <v>155</v>
      </c>
      <c r="O370" s="1">
        <v>20.2429661437493</v>
      </c>
      <c r="P370" s="1">
        <v>13.9082163252958</v>
      </c>
      <c r="Q370" s="1">
        <v>17.877680813983201</v>
      </c>
      <c r="R370" s="1">
        <v>14.539323096475499</v>
      </c>
    </row>
    <row r="371" spans="1:18">
      <c r="A371" s="1" t="s">
        <v>385</v>
      </c>
      <c r="B371" s="1" t="s">
        <v>376</v>
      </c>
      <c r="C371" s="1" t="s">
        <v>377</v>
      </c>
      <c r="D371" s="1">
        <v>23</v>
      </c>
      <c r="E371" s="1">
        <v>25</v>
      </c>
      <c r="F371" s="1">
        <v>96317184</v>
      </c>
      <c r="G371" s="1">
        <v>96317209</v>
      </c>
      <c r="H371" s="1" t="s">
        <v>28</v>
      </c>
      <c r="I371" s="1" t="s">
        <v>23</v>
      </c>
      <c r="J371" s="1" t="s">
        <v>23</v>
      </c>
      <c r="K371" s="1">
        <v>149</v>
      </c>
      <c r="L371" s="1">
        <v>117</v>
      </c>
      <c r="M371" s="1">
        <v>132</v>
      </c>
      <c r="N371" s="1">
        <v>133</v>
      </c>
      <c r="O371" s="1">
        <v>18.8512622213665</v>
      </c>
      <c r="P371" s="1">
        <v>13.5605109171634</v>
      </c>
      <c r="Q371" s="1">
        <v>14.0467492109868</v>
      </c>
      <c r="R371" s="1">
        <v>12.4756772376209</v>
      </c>
    </row>
    <row r="372" spans="1:18">
      <c r="A372" s="1" t="s">
        <v>386</v>
      </c>
      <c r="B372" s="1" t="s">
        <v>376</v>
      </c>
      <c r="C372" s="1" t="s">
        <v>377</v>
      </c>
      <c r="D372" s="1">
        <v>23</v>
      </c>
      <c r="E372" s="1">
        <v>18</v>
      </c>
      <c r="F372" s="1">
        <v>96317185</v>
      </c>
      <c r="G372" s="1">
        <v>96317203</v>
      </c>
      <c r="H372" s="1" t="s">
        <v>28</v>
      </c>
      <c r="I372" s="1" t="s">
        <v>21</v>
      </c>
      <c r="J372" s="1" t="s">
        <v>23</v>
      </c>
      <c r="K372" s="1">
        <v>30</v>
      </c>
      <c r="L372" s="1">
        <v>29</v>
      </c>
      <c r="M372" s="1">
        <v>14</v>
      </c>
      <c r="N372" s="1">
        <v>50</v>
      </c>
      <c r="O372" s="1">
        <v>3.7955561519529901</v>
      </c>
      <c r="P372" s="1">
        <v>3.3611522786131598</v>
      </c>
      <c r="Q372" s="1">
        <v>1.4898067344985999</v>
      </c>
      <c r="R372" s="1">
        <v>4.6901042246695201</v>
      </c>
    </row>
    <row r="373" spans="1:18">
      <c r="A373" s="1" t="s">
        <v>387</v>
      </c>
      <c r="B373" s="1" t="s">
        <v>376</v>
      </c>
      <c r="C373" s="1" t="s">
        <v>377</v>
      </c>
      <c r="D373" s="1">
        <v>23</v>
      </c>
      <c r="E373" s="1">
        <v>19</v>
      </c>
      <c r="F373" s="1">
        <v>96317185</v>
      </c>
      <c r="G373" s="1">
        <v>96317204</v>
      </c>
      <c r="H373" s="1" t="s">
        <v>28</v>
      </c>
      <c r="I373" s="1" t="s">
        <v>21</v>
      </c>
      <c r="J373" s="1" t="s">
        <v>23</v>
      </c>
      <c r="K373" s="1">
        <v>89</v>
      </c>
      <c r="L373" s="1">
        <v>134</v>
      </c>
      <c r="M373" s="1">
        <v>161</v>
      </c>
      <c r="N373" s="1">
        <v>242</v>
      </c>
      <c r="O373" s="1">
        <v>11.260149917460501</v>
      </c>
      <c r="P373" s="1">
        <v>15.530841563247</v>
      </c>
      <c r="Q373" s="1">
        <v>17.1327774467339</v>
      </c>
      <c r="R373" s="1">
        <v>22.700104447400498</v>
      </c>
    </row>
    <row r="374" spans="1:18">
      <c r="A374" s="1" t="s">
        <v>388</v>
      </c>
      <c r="B374" s="1" t="s">
        <v>376</v>
      </c>
      <c r="C374" s="1" t="s">
        <v>377</v>
      </c>
      <c r="D374" s="1">
        <v>23</v>
      </c>
      <c r="E374" s="1">
        <v>20</v>
      </c>
      <c r="F374" s="1">
        <v>96317185</v>
      </c>
      <c r="G374" s="1">
        <v>96317205</v>
      </c>
      <c r="H374" s="1" t="s">
        <v>28</v>
      </c>
      <c r="I374" s="1" t="s">
        <v>21</v>
      </c>
      <c r="J374" s="1" t="s">
        <v>23</v>
      </c>
      <c r="K374" s="1">
        <v>311</v>
      </c>
      <c r="L374" s="1">
        <v>560</v>
      </c>
      <c r="M374" s="1">
        <v>369</v>
      </c>
      <c r="N374" s="1">
        <v>949</v>
      </c>
      <c r="O374" s="1">
        <v>39.347265441912697</v>
      </c>
      <c r="P374" s="1">
        <v>64.905009518047194</v>
      </c>
      <c r="Q374" s="1">
        <v>39.267048930713003</v>
      </c>
      <c r="R374" s="1">
        <v>89.018178184227594</v>
      </c>
    </row>
    <row r="375" spans="1:18">
      <c r="A375" s="1" t="s">
        <v>389</v>
      </c>
      <c r="B375" s="1" t="s">
        <v>376</v>
      </c>
      <c r="C375" s="1" t="s">
        <v>377</v>
      </c>
      <c r="D375" s="1">
        <v>23</v>
      </c>
      <c r="E375" s="1">
        <v>21</v>
      </c>
      <c r="F375" s="1">
        <v>96317185</v>
      </c>
      <c r="G375" s="1">
        <v>96317206</v>
      </c>
      <c r="H375" s="1" t="s">
        <v>28</v>
      </c>
      <c r="I375" s="1" t="s">
        <v>21</v>
      </c>
      <c r="J375" s="1" t="s">
        <v>23</v>
      </c>
      <c r="K375" s="1">
        <v>2265</v>
      </c>
      <c r="L375" s="1">
        <v>3885</v>
      </c>
      <c r="M375" s="1">
        <v>2367</v>
      </c>
      <c r="N375" s="1">
        <v>4521</v>
      </c>
      <c r="O375" s="1">
        <v>286.56448947245099</v>
      </c>
      <c r="P375" s="1">
        <v>450.27850353145197</v>
      </c>
      <c r="Q375" s="1">
        <v>251.88375289701301</v>
      </c>
      <c r="R375" s="1">
        <v>424.07922399461802</v>
      </c>
    </row>
    <row r="376" spans="1:18">
      <c r="A376" s="1" t="s">
        <v>390</v>
      </c>
      <c r="B376" s="1" t="s">
        <v>376</v>
      </c>
      <c r="C376" s="1" t="s">
        <v>377</v>
      </c>
      <c r="D376" s="1">
        <v>23</v>
      </c>
      <c r="E376" s="1">
        <v>22</v>
      </c>
      <c r="F376" s="1">
        <v>96317185</v>
      </c>
      <c r="G376" s="1">
        <v>96317207</v>
      </c>
      <c r="H376" s="1" t="s">
        <v>28</v>
      </c>
      <c r="I376" s="1" t="s">
        <v>21</v>
      </c>
      <c r="J376" s="1" t="s">
        <v>23</v>
      </c>
      <c r="K376" s="1">
        <v>307637</v>
      </c>
      <c r="L376" s="1">
        <v>227065</v>
      </c>
      <c r="M376" s="1">
        <v>291637</v>
      </c>
      <c r="N376" s="1">
        <v>278134</v>
      </c>
      <c r="O376" s="1">
        <v>38921.783597278802</v>
      </c>
      <c r="P376" s="1">
        <v>26317.2428325275</v>
      </c>
      <c r="Q376" s="1">
        <v>31034.483330640502</v>
      </c>
      <c r="R376" s="1">
        <v>26089.548968484702</v>
      </c>
    </row>
    <row r="377" spans="1:18">
      <c r="A377" s="1" t="s">
        <v>377</v>
      </c>
      <c r="B377" s="1" t="s">
        <v>376</v>
      </c>
      <c r="C377" s="1" t="s">
        <v>377</v>
      </c>
      <c r="D377" s="1">
        <v>23</v>
      </c>
      <c r="E377" s="1">
        <v>23</v>
      </c>
      <c r="F377" s="1">
        <v>96317185</v>
      </c>
      <c r="G377" s="1">
        <v>96317208</v>
      </c>
      <c r="H377" s="1" t="s">
        <v>28</v>
      </c>
      <c r="I377" s="1" t="s">
        <v>21</v>
      </c>
      <c r="J377" s="1" t="s">
        <v>21</v>
      </c>
      <c r="K377" s="1">
        <v>33112</v>
      </c>
      <c r="L377" s="1">
        <v>23144</v>
      </c>
      <c r="M377" s="1">
        <v>29463</v>
      </c>
      <c r="N377" s="1">
        <v>24464</v>
      </c>
      <c r="O377" s="1">
        <v>4189.28184344892</v>
      </c>
      <c r="P377" s="1">
        <v>2682.43132193872</v>
      </c>
      <c r="Q377" s="1">
        <v>3135.2982727522999</v>
      </c>
      <c r="R377" s="1">
        <v>2294.7741950463001</v>
      </c>
    </row>
    <row r="378" spans="1:18">
      <c r="A378" s="1" t="s">
        <v>391</v>
      </c>
      <c r="B378" s="1" t="s">
        <v>376</v>
      </c>
      <c r="C378" s="1" t="s">
        <v>377</v>
      </c>
      <c r="D378" s="1">
        <v>23</v>
      </c>
      <c r="E378" s="1">
        <v>24</v>
      </c>
      <c r="F378" s="1">
        <v>96317185</v>
      </c>
      <c r="G378" s="1">
        <v>96317209</v>
      </c>
      <c r="H378" s="1" t="s">
        <v>28</v>
      </c>
      <c r="I378" s="1" t="s">
        <v>21</v>
      </c>
      <c r="J378" s="1" t="s">
        <v>23</v>
      </c>
      <c r="K378" s="1">
        <v>23131</v>
      </c>
      <c r="L378" s="1">
        <v>23792</v>
      </c>
      <c r="M378" s="1">
        <v>25920</v>
      </c>
      <c r="N378" s="1">
        <v>28898</v>
      </c>
      <c r="O378" s="1">
        <v>2926.5003116941598</v>
      </c>
      <c r="P378" s="1">
        <v>2757.5356900953202</v>
      </c>
      <c r="Q378" s="1">
        <v>2758.2707541574</v>
      </c>
      <c r="R378" s="1">
        <v>2710.6926376900001</v>
      </c>
    </row>
    <row r="379" spans="1:18">
      <c r="A379" s="1" t="s">
        <v>392</v>
      </c>
      <c r="B379" s="1" t="s">
        <v>376</v>
      </c>
      <c r="C379" s="1" t="s">
        <v>377</v>
      </c>
      <c r="D379" s="1">
        <v>23</v>
      </c>
      <c r="E379" s="1">
        <v>25</v>
      </c>
      <c r="F379" s="1">
        <v>96317185</v>
      </c>
      <c r="G379" s="1">
        <v>96317210</v>
      </c>
      <c r="H379" s="1" t="s">
        <v>28</v>
      </c>
      <c r="I379" s="1" t="s">
        <v>21</v>
      </c>
      <c r="J379" s="1" t="s">
        <v>23</v>
      </c>
      <c r="K379" s="1">
        <v>342</v>
      </c>
      <c r="L379" s="1">
        <v>376</v>
      </c>
      <c r="M379" s="1">
        <v>410</v>
      </c>
      <c r="N379" s="1">
        <v>452</v>
      </c>
      <c r="O379" s="1">
        <v>43.269340132264098</v>
      </c>
      <c r="P379" s="1">
        <v>43.579077819260299</v>
      </c>
      <c r="Q379" s="1">
        <v>43.630054367458897</v>
      </c>
      <c r="R379" s="1">
        <v>42.398542191012503</v>
      </c>
    </row>
    <row r="380" spans="1:18">
      <c r="A380" s="1" t="s">
        <v>393</v>
      </c>
      <c r="B380" s="1" t="s">
        <v>376</v>
      </c>
      <c r="C380" s="1" t="s">
        <v>377</v>
      </c>
      <c r="D380" s="1">
        <v>23</v>
      </c>
      <c r="E380" s="1">
        <v>26</v>
      </c>
      <c r="F380" s="1">
        <v>96317185</v>
      </c>
      <c r="G380" s="1">
        <v>96317211</v>
      </c>
      <c r="H380" s="1" t="s">
        <v>28</v>
      </c>
      <c r="I380" s="1" t="s">
        <v>21</v>
      </c>
      <c r="J380" s="1" t="s">
        <v>23</v>
      </c>
      <c r="K380" s="1">
        <v>71</v>
      </c>
      <c r="L380" s="1">
        <v>81</v>
      </c>
      <c r="M380" s="1">
        <v>71</v>
      </c>
      <c r="N380" s="1">
        <v>71</v>
      </c>
      <c r="O380" s="1">
        <v>8.9828162262887492</v>
      </c>
      <c r="P380" s="1">
        <v>9.3880460195746807</v>
      </c>
      <c r="Q380" s="1">
        <v>7.5554484392428796</v>
      </c>
      <c r="R380" s="1">
        <v>6.6599479990307202</v>
      </c>
    </row>
    <row r="381" spans="1:18">
      <c r="A381" s="1" t="s">
        <v>5145</v>
      </c>
      <c r="B381" s="1" t="s">
        <v>376</v>
      </c>
      <c r="C381" s="1" t="s">
        <v>377</v>
      </c>
      <c r="D381" s="1">
        <v>23</v>
      </c>
      <c r="E381" s="1">
        <v>27</v>
      </c>
      <c r="F381" s="1">
        <v>96317185</v>
      </c>
      <c r="G381" s="1">
        <v>96317212</v>
      </c>
      <c r="H381" s="1" t="s">
        <v>28</v>
      </c>
      <c r="I381" s="1" t="s">
        <v>21</v>
      </c>
      <c r="J381" s="1" t="s">
        <v>23</v>
      </c>
      <c r="K381" s="1">
        <v>2</v>
      </c>
      <c r="L381" s="1">
        <v>11</v>
      </c>
      <c r="M381" s="1">
        <v>2</v>
      </c>
      <c r="N381" s="1">
        <v>6</v>
      </c>
      <c r="O381" s="1">
        <v>0.25303707679686599</v>
      </c>
      <c r="P381" s="1">
        <v>1.27491982981878</v>
      </c>
      <c r="Q381" s="1">
        <v>0.212829533499799</v>
      </c>
      <c r="R381" s="1">
        <v>0.56281250696034302</v>
      </c>
    </row>
    <row r="382" spans="1:18">
      <c r="A382" s="1" t="s">
        <v>394</v>
      </c>
      <c r="B382" s="1" t="s">
        <v>376</v>
      </c>
      <c r="C382" s="1" t="s">
        <v>377</v>
      </c>
      <c r="D382" s="1">
        <v>23</v>
      </c>
      <c r="E382" s="1">
        <v>18</v>
      </c>
      <c r="F382" s="1">
        <v>96317186</v>
      </c>
      <c r="G382" s="1">
        <v>96317204</v>
      </c>
      <c r="H382" s="1" t="s">
        <v>28</v>
      </c>
      <c r="I382" s="1" t="s">
        <v>23</v>
      </c>
      <c r="J382" s="1" t="s">
        <v>23</v>
      </c>
      <c r="K382" s="1">
        <v>28</v>
      </c>
      <c r="L382" s="1">
        <v>22</v>
      </c>
      <c r="M382" s="1">
        <v>38</v>
      </c>
      <c r="N382" s="1">
        <v>62</v>
      </c>
      <c r="O382" s="1">
        <v>3.5425190751561302</v>
      </c>
      <c r="P382" s="1">
        <v>2.5498396596375699</v>
      </c>
      <c r="Q382" s="1">
        <v>4.0437611364961903</v>
      </c>
      <c r="R382" s="1">
        <v>5.81572923859021</v>
      </c>
    </row>
    <row r="383" spans="1:18">
      <c r="A383" s="1" t="s">
        <v>395</v>
      </c>
      <c r="B383" s="1" t="s">
        <v>376</v>
      </c>
      <c r="C383" s="1" t="s">
        <v>377</v>
      </c>
      <c r="D383" s="1">
        <v>23</v>
      </c>
      <c r="E383" s="1">
        <v>19</v>
      </c>
      <c r="F383" s="1">
        <v>96317186</v>
      </c>
      <c r="G383" s="1">
        <v>96317205</v>
      </c>
      <c r="H383" s="1" t="s">
        <v>28</v>
      </c>
      <c r="I383" s="1" t="s">
        <v>23</v>
      </c>
      <c r="J383" s="1" t="s">
        <v>23</v>
      </c>
      <c r="K383" s="1">
        <v>47</v>
      </c>
      <c r="L383" s="1">
        <v>59</v>
      </c>
      <c r="M383" s="1">
        <v>46</v>
      </c>
      <c r="N383" s="1">
        <v>129</v>
      </c>
      <c r="O383" s="1">
        <v>5.9463713047263598</v>
      </c>
      <c r="P383" s="1">
        <v>6.8382063599371197</v>
      </c>
      <c r="Q383" s="1">
        <v>4.8950792704953896</v>
      </c>
      <c r="R383" s="1">
        <v>12.100468899647399</v>
      </c>
    </row>
    <row r="384" spans="1:18">
      <c r="A384" s="1" t="s">
        <v>396</v>
      </c>
      <c r="B384" s="1" t="s">
        <v>376</v>
      </c>
      <c r="C384" s="1" t="s">
        <v>377</v>
      </c>
      <c r="D384" s="1">
        <v>23</v>
      </c>
      <c r="E384" s="1">
        <v>20</v>
      </c>
      <c r="F384" s="1">
        <v>96317186</v>
      </c>
      <c r="G384" s="1">
        <v>96317206</v>
      </c>
      <c r="H384" s="1" t="s">
        <v>28</v>
      </c>
      <c r="I384" s="1" t="s">
        <v>23</v>
      </c>
      <c r="J384" s="1" t="s">
        <v>23</v>
      </c>
      <c r="K384" s="1">
        <v>240</v>
      </c>
      <c r="L384" s="1">
        <v>500</v>
      </c>
      <c r="M384" s="1">
        <v>325</v>
      </c>
      <c r="N384" s="1">
        <v>607</v>
      </c>
      <c r="O384" s="1">
        <v>30.3644492156239</v>
      </c>
      <c r="P384" s="1">
        <v>57.950901355399303</v>
      </c>
      <c r="Q384" s="1">
        <v>34.584799193717402</v>
      </c>
      <c r="R384" s="1">
        <v>56.937865287488002</v>
      </c>
    </row>
    <row r="385" spans="1:18">
      <c r="A385" s="1" t="s">
        <v>397</v>
      </c>
      <c r="B385" s="1" t="s">
        <v>376</v>
      </c>
      <c r="C385" s="1" t="s">
        <v>377</v>
      </c>
      <c r="D385" s="1">
        <v>23</v>
      </c>
      <c r="E385" s="1">
        <v>21</v>
      </c>
      <c r="F385" s="1">
        <v>96317186</v>
      </c>
      <c r="G385" s="1">
        <v>96317207</v>
      </c>
      <c r="H385" s="1" t="s">
        <v>28</v>
      </c>
      <c r="I385" s="1" t="s">
        <v>23</v>
      </c>
      <c r="J385" s="1" t="s">
        <v>23</v>
      </c>
      <c r="K385" s="1">
        <v>40581</v>
      </c>
      <c r="L385" s="1">
        <v>35975</v>
      </c>
      <c r="M385" s="1">
        <v>42876</v>
      </c>
      <c r="N385" s="1">
        <v>49108</v>
      </c>
      <c r="O385" s="1">
        <v>5134.2488067468103</v>
      </c>
      <c r="P385" s="1">
        <v>4169.5673525209804</v>
      </c>
      <c r="Q385" s="1">
        <v>4562.6395391687001</v>
      </c>
      <c r="R385" s="1">
        <v>4606.4327653014197</v>
      </c>
    </row>
    <row r="386" spans="1:18">
      <c r="A386" s="1" t="s">
        <v>398</v>
      </c>
      <c r="B386" s="1" t="s">
        <v>376</v>
      </c>
      <c r="C386" s="1" t="s">
        <v>377</v>
      </c>
      <c r="D386" s="1">
        <v>23</v>
      </c>
      <c r="E386" s="1">
        <v>22</v>
      </c>
      <c r="F386" s="1">
        <v>96317186</v>
      </c>
      <c r="G386" s="1">
        <v>96317208</v>
      </c>
      <c r="H386" s="1" t="s">
        <v>28</v>
      </c>
      <c r="I386" s="1" t="s">
        <v>23</v>
      </c>
      <c r="J386" s="1" t="s">
        <v>21</v>
      </c>
      <c r="K386" s="1">
        <v>37457</v>
      </c>
      <c r="L386" s="1">
        <v>24263</v>
      </c>
      <c r="M386" s="1">
        <v>32256</v>
      </c>
      <c r="N386" s="1">
        <v>24463</v>
      </c>
      <c r="O386" s="1">
        <v>4739.0048927901098</v>
      </c>
      <c r="P386" s="1">
        <v>2812.12543917211</v>
      </c>
      <c r="Q386" s="1">
        <v>3432.5147162847702</v>
      </c>
      <c r="R386" s="1">
        <v>2294.68039296181</v>
      </c>
    </row>
    <row r="387" spans="1:18">
      <c r="A387" s="1" t="s">
        <v>399</v>
      </c>
      <c r="B387" s="1" t="s">
        <v>376</v>
      </c>
      <c r="C387" s="1" t="s">
        <v>377</v>
      </c>
      <c r="D387" s="1">
        <v>23</v>
      </c>
      <c r="E387" s="1">
        <v>23</v>
      </c>
      <c r="F387" s="1">
        <v>96317186</v>
      </c>
      <c r="G387" s="1">
        <v>96317209</v>
      </c>
      <c r="H387" s="1" t="s">
        <v>28</v>
      </c>
      <c r="I387" s="1" t="s">
        <v>23</v>
      </c>
      <c r="J387" s="1" t="s">
        <v>23</v>
      </c>
      <c r="K387" s="1">
        <v>34963</v>
      </c>
      <c r="L387" s="1">
        <v>33549</v>
      </c>
      <c r="M387" s="1">
        <v>39168</v>
      </c>
      <c r="N387" s="1">
        <v>41486</v>
      </c>
      <c r="O387" s="1">
        <v>4423.4676580244204</v>
      </c>
      <c r="P387" s="1">
        <v>3888.3895791445798</v>
      </c>
      <c r="Q387" s="1">
        <v>4168.0535840600696</v>
      </c>
      <c r="R387" s="1">
        <v>3891.4732772928</v>
      </c>
    </row>
    <row r="388" spans="1:18">
      <c r="A388" s="1" t="s">
        <v>400</v>
      </c>
      <c r="B388" s="1" t="s">
        <v>376</v>
      </c>
      <c r="C388" s="1" t="s">
        <v>377</v>
      </c>
      <c r="D388" s="1">
        <v>23</v>
      </c>
      <c r="E388" s="1">
        <v>24</v>
      </c>
      <c r="F388" s="1">
        <v>96317186</v>
      </c>
      <c r="G388" s="1">
        <v>96317210</v>
      </c>
      <c r="H388" s="1" t="s">
        <v>28</v>
      </c>
      <c r="I388" s="1" t="s">
        <v>23</v>
      </c>
      <c r="J388" s="1" t="s">
        <v>23</v>
      </c>
      <c r="K388" s="1">
        <v>583</v>
      </c>
      <c r="L388" s="1">
        <v>729</v>
      </c>
      <c r="M388" s="1">
        <v>536</v>
      </c>
      <c r="N388" s="1">
        <v>662</v>
      </c>
      <c r="O388" s="1">
        <v>73.760307886286498</v>
      </c>
      <c r="P388" s="1">
        <v>84.492414176172105</v>
      </c>
      <c r="Q388" s="1">
        <v>57.0383149779462</v>
      </c>
      <c r="R388" s="1">
        <v>62.0969799346245</v>
      </c>
    </row>
    <row r="389" spans="1:18">
      <c r="A389" s="1" t="s">
        <v>401</v>
      </c>
      <c r="B389" s="1" t="s">
        <v>376</v>
      </c>
      <c r="C389" s="1" t="s">
        <v>377</v>
      </c>
      <c r="D389" s="1">
        <v>23</v>
      </c>
      <c r="E389" s="1">
        <v>25</v>
      </c>
      <c r="F389" s="1">
        <v>96317186</v>
      </c>
      <c r="G389" s="1">
        <v>96317211</v>
      </c>
      <c r="H389" s="1" t="s">
        <v>28</v>
      </c>
      <c r="I389" s="1" t="s">
        <v>23</v>
      </c>
      <c r="J389" s="1" t="s">
        <v>23</v>
      </c>
      <c r="K389" s="1">
        <v>101</v>
      </c>
      <c r="L389" s="1">
        <v>122</v>
      </c>
      <c r="M389" s="1">
        <v>127</v>
      </c>
      <c r="N389" s="1">
        <v>135</v>
      </c>
      <c r="O389" s="1">
        <v>12.7783723782417</v>
      </c>
      <c r="P389" s="1">
        <v>14.140019930717401</v>
      </c>
      <c r="Q389" s="1">
        <v>13.5146753772373</v>
      </c>
      <c r="R389" s="1">
        <v>12.6632814066077</v>
      </c>
    </row>
    <row r="390" spans="1:18">
      <c r="A390" s="1" t="s">
        <v>402</v>
      </c>
      <c r="B390" s="1" t="s">
        <v>376</v>
      </c>
      <c r="C390" s="1" t="s">
        <v>377</v>
      </c>
      <c r="D390" s="1">
        <v>23</v>
      </c>
      <c r="E390" s="1">
        <v>26</v>
      </c>
      <c r="F390" s="1">
        <v>96317186</v>
      </c>
      <c r="G390" s="1">
        <v>96317212</v>
      </c>
      <c r="H390" s="1" t="s">
        <v>28</v>
      </c>
      <c r="I390" s="1" t="s">
        <v>23</v>
      </c>
      <c r="J390" s="1" t="s">
        <v>23</v>
      </c>
      <c r="K390" s="1">
        <v>9</v>
      </c>
      <c r="L390" s="1">
        <v>5</v>
      </c>
      <c r="M390" s="1">
        <v>0</v>
      </c>
      <c r="N390" s="1">
        <v>13</v>
      </c>
      <c r="O390" s="1">
        <v>1.1386668455858999</v>
      </c>
      <c r="P390" s="1">
        <v>0.57950901355399298</v>
      </c>
      <c r="Q390" s="1">
        <v>0</v>
      </c>
      <c r="R390" s="1">
        <v>1.21942709841408</v>
      </c>
    </row>
    <row r="391" spans="1:18">
      <c r="A391" s="1" t="s">
        <v>404</v>
      </c>
      <c r="B391" s="1" t="s">
        <v>376</v>
      </c>
      <c r="C391" s="1" t="s">
        <v>377</v>
      </c>
      <c r="D391" s="1">
        <v>23</v>
      </c>
      <c r="E391" s="1">
        <v>20</v>
      </c>
      <c r="F391" s="1">
        <v>96317187</v>
      </c>
      <c r="G391" s="1">
        <v>96317207</v>
      </c>
      <c r="H391" s="1" t="s">
        <v>28</v>
      </c>
      <c r="I391" s="1" t="s">
        <v>23</v>
      </c>
      <c r="J391" s="1" t="s">
        <v>23</v>
      </c>
      <c r="K391" s="1">
        <v>229</v>
      </c>
      <c r="L391" s="1">
        <v>202</v>
      </c>
      <c r="M391" s="1">
        <v>236</v>
      </c>
      <c r="N391" s="1">
        <v>246</v>
      </c>
      <c r="O391" s="1">
        <v>28.9727452932412</v>
      </c>
      <c r="P391" s="1">
        <v>23.412164147581301</v>
      </c>
      <c r="Q391" s="1">
        <v>25.113884952976299</v>
      </c>
      <c r="R391" s="1">
        <v>23.075312785374098</v>
      </c>
    </row>
    <row r="392" spans="1:18">
      <c r="A392" s="1" t="s">
        <v>405</v>
      </c>
      <c r="B392" s="1" t="s">
        <v>376</v>
      </c>
      <c r="C392" s="1" t="s">
        <v>377</v>
      </c>
      <c r="D392" s="1">
        <v>23</v>
      </c>
      <c r="E392" s="1">
        <v>21</v>
      </c>
      <c r="F392" s="1">
        <v>96317187</v>
      </c>
      <c r="G392" s="1">
        <v>96317208</v>
      </c>
      <c r="H392" s="1" t="s">
        <v>28</v>
      </c>
      <c r="I392" s="1" t="s">
        <v>23</v>
      </c>
      <c r="J392" s="1" t="s">
        <v>21</v>
      </c>
      <c r="K392" s="1">
        <v>263</v>
      </c>
      <c r="L392" s="1">
        <v>225</v>
      </c>
      <c r="M392" s="1">
        <v>293</v>
      </c>
      <c r="N392" s="1">
        <v>228</v>
      </c>
      <c r="O392" s="1">
        <v>33.274375598787898</v>
      </c>
      <c r="P392" s="1">
        <v>26.077905609929701</v>
      </c>
      <c r="Q392" s="1">
        <v>31.179526657720601</v>
      </c>
      <c r="R392" s="1">
        <v>21.386875264493</v>
      </c>
    </row>
    <row r="393" spans="1:18">
      <c r="A393" s="1" t="s">
        <v>406</v>
      </c>
      <c r="B393" s="1" t="s">
        <v>376</v>
      </c>
      <c r="C393" s="1" t="s">
        <v>377</v>
      </c>
      <c r="D393" s="1">
        <v>23</v>
      </c>
      <c r="E393" s="1">
        <v>22</v>
      </c>
      <c r="F393" s="1">
        <v>96317187</v>
      </c>
      <c r="G393" s="1">
        <v>96317209</v>
      </c>
      <c r="H393" s="1" t="s">
        <v>28</v>
      </c>
      <c r="I393" s="1" t="s">
        <v>23</v>
      </c>
      <c r="J393" s="1" t="s">
        <v>23</v>
      </c>
      <c r="K393" s="1">
        <v>401</v>
      </c>
      <c r="L393" s="1">
        <v>353</v>
      </c>
      <c r="M393" s="1">
        <v>487</v>
      </c>
      <c r="N393" s="1">
        <v>441</v>
      </c>
      <c r="O393" s="1">
        <v>50.733933897771699</v>
      </c>
      <c r="P393" s="1">
        <v>40.913336356911898</v>
      </c>
      <c r="Q393" s="1">
        <v>51.823991407201198</v>
      </c>
      <c r="R393" s="1">
        <v>41.366719261585203</v>
      </c>
    </row>
    <row r="394" spans="1:18">
      <c r="A394" s="1" t="s">
        <v>407</v>
      </c>
      <c r="B394" s="1" t="s">
        <v>376</v>
      </c>
      <c r="C394" s="1" t="s">
        <v>377</v>
      </c>
      <c r="D394" s="1">
        <v>23</v>
      </c>
      <c r="E394" s="1">
        <v>23</v>
      </c>
      <c r="F394" s="1">
        <v>96317187</v>
      </c>
      <c r="G394" s="1">
        <v>96317210</v>
      </c>
      <c r="H394" s="1" t="s">
        <v>28</v>
      </c>
      <c r="I394" s="1" t="s">
        <v>23</v>
      </c>
      <c r="J394" s="1" t="s">
        <v>23</v>
      </c>
      <c r="K394" s="1">
        <v>17</v>
      </c>
      <c r="L394" s="1">
        <v>16</v>
      </c>
      <c r="M394" s="1">
        <v>11</v>
      </c>
      <c r="N394" s="1">
        <v>28</v>
      </c>
      <c r="O394" s="1">
        <v>2.1508151527733599</v>
      </c>
      <c r="P394" s="1">
        <v>1.85442884337278</v>
      </c>
      <c r="Q394" s="1">
        <v>1.1705624342489001</v>
      </c>
      <c r="R394" s="1">
        <v>2.6264583658149299</v>
      </c>
    </row>
    <row r="395" spans="1:18">
      <c r="A395" s="1" t="s">
        <v>409</v>
      </c>
      <c r="B395" s="1" t="s">
        <v>376</v>
      </c>
      <c r="C395" s="1" t="s">
        <v>377</v>
      </c>
      <c r="D395" s="1">
        <v>23</v>
      </c>
      <c r="E395" s="1">
        <v>18</v>
      </c>
      <c r="F395" s="1">
        <v>96317188</v>
      </c>
      <c r="G395" s="1">
        <v>96317206</v>
      </c>
      <c r="H395" s="1" t="s">
        <v>28</v>
      </c>
      <c r="I395" s="1" t="s">
        <v>23</v>
      </c>
      <c r="J395" s="1" t="s">
        <v>23</v>
      </c>
      <c r="K395" s="1">
        <v>4</v>
      </c>
      <c r="L395" s="1">
        <v>1</v>
      </c>
      <c r="M395" s="1">
        <v>3</v>
      </c>
      <c r="N395" s="1">
        <v>19</v>
      </c>
      <c r="O395" s="1">
        <v>0.50607415359373198</v>
      </c>
      <c r="P395" s="1">
        <v>0.115901802710799</v>
      </c>
      <c r="Q395" s="1">
        <v>0.31924430024969902</v>
      </c>
      <c r="R395" s="1">
        <v>1.7822396053744201</v>
      </c>
    </row>
    <row r="396" spans="1:18">
      <c r="A396" s="1" t="s">
        <v>410</v>
      </c>
      <c r="B396" s="1" t="s">
        <v>376</v>
      </c>
      <c r="C396" s="1" t="s">
        <v>377</v>
      </c>
      <c r="D396" s="1">
        <v>23</v>
      </c>
      <c r="E396" s="1">
        <v>19</v>
      </c>
      <c r="F396" s="1">
        <v>96317188</v>
      </c>
      <c r="G396" s="1">
        <v>96317207</v>
      </c>
      <c r="H396" s="1" t="s">
        <v>28</v>
      </c>
      <c r="I396" s="1" t="s">
        <v>23</v>
      </c>
      <c r="J396" s="1" t="s">
        <v>23</v>
      </c>
      <c r="K396" s="1">
        <v>877</v>
      </c>
      <c r="L396" s="1">
        <v>570</v>
      </c>
      <c r="M396" s="1">
        <v>674</v>
      </c>
      <c r="N396" s="1">
        <v>777</v>
      </c>
      <c r="O396" s="1">
        <v>110.956758175426</v>
      </c>
      <c r="P396" s="1">
        <v>66.064027545155199</v>
      </c>
      <c r="Q396" s="1">
        <v>71.723552789432404</v>
      </c>
      <c r="R396" s="1">
        <v>72.884219651364404</v>
      </c>
    </row>
    <row r="397" spans="1:18">
      <c r="A397" s="1" t="s">
        <v>411</v>
      </c>
      <c r="B397" s="1" t="s">
        <v>376</v>
      </c>
      <c r="C397" s="1" t="s">
        <v>377</v>
      </c>
      <c r="D397" s="1">
        <v>23</v>
      </c>
      <c r="E397" s="1">
        <v>20</v>
      </c>
      <c r="F397" s="1">
        <v>96317188</v>
      </c>
      <c r="G397" s="1">
        <v>96317208</v>
      </c>
      <c r="H397" s="1" t="s">
        <v>28</v>
      </c>
      <c r="I397" s="1" t="s">
        <v>23</v>
      </c>
      <c r="J397" s="1" t="s">
        <v>21</v>
      </c>
      <c r="K397" s="1">
        <v>289</v>
      </c>
      <c r="L397" s="1">
        <v>221</v>
      </c>
      <c r="M397" s="1">
        <v>265</v>
      </c>
      <c r="N397" s="1">
        <v>147</v>
      </c>
      <c r="O397" s="1">
        <v>36.563857597147198</v>
      </c>
      <c r="P397" s="1">
        <v>25.614298399086501</v>
      </c>
      <c r="Q397" s="1">
        <v>28.1999131887234</v>
      </c>
      <c r="R397" s="1">
        <v>13.7889064205284</v>
      </c>
    </row>
    <row r="398" spans="1:18">
      <c r="A398" s="1" t="s">
        <v>412</v>
      </c>
      <c r="B398" s="1" t="s">
        <v>376</v>
      </c>
      <c r="C398" s="1" t="s">
        <v>377</v>
      </c>
      <c r="D398" s="1">
        <v>23</v>
      </c>
      <c r="E398" s="1">
        <v>21</v>
      </c>
      <c r="F398" s="1">
        <v>96317188</v>
      </c>
      <c r="G398" s="1">
        <v>96317209</v>
      </c>
      <c r="H398" s="1" t="s">
        <v>28</v>
      </c>
      <c r="I398" s="1" t="s">
        <v>23</v>
      </c>
      <c r="J398" s="1" t="s">
        <v>23</v>
      </c>
      <c r="K398" s="1">
        <v>249</v>
      </c>
      <c r="L398" s="1">
        <v>299</v>
      </c>
      <c r="M398" s="1">
        <v>220</v>
      </c>
      <c r="N398" s="1">
        <v>287</v>
      </c>
      <c r="O398" s="1">
        <v>31.503116061209798</v>
      </c>
      <c r="P398" s="1">
        <v>34.654639010528797</v>
      </c>
      <c r="Q398" s="1">
        <v>23.411248684977899</v>
      </c>
      <c r="R398" s="1">
        <v>26.921198249603101</v>
      </c>
    </row>
    <row r="399" spans="1:18">
      <c r="A399" s="1" t="s">
        <v>413</v>
      </c>
      <c r="B399" s="1" t="s">
        <v>376</v>
      </c>
      <c r="C399" s="1" t="s">
        <v>377</v>
      </c>
      <c r="D399" s="1">
        <v>23</v>
      </c>
      <c r="E399" s="1">
        <v>22</v>
      </c>
      <c r="F399" s="1">
        <v>96317188</v>
      </c>
      <c r="G399" s="1">
        <v>96317210</v>
      </c>
      <c r="H399" s="1" t="s">
        <v>28</v>
      </c>
      <c r="I399" s="1" t="s">
        <v>23</v>
      </c>
      <c r="J399" s="1" t="s">
        <v>23</v>
      </c>
      <c r="K399" s="1">
        <v>10</v>
      </c>
      <c r="L399" s="1">
        <v>4</v>
      </c>
      <c r="M399" s="1">
        <v>1</v>
      </c>
      <c r="N399" s="1">
        <v>11</v>
      </c>
      <c r="O399" s="1">
        <v>1.2651853839843299</v>
      </c>
      <c r="P399" s="1">
        <v>0.46360721084319401</v>
      </c>
      <c r="Q399" s="1">
        <v>0.1064147667499</v>
      </c>
      <c r="R399" s="1">
        <v>1.0318229294273</v>
      </c>
    </row>
    <row r="400" spans="1:18">
      <c r="A400" s="1" t="s">
        <v>414</v>
      </c>
      <c r="B400" s="1" t="s">
        <v>376</v>
      </c>
      <c r="C400" s="1" t="s">
        <v>377</v>
      </c>
      <c r="D400" s="1">
        <v>23</v>
      </c>
      <c r="E400" s="1">
        <v>18</v>
      </c>
      <c r="F400" s="1">
        <v>96317189</v>
      </c>
      <c r="G400" s="1">
        <v>96317207</v>
      </c>
      <c r="H400" s="1" t="s">
        <v>28</v>
      </c>
      <c r="I400" s="1" t="s">
        <v>23</v>
      </c>
      <c r="J400" s="1" t="s">
        <v>23</v>
      </c>
      <c r="K400" s="1">
        <v>891</v>
      </c>
      <c r="L400" s="1">
        <v>479</v>
      </c>
      <c r="M400" s="1">
        <v>764</v>
      </c>
      <c r="N400" s="1">
        <v>772</v>
      </c>
      <c r="O400" s="1">
        <v>112.72801771300399</v>
      </c>
      <c r="P400" s="1">
        <v>55.516963498472499</v>
      </c>
      <c r="Q400" s="1">
        <v>81.300881796923406</v>
      </c>
      <c r="R400" s="1">
        <v>72.415209228897496</v>
      </c>
    </row>
    <row r="401" spans="1:18">
      <c r="A401" s="1" t="s">
        <v>415</v>
      </c>
      <c r="B401" s="1" t="s">
        <v>376</v>
      </c>
      <c r="C401" s="1" t="s">
        <v>377</v>
      </c>
      <c r="D401" s="1">
        <v>23</v>
      </c>
      <c r="E401" s="1">
        <v>19</v>
      </c>
      <c r="F401" s="1">
        <v>96317189</v>
      </c>
      <c r="G401" s="1">
        <v>96317208</v>
      </c>
      <c r="H401" s="1" t="s">
        <v>28</v>
      </c>
      <c r="I401" s="1" t="s">
        <v>23</v>
      </c>
      <c r="J401" s="1" t="s">
        <v>21</v>
      </c>
      <c r="K401" s="1">
        <v>316</v>
      </c>
      <c r="L401" s="1">
        <v>210</v>
      </c>
      <c r="M401" s="1">
        <v>188</v>
      </c>
      <c r="N401" s="1">
        <v>141</v>
      </c>
      <c r="O401" s="1">
        <v>39.979858133904898</v>
      </c>
      <c r="P401" s="1">
        <v>24.339378569267701</v>
      </c>
      <c r="Q401" s="1">
        <v>20.005976148981102</v>
      </c>
      <c r="R401" s="1">
        <v>13.2260939135681</v>
      </c>
    </row>
    <row r="402" spans="1:18">
      <c r="A402" s="1" t="s">
        <v>416</v>
      </c>
      <c r="B402" s="1" t="s">
        <v>376</v>
      </c>
      <c r="C402" s="1" t="s">
        <v>377</v>
      </c>
      <c r="D402" s="1">
        <v>23</v>
      </c>
      <c r="E402" s="1">
        <v>20</v>
      </c>
      <c r="F402" s="1">
        <v>96317189</v>
      </c>
      <c r="G402" s="1">
        <v>96317209</v>
      </c>
      <c r="H402" s="1" t="s">
        <v>28</v>
      </c>
      <c r="I402" s="1" t="s">
        <v>23</v>
      </c>
      <c r="J402" s="1" t="s">
        <v>23</v>
      </c>
      <c r="K402" s="1">
        <v>221</v>
      </c>
      <c r="L402" s="1">
        <v>177</v>
      </c>
      <c r="M402" s="1">
        <v>191</v>
      </c>
      <c r="N402" s="1">
        <v>232</v>
      </c>
      <c r="O402" s="1">
        <v>27.960596986053702</v>
      </c>
      <c r="P402" s="1">
        <v>20.5146190798113</v>
      </c>
      <c r="Q402" s="1">
        <v>20.325220449230802</v>
      </c>
      <c r="R402" s="1">
        <v>21.7620836024666</v>
      </c>
    </row>
    <row r="403" spans="1:18">
      <c r="A403" s="1" t="s">
        <v>417</v>
      </c>
      <c r="B403" s="1" t="s">
        <v>376</v>
      </c>
      <c r="C403" s="1" t="s">
        <v>377</v>
      </c>
      <c r="D403" s="1">
        <v>23</v>
      </c>
      <c r="E403" s="1">
        <v>21</v>
      </c>
      <c r="F403" s="1">
        <v>96317189</v>
      </c>
      <c r="G403" s="1">
        <v>96317210</v>
      </c>
      <c r="H403" s="1" t="s">
        <v>28</v>
      </c>
      <c r="I403" s="1" t="s">
        <v>23</v>
      </c>
      <c r="J403" s="1" t="s">
        <v>23</v>
      </c>
      <c r="K403" s="1">
        <v>21</v>
      </c>
      <c r="L403" s="1">
        <v>5</v>
      </c>
      <c r="M403" s="1">
        <v>5</v>
      </c>
      <c r="N403" s="1">
        <v>4</v>
      </c>
      <c r="O403" s="1">
        <v>2.6568893063671002</v>
      </c>
      <c r="P403" s="1">
        <v>0.57950901355399298</v>
      </c>
      <c r="Q403" s="1">
        <v>0.53207383374949901</v>
      </c>
      <c r="R403" s="1">
        <v>0.37520833797356201</v>
      </c>
    </row>
    <row r="404" spans="1:18">
      <c r="A404" s="1" t="s">
        <v>418</v>
      </c>
      <c r="B404" s="1" t="s">
        <v>376</v>
      </c>
      <c r="C404" s="1" t="s">
        <v>377</v>
      </c>
      <c r="D404" s="1">
        <v>23</v>
      </c>
      <c r="E404" s="1">
        <v>18</v>
      </c>
      <c r="F404" s="1">
        <v>96317190</v>
      </c>
      <c r="G404" s="1">
        <v>96317208</v>
      </c>
      <c r="H404" s="1" t="s">
        <v>28</v>
      </c>
      <c r="I404" s="1" t="s">
        <v>23</v>
      </c>
      <c r="J404" s="1" t="s">
        <v>21</v>
      </c>
      <c r="K404" s="1">
        <v>67</v>
      </c>
      <c r="L404" s="1">
        <v>35</v>
      </c>
      <c r="M404" s="1">
        <v>65</v>
      </c>
      <c r="N404" s="1">
        <v>55</v>
      </c>
      <c r="O404" s="1">
        <v>8.4767420726950196</v>
      </c>
      <c r="P404" s="1">
        <v>4.0565630948779496</v>
      </c>
      <c r="Q404" s="1">
        <v>6.9169598387434803</v>
      </c>
      <c r="R404" s="1">
        <v>5.1591146471364802</v>
      </c>
    </row>
    <row r="405" spans="1:18">
      <c r="A405" s="1" t="s">
        <v>419</v>
      </c>
      <c r="B405" s="1" t="s">
        <v>376</v>
      </c>
      <c r="C405" s="1" t="s">
        <v>377</v>
      </c>
      <c r="D405" s="1">
        <v>23</v>
      </c>
      <c r="E405" s="1">
        <v>19</v>
      </c>
      <c r="F405" s="1">
        <v>96317190</v>
      </c>
      <c r="G405" s="1">
        <v>96317209</v>
      </c>
      <c r="H405" s="1" t="s">
        <v>28</v>
      </c>
      <c r="I405" s="1" t="s">
        <v>23</v>
      </c>
      <c r="J405" s="1" t="s">
        <v>23</v>
      </c>
      <c r="K405" s="1">
        <v>46</v>
      </c>
      <c r="L405" s="1">
        <v>39</v>
      </c>
      <c r="M405" s="1">
        <v>44</v>
      </c>
      <c r="N405" s="1">
        <v>30</v>
      </c>
      <c r="O405" s="1">
        <v>5.8198527663279203</v>
      </c>
      <c r="P405" s="1">
        <v>4.5201703057211402</v>
      </c>
      <c r="Q405" s="1">
        <v>4.6822497369955904</v>
      </c>
      <c r="R405" s="1">
        <v>2.8140625348017099</v>
      </c>
    </row>
    <row r="406" spans="1:18">
      <c r="A406" s="1" t="s">
        <v>426</v>
      </c>
      <c r="B406" s="1" t="s">
        <v>421</v>
      </c>
      <c r="C406" s="1" t="s">
        <v>422</v>
      </c>
      <c r="D406" s="1">
        <v>23</v>
      </c>
      <c r="E406" s="1">
        <v>22</v>
      </c>
      <c r="F406" s="1">
        <v>74726073</v>
      </c>
      <c r="G406" s="1">
        <v>74726095</v>
      </c>
      <c r="H406" s="1" t="s">
        <v>28</v>
      </c>
      <c r="I406" s="1" t="s">
        <v>21</v>
      </c>
      <c r="J406" s="1" t="s">
        <v>23</v>
      </c>
      <c r="K406" s="1">
        <v>129</v>
      </c>
      <c r="L406" s="1">
        <v>118</v>
      </c>
      <c r="M406" s="1">
        <v>102</v>
      </c>
      <c r="N406" s="1">
        <v>87</v>
      </c>
      <c r="O406" s="1">
        <v>16.320891453397898</v>
      </c>
      <c r="P406" s="1">
        <v>13.6764127198742</v>
      </c>
      <c r="Q406" s="1">
        <v>10.854306208489801</v>
      </c>
      <c r="R406" s="1">
        <v>8.1607813509249691</v>
      </c>
    </row>
    <row r="407" spans="1:18">
      <c r="A407" s="1" t="s">
        <v>422</v>
      </c>
      <c r="B407" s="1" t="s">
        <v>421</v>
      </c>
      <c r="C407" s="1" t="s">
        <v>422</v>
      </c>
      <c r="D407" s="1">
        <v>23</v>
      </c>
      <c r="E407" s="1">
        <v>23</v>
      </c>
      <c r="F407" s="1">
        <v>74726073</v>
      </c>
      <c r="G407" s="1">
        <v>74726096</v>
      </c>
      <c r="H407" s="1" t="s">
        <v>28</v>
      </c>
      <c r="I407" s="1" t="s">
        <v>21</v>
      </c>
      <c r="J407" s="1" t="s">
        <v>21</v>
      </c>
      <c r="K407" s="1">
        <v>4</v>
      </c>
      <c r="L407" s="1">
        <v>11</v>
      </c>
      <c r="M407" s="1">
        <v>7</v>
      </c>
      <c r="N407" s="1">
        <v>7</v>
      </c>
      <c r="O407" s="1">
        <v>0.50607415359373198</v>
      </c>
      <c r="P407" s="1">
        <v>1.27491982981878</v>
      </c>
      <c r="Q407" s="1">
        <v>0.74490336724929795</v>
      </c>
      <c r="R407" s="1">
        <v>0.65661459145373302</v>
      </c>
    </row>
    <row r="408" spans="1:18">
      <c r="A408" s="1" t="s">
        <v>427</v>
      </c>
      <c r="B408" s="1" t="s">
        <v>421</v>
      </c>
      <c r="C408" s="1" t="s">
        <v>422</v>
      </c>
      <c r="D408" s="1">
        <v>23</v>
      </c>
      <c r="E408" s="1">
        <v>24</v>
      </c>
      <c r="F408" s="1">
        <v>74726073</v>
      </c>
      <c r="G408" s="1">
        <v>74726097</v>
      </c>
      <c r="H408" s="1" t="s">
        <v>28</v>
      </c>
      <c r="I408" s="1" t="s">
        <v>21</v>
      </c>
      <c r="J408" s="1" t="s">
        <v>23</v>
      </c>
      <c r="K408" s="1">
        <v>6</v>
      </c>
      <c r="L408" s="1">
        <v>14</v>
      </c>
      <c r="M408" s="1">
        <v>6</v>
      </c>
      <c r="N408" s="1">
        <v>6</v>
      </c>
      <c r="O408" s="1">
        <v>0.75911123039059902</v>
      </c>
      <c r="P408" s="1">
        <v>1.6226252379511801</v>
      </c>
      <c r="Q408" s="1">
        <v>0.63848860049939804</v>
      </c>
      <c r="R408" s="1">
        <v>0.56281250696034302</v>
      </c>
    </row>
    <row r="409" spans="1:18">
      <c r="A409" s="1" t="s">
        <v>429</v>
      </c>
      <c r="B409" s="1" t="s">
        <v>421</v>
      </c>
      <c r="C409" s="1" t="s">
        <v>422</v>
      </c>
      <c r="D409" s="1">
        <v>23</v>
      </c>
      <c r="E409" s="1">
        <v>21</v>
      </c>
      <c r="F409" s="1">
        <v>74726074</v>
      </c>
      <c r="G409" s="1">
        <v>74726095</v>
      </c>
      <c r="H409" s="1" t="s">
        <v>28</v>
      </c>
      <c r="I409" s="1" t="s">
        <v>23</v>
      </c>
      <c r="J409" s="1" t="s">
        <v>23</v>
      </c>
      <c r="K409" s="1">
        <v>7</v>
      </c>
      <c r="L409" s="1">
        <v>20</v>
      </c>
      <c r="M409" s="1">
        <v>6</v>
      </c>
      <c r="N409" s="1">
        <v>9</v>
      </c>
      <c r="O409" s="1">
        <v>0.88562976878903199</v>
      </c>
      <c r="P409" s="1">
        <v>2.3180360542159701</v>
      </c>
      <c r="Q409" s="1">
        <v>0.63848860049939804</v>
      </c>
      <c r="R409" s="1">
        <v>0.84421876044051403</v>
      </c>
    </row>
    <row r="410" spans="1:18">
      <c r="A410" s="1" t="s">
        <v>431</v>
      </c>
      <c r="B410" s="1" t="s">
        <v>421</v>
      </c>
      <c r="C410" s="1" t="s">
        <v>422</v>
      </c>
      <c r="D410" s="1">
        <v>23</v>
      </c>
      <c r="E410" s="1">
        <v>23</v>
      </c>
      <c r="F410" s="1">
        <v>74726074</v>
      </c>
      <c r="G410" s="1">
        <v>74726097</v>
      </c>
      <c r="H410" s="1" t="s">
        <v>28</v>
      </c>
      <c r="I410" s="1" t="s">
        <v>23</v>
      </c>
      <c r="J410" s="1" t="s">
        <v>23</v>
      </c>
      <c r="K410" s="1">
        <v>18</v>
      </c>
      <c r="L410" s="1">
        <v>2</v>
      </c>
      <c r="M410" s="1">
        <v>5</v>
      </c>
      <c r="N410" s="1">
        <v>14</v>
      </c>
      <c r="O410" s="1">
        <v>2.2773336911717998</v>
      </c>
      <c r="P410" s="1">
        <v>0.231803605421597</v>
      </c>
      <c r="Q410" s="1">
        <v>0.53207383374949901</v>
      </c>
      <c r="R410" s="1">
        <v>1.31322918290747</v>
      </c>
    </row>
    <row r="411" spans="1:18">
      <c r="A411" s="1" t="s">
        <v>435</v>
      </c>
      <c r="B411" s="1" t="s">
        <v>436</v>
      </c>
      <c r="C411" s="1" t="s">
        <v>435</v>
      </c>
      <c r="D411" s="1">
        <v>22</v>
      </c>
      <c r="E411" s="1">
        <v>22</v>
      </c>
      <c r="F411" s="1">
        <v>81416297</v>
      </c>
      <c r="G411" s="1">
        <v>81416275</v>
      </c>
      <c r="H411" s="1" t="s">
        <v>20</v>
      </c>
      <c r="I411" s="1" t="s">
        <v>21</v>
      </c>
      <c r="J411" s="1" t="s">
        <v>21</v>
      </c>
      <c r="K411" s="1">
        <v>26</v>
      </c>
      <c r="L411" s="1">
        <v>23</v>
      </c>
      <c r="M411" s="1">
        <v>10</v>
      </c>
      <c r="N411" s="1">
        <v>26</v>
      </c>
      <c r="O411" s="1">
        <v>3.28948199835926</v>
      </c>
      <c r="P411" s="1">
        <v>2.66574146234837</v>
      </c>
      <c r="Q411" s="1">
        <v>1.064147667499</v>
      </c>
      <c r="R411" s="1">
        <v>2.4388541968281499</v>
      </c>
    </row>
    <row r="412" spans="1:18">
      <c r="A412" s="1" t="s">
        <v>439</v>
      </c>
      <c r="B412" s="1" t="s">
        <v>438</v>
      </c>
      <c r="C412" s="1" t="s">
        <v>439</v>
      </c>
      <c r="D412" s="1">
        <v>22</v>
      </c>
      <c r="E412" s="1">
        <v>22</v>
      </c>
      <c r="F412" s="1">
        <v>7807179</v>
      </c>
      <c r="G412" s="1">
        <v>7807201</v>
      </c>
      <c r="H412" s="1" t="s">
        <v>28</v>
      </c>
      <c r="I412" s="1" t="s">
        <v>21</v>
      </c>
      <c r="J412" s="1" t="s">
        <v>21</v>
      </c>
      <c r="K412" s="1">
        <v>0</v>
      </c>
      <c r="L412" s="1">
        <v>1</v>
      </c>
      <c r="M412" s="1">
        <v>9</v>
      </c>
      <c r="N412" s="1">
        <v>14</v>
      </c>
      <c r="O412" s="1">
        <v>0</v>
      </c>
      <c r="P412" s="1">
        <v>0.115901802710799</v>
      </c>
      <c r="Q412" s="1">
        <v>0.957732900749097</v>
      </c>
      <c r="R412" s="1">
        <v>1.31322918290747</v>
      </c>
    </row>
    <row r="413" spans="1:18">
      <c r="A413" s="1" t="s">
        <v>443</v>
      </c>
      <c r="B413" s="1" t="s">
        <v>441</v>
      </c>
      <c r="C413" s="1" t="s">
        <v>442</v>
      </c>
      <c r="D413" s="1">
        <v>22</v>
      </c>
      <c r="E413" s="1">
        <v>19</v>
      </c>
      <c r="F413" s="1">
        <v>7807141</v>
      </c>
      <c r="G413" s="1">
        <v>7807160</v>
      </c>
      <c r="H413" s="1" t="s">
        <v>28</v>
      </c>
      <c r="I413" s="1" t="s">
        <v>21</v>
      </c>
      <c r="J413" s="1" t="s">
        <v>23</v>
      </c>
      <c r="K413" s="1">
        <v>20</v>
      </c>
      <c r="L413" s="1">
        <v>45</v>
      </c>
      <c r="M413" s="1">
        <v>9</v>
      </c>
      <c r="N413" s="1">
        <v>40</v>
      </c>
      <c r="O413" s="1">
        <v>2.5303707679686598</v>
      </c>
      <c r="P413" s="1">
        <v>5.2155811219859398</v>
      </c>
      <c r="Q413" s="1">
        <v>0.957732900749097</v>
      </c>
      <c r="R413" s="1">
        <v>3.7520833797356201</v>
      </c>
    </row>
    <row r="414" spans="1:18">
      <c r="A414" s="1" t="s">
        <v>444</v>
      </c>
      <c r="B414" s="1" t="s">
        <v>441</v>
      </c>
      <c r="C414" s="1" t="s">
        <v>442</v>
      </c>
      <c r="D414" s="1">
        <v>22</v>
      </c>
      <c r="E414" s="1">
        <v>20</v>
      </c>
      <c r="F414" s="1">
        <v>7807141</v>
      </c>
      <c r="G414" s="1">
        <v>7807161</v>
      </c>
      <c r="H414" s="1" t="s">
        <v>28</v>
      </c>
      <c r="I414" s="1" t="s">
        <v>21</v>
      </c>
      <c r="J414" s="1" t="s">
        <v>23</v>
      </c>
      <c r="K414" s="1">
        <v>22</v>
      </c>
      <c r="L414" s="1">
        <v>124</v>
      </c>
      <c r="M414" s="1">
        <v>18</v>
      </c>
      <c r="N414" s="1">
        <v>160</v>
      </c>
      <c r="O414" s="1">
        <v>2.7834078447655299</v>
      </c>
      <c r="P414" s="1">
        <v>14.371823536139001</v>
      </c>
      <c r="Q414" s="1">
        <v>1.91546580149819</v>
      </c>
      <c r="R414" s="1">
        <v>15.0083335189425</v>
      </c>
    </row>
    <row r="415" spans="1:18">
      <c r="A415" s="1" t="s">
        <v>445</v>
      </c>
      <c r="B415" s="1" t="s">
        <v>441</v>
      </c>
      <c r="C415" s="1" t="s">
        <v>442</v>
      </c>
      <c r="D415" s="1">
        <v>22</v>
      </c>
      <c r="E415" s="1">
        <v>21</v>
      </c>
      <c r="F415" s="1">
        <v>7807141</v>
      </c>
      <c r="G415" s="1">
        <v>7807162</v>
      </c>
      <c r="H415" s="1" t="s">
        <v>28</v>
      </c>
      <c r="I415" s="1" t="s">
        <v>21</v>
      </c>
      <c r="J415" s="1" t="s">
        <v>23</v>
      </c>
      <c r="K415" s="1">
        <v>83</v>
      </c>
      <c r="L415" s="1">
        <v>133</v>
      </c>
      <c r="M415" s="1">
        <v>122</v>
      </c>
      <c r="N415" s="1">
        <v>185</v>
      </c>
      <c r="O415" s="1">
        <v>10.501038687069901</v>
      </c>
      <c r="P415" s="1">
        <v>15.4149397605362</v>
      </c>
      <c r="Q415" s="1">
        <v>12.982601543487799</v>
      </c>
      <c r="R415" s="1">
        <v>17.353385631277199</v>
      </c>
    </row>
    <row r="416" spans="1:18">
      <c r="A416" s="1" t="s">
        <v>442</v>
      </c>
      <c r="B416" s="1" t="s">
        <v>441</v>
      </c>
      <c r="C416" s="1" t="s">
        <v>442</v>
      </c>
      <c r="D416" s="1">
        <v>22</v>
      </c>
      <c r="E416" s="1">
        <v>22</v>
      </c>
      <c r="F416" s="1">
        <v>7807141</v>
      </c>
      <c r="G416" s="1">
        <v>7807163</v>
      </c>
      <c r="H416" s="1" t="s">
        <v>28</v>
      </c>
      <c r="I416" s="1" t="s">
        <v>21</v>
      </c>
      <c r="J416" s="1" t="s">
        <v>21</v>
      </c>
      <c r="K416" s="1">
        <v>1896</v>
      </c>
      <c r="L416" s="1">
        <v>1173</v>
      </c>
      <c r="M416" s="1">
        <v>2110</v>
      </c>
      <c r="N416" s="1">
        <v>1630</v>
      </c>
      <c r="O416" s="1">
        <v>239.87914880342899</v>
      </c>
      <c r="P416" s="1">
        <v>135.95281457976699</v>
      </c>
      <c r="Q416" s="1">
        <v>224.53515784228799</v>
      </c>
      <c r="R416" s="1">
        <v>152.89739772422601</v>
      </c>
    </row>
    <row r="417" spans="1:18">
      <c r="A417" s="1" t="s">
        <v>446</v>
      </c>
      <c r="B417" s="1" t="s">
        <v>441</v>
      </c>
      <c r="C417" s="1" t="s">
        <v>442</v>
      </c>
      <c r="D417" s="1">
        <v>22</v>
      </c>
      <c r="E417" s="1">
        <v>23</v>
      </c>
      <c r="F417" s="1">
        <v>7807141</v>
      </c>
      <c r="G417" s="1">
        <v>7807164</v>
      </c>
      <c r="H417" s="1" t="s">
        <v>28</v>
      </c>
      <c r="I417" s="1" t="s">
        <v>21</v>
      </c>
      <c r="J417" s="1" t="s">
        <v>23</v>
      </c>
      <c r="K417" s="1">
        <v>318</v>
      </c>
      <c r="L417" s="1">
        <v>262</v>
      </c>
      <c r="M417" s="1">
        <v>416</v>
      </c>
      <c r="N417" s="1">
        <v>352</v>
      </c>
      <c r="O417" s="1">
        <v>40.232895210701699</v>
      </c>
      <c r="P417" s="1">
        <v>30.366272310229199</v>
      </c>
      <c r="Q417" s="1">
        <v>44.268542967958297</v>
      </c>
      <c r="R417" s="1">
        <v>33.018333741673402</v>
      </c>
    </row>
    <row r="418" spans="1:18">
      <c r="A418" s="1" t="s">
        <v>447</v>
      </c>
      <c r="B418" s="1" t="s">
        <v>441</v>
      </c>
      <c r="C418" s="1" t="s">
        <v>442</v>
      </c>
      <c r="D418" s="1">
        <v>22</v>
      </c>
      <c r="E418" s="1">
        <v>24</v>
      </c>
      <c r="F418" s="1">
        <v>7807141</v>
      </c>
      <c r="G418" s="1">
        <v>7807165</v>
      </c>
      <c r="H418" s="1" t="s">
        <v>28</v>
      </c>
      <c r="I418" s="1" t="s">
        <v>21</v>
      </c>
      <c r="J418" s="1" t="s">
        <v>23</v>
      </c>
      <c r="K418" s="1">
        <v>93</v>
      </c>
      <c r="L418" s="1">
        <v>123</v>
      </c>
      <c r="M418" s="1">
        <v>126</v>
      </c>
      <c r="N418" s="1">
        <v>160</v>
      </c>
      <c r="O418" s="1">
        <v>11.7662240710543</v>
      </c>
      <c r="P418" s="1">
        <v>14.255921733428201</v>
      </c>
      <c r="Q418" s="1">
        <v>13.4082606104874</v>
      </c>
      <c r="R418" s="1">
        <v>15.0083335189425</v>
      </c>
    </row>
    <row r="419" spans="1:18">
      <c r="A419" s="1" t="s">
        <v>448</v>
      </c>
      <c r="B419" s="1" t="s">
        <v>441</v>
      </c>
      <c r="C419" s="1" t="s">
        <v>442</v>
      </c>
      <c r="D419" s="1">
        <v>22</v>
      </c>
      <c r="E419" s="1">
        <v>25</v>
      </c>
      <c r="F419" s="1">
        <v>7807141</v>
      </c>
      <c r="G419" s="1">
        <v>7807166</v>
      </c>
      <c r="H419" s="1" t="s">
        <v>28</v>
      </c>
      <c r="I419" s="1" t="s">
        <v>21</v>
      </c>
      <c r="J419" s="1" t="s">
        <v>23</v>
      </c>
      <c r="K419" s="1">
        <v>25</v>
      </c>
      <c r="L419" s="1">
        <v>44</v>
      </c>
      <c r="M419" s="1">
        <v>65</v>
      </c>
      <c r="N419" s="1">
        <v>85</v>
      </c>
      <c r="O419" s="1">
        <v>3.1629634599608298</v>
      </c>
      <c r="P419" s="1">
        <v>5.0996793192751397</v>
      </c>
      <c r="Q419" s="1">
        <v>6.9169598387434803</v>
      </c>
      <c r="R419" s="1">
        <v>7.9731771819381896</v>
      </c>
    </row>
    <row r="420" spans="1:18">
      <c r="A420" s="1" t="s">
        <v>449</v>
      </c>
      <c r="B420" s="1" t="s">
        <v>441</v>
      </c>
      <c r="C420" s="1" t="s">
        <v>442</v>
      </c>
      <c r="D420" s="1">
        <v>22</v>
      </c>
      <c r="E420" s="1">
        <v>26</v>
      </c>
      <c r="F420" s="1">
        <v>7807141</v>
      </c>
      <c r="G420" s="1">
        <v>7807167</v>
      </c>
      <c r="H420" s="1" t="s">
        <v>28</v>
      </c>
      <c r="I420" s="1" t="s">
        <v>21</v>
      </c>
      <c r="J420" s="1" t="s">
        <v>23</v>
      </c>
      <c r="K420" s="1">
        <v>46</v>
      </c>
      <c r="L420" s="1">
        <v>27</v>
      </c>
      <c r="M420" s="1">
        <v>45</v>
      </c>
      <c r="N420" s="1">
        <v>27</v>
      </c>
      <c r="O420" s="1">
        <v>5.8198527663279203</v>
      </c>
      <c r="P420" s="1">
        <v>3.1293486731915601</v>
      </c>
      <c r="Q420" s="1">
        <v>4.7886645037454896</v>
      </c>
      <c r="R420" s="1">
        <v>2.5326562813215401</v>
      </c>
    </row>
    <row r="421" spans="1:18">
      <c r="A421" s="1" t="s">
        <v>5146</v>
      </c>
      <c r="B421" s="1" t="s">
        <v>452</v>
      </c>
      <c r="C421" s="1" t="s">
        <v>453</v>
      </c>
      <c r="D421" s="1">
        <v>20</v>
      </c>
      <c r="E421" s="1">
        <v>23</v>
      </c>
      <c r="F421" s="1">
        <v>84011613</v>
      </c>
      <c r="G421" s="1">
        <v>84011590</v>
      </c>
      <c r="H421" s="1" t="s">
        <v>20</v>
      </c>
      <c r="I421" s="1" t="s">
        <v>21</v>
      </c>
      <c r="J421" s="1" t="s">
        <v>23</v>
      </c>
      <c r="K421" s="1">
        <v>16</v>
      </c>
      <c r="L421" s="1">
        <v>8</v>
      </c>
      <c r="M421" s="1">
        <v>4</v>
      </c>
      <c r="N421" s="1">
        <v>16</v>
      </c>
      <c r="O421" s="1">
        <v>2.0242966143749301</v>
      </c>
      <c r="P421" s="1">
        <v>0.92721442168638801</v>
      </c>
      <c r="Q421" s="1">
        <v>0.42565906699959899</v>
      </c>
      <c r="R421" s="1">
        <v>1.50083335189425</v>
      </c>
    </row>
    <row r="422" spans="1:18">
      <c r="A422" s="1" t="s">
        <v>451</v>
      </c>
      <c r="B422" s="1" t="s">
        <v>452</v>
      </c>
      <c r="C422" s="1" t="s">
        <v>453</v>
      </c>
      <c r="D422" s="1">
        <v>20</v>
      </c>
      <c r="E422" s="1">
        <v>22</v>
      </c>
      <c r="F422" s="1">
        <v>84011613</v>
      </c>
      <c r="G422" s="1">
        <v>84011591</v>
      </c>
      <c r="H422" s="1" t="s">
        <v>20</v>
      </c>
      <c r="I422" s="1" t="s">
        <v>21</v>
      </c>
      <c r="J422" s="1" t="s">
        <v>23</v>
      </c>
      <c r="K422" s="1">
        <v>111</v>
      </c>
      <c r="L422" s="1">
        <v>61</v>
      </c>
      <c r="M422" s="1">
        <v>84</v>
      </c>
      <c r="N422" s="1">
        <v>58</v>
      </c>
      <c r="O422" s="1">
        <v>14.043557762226101</v>
      </c>
      <c r="P422" s="1">
        <v>7.0700099653587101</v>
      </c>
      <c r="Q422" s="1">
        <v>8.9388404069915808</v>
      </c>
      <c r="R422" s="1">
        <v>5.4405209006166499</v>
      </c>
    </row>
    <row r="423" spans="1:18">
      <c r="A423" s="1" t="s">
        <v>453</v>
      </c>
      <c r="B423" s="1" t="s">
        <v>452</v>
      </c>
      <c r="C423" s="1" t="s">
        <v>453</v>
      </c>
      <c r="D423" s="1">
        <v>20</v>
      </c>
      <c r="E423" s="1">
        <v>20</v>
      </c>
      <c r="F423" s="1">
        <v>84011613</v>
      </c>
      <c r="G423" s="1">
        <v>84011593</v>
      </c>
      <c r="H423" s="1" t="s">
        <v>20</v>
      </c>
      <c r="I423" s="1" t="s">
        <v>21</v>
      </c>
      <c r="J423" s="1" t="s">
        <v>21</v>
      </c>
      <c r="K423" s="1">
        <v>70</v>
      </c>
      <c r="L423" s="1">
        <v>84</v>
      </c>
      <c r="M423" s="1">
        <v>37</v>
      </c>
      <c r="N423" s="1">
        <v>85</v>
      </c>
      <c r="O423" s="1">
        <v>8.8562976878903203</v>
      </c>
      <c r="P423" s="1">
        <v>9.7357514277070791</v>
      </c>
      <c r="Q423" s="1">
        <v>3.9373463697462898</v>
      </c>
      <c r="R423" s="1">
        <v>7.9731771819381896</v>
      </c>
    </row>
    <row r="424" spans="1:18">
      <c r="A424" s="1" t="s">
        <v>462</v>
      </c>
      <c r="B424" s="1" t="s">
        <v>461</v>
      </c>
      <c r="C424" s="1" t="s">
        <v>462</v>
      </c>
      <c r="D424" s="1">
        <v>20</v>
      </c>
      <c r="E424" s="1">
        <v>20</v>
      </c>
      <c r="F424" s="1">
        <v>80194932</v>
      </c>
      <c r="G424" s="1">
        <v>80194912</v>
      </c>
      <c r="H424" s="1" t="s">
        <v>20</v>
      </c>
      <c r="I424" s="1" t="s">
        <v>21</v>
      </c>
      <c r="J424" s="1" t="s">
        <v>21</v>
      </c>
      <c r="K424" s="1">
        <v>13</v>
      </c>
      <c r="L424" s="1">
        <v>6</v>
      </c>
      <c r="M424" s="1">
        <v>7</v>
      </c>
      <c r="N424" s="1">
        <v>14</v>
      </c>
      <c r="O424" s="1">
        <v>1.64474099917963</v>
      </c>
      <c r="P424" s="1">
        <v>0.69541081626479095</v>
      </c>
      <c r="Q424" s="1">
        <v>0.74490336724929795</v>
      </c>
      <c r="R424" s="1">
        <v>1.31322918290747</v>
      </c>
    </row>
    <row r="425" spans="1:18">
      <c r="A425" s="1" t="s">
        <v>464</v>
      </c>
      <c r="B425" s="1" t="s">
        <v>465</v>
      </c>
      <c r="C425" s="1" t="s">
        <v>466</v>
      </c>
      <c r="D425" s="1">
        <v>21</v>
      </c>
      <c r="E425" s="1">
        <v>21</v>
      </c>
      <c r="F425" s="1">
        <v>34759573</v>
      </c>
      <c r="G425" s="1">
        <v>34759594</v>
      </c>
      <c r="H425" s="1" t="s">
        <v>28</v>
      </c>
      <c r="I425" s="1" t="s">
        <v>23</v>
      </c>
      <c r="J425" s="1" t="s">
        <v>23</v>
      </c>
      <c r="K425" s="1">
        <v>0</v>
      </c>
      <c r="L425" s="1">
        <v>0</v>
      </c>
      <c r="M425" s="1">
        <v>13</v>
      </c>
      <c r="N425" s="1">
        <v>0</v>
      </c>
      <c r="O425" s="1">
        <v>0</v>
      </c>
      <c r="P425" s="1">
        <v>0</v>
      </c>
      <c r="Q425" s="1">
        <v>1.3833919677487001</v>
      </c>
      <c r="R425" s="1">
        <v>0</v>
      </c>
    </row>
    <row r="426" spans="1:18">
      <c r="A426" s="1" t="s">
        <v>466</v>
      </c>
      <c r="B426" s="1" t="s">
        <v>465</v>
      </c>
      <c r="C426" s="1" t="s">
        <v>466</v>
      </c>
      <c r="D426" s="1">
        <v>21</v>
      </c>
      <c r="E426" s="1">
        <v>21</v>
      </c>
      <c r="F426" s="1">
        <v>34759574</v>
      </c>
      <c r="G426" s="1">
        <v>34759595</v>
      </c>
      <c r="H426" s="1" t="s">
        <v>28</v>
      </c>
      <c r="I426" s="1" t="s">
        <v>21</v>
      </c>
      <c r="J426" s="1" t="s">
        <v>21</v>
      </c>
      <c r="K426" s="1">
        <v>3</v>
      </c>
      <c r="L426" s="1">
        <v>8</v>
      </c>
      <c r="M426" s="1">
        <v>15</v>
      </c>
      <c r="N426" s="1">
        <v>3</v>
      </c>
      <c r="O426" s="1">
        <v>0.37955561519529901</v>
      </c>
      <c r="P426" s="1">
        <v>0.92721442168638801</v>
      </c>
      <c r="Q426" s="1">
        <v>1.5962215012484999</v>
      </c>
      <c r="R426" s="1">
        <v>0.28140625348017101</v>
      </c>
    </row>
    <row r="427" spans="1:18">
      <c r="A427" s="1" t="s">
        <v>5147</v>
      </c>
      <c r="B427" s="1" t="s">
        <v>465</v>
      </c>
      <c r="C427" s="1" t="s">
        <v>466</v>
      </c>
      <c r="D427" s="1">
        <v>21</v>
      </c>
      <c r="E427" s="1">
        <v>18</v>
      </c>
      <c r="F427" s="1">
        <v>34759575</v>
      </c>
      <c r="G427" s="1">
        <v>34759593</v>
      </c>
      <c r="H427" s="1" t="s">
        <v>28</v>
      </c>
      <c r="I427" s="1" t="s">
        <v>23</v>
      </c>
      <c r="J427" s="1" t="s">
        <v>23</v>
      </c>
      <c r="K427" s="1">
        <v>0</v>
      </c>
      <c r="L427" s="1">
        <v>1</v>
      </c>
      <c r="M427" s="1">
        <v>15</v>
      </c>
      <c r="N427" s="1">
        <v>0</v>
      </c>
      <c r="O427" s="1">
        <v>0</v>
      </c>
      <c r="P427" s="1">
        <v>0.115901802710799</v>
      </c>
      <c r="Q427" s="1">
        <v>1.5962215012484999</v>
      </c>
      <c r="R427" s="1">
        <v>0</v>
      </c>
    </row>
    <row r="428" spans="1:18">
      <c r="A428" s="1" t="s">
        <v>5148</v>
      </c>
      <c r="B428" s="1" t="s">
        <v>465</v>
      </c>
      <c r="C428" s="1" t="s">
        <v>466</v>
      </c>
      <c r="D428" s="1">
        <v>21</v>
      </c>
      <c r="E428" s="1">
        <v>19</v>
      </c>
      <c r="F428" s="1">
        <v>34759578</v>
      </c>
      <c r="G428" s="1">
        <v>34759597</v>
      </c>
      <c r="H428" s="1" t="s">
        <v>28</v>
      </c>
      <c r="I428" s="1" t="s">
        <v>23</v>
      </c>
      <c r="J428" s="1" t="s">
        <v>23</v>
      </c>
      <c r="K428" s="1">
        <v>9</v>
      </c>
      <c r="L428" s="1">
        <v>0</v>
      </c>
      <c r="M428" s="1">
        <v>0</v>
      </c>
      <c r="N428" s="1">
        <v>0</v>
      </c>
      <c r="O428" s="1">
        <v>1.1386668455858999</v>
      </c>
      <c r="P428" s="1">
        <v>0</v>
      </c>
      <c r="Q428" s="1">
        <v>0</v>
      </c>
      <c r="R428" s="1">
        <v>0</v>
      </c>
    </row>
    <row r="429" spans="1:18">
      <c r="A429" s="1" t="s">
        <v>5149</v>
      </c>
      <c r="B429" s="1" t="s">
        <v>5150</v>
      </c>
      <c r="C429" s="1" t="s">
        <v>5151</v>
      </c>
      <c r="D429" s="1">
        <v>23</v>
      </c>
      <c r="E429" s="1">
        <v>22</v>
      </c>
      <c r="F429" s="1">
        <v>135454625</v>
      </c>
      <c r="G429" s="1">
        <v>135454603</v>
      </c>
      <c r="H429" s="1" t="s">
        <v>20</v>
      </c>
      <c r="I429" s="1" t="s">
        <v>21</v>
      </c>
      <c r="J429" s="1" t="s">
        <v>23</v>
      </c>
      <c r="K429" s="1">
        <v>4</v>
      </c>
      <c r="L429" s="1">
        <v>0</v>
      </c>
      <c r="M429" s="1">
        <v>4</v>
      </c>
      <c r="N429" s="1">
        <v>13</v>
      </c>
      <c r="O429" s="1">
        <v>0.50607415359373198</v>
      </c>
      <c r="P429" s="1">
        <v>0</v>
      </c>
      <c r="Q429" s="1">
        <v>0.42565906699959899</v>
      </c>
      <c r="R429" s="1">
        <v>1.21942709841408</v>
      </c>
    </row>
    <row r="430" spans="1:18">
      <c r="A430" s="1" t="s">
        <v>5152</v>
      </c>
      <c r="B430" s="1" t="s">
        <v>482</v>
      </c>
      <c r="C430" s="1" t="s">
        <v>483</v>
      </c>
      <c r="D430" s="1">
        <v>22</v>
      </c>
      <c r="E430" s="1">
        <v>24</v>
      </c>
      <c r="F430" s="1">
        <v>84951566</v>
      </c>
      <c r="G430" s="1">
        <v>84951542</v>
      </c>
      <c r="H430" s="1" t="s">
        <v>20</v>
      </c>
      <c r="I430" s="1" t="s">
        <v>21</v>
      </c>
      <c r="J430" s="1" t="s">
        <v>23</v>
      </c>
      <c r="K430" s="1">
        <v>8</v>
      </c>
      <c r="L430" s="1">
        <v>5</v>
      </c>
      <c r="M430" s="1">
        <v>8</v>
      </c>
      <c r="N430" s="1">
        <v>0</v>
      </c>
      <c r="O430" s="1">
        <v>1.01214830718746</v>
      </c>
      <c r="P430" s="1">
        <v>0.57950901355399298</v>
      </c>
      <c r="Q430" s="1">
        <v>0.85131813399919798</v>
      </c>
      <c r="R430" s="1">
        <v>0</v>
      </c>
    </row>
    <row r="431" spans="1:18">
      <c r="A431" s="1" t="s">
        <v>481</v>
      </c>
      <c r="B431" s="1" t="s">
        <v>482</v>
      </c>
      <c r="C431" s="1" t="s">
        <v>483</v>
      </c>
      <c r="D431" s="1">
        <v>22</v>
      </c>
      <c r="E431" s="1">
        <v>23</v>
      </c>
      <c r="F431" s="1">
        <v>84951566</v>
      </c>
      <c r="G431" s="1">
        <v>84951543</v>
      </c>
      <c r="H431" s="1" t="s">
        <v>20</v>
      </c>
      <c r="I431" s="1" t="s">
        <v>21</v>
      </c>
      <c r="J431" s="1" t="s">
        <v>23</v>
      </c>
      <c r="K431" s="1">
        <v>56</v>
      </c>
      <c r="L431" s="1">
        <v>0</v>
      </c>
      <c r="M431" s="1">
        <v>49</v>
      </c>
      <c r="N431" s="1">
        <v>7</v>
      </c>
      <c r="O431" s="1">
        <v>7.0850381503122497</v>
      </c>
      <c r="P431" s="1">
        <v>0</v>
      </c>
      <c r="Q431" s="1">
        <v>5.2143235707450897</v>
      </c>
      <c r="R431" s="1">
        <v>0.65661459145373302</v>
      </c>
    </row>
    <row r="432" spans="1:18">
      <c r="A432" s="1" t="s">
        <v>483</v>
      </c>
      <c r="B432" s="1" t="s">
        <v>482</v>
      </c>
      <c r="C432" s="1" t="s">
        <v>483</v>
      </c>
      <c r="D432" s="1">
        <v>22</v>
      </c>
      <c r="E432" s="1">
        <v>22</v>
      </c>
      <c r="F432" s="1">
        <v>84951566</v>
      </c>
      <c r="G432" s="1">
        <v>84951544</v>
      </c>
      <c r="H432" s="1" t="s">
        <v>20</v>
      </c>
      <c r="I432" s="1" t="s">
        <v>21</v>
      </c>
      <c r="J432" s="1" t="s">
        <v>21</v>
      </c>
      <c r="K432" s="1">
        <v>320</v>
      </c>
      <c r="L432" s="1">
        <v>23</v>
      </c>
      <c r="M432" s="1">
        <v>329</v>
      </c>
      <c r="N432" s="1">
        <v>98</v>
      </c>
      <c r="O432" s="1">
        <v>40.485932287498599</v>
      </c>
      <c r="P432" s="1">
        <v>2.66574146234837</v>
      </c>
      <c r="Q432" s="1">
        <v>35.010458260717002</v>
      </c>
      <c r="R432" s="1">
        <v>9.1926042803522705</v>
      </c>
    </row>
    <row r="433" spans="1:18">
      <c r="A433" s="1" t="s">
        <v>484</v>
      </c>
      <c r="B433" s="1" t="s">
        <v>482</v>
      </c>
      <c r="C433" s="1" t="s">
        <v>483</v>
      </c>
      <c r="D433" s="1">
        <v>22</v>
      </c>
      <c r="E433" s="1">
        <v>21</v>
      </c>
      <c r="F433" s="1">
        <v>84951566</v>
      </c>
      <c r="G433" s="1">
        <v>84951545</v>
      </c>
      <c r="H433" s="1" t="s">
        <v>20</v>
      </c>
      <c r="I433" s="1" t="s">
        <v>21</v>
      </c>
      <c r="J433" s="1" t="s">
        <v>23</v>
      </c>
      <c r="K433" s="1">
        <v>147</v>
      </c>
      <c r="L433" s="1">
        <v>22</v>
      </c>
      <c r="M433" s="1">
        <v>111</v>
      </c>
      <c r="N433" s="1">
        <v>23</v>
      </c>
      <c r="O433" s="1">
        <v>18.5982251445697</v>
      </c>
      <c r="P433" s="1">
        <v>2.5498396596375699</v>
      </c>
      <c r="Q433" s="1">
        <v>11.812039109238899</v>
      </c>
      <c r="R433" s="1">
        <v>2.1574479433479801</v>
      </c>
    </row>
    <row r="434" spans="1:18">
      <c r="A434" s="1" t="s">
        <v>5153</v>
      </c>
      <c r="B434" s="1" t="s">
        <v>482</v>
      </c>
      <c r="C434" s="1" t="s">
        <v>483</v>
      </c>
      <c r="D434" s="1">
        <v>22</v>
      </c>
      <c r="E434" s="1">
        <v>22</v>
      </c>
      <c r="F434" s="1">
        <v>84951567</v>
      </c>
      <c r="G434" s="1">
        <v>84951545</v>
      </c>
      <c r="H434" s="1" t="s">
        <v>20</v>
      </c>
      <c r="I434" s="1" t="s">
        <v>23</v>
      </c>
      <c r="J434" s="1" t="s">
        <v>23</v>
      </c>
      <c r="K434" s="1">
        <v>4</v>
      </c>
      <c r="L434" s="1">
        <v>0</v>
      </c>
      <c r="M434" s="1">
        <v>10</v>
      </c>
      <c r="N434" s="1">
        <v>0</v>
      </c>
      <c r="O434" s="1">
        <v>0.50607415359373198</v>
      </c>
      <c r="P434" s="1">
        <v>0</v>
      </c>
      <c r="Q434" s="1">
        <v>1.064147667499</v>
      </c>
      <c r="R434" s="1">
        <v>0</v>
      </c>
    </row>
    <row r="435" spans="1:18">
      <c r="A435" s="1" t="s">
        <v>485</v>
      </c>
      <c r="B435" s="1" t="s">
        <v>482</v>
      </c>
      <c r="C435" s="1" t="s">
        <v>483</v>
      </c>
      <c r="D435" s="1">
        <v>22</v>
      </c>
      <c r="E435" s="1">
        <v>20</v>
      </c>
      <c r="F435" s="1">
        <v>84951566</v>
      </c>
      <c r="G435" s="1">
        <v>84951546</v>
      </c>
      <c r="H435" s="1" t="s">
        <v>20</v>
      </c>
      <c r="I435" s="1" t="s">
        <v>21</v>
      </c>
      <c r="J435" s="1" t="s">
        <v>23</v>
      </c>
      <c r="K435" s="1">
        <v>114</v>
      </c>
      <c r="L435" s="1">
        <v>50</v>
      </c>
      <c r="M435" s="1">
        <v>124</v>
      </c>
      <c r="N435" s="1">
        <v>106</v>
      </c>
      <c r="O435" s="1">
        <v>14.4231133774214</v>
      </c>
      <c r="P435" s="1">
        <v>5.7950901355399296</v>
      </c>
      <c r="Q435" s="1">
        <v>13.1954310769876</v>
      </c>
      <c r="R435" s="1">
        <v>9.9430209562993905</v>
      </c>
    </row>
    <row r="436" spans="1:18">
      <c r="A436" s="1" t="s">
        <v>487</v>
      </c>
      <c r="B436" s="1" t="s">
        <v>482</v>
      </c>
      <c r="C436" s="1" t="s">
        <v>483</v>
      </c>
      <c r="D436" s="1">
        <v>22</v>
      </c>
      <c r="E436" s="1">
        <v>19</v>
      </c>
      <c r="F436" s="1">
        <v>84951566</v>
      </c>
      <c r="G436" s="1">
        <v>84951547</v>
      </c>
      <c r="H436" s="1" t="s">
        <v>20</v>
      </c>
      <c r="I436" s="1" t="s">
        <v>21</v>
      </c>
      <c r="J436" s="1" t="s">
        <v>23</v>
      </c>
      <c r="K436" s="1">
        <v>58</v>
      </c>
      <c r="L436" s="1">
        <v>14</v>
      </c>
      <c r="M436" s="1">
        <v>27</v>
      </c>
      <c r="N436" s="1">
        <v>63</v>
      </c>
      <c r="O436" s="1">
        <v>7.3380752271091199</v>
      </c>
      <c r="P436" s="1">
        <v>1.6226252379511801</v>
      </c>
      <c r="Q436" s="1">
        <v>2.87319870224729</v>
      </c>
      <c r="R436" s="1">
        <v>5.9095313230836002</v>
      </c>
    </row>
    <row r="437" spans="1:18">
      <c r="A437" s="1" t="s">
        <v>490</v>
      </c>
      <c r="B437" s="1" t="s">
        <v>489</v>
      </c>
      <c r="C437" s="1" t="s">
        <v>488</v>
      </c>
      <c r="D437" s="1">
        <v>25</v>
      </c>
      <c r="E437" s="1">
        <v>24</v>
      </c>
      <c r="F437" s="1">
        <v>84951603</v>
      </c>
      <c r="G437" s="1">
        <v>84951579</v>
      </c>
      <c r="H437" s="1" t="s">
        <v>20</v>
      </c>
      <c r="I437" s="1" t="s">
        <v>21</v>
      </c>
      <c r="J437" s="1" t="s">
        <v>23</v>
      </c>
      <c r="K437" s="1">
        <v>6</v>
      </c>
      <c r="L437" s="1">
        <v>12</v>
      </c>
      <c r="M437" s="1">
        <v>5</v>
      </c>
      <c r="N437" s="1">
        <v>23</v>
      </c>
      <c r="O437" s="1">
        <v>0.75911123039059902</v>
      </c>
      <c r="P437" s="1">
        <v>1.3908216325295799</v>
      </c>
      <c r="Q437" s="1">
        <v>0.53207383374949901</v>
      </c>
      <c r="R437" s="1">
        <v>2.1574479433479801</v>
      </c>
    </row>
    <row r="438" spans="1:18">
      <c r="A438" s="1" t="s">
        <v>5154</v>
      </c>
      <c r="B438" s="1" t="s">
        <v>489</v>
      </c>
      <c r="C438" s="1" t="s">
        <v>488</v>
      </c>
      <c r="D438" s="1">
        <v>25</v>
      </c>
      <c r="E438" s="1">
        <v>21</v>
      </c>
      <c r="F438" s="1">
        <v>84951603</v>
      </c>
      <c r="G438" s="1">
        <v>84951582</v>
      </c>
      <c r="H438" s="1" t="s">
        <v>20</v>
      </c>
      <c r="I438" s="1" t="s">
        <v>21</v>
      </c>
      <c r="J438" s="1" t="s">
        <v>23</v>
      </c>
      <c r="K438" s="1">
        <v>0</v>
      </c>
      <c r="L438" s="1">
        <v>0</v>
      </c>
      <c r="M438" s="1">
        <v>0</v>
      </c>
      <c r="N438" s="1">
        <v>14</v>
      </c>
      <c r="O438" s="1">
        <v>0</v>
      </c>
      <c r="P438" s="1">
        <v>0</v>
      </c>
      <c r="Q438" s="1">
        <v>0</v>
      </c>
      <c r="R438" s="1">
        <v>1.31322918290747</v>
      </c>
    </row>
    <row r="439" spans="1:18">
      <c r="A439" s="1" t="s">
        <v>5155</v>
      </c>
      <c r="B439" s="1" t="s">
        <v>489</v>
      </c>
      <c r="C439" s="1" t="s">
        <v>488</v>
      </c>
      <c r="D439" s="1">
        <v>25</v>
      </c>
      <c r="E439" s="1">
        <v>19</v>
      </c>
      <c r="F439" s="1">
        <v>84951603</v>
      </c>
      <c r="G439" s="1">
        <v>84951584</v>
      </c>
      <c r="H439" s="1" t="s">
        <v>20</v>
      </c>
      <c r="I439" s="1" t="s">
        <v>21</v>
      </c>
      <c r="J439" s="1" t="s">
        <v>23</v>
      </c>
      <c r="K439" s="1">
        <v>0</v>
      </c>
      <c r="L439" s="1">
        <v>10</v>
      </c>
      <c r="M439" s="1">
        <v>0</v>
      </c>
      <c r="N439" s="1">
        <v>4</v>
      </c>
      <c r="O439" s="1">
        <v>0</v>
      </c>
      <c r="P439" s="1">
        <v>1.15901802710799</v>
      </c>
      <c r="Q439" s="1">
        <v>0</v>
      </c>
      <c r="R439" s="1">
        <v>0.37520833797356201</v>
      </c>
    </row>
    <row r="440" spans="1:18">
      <c r="A440" s="1" t="s">
        <v>491</v>
      </c>
      <c r="B440" s="1" t="s">
        <v>492</v>
      </c>
      <c r="C440" s="1" t="s">
        <v>493</v>
      </c>
      <c r="D440" s="1">
        <v>22</v>
      </c>
      <c r="E440" s="1">
        <v>20</v>
      </c>
      <c r="F440" s="1">
        <v>17830854</v>
      </c>
      <c r="G440" s="1">
        <v>17830874</v>
      </c>
      <c r="H440" s="1" t="s">
        <v>28</v>
      </c>
      <c r="I440" s="1" t="s">
        <v>21</v>
      </c>
      <c r="J440" s="1" t="s">
        <v>23</v>
      </c>
      <c r="K440" s="1">
        <v>29</v>
      </c>
      <c r="L440" s="1">
        <v>147</v>
      </c>
      <c r="M440" s="1">
        <v>14</v>
      </c>
      <c r="N440" s="1">
        <v>219</v>
      </c>
      <c r="O440" s="1">
        <v>3.6690376135545599</v>
      </c>
      <c r="P440" s="1">
        <v>17.037564998487401</v>
      </c>
      <c r="Q440" s="1">
        <v>1.4898067344985999</v>
      </c>
      <c r="R440" s="1">
        <v>20.542656504052498</v>
      </c>
    </row>
    <row r="441" spans="1:18">
      <c r="A441" s="1" t="s">
        <v>494</v>
      </c>
      <c r="B441" s="1" t="s">
        <v>492</v>
      </c>
      <c r="C441" s="1" t="s">
        <v>493</v>
      </c>
      <c r="D441" s="1">
        <v>22</v>
      </c>
      <c r="E441" s="1">
        <v>21</v>
      </c>
      <c r="F441" s="1">
        <v>17830854</v>
      </c>
      <c r="G441" s="1">
        <v>17830875</v>
      </c>
      <c r="H441" s="1" t="s">
        <v>28</v>
      </c>
      <c r="I441" s="1" t="s">
        <v>21</v>
      </c>
      <c r="J441" s="1" t="s">
        <v>23</v>
      </c>
      <c r="K441" s="1">
        <v>171</v>
      </c>
      <c r="L441" s="1">
        <v>612</v>
      </c>
      <c r="M441" s="1">
        <v>164</v>
      </c>
      <c r="N441" s="1">
        <v>712</v>
      </c>
      <c r="O441" s="1">
        <v>21.634670066132099</v>
      </c>
      <c r="P441" s="1">
        <v>70.931903259008706</v>
      </c>
      <c r="Q441" s="1">
        <v>17.452021746983601</v>
      </c>
      <c r="R441" s="1">
        <v>66.787084159293997</v>
      </c>
    </row>
    <row r="442" spans="1:18">
      <c r="A442" s="1" t="s">
        <v>493</v>
      </c>
      <c r="B442" s="1" t="s">
        <v>492</v>
      </c>
      <c r="C442" s="1" t="s">
        <v>493</v>
      </c>
      <c r="D442" s="1">
        <v>22</v>
      </c>
      <c r="E442" s="1">
        <v>22</v>
      </c>
      <c r="F442" s="1">
        <v>17830854</v>
      </c>
      <c r="G442" s="1">
        <v>17830876</v>
      </c>
      <c r="H442" s="1" t="s">
        <v>28</v>
      </c>
      <c r="I442" s="1" t="s">
        <v>21</v>
      </c>
      <c r="J442" s="1" t="s">
        <v>21</v>
      </c>
      <c r="K442" s="1">
        <v>156</v>
      </c>
      <c r="L442" s="1">
        <v>252</v>
      </c>
      <c r="M442" s="1">
        <v>157</v>
      </c>
      <c r="N442" s="1">
        <v>295</v>
      </c>
      <c r="O442" s="1">
        <v>19.736891990155598</v>
      </c>
      <c r="P442" s="1">
        <v>29.207254283121198</v>
      </c>
      <c r="Q442" s="1">
        <v>16.7071183797343</v>
      </c>
      <c r="R442" s="1">
        <v>27.671614925550202</v>
      </c>
    </row>
    <row r="443" spans="1:18">
      <c r="A443" s="1" t="s">
        <v>495</v>
      </c>
      <c r="B443" s="1" t="s">
        <v>492</v>
      </c>
      <c r="C443" s="1" t="s">
        <v>493</v>
      </c>
      <c r="D443" s="1">
        <v>22</v>
      </c>
      <c r="E443" s="1">
        <v>23</v>
      </c>
      <c r="F443" s="1">
        <v>17830854</v>
      </c>
      <c r="G443" s="1">
        <v>17830877</v>
      </c>
      <c r="H443" s="1" t="s">
        <v>28</v>
      </c>
      <c r="I443" s="1" t="s">
        <v>21</v>
      </c>
      <c r="J443" s="1" t="s">
        <v>23</v>
      </c>
      <c r="K443" s="1">
        <v>20</v>
      </c>
      <c r="L443" s="1">
        <v>15</v>
      </c>
      <c r="M443" s="1">
        <v>8</v>
      </c>
      <c r="N443" s="1">
        <v>48</v>
      </c>
      <c r="O443" s="1">
        <v>2.5303707679686598</v>
      </c>
      <c r="P443" s="1">
        <v>1.7385270406619799</v>
      </c>
      <c r="Q443" s="1">
        <v>0.85131813399919798</v>
      </c>
      <c r="R443" s="1">
        <v>4.5025000556827397</v>
      </c>
    </row>
    <row r="444" spans="1:18">
      <c r="A444" s="1" t="s">
        <v>5156</v>
      </c>
      <c r="B444" s="1" t="s">
        <v>492</v>
      </c>
      <c r="C444" s="1" t="s">
        <v>493</v>
      </c>
      <c r="D444" s="1">
        <v>22</v>
      </c>
      <c r="E444" s="1">
        <v>24</v>
      </c>
      <c r="F444" s="1">
        <v>17830854</v>
      </c>
      <c r="G444" s="1">
        <v>17830878</v>
      </c>
      <c r="H444" s="1" t="s">
        <v>28</v>
      </c>
      <c r="I444" s="1" t="s">
        <v>21</v>
      </c>
      <c r="J444" s="1" t="s">
        <v>23</v>
      </c>
      <c r="K444" s="1">
        <v>5</v>
      </c>
      <c r="L444" s="1">
        <v>0</v>
      </c>
      <c r="M444" s="1">
        <v>4</v>
      </c>
      <c r="N444" s="1">
        <v>19</v>
      </c>
      <c r="O444" s="1">
        <v>0.63259269199216595</v>
      </c>
      <c r="P444" s="1">
        <v>0</v>
      </c>
      <c r="Q444" s="1">
        <v>0.42565906699959899</v>
      </c>
      <c r="R444" s="1">
        <v>1.7822396053744201</v>
      </c>
    </row>
    <row r="445" spans="1:18">
      <c r="A445" s="1" t="s">
        <v>496</v>
      </c>
      <c r="B445" s="1" t="s">
        <v>492</v>
      </c>
      <c r="C445" s="1" t="s">
        <v>493</v>
      </c>
      <c r="D445" s="1">
        <v>22</v>
      </c>
      <c r="E445" s="1">
        <v>20</v>
      </c>
      <c r="F445" s="1">
        <v>17830855</v>
      </c>
      <c r="G445" s="1">
        <v>17830875</v>
      </c>
      <c r="H445" s="1" t="s">
        <v>28</v>
      </c>
      <c r="I445" s="1" t="s">
        <v>23</v>
      </c>
      <c r="J445" s="1" t="s">
        <v>23</v>
      </c>
      <c r="K445" s="1">
        <v>6</v>
      </c>
      <c r="L445" s="1">
        <v>20</v>
      </c>
      <c r="M445" s="1">
        <v>13</v>
      </c>
      <c r="N445" s="1">
        <v>55</v>
      </c>
      <c r="O445" s="1">
        <v>0.75911123039059902</v>
      </c>
      <c r="P445" s="1">
        <v>2.3180360542159701</v>
      </c>
      <c r="Q445" s="1">
        <v>1.3833919677487001</v>
      </c>
      <c r="R445" s="1">
        <v>5.1591146471364802</v>
      </c>
    </row>
    <row r="446" spans="1:18">
      <c r="A446" s="1" t="s">
        <v>5157</v>
      </c>
      <c r="B446" s="1" t="s">
        <v>492</v>
      </c>
      <c r="C446" s="1" t="s">
        <v>493</v>
      </c>
      <c r="D446" s="1">
        <v>22</v>
      </c>
      <c r="E446" s="1">
        <v>21</v>
      </c>
      <c r="F446" s="1">
        <v>17830855</v>
      </c>
      <c r="G446" s="1">
        <v>17830876</v>
      </c>
      <c r="H446" s="1" t="s">
        <v>28</v>
      </c>
      <c r="I446" s="1" t="s">
        <v>23</v>
      </c>
      <c r="J446" s="1" t="s">
        <v>21</v>
      </c>
      <c r="K446" s="1">
        <v>9</v>
      </c>
      <c r="L446" s="1">
        <v>53</v>
      </c>
      <c r="M446" s="1">
        <v>26</v>
      </c>
      <c r="N446" s="1">
        <v>63</v>
      </c>
      <c r="O446" s="1">
        <v>1.1386668455858999</v>
      </c>
      <c r="P446" s="1">
        <v>6.1427955436723201</v>
      </c>
      <c r="Q446" s="1">
        <v>2.76678393549739</v>
      </c>
      <c r="R446" s="1">
        <v>5.9095313230836002</v>
      </c>
    </row>
    <row r="447" spans="1:18">
      <c r="A447" s="1" t="s">
        <v>5158</v>
      </c>
      <c r="B447" s="1" t="s">
        <v>498</v>
      </c>
      <c r="C447" s="1" t="s">
        <v>499</v>
      </c>
      <c r="D447" s="1">
        <v>24</v>
      </c>
      <c r="E447" s="1">
        <v>23</v>
      </c>
      <c r="F447" s="1">
        <v>17830815</v>
      </c>
      <c r="G447" s="1">
        <v>17830838</v>
      </c>
      <c r="H447" s="1" t="s">
        <v>28</v>
      </c>
      <c r="I447" s="1" t="s">
        <v>23</v>
      </c>
      <c r="J447" s="1" t="s">
        <v>23</v>
      </c>
      <c r="K447" s="1">
        <v>0</v>
      </c>
      <c r="L447" s="1">
        <v>8</v>
      </c>
      <c r="M447" s="1">
        <v>9</v>
      </c>
      <c r="N447" s="1">
        <v>9</v>
      </c>
      <c r="O447" s="1">
        <v>0</v>
      </c>
      <c r="P447" s="1">
        <v>0.92721442168638801</v>
      </c>
      <c r="Q447" s="1">
        <v>0.957732900749097</v>
      </c>
      <c r="R447" s="1">
        <v>0.84421876044051403</v>
      </c>
    </row>
    <row r="448" spans="1:18">
      <c r="A448" s="1" t="s">
        <v>5159</v>
      </c>
      <c r="B448" s="1" t="s">
        <v>498</v>
      </c>
      <c r="C448" s="1" t="s">
        <v>499</v>
      </c>
      <c r="D448" s="1">
        <v>24</v>
      </c>
      <c r="E448" s="1">
        <v>25</v>
      </c>
      <c r="F448" s="1">
        <v>17830815</v>
      </c>
      <c r="G448" s="1">
        <v>17830840</v>
      </c>
      <c r="H448" s="1" t="s">
        <v>28</v>
      </c>
      <c r="I448" s="1" t="s">
        <v>23</v>
      </c>
      <c r="J448" s="1" t="s">
        <v>21</v>
      </c>
      <c r="K448" s="1">
        <v>9</v>
      </c>
      <c r="L448" s="1">
        <v>43</v>
      </c>
      <c r="M448" s="1">
        <v>13</v>
      </c>
      <c r="N448" s="1">
        <v>36</v>
      </c>
      <c r="O448" s="1">
        <v>1.1386668455858999</v>
      </c>
      <c r="P448" s="1">
        <v>4.9837775165643396</v>
      </c>
      <c r="Q448" s="1">
        <v>1.3833919677487001</v>
      </c>
      <c r="R448" s="1">
        <v>3.3768750417620601</v>
      </c>
    </row>
    <row r="449" spans="1:18">
      <c r="A449" s="1" t="s">
        <v>5160</v>
      </c>
      <c r="B449" s="1" t="s">
        <v>498</v>
      </c>
      <c r="C449" s="1" t="s">
        <v>499</v>
      </c>
      <c r="D449" s="1">
        <v>24</v>
      </c>
      <c r="E449" s="1">
        <v>18</v>
      </c>
      <c r="F449" s="1">
        <v>17830816</v>
      </c>
      <c r="G449" s="1">
        <v>17830834</v>
      </c>
      <c r="H449" s="1" t="s">
        <v>28</v>
      </c>
      <c r="I449" s="1" t="s">
        <v>21</v>
      </c>
      <c r="J449" s="1" t="s">
        <v>23</v>
      </c>
      <c r="K449" s="1">
        <v>0</v>
      </c>
      <c r="L449" s="1">
        <v>15</v>
      </c>
      <c r="M449" s="1">
        <v>3</v>
      </c>
      <c r="N449" s="1">
        <v>10</v>
      </c>
      <c r="O449" s="1">
        <v>0</v>
      </c>
      <c r="P449" s="1">
        <v>1.7385270406619799</v>
      </c>
      <c r="Q449" s="1">
        <v>0.31924430024969902</v>
      </c>
      <c r="R449" s="1">
        <v>0.93802084493390503</v>
      </c>
    </row>
    <row r="450" spans="1:18">
      <c r="A450" s="1" t="s">
        <v>497</v>
      </c>
      <c r="B450" s="1" t="s">
        <v>498</v>
      </c>
      <c r="C450" s="1" t="s">
        <v>499</v>
      </c>
      <c r="D450" s="1">
        <v>24</v>
      </c>
      <c r="E450" s="1">
        <v>19</v>
      </c>
      <c r="F450" s="1">
        <v>17830816</v>
      </c>
      <c r="G450" s="1">
        <v>17830835</v>
      </c>
      <c r="H450" s="1" t="s">
        <v>28</v>
      </c>
      <c r="I450" s="1" t="s">
        <v>21</v>
      </c>
      <c r="J450" s="1" t="s">
        <v>23</v>
      </c>
      <c r="K450" s="1">
        <v>34</v>
      </c>
      <c r="L450" s="1">
        <v>79</v>
      </c>
      <c r="M450" s="1">
        <v>52</v>
      </c>
      <c r="N450" s="1">
        <v>136</v>
      </c>
      <c r="O450" s="1">
        <v>4.3016303055467304</v>
      </c>
      <c r="P450" s="1">
        <v>9.1562424141530894</v>
      </c>
      <c r="Q450" s="1">
        <v>5.5335678709947898</v>
      </c>
      <c r="R450" s="1">
        <v>12.757083491101101</v>
      </c>
    </row>
    <row r="451" spans="1:18">
      <c r="A451" s="1" t="s">
        <v>500</v>
      </c>
      <c r="B451" s="1" t="s">
        <v>498</v>
      </c>
      <c r="C451" s="1" t="s">
        <v>499</v>
      </c>
      <c r="D451" s="1">
        <v>24</v>
      </c>
      <c r="E451" s="1">
        <v>20</v>
      </c>
      <c r="F451" s="1">
        <v>17830816</v>
      </c>
      <c r="G451" s="1">
        <v>17830836</v>
      </c>
      <c r="H451" s="1" t="s">
        <v>28</v>
      </c>
      <c r="I451" s="1" t="s">
        <v>21</v>
      </c>
      <c r="J451" s="1" t="s">
        <v>23</v>
      </c>
      <c r="K451" s="1">
        <v>95</v>
      </c>
      <c r="L451" s="1">
        <v>149</v>
      </c>
      <c r="M451" s="1">
        <v>143</v>
      </c>
      <c r="N451" s="1">
        <v>298</v>
      </c>
      <c r="O451" s="1">
        <v>12.0192611478511</v>
      </c>
      <c r="P451" s="1">
        <v>17.269368603909001</v>
      </c>
      <c r="Q451" s="1">
        <v>15.2173116452357</v>
      </c>
      <c r="R451" s="1">
        <v>27.953021179030401</v>
      </c>
    </row>
    <row r="452" spans="1:18">
      <c r="A452" s="1" t="s">
        <v>501</v>
      </c>
      <c r="B452" s="1" t="s">
        <v>498</v>
      </c>
      <c r="C452" s="1" t="s">
        <v>499</v>
      </c>
      <c r="D452" s="1">
        <v>24</v>
      </c>
      <c r="E452" s="1">
        <v>21</v>
      </c>
      <c r="F452" s="1">
        <v>17830816</v>
      </c>
      <c r="G452" s="1">
        <v>17830837</v>
      </c>
      <c r="H452" s="1" t="s">
        <v>28</v>
      </c>
      <c r="I452" s="1" t="s">
        <v>21</v>
      </c>
      <c r="J452" s="1" t="s">
        <v>23</v>
      </c>
      <c r="K452" s="1">
        <v>190</v>
      </c>
      <c r="L452" s="1">
        <v>726</v>
      </c>
      <c r="M452" s="1">
        <v>397</v>
      </c>
      <c r="N452" s="1">
        <v>950</v>
      </c>
      <c r="O452" s="1">
        <v>24.0385222957023</v>
      </c>
      <c r="P452" s="1">
        <v>84.144708768039706</v>
      </c>
      <c r="Q452" s="1">
        <v>42.246662399710203</v>
      </c>
      <c r="R452" s="1">
        <v>89.111980268720998</v>
      </c>
    </row>
    <row r="453" spans="1:18">
      <c r="A453" s="1" t="s">
        <v>502</v>
      </c>
      <c r="B453" s="1" t="s">
        <v>498</v>
      </c>
      <c r="C453" s="1" t="s">
        <v>499</v>
      </c>
      <c r="D453" s="1">
        <v>24</v>
      </c>
      <c r="E453" s="1">
        <v>22</v>
      </c>
      <c r="F453" s="1">
        <v>17830816</v>
      </c>
      <c r="G453" s="1">
        <v>17830838</v>
      </c>
      <c r="H453" s="1" t="s">
        <v>28</v>
      </c>
      <c r="I453" s="1" t="s">
        <v>21</v>
      </c>
      <c r="J453" s="1" t="s">
        <v>23</v>
      </c>
      <c r="K453" s="1">
        <v>5052</v>
      </c>
      <c r="L453" s="1">
        <v>7575</v>
      </c>
      <c r="M453" s="1">
        <v>8595</v>
      </c>
      <c r="N453" s="1">
        <v>11843</v>
      </c>
      <c r="O453" s="1">
        <v>639.17165598888403</v>
      </c>
      <c r="P453" s="1">
        <v>877.956155534299</v>
      </c>
      <c r="Q453" s="1">
        <v>914.63492021538798</v>
      </c>
      <c r="R453" s="1">
        <v>1110.8980866552199</v>
      </c>
    </row>
    <row r="454" spans="1:18">
      <c r="A454" s="1" t="s">
        <v>503</v>
      </c>
      <c r="B454" s="1" t="s">
        <v>498</v>
      </c>
      <c r="C454" s="1" t="s">
        <v>499</v>
      </c>
      <c r="D454" s="1">
        <v>24</v>
      </c>
      <c r="E454" s="1">
        <v>23</v>
      </c>
      <c r="F454" s="1">
        <v>17830816</v>
      </c>
      <c r="G454" s="1">
        <v>17830839</v>
      </c>
      <c r="H454" s="1" t="s">
        <v>28</v>
      </c>
      <c r="I454" s="1" t="s">
        <v>21</v>
      </c>
      <c r="J454" s="1" t="s">
        <v>23</v>
      </c>
      <c r="K454" s="1">
        <v>4067</v>
      </c>
      <c r="L454" s="1">
        <v>6916</v>
      </c>
      <c r="M454" s="1">
        <v>5408</v>
      </c>
      <c r="N454" s="1">
        <v>9873</v>
      </c>
      <c r="O454" s="1">
        <v>514.55089566642698</v>
      </c>
      <c r="P454" s="1">
        <v>801.57686754788301</v>
      </c>
      <c r="Q454" s="1">
        <v>575.49105858345797</v>
      </c>
      <c r="R454" s="1">
        <v>926.10798020324398</v>
      </c>
    </row>
    <row r="455" spans="1:18">
      <c r="A455" s="1" t="s">
        <v>499</v>
      </c>
      <c r="B455" s="1" t="s">
        <v>498</v>
      </c>
      <c r="C455" s="1" t="s">
        <v>499</v>
      </c>
      <c r="D455" s="1">
        <v>24</v>
      </c>
      <c r="E455" s="1">
        <v>24</v>
      </c>
      <c r="F455" s="1">
        <v>17830816</v>
      </c>
      <c r="G455" s="1">
        <v>17830840</v>
      </c>
      <c r="H455" s="1" t="s">
        <v>28</v>
      </c>
      <c r="I455" s="1" t="s">
        <v>21</v>
      </c>
      <c r="J455" s="1" t="s">
        <v>21</v>
      </c>
      <c r="K455" s="1">
        <v>32940</v>
      </c>
      <c r="L455" s="1">
        <v>87638</v>
      </c>
      <c r="M455" s="1">
        <v>37435</v>
      </c>
      <c r="N455" s="1">
        <v>116775</v>
      </c>
      <c r="O455" s="1">
        <v>4167.5206548443903</v>
      </c>
      <c r="P455" s="1">
        <v>10157.402185969</v>
      </c>
      <c r="Q455" s="1">
        <v>3983.6367932825001</v>
      </c>
      <c r="R455" s="1">
        <v>10953.7384167157</v>
      </c>
    </row>
    <row r="456" spans="1:18">
      <c r="A456" s="1" t="s">
        <v>504</v>
      </c>
      <c r="B456" s="1" t="s">
        <v>498</v>
      </c>
      <c r="C456" s="1" t="s">
        <v>499</v>
      </c>
      <c r="D456" s="1">
        <v>24</v>
      </c>
      <c r="E456" s="1">
        <v>25</v>
      </c>
      <c r="F456" s="1">
        <v>17830816</v>
      </c>
      <c r="G456" s="1">
        <v>17830841</v>
      </c>
      <c r="H456" s="1" t="s">
        <v>28</v>
      </c>
      <c r="I456" s="1" t="s">
        <v>21</v>
      </c>
      <c r="J456" s="1" t="s">
        <v>23</v>
      </c>
      <c r="K456" s="1">
        <v>1557</v>
      </c>
      <c r="L456" s="1">
        <v>5303</v>
      </c>
      <c r="M456" s="1">
        <v>1859</v>
      </c>
      <c r="N456" s="1">
        <v>6413</v>
      </c>
      <c r="O456" s="1">
        <v>196.98936428636</v>
      </c>
      <c r="P456" s="1">
        <v>614.62725977536502</v>
      </c>
      <c r="Q456" s="1">
        <v>197.825051388064</v>
      </c>
      <c r="R456" s="1">
        <v>601.55276785611295</v>
      </c>
    </row>
    <row r="457" spans="1:18">
      <c r="A457" s="1" t="s">
        <v>505</v>
      </c>
      <c r="B457" s="1" t="s">
        <v>498</v>
      </c>
      <c r="C457" s="1" t="s">
        <v>499</v>
      </c>
      <c r="D457" s="1">
        <v>24</v>
      </c>
      <c r="E457" s="1">
        <v>26</v>
      </c>
      <c r="F457" s="1">
        <v>17830816</v>
      </c>
      <c r="G457" s="1">
        <v>17830842</v>
      </c>
      <c r="H457" s="1" t="s">
        <v>28</v>
      </c>
      <c r="I457" s="1" t="s">
        <v>21</v>
      </c>
      <c r="J457" s="1" t="s">
        <v>23</v>
      </c>
      <c r="K457" s="1">
        <v>119</v>
      </c>
      <c r="L457" s="1">
        <v>449</v>
      </c>
      <c r="M457" s="1">
        <v>159</v>
      </c>
      <c r="N457" s="1">
        <v>501</v>
      </c>
      <c r="O457" s="1">
        <v>15.0557060694135</v>
      </c>
      <c r="P457" s="1">
        <v>52.0399094171486</v>
      </c>
      <c r="Q457" s="1">
        <v>16.9199479132341</v>
      </c>
      <c r="R457" s="1">
        <v>46.994844331188602</v>
      </c>
    </row>
    <row r="458" spans="1:18">
      <c r="A458" s="1" t="s">
        <v>5161</v>
      </c>
      <c r="B458" s="1" t="s">
        <v>498</v>
      </c>
      <c r="C458" s="1" t="s">
        <v>499</v>
      </c>
      <c r="D458" s="1">
        <v>24</v>
      </c>
      <c r="E458" s="1">
        <v>21</v>
      </c>
      <c r="F458" s="1">
        <v>17830817</v>
      </c>
      <c r="G458" s="1">
        <v>17830838</v>
      </c>
      <c r="H458" s="1" t="s">
        <v>28</v>
      </c>
      <c r="I458" s="1" t="s">
        <v>23</v>
      </c>
      <c r="J458" s="1" t="s">
        <v>23</v>
      </c>
      <c r="K458" s="1">
        <v>10</v>
      </c>
      <c r="L458" s="1">
        <v>10</v>
      </c>
      <c r="M458" s="1">
        <v>6</v>
      </c>
      <c r="N458" s="1">
        <v>7</v>
      </c>
      <c r="O458" s="1">
        <v>1.2651853839843299</v>
      </c>
      <c r="P458" s="1">
        <v>1.15901802710799</v>
      </c>
      <c r="Q458" s="1">
        <v>0.63848860049939804</v>
      </c>
      <c r="R458" s="1">
        <v>0.65661459145373302</v>
      </c>
    </row>
    <row r="459" spans="1:18">
      <c r="A459" s="1" t="s">
        <v>506</v>
      </c>
      <c r="B459" s="1" t="s">
        <v>498</v>
      </c>
      <c r="C459" s="1" t="s">
        <v>499</v>
      </c>
      <c r="D459" s="1">
        <v>24</v>
      </c>
      <c r="E459" s="1">
        <v>23</v>
      </c>
      <c r="F459" s="1">
        <v>17830817</v>
      </c>
      <c r="G459" s="1">
        <v>17830840</v>
      </c>
      <c r="H459" s="1" t="s">
        <v>28</v>
      </c>
      <c r="I459" s="1" t="s">
        <v>23</v>
      </c>
      <c r="J459" s="1" t="s">
        <v>21</v>
      </c>
      <c r="K459" s="1">
        <v>110</v>
      </c>
      <c r="L459" s="1">
        <v>242</v>
      </c>
      <c r="M459" s="1">
        <v>142</v>
      </c>
      <c r="N459" s="1">
        <v>358</v>
      </c>
      <c r="O459" s="1">
        <v>13.917039223827601</v>
      </c>
      <c r="P459" s="1">
        <v>28.048236256013301</v>
      </c>
      <c r="Q459" s="1">
        <v>15.1108968784858</v>
      </c>
      <c r="R459" s="1">
        <v>33.5811462486338</v>
      </c>
    </row>
    <row r="460" spans="1:18">
      <c r="A460" s="1" t="s">
        <v>5162</v>
      </c>
      <c r="B460" s="1" t="s">
        <v>498</v>
      </c>
      <c r="C460" s="1" t="s">
        <v>499</v>
      </c>
      <c r="D460" s="1">
        <v>24</v>
      </c>
      <c r="E460" s="1">
        <v>24</v>
      </c>
      <c r="F460" s="1">
        <v>17830817</v>
      </c>
      <c r="G460" s="1">
        <v>17830841</v>
      </c>
      <c r="H460" s="1" t="s">
        <v>28</v>
      </c>
      <c r="I460" s="1" t="s">
        <v>23</v>
      </c>
      <c r="J460" s="1" t="s">
        <v>23</v>
      </c>
      <c r="K460" s="1">
        <v>0</v>
      </c>
      <c r="L460" s="1">
        <v>13</v>
      </c>
      <c r="M460" s="1">
        <v>15</v>
      </c>
      <c r="N460" s="1">
        <v>17</v>
      </c>
      <c r="O460" s="1">
        <v>0</v>
      </c>
      <c r="P460" s="1">
        <v>1.50672343524038</v>
      </c>
      <c r="Q460" s="1">
        <v>1.5962215012484999</v>
      </c>
      <c r="R460" s="1">
        <v>1.59463543638764</v>
      </c>
    </row>
    <row r="461" spans="1:18">
      <c r="A461" s="1" t="s">
        <v>5163</v>
      </c>
      <c r="B461" s="1" t="s">
        <v>498</v>
      </c>
      <c r="C461" s="1" t="s">
        <v>499</v>
      </c>
      <c r="D461" s="1">
        <v>24</v>
      </c>
      <c r="E461" s="1">
        <v>19</v>
      </c>
      <c r="F461" s="1">
        <v>17830818</v>
      </c>
      <c r="G461" s="1">
        <v>17830837</v>
      </c>
      <c r="H461" s="1" t="s">
        <v>28</v>
      </c>
      <c r="I461" s="1" t="s">
        <v>23</v>
      </c>
      <c r="J461" s="1" t="s">
        <v>23</v>
      </c>
      <c r="K461" s="1">
        <v>0</v>
      </c>
      <c r="L461" s="1">
        <v>8</v>
      </c>
      <c r="M461" s="1">
        <v>1</v>
      </c>
      <c r="N461" s="1">
        <v>13</v>
      </c>
      <c r="O461" s="1">
        <v>0</v>
      </c>
      <c r="P461" s="1">
        <v>0.92721442168638801</v>
      </c>
      <c r="Q461" s="1">
        <v>0.1064147667499</v>
      </c>
      <c r="R461" s="1">
        <v>1.21942709841408</v>
      </c>
    </row>
    <row r="462" spans="1:18">
      <c r="A462" s="1" t="s">
        <v>507</v>
      </c>
      <c r="B462" s="1" t="s">
        <v>498</v>
      </c>
      <c r="C462" s="1" t="s">
        <v>499</v>
      </c>
      <c r="D462" s="1">
        <v>24</v>
      </c>
      <c r="E462" s="1">
        <v>20</v>
      </c>
      <c r="F462" s="1">
        <v>17830818</v>
      </c>
      <c r="G462" s="1">
        <v>17830838</v>
      </c>
      <c r="H462" s="1" t="s">
        <v>28</v>
      </c>
      <c r="I462" s="1" t="s">
        <v>23</v>
      </c>
      <c r="J462" s="1" t="s">
        <v>23</v>
      </c>
      <c r="K462" s="1">
        <v>60</v>
      </c>
      <c r="L462" s="1">
        <v>103</v>
      </c>
      <c r="M462" s="1">
        <v>103</v>
      </c>
      <c r="N462" s="1">
        <v>172</v>
      </c>
      <c r="O462" s="1">
        <v>7.59111230390599</v>
      </c>
      <c r="P462" s="1">
        <v>11.9378856792123</v>
      </c>
      <c r="Q462" s="1">
        <v>10.960720975239701</v>
      </c>
      <c r="R462" s="1">
        <v>16.1339585328632</v>
      </c>
    </row>
    <row r="463" spans="1:18">
      <c r="A463" s="1" t="s">
        <v>508</v>
      </c>
      <c r="B463" s="1" t="s">
        <v>498</v>
      </c>
      <c r="C463" s="1" t="s">
        <v>499</v>
      </c>
      <c r="D463" s="1">
        <v>24</v>
      </c>
      <c r="E463" s="1">
        <v>21</v>
      </c>
      <c r="F463" s="1">
        <v>17830818</v>
      </c>
      <c r="G463" s="1">
        <v>17830839</v>
      </c>
      <c r="H463" s="1" t="s">
        <v>28</v>
      </c>
      <c r="I463" s="1" t="s">
        <v>23</v>
      </c>
      <c r="J463" s="1" t="s">
        <v>23</v>
      </c>
      <c r="K463" s="1">
        <v>22</v>
      </c>
      <c r="L463" s="1">
        <v>48</v>
      </c>
      <c r="M463" s="1">
        <v>39</v>
      </c>
      <c r="N463" s="1">
        <v>81</v>
      </c>
      <c r="O463" s="1">
        <v>2.7834078447655299</v>
      </c>
      <c r="P463" s="1">
        <v>5.5632865301183303</v>
      </c>
      <c r="Q463" s="1">
        <v>4.1501759032460903</v>
      </c>
      <c r="R463" s="1">
        <v>7.5979688439646296</v>
      </c>
    </row>
    <row r="464" spans="1:18">
      <c r="A464" s="1" t="s">
        <v>509</v>
      </c>
      <c r="B464" s="1" t="s">
        <v>498</v>
      </c>
      <c r="C464" s="1" t="s">
        <v>499</v>
      </c>
      <c r="D464" s="1">
        <v>24</v>
      </c>
      <c r="E464" s="1">
        <v>22</v>
      </c>
      <c r="F464" s="1">
        <v>17830818</v>
      </c>
      <c r="G464" s="1">
        <v>17830840</v>
      </c>
      <c r="H464" s="1" t="s">
        <v>28</v>
      </c>
      <c r="I464" s="1" t="s">
        <v>23</v>
      </c>
      <c r="J464" s="1" t="s">
        <v>21</v>
      </c>
      <c r="K464" s="1">
        <v>327</v>
      </c>
      <c r="L464" s="1">
        <v>777</v>
      </c>
      <c r="M464" s="1">
        <v>289</v>
      </c>
      <c r="N464" s="1">
        <v>1237</v>
      </c>
      <c r="O464" s="1">
        <v>41.371562056287601</v>
      </c>
      <c r="P464" s="1">
        <v>90.055700706290494</v>
      </c>
      <c r="Q464" s="1">
        <v>30.753867590721001</v>
      </c>
      <c r="R464" s="1">
        <v>116.03317851832399</v>
      </c>
    </row>
    <row r="465" spans="1:18">
      <c r="A465" s="1" t="s">
        <v>510</v>
      </c>
      <c r="B465" s="1" t="s">
        <v>498</v>
      </c>
      <c r="C465" s="1" t="s">
        <v>499</v>
      </c>
      <c r="D465" s="1">
        <v>24</v>
      </c>
      <c r="E465" s="1">
        <v>23</v>
      </c>
      <c r="F465" s="1">
        <v>17830818</v>
      </c>
      <c r="G465" s="1">
        <v>17830841</v>
      </c>
      <c r="H465" s="1" t="s">
        <v>28</v>
      </c>
      <c r="I465" s="1" t="s">
        <v>23</v>
      </c>
      <c r="J465" s="1" t="s">
        <v>23</v>
      </c>
      <c r="K465" s="1">
        <v>7</v>
      </c>
      <c r="L465" s="1">
        <v>59</v>
      </c>
      <c r="M465" s="1">
        <v>12</v>
      </c>
      <c r="N465" s="1">
        <v>53</v>
      </c>
      <c r="O465" s="1">
        <v>0.88562976878903199</v>
      </c>
      <c r="P465" s="1">
        <v>6.8382063599371197</v>
      </c>
      <c r="Q465" s="1">
        <v>1.2769772009988001</v>
      </c>
      <c r="R465" s="1">
        <v>4.9715104781496997</v>
      </c>
    </row>
    <row r="466" spans="1:18">
      <c r="A466" s="1" t="s">
        <v>5164</v>
      </c>
      <c r="B466" s="1" t="s">
        <v>498</v>
      </c>
      <c r="C466" s="1" t="s">
        <v>499</v>
      </c>
      <c r="D466" s="1">
        <v>24</v>
      </c>
      <c r="E466" s="1">
        <v>24</v>
      </c>
      <c r="F466" s="1">
        <v>17830818</v>
      </c>
      <c r="G466" s="1">
        <v>17830842</v>
      </c>
      <c r="H466" s="1" t="s">
        <v>28</v>
      </c>
      <c r="I466" s="1" t="s">
        <v>23</v>
      </c>
      <c r="J466" s="1" t="s">
        <v>23</v>
      </c>
      <c r="K466" s="1">
        <v>0</v>
      </c>
      <c r="L466" s="1">
        <v>10</v>
      </c>
      <c r="M466" s="1">
        <v>1</v>
      </c>
      <c r="N466" s="1">
        <v>1</v>
      </c>
      <c r="O466" s="1">
        <v>0</v>
      </c>
      <c r="P466" s="1">
        <v>1.15901802710799</v>
      </c>
      <c r="Q466" s="1">
        <v>0.1064147667499</v>
      </c>
      <c r="R466" s="1">
        <v>9.3802084493390503E-2</v>
      </c>
    </row>
    <row r="467" spans="1:18">
      <c r="A467" s="1" t="s">
        <v>512</v>
      </c>
      <c r="B467" s="1" t="s">
        <v>498</v>
      </c>
      <c r="C467" s="1" t="s">
        <v>499</v>
      </c>
      <c r="D467" s="1">
        <v>24</v>
      </c>
      <c r="E467" s="1">
        <v>20</v>
      </c>
      <c r="F467" s="1">
        <v>17830819</v>
      </c>
      <c r="G467" s="1">
        <v>17830839</v>
      </c>
      <c r="H467" s="1" t="s">
        <v>28</v>
      </c>
      <c r="I467" s="1" t="s">
        <v>23</v>
      </c>
      <c r="J467" s="1" t="s">
        <v>23</v>
      </c>
      <c r="K467" s="1">
        <v>11</v>
      </c>
      <c r="L467" s="1">
        <v>19</v>
      </c>
      <c r="M467" s="1">
        <v>23</v>
      </c>
      <c r="N467" s="1">
        <v>23</v>
      </c>
      <c r="O467" s="1">
        <v>1.3917039223827601</v>
      </c>
      <c r="P467" s="1">
        <v>2.2021342515051701</v>
      </c>
      <c r="Q467" s="1">
        <v>2.4475396352476899</v>
      </c>
      <c r="R467" s="1">
        <v>2.1574479433479801</v>
      </c>
    </row>
    <row r="468" spans="1:18">
      <c r="A468" s="1" t="s">
        <v>5165</v>
      </c>
      <c r="B468" s="1" t="s">
        <v>498</v>
      </c>
      <c r="C468" s="1" t="s">
        <v>499</v>
      </c>
      <c r="D468" s="1">
        <v>24</v>
      </c>
      <c r="E468" s="1">
        <v>21</v>
      </c>
      <c r="F468" s="1">
        <v>17830819</v>
      </c>
      <c r="G468" s="1">
        <v>17830840</v>
      </c>
      <c r="H468" s="1" t="s">
        <v>28</v>
      </c>
      <c r="I468" s="1" t="s">
        <v>23</v>
      </c>
      <c r="J468" s="1" t="s">
        <v>21</v>
      </c>
      <c r="K468" s="1">
        <v>3</v>
      </c>
      <c r="L468" s="1">
        <v>12</v>
      </c>
      <c r="M468" s="1">
        <v>11</v>
      </c>
      <c r="N468" s="1">
        <v>40</v>
      </c>
      <c r="O468" s="1">
        <v>0.37955561519529901</v>
      </c>
      <c r="P468" s="1">
        <v>1.3908216325295799</v>
      </c>
      <c r="Q468" s="1">
        <v>1.1705624342489001</v>
      </c>
      <c r="R468" s="1">
        <v>3.7520833797356201</v>
      </c>
    </row>
    <row r="469" spans="1:18">
      <c r="A469" s="1" t="s">
        <v>5166</v>
      </c>
      <c r="B469" s="1" t="s">
        <v>498</v>
      </c>
      <c r="C469" s="1" t="s">
        <v>499</v>
      </c>
      <c r="D469" s="1">
        <v>24</v>
      </c>
      <c r="E469" s="1">
        <v>18</v>
      </c>
      <c r="F469" s="1">
        <v>17830820</v>
      </c>
      <c r="G469" s="1">
        <v>17830838</v>
      </c>
      <c r="H469" s="1" t="s">
        <v>28</v>
      </c>
      <c r="I469" s="1" t="s">
        <v>23</v>
      </c>
      <c r="J469" s="1" t="s">
        <v>23</v>
      </c>
      <c r="K469" s="1">
        <v>17</v>
      </c>
      <c r="L469" s="1">
        <v>18</v>
      </c>
      <c r="M469" s="1">
        <v>17</v>
      </c>
      <c r="N469" s="1">
        <v>39</v>
      </c>
      <c r="O469" s="1">
        <v>2.1508151527733599</v>
      </c>
      <c r="P469" s="1">
        <v>2.08623244879437</v>
      </c>
      <c r="Q469" s="1">
        <v>1.8090510347483</v>
      </c>
      <c r="R469" s="1">
        <v>3.6582812952422299</v>
      </c>
    </row>
    <row r="470" spans="1:18">
      <c r="A470" s="1" t="s">
        <v>513</v>
      </c>
      <c r="B470" s="1" t="s">
        <v>498</v>
      </c>
      <c r="C470" s="1" t="s">
        <v>499</v>
      </c>
      <c r="D470" s="1">
        <v>24</v>
      </c>
      <c r="E470" s="1">
        <v>19</v>
      </c>
      <c r="F470" s="1">
        <v>17830820</v>
      </c>
      <c r="G470" s="1">
        <v>17830839</v>
      </c>
      <c r="H470" s="1" t="s">
        <v>28</v>
      </c>
      <c r="I470" s="1" t="s">
        <v>23</v>
      </c>
      <c r="J470" s="1" t="s">
        <v>23</v>
      </c>
      <c r="K470" s="1">
        <v>41</v>
      </c>
      <c r="L470" s="1">
        <v>86</v>
      </c>
      <c r="M470" s="1">
        <v>54</v>
      </c>
      <c r="N470" s="1">
        <v>104</v>
      </c>
      <c r="O470" s="1">
        <v>5.18726007433576</v>
      </c>
      <c r="P470" s="1">
        <v>9.9675550331286793</v>
      </c>
      <c r="Q470" s="1">
        <v>5.74639740449458</v>
      </c>
      <c r="R470" s="1">
        <v>9.7554167873126101</v>
      </c>
    </row>
    <row r="471" spans="1:18">
      <c r="A471" s="1" t="s">
        <v>5167</v>
      </c>
      <c r="B471" s="1" t="s">
        <v>498</v>
      </c>
      <c r="C471" s="1" t="s">
        <v>499</v>
      </c>
      <c r="D471" s="1">
        <v>24</v>
      </c>
      <c r="E471" s="1">
        <v>20</v>
      </c>
      <c r="F471" s="1">
        <v>17830820</v>
      </c>
      <c r="G471" s="1">
        <v>17830840</v>
      </c>
      <c r="H471" s="1" t="s">
        <v>28</v>
      </c>
      <c r="I471" s="1" t="s">
        <v>23</v>
      </c>
      <c r="J471" s="1" t="s">
        <v>21</v>
      </c>
      <c r="K471" s="1">
        <v>41</v>
      </c>
      <c r="L471" s="1">
        <v>68</v>
      </c>
      <c r="M471" s="1">
        <v>32</v>
      </c>
      <c r="N471" s="1">
        <v>94</v>
      </c>
      <c r="O471" s="1">
        <v>5.18726007433576</v>
      </c>
      <c r="P471" s="1">
        <v>7.8813225843343</v>
      </c>
      <c r="Q471" s="1">
        <v>3.4052725359967901</v>
      </c>
      <c r="R471" s="1">
        <v>8.8173959423787007</v>
      </c>
    </row>
    <row r="472" spans="1:18">
      <c r="A472" s="1" t="s">
        <v>5168</v>
      </c>
      <c r="B472" s="1" t="s">
        <v>498</v>
      </c>
      <c r="C472" s="1" t="s">
        <v>499</v>
      </c>
      <c r="D472" s="1">
        <v>24</v>
      </c>
      <c r="E472" s="1">
        <v>18</v>
      </c>
      <c r="F472" s="1">
        <v>17830822</v>
      </c>
      <c r="G472" s="1">
        <v>17830840</v>
      </c>
      <c r="H472" s="1" t="s">
        <v>28</v>
      </c>
      <c r="I472" s="1" t="s">
        <v>23</v>
      </c>
      <c r="J472" s="1" t="s">
        <v>21</v>
      </c>
      <c r="K472" s="1">
        <v>0</v>
      </c>
      <c r="L472" s="1">
        <v>1</v>
      </c>
      <c r="M472" s="1">
        <v>0</v>
      </c>
      <c r="N472" s="1">
        <v>29</v>
      </c>
      <c r="O472" s="1">
        <v>0</v>
      </c>
      <c r="P472" s="1">
        <v>0.115901802710799</v>
      </c>
      <c r="Q472" s="1">
        <v>0</v>
      </c>
      <c r="R472" s="1">
        <v>2.7202604503083201</v>
      </c>
    </row>
    <row r="473" spans="1:18">
      <c r="A473" s="1" t="s">
        <v>5169</v>
      </c>
      <c r="B473" s="1" t="s">
        <v>5170</v>
      </c>
      <c r="C473" s="1" t="s">
        <v>5171</v>
      </c>
      <c r="D473" s="1">
        <v>22</v>
      </c>
      <c r="E473" s="1">
        <v>22</v>
      </c>
      <c r="F473" s="1">
        <v>41581978</v>
      </c>
      <c r="G473" s="1">
        <v>41582000</v>
      </c>
      <c r="H473" s="1" t="s">
        <v>28</v>
      </c>
      <c r="I473" s="1" t="s">
        <v>23</v>
      </c>
      <c r="J473" s="1" t="s">
        <v>23</v>
      </c>
      <c r="K473" s="1">
        <v>16</v>
      </c>
      <c r="L473" s="1">
        <v>16</v>
      </c>
      <c r="M473" s="1">
        <v>0</v>
      </c>
      <c r="N473" s="1">
        <v>4</v>
      </c>
      <c r="O473" s="1">
        <v>2.0242966143749301</v>
      </c>
      <c r="P473" s="1">
        <v>1.85442884337278</v>
      </c>
      <c r="Q473" s="1">
        <v>0</v>
      </c>
      <c r="R473" s="1">
        <v>0.37520833797356201</v>
      </c>
    </row>
    <row r="474" spans="1:18">
      <c r="A474" s="1" t="s">
        <v>5172</v>
      </c>
      <c r="B474" s="1" t="s">
        <v>5170</v>
      </c>
      <c r="C474" s="1" t="s">
        <v>5171</v>
      </c>
      <c r="D474" s="1">
        <v>22</v>
      </c>
      <c r="E474" s="1">
        <v>20</v>
      </c>
      <c r="F474" s="1">
        <v>41581979</v>
      </c>
      <c r="G474" s="1">
        <v>41581999</v>
      </c>
      <c r="H474" s="1" t="s">
        <v>28</v>
      </c>
      <c r="I474" s="1" t="s">
        <v>21</v>
      </c>
      <c r="J474" s="1" t="s">
        <v>23</v>
      </c>
      <c r="K474" s="1">
        <v>9</v>
      </c>
      <c r="L474" s="1">
        <v>35</v>
      </c>
      <c r="M474" s="1">
        <v>13</v>
      </c>
      <c r="N474" s="1">
        <v>5</v>
      </c>
      <c r="O474" s="1">
        <v>1.1386668455858999</v>
      </c>
      <c r="P474" s="1">
        <v>4.0565630948779496</v>
      </c>
      <c r="Q474" s="1">
        <v>1.3833919677487001</v>
      </c>
      <c r="R474" s="1">
        <v>0.46901042246695201</v>
      </c>
    </row>
    <row r="475" spans="1:18">
      <c r="A475" s="1" t="s">
        <v>5173</v>
      </c>
      <c r="B475" s="1" t="s">
        <v>5170</v>
      </c>
      <c r="C475" s="1" t="s">
        <v>5171</v>
      </c>
      <c r="D475" s="1">
        <v>22</v>
      </c>
      <c r="E475" s="1">
        <v>21</v>
      </c>
      <c r="F475" s="1">
        <v>41581979</v>
      </c>
      <c r="G475" s="1">
        <v>41582000</v>
      </c>
      <c r="H475" s="1" t="s">
        <v>28</v>
      </c>
      <c r="I475" s="1" t="s">
        <v>21</v>
      </c>
      <c r="J475" s="1" t="s">
        <v>23</v>
      </c>
      <c r="K475" s="1">
        <v>56</v>
      </c>
      <c r="L475" s="1">
        <v>37</v>
      </c>
      <c r="M475" s="1">
        <v>75</v>
      </c>
      <c r="N475" s="1">
        <v>8</v>
      </c>
      <c r="O475" s="1">
        <v>7.0850381503122497</v>
      </c>
      <c r="P475" s="1">
        <v>4.2883667002995498</v>
      </c>
      <c r="Q475" s="1">
        <v>7.9811075062424797</v>
      </c>
      <c r="R475" s="1">
        <v>0.75041667594712402</v>
      </c>
    </row>
    <row r="476" spans="1:18">
      <c r="A476" s="1" t="s">
        <v>5171</v>
      </c>
      <c r="B476" s="1" t="s">
        <v>5170</v>
      </c>
      <c r="C476" s="1" t="s">
        <v>5171</v>
      </c>
      <c r="D476" s="1">
        <v>22</v>
      </c>
      <c r="E476" s="1">
        <v>22</v>
      </c>
      <c r="F476" s="1">
        <v>41581979</v>
      </c>
      <c r="G476" s="1">
        <v>41582001</v>
      </c>
      <c r="H476" s="1" t="s">
        <v>28</v>
      </c>
      <c r="I476" s="1" t="s">
        <v>21</v>
      </c>
      <c r="J476" s="1" t="s">
        <v>21</v>
      </c>
      <c r="K476" s="1">
        <v>15</v>
      </c>
      <c r="L476" s="1">
        <v>21</v>
      </c>
      <c r="M476" s="1">
        <v>28</v>
      </c>
      <c r="N476" s="1">
        <v>2</v>
      </c>
      <c r="O476" s="1">
        <v>1.8977780759764999</v>
      </c>
      <c r="P476" s="1">
        <v>2.4339378569267698</v>
      </c>
      <c r="Q476" s="1">
        <v>2.97961346899719</v>
      </c>
      <c r="R476" s="1">
        <v>0.18760416898678101</v>
      </c>
    </row>
    <row r="477" spans="1:18">
      <c r="A477" s="1" t="s">
        <v>5174</v>
      </c>
      <c r="B477" s="1" t="s">
        <v>515</v>
      </c>
      <c r="C477" s="1" t="s">
        <v>516</v>
      </c>
      <c r="D477" s="1">
        <v>22</v>
      </c>
      <c r="E477" s="1">
        <v>19</v>
      </c>
      <c r="F477" s="1">
        <v>77646314</v>
      </c>
      <c r="G477" s="1">
        <v>77646333</v>
      </c>
      <c r="H477" s="1" t="s">
        <v>28</v>
      </c>
      <c r="I477" s="1" t="s">
        <v>23</v>
      </c>
      <c r="J477" s="1" t="s">
        <v>23</v>
      </c>
      <c r="K477" s="1">
        <v>3</v>
      </c>
      <c r="L477" s="1">
        <v>21</v>
      </c>
      <c r="M477" s="1">
        <v>7</v>
      </c>
      <c r="N477" s="1">
        <v>34</v>
      </c>
      <c r="O477" s="1">
        <v>0.37955561519529901</v>
      </c>
      <c r="P477" s="1">
        <v>2.4339378569267698</v>
      </c>
      <c r="Q477" s="1">
        <v>0.74490336724929795</v>
      </c>
      <c r="R477" s="1">
        <v>3.1892708727752801</v>
      </c>
    </row>
    <row r="478" spans="1:18">
      <c r="A478" s="1" t="s">
        <v>5175</v>
      </c>
      <c r="B478" s="1" t="s">
        <v>515</v>
      </c>
      <c r="C478" s="1" t="s">
        <v>516</v>
      </c>
      <c r="D478" s="1">
        <v>22</v>
      </c>
      <c r="E478" s="1">
        <v>20</v>
      </c>
      <c r="F478" s="1">
        <v>77646314</v>
      </c>
      <c r="G478" s="1">
        <v>77646334</v>
      </c>
      <c r="H478" s="1" t="s">
        <v>28</v>
      </c>
      <c r="I478" s="1" t="s">
        <v>23</v>
      </c>
      <c r="J478" s="1" t="s">
        <v>23</v>
      </c>
      <c r="K478" s="1">
        <v>0</v>
      </c>
      <c r="L478" s="1">
        <v>28</v>
      </c>
      <c r="M478" s="1">
        <v>6</v>
      </c>
      <c r="N478" s="1">
        <v>17</v>
      </c>
      <c r="O478" s="1">
        <v>0</v>
      </c>
      <c r="P478" s="1">
        <v>3.2452504759023602</v>
      </c>
      <c r="Q478" s="1">
        <v>0.63848860049939804</v>
      </c>
      <c r="R478" s="1">
        <v>1.59463543638764</v>
      </c>
    </row>
    <row r="479" spans="1:18">
      <c r="A479" s="1" t="s">
        <v>5176</v>
      </c>
      <c r="B479" s="1" t="s">
        <v>515</v>
      </c>
      <c r="C479" s="1" t="s">
        <v>516</v>
      </c>
      <c r="D479" s="1">
        <v>22</v>
      </c>
      <c r="E479" s="1">
        <v>21</v>
      </c>
      <c r="F479" s="1">
        <v>77646314</v>
      </c>
      <c r="G479" s="1">
        <v>77646335</v>
      </c>
      <c r="H479" s="1" t="s">
        <v>28</v>
      </c>
      <c r="I479" s="1" t="s">
        <v>23</v>
      </c>
      <c r="J479" s="1" t="s">
        <v>23</v>
      </c>
      <c r="K479" s="1">
        <v>59</v>
      </c>
      <c r="L479" s="1">
        <v>42</v>
      </c>
      <c r="M479" s="1">
        <v>69</v>
      </c>
      <c r="N479" s="1">
        <v>39</v>
      </c>
      <c r="O479" s="1">
        <v>7.4645937655075496</v>
      </c>
      <c r="P479" s="1">
        <v>4.8678757138535396</v>
      </c>
      <c r="Q479" s="1">
        <v>7.3426189057430804</v>
      </c>
      <c r="R479" s="1">
        <v>3.6582812952422299</v>
      </c>
    </row>
    <row r="480" spans="1:18">
      <c r="A480" s="1" t="s">
        <v>5177</v>
      </c>
      <c r="B480" s="1" t="s">
        <v>515</v>
      </c>
      <c r="C480" s="1" t="s">
        <v>516</v>
      </c>
      <c r="D480" s="1">
        <v>22</v>
      </c>
      <c r="E480" s="1">
        <v>22</v>
      </c>
      <c r="F480" s="1">
        <v>77646314</v>
      </c>
      <c r="G480" s="1">
        <v>77646336</v>
      </c>
      <c r="H480" s="1" t="s">
        <v>28</v>
      </c>
      <c r="I480" s="1" t="s">
        <v>23</v>
      </c>
      <c r="J480" s="1" t="s">
        <v>23</v>
      </c>
      <c r="K480" s="1">
        <v>15</v>
      </c>
      <c r="L480" s="1">
        <v>18</v>
      </c>
      <c r="M480" s="1">
        <v>24</v>
      </c>
      <c r="N480" s="1">
        <v>53</v>
      </c>
      <c r="O480" s="1">
        <v>1.8977780759764999</v>
      </c>
      <c r="P480" s="1">
        <v>2.08623244879437</v>
      </c>
      <c r="Q480" s="1">
        <v>2.5539544019975899</v>
      </c>
      <c r="R480" s="1">
        <v>4.9715104781496997</v>
      </c>
    </row>
    <row r="481" spans="1:18">
      <c r="A481" s="1" t="s">
        <v>5178</v>
      </c>
      <c r="B481" s="1" t="s">
        <v>515</v>
      </c>
      <c r="C481" s="1" t="s">
        <v>516</v>
      </c>
      <c r="D481" s="1">
        <v>22</v>
      </c>
      <c r="E481" s="1">
        <v>23</v>
      </c>
      <c r="F481" s="1">
        <v>77646314</v>
      </c>
      <c r="G481" s="1">
        <v>77646337</v>
      </c>
      <c r="H481" s="1" t="s">
        <v>28</v>
      </c>
      <c r="I481" s="1" t="s">
        <v>23</v>
      </c>
      <c r="J481" s="1" t="s">
        <v>23</v>
      </c>
      <c r="K481" s="1">
        <v>336</v>
      </c>
      <c r="L481" s="1">
        <v>219</v>
      </c>
      <c r="M481" s="1">
        <v>433</v>
      </c>
      <c r="N481" s="1">
        <v>319</v>
      </c>
      <c r="O481" s="1">
        <v>42.510228901873496</v>
      </c>
      <c r="P481" s="1">
        <v>25.3824947936649</v>
      </c>
      <c r="Q481" s="1">
        <v>46.077594002706597</v>
      </c>
      <c r="R481" s="1">
        <v>29.922864953391599</v>
      </c>
    </row>
    <row r="482" spans="1:18">
      <c r="A482" s="1" t="s">
        <v>514</v>
      </c>
      <c r="B482" s="1" t="s">
        <v>515</v>
      </c>
      <c r="C482" s="1" t="s">
        <v>516</v>
      </c>
      <c r="D482" s="1">
        <v>22</v>
      </c>
      <c r="E482" s="1">
        <v>24</v>
      </c>
      <c r="F482" s="1">
        <v>77646314</v>
      </c>
      <c r="G482" s="1">
        <v>77646338</v>
      </c>
      <c r="H482" s="1" t="s">
        <v>28</v>
      </c>
      <c r="I482" s="1" t="s">
        <v>23</v>
      </c>
      <c r="J482" s="1" t="s">
        <v>23</v>
      </c>
      <c r="K482" s="1">
        <v>104</v>
      </c>
      <c r="L482" s="1">
        <v>110</v>
      </c>
      <c r="M482" s="1">
        <v>149</v>
      </c>
      <c r="N482" s="1">
        <v>202</v>
      </c>
      <c r="O482" s="1">
        <v>13.157927993436999</v>
      </c>
      <c r="P482" s="1">
        <v>12.7491982981878</v>
      </c>
      <c r="Q482" s="1">
        <v>15.8558002457351</v>
      </c>
      <c r="R482" s="1">
        <v>18.9480210676649</v>
      </c>
    </row>
    <row r="483" spans="1:18">
      <c r="A483" s="1" t="s">
        <v>5179</v>
      </c>
      <c r="B483" s="1" t="s">
        <v>515</v>
      </c>
      <c r="C483" s="1" t="s">
        <v>516</v>
      </c>
      <c r="D483" s="1">
        <v>22</v>
      </c>
      <c r="E483" s="1">
        <v>21</v>
      </c>
      <c r="F483" s="1">
        <v>77646315</v>
      </c>
      <c r="G483" s="1">
        <v>77646336</v>
      </c>
      <c r="H483" s="1" t="s">
        <v>28</v>
      </c>
      <c r="I483" s="1" t="s">
        <v>23</v>
      </c>
      <c r="J483" s="1" t="s">
        <v>23</v>
      </c>
      <c r="K483" s="1">
        <v>2</v>
      </c>
      <c r="L483" s="1">
        <v>5</v>
      </c>
      <c r="M483" s="1">
        <v>0</v>
      </c>
      <c r="N483" s="1">
        <v>14</v>
      </c>
      <c r="O483" s="1">
        <v>0.25303707679686599</v>
      </c>
      <c r="P483" s="1">
        <v>0.57950901355399298</v>
      </c>
      <c r="Q483" s="1">
        <v>0</v>
      </c>
      <c r="R483" s="1">
        <v>1.31322918290747</v>
      </c>
    </row>
    <row r="484" spans="1:18">
      <c r="A484" s="1" t="s">
        <v>517</v>
      </c>
      <c r="B484" s="1" t="s">
        <v>515</v>
      </c>
      <c r="C484" s="1" t="s">
        <v>516</v>
      </c>
      <c r="D484" s="1">
        <v>22</v>
      </c>
      <c r="E484" s="1">
        <v>22</v>
      </c>
      <c r="F484" s="1">
        <v>77646315</v>
      </c>
      <c r="G484" s="1">
        <v>77646337</v>
      </c>
      <c r="H484" s="1" t="s">
        <v>28</v>
      </c>
      <c r="I484" s="1" t="s">
        <v>23</v>
      </c>
      <c r="J484" s="1" t="s">
        <v>23</v>
      </c>
      <c r="K484" s="1">
        <v>1232</v>
      </c>
      <c r="L484" s="1">
        <v>1311</v>
      </c>
      <c r="M484" s="1">
        <v>1802</v>
      </c>
      <c r="N484" s="1">
        <v>1633</v>
      </c>
      <c r="O484" s="1">
        <v>155.87083930687001</v>
      </c>
      <c r="P484" s="1">
        <v>151.94726335385701</v>
      </c>
      <c r="Q484" s="1">
        <v>191.75940968331901</v>
      </c>
      <c r="R484" s="1">
        <v>153.17880397770699</v>
      </c>
    </row>
    <row r="485" spans="1:18">
      <c r="A485" s="1" t="s">
        <v>518</v>
      </c>
      <c r="B485" s="1" t="s">
        <v>515</v>
      </c>
      <c r="C485" s="1" t="s">
        <v>516</v>
      </c>
      <c r="D485" s="1">
        <v>22</v>
      </c>
      <c r="E485" s="1">
        <v>23</v>
      </c>
      <c r="F485" s="1">
        <v>77646315</v>
      </c>
      <c r="G485" s="1">
        <v>77646338</v>
      </c>
      <c r="H485" s="1" t="s">
        <v>28</v>
      </c>
      <c r="I485" s="1" t="s">
        <v>23</v>
      </c>
      <c r="J485" s="1" t="s">
        <v>23</v>
      </c>
      <c r="K485" s="1">
        <v>450</v>
      </c>
      <c r="L485" s="1">
        <v>490</v>
      </c>
      <c r="M485" s="1">
        <v>784</v>
      </c>
      <c r="N485" s="1">
        <v>587</v>
      </c>
      <c r="O485" s="1">
        <v>56.933342279294898</v>
      </c>
      <c r="P485" s="1">
        <v>56.791883328291298</v>
      </c>
      <c r="Q485" s="1">
        <v>83.429177131921406</v>
      </c>
      <c r="R485" s="1">
        <v>55.061823597620197</v>
      </c>
    </row>
    <row r="486" spans="1:18">
      <c r="A486" s="1" t="s">
        <v>5180</v>
      </c>
      <c r="B486" s="1" t="s">
        <v>515</v>
      </c>
      <c r="C486" s="1" t="s">
        <v>516</v>
      </c>
      <c r="D486" s="1">
        <v>22</v>
      </c>
      <c r="E486" s="1">
        <v>24</v>
      </c>
      <c r="F486" s="1">
        <v>77646315</v>
      </c>
      <c r="G486" s="1">
        <v>77646339</v>
      </c>
      <c r="H486" s="1" t="s">
        <v>28</v>
      </c>
      <c r="I486" s="1" t="s">
        <v>23</v>
      </c>
      <c r="J486" s="1" t="s">
        <v>21</v>
      </c>
      <c r="K486" s="1">
        <v>0</v>
      </c>
      <c r="L486" s="1">
        <v>17</v>
      </c>
      <c r="M486" s="1">
        <v>8</v>
      </c>
      <c r="N486" s="1">
        <v>11</v>
      </c>
      <c r="O486" s="1">
        <v>0</v>
      </c>
      <c r="P486" s="1">
        <v>1.9703306460835801</v>
      </c>
      <c r="Q486" s="1">
        <v>0.85131813399919798</v>
      </c>
      <c r="R486" s="1">
        <v>1.0318229294273</v>
      </c>
    </row>
    <row r="487" spans="1:18">
      <c r="A487" s="1" t="s">
        <v>5181</v>
      </c>
      <c r="B487" s="1" t="s">
        <v>515</v>
      </c>
      <c r="C487" s="1" t="s">
        <v>516</v>
      </c>
      <c r="D487" s="1">
        <v>22</v>
      </c>
      <c r="E487" s="1">
        <v>21</v>
      </c>
      <c r="F487" s="1">
        <v>77646316</v>
      </c>
      <c r="G487" s="1">
        <v>77646337</v>
      </c>
      <c r="H487" s="1" t="s">
        <v>28</v>
      </c>
      <c r="I487" s="1" t="s">
        <v>23</v>
      </c>
      <c r="J487" s="1" t="s">
        <v>23</v>
      </c>
      <c r="K487" s="1">
        <v>52</v>
      </c>
      <c r="L487" s="1">
        <v>56</v>
      </c>
      <c r="M487" s="1">
        <v>54</v>
      </c>
      <c r="N487" s="1">
        <v>60</v>
      </c>
      <c r="O487" s="1">
        <v>6.5789639967185201</v>
      </c>
      <c r="P487" s="1">
        <v>6.4905009518047203</v>
      </c>
      <c r="Q487" s="1">
        <v>5.74639740449458</v>
      </c>
      <c r="R487" s="1">
        <v>5.6281250696034304</v>
      </c>
    </row>
    <row r="488" spans="1:18">
      <c r="A488" s="1" t="s">
        <v>5182</v>
      </c>
      <c r="B488" s="1" t="s">
        <v>515</v>
      </c>
      <c r="C488" s="1" t="s">
        <v>516</v>
      </c>
      <c r="D488" s="1">
        <v>22</v>
      </c>
      <c r="E488" s="1">
        <v>22</v>
      </c>
      <c r="F488" s="1">
        <v>77646316</v>
      </c>
      <c r="G488" s="1">
        <v>77646338</v>
      </c>
      <c r="H488" s="1" t="s">
        <v>28</v>
      </c>
      <c r="I488" s="1" t="s">
        <v>23</v>
      </c>
      <c r="J488" s="1" t="s">
        <v>23</v>
      </c>
      <c r="K488" s="1">
        <v>50</v>
      </c>
      <c r="L488" s="1">
        <v>21</v>
      </c>
      <c r="M488" s="1">
        <v>69</v>
      </c>
      <c r="N488" s="1">
        <v>51</v>
      </c>
      <c r="O488" s="1">
        <v>6.3259269199216597</v>
      </c>
      <c r="P488" s="1">
        <v>2.4339378569267698</v>
      </c>
      <c r="Q488" s="1">
        <v>7.3426189057430804</v>
      </c>
      <c r="R488" s="1">
        <v>4.7839063091629104</v>
      </c>
    </row>
    <row r="489" spans="1:18">
      <c r="A489" s="1" t="s">
        <v>5183</v>
      </c>
      <c r="B489" s="1" t="s">
        <v>515</v>
      </c>
      <c r="C489" s="1" t="s">
        <v>516</v>
      </c>
      <c r="D489" s="1">
        <v>22</v>
      </c>
      <c r="E489" s="1">
        <v>19</v>
      </c>
      <c r="F489" s="1">
        <v>77646317</v>
      </c>
      <c r="G489" s="1">
        <v>77646336</v>
      </c>
      <c r="H489" s="1" t="s">
        <v>28</v>
      </c>
      <c r="I489" s="1" t="s">
        <v>21</v>
      </c>
      <c r="J489" s="1" t="s">
        <v>23</v>
      </c>
      <c r="K489" s="1">
        <v>1</v>
      </c>
      <c r="L489" s="1">
        <v>3</v>
      </c>
      <c r="M489" s="1">
        <v>10</v>
      </c>
      <c r="N489" s="1">
        <v>12</v>
      </c>
      <c r="O489" s="1">
        <v>0.12651853839843299</v>
      </c>
      <c r="P489" s="1">
        <v>0.34770540813239598</v>
      </c>
      <c r="Q489" s="1">
        <v>1.064147667499</v>
      </c>
      <c r="R489" s="1">
        <v>1.12562501392069</v>
      </c>
    </row>
    <row r="490" spans="1:18">
      <c r="A490" s="1" t="s">
        <v>519</v>
      </c>
      <c r="B490" s="1" t="s">
        <v>515</v>
      </c>
      <c r="C490" s="1" t="s">
        <v>516</v>
      </c>
      <c r="D490" s="1">
        <v>22</v>
      </c>
      <c r="E490" s="1">
        <v>20</v>
      </c>
      <c r="F490" s="1">
        <v>77646317</v>
      </c>
      <c r="G490" s="1">
        <v>77646337</v>
      </c>
      <c r="H490" s="1" t="s">
        <v>28</v>
      </c>
      <c r="I490" s="1" t="s">
        <v>21</v>
      </c>
      <c r="J490" s="1" t="s">
        <v>23</v>
      </c>
      <c r="K490" s="1">
        <v>1295</v>
      </c>
      <c r="L490" s="1">
        <v>2553</v>
      </c>
      <c r="M490" s="1">
        <v>1798</v>
      </c>
      <c r="N490" s="1">
        <v>4203</v>
      </c>
      <c r="O490" s="1">
        <v>163.84150722597099</v>
      </c>
      <c r="P490" s="1">
        <v>295.89730232066898</v>
      </c>
      <c r="Q490" s="1">
        <v>191.33375061632</v>
      </c>
      <c r="R490" s="1">
        <v>394.25016112572001</v>
      </c>
    </row>
    <row r="491" spans="1:18">
      <c r="A491" s="1" t="s">
        <v>520</v>
      </c>
      <c r="B491" s="1" t="s">
        <v>515</v>
      </c>
      <c r="C491" s="1" t="s">
        <v>516</v>
      </c>
      <c r="D491" s="1">
        <v>22</v>
      </c>
      <c r="E491" s="1">
        <v>21</v>
      </c>
      <c r="F491" s="1">
        <v>77646317</v>
      </c>
      <c r="G491" s="1">
        <v>77646338</v>
      </c>
      <c r="H491" s="1" t="s">
        <v>28</v>
      </c>
      <c r="I491" s="1" t="s">
        <v>21</v>
      </c>
      <c r="J491" s="1" t="s">
        <v>23</v>
      </c>
      <c r="K491" s="1">
        <v>2258</v>
      </c>
      <c r="L491" s="1">
        <v>1672</v>
      </c>
      <c r="M491" s="1">
        <v>3087</v>
      </c>
      <c r="N491" s="1">
        <v>2748</v>
      </c>
      <c r="O491" s="1">
        <v>285.678859703662</v>
      </c>
      <c r="P491" s="1">
        <v>193.787814132455</v>
      </c>
      <c r="Q491" s="1">
        <v>328.50238495693998</v>
      </c>
      <c r="R491" s="1">
        <v>257.76812818783702</v>
      </c>
    </row>
    <row r="492" spans="1:18">
      <c r="A492" s="1" t="s">
        <v>516</v>
      </c>
      <c r="B492" s="1" t="s">
        <v>515</v>
      </c>
      <c r="C492" s="1" t="s">
        <v>516</v>
      </c>
      <c r="D492" s="1">
        <v>22</v>
      </c>
      <c r="E492" s="1">
        <v>22</v>
      </c>
      <c r="F492" s="1">
        <v>77646317</v>
      </c>
      <c r="G492" s="1">
        <v>77646339</v>
      </c>
      <c r="H492" s="1" t="s">
        <v>28</v>
      </c>
      <c r="I492" s="1" t="s">
        <v>21</v>
      </c>
      <c r="J492" s="1" t="s">
        <v>21</v>
      </c>
      <c r="K492" s="1">
        <v>1119</v>
      </c>
      <c r="L492" s="1">
        <v>285</v>
      </c>
      <c r="M492" s="1">
        <v>1232</v>
      </c>
      <c r="N492" s="1">
        <v>445</v>
      </c>
      <c r="O492" s="1">
        <v>141.574244467847</v>
      </c>
      <c r="P492" s="1">
        <v>33.032013772577599</v>
      </c>
      <c r="Q492" s="1">
        <v>131.10299263587601</v>
      </c>
      <c r="R492" s="1">
        <v>41.741927599558799</v>
      </c>
    </row>
    <row r="493" spans="1:18">
      <c r="A493" s="1" t="s">
        <v>5184</v>
      </c>
      <c r="B493" s="1" t="s">
        <v>515</v>
      </c>
      <c r="C493" s="1" t="s">
        <v>516</v>
      </c>
      <c r="D493" s="1">
        <v>22</v>
      </c>
      <c r="E493" s="1">
        <v>23</v>
      </c>
      <c r="F493" s="1">
        <v>77646317</v>
      </c>
      <c r="G493" s="1">
        <v>77646340</v>
      </c>
      <c r="H493" s="1" t="s">
        <v>28</v>
      </c>
      <c r="I493" s="1" t="s">
        <v>21</v>
      </c>
      <c r="J493" s="1" t="s">
        <v>23</v>
      </c>
      <c r="K493" s="1">
        <v>51</v>
      </c>
      <c r="L493" s="1">
        <v>52</v>
      </c>
      <c r="M493" s="1">
        <v>66</v>
      </c>
      <c r="N493" s="1">
        <v>59</v>
      </c>
      <c r="O493" s="1">
        <v>6.4524454583200903</v>
      </c>
      <c r="P493" s="1">
        <v>6.0268937409615297</v>
      </c>
      <c r="Q493" s="1">
        <v>7.0233746054933803</v>
      </c>
      <c r="R493" s="1">
        <v>5.5343229851100402</v>
      </c>
    </row>
    <row r="494" spans="1:18">
      <c r="A494" s="1" t="s">
        <v>5185</v>
      </c>
      <c r="B494" s="1" t="s">
        <v>515</v>
      </c>
      <c r="C494" s="1" t="s">
        <v>516</v>
      </c>
      <c r="D494" s="1">
        <v>22</v>
      </c>
      <c r="E494" s="1">
        <v>24</v>
      </c>
      <c r="F494" s="1">
        <v>77646317</v>
      </c>
      <c r="G494" s="1">
        <v>77646341</v>
      </c>
      <c r="H494" s="1" t="s">
        <v>28</v>
      </c>
      <c r="I494" s="1" t="s">
        <v>21</v>
      </c>
      <c r="J494" s="1" t="s">
        <v>23</v>
      </c>
      <c r="K494" s="1">
        <v>109</v>
      </c>
      <c r="L494" s="1">
        <v>136</v>
      </c>
      <c r="M494" s="1">
        <v>249</v>
      </c>
      <c r="N494" s="1">
        <v>200</v>
      </c>
      <c r="O494" s="1">
        <v>13.7905206854292</v>
      </c>
      <c r="P494" s="1">
        <v>15.7626451686686</v>
      </c>
      <c r="Q494" s="1">
        <v>26.497276920725</v>
      </c>
      <c r="R494" s="1">
        <v>18.760416898678098</v>
      </c>
    </row>
    <row r="495" spans="1:18">
      <c r="A495" s="1" t="s">
        <v>5186</v>
      </c>
      <c r="B495" s="1" t="s">
        <v>515</v>
      </c>
      <c r="C495" s="1" t="s">
        <v>516</v>
      </c>
      <c r="D495" s="1">
        <v>22</v>
      </c>
      <c r="E495" s="1">
        <v>25</v>
      </c>
      <c r="F495" s="1">
        <v>77646317</v>
      </c>
      <c r="G495" s="1">
        <v>77646342</v>
      </c>
      <c r="H495" s="1" t="s">
        <v>28</v>
      </c>
      <c r="I495" s="1" t="s">
        <v>21</v>
      </c>
      <c r="J495" s="1" t="s">
        <v>23</v>
      </c>
      <c r="K495" s="1">
        <v>0</v>
      </c>
      <c r="L495" s="1">
        <v>10</v>
      </c>
      <c r="M495" s="1">
        <v>16</v>
      </c>
      <c r="N495" s="1">
        <v>4</v>
      </c>
      <c r="O495" s="1">
        <v>0</v>
      </c>
      <c r="P495" s="1">
        <v>1.15901802710799</v>
      </c>
      <c r="Q495" s="1">
        <v>1.7026362679984</v>
      </c>
      <c r="R495" s="1">
        <v>0.37520833797356201</v>
      </c>
    </row>
    <row r="496" spans="1:18">
      <c r="A496" s="1" t="s">
        <v>5187</v>
      </c>
      <c r="B496" s="1" t="s">
        <v>515</v>
      </c>
      <c r="C496" s="1" t="s">
        <v>516</v>
      </c>
      <c r="D496" s="1">
        <v>22</v>
      </c>
      <c r="E496" s="1">
        <v>19</v>
      </c>
      <c r="F496" s="1">
        <v>77646318</v>
      </c>
      <c r="G496" s="1">
        <v>77646337</v>
      </c>
      <c r="H496" s="1" t="s">
        <v>28</v>
      </c>
      <c r="I496" s="1" t="s">
        <v>23</v>
      </c>
      <c r="J496" s="1" t="s">
        <v>23</v>
      </c>
      <c r="K496" s="1">
        <v>7</v>
      </c>
      <c r="L496" s="1">
        <v>30</v>
      </c>
      <c r="M496" s="1">
        <v>15</v>
      </c>
      <c r="N496" s="1">
        <v>65</v>
      </c>
      <c r="O496" s="1">
        <v>0.88562976878903199</v>
      </c>
      <c r="P496" s="1">
        <v>3.4770540813239599</v>
      </c>
      <c r="Q496" s="1">
        <v>1.5962215012484999</v>
      </c>
      <c r="R496" s="1">
        <v>6.0971354920703797</v>
      </c>
    </row>
    <row r="497" spans="1:18">
      <c r="A497" s="1" t="s">
        <v>5188</v>
      </c>
      <c r="B497" s="1" t="s">
        <v>515</v>
      </c>
      <c r="C497" s="1" t="s">
        <v>516</v>
      </c>
      <c r="D497" s="1">
        <v>22</v>
      </c>
      <c r="E497" s="1">
        <v>20</v>
      </c>
      <c r="F497" s="1">
        <v>77646318</v>
      </c>
      <c r="G497" s="1">
        <v>77646338</v>
      </c>
      <c r="H497" s="1" t="s">
        <v>28</v>
      </c>
      <c r="I497" s="1" t="s">
        <v>23</v>
      </c>
      <c r="J497" s="1" t="s">
        <v>23</v>
      </c>
      <c r="K497" s="1">
        <v>47</v>
      </c>
      <c r="L497" s="1">
        <v>37</v>
      </c>
      <c r="M497" s="1">
        <v>42</v>
      </c>
      <c r="N497" s="1">
        <v>40</v>
      </c>
      <c r="O497" s="1">
        <v>5.9463713047263598</v>
      </c>
      <c r="P497" s="1">
        <v>4.2883667002995498</v>
      </c>
      <c r="Q497" s="1">
        <v>4.4694202034957904</v>
      </c>
      <c r="R497" s="1">
        <v>3.7520833797356201</v>
      </c>
    </row>
    <row r="498" spans="1:18">
      <c r="A498" s="1" t="s">
        <v>5189</v>
      </c>
      <c r="B498" s="1" t="s">
        <v>515</v>
      </c>
      <c r="C498" s="1" t="s">
        <v>516</v>
      </c>
      <c r="D498" s="1">
        <v>22</v>
      </c>
      <c r="E498" s="1">
        <v>21</v>
      </c>
      <c r="F498" s="1">
        <v>77646318</v>
      </c>
      <c r="G498" s="1">
        <v>77646339</v>
      </c>
      <c r="H498" s="1" t="s">
        <v>28</v>
      </c>
      <c r="I498" s="1" t="s">
        <v>23</v>
      </c>
      <c r="J498" s="1" t="s">
        <v>21</v>
      </c>
      <c r="K498" s="1">
        <v>49</v>
      </c>
      <c r="L498" s="1">
        <v>6</v>
      </c>
      <c r="M498" s="1">
        <v>43</v>
      </c>
      <c r="N498" s="1">
        <v>23</v>
      </c>
      <c r="O498" s="1">
        <v>6.1994083815232202</v>
      </c>
      <c r="P498" s="1">
        <v>0.69541081626479095</v>
      </c>
      <c r="Q498" s="1">
        <v>4.5758349702456904</v>
      </c>
      <c r="R498" s="1">
        <v>2.1574479433479801</v>
      </c>
    </row>
    <row r="499" spans="1:18">
      <c r="A499" s="1" t="s">
        <v>5190</v>
      </c>
      <c r="B499" s="1" t="s">
        <v>522</v>
      </c>
      <c r="C499" s="1" t="s">
        <v>523</v>
      </c>
      <c r="D499" s="1">
        <v>22</v>
      </c>
      <c r="E499" s="1">
        <v>19</v>
      </c>
      <c r="F499" s="1">
        <v>41581939</v>
      </c>
      <c r="G499" s="1">
        <v>41581958</v>
      </c>
      <c r="H499" s="1" t="s">
        <v>28</v>
      </c>
      <c r="I499" s="1" t="s">
        <v>21</v>
      </c>
      <c r="J499" s="1" t="s">
        <v>23</v>
      </c>
      <c r="K499" s="1">
        <v>6</v>
      </c>
      <c r="L499" s="1">
        <v>13</v>
      </c>
      <c r="M499" s="1">
        <v>10</v>
      </c>
      <c r="N499" s="1">
        <v>15</v>
      </c>
      <c r="O499" s="1">
        <v>0.75911123039059902</v>
      </c>
      <c r="P499" s="1">
        <v>1.50672343524038</v>
      </c>
      <c r="Q499" s="1">
        <v>1.064147667499</v>
      </c>
      <c r="R499" s="1">
        <v>1.40703126740086</v>
      </c>
    </row>
    <row r="500" spans="1:18">
      <c r="A500" s="1" t="s">
        <v>5191</v>
      </c>
      <c r="B500" s="1" t="s">
        <v>522</v>
      </c>
      <c r="C500" s="1" t="s">
        <v>523</v>
      </c>
      <c r="D500" s="1">
        <v>22</v>
      </c>
      <c r="E500" s="1">
        <v>20</v>
      </c>
      <c r="F500" s="1">
        <v>41581939</v>
      </c>
      <c r="G500" s="1">
        <v>41581959</v>
      </c>
      <c r="H500" s="1" t="s">
        <v>28</v>
      </c>
      <c r="I500" s="1" t="s">
        <v>21</v>
      </c>
      <c r="J500" s="1" t="s">
        <v>23</v>
      </c>
      <c r="K500" s="1">
        <v>308</v>
      </c>
      <c r="L500" s="1">
        <v>395</v>
      </c>
      <c r="M500" s="1">
        <v>453</v>
      </c>
      <c r="N500" s="1">
        <v>545</v>
      </c>
      <c r="O500" s="1">
        <v>38.967709826717403</v>
      </c>
      <c r="P500" s="1">
        <v>45.781212070765399</v>
      </c>
      <c r="Q500" s="1">
        <v>48.205889337704598</v>
      </c>
      <c r="R500" s="1">
        <v>51.122136048897801</v>
      </c>
    </row>
    <row r="501" spans="1:18">
      <c r="A501" s="1" t="s">
        <v>521</v>
      </c>
      <c r="B501" s="1" t="s">
        <v>522</v>
      </c>
      <c r="C501" s="1" t="s">
        <v>523</v>
      </c>
      <c r="D501" s="1">
        <v>22</v>
      </c>
      <c r="E501" s="1">
        <v>21</v>
      </c>
      <c r="F501" s="1">
        <v>41581939</v>
      </c>
      <c r="G501" s="1">
        <v>41581960</v>
      </c>
      <c r="H501" s="1" t="s">
        <v>28</v>
      </c>
      <c r="I501" s="1" t="s">
        <v>21</v>
      </c>
      <c r="J501" s="1" t="s">
        <v>23</v>
      </c>
      <c r="K501" s="1">
        <v>771</v>
      </c>
      <c r="L501" s="1">
        <v>787</v>
      </c>
      <c r="M501" s="1">
        <v>1076</v>
      </c>
      <c r="N501" s="1">
        <v>1198</v>
      </c>
      <c r="O501" s="1">
        <v>97.545793105191905</v>
      </c>
      <c r="P501" s="1">
        <v>91.214718733398499</v>
      </c>
      <c r="Q501" s="1">
        <v>114.502289022892</v>
      </c>
      <c r="R501" s="1">
        <v>112.374897223082</v>
      </c>
    </row>
    <row r="502" spans="1:18">
      <c r="A502" s="1" t="s">
        <v>523</v>
      </c>
      <c r="B502" s="1" t="s">
        <v>522</v>
      </c>
      <c r="C502" s="1" t="s">
        <v>523</v>
      </c>
      <c r="D502" s="1">
        <v>22</v>
      </c>
      <c r="E502" s="1">
        <v>22</v>
      </c>
      <c r="F502" s="1">
        <v>41581939</v>
      </c>
      <c r="G502" s="1">
        <v>41581961</v>
      </c>
      <c r="H502" s="1" t="s">
        <v>28</v>
      </c>
      <c r="I502" s="1" t="s">
        <v>21</v>
      </c>
      <c r="J502" s="1" t="s">
        <v>21</v>
      </c>
      <c r="K502" s="1">
        <v>2806</v>
      </c>
      <c r="L502" s="1">
        <v>2477</v>
      </c>
      <c r="M502" s="1">
        <v>3998</v>
      </c>
      <c r="N502" s="1">
        <v>3211</v>
      </c>
      <c r="O502" s="1">
        <v>355.011018746003</v>
      </c>
      <c r="P502" s="1">
        <v>287.08876531464801</v>
      </c>
      <c r="Q502" s="1">
        <v>425.44623746609898</v>
      </c>
      <c r="R502" s="1">
        <v>301.19849330827702</v>
      </c>
    </row>
    <row r="503" spans="1:18">
      <c r="A503" s="1" t="s">
        <v>5192</v>
      </c>
      <c r="B503" s="1" t="s">
        <v>522</v>
      </c>
      <c r="C503" s="1" t="s">
        <v>523</v>
      </c>
      <c r="D503" s="1">
        <v>22</v>
      </c>
      <c r="E503" s="1">
        <v>23</v>
      </c>
      <c r="F503" s="1">
        <v>41581939</v>
      </c>
      <c r="G503" s="1">
        <v>41581962</v>
      </c>
      <c r="H503" s="1" t="s">
        <v>28</v>
      </c>
      <c r="I503" s="1" t="s">
        <v>21</v>
      </c>
      <c r="J503" s="1" t="s">
        <v>23</v>
      </c>
      <c r="K503" s="1">
        <v>133</v>
      </c>
      <c r="L503" s="1">
        <v>194</v>
      </c>
      <c r="M503" s="1">
        <v>223</v>
      </c>
      <c r="N503" s="1">
        <v>241</v>
      </c>
      <c r="O503" s="1">
        <v>16.8269656069916</v>
      </c>
      <c r="P503" s="1">
        <v>22.4849497258949</v>
      </c>
      <c r="Q503" s="1">
        <v>23.730492985227599</v>
      </c>
      <c r="R503" s="1">
        <v>22.606302362907101</v>
      </c>
    </row>
    <row r="504" spans="1:18">
      <c r="A504" s="1" t="s">
        <v>5193</v>
      </c>
      <c r="B504" s="1" t="s">
        <v>522</v>
      </c>
      <c r="C504" s="1" t="s">
        <v>523</v>
      </c>
      <c r="D504" s="1">
        <v>22</v>
      </c>
      <c r="E504" s="1">
        <v>24</v>
      </c>
      <c r="F504" s="1">
        <v>41581939</v>
      </c>
      <c r="G504" s="1">
        <v>41581963</v>
      </c>
      <c r="H504" s="1" t="s">
        <v>28</v>
      </c>
      <c r="I504" s="1" t="s">
        <v>21</v>
      </c>
      <c r="J504" s="1" t="s">
        <v>23</v>
      </c>
      <c r="K504" s="1">
        <v>8</v>
      </c>
      <c r="L504" s="1">
        <v>37</v>
      </c>
      <c r="M504" s="1">
        <v>14</v>
      </c>
      <c r="N504" s="1">
        <v>34</v>
      </c>
      <c r="O504" s="1">
        <v>1.01214830718746</v>
      </c>
      <c r="P504" s="1">
        <v>4.2883667002995498</v>
      </c>
      <c r="Q504" s="1">
        <v>1.4898067344985999</v>
      </c>
      <c r="R504" s="1">
        <v>3.1892708727752801</v>
      </c>
    </row>
    <row r="505" spans="1:18">
      <c r="A505" s="1" t="s">
        <v>5194</v>
      </c>
      <c r="B505" s="1" t="s">
        <v>522</v>
      </c>
      <c r="C505" s="1" t="s">
        <v>523</v>
      </c>
      <c r="D505" s="1">
        <v>22</v>
      </c>
      <c r="E505" s="1">
        <v>19</v>
      </c>
      <c r="F505" s="1">
        <v>41581940</v>
      </c>
      <c r="G505" s="1">
        <v>41581959</v>
      </c>
      <c r="H505" s="1" t="s">
        <v>28</v>
      </c>
      <c r="I505" s="1" t="s">
        <v>23</v>
      </c>
      <c r="J505" s="1" t="s">
        <v>23</v>
      </c>
      <c r="K505" s="1">
        <v>0</v>
      </c>
      <c r="L505" s="1">
        <v>4</v>
      </c>
      <c r="M505" s="1">
        <v>12</v>
      </c>
      <c r="N505" s="1">
        <v>5</v>
      </c>
      <c r="O505" s="1">
        <v>0</v>
      </c>
      <c r="P505" s="1">
        <v>0.46360721084319401</v>
      </c>
      <c r="Q505" s="1">
        <v>1.2769772009988001</v>
      </c>
      <c r="R505" s="1">
        <v>0.46901042246695201</v>
      </c>
    </row>
    <row r="506" spans="1:18">
      <c r="A506" s="1" t="s">
        <v>5195</v>
      </c>
      <c r="B506" s="1" t="s">
        <v>522</v>
      </c>
      <c r="C506" s="1" t="s">
        <v>523</v>
      </c>
      <c r="D506" s="1">
        <v>22</v>
      </c>
      <c r="E506" s="1">
        <v>20</v>
      </c>
      <c r="F506" s="1">
        <v>41581940</v>
      </c>
      <c r="G506" s="1">
        <v>41581960</v>
      </c>
      <c r="H506" s="1" t="s">
        <v>28</v>
      </c>
      <c r="I506" s="1" t="s">
        <v>23</v>
      </c>
      <c r="J506" s="1" t="s">
        <v>23</v>
      </c>
      <c r="K506" s="1">
        <v>6</v>
      </c>
      <c r="L506" s="1">
        <v>11</v>
      </c>
      <c r="M506" s="1">
        <v>5</v>
      </c>
      <c r="N506" s="1">
        <v>21</v>
      </c>
      <c r="O506" s="1">
        <v>0.75911123039059902</v>
      </c>
      <c r="P506" s="1">
        <v>1.27491982981878</v>
      </c>
      <c r="Q506" s="1">
        <v>0.53207383374949901</v>
      </c>
      <c r="R506" s="1">
        <v>1.9698437743612001</v>
      </c>
    </row>
    <row r="507" spans="1:18">
      <c r="A507" s="1" t="s">
        <v>5196</v>
      </c>
      <c r="B507" s="1" t="s">
        <v>522</v>
      </c>
      <c r="C507" s="1" t="s">
        <v>523</v>
      </c>
      <c r="D507" s="1">
        <v>22</v>
      </c>
      <c r="E507" s="1">
        <v>21</v>
      </c>
      <c r="F507" s="1">
        <v>41581940</v>
      </c>
      <c r="G507" s="1">
        <v>41581961</v>
      </c>
      <c r="H507" s="1" t="s">
        <v>28</v>
      </c>
      <c r="I507" s="1" t="s">
        <v>23</v>
      </c>
      <c r="J507" s="1" t="s">
        <v>21</v>
      </c>
      <c r="K507" s="1">
        <v>358</v>
      </c>
      <c r="L507" s="1">
        <v>355</v>
      </c>
      <c r="M507" s="1">
        <v>399</v>
      </c>
      <c r="N507" s="1">
        <v>388</v>
      </c>
      <c r="O507" s="1">
        <v>45.293636746639102</v>
      </c>
      <c r="P507" s="1">
        <v>41.145139962333502</v>
      </c>
      <c r="Q507" s="1">
        <v>42.459491933210003</v>
      </c>
      <c r="R507" s="1">
        <v>36.3952087834355</v>
      </c>
    </row>
    <row r="508" spans="1:18">
      <c r="A508" s="1" t="s">
        <v>5197</v>
      </c>
      <c r="B508" s="1" t="s">
        <v>522</v>
      </c>
      <c r="C508" s="1" t="s">
        <v>523</v>
      </c>
      <c r="D508" s="1">
        <v>22</v>
      </c>
      <c r="E508" s="1">
        <v>22</v>
      </c>
      <c r="F508" s="1">
        <v>41581940</v>
      </c>
      <c r="G508" s="1">
        <v>41581962</v>
      </c>
      <c r="H508" s="1" t="s">
        <v>28</v>
      </c>
      <c r="I508" s="1" t="s">
        <v>23</v>
      </c>
      <c r="J508" s="1" t="s">
        <v>23</v>
      </c>
      <c r="K508" s="1">
        <v>40</v>
      </c>
      <c r="L508" s="1">
        <v>28</v>
      </c>
      <c r="M508" s="1">
        <v>43</v>
      </c>
      <c r="N508" s="1">
        <v>36</v>
      </c>
      <c r="O508" s="1">
        <v>5.0607415359373196</v>
      </c>
      <c r="P508" s="1">
        <v>3.2452504759023602</v>
      </c>
      <c r="Q508" s="1">
        <v>4.5758349702456904</v>
      </c>
      <c r="R508" s="1">
        <v>3.3768750417620601</v>
      </c>
    </row>
    <row r="509" spans="1:18">
      <c r="A509" s="1" t="s">
        <v>5198</v>
      </c>
      <c r="B509" s="1" t="s">
        <v>522</v>
      </c>
      <c r="C509" s="1" t="s">
        <v>523</v>
      </c>
      <c r="D509" s="1">
        <v>22</v>
      </c>
      <c r="E509" s="1">
        <v>18</v>
      </c>
      <c r="F509" s="1">
        <v>41581941</v>
      </c>
      <c r="G509" s="1">
        <v>41581959</v>
      </c>
      <c r="H509" s="1" t="s">
        <v>28</v>
      </c>
      <c r="I509" s="1" t="s">
        <v>23</v>
      </c>
      <c r="J509" s="1" t="s">
        <v>23</v>
      </c>
      <c r="K509" s="1">
        <v>8</v>
      </c>
      <c r="L509" s="1">
        <v>9</v>
      </c>
      <c r="M509" s="1">
        <v>6</v>
      </c>
      <c r="N509" s="1">
        <v>10</v>
      </c>
      <c r="O509" s="1">
        <v>1.01214830718746</v>
      </c>
      <c r="P509" s="1">
        <v>1.0431162243971901</v>
      </c>
      <c r="Q509" s="1">
        <v>0.63848860049939804</v>
      </c>
      <c r="R509" s="1">
        <v>0.93802084493390503</v>
      </c>
    </row>
    <row r="510" spans="1:18">
      <c r="A510" s="1" t="s">
        <v>5199</v>
      </c>
      <c r="B510" s="1" t="s">
        <v>522</v>
      </c>
      <c r="C510" s="1" t="s">
        <v>523</v>
      </c>
      <c r="D510" s="1">
        <v>22</v>
      </c>
      <c r="E510" s="1">
        <v>19</v>
      </c>
      <c r="F510" s="1">
        <v>41581941</v>
      </c>
      <c r="G510" s="1">
        <v>41581960</v>
      </c>
      <c r="H510" s="1" t="s">
        <v>28</v>
      </c>
      <c r="I510" s="1" t="s">
        <v>23</v>
      </c>
      <c r="J510" s="1" t="s">
        <v>23</v>
      </c>
      <c r="K510" s="1">
        <v>7</v>
      </c>
      <c r="L510" s="1">
        <v>12</v>
      </c>
      <c r="M510" s="1">
        <v>10</v>
      </c>
      <c r="N510" s="1">
        <v>6</v>
      </c>
      <c r="O510" s="1">
        <v>0.88562976878903199</v>
      </c>
      <c r="P510" s="1">
        <v>1.3908216325295799</v>
      </c>
      <c r="Q510" s="1">
        <v>1.064147667499</v>
      </c>
      <c r="R510" s="1">
        <v>0.56281250696034302</v>
      </c>
    </row>
    <row r="511" spans="1:18">
      <c r="A511" s="1" t="s">
        <v>5200</v>
      </c>
      <c r="B511" s="1" t="s">
        <v>522</v>
      </c>
      <c r="C511" s="1" t="s">
        <v>523</v>
      </c>
      <c r="D511" s="1">
        <v>22</v>
      </c>
      <c r="E511" s="1">
        <v>20</v>
      </c>
      <c r="F511" s="1">
        <v>41581941</v>
      </c>
      <c r="G511" s="1">
        <v>41581961</v>
      </c>
      <c r="H511" s="1" t="s">
        <v>28</v>
      </c>
      <c r="I511" s="1" t="s">
        <v>23</v>
      </c>
      <c r="J511" s="1" t="s">
        <v>21</v>
      </c>
      <c r="K511" s="1">
        <v>37</v>
      </c>
      <c r="L511" s="1">
        <v>49</v>
      </c>
      <c r="M511" s="1">
        <v>63</v>
      </c>
      <c r="N511" s="1">
        <v>48</v>
      </c>
      <c r="O511" s="1">
        <v>4.6811859207420197</v>
      </c>
      <c r="P511" s="1">
        <v>5.6791883328291304</v>
      </c>
      <c r="Q511" s="1">
        <v>6.7041303052436803</v>
      </c>
      <c r="R511" s="1">
        <v>4.5025000556827397</v>
      </c>
    </row>
    <row r="512" spans="1:18">
      <c r="A512" s="1" t="s">
        <v>5201</v>
      </c>
      <c r="B512" s="1" t="s">
        <v>522</v>
      </c>
      <c r="C512" s="1" t="s">
        <v>523</v>
      </c>
      <c r="D512" s="1">
        <v>22</v>
      </c>
      <c r="E512" s="1">
        <v>21</v>
      </c>
      <c r="F512" s="1">
        <v>41581941</v>
      </c>
      <c r="G512" s="1">
        <v>41581962</v>
      </c>
      <c r="H512" s="1" t="s">
        <v>28</v>
      </c>
      <c r="I512" s="1" t="s">
        <v>23</v>
      </c>
      <c r="J512" s="1" t="s">
        <v>23</v>
      </c>
      <c r="K512" s="1">
        <v>11</v>
      </c>
      <c r="L512" s="1">
        <v>3</v>
      </c>
      <c r="M512" s="1">
        <v>3</v>
      </c>
      <c r="N512" s="1">
        <v>5</v>
      </c>
      <c r="O512" s="1">
        <v>1.3917039223827601</v>
      </c>
      <c r="P512" s="1">
        <v>0.34770540813239598</v>
      </c>
      <c r="Q512" s="1">
        <v>0.31924430024969902</v>
      </c>
      <c r="R512" s="1">
        <v>0.46901042246695201</v>
      </c>
    </row>
    <row r="513" spans="1:18">
      <c r="A513" s="1" t="s">
        <v>5202</v>
      </c>
      <c r="B513" s="1" t="s">
        <v>522</v>
      </c>
      <c r="C513" s="1" t="s">
        <v>523</v>
      </c>
      <c r="D513" s="1">
        <v>22</v>
      </c>
      <c r="E513" s="1">
        <v>19</v>
      </c>
      <c r="F513" s="1">
        <v>41581942</v>
      </c>
      <c r="G513" s="1">
        <v>41581961</v>
      </c>
      <c r="H513" s="1" t="s">
        <v>28</v>
      </c>
      <c r="I513" s="1" t="s">
        <v>23</v>
      </c>
      <c r="J513" s="1" t="s">
        <v>21</v>
      </c>
      <c r="K513" s="1">
        <v>17</v>
      </c>
      <c r="L513" s="1">
        <v>3</v>
      </c>
      <c r="M513" s="1">
        <v>14</v>
      </c>
      <c r="N513" s="1">
        <v>18</v>
      </c>
      <c r="O513" s="1">
        <v>2.1508151527733599</v>
      </c>
      <c r="P513" s="1">
        <v>0.34770540813239598</v>
      </c>
      <c r="Q513" s="1">
        <v>1.4898067344985999</v>
      </c>
      <c r="R513" s="1">
        <v>1.6884375208810301</v>
      </c>
    </row>
    <row r="514" spans="1:18">
      <c r="A514" s="1" t="s">
        <v>5203</v>
      </c>
      <c r="B514" s="1" t="s">
        <v>522</v>
      </c>
      <c r="C514" s="1" t="s">
        <v>523</v>
      </c>
      <c r="D514" s="1">
        <v>22</v>
      </c>
      <c r="E514" s="1">
        <v>18</v>
      </c>
      <c r="F514" s="1">
        <v>41581943</v>
      </c>
      <c r="G514" s="1">
        <v>41581961</v>
      </c>
      <c r="H514" s="1" t="s">
        <v>28</v>
      </c>
      <c r="I514" s="1" t="s">
        <v>23</v>
      </c>
      <c r="J514" s="1" t="s">
        <v>21</v>
      </c>
      <c r="K514" s="1">
        <v>78</v>
      </c>
      <c r="L514" s="1">
        <v>55</v>
      </c>
      <c r="M514" s="1">
        <v>87</v>
      </c>
      <c r="N514" s="1">
        <v>101</v>
      </c>
      <c r="O514" s="1">
        <v>9.8684459950777796</v>
      </c>
      <c r="P514" s="1">
        <v>6.3745991490939202</v>
      </c>
      <c r="Q514" s="1">
        <v>9.2580847072412809</v>
      </c>
      <c r="R514" s="1">
        <v>9.4740105338324394</v>
      </c>
    </row>
    <row r="515" spans="1:18">
      <c r="A515" s="1" t="s">
        <v>524</v>
      </c>
      <c r="B515" s="1" t="s">
        <v>525</v>
      </c>
      <c r="C515" s="1" t="s">
        <v>524</v>
      </c>
      <c r="D515" s="1">
        <v>22</v>
      </c>
      <c r="E515" s="1">
        <v>22</v>
      </c>
      <c r="F515" s="1">
        <v>26591401</v>
      </c>
      <c r="G515" s="1">
        <v>26591423</v>
      </c>
      <c r="H515" s="1" t="s">
        <v>28</v>
      </c>
      <c r="I515" s="1" t="s">
        <v>21</v>
      </c>
      <c r="J515" s="1" t="s">
        <v>21</v>
      </c>
      <c r="K515" s="1">
        <v>45</v>
      </c>
      <c r="L515" s="1">
        <v>27</v>
      </c>
      <c r="M515" s="1">
        <v>30</v>
      </c>
      <c r="N515" s="1">
        <v>17</v>
      </c>
      <c r="O515" s="1">
        <v>5.6933342279294896</v>
      </c>
      <c r="P515" s="1">
        <v>3.1293486731915601</v>
      </c>
      <c r="Q515" s="1">
        <v>3.1924430024969901</v>
      </c>
      <c r="R515" s="1">
        <v>1.59463543638764</v>
      </c>
    </row>
    <row r="516" spans="1:18">
      <c r="A516" s="1" t="s">
        <v>5204</v>
      </c>
      <c r="B516" s="1" t="s">
        <v>525</v>
      </c>
      <c r="C516" s="1" t="s">
        <v>524</v>
      </c>
      <c r="D516" s="1">
        <v>22</v>
      </c>
      <c r="E516" s="1">
        <v>20</v>
      </c>
      <c r="F516" s="1">
        <v>26591402</v>
      </c>
      <c r="G516" s="1">
        <v>26591422</v>
      </c>
      <c r="H516" s="1" t="s">
        <v>28</v>
      </c>
      <c r="I516" s="1" t="s">
        <v>23</v>
      </c>
      <c r="J516" s="1" t="s">
        <v>23</v>
      </c>
      <c r="K516" s="1">
        <v>8</v>
      </c>
      <c r="L516" s="1">
        <v>0</v>
      </c>
      <c r="M516" s="1">
        <v>1</v>
      </c>
      <c r="N516" s="1">
        <v>0</v>
      </c>
      <c r="O516" s="1">
        <v>1.01214830718746</v>
      </c>
      <c r="P516" s="1">
        <v>0</v>
      </c>
      <c r="Q516" s="1">
        <v>0.1064147667499</v>
      </c>
      <c r="R516" s="1">
        <v>0</v>
      </c>
    </row>
    <row r="517" spans="1:18">
      <c r="A517" s="1" t="s">
        <v>526</v>
      </c>
      <c r="B517" s="1" t="s">
        <v>525</v>
      </c>
      <c r="C517" s="1" t="s">
        <v>524</v>
      </c>
      <c r="D517" s="1">
        <v>22</v>
      </c>
      <c r="E517" s="1">
        <v>21</v>
      </c>
      <c r="F517" s="1">
        <v>26591402</v>
      </c>
      <c r="G517" s="1">
        <v>26591423</v>
      </c>
      <c r="H517" s="1" t="s">
        <v>28</v>
      </c>
      <c r="I517" s="1" t="s">
        <v>23</v>
      </c>
      <c r="J517" s="1" t="s">
        <v>21</v>
      </c>
      <c r="K517" s="1">
        <v>10</v>
      </c>
      <c r="L517" s="1">
        <v>7</v>
      </c>
      <c r="M517" s="1">
        <v>4</v>
      </c>
      <c r="N517" s="1">
        <v>5</v>
      </c>
      <c r="O517" s="1">
        <v>1.2651853839843299</v>
      </c>
      <c r="P517" s="1">
        <v>0.81131261897559004</v>
      </c>
      <c r="Q517" s="1">
        <v>0.42565906699959899</v>
      </c>
      <c r="R517" s="1">
        <v>0.46901042246695201</v>
      </c>
    </row>
    <row r="518" spans="1:18">
      <c r="A518" s="1" t="s">
        <v>527</v>
      </c>
      <c r="B518" s="1" t="s">
        <v>528</v>
      </c>
      <c r="C518" s="1" t="s">
        <v>527</v>
      </c>
      <c r="D518" s="1">
        <v>21</v>
      </c>
      <c r="E518" s="1">
        <v>21</v>
      </c>
      <c r="F518" s="1">
        <v>26591364</v>
      </c>
      <c r="G518" s="1">
        <v>26591385</v>
      </c>
      <c r="H518" s="1" t="s">
        <v>28</v>
      </c>
      <c r="I518" s="1" t="s">
        <v>21</v>
      </c>
      <c r="J518" s="1" t="s">
        <v>21</v>
      </c>
      <c r="K518" s="1">
        <v>60</v>
      </c>
      <c r="L518" s="1">
        <v>29</v>
      </c>
      <c r="M518" s="1">
        <v>28</v>
      </c>
      <c r="N518" s="1">
        <v>44</v>
      </c>
      <c r="O518" s="1">
        <v>7.59111230390599</v>
      </c>
      <c r="P518" s="1">
        <v>3.3611522786131598</v>
      </c>
      <c r="Q518" s="1">
        <v>2.97961346899719</v>
      </c>
      <c r="R518" s="1">
        <v>4.1272917177091797</v>
      </c>
    </row>
    <row r="519" spans="1:18">
      <c r="A519" s="1" t="s">
        <v>529</v>
      </c>
      <c r="B519" s="1" t="s">
        <v>530</v>
      </c>
      <c r="C519" s="1" t="s">
        <v>531</v>
      </c>
      <c r="D519" s="1">
        <v>22</v>
      </c>
      <c r="E519" s="1">
        <v>20</v>
      </c>
      <c r="F519" s="1">
        <v>109592887</v>
      </c>
      <c r="G519" s="1">
        <v>109592907</v>
      </c>
      <c r="H519" s="1" t="s">
        <v>28</v>
      </c>
      <c r="I519" s="1" t="s">
        <v>21</v>
      </c>
      <c r="J519" s="1" t="s">
        <v>23</v>
      </c>
      <c r="K519" s="1">
        <v>10</v>
      </c>
      <c r="L519" s="1">
        <v>67</v>
      </c>
      <c r="M519" s="1">
        <v>10</v>
      </c>
      <c r="N519" s="1">
        <v>19</v>
      </c>
      <c r="O519" s="1">
        <v>1.2651853839843299</v>
      </c>
      <c r="P519" s="1">
        <v>7.7654207816234999</v>
      </c>
      <c r="Q519" s="1">
        <v>1.064147667499</v>
      </c>
      <c r="R519" s="1">
        <v>1.7822396053744201</v>
      </c>
    </row>
    <row r="520" spans="1:18">
      <c r="A520" s="1" t="s">
        <v>531</v>
      </c>
      <c r="B520" s="1" t="s">
        <v>530</v>
      </c>
      <c r="C520" s="1" t="s">
        <v>531</v>
      </c>
      <c r="D520" s="1">
        <v>22</v>
      </c>
      <c r="E520" s="1">
        <v>22</v>
      </c>
      <c r="F520" s="1">
        <v>109592887</v>
      </c>
      <c r="G520" s="1">
        <v>109592909</v>
      </c>
      <c r="H520" s="1" t="s">
        <v>28</v>
      </c>
      <c r="I520" s="1" t="s">
        <v>21</v>
      </c>
      <c r="J520" s="1" t="s">
        <v>21</v>
      </c>
      <c r="K520" s="1">
        <v>11</v>
      </c>
      <c r="L520" s="1">
        <v>11</v>
      </c>
      <c r="M520" s="1">
        <v>9</v>
      </c>
      <c r="N520" s="1">
        <v>0</v>
      </c>
      <c r="O520" s="1">
        <v>1.3917039223827601</v>
      </c>
      <c r="P520" s="1">
        <v>1.27491982981878</v>
      </c>
      <c r="Q520" s="1">
        <v>0.957732900749097</v>
      </c>
      <c r="R520" s="1">
        <v>0</v>
      </c>
    </row>
    <row r="521" spans="1:18">
      <c r="A521" s="1" t="s">
        <v>535</v>
      </c>
      <c r="B521" s="1" t="s">
        <v>536</v>
      </c>
      <c r="C521" s="1" t="s">
        <v>537</v>
      </c>
      <c r="D521" s="1">
        <v>21</v>
      </c>
      <c r="E521" s="1">
        <v>20</v>
      </c>
      <c r="F521" s="1">
        <v>128202368</v>
      </c>
      <c r="G521" s="1">
        <v>128202388</v>
      </c>
      <c r="H521" s="1" t="s">
        <v>28</v>
      </c>
      <c r="I521" s="1" t="s">
        <v>21</v>
      </c>
      <c r="J521" s="1" t="s">
        <v>23</v>
      </c>
      <c r="K521" s="1">
        <v>3</v>
      </c>
      <c r="L521" s="1">
        <v>4</v>
      </c>
      <c r="M521" s="1">
        <v>1</v>
      </c>
      <c r="N521" s="1">
        <v>24</v>
      </c>
      <c r="O521" s="1">
        <v>0.37955561519529901</v>
      </c>
      <c r="P521" s="1">
        <v>0.46360721084319401</v>
      </c>
      <c r="Q521" s="1">
        <v>0.1064147667499</v>
      </c>
      <c r="R521" s="1">
        <v>2.2512500278413698</v>
      </c>
    </row>
    <row r="522" spans="1:18">
      <c r="A522" s="1" t="s">
        <v>537</v>
      </c>
      <c r="B522" s="1" t="s">
        <v>536</v>
      </c>
      <c r="C522" s="1" t="s">
        <v>537</v>
      </c>
      <c r="D522" s="1">
        <v>21</v>
      </c>
      <c r="E522" s="1">
        <v>21</v>
      </c>
      <c r="F522" s="1">
        <v>128202368</v>
      </c>
      <c r="G522" s="1">
        <v>128202389</v>
      </c>
      <c r="H522" s="1" t="s">
        <v>28</v>
      </c>
      <c r="I522" s="1" t="s">
        <v>21</v>
      </c>
      <c r="J522" s="1" t="s">
        <v>21</v>
      </c>
      <c r="K522" s="1">
        <v>32</v>
      </c>
      <c r="L522" s="1">
        <v>26</v>
      </c>
      <c r="M522" s="1">
        <v>17</v>
      </c>
      <c r="N522" s="1">
        <v>29</v>
      </c>
      <c r="O522" s="1">
        <v>4.0485932287498603</v>
      </c>
      <c r="P522" s="1">
        <v>3.01344687048076</v>
      </c>
      <c r="Q522" s="1">
        <v>1.8090510347483</v>
      </c>
      <c r="R522" s="1">
        <v>2.7202604503083201</v>
      </c>
    </row>
    <row r="523" spans="1:18">
      <c r="A523" s="1" t="s">
        <v>538</v>
      </c>
      <c r="B523" s="1" t="s">
        <v>536</v>
      </c>
      <c r="C523" s="1" t="s">
        <v>537</v>
      </c>
      <c r="D523" s="1">
        <v>21</v>
      </c>
      <c r="E523" s="1">
        <v>22</v>
      </c>
      <c r="F523" s="1">
        <v>128202368</v>
      </c>
      <c r="G523" s="1">
        <v>128202390</v>
      </c>
      <c r="H523" s="1" t="s">
        <v>28</v>
      </c>
      <c r="I523" s="1" t="s">
        <v>21</v>
      </c>
      <c r="J523" s="1" t="s">
        <v>23</v>
      </c>
      <c r="K523" s="1">
        <v>16</v>
      </c>
      <c r="L523" s="1">
        <v>4</v>
      </c>
      <c r="M523" s="1">
        <v>12</v>
      </c>
      <c r="N523" s="1">
        <v>3</v>
      </c>
      <c r="O523" s="1">
        <v>2.0242966143749301</v>
      </c>
      <c r="P523" s="1">
        <v>0.46360721084319401</v>
      </c>
      <c r="Q523" s="1">
        <v>1.2769772009988001</v>
      </c>
      <c r="R523" s="1">
        <v>0.28140625348017101</v>
      </c>
    </row>
    <row r="524" spans="1:18">
      <c r="A524" s="1" t="s">
        <v>539</v>
      </c>
      <c r="B524" s="1" t="s">
        <v>536</v>
      </c>
      <c r="C524" s="1" t="s">
        <v>537</v>
      </c>
      <c r="D524" s="1">
        <v>21</v>
      </c>
      <c r="E524" s="1">
        <v>23</v>
      </c>
      <c r="F524" s="1">
        <v>128202368</v>
      </c>
      <c r="G524" s="1">
        <v>128202391</v>
      </c>
      <c r="H524" s="1" t="s">
        <v>28</v>
      </c>
      <c r="I524" s="1" t="s">
        <v>21</v>
      </c>
      <c r="J524" s="1" t="s">
        <v>23</v>
      </c>
      <c r="K524" s="1">
        <v>71</v>
      </c>
      <c r="L524" s="1">
        <v>46</v>
      </c>
      <c r="M524" s="1">
        <v>44</v>
      </c>
      <c r="N524" s="1">
        <v>45</v>
      </c>
      <c r="O524" s="1">
        <v>8.9828162262887492</v>
      </c>
      <c r="P524" s="1">
        <v>5.3314829246967301</v>
      </c>
      <c r="Q524" s="1">
        <v>4.6822497369955904</v>
      </c>
      <c r="R524" s="1">
        <v>4.2210938022025699</v>
      </c>
    </row>
    <row r="525" spans="1:18">
      <c r="A525" s="1" t="s">
        <v>541</v>
      </c>
      <c r="B525" s="1" t="s">
        <v>542</v>
      </c>
      <c r="C525" s="1" t="s">
        <v>543</v>
      </c>
      <c r="D525" s="1">
        <v>21</v>
      </c>
      <c r="E525" s="1">
        <v>23</v>
      </c>
      <c r="F525" s="1">
        <v>112118664</v>
      </c>
      <c r="G525" s="1">
        <v>112118641</v>
      </c>
      <c r="H525" s="1" t="s">
        <v>20</v>
      </c>
      <c r="I525" s="1" t="s">
        <v>21</v>
      </c>
      <c r="J525" s="1" t="s">
        <v>23</v>
      </c>
      <c r="K525" s="1">
        <v>16</v>
      </c>
      <c r="L525" s="1">
        <v>8</v>
      </c>
      <c r="M525" s="1">
        <v>27</v>
      </c>
      <c r="N525" s="1">
        <v>39</v>
      </c>
      <c r="O525" s="1">
        <v>2.0242966143749301</v>
      </c>
      <c r="P525" s="1">
        <v>0.92721442168638801</v>
      </c>
      <c r="Q525" s="1">
        <v>2.87319870224729</v>
      </c>
      <c r="R525" s="1">
        <v>3.6582812952422299</v>
      </c>
    </row>
    <row r="526" spans="1:18">
      <c r="A526" s="1" t="s">
        <v>544</v>
      </c>
      <c r="B526" s="1" t="s">
        <v>542</v>
      </c>
      <c r="C526" s="1" t="s">
        <v>543</v>
      </c>
      <c r="D526" s="1">
        <v>21</v>
      </c>
      <c r="E526" s="1">
        <v>22</v>
      </c>
      <c r="F526" s="1">
        <v>112118664</v>
      </c>
      <c r="G526" s="1">
        <v>112118642</v>
      </c>
      <c r="H526" s="1" t="s">
        <v>20</v>
      </c>
      <c r="I526" s="1" t="s">
        <v>21</v>
      </c>
      <c r="J526" s="1" t="s">
        <v>23</v>
      </c>
      <c r="K526" s="1">
        <v>40</v>
      </c>
      <c r="L526" s="1">
        <v>66</v>
      </c>
      <c r="M526" s="1">
        <v>36</v>
      </c>
      <c r="N526" s="1">
        <v>44</v>
      </c>
      <c r="O526" s="1">
        <v>5.0607415359373196</v>
      </c>
      <c r="P526" s="1">
        <v>7.6495189789127096</v>
      </c>
      <c r="Q526" s="1">
        <v>3.8309316029963898</v>
      </c>
      <c r="R526" s="1">
        <v>4.1272917177091797</v>
      </c>
    </row>
    <row r="527" spans="1:18">
      <c r="A527" s="1" t="s">
        <v>543</v>
      </c>
      <c r="B527" s="1" t="s">
        <v>542</v>
      </c>
      <c r="C527" s="1" t="s">
        <v>543</v>
      </c>
      <c r="D527" s="1">
        <v>21</v>
      </c>
      <c r="E527" s="1">
        <v>21</v>
      </c>
      <c r="F527" s="1">
        <v>112118664</v>
      </c>
      <c r="G527" s="1">
        <v>112118643</v>
      </c>
      <c r="H527" s="1" t="s">
        <v>20</v>
      </c>
      <c r="I527" s="1" t="s">
        <v>21</v>
      </c>
      <c r="J527" s="1" t="s">
        <v>21</v>
      </c>
      <c r="K527" s="1">
        <v>381</v>
      </c>
      <c r="L527" s="1">
        <v>313</v>
      </c>
      <c r="M527" s="1">
        <v>381</v>
      </c>
      <c r="N527" s="1">
        <v>279</v>
      </c>
      <c r="O527" s="1">
        <v>48.203563129803001</v>
      </c>
      <c r="P527" s="1">
        <v>36.277264248480002</v>
      </c>
      <c r="Q527" s="1">
        <v>40.544026131711803</v>
      </c>
      <c r="R527" s="1">
        <v>26.170781573655901</v>
      </c>
    </row>
    <row r="528" spans="1:18">
      <c r="A528" s="1" t="s">
        <v>547</v>
      </c>
      <c r="B528" s="1" t="s">
        <v>542</v>
      </c>
      <c r="C528" s="1" t="s">
        <v>543</v>
      </c>
      <c r="D528" s="1">
        <v>21</v>
      </c>
      <c r="E528" s="1">
        <v>20</v>
      </c>
      <c r="F528" s="1">
        <v>112118664</v>
      </c>
      <c r="G528" s="1">
        <v>112118644</v>
      </c>
      <c r="H528" s="1" t="s">
        <v>20</v>
      </c>
      <c r="I528" s="1" t="s">
        <v>21</v>
      </c>
      <c r="J528" s="1" t="s">
        <v>23</v>
      </c>
      <c r="K528" s="1">
        <v>63</v>
      </c>
      <c r="L528" s="1">
        <v>143</v>
      </c>
      <c r="M528" s="1">
        <v>50</v>
      </c>
      <c r="N528" s="1">
        <v>160</v>
      </c>
      <c r="O528" s="1">
        <v>7.9706679191012899</v>
      </c>
      <c r="P528" s="1">
        <v>16.573957787644201</v>
      </c>
      <c r="Q528" s="1">
        <v>5.3207383374949897</v>
      </c>
      <c r="R528" s="1">
        <v>15.0083335189425</v>
      </c>
    </row>
    <row r="529" spans="1:18">
      <c r="A529" s="1" t="s">
        <v>548</v>
      </c>
      <c r="B529" s="1" t="s">
        <v>542</v>
      </c>
      <c r="C529" s="1" t="s">
        <v>543</v>
      </c>
      <c r="D529" s="1">
        <v>21</v>
      </c>
      <c r="E529" s="1">
        <v>19</v>
      </c>
      <c r="F529" s="1">
        <v>112118664</v>
      </c>
      <c r="G529" s="1">
        <v>112118645</v>
      </c>
      <c r="H529" s="1" t="s">
        <v>20</v>
      </c>
      <c r="I529" s="1" t="s">
        <v>21</v>
      </c>
      <c r="J529" s="1" t="s">
        <v>23</v>
      </c>
      <c r="K529" s="1">
        <v>11</v>
      </c>
      <c r="L529" s="1">
        <v>76</v>
      </c>
      <c r="M529" s="1">
        <v>14</v>
      </c>
      <c r="N529" s="1">
        <v>70</v>
      </c>
      <c r="O529" s="1">
        <v>1.3917039223827601</v>
      </c>
      <c r="P529" s="1">
        <v>8.8085370060206891</v>
      </c>
      <c r="Q529" s="1">
        <v>1.4898067344985999</v>
      </c>
      <c r="R529" s="1">
        <v>6.56614591453733</v>
      </c>
    </row>
    <row r="530" spans="1:18">
      <c r="A530" s="1" t="s">
        <v>549</v>
      </c>
      <c r="B530" s="1" t="s">
        <v>542</v>
      </c>
      <c r="C530" s="1" t="s">
        <v>543</v>
      </c>
      <c r="D530" s="1">
        <v>21</v>
      </c>
      <c r="E530" s="1">
        <v>18</v>
      </c>
      <c r="F530" s="1">
        <v>112118664</v>
      </c>
      <c r="G530" s="1">
        <v>112118646</v>
      </c>
      <c r="H530" s="1" t="s">
        <v>20</v>
      </c>
      <c r="I530" s="1" t="s">
        <v>21</v>
      </c>
      <c r="J530" s="1" t="s">
        <v>23</v>
      </c>
      <c r="K530" s="1">
        <v>0</v>
      </c>
      <c r="L530" s="1">
        <v>7</v>
      </c>
      <c r="M530" s="1">
        <v>4</v>
      </c>
      <c r="N530" s="1">
        <v>16</v>
      </c>
      <c r="O530" s="1">
        <v>0</v>
      </c>
      <c r="P530" s="1">
        <v>0.81131261897559004</v>
      </c>
      <c r="Q530" s="1">
        <v>0.42565906699959899</v>
      </c>
      <c r="R530" s="1">
        <v>1.50083335189425</v>
      </c>
    </row>
    <row r="531" spans="1:18">
      <c r="A531" s="1" t="s">
        <v>552</v>
      </c>
      <c r="B531" s="1" t="s">
        <v>551</v>
      </c>
      <c r="C531" s="1" t="s">
        <v>552</v>
      </c>
      <c r="D531" s="1">
        <v>22</v>
      </c>
      <c r="E531" s="1">
        <v>22</v>
      </c>
      <c r="F531" s="1">
        <v>94241397</v>
      </c>
      <c r="G531" s="1">
        <v>94241375</v>
      </c>
      <c r="H531" s="1" t="s">
        <v>20</v>
      </c>
      <c r="I531" s="1" t="s">
        <v>21</v>
      </c>
      <c r="J531" s="1" t="s">
        <v>21</v>
      </c>
      <c r="K531" s="1">
        <v>8</v>
      </c>
      <c r="L531" s="1">
        <v>3</v>
      </c>
      <c r="M531" s="1">
        <v>0</v>
      </c>
      <c r="N531" s="1">
        <v>1</v>
      </c>
      <c r="O531" s="1">
        <v>1.01214830718746</v>
      </c>
      <c r="P531" s="1">
        <v>0.34770540813239598</v>
      </c>
      <c r="Q531" s="1">
        <v>0</v>
      </c>
      <c r="R531" s="1">
        <v>9.3802084493390503E-2</v>
      </c>
    </row>
    <row r="532" spans="1:18">
      <c r="A532" s="1" t="s">
        <v>5205</v>
      </c>
      <c r="B532" s="1" t="s">
        <v>551</v>
      </c>
      <c r="C532" s="1" t="s">
        <v>552</v>
      </c>
      <c r="D532" s="1">
        <v>22</v>
      </c>
      <c r="E532" s="1">
        <v>21</v>
      </c>
      <c r="F532" s="1">
        <v>94241397</v>
      </c>
      <c r="G532" s="1">
        <v>94241376</v>
      </c>
      <c r="H532" s="1" t="s">
        <v>20</v>
      </c>
      <c r="I532" s="1" t="s">
        <v>21</v>
      </c>
      <c r="J532" s="1" t="s">
        <v>23</v>
      </c>
      <c r="K532" s="1">
        <v>8</v>
      </c>
      <c r="L532" s="1">
        <v>3</v>
      </c>
      <c r="M532" s="1">
        <v>0</v>
      </c>
      <c r="N532" s="1">
        <v>10</v>
      </c>
      <c r="O532" s="1">
        <v>1.01214830718746</v>
      </c>
      <c r="P532" s="1">
        <v>0.34770540813239598</v>
      </c>
      <c r="Q532" s="1">
        <v>0</v>
      </c>
      <c r="R532" s="1">
        <v>0.93802084493390503</v>
      </c>
    </row>
    <row r="533" spans="1:18">
      <c r="A533" s="1" t="s">
        <v>550</v>
      </c>
      <c r="B533" s="1" t="s">
        <v>551</v>
      </c>
      <c r="C533" s="1" t="s">
        <v>552</v>
      </c>
      <c r="D533" s="1">
        <v>22</v>
      </c>
      <c r="E533" s="1">
        <v>20</v>
      </c>
      <c r="F533" s="1">
        <v>94241397</v>
      </c>
      <c r="G533" s="1">
        <v>94241377</v>
      </c>
      <c r="H533" s="1" t="s">
        <v>20</v>
      </c>
      <c r="I533" s="1" t="s">
        <v>21</v>
      </c>
      <c r="J533" s="1" t="s">
        <v>23</v>
      </c>
      <c r="K533" s="1">
        <v>12</v>
      </c>
      <c r="L533" s="1">
        <v>0</v>
      </c>
      <c r="M533" s="1">
        <v>6</v>
      </c>
      <c r="N533" s="1">
        <v>0</v>
      </c>
      <c r="O533" s="1">
        <v>1.5182224607812</v>
      </c>
      <c r="P533" s="1">
        <v>0</v>
      </c>
      <c r="Q533" s="1">
        <v>0.63848860049939804</v>
      </c>
      <c r="R533" s="1">
        <v>0</v>
      </c>
    </row>
    <row r="534" spans="1:18">
      <c r="A534" s="1" t="s">
        <v>5206</v>
      </c>
      <c r="B534" s="1" t="s">
        <v>554</v>
      </c>
      <c r="C534" s="1" t="s">
        <v>555</v>
      </c>
      <c r="D534" s="1">
        <v>21</v>
      </c>
      <c r="E534" s="1">
        <v>19</v>
      </c>
      <c r="F534" s="1">
        <v>29022623</v>
      </c>
      <c r="G534" s="1">
        <v>29022642</v>
      </c>
      <c r="H534" s="1" t="s">
        <v>28</v>
      </c>
      <c r="I534" s="1" t="s">
        <v>21</v>
      </c>
      <c r="J534" s="1" t="s">
        <v>23</v>
      </c>
      <c r="K534" s="1">
        <v>0</v>
      </c>
      <c r="L534" s="1">
        <v>12</v>
      </c>
      <c r="M534" s="1">
        <v>0</v>
      </c>
      <c r="N534" s="1">
        <v>13</v>
      </c>
      <c r="O534" s="1">
        <v>0</v>
      </c>
      <c r="P534" s="1">
        <v>1.3908216325295799</v>
      </c>
      <c r="Q534" s="1">
        <v>0</v>
      </c>
      <c r="R534" s="1">
        <v>1.21942709841408</v>
      </c>
    </row>
    <row r="535" spans="1:18">
      <c r="A535" s="1" t="s">
        <v>556</v>
      </c>
      <c r="B535" s="1" t="s">
        <v>554</v>
      </c>
      <c r="C535" s="1" t="s">
        <v>555</v>
      </c>
      <c r="D535" s="1">
        <v>21</v>
      </c>
      <c r="E535" s="1">
        <v>20</v>
      </c>
      <c r="F535" s="1">
        <v>29022623</v>
      </c>
      <c r="G535" s="1">
        <v>29022643</v>
      </c>
      <c r="H535" s="1" t="s">
        <v>28</v>
      </c>
      <c r="I535" s="1" t="s">
        <v>21</v>
      </c>
      <c r="J535" s="1" t="s">
        <v>23</v>
      </c>
      <c r="K535" s="1">
        <v>0</v>
      </c>
      <c r="L535" s="1">
        <v>25</v>
      </c>
      <c r="M535" s="1">
        <v>0</v>
      </c>
      <c r="N535" s="1">
        <v>38</v>
      </c>
      <c r="O535" s="1">
        <v>0</v>
      </c>
      <c r="P535" s="1">
        <v>2.8975450677699599</v>
      </c>
      <c r="Q535" s="1">
        <v>0</v>
      </c>
      <c r="R535" s="1">
        <v>3.5644792107488401</v>
      </c>
    </row>
    <row r="536" spans="1:18">
      <c r="A536" s="1" t="s">
        <v>555</v>
      </c>
      <c r="B536" s="1" t="s">
        <v>554</v>
      </c>
      <c r="C536" s="1" t="s">
        <v>555</v>
      </c>
      <c r="D536" s="1">
        <v>21</v>
      </c>
      <c r="E536" s="1">
        <v>21</v>
      </c>
      <c r="F536" s="1">
        <v>29022623</v>
      </c>
      <c r="G536" s="1">
        <v>29022644</v>
      </c>
      <c r="H536" s="1" t="s">
        <v>28</v>
      </c>
      <c r="I536" s="1" t="s">
        <v>21</v>
      </c>
      <c r="J536" s="1" t="s">
        <v>21</v>
      </c>
      <c r="K536" s="1">
        <v>13</v>
      </c>
      <c r="L536" s="1">
        <v>89</v>
      </c>
      <c r="M536" s="1">
        <v>10</v>
      </c>
      <c r="N536" s="1">
        <v>196</v>
      </c>
      <c r="O536" s="1">
        <v>1.64474099917963</v>
      </c>
      <c r="P536" s="1">
        <v>10.315260441261101</v>
      </c>
      <c r="Q536" s="1">
        <v>1.064147667499</v>
      </c>
      <c r="R536" s="1">
        <v>18.385208560704498</v>
      </c>
    </row>
    <row r="537" spans="1:18">
      <c r="A537" s="1" t="s">
        <v>557</v>
      </c>
      <c r="B537" s="1" t="s">
        <v>554</v>
      </c>
      <c r="C537" s="1" t="s">
        <v>555</v>
      </c>
      <c r="D537" s="1">
        <v>21</v>
      </c>
      <c r="E537" s="1">
        <v>22</v>
      </c>
      <c r="F537" s="1">
        <v>29022623</v>
      </c>
      <c r="G537" s="1">
        <v>29022645</v>
      </c>
      <c r="H537" s="1" t="s">
        <v>28</v>
      </c>
      <c r="I537" s="1" t="s">
        <v>21</v>
      </c>
      <c r="J537" s="1" t="s">
        <v>23</v>
      </c>
      <c r="K537" s="1">
        <v>5</v>
      </c>
      <c r="L537" s="1">
        <v>21</v>
      </c>
      <c r="M537" s="1">
        <v>3</v>
      </c>
      <c r="N537" s="1">
        <v>30</v>
      </c>
      <c r="O537" s="1">
        <v>0.63259269199216595</v>
      </c>
      <c r="P537" s="1">
        <v>2.4339378569267698</v>
      </c>
      <c r="Q537" s="1">
        <v>0.31924430024969902</v>
      </c>
      <c r="R537" s="1">
        <v>2.8140625348017099</v>
      </c>
    </row>
    <row r="538" spans="1:18">
      <c r="A538" s="1" t="s">
        <v>5207</v>
      </c>
      <c r="B538" s="1" t="s">
        <v>562</v>
      </c>
      <c r="C538" s="1" t="s">
        <v>563</v>
      </c>
      <c r="D538" s="1">
        <v>21</v>
      </c>
      <c r="E538" s="1">
        <v>23</v>
      </c>
      <c r="F538" s="1">
        <v>18284268</v>
      </c>
      <c r="G538" s="1">
        <v>18284245</v>
      </c>
      <c r="H538" s="1" t="s">
        <v>20</v>
      </c>
      <c r="I538" s="1" t="s">
        <v>21</v>
      </c>
      <c r="J538" s="1" t="s">
        <v>23</v>
      </c>
      <c r="K538" s="1">
        <v>0</v>
      </c>
      <c r="L538" s="1">
        <v>4</v>
      </c>
      <c r="M538" s="1">
        <v>9</v>
      </c>
      <c r="N538" s="1">
        <v>0</v>
      </c>
      <c r="O538" s="1">
        <v>0</v>
      </c>
      <c r="P538" s="1">
        <v>0.46360721084319401</v>
      </c>
      <c r="Q538" s="1">
        <v>0.957732900749097</v>
      </c>
      <c r="R538" s="1">
        <v>0</v>
      </c>
    </row>
    <row r="539" spans="1:18">
      <c r="A539" s="1" t="s">
        <v>564</v>
      </c>
      <c r="B539" s="1" t="s">
        <v>562</v>
      </c>
      <c r="C539" s="1" t="s">
        <v>563</v>
      </c>
      <c r="D539" s="1">
        <v>21</v>
      </c>
      <c r="E539" s="1">
        <v>22</v>
      </c>
      <c r="F539" s="1">
        <v>18284268</v>
      </c>
      <c r="G539" s="1">
        <v>18284246</v>
      </c>
      <c r="H539" s="1" t="s">
        <v>20</v>
      </c>
      <c r="I539" s="1" t="s">
        <v>21</v>
      </c>
      <c r="J539" s="1" t="s">
        <v>23</v>
      </c>
      <c r="K539" s="1">
        <v>18</v>
      </c>
      <c r="L539" s="1">
        <v>23</v>
      </c>
      <c r="M539" s="1">
        <v>14</v>
      </c>
      <c r="N539" s="1">
        <v>18</v>
      </c>
      <c r="O539" s="1">
        <v>2.2773336911717998</v>
      </c>
      <c r="P539" s="1">
        <v>2.66574146234837</v>
      </c>
      <c r="Q539" s="1">
        <v>1.4898067344985999</v>
      </c>
      <c r="R539" s="1">
        <v>1.6884375208810301</v>
      </c>
    </row>
    <row r="540" spans="1:18">
      <c r="A540" s="1" t="s">
        <v>5208</v>
      </c>
      <c r="B540" s="1" t="s">
        <v>562</v>
      </c>
      <c r="C540" s="1" t="s">
        <v>563</v>
      </c>
      <c r="D540" s="1">
        <v>21</v>
      </c>
      <c r="E540" s="1">
        <v>23</v>
      </c>
      <c r="F540" s="1">
        <v>18284269</v>
      </c>
      <c r="G540" s="1">
        <v>18284246</v>
      </c>
      <c r="H540" s="1" t="s">
        <v>20</v>
      </c>
      <c r="I540" s="1" t="s">
        <v>23</v>
      </c>
      <c r="J540" s="1" t="s">
        <v>23</v>
      </c>
      <c r="K540" s="1">
        <v>12</v>
      </c>
      <c r="L540" s="1">
        <v>0</v>
      </c>
      <c r="M540" s="1">
        <v>0</v>
      </c>
      <c r="N540" s="1">
        <v>0</v>
      </c>
      <c r="O540" s="1">
        <v>1.5182224607812</v>
      </c>
      <c r="P540" s="1">
        <v>0</v>
      </c>
      <c r="Q540" s="1">
        <v>0</v>
      </c>
      <c r="R540" s="1">
        <v>0</v>
      </c>
    </row>
    <row r="541" spans="1:18">
      <c r="A541" s="1" t="s">
        <v>563</v>
      </c>
      <c r="B541" s="1" t="s">
        <v>562</v>
      </c>
      <c r="C541" s="1" t="s">
        <v>563</v>
      </c>
      <c r="D541" s="1">
        <v>21</v>
      </c>
      <c r="E541" s="1">
        <v>21</v>
      </c>
      <c r="F541" s="1">
        <v>18284268</v>
      </c>
      <c r="G541" s="1">
        <v>18284247</v>
      </c>
      <c r="H541" s="1" t="s">
        <v>20</v>
      </c>
      <c r="I541" s="1" t="s">
        <v>21</v>
      </c>
      <c r="J541" s="1" t="s">
        <v>21</v>
      </c>
      <c r="K541" s="1">
        <v>16</v>
      </c>
      <c r="L541" s="1">
        <v>12</v>
      </c>
      <c r="M541" s="1">
        <v>13</v>
      </c>
      <c r="N541" s="1">
        <v>5</v>
      </c>
      <c r="O541" s="1">
        <v>2.0242966143749301</v>
      </c>
      <c r="P541" s="1">
        <v>1.3908216325295799</v>
      </c>
      <c r="Q541" s="1">
        <v>1.3833919677487001</v>
      </c>
      <c r="R541" s="1">
        <v>0.46901042246695201</v>
      </c>
    </row>
    <row r="542" spans="1:18">
      <c r="A542" s="1" t="s">
        <v>565</v>
      </c>
      <c r="B542" s="1" t="s">
        <v>562</v>
      </c>
      <c r="C542" s="1" t="s">
        <v>563</v>
      </c>
      <c r="D542" s="1">
        <v>21</v>
      </c>
      <c r="E542" s="1">
        <v>22</v>
      </c>
      <c r="F542" s="1">
        <v>18284269</v>
      </c>
      <c r="G542" s="1">
        <v>18284247</v>
      </c>
      <c r="H542" s="1" t="s">
        <v>20</v>
      </c>
      <c r="I542" s="1" t="s">
        <v>23</v>
      </c>
      <c r="J542" s="1" t="s">
        <v>21</v>
      </c>
      <c r="K542" s="1">
        <v>0</v>
      </c>
      <c r="L542" s="1">
        <v>11</v>
      </c>
      <c r="M542" s="1">
        <v>12</v>
      </c>
      <c r="N542" s="1">
        <v>0</v>
      </c>
      <c r="O542" s="1">
        <v>0</v>
      </c>
      <c r="P542" s="1">
        <v>1.27491982981878</v>
      </c>
      <c r="Q542" s="1">
        <v>1.2769772009988001</v>
      </c>
      <c r="R542" s="1">
        <v>0</v>
      </c>
    </row>
    <row r="543" spans="1:18">
      <c r="A543" s="1" t="s">
        <v>566</v>
      </c>
      <c r="B543" s="1" t="s">
        <v>562</v>
      </c>
      <c r="C543" s="1" t="s">
        <v>563</v>
      </c>
      <c r="D543" s="1">
        <v>21</v>
      </c>
      <c r="E543" s="1">
        <v>21</v>
      </c>
      <c r="F543" s="1">
        <v>18284269</v>
      </c>
      <c r="G543" s="1">
        <v>18284248</v>
      </c>
      <c r="H543" s="1" t="s">
        <v>20</v>
      </c>
      <c r="I543" s="1" t="s">
        <v>23</v>
      </c>
      <c r="J543" s="1" t="s">
        <v>23</v>
      </c>
      <c r="K543" s="1">
        <v>8</v>
      </c>
      <c r="L543" s="1">
        <v>3</v>
      </c>
      <c r="M543" s="1">
        <v>0</v>
      </c>
      <c r="N543" s="1">
        <v>9</v>
      </c>
      <c r="O543" s="1">
        <v>1.01214830718746</v>
      </c>
      <c r="P543" s="1">
        <v>0.34770540813239598</v>
      </c>
      <c r="Q543" s="1">
        <v>0</v>
      </c>
      <c r="R543" s="1">
        <v>0.84421876044051403</v>
      </c>
    </row>
    <row r="544" spans="1:18">
      <c r="A544" s="1" t="s">
        <v>568</v>
      </c>
      <c r="B544" s="1" t="s">
        <v>562</v>
      </c>
      <c r="C544" s="1" t="s">
        <v>563</v>
      </c>
      <c r="D544" s="1">
        <v>21</v>
      </c>
      <c r="E544" s="1">
        <v>22</v>
      </c>
      <c r="F544" s="1">
        <v>18284271</v>
      </c>
      <c r="G544" s="1">
        <v>18284249</v>
      </c>
      <c r="H544" s="1" t="s">
        <v>20</v>
      </c>
      <c r="I544" s="1" t="s">
        <v>23</v>
      </c>
      <c r="J544" s="1" t="s">
        <v>23</v>
      </c>
      <c r="K544" s="1">
        <v>16</v>
      </c>
      <c r="L544" s="1">
        <v>13</v>
      </c>
      <c r="M544" s="1">
        <v>18</v>
      </c>
      <c r="N544" s="1">
        <v>0</v>
      </c>
      <c r="O544" s="1">
        <v>2.0242966143749301</v>
      </c>
      <c r="P544" s="1">
        <v>1.50672343524038</v>
      </c>
      <c r="Q544" s="1">
        <v>1.91546580149819</v>
      </c>
      <c r="R544" s="1">
        <v>0</v>
      </c>
    </row>
    <row r="545" spans="1:18">
      <c r="A545" s="1" t="s">
        <v>569</v>
      </c>
      <c r="B545" s="1" t="s">
        <v>570</v>
      </c>
      <c r="C545" s="1" t="s">
        <v>571</v>
      </c>
      <c r="D545" s="1">
        <v>23</v>
      </c>
      <c r="E545" s="1">
        <v>22</v>
      </c>
      <c r="F545" s="1">
        <v>18284308</v>
      </c>
      <c r="G545" s="1">
        <v>18284286</v>
      </c>
      <c r="H545" s="1" t="s">
        <v>20</v>
      </c>
      <c r="I545" s="1" t="s">
        <v>23</v>
      </c>
      <c r="J545" s="1" t="s">
        <v>23</v>
      </c>
      <c r="K545" s="1">
        <v>20</v>
      </c>
      <c r="L545" s="1">
        <v>4</v>
      </c>
      <c r="M545" s="1">
        <v>8</v>
      </c>
      <c r="N545" s="1">
        <v>0</v>
      </c>
      <c r="O545" s="1">
        <v>2.5303707679686598</v>
      </c>
      <c r="P545" s="1">
        <v>0.46360721084319401</v>
      </c>
      <c r="Q545" s="1">
        <v>0.85131813399919798</v>
      </c>
      <c r="R545" s="1">
        <v>0</v>
      </c>
    </row>
    <row r="546" spans="1:18">
      <c r="A546" s="1" t="s">
        <v>572</v>
      </c>
      <c r="B546" s="1" t="s">
        <v>570</v>
      </c>
      <c r="C546" s="1" t="s">
        <v>571</v>
      </c>
      <c r="D546" s="1">
        <v>23</v>
      </c>
      <c r="E546" s="1">
        <v>21</v>
      </c>
      <c r="F546" s="1">
        <v>18284308</v>
      </c>
      <c r="G546" s="1">
        <v>18284287</v>
      </c>
      <c r="H546" s="1" t="s">
        <v>20</v>
      </c>
      <c r="I546" s="1" t="s">
        <v>23</v>
      </c>
      <c r="J546" s="1" t="s">
        <v>21</v>
      </c>
      <c r="K546" s="1">
        <v>27</v>
      </c>
      <c r="L546" s="1">
        <v>16</v>
      </c>
      <c r="M546" s="1">
        <v>11</v>
      </c>
      <c r="N546" s="1">
        <v>26</v>
      </c>
      <c r="O546" s="1">
        <v>3.4160005367576902</v>
      </c>
      <c r="P546" s="1">
        <v>1.85442884337278</v>
      </c>
      <c r="Q546" s="1">
        <v>1.1705624342489001</v>
      </c>
      <c r="R546" s="1">
        <v>2.4388541968281499</v>
      </c>
    </row>
    <row r="547" spans="1:18">
      <c r="A547" s="1" t="s">
        <v>573</v>
      </c>
      <c r="B547" s="1" t="s">
        <v>570</v>
      </c>
      <c r="C547" s="1" t="s">
        <v>571</v>
      </c>
      <c r="D547" s="1">
        <v>23</v>
      </c>
      <c r="E547" s="1">
        <v>20</v>
      </c>
      <c r="F547" s="1">
        <v>18284308</v>
      </c>
      <c r="G547" s="1">
        <v>18284288</v>
      </c>
      <c r="H547" s="1" t="s">
        <v>20</v>
      </c>
      <c r="I547" s="1" t="s">
        <v>23</v>
      </c>
      <c r="J547" s="1" t="s">
        <v>23</v>
      </c>
      <c r="K547" s="1">
        <v>3</v>
      </c>
      <c r="L547" s="1">
        <v>0</v>
      </c>
      <c r="M547" s="1">
        <v>0</v>
      </c>
      <c r="N547" s="1">
        <v>14</v>
      </c>
      <c r="O547" s="1">
        <v>0.37955561519529901</v>
      </c>
      <c r="P547" s="1">
        <v>0</v>
      </c>
      <c r="Q547" s="1">
        <v>0</v>
      </c>
      <c r="R547" s="1">
        <v>1.31322918290747</v>
      </c>
    </row>
    <row r="548" spans="1:18">
      <c r="A548" s="1" t="s">
        <v>5209</v>
      </c>
      <c r="B548" s="1" t="s">
        <v>575</v>
      </c>
      <c r="C548" s="1" t="s">
        <v>576</v>
      </c>
      <c r="D548" s="1">
        <v>22</v>
      </c>
      <c r="E548" s="1">
        <v>23</v>
      </c>
      <c r="F548" s="1">
        <v>84741137</v>
      </c>
      <c r="G548" s="1">
        <v>84741114</v>
      </c>
      <c r="H548" s="1" t="s">
        <v>20</v>
      </c>
      <c r="I548" s="1" t="s">
        <v>21</v>
      </c>
      <c r="J548" s="1" t="s">
        <v>23</v>
      </c>
      <c r="K548" s="1">
        <v>5</v>
      </c>
      <c r="L548" s="1">
        <v>2</v>
      </c>
      <c r="M548" s="1">
        <v>13</v>
      </c>
      <c r="N548" s="1">
        <v>13</v>
      </c>
      <c r="O548" s="1">
        <v>0.63259269199216595</v>
      </c>
      <c r="P548" s="1">
        <v>0.231803605421597</v>
      </c>
      <c r="Q548" s="1">
        <v>1.3833919677487001</v>
      </c>
      <c r="R548" s="1">
        <v>1.21942709841408</v>
      </c>
    </row>
    <row r="549" spans="1:18">
      <c r="A549" s="1" t="s">
        <v>576</v>
      </c>
      <c r="B549" s="1" t="s">
        <v>575</v>
      </c>
      <c r="C549" s="1" t="s">
        <v>576</v>
      </c>
      <c r="D549" s="1">
        <v>22</v>
      </c>
      <c r="E549" s="1">
        <v>22</v>
      </c>
      <c r="F549" s="1">
        <v>84741137</v>
      </c>
      <c r="G549" s="1">
        <v>84741115</v>
      </c>
      <c r="H549" s="1" t="s">
        <v>20</v>
      </c>
      <c r="I549" s="1" t="s">
        <v>21</v>
      </c>
      <c r="J549" s="1" t="s">
        <v>21</v>
      </c>
      <c r="K549" s="1">
        <v>16</v>
      </c>
      <c r="L549" s="1">
        <v>10</v>
      </c>
      <c r="M549" s="1">
        <v>26</v>
      </c>
      <c r="N549" s="1">
        <v>12</v>
      </c>
      <c r="O549" s="1">
        <v>2.0242966143749301</v>
      </c>
      <c r="P549" s="1">
        <v>1.15901802710799</v>
      </c>
      <c r="Q549" s="1">
        <v>2.76678393549739</v>
      </c>
      <c r="R549" s="1">
        <v>1.12562501392069</v>
      </c>
    </row>
    <row r="550" spans="1:18">
      <c r="A550" s="1" t="s">
        <v>5210</v>
      </c>
      <c r="B550" s="1" t="s">
        <v>575</v>
      </c>
      <c r="C550" s="1" t="s">
        <v>576</v>
      </c>
      <c r="D550" s="1">
        <v>22</v>
      </c>
      <c r="E550" s="1">
        <v>21</v>
      </c>
      <c r="F550" s="1">
        <v>84741137</v>
      </c>
      <c r="G550" s="1">
        <v>84741116</v>
      </c>
      <c r="H550" s="1" t="s">
        <v>20</v>
      </c>
      <c r="I550" s="1" t="s">
        <v>21</v>
      </c>
      <c r="J550" s="1" t="s">
        <v>23</v>
      </c>
      <c r="K550" s="1">
        <v>5</v>
      </c>
      <c r="L550" s="1">
        <v>9</v>
      </c>
      <c r="M550" s="1">
        <v>11</v>
      </c>
      <c r="N550" s="1">
        <v>6</v>
      </c>
      <c r="O550" s="1">
        <v>0.63259269199216595</v>
      </c>
      <c r="P550" s="1">
        <v>1.0431162243971901</v>
      </c>
      <c r="Q550" s="1">
        <v>1.1705624342489001</v>
      </c>
      <c r="R550" s="1">
        <v>0.56281250696034302</v>
      </c>
    </row>
    <row r="551" spans="1:18">
      <c r="A551" s="1" t="s">
        <v>574</v>
      </c>
      <c r="B551" s="1" t="s">
        <v>575</v>
      </c>
      <c r="C551" s="1" t="s">
        <v>576</v>
      </c>
      <c r="D551" s="1">
        <v>22</v>
      </c>
      <c r="E551" s="1">
        <v>20</v>
      </c>
      <c r="F551" s="1">
        <v>84741137</v>
      </c>
      <c r="G551" s="1">
        <v>84741117</v>
      </c>
      <c r="H551" s="1" t="s">
        <v>20</v>
      </c>
      <c r="I551" s="1" t="s">
        <v>21</v>
      </c>
      <c r="J551" s="1" t="s">
        <v>23</v>
      </c>
      <c r="K551" s="1">
        <v>54</v>
      </c>
      <c r="L551" s="1">
        <v>19</v>
      </c>
      <c r="M551" s="1">
        <v>54</v>
      </c>
      <c r="N551" s="1">
        <v>67</v>
      </c>
      <c r="O551" s="1">
        <v>6.8320010735153902</v>
      </c>
      <c r="P551" s="1">
        <v>2.2021342515051701</v>
      </c>
      <c r="Q551" s="1">
        <v>5.74639740449458</v>
      </c>
      <c r="R551" s="1">
        <v>6.2847396610571602</v>
      </c>
    </row>
    <row r="552" spans="1:18">
      <c r="A552" s="1" t="s">
        <v>577</v>
      </c>
      <c r="B552" s="1" t="s">
        <v>578</v>
      </c>
      <c r="C552" s="1" t="s">
        <v>579</v>
      </c>
      <c r="D552" s="1">
        <v>22</v>
      </c>
      <c r="E552" s="1">
        <v>25</v>
      </c>
      <c r="F552" s="1">
        <v>17124092</v>
      </c>
      <c r="G552" s="1">
        <v>17124067</v>
      </c>
      <c r="H552" s="1" t="s">
        <v>20</v>
      </c>
      <c r="I552" s="1" t="s">
        <v>21</v>
      </c>
      <c r="J552" s="1" t="s">
        <v>23</v>
      </c>
      <c r="K552" s="1">
        <v>0</v>
      </c>
      <c r="L552" s="1">
        <v>2</v>
      </c>
      <c r="M552" s="1">
        <v>9</v>
      </c>
      <c r="N552" s="1">
        <v>0</v>
      </c>
      <c r="O552" s="1">
        <v>0</v>
      </c>
      <c r="P552" s="1">
        <v>0.231803605421597</v>
      </c>
      <c r="Q552" s="1">
        <v>0.957732900749097</v>
      </c>
      <c r="R552" s="1">
        <v>0</v>
      </c>
    </row>
    <row r="553" spans="1:18">
      <c r="A553" s="1" t="s">
        <v>580</v>
      </c>
      <c r="B553" s="1" t="s">
        <v>578</v>
      </c>
      <c r="C553" s="1" t="s">
        <v>579</v>
      </c>
      <c r="D553" s="1">
        <v>22</v>
      </c>
      <c r="E553" s="1">
        <v>24</v>
      </c>
      <c r="F553" s="1">
        <v>17124092</v>
      </c>
      <c r="G553" s="1">
        <v>17124068</v>
      </c>
      <c r="H553" s="1" t="s">
        <v>20</v>
      </c>
      <c r="I553" s="1" t="s">
        <v>21</v>
      </c>
      <c r="J553" s="1" t="s">
        <v>23</v>
      </c>
      <c r="K553" s="1">
        <v>3</v>
      </c>
      <c r="L553" s="1">
        <v>9</v>
      </c>
      <c r="M553" s="1">
        <v>21</v>
      </c>
      <c r="N553" s="1">
        <v>21</v>
      </c>
      <c r="O553" s="1">
        <v>0.37955561519529901</v>
      </c>
      <c r="P553" s="1">
        <v>1.0431162243971901</v>
      </c>
      <c r="Q553" s="1">
        <v>2.2347101017478899</v>
      </c>
      <c r="R553" s="1">
        <v>1.9698437743612001</v>
      </c>
    </row>
    <row r="554" spans="1:18">
      <c r="A554" s="1" t="s">
        <v>581</v>
      </c>
      <c r="B554" s="1" t="s">
        <v>578</v>
      </c>
      <c r="C554" s="1" t="s">
        <v>579</v>
      </c>
      <c r="D554" s="1">
        <v>22</v>
      </c>
      <c r="E554" s="1">
        <v>22</v>
      </c>
      <c r="F554" s="1">
        <v>17124091</v>
      </c>
      <c r="G554" s="1">
        <v>17124069</v>
      </c>
      <c r="H554" s="1" t="s">
        <v>20</v>
      </c>
      <c r="I554" s="1" t="s">
        <v>23</v>
      </c>
      <c r="J554" s="1" t="s">
        <v>23</v>
      </c>
      <c r="K554" s="1">
        <v>23</v>
      </c>
      <c r="L554" s="1">
        <v>42</v>
      </c>
      <c r="M554" s="1">
        <v>22</v>
      </c>
      <c r="N554" s="1">
        <v>12</v>
      </c>
      <c r="O554" s="1">
        <v>2.9099263831639601</v>
      </c>
      <c r="P554" s="1">
        <v>4.8678757138535396</v>
      </c>
      <c r="Q554" s="1">
        <v>2.3411248684977899</v>
      </c>
      <c r="R554" s="1">
        <v>1.12562501392069</v>
      </c>
    </row>
    <row r="555" spans="1:18">
      <c r="A555" s="1" t="s">
        <v>582</v>
      </c>
      <c r="B555" s="1" t="s">
        <v>578</v>
      </c>
      <c r="C555" s="1" t="s">
        <v>579</v>
      </c>
      <c r="D555" s="1">
        <v>22</v>
      </c>
      <c r="E555" s="1">
        <v>23</v>
      </c>
      <c r="F555" s="1">
        <v>17124092</v>
      </c>
      <c r="G555" s="1">
        <v>17124069</v>
      </c>
      <c r="H555" s="1" t="s">
        <v>20</v>
      </c>
      <c r="I555" s="1" t="s">
        <v>21</v>
      </c>
      <c r="J555" s="1" t="s">
        <v>23</v>
      </c>
      <c r="K555" s="1">
        <v>749</v>
      </c>
      <c r="L555" s="1">
        <v>602</v>
      </c>
      <c r="M555" s="1">
        <v>764</v>
      </c>
      <c r="N555" s="1">
        <v>519</v>
      </c>
      <c r="O555" s="1">
        <v>94.762385260426399</v>
      </c>
      <c r="P555" s="1">
        <v>69.772885231900702</v>
      </c>
      <c r="Q555" s="1">
        <v>81.300881796923406</v>
      </c>
      <c r="R555" s="1">
        <v>48.683281852069697</v>
      </c>
    </row>
    <row r="556" spans="1:18">
      <c r="A556" s="1" t="s">
        <v>583</v>
      </c>
      <c r="B556" s="1" t="s">
        <v>578</v>
      </c>
      <c r="C556" s="1" t="s">
        <v>579</v>
      </c>
      <c r="D556" s="1">
        <v>22</v>
      </c>
      <c r="E556" s="1">
        <v>21</v>
      </c>
      <c r="F556" s="1">
        <v>17124091</v>
      </c>
      <c r="G556" s="1">
        <v>17124070</v>
      </c>
      <c r="H556" s="1" t="s">
        <v>20</v>
      </c>
      <c r="I556" s="1" t="s">
        <v>23</v>
      </c>
      <c r="J556" s="1" t="s">
        <v>21</v>
      </c>
      <c r="K556" s="1">
        <v>10</v>
      </c>
      <c r="L556" s="1">
        <v>17</v>
      </c>
      <c r="M556" s="1">
        <v>29</v>
      </c>
      <c r="N556" s="1">
        <v>19</v>
      </c>
      <c r="O556" s="1">
        <v>1.2651853839843299</v>
      </c>
      <c r="P556" s="1">
        <v>1.9703306460835801</v>
      </c>
      <c r="Q556" s="1">
        <v>3.0860282357470901</v>
      </c>
      <c r="R556" s="1">
        <v>1.7822396053744201</v>
      </c>
    </row>
    <row r="557" spans="1:18">
      <c r="A557" s="1" t="s">
        <v>579</v>
      </c>
      <c r="B557" s="1" t="s">
        <v>578</v>
      </c>
      <c r="C557" s="1" t="s">
        <v>579</v>
      </c>
      <c r="D557" s="1">
        <v>22</v>
      </c>
      <c r="E557" s="1">
        <v>22</v>
      </c>
      <c r="F557" s="1">
        <v>17124092</v>
      </c>
      <c r="G557" s="1">
        <v>17124070</v>
      </c>
      <c r="H557" s="1" t="s">
        <v>20</v>
      </c>
      <c r="I557" s="1" t="s">
        <v>21</v>
      </c>
      <c r="J557" s="1" t="s">
        <v>21</v>
      </c>
      <c r="K557" s="1">
        <v>318</v>
      </c>
      <c r="L557" s="1">
        <v>270</v>
      </c>
      <c r="M557" s="1">
        <v>284</v>
      </c>
      <c r="N557" s="1">
        <v>317</v>
      </c>
      <c r="O557" s="1">
        <v>40.232895210701699</v>
      </c>
      <c r="P557" s="1">
        <v>31.2934867319156</v>
      </c>
      <c r="Q557" s="1">
        <v>30.2217937569715</v>
      </c>
      <c r="R557" s="1">
        <v>29.735260784404801</v>
      </c>
    </row>
    <row r="558" spans="1:18">
      <c r="A558" s="1" t="s">
        <v>584</v>
      </c>
      <c r="B558" s="1" t="s">
        <v>578</v>
      </c>
      <c r="C558" s="1" t="s">
        <v>579</v>
      </c>
      <c r="D558" s="1">
        <v>22</v>
      </c>
      <c r="E558" s="1">
        <v>20</v>
      </c>
      <c r="F558" s="1">
        <v>17124091</v>
      </c>
      <c r="G558" s="1">
        <v>17124071</v>
      </c>
      <c r="H558" s="1" t="s">
        <v>20</v>
      </c>
      <c r="I558" s="1" t="s">
        <v>23</v>
      </c>
      <c r="J558" s="1" t="s">
        <v>23</v>
      </c>
      <c r="K558" s="1">
        <v>4</v>
      </c>
      <c r="L558" s="1">
        <v>13</v>
      </c>
      <c r="M558" s="1">
        <v>7</v>
      </c>
      <c r="N558" s="1">
        <v>8</v>
      </c>
      <c r="O558" s="1">
        <v>0.50607415359373198</v>
      </c>
      <c r="P558" s="1">
        <v>1.50672343524038</v>
      </c>
      <c r="Q558" s="1">
        <v>0.74490336724929795</v>
      </c>
      <c r="R558" s="1">
        <v>0.75041667594712402</v>
      </c>
    </row>
    <row r="559" spans="1:18">
      <c r="A559" s="1" t="s">
        <v>585</v>
      </c>
      <c r="B559" s="1" t="s">
        <v>578</v>
      </c>
      <c r="C559" s="1" t="s">
        <v>579</v>
      </c>
      <c r="D559" s="1">
        <v>22</v>
      </c>
      <c r="E559" s="1">
        <v>21</v>
      </c>
      <c r="F559" s="1">
        <v>17124092</v>
      </c>
      <c r="G559" s="1">
        <v>17124071</v>
      </c>
      <c r="H559" s="1" t="s">
        <v>20</v>
      </c>
      <c r="I559" s="1" t="s">
        <v>21</v>
      </c>
      <c r="J559" s="1" t="s">
        <v>23</v>
      </c>
      <c r="K559" s="1">
        <v>124</v>
      </c>
      <c r="L559" s="1">
        <v>147</v>
      </c>
      <c r="M559" s="1">
        <v>115</v>
      </c>
      <c r="N559" s="1">
        <v>142</v>
      </c>
      <c r="O559" s="1">
        <v>15.688298761405701</v>
      </c>
      <c r="P559" s="1">
        <v>17.037564998487401</v>
      </c>
      <c r="Q559" s="1">
        <v>12.237698176238499</v>
      </c>
      <c r="R559" s="1">
        <v>13.3198959980614</v>
      </c>
    </row>
    <row r="560" spans="1:18">
      <c r="A560" s="1" t="s">
        <v>586</v>
      </c>
      <c r="B560" s="1" t="s">
        <v>578</v>
      </c>
      <c r="C560" s="1" t="s">
        <v>579</v>
      </c>
      <c r="D560" s="1">
        <v>22</v>
      </c>
      <c r="E560" s="1">
        <v>19</v>
      </c>
      <c r="F560" s="1">
        <v>17124091</v>
      </c>
      <c r="G560" s="1">
        <v>17124072</v>
      </c>
      <c r="H560" s="1" t="s">
        <v>20</v>
      </c>
      <c r="I560" s="1" t="s">
        <v>23</v>
      </c>
      <c r="J560" s="1" t="s">
        <v>23</v>
      </c>
      <c r="K560" s="1">
        <v>5</v>
      </c>
      <c r="L560" s="1">
        <v>26</v>
      </c>
      <c r="M560" s="1">
        <v>20</v>
      </c>
      <c r="N560" s="1">
        <v>22</v>
      </c>
      <c r="O560" s="1">
        <v>0.63259269199216595</v>
      </c>
      <c r="P560" s="1">
        <v>3.01344687048076</v>
      </c>
      <c r="Q560" s="1">
        <v>2.1282953349979898</v>
      </c>
      <c r="R560" s="1">
        <v>2.0636458588545898</v>
      </c>
    </row>
    <row r="561" spans="1:18">
      <c r="A561" s="1" t="s">
        <v>587</v>
      </c>
      <c r="B561" s="1" t="s">
        <v>578</v>
      </c>
      <c r="C561" s="1" t="s">
        <v>579</v>
      </c>
      <c r="D561" s="1">
        <v>22</v>
      </c>
      <c r="E561" s="1">
        <v>20</v>
      </c>
      <c r="F561" s="1">
        <v>17124092</v>
      </c>
      <c r="G561" s="1">
        <v>17124072</v>
      </c>
      <c r="H561" s="1" t="s">
        <v>20</v>
      </c>
      <c r="I561" s="1" t="s">
        <v>21</v>
      </c>
      <c r="J561" s="1" t="s">
        <v>23</v>
      </c>
      <c r="K561" s="1">
        <v>809</v>
      </c>
      <c r="L561" s="1">
        <v>782</v>
      </c>
      <c r="M561" s="1">
        <v>900</v>
      </c>
      <c r="N561" s="1">
        <v>792</v>
      </c>
      <c r="O561" s="1">
        <v>102.353497564332</v>
      </c>
      <c r="P561" s="1">
        <v>90.635209719844497</v>
      </c>
      <c r="Q561" s="1">
        <v>95.773290074909795</v>
      </c>
      <c r="R561" s="1">
        <v>74.2912509187653</v>
      </c>
    </row>
    <row r="562" spans="1:18">
      <c r="A562" s="1" t="s">
        <v>589</v>
      </c>
      <c r="B562" s="1" t="s">
        <v>578</v>
      </c>
      <c r="C562" s="1" t="s">
        <v>579</v>
      </c>
      <c r="D562" s="1">
        <v>22</v>
      </c>
      <c r="E562" s="1">
        <v>19</v>
      </c>
      <c r="F562" s="1">
        <v>17124092</v>
      </c>
      <c r="G562" s="1">
        <v>17124073</v>
      </c>
      <c r="H562" s="1" t="s">
        <v>20</v>
      </c>
      <c r="I562" s="1" t="s">
        <v>21</v>
      </c>
      <c r="J562" s="1" t="s">
        <v>23</v>
      </c>
      <c r="K562" s="1">
        <v>8</v>
      </c>
      <c r="L562" s="1">
        <v>23</v>
      </c>
      <c r="M562" s="1">
        <v>14</v>
      </c>
      <c r="N562" s="1">
        <v>22</v>
      </c>
      <c r="O562" s="1">
        <v>1.01214830718746</v>
      </c>
      <c r="P562" s="1">
        <v>2.66574146234837</v>
      </c>
      <c r="Q562" s="1">
        <v>1.4898067344985999</v>
      </c>
      <c r="R562" s="1">
        <v>2.0636458588545898</v>
      </c>
    </row>
    <row r="563" spans="1:18">
      <c r="A563" s="1" t="s">
        <v>5211</v>
      </c>
      <c r="B563" s="1" t="s">
        <v>591</v>
      </c>
      <c r="C563" s="1" t="s">
        <v>592</v>
      </c>
      <c r="D563" s="1">
        <v>22</v>
      </c>
      <c r="E563" s="1">
        <v>24</v>
      </c>
      <c r="F563" s="1">
        <v>17124130</v>
      </c>
      <c r="G563" s="1">
        <v>17124106</v>
      </c>
      <c r="H563" s="1" t="s">
        <v>20</v>
      </c>
      <c r="I563" s="1" t="s">
        <v>21</v>
      </c>
      <c r="J563" s="1" t="s">
        <v>23</v>
      </c>
      <c r="K563" s="1">
        <v>8</v>
      </c>
      <c r="L563" s="1">
        <v>2</v>
      </c>
      <c r="M563" s="1">
        <v>10</v>
      </c>
      <c r="N563" s="1">
        <v>2</v>
      </c>
      <c r="O563" s="1">
        <v>1.01214830718746</v>
      </c>
      <c r="P563" s="1">
        <v>0.231803605421597</v>
      </c>
      <c r="Q563" s="1">
        <v>1.064147667499</v>
      </c>
      <c r="R563" s="1">
        <v>0.18760416898678101</v>
      </c>
    </row>
    <row r="564" spans="1:18">
      <c r="A564" s="1" t="s">
        <v>590</v>
      </c>
      <c r="B564" s="1" t="s">
        <v>591</v>
      </c>
      <c r="C564" s="1" t="s">
        <v>592</v>
      </c>
      <c r="D564" s="1">
        <v>22</v>
      </c>
      <c r="E564" s="1">
        <v>23</v>
      </c>
      <c r="F564" s="1">
        <v>17124130</v>
      </c>
      <c r="G564" s="1">
        <v>17124107</v>
      </c>
      <c r="H564" s="1" t="s">
        <v>20</v>
      </c>
      <c r="I564" s="1" t="s">
        <v>21</v>
      </c>
      <c r="J564" s="1" t="s">
        <v>23</v>
      </c>
      <c r="K564" s="1">
        <v>22</v>
      </c>
      <c r="L564" s="1">
        <v>31</v>
      </c>
      <c r="M564" s="1">
        <v>52</v>
      </c>
      <c r="N564" s="1">
        <v>17</v>
      </c>
      <c r="O564" s="1">
        <v>2.7834078447655299</v>
      </c>
      <c r="P564" s="1">
        <v>3.59295588403476</v>
      </c>
      <c r="Q564" s="1">
        <v>5.5335678709947898</v>
      </c>
      <c r="R564" s="1">
        <v>1.59463543638764</v>
      </c>
    </row>
    <row r="565" spans="1:18">
      <c r="A565" s="1" t="s">
        <v>592</v>
      </c>
      <c r="B565" s="1" t="s">
        <v>591</v>
      </c>
      <c r="C565" s="1" t="s">
        <v>592</v>
      </c>
      <c r="D565" s="1">
        <v>22</v>
      </c>
      <c r="E565" s="1">
        <v>22</v>
      </c>
      <c r="F565" s="1">
        <v>17124130</v>
      </c>
      <c r="G565" s="1">
        <v>17124108</v>
      </c>
      <c r="H565" s="1" t="s">
        <v>20</v>
      </c>
      <c r="I565" s="1" t="s">
        <v>21</v>
      </c>
      <c r="J565" s="1" t="s">
        <v>21</v>
      </c>
      <c r="K565" s="1">
        <v>963</v>
      </c>
      <c r="L565" s="1">
        <v>683</v>
      </c>
      <c r="M565" s="1">
        <v>857</v>
      </c>
      <c r="N565" s="1">
        <v>599</v>
      </c>
      <c r="O565" s="1">
        <v>121.837352477691</v>
      </c>
      <c r="P565" s="1">
        <v>79.160931251475404</v>
      </c>
      <c r="Q565" s="1">
        <v>91.197455104664101</v>
      </c>
      <c r="R565" s="1">
        <v>56.187448611540901</v>
      </c>
    </row>
    <row r="566" spans="1:18">
      <c r="A566" s="1" t="s">
        <v>5212</v>
      </c>
      <c r="B566" s="1" t="s">
        <v>591</v>
      </c>
      <c r="C566" s="1" t="s">
        <v>592</v>
      </c>
      <c r="D566" s="1">
        <v>22</v>
      </c>
      <c r="E566" s="1">
        <v>23</v>
      </c>
      <c r="F566" s="1">
        <v>17124131</v>
      </c>
      <c r="G566" s="1">
        <v>17124108</v>
      </c>
      <c r="H566" s="1" t="s">
        <v>20</v>
      </c>
      <c r="I566" s="1" t="s">
        <v>23</v>
      </c>
      <c r="J566" s="1" t="s">
        <v>21</v>
      </c>
      <c r="K566" s="1">
        <v>4</v>
      </c>
      <c r="L566" s="1">
        <v>5</v>
      </c>
      <c r="M566" s="1">
        <v>10</v>
      </c>
      <c r="N566" s="1">
        <v>6</v>
      </c>
      <c r="O566" s="1">
        <v>0.50607415359373198</v>
      </c>
      <c r="P566" s="1">
        <v>0.57950901355399298</v>
      </c>
      <c r="Q566" s="1">
        <v>1.064147667499</v>
      </c>
      <c r="R566" s="1">
        <v>0.56281250696034302</v>
      </c>
    </row>
    <row r="567" spans="1:18">
      <c r="A567" s="1" t="s">
        <v>593</v>
      </c>
      <c r="B567" s="1" t="s">
        <v>591</v>
      </c>
      <c r="C567" s="1" t="s">
        <v>592</v>
      </c>
      <c r="D567" s="1">
        <v>22</v>
      </c>
      <c r="E567" s="1">
        <v>21</v>
      </c>
      <c r="F567" s="1">
        <v>17124130</v>
      </c>
      <c r="G567" s="1">
        <v>17124109</v>
      </c>
      <c r="H567" s="1" t="s">
        <v>20</v>
      </c>
      <c r="I567" s="1" t="s">
        <v>21</v>
      </c>
      <c r="J567" s="1" t="s">
        <v>23</v>
      </c>
      <c r="K567" s="1">
        <v>138</v>
      </c>
      <c r="L567" s="1">
        <v>72</v>
      </c>
      <c r="M567" s="1">
        <v>147</v>
      </c>
      <c r="N567" s="1">
        <v>58</v>
      </c>
      <c r="O567" s="1">
        <v>17.459558298983801</v>
      </c>
      <c r="P567" s="1">
        <v>8.3449297951774994</v>
      </c>
      <c r="Q567" s="1">
        <v>15.6429707122353</v>
      </c>
      <c r="R567" s="1">
        <v>5.4405209006166499</v>
      </c>
    </row>
    <row r="568" spans="1:18">
      <c r="A568" s="1" t="s">
        <v>594</v>
      </c>
      <c r="B568" s="1" t="s">
        <v>591</v>
      </c>
      <c r="C568" s="1" t="s">
        <v>592</v>
      </c>
      <c r="D568" s="1">
        <v>22</v>
      </c>
      <c r="E568" s="1">
        <v>22</v>
      </c>
      <c r="F568" s="1">
        <v>17124131</v>
      </c>
      <c r="G568" s="1">
        <v>17124109</v>
      </c>
      <c r="H568" s="1" t="s">
        <v>20</v>
      </c>
      <c r="I568" s="1" t="s">
        <v>23</v>
      </c>
      <c r="J568" s="1" t="s">
        <v>23</v>
      </c>
      <c r="K568" s="1">
        <v>30</v>
      </c>
      <c r="L568" s="1">
        <v>0</v>
      </c>
      <c r="M568" s="1">
        <v>27</v>
      </c>
      <c r="N568" s="1">
        <v>8</v>
      </c>
      <c r="O568" s="1">
        <v>3.7955561519529901</v>
      </c>
      <c r="P568" s="1">
        <v>0</v>
      </c>
      <c r="Q568" s="1">
        <v>2.87319870224729</v>
      </c>
      <c r="R568" s="1">
        <v>0.75041667594712402</v>
      </c>
    </row>
    <row r="569" spans="1:18">
      <c r="A569" s="1" t="s">
        <v>595</v>
      </c>
      <c r="B569" s="1" t="s">
        <v>591</v>
      </c>
      <c r="C569" s="1" t="s">
        <v>592</v>
      </c>
      <c r="D569" s="1">
        <v>22</v>
      </c>
      <c r="E569" s="1">
        <v>20</v>
      </c>
      <c r="F569" s="1">
        <v>17124130</v>
      </c>
      <c r="G569" s="1">
        <v>17124110</v>
      </c>
      <c r="H569" s="1" t="s">
        <v>20</v>
      </c>
      <c r="I569" s="1" t="s">
        <v>21</v>
      </c>
      <c r="J569" s="1" t="s">
        <v>23</v>
      </c>
      <c r="K569" s="1">
        <v>15</v>
      </c>
      <c r="L569" s="1">
        <v>55</v>
      </c>
      <c r="M569" s="1">
        <v>16</v>
      </c>
      <c r="N569" s="1">
        <v>52</v>
      </c>
      <c r="O569" s="1">
        <v>1.8977780759764999</v>
      </c>
      <c r="P569" s="1">
        <v>6.3745991490939202</v>
      </c>
      <c r="Q569" s="1">
        <v>1.7026362679984</v>
      </c>
      <c r="R569" s="1">
        <v>4.8777083936563104</v>
      </c>
    </row>
    <row r="570" spans="1:18">
      <c r="A570" s="1" t="s">
        <v>596</v>
      </c>
      <c r="B570" s="1" t="s">
        <v>591</v>
      </c>
      <c r="C570" s="1" t="s">
        <v>592</v>
      </c>
      <c r="D570" s="1">
        <v>22</v>
      </c>
      <c r="E570" s="1">
        <v>21</v>
      </c>
      <c r="F570" s="1">
        <v>17124131</v>
      </c>
      <c r="G570" s="1">
        <v>17124110</v>
      </c>
      <c r="H570" s="1" t="s">
        <v>20</v>
      </c>
      <c r="I570" s="1" t="s">
        <v>23</v>
      </c>
      <c r="J570" s="1" t="s">
        <v>23</v>
      </c>
      <c r="K570" s="1">
        <v>6</v>
      </c>
      <c r="L570" s="1">
        <v>16</v>
      </c>
      <c r="M570" s="1">
        <v>18</v>
      </c>
      <c r="N570" s="1">
        <v>17</v>
      </c>
      <c r="O570" s="1">
        <v>0.75911123039059902</v>
      </c>
      <c r="P570" s="1">
        <v>1.85442884337278</v>
      </c>
      <c r="Q570" s="1">
        <v>1.91546580149819</v>
      </c>
      <c r="R570" s="1">
        <v>1.59463543638764</v>
      </c>
    </row>
    <row r="571" spans="1:18">
      <c r="A571" s="1" t="s">
        <v>597</v>
      </c>
      <c r="B571" s="1" t="s">
        <v>591</v>
      </c>
      <c r="C571" s="1" t="s">
        <v>592</v>
      </c>
      <c r="D571" s="1">
        <v>22</v>
      </c>
      <c r="E571" s="1">
        <v>19</v>
      </c>
      <c r="F571" s="1">
        <v>17124130</v>
      </c>
      <c r="G571" s="1">
        <v>17124111</v>
      </c>
      <c r="H571" s="1" t="s">
        <v>20</v>
      </c>
      <c r="I571" s="1" t="s">
        <v>21</v>
      </c>
      <c r="J571" s="1" t="s">
        <v>23</v>
      </c>
      <c r="K571" s="1">
        <v>7</v>
      </c>
      <c r="L571" s="1">
        <v>22</v>
      </c>
      <c r="M571" s="1">
        <v>29</v>
      </c>
      <c r="N571" s="1">
        <v>27</v>
      </c>
      <c r="O571" s="1">
        <v>0.88562976878903199</v>
      </c>
      <c r="P571" s="1">
        <v>2.5498396596375699</v>
      </c>
      <c r="Q571" s="1">
        <v>3.0860282357470901</v>
      </c>
      <c r="R571" s="1">
        <v>2.5326562813215401</v>
      </c>
    </row>
    <row r="572" spans="1:18">
      <c r="A572" s="1" t="s">
        <v>598</v>
      </c>
      <c r="B572" s="1" t="s">
        <v>591</v>
      </c>
      <c r="C572" s="1" t="s">
        <v>592</v>
      </c>
      <c r="D572" s="1">
        <v>22</v>
      </c>
      <c r="E572" s="1">
        <v>20</v>
      </c>
      <c r="F572" s="1">
        <v>17124131</v>
      </c>
      <c r="G572" s="1">
        <v>17124111</v>
      </c>
      <c r="H572" s="1" t="s">
        <v>20</v>
      </c>
      <c r="I572" s="1" t="s">
        <v>23</v>
      </c>
      <c r="J572" s="1" t="s">
        <v>23</v>
      </c>
      <c r="K572" s="1">
        <v>2</v>
      </c>
      <c r="L572" s="1">
        <v>3</v>
      </c>
      <c r="M572" s="1">
        <v>5</v>
      </c>
      <c r="N572" s="1">
        <v>25</v>
      </c>
      <c r="O572" s="1">
        <v>0.25303707679686599</v>
      </c>
      <c r="P572" s="1">
        <v>0.34770540813239598</v>
      </c>
      <c r="Q572" s="1">
        <v>0.53207383374949901</v>
      </c>
      <c r="R572" s="1">
        <v>2.3450521123347601</v>
      </c>
    </row>
    <row r="573" spans="1:18">
      <c r="A573" s="1" t="s">
        <v>603</v>
      </c>
      <c r="B573" s="1" t="s">
        <v>601</v>
      </c>
      <c r="C573" s="1" t="s">
        <v>602</v>
      </c>
      <c r="D573" s="1">
        <v>22</v>
      </c>
      <c r="E573" s="1">
        <v>21</v>
      </c>
      <c r="F573" s="1">
        <v>75173722</v>
      </c>
      <c r="G573" s="1">
        <v>75173743</v>
      </c>
      <c r="H573" s="1" t="s">
        <v>28</v>
      </c>
      <c r="I573" s="1" t="s">
        <v>21</v>
      </c>
      <c r="J573" s="1" t="s">
        <v>23</v>
      </c>
      <c r="K573" s="1">
        <v>10</v>
      </c>
      <c r="L573" s="1">
        <v>19</v>
      </c>
      <c r="M573" s="1">
        <v>15</v>
      </c>
      <c r="N573" s="1">
        <v>55</v>
      </c>
      <c r="O573" s="1">
        <v>1.2651853839843299</v>
      </c>
      <c r="P573" s="1">
        <v>2.2021342515051701</v>
      </c>
      <c r="Q573" s="1">
        <v>1.5962215012484999</v>
      </c>
      <c r="R573" s="1">
        <v>5.1591146471364802</v>
      </c>
    </row>
    <row r="574" spans="1:18">
      <c r="A574" s="1" t="s">
        <v>602</v>
      </c>
      <c r="B574" s="1" t="s">
        <v>601</v>
      </c>
      <c r="C574" s="1" t="s">
        <v>602</v>
      </c>
      <c r="D574" s="1">
        <v>22</v>
      </c>
      <c r="E574" s="1">
        <v>22</v>
      </c>
      <c r="F574" s="1">
        <v>75173722</v>
      </c>
      <c r="G574" s="1">
        <v>75173744</v>
      </c>
      <c r="H574" s="1" t="s">
        <v>28</v>
      </c>
      <c r="I574" s="1" t="s">
        <v>21</v>
      </c>
      <c r="J574" s="1" t="s">
        <v>21</v>
      </c>
      <c r="K574" s="1">
        <v>384</v>
      </c>
      <c r="L574" s="1">
        <v>343</v>
      </c>
      <c r="M574" s="1">
        <v>526</v>
      </c>
      <c r="N574" s="1">
        <v>649</v>
      </c>
      <c r="O574" s="1">
        <v>48.583118744998302</v>
      </c>
      <c r="P574" s="1">
        <v>39.754318329803901</v>
      </c>
      <c r="Q574" s="1">
        <v>55.9741673104472</v>
      </c>
      <c r="R574" s="1">
        <v>60.877552836210398</v>
      </c>
    </row>
    <row r="575" spans="1:18">
      <c r="A575" s="1" t="s">
        <v>604</v>
      </c>
      <c r="B575" s="1" t="s">
        <v>601</v>
      </c>
      <c r="C575" s="1" t="s">
        <v>602</v>
      </c>
      <c r="D575" s="1">
        <v>22</v>
      </c>
      <c r="E575" s="1">
        <v>23</v>
      </c>
      <c r="F575" s="1">
        <v>75173722</v>
      </c>
      <c r="G575" s="1">
        <v>75173745</v>
      </c>
      <c r="H575" s="1" t="s">
        <v>28</v>
      </c>
      <c r="I575" s="1" t="s">
        <v>21</v>
      </c>
      <c r="J575" s="1" t="s">
        <v>23</v>
      </c>
      <c r="K575" s="1">
        <v>428</v>
      </c>
      <c r="L575" s="1">
        <v>410</v>
      </c>
      <c r="M575" s="1">
        <v>751</v>
      </c>
      <c r="N575" s="1">
        <v>683</v>
      </c>
      <c r="O575" s="1">
        <v>54.149934434529399</v>
      </c>
      <c r="P575" s="1">
        <v>47.519739111427398</v>
      </c>
      <c r="Q575" s="1">
        <v>79.917489829174698</v>
      </c>
      <c r="R575" s="1">
        <v>64.066823708985694</v>
      </c>
    </row>
    <row r="576" spans="1:18">
      <c r="A576" s="1" t="s">
        <v>605</v>
      </c>
      <c r="B576" s="1" t="s">
        <v>601</v>
      </c>
      <c r="C576" s="1" t="s">
        <v>602</v>
      </c>
      <c r="D576" s="1">
        <v>22</v>
      </c>
      <c r="E576" s="1">
        <v>24</v>
      </c>
      <c r="F576" s="1">
        <v>75173722</v>
      </c>
      <c r="G576" s="1">
        <v>75173746</v>
      </c>
      <c r="H576" s="1" t="s">
        <v>28</v>
      </c>
      <c r="I576" s="1" t="s">
        <v>21</v>
      </c>
      <c r="J576" s="1" t="s">
        <v>23</v>
      </c>
      <c r="K576" s="1">
        <v>5</v>
      </c>
      <c r="L576" s="1">
        <v>30</v>
      </c>
      <c r="M576" s="1">
        <v>21</v>
      </c>
      <c r="N576" s="1">
        <v>17</v>
      </c>
      <c r="O576" s="1">
        <v>0.63259269199216595</v>
      </c>
      <c r="P576" s="1">
        <v>3.4770540813239599</v>
      </c>
      <c r="Q576" s="1">
        <v>2.2347101017478899</v>
      </c>
      <c r="R576" s="1">
        <v>1.59463543638764</v>
      </c>
    </row>
    <row r="577" spans="1:18">
      <c r="A577" s="1" t="s">
        <v>607</v>
      </c>
      <c r="B577" s="1" t="s">
        <v>601</v>
      </c>
      <c r="C577" s="1" t="s">
        <v>602</v>
      </c>
      <c r="D577" s="1">
        <v>22</v>
      </c>
      <c r="E577" s="1">
        <v>21</v>
      </c>
      <c r="F577" s="1">
        <v>75173723</v>
      </c>
      <c r="G577" s="1">
        <v>75173744</v>
      </c>
      <c r="H577" s="1" t="s">
        <v>28</v>
      </c>
      <c r="I577" s="1" t="s">
        <v>23</v>
      </c>
      <c r="J577" s="1" t="s">
        <v>21</v>
      </c>
      <c r="K577" s="1">
        <v>7</v>
      </c>
      <c r="L577" s="1">
        <v>12</v>
      </c>
      <c r="M577" s="1">
        <v>10</v>
      </c>
      <c r="N577" s="1">
        <v>11</v>
      </c>
      <c r="O577" s="1">
        <v>0.88562976878903199</v>
      </c>
      <c r="P577" s="1">
        <v>1.3908216325295799</v>
      </c>
      <c r="Q577" s="1">
        <v>1.064147667499</v>
      </c>
      <c r="R577" s="1">
        <v>1.0318229294273</v>
      </c>
    </row>
    <row r="578" spans="1:18">
      <c r="A578" s="1" t="s">
        <v>608</v>
      </c>
      <c r="B578" s="1" t="s">
        <v>601</v>
      </c>
      <c r="C578" s="1" t="s">
        <v>602</v>
      </c>
      <c r="D578" s="1">
        <v>22</v>
      </c>
      <c r="E578" s="1">
        <v>22</v>
      </c>
      <c r="F578" s="1">
        <v>75173723</v>
      </c>
      <c r="G578" s="1">
        <v>75173745</v>
      </c>
      <c r="H578" s="1" t="s">
        <v>28</v>
      </c>
      <c r="I578" s="1" t="s">
        <v>23</v>
      </c>
      <c r="J578" s="1" t="s">
        <v>23</v>
      </c>
      <c r="K578" s="1">
        <v>16</v>
      </c>
      <c r="L578" s="1">
        <v>8</v>
      </c>
      <c r="M578" s="1">
        <v>7</v>
      </c>
      <c r="N578" s="1">
        <v>14</v>
      </c>
      <c r="O578" s="1">
        <v>2.0242966143749301</v>
      </c>
      <c r="P578" s="1">
        <v>0.92721442168638801</v>
      </c>
      <c r="Q578" s="1">
        <v>0.74490336724929795</v>
      </c>
      <c r="R578" s="1">
        <v>1.31322918290747</v>
      </c>
    </row>
    <row r="579" spans="1:18">
      <c r="A579" s="1" t="s">
        <v>609</v>
      </c>
      <c r="B579" s="1" t="s">
        <v>601</v>
      </c>
      <c r="C579" s="1" t="s">
        <v>602</v>
      </c>
      <c r="D579" s="1">
        <v>22</v>
      </c>
      <c r="E579" s="1">
        <v>21</v>
      </c>
      <c r="F579" s="1">
        <v>75173724</v>
      </c>
      <c r="G579" s="1">
        <v>75173745</v>
      </c>
      <c r="H579" s="1" t="s">
        <v>28</v>
      </c>
      <c r="I579" s="1" t="s">
        <v>23</v>
      </c>
      <c r="J579" s="1" t="s">
        <v>23</v>
      </c>
      <c r="K579" s="1">
        <v>16</v>
      </c>
      <c r="L579" s="1">
        <v>13</v>
      </c>
      <c r="M579" s="1">
        <v>10</v>
      </c>
      <c r="N579" s="1">
        <v>16</v>
      </c>
      <c r="O579" s="1">
        <v>2.0242966143749301</v>
      </c>
      <c r="P579" s="1">
        <v>1.50672343524038</v>
      </c>
      <c r="Q579" s="1">
        <v>1.064147667499</v>
      </c>
      <c r="R579" s="1">
        <v>1.50083335189425</v>
      </c>
    </row>
    <row r="580" spans="1:18">
      <c r="A580" s="1" t="s">
        <v>615</v>
      </c>
      <c r="B580" s="1" t="s">
        <v>612</v>
      </c>
      <c r="C580" s="1" t="s">
        <v>613</v>
      </c>
      <c r="D580" s="1">
        <v>22</v>
      </c>
      <c r="E580" s="1">
        <v>21</v>
      </c>
      <c r="F580" s="1">
        <v>75173686</v>
      </c>
      <c r="G580" s="1">
        <v>75173707</v>
      </c>
      <c r="H580" s="1" t="s">
        <v>28</v>
      </c>
      <c r="I580" s="1" t="s">
        <v>23</v>
      </c>
      <c r="J580" s="1" t="s">
        <v>21</v>
      </c>
      <c r="K580" s="1">
        <v>2</v>
      </c>
      <c r="L580" s="1">
        <v>4</v>
      </c>
      <c r="M580" s="1">
        <v>5</v>
      </c>
      <c r="N580" s="1">
        <v>14</v>
      </c>
      <c r="O580" s="1">
        <v>0.25303707679686599</v>
      </c>
      <c r="P580" s="1">
        <v>0.46360721084319401</v>
      </c>
      <c r="Q580" s="1">
        <v>0.53207383374949901</v>
      </c>
      <c r="R580" s="1">
        <v>1.31322918290747</v>
      </c>
    </row>
    <row r="581" spans="1:18">
      <c r="A581" s="1" t="s">
        <v>616</v>
      </c>
      <c r="B581" s="1" t="s">
        <v>612</v>
      </c>
      <c r="C581" s="1" t="s">
        <v>613</v>
      </c>
      <c r="D581" s="1">
        <v>22</v>
      </c>
      <c r="E581" s="1">
        <v>22</v>
      </c>
      <c r="F581" s="1">
        <v>75173686</v>
      </c>
      <c r="G581" s="1">
        <v>75173708</v>
      </c>
      <c r="H581" s="1" t="s">
        <v>28</v>
      </c>
      <c r="I581" s="1" t="s">
        <v>23</v>
      </c>
      <c r="J581" s="1" t="s">
        <v>23</v>
      </c>
      <c r="K581" s="1">
        <v>55</v>
      </c>
      <c r="L581" s="1">
        <v>32</v>
      </c>
      <c r="M581" s="1">
        <v>69</v>
      </c>
      <c r="N581" s="1">
        <v>76</v>
      </c>
      <c r="O581" s="1">
        <v>6.95851961191382</v>
      </c>
      <c r="P581" s="1">
        <v>3.7088576867455498</v>
      </c>
      <c r="Q581" s="1">
        <v>7.3426189057430804</v>
      </c>
      <c r="R581" s="1">
        <v>7.1289584214976802</v>
      </c>
    </row>
    <row r="582" spans="1:18">
      <c r="A582" s="1" t="s">
        <v>634</v>
      </c>
      <c r="B582" s="1" t="s">
        <v>635</v>
      </c>
      <c r="C582" s="1" t="s">
        <v>636</v>
      </c>
      <c r="D582" s="1">
        <v>23</v>
      </c>
      <c r="E582" s="1">
        <v>19</v>
      </c>
      <c r="F582" s="1">
        <v>94324311</v>
      </c>
      <c r="G582" s="1">
        <v>94324330</v>
      </c>
      <c r="H582" s="1" t="s">
        <v>28</v>
      </c>
      <c r="I582" s="1" t="s">
        <v>21</v>
      </c>
      <c r="J582" s="1" t="s">
        <v>23</v>
      </c>
      <c r="K582" s="1">
        <v>0</v>
      </c>
      <c r="L582" s="1">
        <v>10</v>
      </c>
      <c r="M582" s="1">
        <v>0</v>
      </c>
      <c r="N582" s="1">
        <v>0</v>
      </c>
      <c r="O582" s="1">
        <v>0</v>
      </c>
      <c r="P582" s="1">
        <v>1.15901802710799</v>
      </c>
      <c r="Q582" s="1">
        <v>0</v>
      </c>
      <c r="R582" s="1">
        <v>0</v>
      </c>
    </row>
    <row r="583" spans="1:18">
      <c r="A583" s="1" t="s">
        <v>641</v>
      </c>
      <c r="B583" s="1" t="s">
        <v>642</v>
      </c>
      <c r="C583" s="1" t="s">
        <v>643</v>
      </c>
      <c r="D583" s="1">
        <v>22</v>
      </c>
      <c r="E583" s="1">
        <v>19</v>
      </c>
      <c r="F583" s="1">
        <v>101475401</v>
      </c>
      <c r="G583" s="1">
        <v>101475420</v>
      </c>
      <c r="H583" s="1" t="s">
        <v>28</v>
      </c>
      <c r="I583" s="1" t="s">
        <v>23</v>
      </c>
      <c r="J583" s="1" t="s">
        <v>23</v>
      </c>
      <c r="K583" s="1">
        <v>0</v>
      </c>
      <c r="L583" s="1">
        <v>0</v>
      </c>
      <c r="M583" s="1">
        <v>10</v>
      </c>
      <c r="N583" s="1">
        <v>8</v>
      </c>
      <c r="O583" s="1">
        <v>0</v>
      </c>
      <c r="P583" s="1">
        <v>0</v>
      </c>
      <c r="Q583" s="1">
        <v>1.064147667499</v>
      </c>
      <c r="R583" s="1">
        <v>0.75041667594712402</v>
      </c>
    </row>
    <row r="584" spans="1:18">
      <c r="A584" s="1" t="s">
        <v>643</v>
      </c>
      <c r="B584" s="1" t="s">
        <v>642</v>
      </c>
      <c r="C584" s="1" t="s">
        <v>643</v>
      </c>
      <c r="D584" s="1">
        <v>22</v>
      </c>
      <c r="E584" s="1">
        <v>22</v>
      </c>
      <c r="F584" s="1">
        <v>101475417</v>
      </c>
      <c r="G584" s="1">
        <v>101475439</v>
      </c>
      <c r="H584" s="1" t="s">
        <v>28</v>
      </c>
      <c r="I584" s="1" t="s">
        <v>21</v>
      </c>
      <c r="J584" s="1" t="s">
        <v>21</v>
      </c>
      <c r="K584" s="1">
        <v>4</v>
      </c>
      <c r="L584" s="1">
        <v>14</v>
      </c>
      <c r="M584" s="1">
        <v>26</v>
      </c>
      <c r="N584" s="1">
        <v>15</v>
      </c>
      <c r="O584" s="1">
        <v>0.50607415359373198</v>
      </c>
      <c r="P584" s="1">
        <v>1.6226252379511801</v>
      </c>
      <c r="Q584" s="1">
        <v>2.76678393549739</v>
      </c>
      <c r="R584" s="1">
        <v>1.40703126740086</v>
      </c>
    </row>
    <row r="585" spans="1:18">
      <c r="A585" s="1" t="s">
        <v>646</v>
      </c>
      <c r="B585" s="1" t="s">
        <v>642</v>
      </c>
      <c r="C585" s="1" t="s">
        <v>643</v>
      </c>
      <c r="D585" s="1">
        <v>22</v>
      </c>
      <c r="E585" s="1">
        <v>23</v>
      </c>
      <c r="F585" s="1">
        <v>101475417</v>
      </c>
      <c r="G585" s="1">
        <v>101475440</v>
      </c>
      <c r="H585" s="1" t="s">
        <v>28</v>
      </c>
      <c r="I585" s="1" t="s">
        <v>21</v>
      </c>
      <c r="J585" s="1" t="s">
        <v>23</v>
      </c>
      <c r="K585" s="1">
        <v>41</v>
      </c>
      <c r="L585" s="1">
        <v>74</v>
      </c>
      <c r="M585" s="1">
        <v>122</v>
      </c>
      <c r="N585" s="1">
        <v>76</v>
      </c>
      <c r="O585" s="1">
        <v>5.18726007433576</v>
      </c>
      <c r="P585" s="1">
        <v>8.5767334005990907</v>
      </c>
      <c r="Q585" s="1">
        <v>12.982601543487799</v>
      </c>
      <c r="R585" s="1">
        <v>7.1289584214976802</v>
      </c>
    </row>
    <row r="586" spans="1:18">
      <c r="A586" s="1" t="s">
        <v>648</v>
      </c>
      <c r="B586" s="1" t="s">
        <v>642</v>
      </c>
      <c r="C586" s="1" t="s">
        <v>643</v>
      </c>
      <c r="D586" s="1">
        <v>22</v>
      </c>
      <c r="E586" s="1">
        <v>22</v>
      </c>
      <c r="F586" s="1">
        <v>101475418</v>
      </c>
      <c r="G586" s="1">
        <v>101475440</v>
      </c>
      <c r="H586" s="1" t="s">
        <v>28</v>
      </c>
      <c r="I586" s="1" t="s">
        <v>23</v>
      </c>
      <c r="J586" s="1" t="s">
        <v>23</v>
      </c>
      <c r="K586" s="1">
        <v>0</v>
      </c>
      <c r="L586" s="1">
        <v>12</v>
      </c>
      <c r="M586" s="1">
        <v>0</v>
      </c>
      <c r="N586" s="1">
        <v>0</v>
      </c>
      <c r="O586" s="1">
        <v>0</v>
      </c>
      <c r="P586" s="1">
        <v>1.3908216325295799</v>
      </c>
      <c r="Q586" s="1">
        <v>0</v>
      </c>
      <c r="R586" s="1">
        <v>0</v>
      </c>
    </row>
    <row r="587" spans="1:18">
      <c r="A587" s="1" t="s">
        <v>652</v>
      </c>
      <c r="B587" s="1" t="s">
        <v>650</v>
      </c>
      <c r="C587" s="1" t="s">
        <v>651</v>
      </c>
      <c r="D587" s="1">
        <v>22</v>
      </c>
      <c r="E587" s="1">
        <v>19</v>
      </c>
      <c r="F587" s="1">
        <v>101475381</v>
      </c>
      <c r="G587" s="1">
        <v>101475400</v>
      </c>
      <c r="H587" s="1" t="s">
        <v>28</v>
      </c>
      <c r="I587" s="1" t="s">
        <v>21</v>
      </c>
      <c r="J587" s="1" t="s">
        <v>23</v>
      </c>
      <c r="K587" s="1">
        <v>2</v>
      </c>
      <c r="L587" s="1">
        <v>12</v>
      </c>
      <c r="M587" s="1">
        <v>7</v>
      </c>
      <c r="N587" s="1">
        <v>65</v>
      </c>
      <c r="O587" s="1">
        <v>0.25303707679686599</v>
      </c>
      <c r="P587" s="1">
        <v>1.3908216325295799</v>
      </c>
      <c r="Q587" s="1">
        <v>0.74490336724929795</v>
      </c>
      <c r="R587" s="1">
        <v>6.0971354920703797</v>
      </c>
    </row>
    <row r="588" spans="1:18">
      <c r="A588" s="1" t="s">
        <v>653</v>
      </c>
      <c r="B588" s="1" t="s">
        <v>650</v>
      </c>
      <c r="C588" s="1" t="s">
        <v>651</v>
      </c>
      <c r="D588" s="1">
        <v>22</v>
      </c>
      <c r="E588" s="1">
        <v>20</v>
      </c>
      <c r="F588" s="1">
        <v>101475381</v>
      </c>
      <c r="G588" s="1">
        <v>101475401</v>
      </c>
      <c r="H588" s="1" t="s">
        <v>28</v>
      </c>
      <c r="I588" s="1" t="s">
        <v>21</v>
      </c>
      <c r="J588" s="1" t="s">
        <v>23</v>
      </c>
      <c r="K588" s="1">
        <v>11</v>
      </c>
      <c r="L588" s="1">
        <v>20</v>
      </c>
      <c r="M588" s="1">
        <v>41</v>
      </c>
      <c r="N588" s="1">
        <v>36</v>
      </c>
      <c r="O588" s="1">
        <v>1.3917039223827601</v>
      </c>
      <c r="P588" s="1">
        <v>2.3180360542159701</v>
      </c>
      <c r="Q588" s="1">
        <v>4.3630054367458904</v>
      </c>
      <c r="R588" s="1">
        <v>3.3768750417620601</v>
      </c>
    </row>
    <row r="589" spans="1:18">
      <c r="A589" s="1" t="s">
        <v>654</v>
      </c>
      <c r="B589" s="1" t="s">
        <v>650</v>
      </c>
      <c r="C589" s="1" t="s">
        <v>651</v>
      </c>
      <c r="D589" s="1">
        <v>22</v>
      </c>
      <c r="E589" s="1">
        <v>21</v>
      </c>
      <c r="F589" s="1">
        <v>101475381</v>
      </c>
      <c r="G589" s="1">
        <v>101475402</v>
      </c>
      <c r="H589" s="1" t="s">
        <v>28</v>
      </c>
      <c r="I589" s="1" t="s">
        <v>21</v>
      </c>
      <c r="J589" s="1" t="s">
        <v>23</v>
      </c>
      <c r="K589" s="1">
        <v>15</v>
      </c>
      <c r="L589" s="1">
        <v>37</v>
      </c>
      <c r="M589" s="1">
        <v>63</v>
      </c>
      <c r="N589" s="1">
        <v>83</v>
      </c>
      <c r="O589" s="1">
        <v>1.8977780759764999</v>
      </c>
      <c r="P589" s="1">
        <v>4.2883667002995498</v>
      </c>
      <c r="Q589" s="1">
        <v>6.7041303052436803</v>
      </c>
      <c r="R589" s="1">
        <v>7.78557301295141</v>
      </c>
    </row>
    <row r="590" spans="1:18">
      <c r="A590" s="1" t="s">
        <v>651</v>
      </c>
      <c r="B590" s="1" t="s">
        <v>650</v>
      </c>
      <c r="C590" s="1" t="s">
        <v>651</v>
      </c>
      <c r="D590" s="1">
        <v>22</v>
      </c>
      <c r="E590" s="1">
        <v>22</v>
      </c>
      <c r="F590" s="1">
        <v>101475381</v>
      </c>
      <c r="G590" s="1">
        <v>101475403</v>
      </c>
      <c r="H590" s="1" t="s">
        <v>28</v>
      </c>
      <c r="I590" s="1" t="s">
        <v>21</v>
      </c>
      <c r="J590" s="1" t="s">
        <v>21</v>
      </c>
      <c r="K590" s="1">
        <v>27</v>
      </c>
      <c r="L590" s="1">
        <v>79</v>
      </c>
      <c r="M590" s="1">
        <v>82</v>
      </c>
      <c r="N590" s="1">
        <v>111</v>
      </c>
      <c r="O590" s="1">
        <v>3.4160005367576902</v>
      </c>
      <c r="P590" s="1">
        <v>9.1562424141530894</v>
      </c>
      <c r="Q590" s="1">
        <v>8.7260108734917807</v>
      </c>
      <c r="R590" s="1">
        <v>10.412031378766301</v>
      </c>
    </row>
    <row r="591" spans="1:18">
      <c r="A591" s="1" t="s">
        <v>655</v>
      </c>
      <c r="B591" s="1" t="s">
        <v>650</v>
      </c>
      <c r="C591" s="1" t="s">
        <v>651</v>
      </c>
      <c r="D591" s="1">
        <v>22</v>
      </c>
      <c r="E591" s="1">
        <v>23</v>
      </c>
      <c r="F591" s="1">
        <v>101475381</v>
      </c>
      <c r="G591" s="1">
        <v>101475404</v>
      </c>
      <c r="H591" s="1" t="s">
        <v>28</v>
      </c>
      <c r="I591" s="1" t="s">
        <v>21</v>
      </c>
      <c r="J591" s="1" t="s">
        <v>23</v>
      </c>
      <c r="K591" s="1">
        <v>114</v>
      </c>
      <c r="L591" s="1">
        <v>116</v>
      </c>
      <c r="M591" s="1">
        <v>343</v>
      </c>
      <c r="N591" s="1">
        <v>183</v>
      </c>
      <c r="O591" s="1">
        <v>14.4231133774214</v>
      </c>
      <c r="P591" s="1">
        <v>13.4446091144526</v>
      </c>
      <c r="Q591" s="1">
        <v>36.500264995215602</v>
      </c>
      <c r="R591" s="1">
        <v>17.1657814622905</v>
      </c>
    </row>
    <row r="592" spans="1:18">
      <c r="A592" s="1" t="s">
        <v>656</v>
      </c>
      <c r="B592" s="1" t="s">
        <v>650</v>
      </c>
      <c r="C592" s="1" t="s">
        <v>651</v>
      </c>
      <c r="D592" s="1">
        <v>22</v>
      </c>
      <c r="E592" s="1">
        <v>24</v>
      </c>
      <c r="F592" s="1">
        <v>101475381</v>
      </c>
      <c r="G592" s="1">
        <v>101475405</v>
      </c>
      <c r="H592" s="1" t="s">
        <v>28</v>
      </c>
      <c r="I592" s="1" t="s">
        <v>21</v>
      </c>
      <c r="J592" s="1" t="s">
        <v>23</v>
      </c>
      <c r="K592" s="1">
        <v>0</v>
      </c>
      <c r="L592" s="1">
        <v>0</v>
      </c>
      <c r="M592" s="1">
        <v>9</v>
      </c>
      <c r="N592" s="1">
        <v>9</v>
      </c>
      <c r="O592" s="1">
        <v>0</v>
      </c>
      <c r="P592" s="1">
        <v>0</v>
      </c>
      <c r="Q592" s="1">
        <v>0.957732900749097</v>
      </c>
      <c r="R592" s="1">
        <v>0.84421876044051403</v>
      </c>
    </row>
    <row r="593" spans="1:18">
      <c r="A593" s="1" t="s">
        <v>657</v>
      </c>
      <c r="B593" s="1" t="s">
        <v>650</v>
      </c>
      <c r="C593" s="1" t="s">
        <v>651</v>
      </c>
      <c r="D593" s="1">
        <v>22</v>
      </c>
      <c r="E593" s="1">
        <v>25</v>
      </c>
      <c r="F593" s="1">
        <v>101475381</v>
      </c>
      <c r="G593" s="1">
        <v>101475406</v>
      </c>
      <c r="H593" s="1" t="s">
        <v>28</v>
      </c>
      <c r="I593" s="1" t="s">
        <v>21</v>
      </c>
      <c r="J593" s="1" t="s">
        <v>23</v>
      </c>
      <c r="K593" s="1">
        <v>3</v>
      </c>
      <c r="L593" s="1">
        <v>12</v>
      </c>
      <c r="M593" s="1">
        <v>6</v>
      </c>
      <c r="N593" s="1">
        <v>0</v>
      </c>
      <c r="O593" s="1">
        <v>0.37955561519529901</v>
      </c>
      <c r="P593" s="1">
        <v>1.3908216325295799</v>
      </c>
      <c r="Q593" s="1">
        <v>0.63848860049939804</v>
      </c>
      <c r="R593" s="1">
        <v>0</v>
      </c>
    </row>
    <row r="594" spans="1:18">
      <c r="A594" s="1" t="s">
        <v>5213</v>
      </c>
      <c r="B594" s="1" t="s">
        <v>661</v>
      </c>
      <c r="C594" s="1" t="s">
        <v>662</v>
      </c>
      <c r="D594" s="1">
        <v>21</v>
      </c>
      <c r="E594" s="1">
        <v>21</v>
      </c>
      <c r="F594" s="1">
        <v>107551268</v>
      </c>
      <c r="G594" s="1">
        <v>107551289</v>
      </c>
      <c r="H594" s="1" t="s">
        <v>28</v>
      </c>
      <c r="I594" s="1" t="s">
        <v>23</v>
      </c>
      <c r="J594" s="1" t="s">
        <v>23</v>
      </c>
      <c r="K594" s="1">
        <v>0</v>
      </c>
      <c r="L594" s="1">
        <v>0</v>
      </c>
      <c r="M594" s="1">
        <v>12</v>
      </c>
      <c r="N594" s="1">
        <v>0</v>
      </c>
      <c r="O594" s="1">
        <v>0</v>
      </c>
      <c r="P594" s="1">
        <v>0</v>
      </c>
      <c r="Q594" s="1">
        <v>1.2769772009988001</v>
      </c>
      <c r="R594" s="1">
        <v>0</v>
      </c>
    </row>
    <row r="595" spans="1:18">
      <c r="A595" s="1" t="s">
        <v>660</v>
      </c>
      <c r="B595" s="1" t="s">
        <v>661</v>
      </c>
      <c r="C595" s="1" t="s">
        <v>662</v>
      </c>
      <c r="D595" s="1">
        <v>21</v>
      </c>
      <c r="E595" s="1">
        <v>20</v>
      </c>
      <c r="F595" s="1">
        <v>107551269</v>
      </c>
      <c r="G595" s="1">
        <v>107551289</v>
      </c>
      <c r="H595" s="1" t="s">
        <v>28</v>
      </c>
      <c r="I595" s="1" t="s">
        <v>23</v>
      </c>
      <c r="J595" s="1" t="s">
        <v>23</v>
      </c>
      <c r="K595" s="1">
        <v>24</v>
      </c>
      <c r="L595" s="1">
        <v>0</v>
      </c>
      <c r="M595" s="1">
        <v>8</v>
      </c>
      <c r="N595" s="1">
        <v>0</v>
      </c>
      <c r="O595" s="1">
        <v>3.0364449215623899</v>
      </c>
      <c r="P595" s="1">
        <v>0</v>
      </c>
      <c r="Q595" s="1">
        <v>0.85131813399919798</v>
      </c>
      <c r="R595" s="1">
        <v>0</v>
      </c>
    </row>
    <row r="596" spans="1:18">
      <c r="A596" s="1" t="s">
        <v>5214</v>
      </c>
      <c r="B596" s="1" t="s">
        <v>661</v>
      </c>
      <c r="C596" s="1" t="s">
        <v>662</v>
      </c>
      <c r="D596" s="1">
        <v>21</v>
      </c>
      <c r="E596" s="1">
        <v>25</v>
      </c>
      <c r="F596" s="1">
        <v>107551284</v>
      </c>
      <c r="G596" s="1">
        <v>107551309</v>
      </c>
      <c r="H596" s="1" t="s">
        <v>28</v>
      </c>
      <c r="I596" s="1" t="s">
        <v>23</v>
      </c>
      <c r="J596" s="1" t="s">
        <v>23</v>
      </c>
      <c r="K596" s="1">
        <v>9</v>
      </c>
      <c r="L596" s="1">
        <v>0</v>
      </c>
      <c r="M596" s="1">
        <v>0</v>
      </c>
      <c r="N596" s="1">
        <v>0</v>
      </c>
      <c r="O596" s="1">
        <v>1.1386668455858999</v>
      </c>
      <c r="P596" s="1">
        <v>0</v>
      </c>
      <c r="Q596" s="1">
        <v>0</v>
      </c>
      <c r="R596" s="1">
        <v>0</v>
      </c>
    </row>
    <row r="597" spans="1:18">
      <c r="A597" s="1" t="s">
        <v>5215</v>
      </c>
      <c r="B597" s="1" t="s">
        <v>661</v>
      </c>
      <c r="C597" s="1" t="s">
        <v>662</v>
      </c>
      <c r="D597" s="1">
        <v>21</v>
      </c>
      <c r="E597" s="1">
        <v>26</v>
      </c>
      <c r="F597" s="1">
        <v>107551284</v>
      </c>
      <c r="G597" s="1">
        <v>107551310</v>
      </c>
      <c r="H597" s="1" t="s">
        <v>28</v>
      </c>
      <c r="I597" s="1" t="s">
        <v>23</v>
      </c>
      <c r="J597" s="1" t="s">
        <v>23</v>
      </c>
      <c r="K597" s="1">
        <v>0</v>
      </c>
      <c r="L597" s="1">
        <v>0</v>
      </c>
      <c r="M597" s="1">
        <v>0</v>
      </c>
      <c r="N597" s="1">
        <v>12</v>
      </c>
      <c r="O597" s="1">
        <v>0</v>
      </c>
      <c r="P597" s="1">
        <v>0</v>
      </c>
      <c r="Q597" s="1">
        <v>0</v>
      </c>
      <c r="R597" s="1">
        <v>1.12562501392069</v>
      </c>
    </row>
    <row r="598" spans="1:18">
      <c r="A598" s="1" t="s">
        <v>5216</v>
      </c>
      <c r="B598" s="1" t="s">
        <v>661</v>
      </c>
      <c r="C598" s="1" t="s">
        <v>662</v>
      </c>
      <c r="D598" s="1">
        <v>21</v>
      </c>
      <c r="E598" s="1">
        <v>22</v>
      </c>
      <c r="F598" s="1">
        <v>107551285</v>
      </c>
      <c r="G598" s="1">
        <v>107551307</v>
      </c>
      <c r="H598" s="1" t="s">
        <v>28</v>
      </c>
      <c r="I598" s="1" t="s">
        <v>23</v>
      </c>
      <c r="J598" s="1" t="s">
        <v>23</v>
      </c>
      <c r="K598" s="1">
        <v>0</v>
      </c>
      <c r="L598" s="1">
        <v>10</v>
      </c>
      <c r="M598" s="1">
        <v>4</v>
      </c>
      <c r="N598" s="1">
        <v>0</v>
      </c>
      <c r="O598" s="1">
        <v>0</v>
      </c>
      <c r="P598" s="1">
        <v>1.15901802710799</v>
      </c>
      <c r="Q598" s="1">
        <v>0.42565906699959899</v>
      </c>
      <c r="R598" s="1">
        <v>0</v>
      </c>
    </row>
    <row r="599" spans="1:18">
      <c r="A599" s="1" t="s">
        <v>5217</v>
      </c>
      <c r="B599" s="1" t="s">
        <v>661</v>
      </c>
      <c r="C599" s="1" t="s">
        <v>662</v>
      </c>
      <c r="D599" s="1">
        <v>21</v>
      </c>
      <c r="E599" s="1">
        <v>22</v>
      </c>
      <c r="F599" s="1">
        <v>107551286</v>
      </c>
      <c r="G599" s="1">
        <v>107551308</v>
      </c>
      <c r="H599" s="1" t="s">
        <v>28</v>
      </c>
      <c r="I599" s="1" t="s">
        <v>23</v>
      </c>
      <c r="J599" s="1" t="s">
        <v>21</v>
      </c>
      <c r="K599" s="1">
        <v>2</v>
      </c>
      <c r="L599" s="1">
        <v>4</v>
      </c>
      <c r="M599" s="1">
        <v>12</v>
      </c>
      <c r="N599" s="1">
        <v>5</v>
      </c>
      <c r="O599" s="1">
        <v>0.25303707679686599</v>
      </c>
      <c r="P599" s="1">
        <v>0.46360721084319401</v>
      </c>
      <c r="Q599" s="1">
        <v>1.2769772009988001</v>
      </c>
      <c r="R599" s="1">
        <v>0.46901042246695201</v>
      </c>
    </row>
    <row r="600" spans="1:18">
      <c r="A600" s="1" t="s">
        <v>663</v>
      </c>
      <c r="B600" s="1" t="s">
        <v>661</v>
      </c>
      <c r="C600" s="1" t="s">
        <v>662</v>
      </c>
      <c r="D600" s="1">
        <v>21</v>
      </c>
      <c r="E600" s="1">
        <v>24</v>
      </c>
      <c r="F600" s="1">
        <v>107551286</v>
      </c>
      <c r="G600" s="1">
        <v>107551310</v>
      </c>
      <c r="H600" s="1" t="s">
        <v>28</v>
      </c>
      <c r="I600" s="1" t="s">
        <v>23</v>
      </c>
      <c r="J600" s="1" t="s">
        <v>23</v>
      </c>
      <c r="K600" s="1">
        <v>25</v>
      </c>
      <c r="L600" s="1">
        <v>2</v>
      </c>
      <c r="M600" s="1">
        <v>5</v>
      </c>
      <c r="N600" s="1">
        <v>6</v>
      </c>
      <c r="O600" s="1">
        <v>3.1629634599608298</v>
      </c>
      <c r="P600" s="1">
        <v>0.231803605421597</v>
      </c>
      <c r="Q600" s="1">
        <v>0.53207383374949901</v>
      </c>
      <c r="R600" s="1">
        <v>0.56281250696034302</v>
      </c>
    </row>
    <row r="601" spans="1:18">
      <c r="A601" s="1" t="s">
        <v>664</v>
      </c>
      <c r="B601" s="1" t="s">
        <v>661</v>
      </c>
      <c r="C601" s="1" t="s">
        <v>662</v>
      </c>
      <c r="D601" s="1">
        <v>21</v>
      </c>
      <c r="E601" s="1">
        <v>25</v>
      </c>
      <c r="F601" s="1">
        <v>107551286</v>
      </c>
      <c r="G601" s="1">
        <v>107551311</v>
      </c>
      <c r="H601" s="1" t="s">
        <v>28</v>
      </c>
      <c r="I601" s="1" t="s">
        <v>23</v>
      </c>
      <c r="J601" s="1" t="s">
        <v>23</v>
      </c>
      <c r="K601" s="1">
        <v>9</v>
      </c>
      <c r="L601" s="1">
        <v>22</v>
      </c>
      <c r="M601" s="1">
        <v>14</v>
      </c>
      <c r="N601" s="1">
        <v>20</v>
      </c>
      <c r="O601" s="1">
        <v>1.1386668455858999</v>
      </c>
      <c r="P601" s="1">
        <v>2.5498396596375699</v>
      </c>
      <c r="Q601" s="1">
        <v>1.4898067344985999</v>
      </c>
      <c r="R601" s="1">
        <v>1.8760416898678101</v>
      </c>
    </row>
    <row r="602" spans="1:18">
      <c r="A602" s="1" t="s">
        <v>665</v>
      </c>
      <c r="B602" s="1" t="s">
        <v>661</v>
      </c>
      <c r="C602" s="1" t="s">
        <v>662</v>
      </c>
      <c r="D602" s="1">
        <v>21</v>
      </c>
      <c r="E602" s="1">
        <v>18</v>
      </c>
      <c r="F602" s="1">
        <v>107551287</v>
      </c>
      <c r="G602" s="1">
        <v>107551305</v>
      </c>
      <c r="H602" s="1" t="s">
        <v>28</v>
      </c>
      <c r="I602" s="1" t="s">
        <v>21</v>
      </c>
      <c r="J602" s="1" t="s">
        <v>23</v>
      </c>
      <c r="K602" s="1">
        <v>20</v>
      </c>
      <c r="L602" s="1">
        <v>37</v>
      </c>
      <c r="M602" s="1">
        <v>24</v>
      </c>
      <c r="N602" s="1">
        <v>83</v>
      </c>
      <c r="O602" s="1">
        <v>2.5303707679686598</v>
      </c>
      <c r="P602" s="1">
        <v>4.2883667002995498</v>
      </c>
      <c r="Q602" s="1">
        <v>2.5539544019975899</v>
      </c>
      <c r="R602" s="1">
        <v>7.78557301295141</v>
      </c>
    </row>
    <row r="603" spans="1:18">
      <c r="A603" s="1" t="s">
        <v>666</v>
      </c>
      <c r="B603" s="1" t="s">
        <v>661</v>
      </c>
      <c r="C603" s="1" t="s">
        <v>662</v>
      </c>
      <c r="D603" s="1">
        <v>21</v>
      </c>
      <c r="E603" s="1">
        <v>19</v>
      </c>
      <c r="F603" s="1">
        <v>107551287</v>
      </c>
      <c r="G603" s="1">
        <v>107551306</v>
      </c>
      <c r="H603" s="1" t="s">
        <v>28</v>
      </c>
      <c r="I603" s="1" t="s">
        <v>21</v>
      </c>
      <c r="J603" s="1" t="s">
        <v>23</v>
      </c>
      <c r="K603" s="1">
        <v>42</v>
      </c>
      <c r="L603" s="1">
        <v>17</v>
      </c>
      <c r="M603" s="1">
        <v>54</v>
      </c>
      <c r="N603" s="1">
        <v>7</v>
      </c>
      <c r="O603" s="1">
        <v>5.3137786127341897</v>
      </c>
      <c r="P603" s="1">
        <v>1.9703306460835801</v>
      </c>
      <c r="Q603" s="1">
        <v>5.74639740449458</v>
      </c>
      <c r="R603" s="1">
        <v>0.65661459145373302</v>
      </c>
    </row>
    <row r="604" spans="1:18">
      <c r="A604" s="1" t="s">
        <v>667</v>
      </c>
      <c r="B604" s="1" t="s">
        <v>661</v>
      </c>
      <c r="C604" s="1" t="s">
        <v>662</v>
      </c>
      <c r="D604" s="1">
        <v>21</v>
      </c>
      <c r="E604" s="1">
        <v>20</v>
      </c>
      <c r="F604" s="1">
        <v>107551287</v>
      </c>
      <c r="G604" s="1">
        <v>107551307</v>
      </c>
      <c r="H604" s="1" t="s">
        <v>28</v>
      </c>
      <c r="I604" s="1" t="s">
        <v>21</v>
      </c>
      <c r="J604" s="1" t="s">
        <v>23</v>
      </c>
      <c r="K604" s="1">
        <v>1668</v>
      </c>
      <c r="L604" s="1">
        <v>2275</v>
      </c>
      <c r="M604" s="1">
        <v>1946</v>
      </c>
      <c r="N604" s="1">
        <v>3028</v>
      </c>
      <c r="O604" s="1">
        <v>211.03292204858599</v>
      </c>
      <c r="P604" s="1">
        <v>263.67660116706702</v>
      </c>
      <c r="Q604" s="1">
        <v>207.08313609530501</v>
      </c>
      <c r="R604" s="1">
        <v>284.032711845986</v>
      </c>
    </row>
    <row r="605" spans="1:18">
      <c r="A605" s="1" t="s">
        <v>662</v>
      </c>
      <c r="B605" s="1" t="s">
        <v>661</v>
      </c>
      <c r="C605" s="1" t="s">
        <v>662</v>
      </c>
      <c r="D605" s="1">
        <v>21</v>
      </c>
      <c r="E605" s="1">
        <v>21</v>
      </c>
      <c r="F605" s="1">
        <v>107551287</v>
      </c>
      <c r="G605" s="1">
        <v>107551308</v>
      </c>
      <c r="H605" s="1" t="s">
        <v>28</v>
      </c>
      <c r="I605" s="1" t="s">
        <v>21</v>
      </c>
      <c r="J605" s="1" t="s">
        <v>21</v>
      </c>
      <c r="K605" s="1">
        <v>8768</v>
      </c>
      <c r="L605" s="1">
        <v>8321</v>
      </c>
      <c r="M605" s="1">
        <v>9906</v>
      </c>
      <c r="N605" s="1">
        <v>9946</v>
      </c>
      <c r="O605" s="1">
        <v>1109.3145446774599</v>
      </c>
      <c r="P605" s="1">
        <v>964.41890035655501</v>
      </c>
      <c r="Q605" s="1">
        <v>1054.1446794245101</v>
      </c>
      <c r="R605" s="1">
        <v>932.95553237126205</v>
      </c>
    </row>
    <row r="606" spans="1:18">
      <c r="A606" s="1" t="s">
        <v>668</v>
      </c>
      <c r="B606" s="1" t="s">
        <v>661</v>
      </c>
      <c r="C606" s="1" t="s">
        <v>662</v>
      </c>
      <c r="D606" s="1">
        <v>21</v>
      </c>
      <c r="E606" s="1">
        <v>22</v>
      </c>
      <c r="F606" s="1">
        <v>107551287</v>
      </c>
      <c r="G606" s="1">
        <v>107551309</v>
      </c>
      <c r="H606" s="1" t="s">
        <v>28</v>
      </c>
      <c r="I606" s="1" t="s">
        <v>21</v>
      </c>
      <c r="J606" s="1" t="s">
        <v>23</v>
      </c>
      <c r="K606" s="1">
        <v>12626</v>
      </c>
      <c r="L606" s="1">
        <v>12116</v>
      </c>
      <c r="M606" s="1">
        <v>14540</v>
      </c>
      <c r="N606" s="1">
        <v>14464</v>
      </c>
      <c r="O606" s="1">
        <v>1597.42306581862</v>
      </c>
      <c r="P606" s="1">
        <v>1404.2662416440401</v>
      </c>
      <c r="Q606" s="1">
        <v>1547.27070854354</v>
      </c>
      <c r="R606" s="1">
        <v>1356.7533501124001</v>
      </c>
    </row>
    <row r="607" spans="1:18">
      <c r="A607" s="1" t="s">
        <v>669</v>
      </c>
      <c r="B607" s="1" t="s">
        <v>661</v>
      </c>
      <c r="C607" s="1" t="s">
        <v>662</v>
      </c>
      <c r="D607" s="1">
        <v>21</v>
      </c>
      <c r="E607" s="1">
        <v>23</v>
      </c>
      <c r="F607" s="1">
        <v>107551287</v>
      </c>
      <c r="G607" s="1">
        <v>107551310</v>
      </c>
      <c r="H607" s="1" t="s">
        <v>28</v>
      </c>
      <c r="I607" s="1" t="s">
        <v>21</v>
      </c>
      <c r="J607" s="1" t="s">
        <v>23</v>
      </c>
      <c r="K607" s="1">
        <v>17230</v>
      </c>
      <c r="L607" s="1">
        <v>12176</v>
      </c>
      <c r="M607" s="1">
        <v>18218</v>
      </c>
      <c r="N607" s="1">
        <v>12825</v>
      </c>
      <c r="O607" s="1">
        <v>2179.914416605</v>
      </c>
      <c r="P607" s="1">
        <v>1411.2203498066799</v>
      </c>
      <c r="Q607" s="1">
        <v>1938.6642206496699</v>
      </c>
      <c r="R607" s="1">
        <v>1203.0117336277301</v>
      </c>
    </row>
    <row r="608" spans="1:18">
      <c r="A608" s="1" t="s">
        <v>670</v>
      </c>
      <c r="B608" s="1" t="s">
        <v>661</v>
      </c>
      <c r="C608" s="1" t="s">
        <v>662</v>
      </c>
      <c r="D608" s="1">
        <v>21</v>
      </c>
      <c r="E608" s="1">
        <v>24</v>
      </c>
      <c r="F608" s="1">
        <v>107551287</v>
      </c>
      <c r="G608" s="1">
        <v>107551311</v>
      </c>
      <c r="H608" s="1" t="s">
        <v>28</v>
      </c>
      <c r="I608" s="1" t="s">
        <v>21</v>
      </c>
      <c r="J608" s="1" t="s">
        <v>23</v>
      </c>
      <c r="K608" s="1">
        <v>29897</v>
      </c>
      <c r="L608" s="1">
        <v>32409</v>
      </c>
      <c r="M608" s="1">
        <v>30960</v>
      </c>
      <c r="N608" s="1">
        <v>29743</v>
      </c>
      <c r="O608" s="1">
        <v>3782.5247424979498</v>
      </c>
      <c r="P608" s="1">
        <v>3756.26152405427</v>
      </c>
      <c r="Q608" s="1">
        <v>3294.6011785769001</v>
      </c>
      <c r="R608" s="1">
        <v>2789.9553990869099</v>
      </c>
    </row>
    <row r="609" spans="1:18">
      <c r="A609" s="1" t="s">
        <v>671</v>
      </c>
      <c r="B609" s="1" t="s">
        <v>661</v>
      </c>
      <c r="C609" s="1" t="s">
        <v>662</v>
      </c>
      <c r="D609" s="1">
        <v>21</v>
      </c>
      <c r="E609" s="1">
        <v>25</v>
      </c>
      <c r="F609" s="1">
        <v>107551287</v>
      </c>
      <c r="G609" s="1">
        <v>107551312</v>
      </c>
      <c r="H609" s="1" t="s">
        <v>28</v>
      </c>
      <c r="I609" s="1" t="s">
        <v>21</v>
      </c>
      <c r="J609" s="1" t="s">
        <v>23</v>
      </c>
      <c r="K609" s="1">
        <v>324</v>
      </c>
      <c r="L609" s="1">
        <v>328</v>
      </c>
      <c r="M609" s="1">
        <v>374</v>
      </c>
      <c r="N609" s="1">
        <v>427</v>
      </c>
      <c r="O609" s="1">
        <v>40.9920064410923</v>
      </c>
      <c r="P609" s="1">
        <v>38.015791289141902</v>
      </c>
      <c r="Q609" s="1">
        <v>39.799122764462503</v>
      </c>
      <c r="R609" s="1">
        <v>40.053490078677697</v>
      </c>
    </row>
    <row r="610" spans="1:18">
      <c r="A610" s="1" t="s">
        <v>672</v>
      </c>
      <c r="B610" s="1" t="s">
        <v>661</v>
      </c>
      <c r="C610" s="1" t="s">
        <v>662</v>
      </c>
      <c r="D610" s="1">
        <v>21</v>
      </c>
      <c r="E610" s="1">
        <v>26</v>
      </c>
      <c r="F610" s="1">
        <v>107551287</v>
      </c>
      <c r="G610" s="1">
        <v>107551313</v>
      </c>
      <c r="H610" s="1" t="s">
        <v>28</v>
      </c>
      <c r="I610" s="1" t="s">
        <v>21</v>
      </c>
      <c r="J610" s="1" t="s">
        <v>23</v>
      </c>
      <c r="K610" s="1">
        <v>71</v>
      </c>
      <c r="L610" s="1">
        <v>49</v>
      </c>
      <c r="M610" s="1">
        <v>73</v>
      </c>
      <c r="N610" s="1">
        <v>80</v>
      </c>
      <c r="O610" s="1">
        <v>8.9828162262887492</v>
      </c>
      <c r="P610" s="1">
        <v>5.6791883328291304</v>
      </c>
      <c r="Q610" s="1">
        <v>7.7682779727426796</v>
      </c>
      <c r="R610" s="1">
        <v>7.5041667594712402</v>
      </c>
    </row>
    <row r="611" spans="1:18">
      <c r="A611" s="1" t="s">
        <v>674</v>
      </c>
      <c r="B611" s="1" t="s">
        <v>661</v>
      </c>
      <c r="C611" s="1" t="s">
        <v>662</v>
      </c>
      <c r="D611" s="1">
        <v>21</v>
      </c>
      <c r="E611" s="1">
        <v>18</v>
      </c>
      <c r="F611" s="1">
        <v>107551288</v>
      </c>
      <c r="G611" s="1">
        <v>107551306</v>
      </c>
      <c r="H611" s="1" t="s">
        <v>28</v>
      </c>
      <c r="I611" s="1" t="s">
        <v>23</v>
      </c>
      <c r="J611" s="1" t="s">
        <v>23</v>
      </c>
      <c r="K611" s="1">
        <v>3</v>
      </c>
      <c r="L611" s="1">
        <v>2</v>
      </c>
      <c r="M611" s="1">
        <v>17</v>
      </c>
      <c r="N611" s="1">
        <v>2</v>
      </c>
      <c r="O611" s="1">
        <v>0.37955561519529901</v>
      </c>
      <c r="P611" s="1">
        <v>0.231803605421597</v>
      </c>
      <c r="Q611" s="1">
        <v>1.8090510347483</v>
      </c>
      <c r="R611" s="1">
        <v>0.18760416898678101</v>
      </c>
    </row>
    <row r="612" spans="1:18">
      <c r="A612" s="1" t="s">
        <v>675</v>
      </c>
      <c r="B612" s="1" t="s">
        <v>661</v>
      </c>
      <c r="C612" s="1" t="s">
        <v>662</v>
      </c>
      <c r="D612" s="1">
        <v>21</v>
      </c>
      <c r="E612" s="1">
        <v>19</v>
      </c>
      <c r="F612" s="1">
        <v>107551288</v>
      </c>
      <c r="G612" s="1">
        <v>107551307</v>
      </c>
      <c r="H612" s="1" t="s">
        <v>28</v>
      </c>
      <c r="I612" s="1" t="s">
        <v>23</v>
      </c>
      <c r="J612" s="1" t="s">
        <v>23</v>
      </c>
      <c r="K612" s="1">
        <v>345</v>
      </c>
      <c r="L612" s="1">
        <v>543</v>
      </c>
      <c r="M612" s="1">
        <v>334</v>
      </c>
      <c r="N612" s="1">
        <v>570</v>
      </c>
      <c r="O612" s="1">
        <v>43.648895747459399</v>
      </c>
      <c r="P612" s="1">
        <v>62.934678871963598</v>
      </c>
      <c r="Q612" s="1">
        <v>35.542532094466502</v>
      </c>
      <c r="R612" s="1">
        <v>53.467188161232599</v>
      </c>
    </row>
    <row r="613" spans="1:18">
      <c r="A613" s="1" t="s">
        <v>676</v>
      </c>
      <c r="B613" s="1" t="s">
        <v>661</v>
      </c>
      <c r="C613" s="1" t="s">
        <v>662</v>
      </c>
      <c r="D613" s="1">
        <v>21</v>
      </c>
      <c r="E613" s="1">
        <v>20</v>
      </c>
      <c r="F613" s="1">
        <v>107551288</v>
      </c>
      <c r="G613" s="1">
        <v>107551308</v>
      </c>
      <c r="H613" s="1" t="s">
        <v>28</v>
      </c>
      <c r="I613" s="1" t="s">
        <v>23</v>
      </c>
      <c r="J613" s="1" t="s">
        <v>21</v>
      </c>
      <c r="K613" s="1">
        <v>1849</v>
      </c>
      <c r="L613" s="1">
        <v>1454</v>
      </c>
      <c r="M613" s="1">
        <v>1745</v>
      </c>
      <c r="N613" s="1">
        <v>1778</v>
      </c>
      <c r="O613" s="1">
        <v>233.93277749870299</v>
      </c>
      <c r="P613" s="1">
        <v>168.521221141501</v>
      </c>
      <c r="Q613" s="1">
        <v>185.69376797857501</v>
      </c>
      <c r="R613" s="1">
        <v>166.78010622924799</v>
      </c>
    </row>
    <row r="614" spans="1:18">
      <c r="A614" s="1" t="s">
        <v>677</v>
      </c>
      <c r="B614" s="1" t="s">
        <v>661</v>
      </c>
      <c r="C614" s="1" t="s">
        <v>662</v>
      </c>
      <c r="D614" s="1">
        <v>21</v>
      </c>
      <c r="E614" s="1">
        <v>21</v>
      </c>
      <c r="F614" s="1">
        <v>107551288</v>
      </c>
      <c r="G614" s="1">
        <v>107551309</v>
      </c>
      <c r="H614" s="1" t="s">
        <v>28</v>
      </c>
      <c r="I614" s="1" t="s">
        <v>23</v>
      </c>
      <c r="J614" s="1" t="s">
        <v>23</v>
      </c>
      <c r="K614" s="1">
        <v>6387</v>
      </c>
      <c r="L614" s="1">
        <v>4621</v>
      </c>
      <c r="M614" s="1">
        <v>6567</v>
      </c>
      <c r="N614" s="1">
        <v>5433</v>
      </c>
      <c r="O614" s="1">
        <v>808.07390475079205</v>
      </c>
      <c r="P614" s="1">
        <v>535.58223032659998</v>
      </c>
      <c r="Q614" s="1">
        <v>698.82577324659098</v>
      </c>
      <c r="R614" s="1">
        <v>509.62672505259002</v>
      </c>
    </row>
    <row r="615" spans="1:18">
      <c r="A615" s="1" t="s">
        <v>678</v>
      </c>
      <c r="B615" s="1" t="s">
        <v>661</v>
      </c>
      <c r="C615" s="1" t="s">
        <v>662</v>
      </c>
      <c r="D615" s="1">
        <v>21</v>
      </c>
      <c r="E615" s="1">
        <v>22</v>
      </c>
      <c r="F615" s="1">
        <v>107551288</v>
      </c>
      <c r="G615" s="1">
        <v>107551310</v>
      </c>
      <c r="H615" s="1" t="s">
        <v>28</v>
      </c>
      <c r="I615" s="1" t="s">
        <v>23</v>
      </c>
      <c r="J615" s="1" t="s">
        <v>23</v>
      </c>
      <c r="K615" s="1">
        <v>20565</v>
      </c>
      <c r="L615" s="1">
        <v>12148</v>
      </c>
      <c r="M615" s="1">
        <v>17830</v>
      </c>
      <c r="N615" s="1">
        <v>12199</v>
      </c>
      <c r="O615" s="1">
        <v>2601.8537421637802</v>
      </c>
      <c r="P615" s="1">
        <v>1407.97509933078</v>
      </c>
      <c r="Q615" s="1">
        <v>1897.3752911507099</v>
      </c>
      <c r="R615" s="1">
        <v>1144.2916287348701</v>
      </c>
    </row>
    <row r="616" spans="1:18">
      <c r="A616" s="1" t="s">
        <v>679</v>
      </c>
      <c r="B616" s="1" t="s">
        <v>661</v>
      </c>
      <c r="C616" s="1" t="s">
        <v>662</v>
      </c>
      <c r="D616" s="1">
        <v>21</v>
      </c>
      <c r="E616" s="1">
        <v>23</v>
      </c>
      <c r="F616" s="1">
        <v>107551288</v>
      </c>
      <c r="G616" s="1">
        <v>107551311</v>
      </c>
      <c r="H616" s="1" t="s">
        <v>28</v>
      </c>
      <c r="I616" s="1" t="s">
        <v>23</v>
      </c>
      <c r="J616" s="1" t="s">
        <v>23</v>
      </c>
      <c r="K616" s="1">
        <v>48636</v>
      </c>
      <c r="L616" s="1">
        <v>44038</v>
      </c>
      <c r="M616" s="1">
        <v>47894</v>
      </c>
      <c r="N616" s="1">
        <v>37960</v>
      </c>
      <c r="O616" s="1">
        <v>6153.3556335461899</v>
      </c>
      <c r="P616" s="1">
        <v>5104.0835877781501</v>
      </c>
      <c r="Q616" s="1">
        <v>5096.6288387197001</v>
      </c>
      <c r="R616" s="1">
        <v>3560.7271273690999</v>
      </c>
    </row>
    <row r="617" spans="1:18">
      <c r="A617" s="1" t="s">
        <v>680</v>
      </c>
      <c r="B617" s="1" t="s">
        <v>661</v>
      </c>
      <c r="C617" s="1" t="s">
        <v>662</v>
      </c>
      <c r="D617" s="1">
        <v>21</v>
      </c>
      <c r="E617" s="1">
        <v>24</v>
      </c>
      <c r="F617" s="1">
        <v>107551288</v>
      </c>
      <c r="G617" s="1">
        <v>107551312</v>
      </c>
      <c r="H617" s="1" t="s">
        <v>28</v>
      </c>
      <c r="I617" s="1" t="s">
        <v>23</v>
      </c>
      <c r="J617" s="1" t="s">
        <v>23</v>
      </c>
      <c r="K617" s="1">
        <v>855</v>
      </c>
      <c r="L617" s="1">
        <v>834</v>
      </c>
      <c r="M617" s="1">
        <v>878</v>
      </c>
      <c r="N617" s="1">
        <v>735</v>
      </c>
      <c r="O617" s="1">
        <v>108.17335033066</v>
      </c>
      <c r="P617" s="1">
        <v>96.662103460805994</v>
      </c>
      <c r="Q617" s="1">
        <v>93.432165206411995</v>
      </c>
      <c r="R617" s="1">
        <v>68.944532102642</v>
      </c>
    </row>
    <row r="618" spans="1:18">
      <c r="A618" s="1" t="s">
        <v>681</v>
      </c>
      <c r="B618" s="1" t="s">
        <v>661</v>
      </c>
      <c r="C618" s="1" t="s">
        <v>662</v>
      </c>
      <c r="D618" s="1">
        <v>21</v>
      </c>
      <c r="E618" s="1">
        <v>25</v>
      </c>
      <c r="F618" s="1">
        <v>107551288</v>
      </c>
      <c r="G618" s="1">
        <v>107551313</v>
      </c>
      <c r="H618" s="1" t="s">
        <v>28</v>
      </c>
      <c r="I618" s="1" t="s">
        <v>23</v>
      </c>
      <c r="J618" s="1" t="s">
        <v>23</v>
      </c>
      <c r="K618" s="1">
        <v>322</v>
      </c>
      <c r="L618" s="1">
        <v>318</v>
      </c>
      <c r="M618" s="1">
        <v>304</v>
      </c>
      <c r="N618" s="1">
        <v>254</v>
      </c>
      <c r="O618" s="1">
        <v>40.7389693642955</v>
      </c>
      <c r="P618" s="1">
        <v>36.856773262033897</v>
      </c>
      <c r="Q618" s="1">
        <v>32.350089091969501</v>
      </c>
      <c r="R618" s="1">
        <v>23.825729461321199</v>
      </c>
    </row>
    <row r="619" spans="1:18">
      <c r="A619" s="1" t="s">
        <v>682</v>
      </c>
      <c r="B619" s="1" t="s">
        <v>661</v>
      </c>
      <c r="C619" s="1" t="s">
        <v>662</v>
      </c>
      <c r="D619" s="1">
        <v>21</v>
      </c>
      <c r="E619" s="1">
        <v>26</v>
      </c>
      <c r="F619" s="1">
        <v>107551288</v>
      </c>
      <c r="G619" s="1">
        <v>107551314</v>
      </c>
      <c r="H619" s="1" t="s">
        <v>28</v>
      </c>
      <c r="I619" s="1" t="s">
        <v>23</v>
      </c>
      <c r="J619" s="1" t="s">
        <v>23</v>
      </c>
      <c r="K619" s="1">
        <v>37</v>
      </c>
      <c r="L619" s="1">
        <v>44</v>
      </c>
      <c r="M619" s="1">
        <v>33</v>
      </c>
      <c r="N619" s="1">
        <v>21</v>
      </c>
      <c r="O619" s="1">
        <v>4.6811859207420197</v>
      </c>
      <c r="P619" s="1">
        <v>5.0996793192751397</v>
      </c>
      <c r="Q619" s="1">
        <v>3.5116873027466902</v>
      </c>
      <c r="R619" s="1">
        <v>1.9698437743612001</v>
      </c>
    </row>
    <row r="620" spans="1:18">
      <c r="A620" s="1" t="s">
        <v>683</v>
      </c>
      <c r="B620" s="1" t="s">
        <v>661</v>
      </c>
      <c r="C620" s="1" t="s">
        <v>662</v>
      </c>
      <c r="D620" s="1">
        <v>21</v>
      </c>
      <c r="E620" s="1">
        <v>18</v>
      </c>
      <c r="F620" s="1">
        <v>107551289</v>
      </c>
      <c r="G620" s="1">
        <v>107551307</v>
      </c>
      <c r="H620" s="1" t="s">
        <v>28</v>
      </c>
      <c r="I620" s="1" t="s">
        <v>23</v>
      </c>
      <c r="J620" s="1" t="s">
        <v>23</v>
      </c>
      <c r="K620" s="1">
        <v>12</v>
      </c>
      <c r="L620" s="1">
        <v>12</v>
      </c>
      <c r="M620" s="1">
        <v>10</v>
      </c>
      <c r="N620" s="1">
        <v>33</v>
      </c>
      <c r="O620" s="1">
        <v>1.5182224607812</v>
      </c>
      <c r="P620" s="1">
        <v>1.3908216325295799</v>
      </c>
      <c r="Q620" s="1">
        <v>1.064147667499</v>
      </c>
      <c r="R620" s="1">
        <v>3.0954687882818899</v>
      </c>
    </row>
    <row r="621" spans="1:18">
      <c r="A621" s="1" t="s">
        <v>684</v>
      </c>
      <c r="B621" s="1" t="s">
        <v>661</v>
      </c>
      <c r="C621" s="1" t="s">
        <v>662</v>
      </c>
      <c r="D621" s="1">
        <v>21</v>
      </c>
      <c r="E621" s="1">
        <v>19</v>
      </c>
      <c r="F621" s="1">
        <v>107551289</v>
      </c>
      <c r="G621" s="1">
        <v>107551308</v>
      </c>
      <c r="H621" s="1" t="s">
        <v>28</v>
      </c>
      <c r="I621" s="1" t="s">
        <v>23</v>
      </c>
      <c r="J621" s="1" t="s">
        <v>21</v>
      </c>
      <c r="K621" s="1">
        <v>51</v>
      </c>
      <c r="L621" s="1">
        <v>34</v>
      </c>
      <c r="M621" s="1">
        <v>86</v>
      </c>
      <c r="N621" s="1">
        <v>89</v>
      </c>
      <c r="O621" s="1">
        <v>6.4524454583200903</v>
      </c>
      <c r="P621" s="1">
        <v>3.94066129216715</v>
      </c>
      <c r="Q621" s="1">
        <v>9.1516699404913808</v>
      </c>
      <c r="R621" s="1">
        <v>8.3483855199117496</v>
      </c>
    </row>
    <row r="622" spans="1:18">
      <c r="A622" s="1" t="s">
        <v>685</v>
      </c>
      <c r="B622" s="1" t="s">
        <v>661</v>
      </c>
      <c r="C622" s="1" t="s">
        <v>662</v>
      </c>
      <c r="D622" s="1">
        <v>21</v>
      </c>
      <c r="E622" s="1">
        <v>20</v>
      </c>
      <c r="F622" s="1">
        <v>107551289</v>
      </c>
      <c r="G622" s="1">
        <v>107551309</v>
      </c>
      <c r="H622" s="1" t="s">
        <v>28</v>
      </c>
      <c r="I622" s="1" t="s">
        <v>23</v>
      </c>
      <c r="J622" s="1" t="s">
        <v>23</v>
      </c>
      <c r="K622" s="1">
        <v>264</v>
      </c>
      <c r="L622" s="1">
        <v>148</v>
      </c>
      <c r="M622" s="1">
        <v>238</v>
      </c>
      <c r="N622" s="1">
        <v>210</v>
      </c>
      <c r="O622" s="1">
        <v>33.400894137186299</v>
      </c>
      <c r="P622" s="1">
        <v>17.153466801198199</v>
      </c>
      <c r="Q622" s="1">
        <v>25.326714486476099</v>
      </c>
      <c r="R622" s="1">
        <v>19.698437743612001</v>
      </c>
    </row>
    <row r="623" spans="1:18">
      <c r="A623" s="1" t="s">
        <v>686</v>
      </c>
      <c r="B623" s="1" t="s">
        <v>661</v>
      </c>
      <c r="C623" s="1" t="s">
        <v>662</v>
      </c>
      <c r="D623" s="1">
        <v>21</v>
      </c>
      <c r="E623" s="1">
        <v>21</v>
      </c>
      <c r="F623" s="1">
        <v>107551289</v>
      </c>
      <c r="G623" s="1">
        <v>107551310</v>
      </c>
      <c r="H623" s="1" t="s">
        <v>28</v>
      </c>
      <c r="I623" s="1" t="s">
        <v>23</v>
      </c>
      <c r="J623" s="1" t="s">
        <v>23</v>
      </c>
      <c r="K623" s="1">
        <v>985</v>
      </c>
      <c r="L623" s="1">
        <v>635</v>
      </c>
      <c r="M623" s="1">
        <v>760</v>
      </c>
      <c r="N623" s="1">
        <v>674</v>
      </c>
      <c r="O623" s="1">
        <v>124.620760322457</v>
      </c>
      <c r="P623" s="1">
        <v>73.597644721357099</v>
      </c>
      <c r="Q623" s="1">
        <v>80.875222729923806</v>
      </c>
      <c r="R623" s="1">
        <v>63.222604948545197</v>
      </c>
    </row>
    <row r="624" spans="1:18">
      <c r="A624" s="1" t="s">
        <v>687</v>
      </c>
      <c r="B624" s="1" t="s">
        <v>661</v>
      </c>
      <c r="C624" s="1" t="s">
        <v>662</v>
      </c>
      <c r="D624" s="1">
        <v>21</v>
      </c>
      <c r="E624" s="1">
        <v>22</v>
      </c>
      <c r="F624" s="1">
        <v>107551289</v>
      </c>
      <c r="G624" s="1">
        <v>107551311</v>
      </c>
      <c r="H624" s="1" t="s">
        <v>28</v>
      </c>
      <c r="I624" s="1" t="s">
        <v>23</v>
      </c>
      <c r="J624" s="1" t="s">
        <v>23</v>
      </c>
      <c r="K624" s="1">
        <v>5167</v>
      </c>
      <c r="L624" s="1">
        <v>4195</v>
      </c>
      <c r="M624" s="1">
        <v>5197</v>
      </c>
      <c r="N624" s="1">
        <v>4152</v>
      </c>
      <c r="O624" s="1">
        <v>653.72128790470401</v>
      </c>
      <c r="P624" s="1">
        <v>486.2080623718</v>
      </c>
      <c r="Q624" s="1">
        <v>553.03754279922896</v>
      </c>
      <c r="R624" s="1">
        <v>389.46625481655701</v>
      </c>
    </row>
    <row r="625" spans="1:18">
      <c r="A625" s="1" t="s">
        <v>688</v>
      </c>
      <c r="B625" s="1" t="s">
        <v>661</v>
      </c>
      <c r="C625" s="1" t="s">
        <v>662</v>
      </c>
      <c r="D625" s="1">
        <v>21</v>
      </c>
      <c r="E625" s="1">
        <v>23</v>
      </c>
      <c r="F625" s="1">
        <v>107551289</v>
      </c>
      <c r="G625" s="1">
        <v>107551312</v>
      </c>
      <c r="H625" s="1" t="s">
        <v>28</v>
      </c>
      <c r="I625" s="1" t="s">
        <v>23</v>
      </c>
      <c r="J625" s="1" t="s">
        <v>23</v>
      </c>
      <c r="K625" s="1">
        <v>45</v>
      </c>
      <c r="L625" s="1">
        <v>51</v>
      </c>
      <c r="M625" s="1">
        <v>73</v>
      </c>
      <c r="N625" s="1">
        <v>68</v>
      </c>
      <c r="O625" s="1">
        <v>5.6933342279294896</v>
      </c>
      <c r="P625" s="1">
        <v>5.9109919382507297</v>
      </c>
      <c r="Q625" s="1">
        <v>7.7682779727426796</v>
      </c>
      <c r="R625" s="1">
        <v>6.3785417455505504</v>
      </c>
    </row>
    <row r="626" spans="1:18">
      <c r="A626" s="1" t="s">
        <v>689</v>
      </c>
      <c r="B626" s="1" t="s">
        <v>661</v>
      </c>
      <c r="C626" s="1" t="s">
        <v>662</v>
      </c>
      <c r="D626" s="1">
        <v>21</v>
      </c>
      <c r="E626" s="1">
        <v>24</v>
      </c>
      <c r="F626" s="1">
        <v>107551289</v>
      </c>
      <c r="G626" s="1">
        <v>107551313</v>
      </c>
      <c r="H626" s="1" t="s">
        <v>28</v>
      </c>
      <c r="I626" s="1" t="s">
        <v>23</v>
      </c>
      <c r="J626" s="1" t="s">
        <v>23</v>
      </c>
      <c r="K626" s="1">
        <v>35</v>
      </c>
      <c r="L626" s="1">
        <v>20</v>
      </c>
      <c r="M626" s="1">
        <v>24</v>
      </c>
      <c r="N626" s="1">
        <v>7</v>
      </c>
      <c r="O626" s="1">
        <v>4.4281488439451602</v>
      </c>
      <c r="P626" s="1">
        <v>2.3180360542159701</v>
      </c>
      <c r="Q626" s="1">
        <v>2.5539544019975899</v>
      </c>
      <c r="R626" s="1">
        <v>0.65661459145373302</v>
      </c>
    </row>
    <row r="627" spans="1:18">
      <c r="A627" s="1" t="s">
        <v>690</v>
      </c>
      <c r="B627" s="1" t="s">
        <v>661</v>
      </c>
      <c r="C627" s="1" t="s">
        <v>662</v>
      </c>
      <c r="D627" s="1">
        <v>21</v>
      </c>
      <c r="E627" s="1">
        <v>18</v>
      </c>
      <c r="F627" s="1">
        <v>107551290</v>
      </c>
      <c r="G627" s="1">
        <v>107551308</v>
      </c>
      <c r="H627" s="1" t="s">
        <v>28</v>
      </c>
      <c r="I627" s="1" t="s">
        <v>23</v>
      </c>
      <c r="J627" s="1" t="s">
        <v>21</v>
      </c>
      <c r="K627" s="1">
        <v>18</v>
      </c>
      <c r="L627" s="1">
        <v>7</v>
      </c>
      <c r="M627" s="1">
        <v>14</v>
      </c>
      <c r="N627" s="1">
        <v>16</v>
      </c>
      <c r="O627" s="1">
        <v>2.2773336911717998</v>
      </c>
      <c r="P627" s="1">
        <v>0.81131261897559004</v>
      </c>
      <c r="Q627" s="1">
        <v>1.4898067344985999</v>
      </c>
      <c r="R627" s="1">
        <v>1.50083335189425</v>
      </c>
    </row>
    <row r="628" spans="1:18">
      <c r="A628" s="1" t="s">
        <v>691</v>
      </c>
      <c r="B628" s="1" t="s">
        <v>661</v>
      </c>
      <c r="C628" s="1" t="s">
        <v>662</v>
      </c>
      <c r="D628" s="1">
        <v>21</v>
      </c>
      <c r="E628" s="1">
        <v>19</v>
      </c>
      <c r="F628" s="1">
        <v>107551290</v>
      </c>
      <c r="G628" s="1">
        <v>107551309</v>
      </c>
      <c r="H628" s="1" t="s">
        <v>28</v>
      </c>
      <c r="I628" s="1" t="s">
        <v>23</v>
      </c>
      <c r="J628" s="1" t="s">
        <v>23</v>
      </c>
      <c r="K628" s="1">
        <v>20</v>
      </c>
      <c r="L628" s="1">
        <v>24</v>
      </c>
      <c r="M628" s="1">
        <v>24</v>
      </c>
      <c r="N628" s="1">
        <v>26</v>
      </c>
      <c r="O628" s="1">
        <v>2.5303707679686598</v>
      </c>
      <c r="P628" s="1">
        <v>2.78164326505917</v>
      </c>
      <c r="Q628" s="1">
        <v>2.5539544019975899</v>
      </c>
      <c r="R628" s="1">
        <v>2.4388541968281499</v>
      </c>
    </row>
    <row r="629" spans="1:18">
      <c r="A629" s="1" t="s">
        <v>692</v>
      </c>
      <c r="B629" s="1" t="s">
        <v>661</v>
      </c>
      <c r="C629" s="1" t="s">
        <v>662</v>
      </c>
      <c r="D629" s="1">
        <v>21</v>
      </c>
      <c r="E629" s="1">
        <v>20</v>
      </c>
      <c r="F629" s="1">
        <v>107551290</v>
      </c>
      <c r="G629" s="1">
        <v>107551310</v>
      </c>
      <c r="H629" s="1" t="s">
        <v>28</v>
      </c>
      <c r="I629" s="1" t="s">
        <v>23</v>
      </c>
      <c r="J629" s="1" t="s">
        <v>23</v>
      </c>
      <c r="K629" s="1">
        <v>38</v>
      </c>
      <c r="L629" s="1">
        <v>66</v>
      </c>
      <c r="M629" s="1">
        <v>62</v>
      </c>
      <c r="N629" s="1">
        <v>60</v>
      </c>
      <c r="O629" s="1">
        <v>4.8077044591404601</v>
      </c>
      <c r="P629" s="1">
        <v>7.6495189789127096</v>
      </c>
      <c r="Q629" s="1">
        <v>6.5977155384937802</v>
      </c>
      <c r="R629" s="1">
        <v>5.6281250696034304</v>
      </c>
    </row>
    <row r="630" spans="1:18">
      <c r="A630" s="1" t="s">
        <v>693</v>
      </c>
      <c r="B630" s="1" t="s">
        <v>661</v>
      </c>
      <c r="C630" s="1" t="s">
        <v>662</v>
      </c>
      <c r="D630" s="1">
        <v>21</v>
      </c>
      <c r="E630" s="1">
        <v>21</v>
      </c>
      <c r="F630" s="1">
        <v>107551290</v>
      </c>
      <c r="G630" s="1">
        <v>107551311</v>
      </c>
      <c r="H630" s="1" t="s">
        <v>28</v>
      </c>
      <c r="I630" s="1" t="s">
        <v>23</v>
      </c>
      <c r="J630" s="1" t="s">
        <v>23</v>
      </c>
      <c r="K630" s="1">
        <v>436</v>
      </c>
      <c r="L630" s="1">
        <v>357</v>
      </c>
      <c r="M630" s="1">
        <v>334</v>
      </c>
      <c r="N630" s="1">
        <v>323</v>
      </c>
      <c r="O630" s="1">
        <v>55.162082741716802</v>
      </c>
      <c r="P630" s="1">
        <v>41.376943567755099</v>
      </c>
      <c r="Q630" s="1">
        <v>35.542532094466502</v>
      </c>
      <c r="R630" s="1">
        <v>30.2980732913651</v>
      </c>
    </row>
    <row r="631" spans="1:18">
      <c r="A631" s="1" t="s">
        <v>694</v>
      </c>
      <c r="B631" s="1" t="s">
        <v>661</v>
      </c>
      <c r="C631" s="1" t="s">
        <v>662</v>
      </c>
      <c r="D631" s="1">
        <v>21</v>
      </c>
      <c r="E631" s="1">
        <v>22</v>
      </c>
      <c r="F631" s="1">
        <v>107551290</v>
      </c>
      <c r="G631" s="1">
        <v>107551312</v>
      </c>
      <c r="H631" s="1" t="s">
        <v>28</v>
      </c>
      <c r="I631" s="1" t="s">
        <v>23</v>
      </c>
      <c r="J631" s="1" t="s">
        <v>23</v>
      </c>
      <c r="K631" s="1">
        <v>20</v>
      </c>
      <c r="L631" s="1">
        <v>40</v>
      </c>
      <c r="M631" s="1">
        <v>19</v>
      </c>
      <c r="N631" s="1">
        <v>22</v>
      </c>
      <c r="O631" s="1">
        <v>2.5303707679686598</v>
      </c>
      <c r="P631" s="1">
        <v>4.6360721084319403</v>
      </c>
      <c r="Q631" s="1">
        <v>2.0218805682480898</v>
      </c>
      <c r="R631" s="1">
        <v>2.0636458588545898</v>
      </c>
    </row>
    <row r="632" spans="1:18">
      <c r="A632" s="1" t="s">
        <v>695</v>
      </c>
      <c r="B632" s="1" t="s">
        <v>661</v>
      </c>
      <c r="C632" s="1" t="s">
        <v>662</v>
      </c>
      <c r="D632" s="1">
        <v>21</v>
      </c>
      <c r="E632" s="1">
        <v>23</v>
      </c>
      <c r="F632" s="1">
        <v>107551290</v>
      </c>
      <c r="G632" s="1">
        <v>107551313</v>
      </c>
      <c r="H632" s="1" t="s">
        <v>28</v>
      </c>
      <c r="I632" s="1" t="s">
        <v>23</v>
      </c>
      <c r="J632" s="1" t="s">
        <v>23</v>
      </c>
      <c r="K632" s="1">
        <v>14</v>
      </c>
      <c r="L632" s="1">
        <v>5</v>
      </c>
      <c r="M632" s="1">
        <v>25</v>
      </c>
      <c r="N632" s="1">
        <v>33</v>
      </c>
      <c r="O632" s="1">
        <v>1.77125953757806</v>
      </c>
      <c r="P632" s="1">
        <v>0.57950901355399298</v>
      </c>
      <c r="Q632" s="1">
        <v>2.66036916874749</v>
      </c>
      <c r="R632" s="1">
        <v>3.0954687882818899</v>
      </c>
    </row>
    <row r="633" spans="1:18">
      <c r="A633" s="1" t="s">
        <v>5218</v>
      </c>
      <c r="B633" s="1" t="s">
        <v>661</v>
      </c>
      <c r="C633" s="1" t="s">
        <v>662</v>
      </c>
      <c r="D633" s="1">
        <v>21</v>
      </c>
      <c r="E633" s="1">
        <v>18</v>
      </c>
      <c r="F633" s="1">
        <v>107551291</v>
      </c>
      <c r="G633" s="1">
        <v>107551309</v>
      </c>
      <c r="H633" s="1" t="s">
        <v>28</v>
      </c>
      <c r="I633" s="1" t="s">
        <v>23</v>
      </c>
      <c r="J633" s="1" t="s">
        <v>23</v>
      </c>
      <c r="K633" s="1">
        <v>4</v>
      </c>
      <c r="L633" s="1">
        <v>10</v>
      </c>
      <c r="M633" s="1">
        <v>4</v>
      </c>
      <c r="N633" s="1">
        <v>10</v>
      </c>
      <c r="O633" s="1">
        <v>0.50607415359373198</v>
      </c>
      <c r="P633" s="1">
        <v>1.15901802710799</v>
      </c>
      <c r="Q633" s="1">
        <v>0.42565906699959899</v>
      </c>
      <c r="R633" s="1">
        <v>0.93802084493390503</v>
      </c>
    </row>
    <row r="634" spans="1:18">
      <c r="A634" s="1" t="s">
        <v>696</v>
      </c>
      <c r="B634" s="1" t="s">
        <v>661</v>
      </c>
      <c r="C634" s="1" t="s">
        <v>662</v>
      </c>
      <c r="D634" s="1">
        <v>21</v>
      </c>
      <c r="E634" s="1">
        <v>19</v>
      </c>
      <c r="F634" s="1">
        <v>107551291</v>
      </c>
      <c r="G634" s="1">
        <v>107551310</v>
      </c>
      <c r="H634" s="1" t="s">
        <v>28</v>
      </c>
      <c r="I634" s="1" t="s">
        <v>23</v>
      </c>
      <c r="J634" s="1" t="s">
        <v>23</v>
      </c>
      <c r="K634" s="1">
        <v>17</v>
      </c>
      <c r="L634" s="1">
        <v>3</v>
      </c>
      <c r="M634" s="1">
        <v>0</v>
      </c>
      <c r="N634" s="1">
        <v>7</v>
      </c>
      <c r="O634" s="1">
        <v>2.1508151527733599</v>
      </c>
      <c r="P634" s="1">
        <v>0.34770540813239598</v>
      </c>
      <c r="Q634" s="1">
        <v>0</v>
      </c>
      <c r="R634" s="1">
        <v>0.65661459145373302</v>
      </c>
    </row>
    <row r="635" spans="1:18">
      <c r="A635" s="1" t="s">
        <v>697</v>
      </c>
      <c r="B635" s="1" t="s">
        <v>661</v>
      </c>
      <c r="C635" s="1" t="s">
        <v>662</v>
      </c>
      <c r="D635" s="1">
        <v>21</v>
      </c>
      <c r="E635" s="1">
        <v>20</v>
      </c>
      <c r="F635" s="1">
        <v>107551291</v>
      </c>
      <c r="G635" s="1">
        <v>107551311</v>
      </c>
      <c r="H635" s="1" t="s">
        <v>28</v>
      </c>
      <c r="I635" s="1" t="s">
        <v>23</v>
      </c>
      <c r="J635" s="1" t="s">
        <v>23</v>
      </c>
      <c r="K635" s="1">
        <v>36</v>
      </c>
      <c r="L635" s="1">
        <v>32</v>
      </c>
      <c r="M635" s="1">
        <v>39</v>
      </c>
      <c r="N635" s="1">
        <v>36</v>
      </c>
      <c r="O635" s="1">
        <v>4.5546673823435899</v>
      </c>
      <c r="P635" s="1">
        <v>3.7088576867455498</v>
      </c>
      <c r="Q635" s="1">
        <v>4.1501759032460903</v>
      </c>
      <c r="R635" s="1">
        <v>3.3768750417620601</v>
      </c>
    </row>
    <row r="636" spans="1:18">
      <c r="A636" s="1" t="s">
        <v>703</v>
      </c>
      <c r="B636" s="1" t="s">
        <v>701</v>
      </c>
      <c r="C636" s="1" t="s">
        <v>702</v>
      </c>
      <c r="D636" s="1">
        <v>22</v>
      </c>
      <c r="E636" s="1">
        <v>20</v>
      </c>
      <c r="F636" s="1">
        <v>107551248</v>
      </c>
      <c r="G636" s="1">
        <v>107551268</v>
      </c>
      <c r="H636" s="1" t="s">
        <v>28</v>
      </c>
      <c r="I636" s="1" t="s">
        <v>21</v>
      </c>
      <c r="J636" s="1" t="s">
        <v>23</v>
      </c>
      <c r="K636" s="1">
        <v>11</v>
      </c>
      <c r="L636" s="1">
        <v>12</v>
      </c>
      <c r="M636" s="1">
        <v>6</v>
      </c>
      <c r="N636" s="1">
        <v>30</v>
      </c>
      <c r="O636" s="1">
        <v>1.3917039223827601</v>
      </c>
      <c r="P636" s="1">
        <v>1.3908216325295799</v>
      </c>
      <c r="Q636" s="1">
        <v>0.63848860049939804</v>
      </c>
      <c r="R636" s="1">
        <v>2.8140625348017099</v>
      </c>
    </row>
    <row r="637" spans="1:18">
      <c r="A637" s="1" t="s">
        <v>704</v>
      </c>
      <c r="B637" s="1" t="s">
        <v>701</v>
      </c>
      <c r="C637" s="1" t="s">
        <v>702</v>
      </c>
      <c r="D637" s="1">
        <v>22</v>
      </c>
      <c r="E637" s="1">
        <v>21</v>
      </c>
      <c r="F637" s="1">
        <v>107551248</v>
      </c>
      <c r="G637" s="1">
        <v>107551269</v>
      </c>
      <c r="H637" s="1" t="s">
        <v>28</v>
      </c>
      <c r="I637" s="1" t="s">
        <v>21</v>
      </c>
      <c r="J637" s="1" t="s">
        <v>23</v>
      </c>
      <c r="K637" s="1">
        <v>26</v>
      </c>
      <c r="L637" s="1">
        <v>18</v>
      </c>
      <c r="M637" s="1">
        <v>31</v>
      </c>
      <c r="N637" s="1">
        <v>8</v>
      </c>
      <c r="O637" s="1">
        <v>3.28948199835926</v>
      </c>
      <c r="P637" s="1">
        <v>2.08623244879437</v>
      </c>
      <c r="Q637" s="1">
        <v>3.2988577692468901</v>
      </c>
      <c r="R637" s="1">
        <v>0.75041667594712402</v>
      </c>
    </row>
    <row r="638" spans="1:18">
      <c r="A638" s="1" t="s">
        <v>702</v>
      </c>
      <c r="B638" s="1" t="s">
        <v>701</v>
      </c>
      <c r="C638" s="1" t="s">
        <v>702</v>
      </c>
      <c r="D638" s="1">
        <v>22</v>
      </c>
      <c r="E638" s="1">
        <v>22</v>
      </c>
      <c r="F638" s="1">
        <v>107551248</v>
      </c>
      <c r="G638" s="1">
        <v>107551270</v>
      </c>
      <c r="H638" s="1" t="s">
        <v>28</v>
      </c>
      <c r="I638" s="1" t="s">
        <v>21</v>
      </c>
      <c r="J638" s="1" t="s">
        <v>21</v>
      </c>
      <c r="K638" s="1">
        <v>919</v>
      </c>
      <c r="L638" s="1">
        <v>750</v>
      </c>
      <c r="M638" s="1">
        <v>1020</v>
      </c>
      <c r="N638" s="1">
        <v>877</v>
      </c>
      <c r="O638" s="1">
        <v>116.27053678816</v>
      </c>
      <c r="P638" s="1">
        <v>86.926352033098894</v>
      </c>
      <c r="Q638" s="1">
        <v>108.543062084898</v>
      </c>
      <c r="R638" s="1">
        <v>82.264428100703398</v>
      </c>
    </row>
    <row r="639" spans="1:18">
      <c r="A639" s="1" t="s">
        <v>705</v>
      </c>
      <c r="B639" s="1" t="s">
        <v>701</v>
      </c>
      <c r="C639" s="1" t="s">
        <v>702</v>
      </c>
      <c r="D639" s="1">
        <v>22</v>
      </c>
      <c r="E639" s="1">
        <v>23</v>
      </c>
      <c r="F639" s="1">
        <v>107551248</v>
      </c>
      <c r="G639" s="1">
        <v>107551271</v>
      </c>
      <c r="H639" s="1" t="s">
        <v>28</v>
      </c>
      <c r="I639" s="1" t="s">
        <v>21</v>
      </c>
      <c r="J639" s="1" t="s">
        <v>23</v>
      </c>
      <c r="K639" s="1">
        <v>145</v>
      </c>
      <c r="L639" s="1">
        <v>152</v>
      </c>
      <c r="M639" s="1">
        <v>171</v>
      </c>
      <c r="N639" s="1">
        <v>144</v>
      </c>
      <c r="O639" s="1">
        <v>18.345188067772799</v>
      </c>
      <c r="P639" s="1">
        <v>17.6170740120414</v>
      </c>
      <c r="Q639" s="1">
        <v>18.196925114232901</v>
      </c>
      <c r="R639" s="1">
        <v>13.5075001670482</v>
      </c>
    </row>
    <row r="640" spans="1:18">
      <c r="A640" s="1" t="s">
        <v>706</v>
      </c>
      <c r="B640" s="1" t="s">
        <v>701</v>
      </c>
      <c r="C640" s="1" t="s">
        <v>702</v>
      </c>
      <c r="D640" s="1">
        <v>22</v>
      </c>
      <c r="E640" s="1">
        <v>21</v>
      </c>
      <c r="F640" s="1">
        <v>107551249</v>
      </c>
      <c r="G640" s="1">
        <v>107551270</v>
      </c>
      <c r="H640" s="1" t="s">
        <v>28</v>
      </c>
      <c r="I640" s="1" t="s">
        <v>23</v>
      </c>
      <c r="J640" s="1" t="s">
        <v>21</v>
      </c>
      <c r="K640" s="1">
        <v>32</v>
      </c>
      <c r="L640" s="1">
        <v>61</v>
      </c>
      <c r="M640" s="1">
        <v>69</v>
      </c>
      <c r="N640" s="1">
        <v>42</v>
      </c>
      <c r="O640" s="1">
        <v>4.0485932287498603</v>
      </c>
      <c r="P640" s="1">
        <v>7.0700099653587101</v>
      </c>
      <c r="Q640" s="1">
        <v>7.3426189057430804</v>
      </c>
      <c r="R640" s="1">
        <v>3.9396875487224001</v>
      </c>
    </row>
    <row r="641" spans="1:18">
      <c r="A641" s="1" t="s">
        <v>707</v>
      </c>
      <c r="B641" s="1" t="s">
        <v>701</v>
      </c>
      <c r="C641" s="1" t="s">
        <v>702</v>
      </c>
      <c r="D641" s="1">
        <v>22</v>
      </c>
      <c r="E641" s="1">
        <v>22</v>
      </c>
      <c r="F641" s="1">
        <v>107551249</v>
      </c>
      <c r="G641" s="1">
        <v>107551271</v>
      </c>
      <c r="H641" s="1" t="s">
        <v>28</v>
      </c>
      <c r="I641" s="1" t="s">
        <v>23</v>
      </c>
      <c r="J641" s="1" t="s">
        <v>23</v>
      </c>
      <c r="K641" s="1">
        <v>37</v>
      </c>
      <c r="L641" s="1">
        <v>6</v>
      </c>
      <c r="M641" s="1">
        <v>28</v>
      </c>
      <c r="N641" s="1">
        <v>31</v>
      </c>
      <c r="O641" s="1">
        <v>4.6811859207420197</v>
      </c>
      <c r="P641" s="1">
        <v>0.69541081626479095</v>
      </c>
      <c r="Q641" s="1">
        <v>2.97961346899719</v>
      </c>
      <c r="R641" s="1">
        <v>2.9078646192951001</v>
      </c>
    </row>
    <row r="642" spans="1:18">
      <c r="A642" s="1" t="s">
        <v>711</v>
      </c>
      <c r="B642" s="1" t="s">
        <v>709</v>
      </c>
      <c r="C642" s="1" t="s">
        <v>710</v>
      </c>
      <c r="D642" s="1">
        <v>22</v>
      </c>
      <c r="E642" s="1">
        <v>23</v>
      </c>
      <c r="F642" s="1">
        <v>124717938</v>
      </c>
      <c r="G642" s="1">
        <v>124717915</v>
      </c>
      <c r="H642" s="1" t="s">
        <v>20</v>
      </c>
      <c r="I642" s="1" t="s">
        <v>21</v>
      </c>
      <c r="J642" s="1" t="s">
        <v>23</v>
      </c>
      <c r="K642" s="1">
        <v>0</v>
      </c>
      <c r="L642" s="1">
        <v>4</v>
      </c>
      <c r="M642" s="1">
        <v>3</v>
      </c>
      <c r="N642" s="1">
        <v>13</v>
      </c>
      <c r="O642" s="1">
        <v>0</v>
      </c>
      <c r="P642" s="1">
        <v>0.46360721084319401</v>
      </c>
      <c r="Q642" s="1">
        <v>0.31924430024969902</v>
      </c>
      <c r="R642" s="1">
        <v>1.21942709841408</v>
      </c>
    </row>
    <row r="643" spans="1:18">
      <c r="A643" s="1" t="s">
        <v>710</v>
      </c>
      <c r="B643" s="1" t="s">
        <v>709</v>
      </c>
      <c r="C643" s="1" t="s">
        <v>710</v>
      </c>
      <c r="D643" s="1">
        <v>22</v>
      </c>
      <c r="E643" s="1">
        <v>22</v>
      </c>
      <c r="F643" s="1">
        <v>124717938</v>
      </c>
      <c r="G643" s="1">
        <v>124717916</v>
      </c>
      <c r="H643" s="1" t="s">
        <v>20</v>
      </c>
      <c r="I643" s="1" t="s">
        <v>21</v>
      </c>
      <c r="J643" s="1" t="s">
        <v>21</v>
      </c>
      <c r="K643" s="1">
        <v>14</v>
      </c>
      <c r="L643" s="1">
        <v>9</v>
      </c>
      <c r="M643" s="1">
        <v>13</v>
      </c>
      <c r="N643" s="1">
        <v>12</v>
      </c>
      <c r="O643" s="1">
        <v>1.77125953757806</v>
      </c>
      <c r="P643" s="1">
        <v>1.0431162243971901</v>
      </c>
      <c r="Q643" s="1">
        <v>1.3833919677487001</v>
      </c>
      <c r="R643" s="1">
        <v>1.12562501392069</v>
      </c>
    </row>
    <row r="644" spans="1:18">
      <c r="A644" s="1" t="s">
        <v>5219</v>
      </c>
      <c r="B644" s="1" t="s">
        <v>709</v>
      </c>
      <c r="C644" s="1" t="s">
        <v>710</v>
      </c>
      <c r="D644" s="1">
        <v>22</v>
      </c>
      <c r="E644" s="1">
        <v>20</v>
      </c>
      <c r="F644" s="1">
        <v>124717937</v>
      </c>
      <c r="G644" s="1">
        <v>124717917</v>
      </c>
      <c r="H644" s="1" t="s">
        <v>20</v>
      </c>
      <c r="I644" s="1" t="s">
        <v>23</v>
      </c>
      <c r="J644" s="1" t="s">
        <v>23</v>
      </c>
      <c r="K644" s="1">
        <v>8</v>
      </c>
      <c r="L644" s="1">
        <v>5</v>
      </c>
      <c r="M644" s="1">
        <v>1</v>
      </c>
      <c r="N644" s="1">
        <v>0</v>
      </c>
      <c r="O644" s="1">
        <v>1.01214830718746</v>
      </c>
      <c r="P644" s="1">
        <v>0.57950901355399298</v>
      </c>
      <c r="Q644" s="1">
        <v>0.1064147667499</v>
      </c>
      <c r="R644" s="1">
        <v>0</v>
      </c>
    </row>
    <row r="645" spans="1:18">
      <c r="A645" s="1" t="s">
        <v>712</v>
      </c>
      <c r="B645" s="1" t="s">
        <v>709</v>
      </c>
      <c r="C645" s="1" t="s">
        <v>710</v>
      </c>
      <c r="D645" s="1">
        <v>22</v>
      </c>
      <c r="E645" s="1">
        <v>21</v>
      </c>
      <c r="F645" s="1">
        <v>124717938</v>
      </c>
      <c r="G645" s="1">
        <v>124717917</v>
      </c>
      <c r="H645" s="1" t="s">
        <v>20</v>
      </c>
      <c r="I645" s="1" t="s">
        <v>21</v>
      </c>
      <c r="J645" s="1" t="s">
        <v>23</v>
      </c>
      <c r="K645" s="1">
        <v>102</v>
      </c>
      <c r="L645" s="1">
        <v>251</v>
      </c>
      <c r="M645" s="1">
        <v>155</v>
      </c>
      <c r="N645" s="1">
        <v>226</v>
      </c>
      <c r="O645" s="1">
        <v>12.9048909166402</v>
      </c>
      <c r="P645" s="1">
        <v>29.0913524804104</v>
      </c>
      <c r="Q645" s="1">
        <v>16.4942888462345</v>
      </c>
      <c r="R645" s="1">
        <v>21.199271095506202</v>
      </c>
    </row>
    <row r="646" spans="1:18">
      <c r="A646" s="1" t="s">
        <v>5220</v>
      </c>
      <c r="B646" s="1" t="s">
        <v>709</v>
      </c>
      <c r="C646" s="1" t="s">
        <v>710</v>
      </c>
      <c r="D646" s="1">
        <v>22</v>
      </c>
      <c r="E646" s="1">
        <v>20</v>
      </c>
      <c r="F646" s="1">
        <v>124717938</v>
      </c>
      <c r="G646" s="1">
        <v>124717918</v>
      </c>
      <c r="H646" s="1" t="s">
        <v>20</v>
      </c>
      <c r="I646" s="1" t="s">
        <v>21</v>
      </c>
      <c r="J646" s="1" t="s">
        <v>23</v>
      </c>
      <c r="K646" s="1">
        <v>0</v>
      </c>
      <c r="L646" s="1">
        <v>2</v>
      </c>
      <c r="M646" s="1">
        <v>11</v>
      </c>
      <c r="N646" s="1">
        <v>0</v>
      </c>
      <c r="O646" s="1">
        <v>0</v>
      </c>
      <c r="P646" s="1">
        <v>0.231803605421597</v>
      </c>
      <c r="Q646" s="1">
        <v>1.1705624342489001</v>
      </c>
      <c r="R646" s="1">
        <v>0</v>
      </c>
    </row>
    <row r="647" spans="1:18">
      <c r="A647" s="1" t="s">
        <v>718</v>
      </c>
      <c r="B647" s="1" t="s">
        <v>719</v>
      </c>
      <c r="C647" s="1" t="s">
        <v>720</v>
      </c>
      <c r="D647" s="1">
        <v>23</v>
      </c>
      <c r="E647" s="1">
        <v>19</v>
      </c>
      <c r="F647" s="1">
        <v>87756886</v>
      </c>
      <c r="G647" s="1">
        <v>87756905</v>
      </c>
      <c r="H647" s="1" t="s">
        <v>28</v>
      </c>
      <c r="I647" s="1" t="s">
        <v>23</v>
      </c>
      <c r="J647" s="1" t="s">
        <v>23</v>
      </c>
      <c r="K647" s="1">
        <v>12</v>
      </c>
      <c r="L647" s="1">
        <v>6</v>
      </c>
      <c r="M647" s="1">
        <v>20</v>
      </c>
      <c r="N647" s="1">
        <v>0</v>
      </c>
      <c r="O647" s="1">
        <v>1.5182224607812</v>
      </c>
      <c r="P647" s="1">
        <v>0.69541081626479095</v>
      </c>
      <c r="Q647" s="1">
        <v>2.1282953349979898</v>
      </c>
      <c r="R647" s="1">
        <v>0</v>
      </c>
    </row>
    <row r="648" spans="1:18">
      <c r="A648" s="1" t="s">
        <v>724</v>
      </c>
      <c r="B648" s="1" t="s">
        <v>719</v>
      </c>
      <c r="C648" s="1" t="s">
        <v>720</v>
      </c>
      <c r="D648" s="1">
        <v>23</v>
      </c>
      <c r="E648" s="1">
        <v>19</v>
      </c>
      <c r="F648" s="1">
        <v>87756902</v>
      </c>
      <c r="G648" s="1">
        <v>87756921</v>
      </c>
      <c r="H648" s="1" t="s">
        <v>28</v>
      </c>
      <c r="I648" s="1" t="s">
        <v>21</v>
      </c>
      <c r="J648" s="1" t="s">
        <v>23</v>
      </c>
      <c r="K648" s="1">
        <v>20</v>
      </c>
      <c r="L648" s="1">
        <v>10</v>
      </c>
      <c r="M648" s="1">
        <v>8</v>
      </c>
      <c r="N648" s="1">
        <v>30</v>
      </c>
      <c r="O648" s="1">
        <v>2.5303707679686598</v>
      </c>
      <c r="P648" s="1">
        <v>1.15901802710799</v>
      </c>
      <c r="Q648" s="1">
        <v>0.85131813399919798</v>
      </c>
      <c r="R648" s="1">
        <v>2.8140625348017099</v>
      </c>
    </row>
    <row r="649" spans="1:18">
      <c r="A649" s="1" t="s">
        <v>726</v>
      </c>
      <c r="B649" s="1" t="s">
        <v>719</v>
      </c>
      <c r="C649" s="1" t="s">
        <v>720</v>
      </c>
      <c r="D649" s="1">
        <v>23</v>
      </c>
      <c r="E649" s="1">
        <v>21</v>
      </c>
      <c r="F649" s="1">
        <v>87756902</v>
      </c>
      <c r="G649" s="1">
        <v>87756923</v>
      </c>
      <c r="H649" s="1" t="s">
        <v>28</v>
      </c>
      <c r="I649" s="1" t="s">
        <v>21</v>
      </c>
      <c r="J649" s="1" t="s">
        <v>23</v>
      </c>
      <c r="K649" s="1">
        <v>11</v>
      </c>
      <c r="L649" s="1">
        <v>39</v>
      </c>
      <c r="M649" s="1">
        <v>71</v>
      </c>
      <c r="N649" s="1">
        <v>93</v>
      </c>
      <c r="O649" s="1">
        <v>1.3917039223827601</v>
      </c>
      <c r="P649" s="1">
        <v>4.5201703057211402</v>
      </c>
      <c r="Q649" s="1">
        <v>7.5554484392428796</v>
      </c>
      <c r="R649" s="1">
        <v>8.7235938578853105</v>
      </c>
    </row>
    <row r="650" spans="1:18">
      <c r="A650" s="1" t="s">
        <v>727</v>
      </c>
      <c r="B650" s="1" t="s">
        <v>719</v>
      </c>
      <c r="C650" s="1" t="s">
        <v>720</v>
      </c>
      <c r="D650" s="1">
        <v>23</v>
      </c>
      <c r="E650" s="1">
        <v>22</v>
      </c>
      <c r="F650" s="1">
        <v>87756902</v>
      </c>
      <c r="G650" s="1">
        <v>87756924</v>
      </c>
      <c r="H650" s="1" t="s">
        <v>28</v>
      </c>
      <c r="I650" s="1" t="s">
        <v>21</v>
      </c>
      <c r="J650" s="1" t="s">
        <v>23</v>
      </c>
      <c r="K650" s="1">
        <v>1524</v>
      </c>
      <c r="L650" s="1">
        <v>1222</v>
      </c>
      <c r="M650" s="1">
        <v>1770</v>
      </c>
      <c r="N650" s="1">
        <v>1434</v>
      </c>
      <c r="O650" s="1">
        <v>192.814252519212</v>
      </c>
      <c r="P650" s="1">
        <v>141.63200291259599</v>
      </c>
      <c r="Q650" s="1">
        <v>188.35413714732201</v>
      </c>
      <c r="R650" s="1">
        <v>134.51218916352201</v>
      </c>
    </row>
    <row r="651" spans="1:18">
      <c r="A651" s="1" t="s">
        <v>720</v>
      </c>
      <c r="B651" s="1" t="s">
        <v>719</v>
      </c>
      <c r="C651" s="1" t="s">
        <v>720</v>
      </c>
      <c r="D651" s="1">
        <v>23</v>
      </c>
      <c r="E651" s="1">
        <v>23</v>
      </c>
      <c r="F651" s="1">
        <v>87756902</v>
      </c>
      <c r="G651" s="1">
        <v>87756925</v>
      </c>
      <c r="H651" s="1" t="s">
        <v>28</v>
      </c>
      <c r="I651" s="1" t="s">
        <v>21</v>
      </c>
      <c r="J651" s="1" t="s">
        <v>21</v>
      </c>
      <c r="K651" s="1">
        <v>1345</v>
      </c>
      <c r="L651" s="1">
        <v>1397</v>
      </c>
      <c r="M651" s="1">
        <v>1529</v>
      </c>
      <c r="N651" s="1">
        <v>1554</v>
      </c>
      <c r="O651" s="1">
        <v>170.167434145893</v>
      </c>
      <c r="P651" s="1">
        <v>161.91481838698601</v>
      </c>
      <c r="Q651" s="1">
        <v>162.708178360597</v>
      </c>
      <c r="R651" s="1">
        <v>145.76843930272901</v>
      </c>
    </row>
    <row r="652" spans="1:18">
      <c r="A652" s="1" t="s">
        <v>728</v>
      </c>
      <c r="B652" s="1" t="s">
        <v>719</v>
      </c>
      <c r="C652" s="1" t="s">
        <v>720</v>
      </c>
      <c r="D652" s="1">
        <v>23</v>
      </c>
      <c r="E652" s="1">
        <v>24</v>
      </c>
      <c r="F652" s="1">
        <v>87756902</v>
      </c>
      <c r="G652" s="1">
        <v>87756926</v>
      </c>
      <c r="H652" s="1" t="s">
        <v>28</v>
      </c>
      <c r="I652" s="1" t="s">
        <v>21</v>
      </c>
      <c r="J652" s="1" t="s">
        <v>23</v>
      </c>
      <c r="K652" s="1">
        <v>222</v>
      </c>
      <c r="L652" s="1">
        <v>288</v>
      </c>
      <c r="M652" s="1">
        <v>216</v>
      </c>
      <c r="N652" s="1">
        <v>290</v>
      </c>
      <c r="O652" s="1">
        <v>28.087115524452098</v>
      </c>
      <c r="P652" s="1">
        <v>33.379719180709998</v>
      </c>
      <c r="Q652" s="1">
        <v>22.985589617978299</v>
      </c>
      <c r="R652" s="1">
        <v>27.202604503083201</v>
      </c>
    </row>
    <row r="653" spans="1:18">
      <c r="A653" s="1" t="s">
        <v>729</v>
      </c>
      <c r="B653" s="1" t="s">
        <v>719</v>
      </c>
      <c r="C653" s="1" t="s">
        <v>720</v>
      </c>
      <c r="D653" s="1">
        <v>23</v>
      </c>
      <c r="E653" s="1">
        <v>25</v>
      </c>
      <c r="F653" s="1">
        <v>87756902</v>
      </c>
      <c r="G653" s="1">
        <v>87756927</v>
      </c>
      <c r="H653" s="1" t="s">
        <v>28</v>
      </c>
      <c r="I653" s="1" t="s">
        <v>21</v>
      </c>
      <c r="J653" s="1" t="s">
        <v>23</v>
      </c>
      <c r="K653" s="1">
        <v>71</v>
      </c>
      <c r="L653" s="1">
        <v>155</v>
      </c>
      <c r="M653" s="1">
        <v>67</v>
      </c>
      <c r="N653" s="1">
        <v>106</v>
      </c>
      <c r="O653" s="1">
        <v>8.9828162262887492</v>
      </c>
      <c r="P653" s="1">
        <v>17.964779420173802</v>
      </c>
      <c r="Q653" s="1">
        <v>7.1297893722432804</v>
      </c>
      <c r="R653" s="1">
        <v>9.9430209562993905</v>
      </c>
    </row>
    <row r="654" spans="1:18">
      <c r="A654" s="1" t="s">
        <v>731</v>
      </c>
      <c r="B654" s="1" t="s">
        <v>719</v>
      </c>
      <c r="C654" s="1" t="s">
        <v>720</v>
      </c>
      <c r="D654" s="1">
        <v>23</v>
      </c>
      <c r="E654" s="1">
        <v>21</v>
      </c>
      <c r="F654" s="1">
        <v>87756903</v>
      </c>
      <c r="G654" s="1">
        <v>87756924</v>
      </c>
      <c r="H654" s="1" t="s">
        <v>28</v>
      </c>
      <c r="I654" s="1" t="s">
        <v>23</v>
      </c>
      <c r="J654" s="1" t="s">
        <v>23</v>
      </c>
      <c r="K654" s="1">
        <v>189</v>
      </c>
      <c r="L654" s="1">
        <v>98</v>
      </c>
      <c r="M654" s="1">
        <v>197</v>
      </c>
      <c r="N654" s="1">
        <v>148</v>
      </c>
      <c r="O654" s="1">
        <v>23.9120037573039</v>
      </c>
      <c r="P654" s="1">
        <v>11.3583766656583</v>
      </c>
      <c r="Q654" s="1">
        <v>20.963709049730198</v>
      </c>
      <c r="R654" s="1">
        <v>13.8827085050218</v>
      </c>
    </row>
    <row r="655" spans="1:18">
      <c r="A655" s="1" t="s">
        <v>732</v>
      </c>
      <c r="B655" s="1" t="s">
        <v>719</v>
      </c>
      <c r="C655" s="1" t="s">
        <v>720</v>
      </c>
      <c r="D655" s="1">
        <v>23</v>
      </c>
      <c r="E655" s="1">
        <v>22</v>
      </c>
      <c r="F655" s="1">
        <v>87756903</v>
      </c>
      <c r="G655" s="1">
        <v>87756925</v>
      </c>
      <c r="H655" s="1" t="s">
        <v>28</v>
      </c>
      <c r="I655" s="1" t="s">
        <v>23</v>
      </c>
      <c r="J655" s="1" t="s">
        <v>21</v>
      </c>
      <c r="K655" s="1">
        <v>245</v>
      </c>
      <c r="L655" s="1">
        <v>268</v>
      </c>
      <c r="M655" s="1">
        <v>391</v>
      </c>
      <c r="N655" s="1">
        <v>282</v>
      </c>
      <c r="O655" s="1">
        <v>30.997041907616101</v>
      </c>
      <c r="P655" s="1">
        <v>31.061683126494</v>
      </c>
      <c r="Q655" s="1">
        <v>41.608173799210803</v>
      </c>
      <c r="R655" s="1">
        <v>26.4521878271361</v>
      </c>
    </row>
    <row r="656" spans="1:18">
      <c r="A656" s="1" t="s">
        <v>733</v>
      </c>
      <c r="B656" s="1" t="s">
        <v>719</v>
      </c>
      <c r="C656" s="1" t="s">
        <v>720</v>
      </c>
      <c r="D656" s="1">
        <v>23</v>
      </c>
      <c r="E656" s="1">
        <v>23</v>
      </c>
      <c r="F656" s="1">
        <v>87756903</v>
      </c>
      <c r="G656" s="1">
        <v>87756926</v>
      </c>
      <c r="H656" s="1" t="s">
        <v>28</v>
      </c>
      <c r="I656" s="1" t="s">
        <v>23</v>
      </c>
      <c r="J656" s="1" t="s">
        <v>23</v>
      </c>
      <c r="K656" s="1">
        <v>88</v>
      </c>
      <c r="L656" s="1">
        <v>116</v>
      </c>
      <c r="M656" s="1">
        <v>91</v>
      </c>
      <c r="N656" s="1">
        <v>110</v>
      </c>
      <c r="O656" s="1">
        <v>11.1336313790621</v>
      </c>
      <c r="P656" s="1">
        <v>13.4446091144526</v>
      </c>
      <c r="Q656" s="1">
        <v>9.6837437742408703</v>
      </c>
      <c r="R656" s="1">
        <v>10.318229294272999</v>
      </c>
    </row>
    <row r="657" spans="1:18">
      <c r="A657" s="1" t="s">
        <v>734</v>
      </c>
      <c r="B657" s="1" t="s">
        <v>719</v>
      </c>
      <c r="C657" s="1" t="s">
        <v>720</v>
      </c>
      <c r="D657" s="1">
        <v>23</v>
      </c>
      <c r="E657" s="1">
        <v>24</v>
      </c>
      <c r="F657" s="1">
        <v>87756903</v>
      </c>
      <c r="G657" s="1">
        <v>87756927</v>
      </c>
      <c r="H657" s="1" t="s">
        <v>28</v>
      </c>
      <c r="I657" s="1" t="s">
        <v>23</v>
      </c>
      <c r="J657" s="1" t="s">
        <v>23</v>
      </c>
      <c r="K657" s="1">
        <v>40</v>
      </c>
      <c r="L657" s="1">
        <v>65</v>
      </c>
      <c r="M657" s="1">
        <v>25</v>
      </c>
      <c r="N657" s="1">
        <v>56</v>
      </c>
      <c r="O657" s="1">
        <v>5.0607415359373196</v>
      </c>
      <c r="P657" s="1">
        <v>7.5336171762019104</v>
      </c>
      <c r="Q657" s="1">
        <v>2.66036916874749</v>
      </c>
      <c r="R657" s="1">
        <v>5.2529167316298704</v>
      </c>
    </row>
    <row r="658" spans="1:18">
      <c r="A658" s="1" t="s">
        <v>736</v>
      </c>
      <c r="B658" s="1" t="s">
        <v>719</v>
      </c>
      <c r="C658" s="1" t="s">
        <v>720</v>
      </c>
      <c r="D658" s="1">
        <v>23</v>
      </c>
      <c r="E658" s="1">
        <v>20</v>
      </c>
      <c r="F658" s="1">
        <v>87756904</v>
      </c>
      <c r="G658" s="1">
        <v>87756924</v>
      </c>
      <c r="H658" s="1" t="s">
        <v>28</v>
      </c>
      <c r="I658" s="1" t="s">
        <v>23</v>
      </c>
      <c r="J658" s="1" t="s">
        <v>23</v>
      </c>
      <c r="K658" s="1">
        <v>26</v>
      </c>
      <c r="L658" s="1">
        <v>13</v>
      </c>
      <c r="M658" s="1">
        <v>38</v>
      </c>
      <c r="N658" s="1">
        <v>33</v>
      </c>
      <c r="O658" s="1">
        <v>3.28948199835926</v>
      </c>
      <c r="P658" s="1">
        <v>1.50672343524038</v>
      </c>
      <c r="Q658" s="1">
        <v>4.0437611364961903</v>
      </c>
      <c r="R658" s="1">
        <v>3.0954687882818899</v>
      </c>
    </row>
    <row r="659" spans="1:18">
      <c r="A659" s="1" t="s">
        <v>737</v>
      </c>
      <c r="B659" s="1" t="s">
        <v>719</v>
      </c>
      <c r="C659" s="1" t="s">
        <v>720</v>
      </c>
      <c r="D659" s="1">
        <v>23</v>
      </c>
      <c r="E659" s="1">
        <v>21</v>
      </c>
      <c r="F659" s="1">
        <v>87756904</v>
      </c>
      <c r="G659" s="1">
        <v>87756925</v>
      </c>
      <c r="H659" s="1" t="s">
        <v>28</v>
      </c>
      <c r="I659" s="1" t="s">
        <v>23</v>
      </c>
      <c r="J659" s="1" t="s">
        <v>21</v>
      </c>
      <c r="K659" s="1">
        <v>49</v>
      </c>
      <c r="L659" s="1">
        <v>67</v>
      </c>
      <c r="M659" s="1">
        <v>111</v>
      </c>
      <c r="N659" s="1">
        <v>78</v>
      </c>
      <c r="O659" s="1">
        <v>6.1994083815232202</v>
      </c>
      <c r="P659" s="1">
        <v>7.7654207816234999</v>
      </c>
      <c r="Q659" s="1">
        <v>11.812039109238899</v>
      </c>
      <c r="R659" s="1">
        <v>7.3165625904844598</v>
      </c>
    </row>
    <row r="660" spans="1:18">
      <c r="A660" s="1" t="s">
        <v>738</v>
      </c>
      <c r="B660" s="1" t="s">
        <v>719</v>
      </c>
      <c r="C660" s="1" t="s">
        <v>720</v>
      </c>
      <c r="D660" s="1">
        <v>23</v>
      </c>
      <c r="E660" s="1">
        <v>22</v>
      </c>
      <c r="F660" s="1">
        <v>87756904</v>
      </c>
      <c r="G660" s="1">
        <v>87756926</v>
      </c>
      <c r="H660" s="1" t="s">
        <v>28</v>
      </c>
      <c r="I660" s="1" t="s">
        <v>23</v>
      </c>
      <c r="J660" s="1" t="s">
        <v>23</v>
      </c>
      <c r="K660" s="1">
        <v>180</v>
      </c>
      <c r="L660" s="1">
        <v>142</v>
      </c>
      <c r="M660" s="1">
        <v>198</v>
      </c>
      <c r="N660" s="1">
        <v>231</v>
      </c>
      <c r="O660" s="1">
        <v>22.773336911718001</v>
      </c>
      <c r="P660" s="1">
        <v>16.458055984933399</v>
      </c>
      <c r="Q660" s="1">
        <v>21.070123816480098</v>
      </c>
      <c r="R660" s="1">
        <v>21.668281517973199</v>
      </c>
    </row>
    <row r="661" spans="1:18">
      <c r="A661" s="1" t="s">
        <v>739</v>
      </c>
      <c r="B661" s="1" t="s">
        <v>719</v>
      </c>
      <c r="C661" s="1" t="s">
        <v>720</v>
      </c>
      <c r="D661" s="1">
        <v>23</v>
      </c>
      <c r="E661" s="1">
        <v>23</v>
      </c>
      <c r="F661" s="1">
        <v>87756904</v>
      </c>
      <c r="G661" s="1">
        <v>87756927</v>
      </c>
      <c r="H661" s="1" t="s">
        <v>28</v>
      </c>
      <c r="I661" s="1" t="s">
        <v>23</v>
      </c>
      <c r="J661" s="1" t="s">
        <v>23</v>
      </c>
      <c r="K661" s="1">
        <v>47</v>
      </c>
      <c r="L661" s="1">
        <v>68</v>
      </c>
      <c r="M661" s="1">
        <v>77</v>
      </c>
      <c r="N661" s="1">
        <v>59</v>
      </c>
      <c r="O661" s="1">
        <v>5.9463713047263598</v>
      </c>
      <c r="P661" s="1">
        <v>7.8813225843343</v>
      </c>
      <c r="Q661" s="1">
        <v>8.1939370397422806</v>
      </c>
      <c r="R661" s="1">
        <v>5.5343229851100402</v>
      </c>
    </row>
    <row r="662" spans="1:18">
      <c r="A662" s="1" t="s">
        <v>742</v>
      </c>
      <c r="B662" s="1" t="s">
        <v>719</v>
      </c>
      <c r="C662" s="1" t="s">
        <v>720</v>
      </c>
      <c r="D662" s="1">
        <v>23</v>
      </c>
      <c r="E662" s="1">
        <v>21</v>
      </c>
      <c r="F662" s="1">
        <v>87756905</v>
      </c>
      <c r="G662" s="1">
        <v>87756926</v>
      </c>
      <c r="H662" s="1" t="s">
        <v>28</v>
      </c>
      <c r="I662" s="1" t="s">
        <v>23</v>
      </c>
      <c r="J662" s="1" t="s">
        <v>23</v>
      </c>
      <c r="K662" s="1">
        <v>42</v>
      </c>
      <c r="L662" s="1">
        <v>34</v>
      </c>
      <c r="M662" s="1">
        <v>24</v>
      </c>
      <c r="N662" s="1">
        <v>43</v>
      </c>
      <c r="O662" s="1">
        <v>5.3137786127341897</v>
      </c>
      <c r="P662" s="1">
        <v>3.94066129216715</v>
      </c>
      <c r="Q662" s="1">
        <v>2.5539544019975899</v>
      </c>
      <c r="R662" s="1">
        <v>4.0334896332157903</v>
      </c>
    </row>
    <row r="663" spans="1:18">
      <c r="A663" s="1" t="s">
        <v>743</v>
      </c>
      <c r="B663" s="1" t="s">
        <v>719</v>
      </c>
      <c r="C663" s="1" t="s">
        <v>720</v>
      </c>
      <c r="D663" s="1">
        <v>23</v>
      </c>
      <c r="E663" s="1">
        <v>22</v>
      </c>
      <c r="F663" s="1">
        <v>87756905</v>
      </c>
      <c r="G663" s="1">
        <v>87756927</v>
      </c>
      <c r="H663" s="1" t="s">
        <v>28</v>
      </c>
      <c r="I663" s="1" t="s">
        <v>23</v>
      </c>
      <c r="J663" s="1" t="s">
        <v>23</v>
      </c>
      <c r="K663" s="1">
        <v>1828</v>
      </c>
      <c r="L663" s="1">
        <v>2015</v>
      </c>
      <c r="M663" s="1">
        <v>2291</v>
      </c>
      <c r="N663" s="1">
        <v>2221</v>
      </c>
      <c r="O663" s="1">
        <v>231.275888192336</v>
      </c>
      <c r="P663" s="1">
        <v>233.54213246225899</v>
      </c>
      <c r="Q663" s="1">
        <v>243.79623062402001</v>
      </c>
      <c r="R663" s="1">
        <v>208.33442965981999</v>
      </c>
    </row>
    <row r="664" spans="1:18">
      <c r="A664" s="1" t="s">
        <v>744</v>
      </c>
      <c r="B664" s="1" t="s">
        <v>719</v>
      </c>
      <c r="C664" s="1" t="s">
        <v>720</v>
      </c>
      <c r="D664" s="1">
        <v>23</v>
      </c>
      <c r="E664" s="1">
        <v>23</v>
      </c>
      <c r="F664" s="1">
        <v>87756905</v>
      </c>
      <c r="G664" s="1">
        <v>87756928</v>
      </c>
      <c r="H664" s="1" t="s">
        <v>28</v>
      </c>
      <c r="I664" s="1" t="s">
        <v>23</v>
      </c>
      <c r="J664" s="1" t="s">
        <v>23</v>
      </c>
      <c r="K664" s="1">
        <v>15</v>
      </c>
      <c r="L664" s="1">
        <v>20</v>
      </c>
      <c r="M664" s="1">
        <v>13</v>
      </c>
      <c r="N664" s="1">
        <v>7</v>
      </c>
      <c r="O664" s="1">
        <v>1.8977780759764999</v>
      </c>
      <c r="P664" s="1">
        <v>2.3180360542159701</v>
      </c>
      <c r="Q664" s="1">
        <v>1.3833919677487001</v>
      </c>
      <c r="R664" s="1">
        <v>0.65661459145373302</v>
      </c>
    </row>
    <row r="665" spans="1:18">
      <c r="A665" s="1" t="s">
        <v>5221</v>
      </c>
      <c r="B665" s="1" t="s">
        <v>719</v>
      </c>
      <c r="C665" s="1" t="s">
        <v>720</v>
      </c>
      <c r="D665" s="1">
        <v>23</v>
      </c>
      <c r="E665" s="1">
        <v>24</v>
      </c>
      <c r="F665" s="1">
        <v>87756905</v>
      </c>
      <c r="G665" s="1">
        <v>87756929</v>
      </c>
      <c r="H665" s="1" t="s">
        <v>28</v>
      </c>
      <c r="I665" s="1" t="s">
        <v>23</v>
      </c>
      <c r="J665" s="1" t="s">
        <v>23</v>
      </c>
      <c r="K665" s="1">
        <v>9</v>
      </c>
      <c r="L665" s="1">
        <v>0</v>
      </c>
      <c r="M665" s="1">
        <v>0</v>
      </c>
      <c r="N665" s="1">
        <v>0</v>
      </c>
      <c r="O665" s="1">
        <v>1.1386668455858999</v>
      </c>
      <c r="P665" s="1">
        <v>0</v>
      </c>
      <c r="Q665" s="1">
        <v>0</v>
      </c>
      <c r="R665" s="1">
        <v>0</v>
      </c>
    </row>
    <row r="666" spans="1:18">
      <c r="A666" s="1" t="s">
        <v>747</v>
      </c>
      <c r="B666" s="1" t="s">
        <v>719</v>
      </c>
      <c r="C666" s="1" t="s">
        <v>720</v>
      </c>
      <c r="D666" s="1">
        <v>23</v>
      </c>
      <c r="E666" s="1">
        <v>21</v>
      </c>
      <c r="F666" s="1">
        <v>87756915</v>
      </c>
      <c r="G666" s="1">
        <v>87756936</v>
      </c>
      <c r="H666" s="1" t="s">
        <v>28</v>
      </c>
      <c r="I666" s="1" t="s">
        <v>23</v>
      </c>
      <c r="J666" s="1" t="s">
        <v>23</v>
      </c>
      <c r="K666" s="1">
        <v>6</v>
      </c>
      <c r="L666" s="1">
        <v>8</v>
      </c>
      <c r="M666" s="1">
        <v>2</v>
      </c>
      <c r="N666" s="1">
        <v>21</v>
      </c>
      <c r="O666" s="1">
        <v>0.75911123039059902</v>
      </c>
      <c r="P666" s="1">
        <v>0.92721442168638801</v>
      </c>
      <c r="Q666" s="1">
        <v>0.212829533499799</v>
      </c>
      <c r="R666" s="1">
        <v>1.9698437743612001</v>
      </c>
    </row>
    <row r="667" spans="1:18">
      <c r="A667" s="1" t="s">
        <v>748</v>
      </c>
      <c r="B667" s="1" t="s">
        <v>719</v>
      </c>
      <c r="C667" s="1" t="s">
        <v>720</v>
      </c>
      <c r="D667" s="1">
        <v>23</v>
      </c>
      <c r="E667" s="1">
        <v>22</v>
      </c>
      <c r="F667" s="1">
        <v>87756915</v>
      </c>
      <c r="G667" s="1">
        <v>87756937</v>
      </c>
      <c r="H667" s="1" t="s">
        <v>28</v>
      </c>
      <c r="I667" s="1" t="s">
        <v>23</v>
      </c>
      <c r="J667" s="1" t="s">
        <v>23</v>
      </c>
      <c r="K667" s="1">
        <v>8</v>
      </c>
      <c r="L667" s="1">
        <v>3</v>
      </c>
      <c r="M667" s="1">
        <v>10</v>
      </c>
      <c r="N667" s="1">
        <v>12</v>
      </c>
      <c r="O667" s="1">
        <v>1.01214830718746</v>
      </c>
      <c r="P667" s="1">
        <v>0.34770540813239598</v>
      </c>
      <c r="Q667" s="1">
        <v>1.064147667499</v>
      </c>
      <c r="R667" s="1">
        <v>1.12562501392069</v>
      </c>
    </row>
    <row r="668" spans="1:18">
      <c r="A668" s="1" t="s">
        <v>749</v>
      </c>
      <c r="B668" s="1" t="s">
        <v>719</v>
      </c>
      <c r="C668" s="1" t="s">
        <v>720</v>
      </c>
      <c r="D668" s="1">
        <v>23</v>
      </c>
      <c r="E668" s="1">
        <v>22</v>
      </c>
      <c r="F668" s="1">
        <v>87756917</v>
      </c>
      <c r="G668" s="1">
        <v>87756939</v>
      </c>
      <c r="H668" s="1" t="s">
        <v>28</v>
      </c>
      <c r="I668" s="1" t="s">
        <v>23</v>
      </c>
      <c r="J668" s="1" t="s">
        <v>23</v>
      </c>
      <c r="K668" s="1">
        <v>18</v>
      </c>
      <c r="L668" s="1">
        <v>4</v>
      </c>
      <c r="M668" s="1">
        <v>10</v>
      </c>
      <c r="N668" s="1">
        <v>20</v>
      </c>
      <c r="O668" s="1">
        <v>2.2773336911717998</v>
      </c>
      <c r="P668" s="1">
        <v>0.46360721084319401</v>
      </c>
      <c r="Q668" s="1">
        <v>1.064147667499</v>
      </c>
      <c r="R668" s="1">
        <v>1.8760416898678101</v>
      </c>
    </row>
    <row r="669" spans="1:18">
      <c r="A669" s="1" t="s">
        <v>754</v>
      </c>
      <c r="B669" s="1" t="s">
        <v>719</v>
      </c>
      <c r="C669" s="1" t="s">
        <v>720</v>
      </c>
      <c r="D669" s="1">
        <v>23</v>
      </c>
      <c r="E669" s="1">
        <v>21</v>
      </c>
      <c r="F669" s="1">
        <v>87756924</v>
      </c>
      <c r="G669" s="1">
        <v>87756945</v>
      </c>
      <c r="H669" s="1" t="s">
        <v>28</v>
      </c>
      <c r="I669" s="1" t="s">
        <v>23</v>
      </c>
      <c r="J669" s="1" t="s">
        <v>23</v>
      </c>
      <c r="K669" s="1">
        <v>13</v>
      </c>
      <c r="L669" s="1">
        <v>26</v>
      </c>
      <c r="M669" s="1">
        <v>7</v>
      </c>
      <c r="N669" s="1">
        <v>21</v>
      </c>
      <c r="O669" s="1">
        <v>1.64474099917963</v>
      </c>
      <c r="P669" s="1">
        <v>3.01344687048076</v>
      </c>
      <c r="Q669" s="1">
        <v>0.74490336724929795</v>
      </c>
      <c r="R669" s="1">
        <v>1.9698437743612001</v>
      </c>
    </row>
    <row r="670" spans="1:18">
      <c r="A670" s="1" t="s">
        <v>761</v>
      </c>
      <c r="B670" s="1" t="s">
        <v>757</v>
      </c>
      <c r="C670" s="1" t="s">
        <v>758</v>
      </c>
      <c r="D670" s="1">
        <v>21</v>
      </c>
      <c r="E670" s="1">
        <v>20</v>
      </c>
      <c r="F670" s="1">
        <v>87756863</v>
      </c>
      <c r="G670" s="1">
        <v>87756883</v>
      </c>
      <c r="H670" s="1" t="s">
        <v>28</v>
      </c>
      <c r="I670" s="1" t="s">
        <v>23</v>
      </c>
      <c r="J670" s="1" t="s">
        <v>23</v>
      </c>
      <c r="K670" s="1">
        <v>31</v>
      </c>
      <c r="L670" s="1">
        <v>63</v>
      </c>
      <c r="M670" s="1">
        <v>49</v>
      </c>
      <c r="N670" s="1">
        <v>69</v>
      </c>
      <c r="O670" s="1">
        <v>3.9220746903514301</v>
      </c>
      <c r="P670" s="1">
        <v>7.3018135707803102</v>
      </c>
      <c r="Q670" s="1">
        <v>5.2143235707450897</v>
      </c>
      <c r="R670" s="1">
        <v>6.4723438300439398</v>
      </c>
    </row>
    <row r="671" spans="1:18">
      <c r="A671" s="1" t="s">
        <v>762</v>
      </c>
      <c r="B671" s="1" t="s">
        <v>757</v>
      </c>
      <c r="C671" s="1" t="s">
        <v>758</v>
      </c>
      <c r="D671" s="1">
        <v>21</v>
      </c>
      <c r="E671" s="1">
        <v>21</v>
      </c>
      <c r="F671" s="1">
        <v>87756863</v>
      </c>
      <c r="G671" s="1">
        <v>87756884</v>
      </c>
      <c r="H671" s="1" t="s">
        <v>28</v>
      </c>
      <c r="I671" s="1" t="s">
        <v>23</v>
      </c>
      <c r="J671" s="1" t="s">
        <v>23</v>
      </c>
      <c r="K671" s="1">
        <v>328</v>
      </c>
      <c r="L671" s="1">
        <v>486</v>
      </c>
      <c r="M671" s="1">
        <v>525</v>
      </c>
      <c r="N671" s="1">
        <v>527</v>
      </c>
      <c r="O671" s="1">
        <v>41.498080594686101</v>
      </c>
      <c r="P671" s="1">
        <v>56.328276117448098</v>
      </c>
      <c r="Q671" s="1">
        <v>55.8677525436973</v>
      </c>
      <c r="R671" s="1">
        <v>49.433698528016798</v>
      </c>
    </row>
    <row r="672" spans="1:18">
      <c r="A672" s="1" t="s">
        <v>763</v>
      </c>
      <c r="B672" s="1" t="s">
        <v>757</v>
      </c>
      <c r="C672" s="1" t="s">
        <v>758</v>
      </c>
      <c r="D672" s="1">
        <v>21</v>
      </c>
      <c r="E672" s="1">
        <v>22</v>
      </c>
      <c r="F672" s="1">
        <v>87756863</v>
      </c>
      <c r="G672" s="1">
        <v>87756885</v>
      </c>
      <c r="H672" s="1" t="s">
        <v>28</v>
      </c>
      <c r="I672" s="1" t="s">
        <v>23</v>
      </c>
      <c r="J672" s="1" t="s">
        <v>23</v>
      </c>
      <c r="K672" s="1">
        <v>1833</v>
      </c>
      <c r="L672" s="1">
        <v>1710</v>
      </c>
      <c r="M672" s="1">
        <v>1722</v>
      </c>
      <c r="N672" s="1">
        <v>1859</v>
      </c>
      <c r="O672" s="1">
        <v>231.90848088432799</v>
      </c>
      <c r="P672" s="1">
        <v>198.19208263546599</v>
      </c>
      <c r="Q672" s="1">
        <v>183.246228343327</v>
      </c>
      <c r="R672" s="1">
        <v>174.37807507321301</v>
      </c>
    </row>
    <row r="673" spans="1:18">
      <c r="A673" s="1" t="s">
        <v>764</v>
      </c>
      <c r="B673" s="1" t="s">
        <v>757</v>
      </c>
      <c r="C673" s="1" t="s">
        <v>758</v>
      </c>
      <c r="D673" s="1">
        <v>21</v>
      </c>
      <c r="E673" s="1">
        <v>23</v>
      </c>
      <c r="F673" s="1">
        <v>87756863</v>
      </c>
      <c r="G673" s="1">
        <v>87756886</v>
      </c>
      <c r="H673" s="1" t="s">
        <v>28</v>
      </c>
      <c r="I673" s="1" t="s">
        <v>23</v>
      </c>
      <c r="J673" s="1" t="s">
        <v>23</v>
      </c>
      <c r="K673" s="1">
        <v>162</v>
      </c>
      <c r="L673" s="1">
        <v>160</v>
      </c>
      <c r="M673" s="1">
        <v>154</v>
      </c>
      <c r="N673" s="1">
        <v>116</v>
      </c>
      <c r="O673" s="1">
        <v>20.4960032205462</v>
      </c>
      <c r="P673" s="1">
        <v>18.5442884337278</v>
      </c>
      <c r="Q673" s="1">
        <v>16.3878740794846</v>
      </c>
      <c r="R673" s="1">
        <v>10.8810418012333</v>
      </c>
    </row>
    <row r="674" spans="1:18">
      <c r="A674" s="1" t="s">
        <v>765</v>
      </c>
      <c r="B674" s="1" t="s">
        <v>757</v>
      </c>
      <c r="C674" s="1" t="s">
        <v>758</v>
      </c>
      <c r="D674" s="1">
        <v>21</v>
      </c>
      <c r="E674" s="1">
        <v>24</v>
      </c>
      <c r="F674" s="1">
        <v>87756863</v>
      </c>
      <c r="G674" s="1">
        <v>87756887</v>
      </c>
      <c r="H674" s="1" t="s">
        <v>28</v>
      </c>
      <c r="I674" s="1" t="s">
        <v>23</v>
      </c>
      <c r="J674" s="1" t="s">
        <v>21</v>
      </c>
      <c r="K674" s="1">
        <v>3</v>
      </c>
      <c r="L674" s="1">
        <v>17</v>
      </c>
      <c r="M674" s="1">
        <v>9</v>
      </c>
      <c r="N674" s="1">
        <v>19</v>
      </c>
      <c r="O674" s="1">
        <v>0.37955561519529901</v>
      </c>
      <c r="P674" s="1">
        <v>1.9703306460835801</v>
      </c>
      <c r="Q674" s="1">
        <v>0.957732900749097</v>
      </c>
      <c r="R674" s="1">
        <v>1.7822396053744201</v>
      </c>
    </row>
    <row r="675" spans="1:18">
      <c r="A675" s="1" t="s">
        <v>766</v>
      </c>
      <c r="B675" s="1" t="s">
        <v>757</v>
      </c>
      <c r="C675" s="1" t="s">
        <v>758</v>
      </c>
      <c r="D675" s="1">
        <v>21</v>
      </c>
      <c r="E675" s="1">
        <v>18</v>
      </c>
      <c r="F675" s="1">
        <v>87756864</v>
      </c>
      <c r="G675" s="1">
        <v>87756882</v>
      </c>
      <c r="H675" s="1" t="s">
        <v>28</v>
      </c>
      <c r="I675" s="1" t="s">
        <v>23</v>
      </c>
      <c r="J675" s="1" t="s">
        <v>23</v>
      </c>
      <c r="K675" s="1">
        <v>4</v>
      </c>
      <c r="L675" s="1">
        <v>94</v>
      </c>
      <c r="M675" s="1">
        <v>8</v>
      </c>
      <c r="N675" s="1">
        <v>118</v>
      </c>
      <c r="O675" s="1">
        <v>0.50607415359373198</v>
      </c>
      <c r="P675" s="1">
        <v>10.8947694548151</v>
      </c>
      <c r="Q675" s="1">
        <v>0.85131813399919798</v>
      </c>
      <c r="R675" s="1">
        <v>11.0686459702201</v>
      </c>
    </row>
    <row r="676" spans="1:18">
      <c r="A676" s="1" t="s">
        <v>767</v>
      </c>
      <c r="B676" s="1" t="s">
        <v>757</v>
      </c>
      <c r="C676" s="1" t="s">
        <v>758</v>
      </c>
      <c r="D676" s="1">
        <v>21</v>
      </c>
      <c r="E676" s="1">
        <v>19</v>
      </c>
      <c r="F676" s="1">
        <v>87756864</v>
      </c>
      <c r="G676" s="1">
        <v>87756883</v>
      </c>
      <c r="H676" s="1" t="s">
        <v>28</v>
      </c>
      <c r="I676" s="1" t="s">
        <v>23</v>
      </c>
      <c r="J676" s="1" t="s">
        <v>23</v>
      </c>
      <c r="K676" s="1">
        <v>701</v>
      </c>
      <c r="L676" s="1">
        <v>2100</v>
      </c>
      <c r="M676" s="1">
        <v>929</v>
      </c>
      <c r="N676" s="1">
        <v>2400</v>
      </c>
      <c r="O676" s="1">
        <v>88.6894954173016</v>
      </c>
      <c r="P676" s="1">
        <v>243.393785692677</v>
      </c>
      <c r="Q676" s="1">
        <v>98.859318310656803</v>
      </c>
      <c r="R676" s="1">
        <v>225.125002784137</v>
      </c>
    </row>
    <row r="677" spans="1:18">
      <c r="A677" s="1" t="s">
        <v>768</v>
      </c>
      <c r="B677" s="1" t="s">
        <v>757</v>
      </c>
      <c r="C677" s="1" t="s">
        <v>758</v>
      </c>
      <c r="D677" s="1">
        <v>21</v>
      </c>
      <c r="E677" s="1">
        <v>20</v>
      </c>
      <c r="F677" s="1">
        <v>87756864</v>
      </c>
      <c r="G677" s="1">
        <v>87756884</v>
      </c>
      <c r="H677" s="1" t="s">
        <v>28</v>
      </c>
      <c r="I677" s="1" t="s">
        <v>23</v>
      </c>
      <c r="J677" s="1" t="s">
        <v>23</v>
      </c>
      <c r="K677" s="1">
        <v>30957</v>
      </c>
      <c r="L677" s="1">
        <v>43963</v>
      </c>
      <c r="M677" s="1">
        <v>36787</v>
      </c>
      <c r="N677" s="1">
        <v>54608</v>
      </c>
      <c r="O677" s="1">
        <v>3916.6343932002901</v>
      </c>
      <c r="P677" s="1">
        <v>5095.3909525748404</v>
      </c>
      <c r="Q677" s="1">
        <v>3914.68002442856</v>
      </c>
      <c r="R677" s="1">
        <v>5122.34423001507</v>
      </c>
    </row>
    <row r="678" spans="1:18">
      <c r="A678" s="1" t="s">
        <v>769</v>
      </c>
      <c r="B678" s="1" t="s">
        <v>757</v>
      </c>
      <c r="C678" s="1" t="s">
        <v>758</v>
      </c>
      <c r="D678" s="1">
        <v>21</v>
      </c>
      <c r="E678" s="1">
        <v>21</v>
      </c>
      <c r="F678" s="1">
        <v>87756864</v>
      </c>
      <c r="G678" s="1">
        <v>87756885</v>
      </c>
      <c r="H678" s="1" t="s">
        <v>28</v>
      </c>
      <c r="I678" s="1" t="s">
        <v>23</v>
      </c>
      <c r="J678" s="1" t="s">
        <v>23</v>
      </c>
      <c r="K678" s="1">
        <v>5462</v>
      </c>
      <c r="L678" s="1">
        <v>13690</v>
      </c>
      <c r="M678" s="1">
        <v>7309</v>
      </c>
      <c r="N678" s="1">
        <v>15576</v>
      </c>
      <c r="O678" s="1">
        <v>691.04425673224205</v>
      </c>
      <c r="P678" s="1">
        <v>1586.69567911083</v>
      </c>
      <c r="Q678" s="1">
        <v>777.78553017501702</v>
      </c>
      <c r="R678" s="1">
        <v>1461.0612680690499</v>
      </c>
    </row>
    <row r="679" spans="1:18">
      <c r="A679" s="1" t="s">
        <v>770</v>
      </c>
      <c r="B679" s="1" t="s">
        <v>757</v>
      </c>
      <c r="C679" s="1" t="s">
        <v>758</v>
      </c>
      <c r="D679" s="1">
        <v>21</v>
      </c>
      <c r="E679" s="1">
        <v>22</v>
      </c>
      <c r="F679" s="1">
        <v>87756864</v>
      </c>
      <c r="G679" s="1">
        <v>87756886</v>
      </c>
      <c r="H679" s="1" t="s">
        <v>28</v>
      </c>
      <c r="I679" s="1" t="s">
        <v>23</v>
      </c>
      <c r="J679" s="1" t="s">
        <v>23</v>
      </c>
      <c r="K679" s="1">
        <v>31588</v>
      </c>
      <c r="L679" s="1">
        <v>21157</v>
      </c>
      <c r="M679" s="1">
        <v>37145</v>
      </c>
      <c r="N679" s="1">
        <v>26484</v>
      </c>
      <c r="O679" s="1">
        <v>3996.4675909296998</v>
      </c>
      <c r="P679" s="1">
        <v>2452.13443995237</v>
      </c>
      <c r="Q679" s="1">
        <v>3952.7765109250199</v>
      </c>
      <c r="R679" s="1">
        <v>2484.2544057229502</v>
      </c>
    </row>
    <row r="680" spans="1:18">
      <c r="A680" s="1" t="s">
        <v>771</v>
      </c>
      <c r="B680" s="1" t="s">
        <v>757</v>
      </c>
      <c r="C680" s="1" t="s">
        <v>758</v>
      </c>
      <c r="D680" s="1">
        <v>21</v>
      </c>
      <c r="E680" s="1">
        <v>23</v>
      </c>
      <c r="F680" s="1">
        <v>87756864</v>
      </c>
      <c r="G680" s="1">
        <v>87756887</v>
      </c>
      <c r="H680" s="1" t="s">
        <v>28</v>
      </c>
      <c r="I680" s="1" t="s">
        <v>23</v>
      </c>
      <c r="J680" s="1" t="s">
        <v>21</v>
      </c>
      <c r="K680" s="1">
        <v>2102</v>
      </c>
      <c r="L680" s="1">
        <v>2057</v>
      </c>
      <c r="M680" s="1">
        <v>2693</v>
      </c>
      <c r="N680" s="1">
        <v>2484</v>
      </c>
      <c r="O680" s="1">
        <v>265.94196771350602</v>
      </c>
      <c r="P680" s="1">
        <v>238.410008176113</v>
      </c>
      <c r="Q680" s="1">
        <v>286.57496685747998</v>
      </c>
      <c r="R680" s="1">
        <v>233.004377881582</v>
      </c>
    </row>
    <row r="681" spans="1:18">
      <c r="A681" s="1" t="s">
        <v>772</v>
      </c>
      <c r="B681" s="1" t="s">
        <v>757</v>
      </c>
      <c r="C681" s="1" t="s">
        <v>758</v>
      </c>
      <c r="D681" s="1">
        <v>21</v>
      </c>
      <c r="E681" s="1">
        <v>24</v>
      </c>
      <c r="F681" s="1">
        <v>87756864</v>
      </c>
      <c r="G681" s="1">
        <v>87756888</v>
      </c>
      <c r="H681" s="1" t="s">
        <v>28</v>
      </c>
      <c r="I681" s="1" t="s">
        <v>23</v>
      </c>
      <c r="J681" s="1" t="s">
        <v>23</v>
      </c>
      <c r="K681" s="1">
        <v>12</v>
      </c>
      <c r="L681" s="1">
        <v>47</v>
      </c>
      <c r="M681" s="1">
        <v>20</v>
      </c>
      <c r="N681" s="1">
        <v>25</v>
      </c>
      <c r="O681" s="1">
        <v>1.5182224607812</v>
      </c>
      <c r="P681" s="1">
        <v>5.4473847274075302</v>
      </c>
      <c r="Q681" s="1">
        <v>2.1282953349979898</v>
      </c>
      <c r="R681" s="1">
        <v>2.3450521123347601</v>
      </c>
    </row>
    <row r="682" spans="1:18">
      <c r="A682" s="1" t="s">
        <v>774</v>
      </c>
      <c r="B682" s="1" t="s">
        <v>757</v>
      </c>
      <c r="C682" s="1" t="s">
        <v>758</v>
      </c>
      <c r="D682" s="1">
        <v>21</v>
      </c>
      <c r="E682" s="1">
        <v>18</v>
      </c>
      <c r="F682" s="1">
        <v>87756865</v>
      </c>
      <c r="G682" s="1">
        <v>87756883</v>
      </c>
      <c r="H682" s="1" t="s">
        <v>28</v>
      </c>
      <c r="I682" s="1" t="s">
        <v>23</v>
      </c>
      <c r="J682" s="1" t="s">
        <v>23</v>
      </c>
      <c r="K682" s="1">
        <v>11</v>
      </c>
      <c r="L682" s="1">
        <v>39</v>
      </c>
      <c r="M682" s="1">
        <v>23</v>
      </c>
      <c r="N682" s="1">
        <v>49</v>
      </c>
      <c r="O682" s="1">
        <v>1.3917039223827601</v>
      </c>
      <c r="P682" s="1">
        <v>4.5201703057211402</v>
      </c>
      <c r="Q682" s="1">
        <v>2.4475396352476899</v>
      </c>
      <c r="R682" s="1">
        <v>4.5963021401761299</v>
      </c>
    </row>
    <row r="683" spans="1:18">
      <c r="A683" s="1" t="s">
        <v>775</v>
      </c>
      <c r="B683" s="1" t="s">
        <v>757</v>
      </c>
      <c r="C683" s="1" t="s">
        <v>758</v>
      </c>
      <c r="D683" s="1">
        <v>21</v>
      </c>
      <c r="E683" s="1">
        <v>19</v>
      </c>
      <c r="F683" s="1">
        <v>87756865</v>
      </c>
      <c r="G683" s="1">
        <v>87756884</v>
      </c>
      <c r="H683" s="1" t="s">
        <v>28</v>
      </c>
      <c r="I683" s="1" t="s">
        <v>23</v>
      </c>
      <c r="J683" s="1" t="s">
        <v>23</v>
      </c>
      <c r="K683" s="1">
        <v>850</v>
      </c>
      <c r="L683" s="1">
        <v>1156</v>
      </c>
      <c r="M683" s="1">
        <v>977</v>
      </c>
      <c r="N683" s="1">
        <v>1623</v>
      </c>
      <c r="O683" s="1">
        <v>107.540757638668</v>
      </c>
      <c r="P683" s="1">
        <v>133.982483933683</v>
      </c>
      <c r="Q683" s="1">
        <v>103.967227114652</v>
      </c>
      <c r="R683" s="1">
        <v>152.240783132773</v>
      </c>
    </row>
    <row r="684" spans="1:18">
      <c r="A684" s="1" t="s">
        <v>776</v>
      </c>
      <c r="B684" s="1" t="s">
        <v>757</v>
      </c>
      <c r="C684" s="1" t="s">
        <v>758</v>
      </c>
      <c r="D684" s="1">
        <v>21</v>
      </c>
      <c r="E684" s="1">
        <v>20</v>
      </c>
      <c r="F684" s="1">
        <v>87756865</v>
      </c>
      <c r="G684" s="1">
        <v>87756885</v>
      </c>
      <c r="H684" s="1" t="s">
        <v>28</v>
      </c>
      <c r="I684" s="1" t="s">
        <v>23</v>
      </c>
      <c r="J684" s="1" t="s">
        <v>23</v>
      </c>
      <c r="K684" s="1">
        <v>216</v>
      </c>
      <c r="L684" s="1">
        <v>445</v>
      </c>
      <c r="M684" s="1">
        <v>211</v>
      </c>
      <c r="N684" s="1">
        <v>493</v>
      </c>
      <c r="O684" s="1">
        <v>27.3280042940616</v>
      </c>
      <c r="P684" s="1">
        <v>51.5763022063054</v>
      </c>
      <c r="Q684" s="1">
        <v>22.453515784228799</v>
      </c>
      <c r="R684" s="1">
        <v>46.244427655241502</v>
      </c>
    </row>
    <row r="685" spans="1:18">
      <c r="A685" s="1" t="s">
        <v>777</v>
      </c>
      <c r="B685" s="1" t="s">
        <v>757</v>
      </c>
      <c r="C685" s="1" t="s">
        <v>758</v>
      </c>
      <c r="D685" s="1">
        <v>21</v>
      </c>
      <c r="E685" s="1">
        <v>21</v>
      </c>
      <c r="F685" s="1">
        <v>87756865</v>
      </c>
      <c r="G685" s="1">
        <v>87756886</v>
      </c>
      <c r="H685" s="1" t="s">
        <v>28</v>
      </c>
      <c r="I685" s="1" t="s">
        <v>23</v>
      </c>
      <c r="J685" s="1" t="s">
        <v>23</v>
      </c>
      <c r="K685" s="1">
        <v>825</v>
      </c>
      <c r="L685" s="1">
        <v>628</v>
      </c>
      <c r="M685" s="1">
        <v>854</v>
      </c>
      <c r="N685" s="1">
        <v>780</v>
      </c>
      <c r="O685" s="1">
        <v>104.37779417870701</v>
      </c>
      <c r="P685" s="1">
        <v>72.786332102381493</v>
      </c>
      <c r="Q685" s="1">
        <v>90.878210804414394</v>
      </c>
      <c r="R685" s="1">
        <v>73.165625904844603</v>
      </c>
    </row>
    <row r="686" spans="1:18">
      <c r="A686" s="1" t="s">
        <v>778</v>
      </c>
      <c r="B686" s="1" t="s">
        <v>757</v>
      </c>
      <c r="C686" s="1" t="s">
        <v>758</v>
      </c>
      <c r="D686" s="1">
        <v>21</v>
      </c>
      <c r="E686" s="1">
        <v>22</v>
      </c>
      <c r="F686" s="1">
        <v>87756865</v>
      </c>
      <c r="G686" s="1">
        <v>87756887</v>
      </c>
      <c r="H686" s="1" t="s">
        <v>28</v>
      </c>
      <c r="I686" s="1" t="s">
        <v>23</v>
      </c>
      <c r="J686" s="1" t="s">
        <v>21</v>
      </c>
      <c r="K686" s="1">
        <v>54</v>
      </c>
      <c r="L686" s="1">
        <v>70</v>
      </c>
      <c r="M686" s="1">
        <v>58</v>
      </c>
      <c r="N686" s="1">
        <v>91</v>
      </c>
      <c r="O686" s="1">
        <v>6.8320010735153902</v>
      </c>
      <c r="P686" s="1">
        <v>8.1131261897558993</v>
      </c>
      <c r="Q686" s="1">
        <v>6.1720564714941801</v>
      </c>
      <c r="R686" s="1">
        <v>8.53598968889853</v>
      </c>
    </row>
    <row r="687" spans="1:18">
      <c r="A687" s="1" t="s">
        <v>780</v>
      </c>
      <c r="B687" s="1" t="s">
        <v>757</v>
      </c>
      <c r="C687" s="1" t="s">
        <v>758</v>
      </c>
      <c r="D687" s="1">
        <v>21</v>
      </c>
      <c r="E687" s="1">
        <v>18</v>
      </c>
      <c r="F687" s="1">
        <v>87756866</v>
      </c>
      <c r="G687" s="1">
        <v>87756884</v>
      </c>
      <c r="H687" s="1" t="s">
        <v>28</v>
      </c>
      <c r="I687" s="1" t="s">
        <v>21</v>
      </c>
      <c r="J687" s="1" t="s">
        <v>23</v>
      </c>
      <c r="K687" s="1">
        <v>618</v>
      </c>
      <c r="L687" s="1">
        <v>1507</v>
      </c>
      <c r="M687" s="1">
        <v>757</v>
      </c>
      <c r="N687" s="1">
        <v>2205</v>
      </c>
      <c r="O687" s="1">
        <v>78.188456730231707</v>
      </c>
      <c r="P687" s="1">
        <v>174.66401668517301</v>
      </c>
      <c r="Q687" s="1">
        <v>80.555978429674099</v>
      </c>
      <c r="R687" s="1">
        <v>206.833596307926</v>
      </c>
    </row>
    <row r="688" spans="1:18">
      <c r="A688" s="1" t="s">
        <v>781</v>
      </c>
      <c r="B688" s="1" t="s">
        <v>757</v>
      </c>
      <c r="C688" s="1" t="s">
        <v>758</v>
      </c>
      <c r="D688" s="1">
        <v>21</v>
      </c>
      <c r="E688" s="1">
        <v>19</v>
      </c>
      <c r="F688" s="1">
        <v>87756866</v>
      </c>
      <c r="G688" s="1">
        <v>87756885</v>
      </c>
      <c r="H688" s="1" t="s">
        <v>28</v>
      </c>
      <c r="I688" s="1" t="s">
        <v>21</v>
      </c>
      <c r="J688" s="1" t="s">
        <v>23</v>
      </c>
      <c r="K688" s="1">
        <v>677</v>
      </c>
      <c r="L688" s="1">
        <v>3478</v>
      </c>
      <c r="M688" s="1">
        <v>949</v>
      </c>
      <c r="N688" s="1">
        <v>4130</v>
      </c>
      <c r="O688" s="1">
        <v>85.653050495739194</v>
      </c>
      <c r="P688" s="1">
        <v>403.106469828157</v>
      </c>
      <c r="Q688" s="1">
        <v>100.987613645655</v>
      </c>
      <c r="R688" s="1">
        <v>387.40260895770302</v>
      </c>
    </row>
    <row r="689" spans="1:18">
      <c r="A689" s="1" t="s">
        <v>782</v>
      </c>
      <c r="B689" s="1" t="s">
        <v>757</v>
      </c>
      <c r="C689" s="1" t="s">
        <v>758</v>
      </c>
      <c r="D689" s="1">
        <v>21</v>
      </c>
      <c r="E689" s="1">
        <v>20</v>
      </c>
      <c r="F689" s="1">
        <v>87756866</v>
      </c>
      <c r="G689" s="1">
        <v>87756886</v>
      </c>
      <c r="H689" s="1" t="s">
        <v>28</v>
      </c>
      <c r="I689" s="1" t="s">
        <v>21</v>
      </c>
      <c r="J689" s="1" t="s">
        <v>23</v>
      </c>
      <c r="K689" s="1">
        <v>7099</v>
      </c>
      <c r="L689" s="1">
        <v>5620</v>
      </c>
      <c r="M689" s="1">
        <v>7435</v>
      </c>
      <c r="N689" s="1">
        <v>7449</v>
      </c>
      <c r="O689" s="1">
        <v>898.15510409047704</v>
      </c>
      <c r="P689" s="1">
        <v>651.36813123468801</v>
      </c>
      <c r="Q689" s="1">
        <v>791.19379078550401</v>
      </c>
      <c r="R689" s="1">
        <v>698.73172739126596</v>
      </c>
    </row>
    <row r="690" spans="1:18">
      <c r="A690" s="1" t="s">
        <v>758</v>
      </c>
      <c r="B690" s="1" t="s">
        <v>757</v>
      </c>
      <c r="C690" s="1" t="s">
        <v>758</v>
      </c>
      <c r="D690" s="1">
        <v>21</v>
      </c>
      <c r="E690" s="1">
        <v>21</v>
      </c>
      <c r="F690" s="1">
        <v>87756866</v>
      </c>
      <c r="G690" s="1">
        <v>87756887</v>
      </c>
      <c r="H690" s="1" t="s">
        <v>28</v>
      </c>
      <c r="I690" s="1" t="s">
        <v>21</v>
      </c>
      <c r="J690" s="1" t="s">
        <v>21</v>
      </c>
      <c r="K690" s="1">
        <v>66729</v>
      </c>
      <c r="L690" s="1">
        <v>68166</v>
      </c>
      <c r="M690" s="1">
        <v>71264</v>
      </c>
      <c r="N690" s="1">
        <v>84692</v>
      </c>
      <c r="O690" s="1">
        <v>8442.4555487890393</v>
      </c>
      <c r="P690" s="1">
        <v>7900.5622835842896</v>
      </c>
      <c r="Q690" s="1">
        <v>7583.5419376648497</v>
      </c>
      <c r="R690" s="1">
        <v>7944.2861399142303</v>
      </c>
    </row>
    <row r="691" spans="1:18">
      <c r="A691" s="1" t="s">
        <v>783</v>
      </c>
      <c r="B691" s="1" t="s">
        <v>757</v>
      </c>
      <c r="C691" s="1" t="s">
        <v>758</v>
      </c>
      <c r="D691" s="1">
        <v>21</v>
      </c>
      <c r="E691" s="1">
        <v>22</v>
      </c>
      <c r="F691" s="1">
        <v>87756866</v>
      </c>
      <c r="G691" s="1">
        <v>87756888</v>
      </c>
      <c r="H691" s="1" t="s">
        <v>28</v>
      </c>
      <c r="I691" s="1" t="s">
        <v>21</v>
      </c>
      <c r="J691" s="1" t="s">
        <v>23</v>
      </c>
      <c r="K691" s="1">
        <v>2939</v>
      </c>
      <c r="L691" s="1">
        <v>2517</v>
      </c>
      <c r="M691" s="1">
        <v>3159</v>
      </c>
      <c r="N691" s="1">
        <v>2794</v>
      </c>
      <c r="O691" s="1">
        <v>371.83798435299502</v>
      </c>
      <c r="P691" s="1">
        <v>291.72483742307998</v>
      </c>
      <c r="Q691" s="1">
        <v>336.16424816293301</v>
      </c>
      <c r="R691" s="1">
        <v>262.083024074533</v>
      </c>
    </row>
    <row r="692" spans="1:18">
      <c r="A692" s="1" t="s">
        <v>784</v>
      </c>
      <c r="B692" s="1" t="s">
        <v>757</v>
      </c>
      <c r="C692" s="1" t="s">
        <v>758</v>
      </c>
      <c r="D692" s="1">
        <v>21</v>
      </c>
      <c r="E692" s="1">
        <v>23</v>
      </c>
      <c r="F692" s="1">
        <v>87756866</v>
      </c>
      <c r="G692" s="1">
        <v>87756889</v>
      </c>
      <c r="H692" s="1" t="s">
        <v>28</v>
      </c>
      <c r="I692" s="1" t="s">
        <v>21</v>
      </c>
      <c r="J692" s="1" t="s">
        <v>23</v>
      </c>
      <c r="K692" s="1">
        <v>291</v>
      </c>
      <c r="L692" s="1">
        <v>198</v>
      </c>
      <c r="M692" s="1">
        <v>220</v>
      </c>
      <c r="N692" s="1">
        <v>229</v>
      </c>
      <c r="O692" s="1">
        <v>36.816894673943999</v>
      </c>
      <c r="P692" s="1">
        <v>22.9485569367381</v>
      </c>
      <c r="Q692" s="1">
        <v>23.411248684977899</v>
      </c>
      <c r="R692" s="1">
        <v>21.480677348986401</v>
      </c>
    </row>
    <row r="693" spans="1:18">
      <c r="A693" s="1" t="s">
        <v>785</v>
      </c>
      <c r="B693" s="1" t="s">
        <v>757</v>
      </c>
      <c r="C693" s="1" t="s">
        <v>758</v>
      </c>
      <c r="D693" s="1">
        <v>21</v>
      </c>
      <c r="E693" s="1">
        <v>24</v>
      </c>
      <c r="F693" s="1">
        <v>87756866</v>
      </c>
      <c r="G693" s="1">
        <v>87756890</v>
      </c>
      <c r="H693" s="1" t="s">
        <v>28</v>
      </c>
      <c r="I693" s="1" t="s">
        <v>21</v>
      </c>
      <c r="J693" s="1" t="s">
        <v>23</v>
      </c>
      <c r="K693" s="1">
        <v>15</v>
      </c>
      <c r="L693" s="1">
        <v>9</v>
      </c>
      <c r="M693" s="1">
        <v>19</v>
      </c>
      <c r="N693" s="1">
        <v>27</v>
      </c>
      <c r="O693" s="1">
        <v>1.8977780759764999</v>
      </c>
      <c r="P693" s="1">
        <v>1.0431162243971901</v>
      </c>
      <c r="Q693" s="1">
        <v>2.0218805682480898</v>
      </c>
      <c r="R693" s="1">
        <v>2.5326562813215401</v>
      </c>
    </row>
    <row r="694" spans="1:18">
      <c r="A694" s="1" t="s">
        <v>787</v>
      </c>
      <c r="B694" s="1" t="s">
        <v>757</v>
      </c>
      <c r="C694" s="1" t="s">
        <v>758</v>
      </c>
      <c r="D694" s="1">
        <v>21</v>
      </c>
      <c r="E694" s="1">
        <v>18</v>
      </c>
      <c r="F694" s="1">
        <v>87756867</v>
      </c>
      <c r="G694" s="1">
        <v>87756885</v>
      </c>
      <c r="H694" s="1" t="s">
        <v>28</v>
      </c>
      <c r="I694" s="1" t="s">
        <v>23</v>
      </c>
      <c r="J694" s="1" t="s">
        <v>23</v>
      </c>
      <c r="K694" s="1">
        <v>50</v>
      </c>
      <c r="L694" s="1">
        <v>214</v>
      </c>
      <c r="M694" s="1">
        <v>94</v>
      </c>
      <c r="N694" s="1">
        <v>251</v>
      </c>
      <c r="O694" s="1">
        <v>6.3259269199216597</v>
      </c>
      <c r="P694" s="1">
        <v>24.802985780110902</v>
      </c>
      <c r="Q694" s="1">
        <v>10.002988074490601</v>
      </c>
      <c r="R694" s="1">
        <v>23.544323207841</v>
      </c>
    </row>
    <row r="695" spans="1:18">
      <c r="A695" s="1" t="s">
        <v>788</v>
      </c>
      <c r="B695" s="1" t="s">
        <v>757</v>
      </c>
      <c r="C695" s="1" t="s">
        <v>758</v>
      </c>
      <c r="D695" s="1">
        <v>21</v>
      </c>
      <c r="E695" s="1">
        <v>19</v>
      </c>
      <c r="F695" s="1">
        <v>87756867</v>
      </c>
      <c r="G695" s="1">
        <v>87756886</v>
      </c>
      <c r="H695" s="1" t="s">
        <v>28</v>
      </c>
      <c r="I695" s="1" t="s">
        <v>23</v>
      </c>
      <c r="J695" s="1" t="s">
        <v>23</v>
      </c>
      <c r="K695" s="1">
        <v>297</v>
      </c>
      <c r="L695" s="1">
        <v>171</v>
      </c>
      <c r="M695" s="1">
        <v>326</v>
      </c>
      <c r="N695" s="1">
        <v>270</v>
      </c>
      <c r="O695" s="1">
        <v>37.5760059043346</v>
      </c>
      <c r="P695" s="1">
        <v>19.819208263546599</v>
      </c>
      <c r="Q695" s="1">
        <v>34.691213960467302</v>
      </c>
      <c r="R695" s="1">
        <v>25.3265628132154</v>
      </c>
    </row>
    <row r="696" spans="1:18">
      <c r="A696" s="1" t="s">
        <v>789</v>
      </c>
      <c r="B696" s="1" t="s">
        <v>757</v>
      </c>
      <c r="C696" s="1" t="s">
        <v>758</v>
      </c>
      <c r="D696" s="1">
        <v>21</v>
      </c>
      <c r="E696" s="1">
        <v>20</v>
      </c>
      <c r="F696" s="1">
        <v>87756867</v>
      </c>
      <c r="G696" s="1">
        <v>87756887</v>
      </c>
      <c r="H696" s="1" t="s">
        <v>28</v>
      </c>
      <c r="I696" s="1" t="s">
        <v>23</v>
      </c>
      <c r="J696" s="1" t="s">
        <v>21</v>
      </c>
      <c r="K696" s="1">
        <v>4265</v>
      </c>
      <c r="L696" s="1">
        <v>4335</v>
      </c>
      <c r="M696" s="1">
        <v>4210</v>
      </c>
      <c r="N696" s="1">
        <v>6832</v>
      </c>
      <c r="O696" s="1">
        <v>539.601566269317</v>
      </c>
      <c r="P696" s="1">
        <v>502.434314751312</v>
      </c>
      <c r="Q696" s="1">
        <v>448.00616801707798</v>
      </c>
      <c r="R696" s="1">
        <v>640.85584125884395</v>
      </c>
    </row>
    <row r="697" spans="1:18">
      <c r="A697" s="1" t="s">
        <v>790</v>
      </c>
      <c r="B697" s="1" t="s">
        <v>757</v>
      </c>
      <c r="C697" s="1" t="s">
        <v>758</v>
      </c>
      <c r="D697" s="1">
        <v>21</v>
      </c>
      <c r="E697" s="1">
        <v>21</v>
      </c>
      <c r="F697" s="1">
        <v>87756867</v>
      </c>
      <c r="G697" s="1">
        <v>87756888</v>
      </c>
      <c r="H697" s="1" t="s">
        <v>28</v>
      </c>
      <c r="I697" s="1" t="s">
        <v>23</v>
      </c>
      <c r="J697" s="1" t="s">
        <v>23</v>
      </c>
      <c r="K697" s="1">
        <v>103</v>
      </c>
      <c r="L697" s="1">
        <v>70</v>
      </c>
      <c r="M697" s="1">
        <v>90</v>
      </c>
      <c r="N697" s="1">
        <v>124</v>
      </c>
      <c r="O697" s="1">
        <v>13.031409455038601</v>
      </c>
      <c r="P697" s="1">
        <v>8.1131261897558993</v>
      </c>
      <c r="Q697" s="1">
        <v>9.5773290074909792</v>
      </c>
      <c r="R697" s="1">
        <v>11.6314584771804</v>
      </c>
    </row>
    <row r="698" spans="1:18">
      <c r="A698" s="1" t="s">
        <v>791</v>
      </c>
      <c r="B698" s="1" t="s">
        <v>757</v>
      </c>
      <c r="C698" s="1" t="s">
        <v>758</v>
      </c>
      <c r="D698" s="1">
        <v>21</v>
      </c>
      <c r="E698" s="1">
        <v>22</v>
      </c>
      <c r="F698" s="1">
        <v>87756867</v>
      </c>
      <c r="G698" s="1">
        <v>87756889</v>
      </c>
      <c r="H698" s="1" t="s">
        <v>28</v>
      </c>
      <c r="I698" s="1" t="s">
        <v>23</v>
      </c>
      <c r="J698" s="1" t="s">
        <v>23</v>
      </c>
      <c r="K698" s="1">
        <v>36</v>
      </c>
      <c r="L698" s="1">
        <v>23</v>
      </c>
      <c r="M698" s="1">
        <v>25</v>
      </c>
      <c r="N698" s="1">
        <v>24</v>
      </c>
      <c r="O698" s="1">
        <v>4.5546673823435899</v>
      </c>
      <c r="P698" s="1">
        <v>2.66574146234837</v>
      </c>
      <c r="Q698" s="1">
        <v>2.66036916874749</v>
      </c>
      <c r="R698" s="1">
        <v>2.2512500278413698</v>
      </c>
    </row>
    <row r="699" spans="1:18">
      <c r="A699" s="1" t="s">
        <v>793</v>
      </c>
      <c r="B699" s="1" t="s">
        <v>757</v>
      </c>
      <c r="C699" s="1" t="s">
        <v>758</v>
      </c>
      <c r="D699" s="1">
        <v>21</v>
      </c>
      <c r="E699" s="1">
        <v>18</v>
      </c>
      <c r="F699" s="1">
        <v>87756868</v>
      </c>
      <c r="G699" s="1">
        <v>87756886</v>
      </c>
      <c r="H699" s="1" t="s">
        <v>28</v>
      </c>
      <c r="I699" s="1" t="s">
        <v>23</v>
      </c>
      <c r="J699" s="1" t="s">
        <v>23</v>
      </c>
      <c r="K699" s="1">
        <v>18</v>
      </c>
      <c r="L699" s="1">
        <v>6</v>
      </c>
      <c r="M699" s="1">
        <v>19</v>
      </c>
      <c r="N699" s="1">
        <v>9</v>
      </c>
      <c r="O699" s="1">
        <v>2.2773336911717998</v>
      </c>
      <c r="P699" s="1">
        <v>0.69541081626479095</v>
      </c>
      <c r="Q699" s="1">
        <v>2.0218805682480898</v>
      </c>
      <c r="R699" s="1">
        <v>0.84421876044051403</v>
      </c>
    </row>
    <row r="700" spans="1:18">
      <c r="A700" s="1" t="s">
        <v>794</v>
      </c>
      <c r="B700" s="1" t="s">
        <v>757</v>
      </c>
      <c r="C700" s="1" t="s">
        <v>758</v>
      </c>
      <c r="D700" s="1">
        <v>21</v>
      </c>
      <c r="E700" s="1">
        <v>19</v>
      </c>
      <c r="F700" s="1">
        <v>87756868</v>
      </c>
      <c r="G700" s="1">
        <v>87756887</v>
      </c>
      <c r="H700" s="1" t="s">
        <v>28</v>
      </c>
      <c r="I700" s="1" t="s">
        <v>23</v>
      </c>
      <c r="J700" s="1" t="s">
        <v>21</v>
      </c>
      <c r="K700" s="1">
        <v>41</v>
      </c>
      <c r="L700" s="1">
        <v>48</v>
      </c>
      <c r="M700" s="1">
        <v>48</v>
      </c>
      <c r="N700" s="1">
        <v>71</v>
      </c>
      <c r="O700" s="1">
        <v>5.18726007433576</v>
      </c>
      <c r="P700" s="1">
        <v>5.5632865301183303</v>
      </c>
      <c r="Q700" s="1">
        <v>5.1079088039951897</v>
      </c>
      <c r="R700" s="1">
        <v>6.6599479990307202</v>
      </c>
    </row>
    <row r="701" spans="1:18">
      <c r="A701" s="1" t="s">
        <v>798</v>
      </c>
      <c r="B701" s="1" t="s">
        <v>796</v>
      </c>
      <c r="C701" s="1" t="s">
        <v>797</v>
      </c>
      <c r="D701" s="1">
        <v>21</v>
      </c>
      <c r="E701" s="1">
        <v>23</v>
      </c>
      <c r="F701" s="1">
        <v>61649219</v>
      </c>
      <c r="G701" s="1">
        <v>61649196</v>
      </c>
      <c r="H701" s="1" t="s">
        <v>20</v>
      </c>
      <c r="I701" s="1" t="s">
        <v>21</v>
      </c>
      <c r="J701" s="1" t="s">
        <v>23</v>
      </c>
      <c r="K701" s="1">
        <v>21</v>
      </c>
      <c r="L701" s="1">
        <v>13</v>
      </c>
      <c r="M701" s="1">
        <v>0</v>
      </c>
      <c r="N701" s="1">
        <v>0</v>
      </c>
      <c r="O701" s="1">
        <v>2.6568893063671002</v>
      </c>
      <c r="P701" s="1">
        <v>1.50672343524038</v>
      </c>
      <c r="Q701" s="1">
        <v>0</v>
      </c>
      <c r="R701" s="1">
        <v>0</v>
      </c>
    </row>
    <row r="702" spans="1:18">
      <c r="A702" s="1" t="s">
        <v>799</v>
      </c>
      <c r="B702" s="1" t="s">
        <v>796</v>
      </c>
      <c r="C702" s="1" t="s">
        <v>797</v>
      </c>
      <c r="D702" s="1">
        <v>21</v>
      </c>
      <c r="E702" s="1">
        <v>21</v>
      </c>
      <c r="F702" s="1">
        <v>61649218</v>
      </c>
      <c r="G702" s="1">
        <v>61649197</v>
      </c>
      <c r="H702" s="1" t="s">
        <v>20</v>
      </c>
      <c r="I702" s="1" t="s">
        <v>23</v>
      </c>
      <c r="J702" s="1" t="s">
        <v>23</v>
      </c>
      <c r="K702" s="1">
        <v>12</v>
      </c>
      <c r="L702" s="1">
        <v>5</v>
      </c>
      <c r="M702" s="1">
        <v>0</v>
      </c>
      <c r="N702" s="1">
        <v>0</v>
      </c>
      <c r="O702" s="1">
        <v>1.5182224607812</v>
      </c>
      <c r="P702" s="1">
        <v>0.57950901355399298</v>
      </c>
      <c r="Q702" s="1">
        <v>0</v>
      </c>
      <c r="R702" s="1">
        <v>0</v>
      </c>
    </row>
    <row r="703" spans="1:18">
      <c r="A703" s="1" t="s">
        <v>800</v>
      </c>
      <c r="B703" s="1" t="s">
        <v>796</v>
      </c>
      <c r="C703" s="1" t="s">
        <v>797</v>
      </c>
      <c r="D703" s="1">
        <v>21</v>
      </c>
      <c r="E703" s="1">
        <v>22</v>
      </c>
      <c r="F703" s="1">
        <v>61649219</v>
      </c>
      <c r="G703" s="1">
        <v>61649197</v>
      </c>
      <c r="H703" s="1" t="s">
        <v>20</v>
      </c>
      <c r="I703" s="1" t="s">
        <v>21</v>
      </c>
      <c r="J703" s="1" t="s">
        <v>23</v>
      </c>
      <c r="K703" s="1">
        <v>258</v>
      </c>
      <c r="L703" s="1">
        <v>393</v>
      </c>
      <c r="M703" s="1">
        <v>5</v>
      </c>
      <c r="N703" s="1">
        <v>3</v>
      </c>
      <c r="O703" s="1">
        <v>32.641782906795697</v>
      </c>
      <c r="P703" s="1">
        <v>45.549408465343802</v>
      </c>
      <c r="Q703" s="1">
        <v>0.53207383374949901</v>
      </c>
      <c r="R703" s="1">
        <v>0.28140625348017101</v>
      </c>
    </row>
    <row r="704" spans="1:18">
      <c r="A704" s="1" t="s">
        <v>797</v>
      </c>
      <c r="B704" s="1" t="s">
        <v>796</v>
      </c>
      <c r="C704" s="1" t="s">
        <v>797</v>
      </c>
      <c r="D704" s="1">
        <v>21</v>
      </c>
      <c r="E704" s="1">
        <v>21</v>
      </c>
      <c r="F704" s="1">
        <v>61649219</v>
      </c>
      <c r="G704" s="1">
        <v>61649198</v>
      </c>
      <c r="H704" s="1" t="s">
        <v>20</v>
      </c>
      <c r="I704" s="1" t="s">
        <v>21</v>
      </c>
      <c r="J704" s="1" t="s">
        <v>21</v>
      </c>
      <c r="K704" s="1">
        <v>251</v>
      </c>
      <c r="L704" s="1">
        <v>474</v>
      </c>
      <c r="M704" s="1">
        <v>22</v>
      </c>
      <c r="N704" s="1">
        <v>22</v>
      </c>
      <c r="O704" s="1">
        <v>31.756153138006699</v>
      </c>
      <c r="P704" s="1">
        <v>54.937454484918497</v>
      </c>
      <c r="Q704" s="1">
        <v>2.3411248684977899</v>
      </c>
      <c r="R704" s="1">
        <v>2.0636458588545898</v>
      </c>
    </row>
    <row r="705" spans="1:18">
      <c r="A705" s="1" t="s">
        <v>805</v>
      </c>
      <c r="B705" s="1" t="s">
        <v>796</v>
      </c>
      <c r="C705" s="1" t="s">
        <v>797</v>
      </c>
      <c r="D705" s="1">
        <v>21</v>
      </c>
      <c r="E705" s="1">
        <v>20</v>
      </c>
      <c r="F705" s="1">
        <v>61649219</v>
      </c>
      <c r="G705" s="1">
        <v>61649199</v>
      </c>
      <c r="H705" s="1" t="s">
        <v>20</v>
      </c>
      <c r="I705" s="1" t="s">
        <v>21</v>
      </c>
      <c r="J705" s="1" t="s">
        <v>23</v>
      </c>
      <c r="K705" s="1">
        <v>293</v>
      </c>
      <c r="L705" s="1">
        <v>865</v>
      </c>
      <c r="M705" s="1">
        <v>15</v>
      </c>
      <c r="N705" s="1">
        <v>42</v>
      </c>
      <c r="O705" s="1">
        <v>37.069931750740899</v>
      </c>
      <c r="P705" s="1">
        <v>100.255059344841</v>
      </c>
      <c r="Q705" s="1">
        <v>1.5962215012484999</v>
      </c>
      <c r="R705" s="1">
        <v>3.9396875487224001</v>
      </c>
    </row>
    <row r="706" spans="1:18">
      <c r="A706" s="1" t="s">
        <v>806</v>
      </c>
      <c r="B706" s="1" t="s">
        <v>796</v>
      </c>
      <c r="C706" s="1" t="s">
        <v>797</v>
      </c>
      <c r="D706" s="1">
        <v>21</v>
      </c>
      <c r="E706" s="1">
        <v>19</v>
      </c>
      <c r="F706" s="1">
        <v>61649219</v>
      </c>
      <c r="G706" s="1">
        <v>61649200</v>
      </c>
      <c r="H706" s="1" t="s">
        <v>20</v>
      </c>
      <c r="I706" s="1" t="s">
        <v>21</v>
      </c>
      <c r="J706" s="1" t="s">
        <v>23</v>
      </c>
      <c r="K706" s="1">
        <v>0</v>
      </c>
      <c r="L706" s="1">
        <v>17</v>
      </c>
      <c r="M706" s="1">
        <v>0</v>
      </c>
      <c r="N706" s="1">
        <v>0</v>
      </c>
      <c r="O706" s="1">
        <v>0</v>
      </c>
      <c r="P706" s="1">
        <v>1.9703306460835801</v>
      </c>
      <c r="Q706" s="1">
        <v>0</v>
      </c>
      <c r="R706" s="1">
        <v>0</v>
      </c>
    </row>
    <row r="707" spans="1:18">
      <c r="A707" s="1" t="s">
        <v>5222</v>
      </c>
      <c r="B707" s="1" t="s">
        <v>5223</v>
      </c>
      <c r="C707" s="1" t="s">
        <v>5224</v>
      </c>
      <c r="D707" s="1">
        <v>20</v>
      </c>
      <c r="E707" s="1">
        <v>19</v>
      </c>
      <c r="F707" s="1">
        <v>78073046</v>
      </c>
      <c r="G707" s="1">
        <v>78073065</v>
      </c>
      <c r="H707" s="1" t="s">
        <v>28</v>
      </c>
      <c r="I707" s="1" t="s">
        <v>21</v>
      </c>
      <c r="J707" s="1" t="s">
        <v>23</v>
      </c>
      <c r="K707" s="1">
        <v>8</v>
      </c>
      <c r="L707" s="1">
        <v>0</v>
      </c>
      <c r="M707" s="1">
        <v>0</v>
      </c>
      <c r="N707" s="1">
        <v>0</v>
      </c>
      <c r="O707" s="1">
        <v>1.01214830718746</v>
      </c>
      <c r="P707" s="1">
        <v>0</v>
      </c>
      <c r="Q707" s="1">
        <v>0</v>
      </c>
      <c r="R707" s="1">
        <v>0</v>
      </c>
    </row>
    <row r="708" spans="1:18">
      <c r="A708" s="1" t="s">
        <v>5224</v>
      </c>
      <c r="B708" s="1" t="s">
        <v>5223</v>
      </c>
      <c r="C708" s="1" t="s">
        <v>5224</v>
      </c>
      <c r="D708" s="1">
        <v>20</v>
      </c>
      <c r="E708" s="1">
        <v>20</v>
      </c>
      <c r="F708" s="1">
        <v>78073046</v>
      </c>
      <c r="G708" s="1">
        <v>78073066</v>
      </c>
      <c r="H708" s="1" t="s">
        <v>28</v>
      </c>
      <c r="I708" s="1" t="s">
        <v>21</v>
      </c>
      <c r="J708" s="1" t="s">
        <v>21</v>
      </c>
      <c r="K708" s="1">
        <v>8</v>
      </c>
      <c r="L708" s="1">
        <v>2</v>
      </c>
      <c r="M708" s="1">
        <v>3</v>
      </c>
      <c r="N708" s="1">
        <v>0</v>
      </c>
      <c r="O708" s="1">
        <v>1.01214830718746</v>
      </c>
      <c r="P708" s="1">
        <v>0.231803605421597</v>
      </c>
      <c r="Q708" s="1">
        <v>0.31924430024969902</v>
      </c>
      <c r="R708" s="1">
        <v>0</v>
      </c>
    </row>
    <row r="709" spans="1:18">
      <c r="A709" s="1" t="s">
        <v>5225</v>
      </c>
      <c r="B709" s="1" t="s">
        <v>5226</v>
      </c>
      <c r="C709" s="1" t="s">
        <v>5225</v>
      </c>
      <c r="D709" s="1">
        <v>22</v>
      </c>
      <c r="E709" s="1">
        <v>22</v>
      </c>
      <c r="F709" s="1">
        <v>43374420</v>
      </c>
      <c r="G709" s="1">
        <v>43374398</v>
      </c>
      <c r="H709" s="1" t="s">
        <v>20</v>
      </c>
      <c r="I709" s="1" t="s">
        <v>21</v>
      </c>
      <c r="J709" s="1" t="s">
        <v>21</v>
      </c>
      <c r="K709" s="1">
        <v>6</v>
      </c>
      <c r="L709" s="1">
        <v>2</v>
      </c>
      <c r="M709" s="1">
        <v>17</v>
      </c>
      <c r="N709" s="1">
        <v>9</v>
      </c>
      <c r="O709" s="1">
        <v>0.75911123039059902</v>
      </c>
      <c r="P709" s="1">
        <v>0.231803605421597</v>
      </c>
      <c r="Q709" s="1">
        <v>1.8090510347483</v>
      </c>
      <c r="R709" s="1">
        <v>0.84421876044051403</v>
      </c>
    </row>
    <row r="710" spans="1:18">
      <c r="A710" s="1" t="s">
        <v>5227</v>
      </c>
      <c r="B710" s="1" t="s">
        <v>5226</v>
      </c>
      <c r="C710" s="1" t="s">
        <v>5225</v>
      </c>
      <c r="D710" s="1">
        <v>22</v>
      </c>
      <c r="E710" s="1">
        <v>21</v>
      </c>
      <c r="F710" s="1">
        <v>43374420</v>
      </c>
      <c r="G710" s="1">
        <v>43374399</v>
      </c>
      <c r="H710" s="1" t="s">
        <v>20</v>
      </c>
      <c r="I710" s="1" t="s">
        <v>21</v>
      </c>
      <c r="J710" s="1" t="s">
        <v>23</v>
      </c>
      <c r="K710" s="1">
        <v>0</v>
      </c>
      <c r="L710" s="1">
        <v>8</v>
      </c>
      <c r="M710" s="1">
        <v>13</v>
      </c>
      <c r="N710" s="1">
        <v>6</v>
      </c>
      <c r="O710" s="1">
        <v>0</v>
      </c>
      <c r="P710" s="1">
        <v>0.92721442168638801</v>
      </c>
      <c r="Q710" s="1">
        <v>1.3833919677487001</v>
      </c>
      <c r="R710" s="1">
        <v>0.56281250696034302</v>
      </c>
    </row>
    <row r="711" spans="1:18">
      <c r="A711" s="1" t="s">
        <v>5228</v>
      </c>
      <c r="B711" s="1" t="s">
        <v>5226</v>
      </c>
      <c r="C711" s="1" t="s">
        <v>5225</v>
      </c>
      <c r="D711" s="1">
        <v>22</v>
      </c>
      <c r="E711" s="1">
        <v>22</v>
      </c>
      <c r="F711" s="1">
        <v>43374421</v>
      </c>
      <c r="G711" s="1">
        <v>43374399</v>
      </c>
      <c r="H711" s="1" t="s">
        <v>20</v>
      </c>
      <c r="I711" s="1" t="s">
        <v>23</v>
      </c>
      <c r="J711" s="1" t="s">
        <v>23</v>
      </c>
      <c r="K711" s="1">
        <v>27</v>
      </c>
      <c r="L711" s="1">
        <v>17</v>
      </c>
      <c r="M711" s="1">
        <v>9</v>
      </c>
      <c r="N711" s="1">
        <v>16</v>
      </c>
      <c r="O711" s="1">
        <v>3.4160005367576902</v>
      </c>
      <c r="P711" s="1">
        <v>1.9703306460835801</v>
      </c>
      <c r="Q711" s="1">
        <v>0.957732900749097</v>
      </c>
      <c r="R711" s="1">
        <v>1.50083335189425</v>
      </c>
    </row>
    <row r="712" spans="1:18">
      <c r="A712" s="1" t="s">
        <v>5229</v>
      </c>
      <c r="B712" s="1" t="s">
        <v>5226</v>
      </c>
      <c r="C712" s="1" t="s">
        <v>5225</v>
      </c>
      <c r="D712" s="1">
        <v>22</v>
      </c>
      <c r="E712" s="1">
        <v>23</v>
      </c>
      <c r="F712" s="1">
        <v>43374436</v>
      </c>
      <c r="G712" s="1">
        <v>43374413</v>
      </c>
      <c r="H712" s="1" t="s">
        <v>20</v>
      </c>
      <c r="I712" s="1" t="s">
        <v>23</v>
      </c>
      <c r="J712" s="1" t="s">
        <v>23</v>
      </c>
      <c r="K712" s="1">
        <v>0</v>
      </c>
      <c r="L712" s="1">
        <v>0</v>
      </c>
      <c r="M712" s="1">
        <v>12</v>
      </c>
      <c r="N712" s="1">
        <v>0</v>
      </c>
      <c r="O712" s="1">
        <v>0</v>
      </c>
      <c r="P712" s="1">
        <v>0</v>
      </c>
      <c r="Q712" s="1">
        <v>1.2769772009988001</v>
      </c>
      <c r="R712" s="1">
        <v>0</v>
      </c>
    </row>
    <row r="713" spans="1:18">
      <c r="A713" s="1" t="s">
        <v>5230</v>
      </c>
      <c r="B713" s="1" t="s">
        <v>5226</v>
      </c>
      <c r="C713" s="1" t="s">
        <v>5225</v>
      </c>
      <c r="D713" s="1">
        <v>22</v>
      </c>
      <c r="E713" s="1">
        <v>18</v>
      </c>
      <c r="F713" s="1">
        <v>43374436</v>
      </c>
      <c r="G713" s="1">
        <v>43374418</v>
      </c>
      <c r="H713" s="1" t="s">
        <v>20</v>
      </c>
      <c r="I713" s="1" t="s">
        <v>23</v>
      </c>
      <c r="J713" s="1" t="s">
        <v>23</v>
      </c>
      <c r="K713" s="1">
        <v>28</v>
      </c>
      <c r="L713" s="1">
        <v>4</v>
      </c>
      <c r="M713" s="1">
        <v>22</v>
      </c>
      <c r="N713" s="1">
        <v>14</v>
      </c>
      <c r="O713" s="1">
        <v>3.5425190751561302</v>
      </c>
      <c r="P713" s="1">
        <v>0.46360721084319401</v>
      </c>
      <c r="Q713" s="1">
        <v>2.3411248684977899</v>
      </c>
      <c r="R713" s="1">
        <v>1.31322918290747</v>
      </c>
    </row>
    <row r="714" spans="1:18">
      <c r="A714" s="1" t="s">
        <v>809</v>
      </c>
      <c r="B714" s="1" t="s">
        <v>810</v>
      </c>
      <c r="C714" s="1" t="s">
        <v>811</v>
      </c>
      <c r="D714" s="1">
        <v>22</v>
      </c>
      <c r="E714" s="1">
        <v>26</v>
      </c>
      <c r="F714" s="1">
        <v>43374456</v>
      </c>
      <c r="G714" s="1">
        <v>43374430</v>
      </c>
      <c r="H714" s="1" t="s">
        <v>20</v>
      </c>
      <c r="I714" s="1" t="s">
        <v>21</v>
      </c>
      <c r="J714" s="1" t="s">
        <v>23</v>
      </c>
      <c r="K714" s="1">
        <v>39</v>
      </c>
      <c r="L714" s="1">
        <v>72</v>
      </c>
      <c r="M714" s="1">
        <v>88</v>
      </c>
      <c r="N714" s="1">
        <v>161</v>
      </c>
      <c r="O714" s="1">
        <v>4.9342229975388898</v>
      </c>
      <c r="P714" s="1">
        <v>8.3449297951774994</v>
      </c>
      <c r="Q714" s="1">
        <v>9.3644994739911809</v>
      </c>
      <c r="R714" s="1">
        <v>15.102135603435899</v>
      </c>
    </row>
    <row r="715" spans="1:18">
      <c r="A715" s="1" t="s">
        <v>812</v>
      </c>
      <c r="B715" s="1" t="s">
        <v>810</v>
      </c>
      <c r="C715" s="1" t="s">
        <v>811</v>
      </c>
      <c r="D715" s="1">
        <v>22</v>
      </c>
      <c r="E715" s="1">
        <v>24</v>
      </c>
      <c r="F715" s="1">
        <v>43374455</v>
      </c>
      <c r="G715" s="1">
        <v>43374431</v>
      </c>
      <c r="H715" s="1" t="s">
        <v>20</v>
      </c>
      <c r="I715" s="1" t="s">
        <v>23</v>
      </c>
      <c r="J715" s="1" t="s">
        <v>23</v>
      </c>
      <c r="K715" s="1">
        <v>18</v>
      </c>
      <c r="L715" s="1">
        <v>42</v>
      </c>
      <c r="M715" s="1">
        <v>32</v>
      </c>
      <c r="N715" s="1">
        <v>54</v>
      </c>
      <c r="O715" s="1">
        <v>2.2773336911717998</v>
      </c>
      <c r="P715" s="1">
        <v>4.8678757138535396</v>
      </c>
      <c r="Q715" s="1">
        <v>3.4052725359967901</v>
      </c>
      <c r="R715" s="1">
        <v>5.0653125626430899</v>
      </c>
    </row>
    <row r="716" spans="1:18">
      <c r="A716" s="1" t="s">
        <v>813</v>
      </c>
      <c r="B716" s="1" t="s">
        <v>810</v>
      </c>
      <c r="C716" s="1" t="s">
        <v>811</v>
      </c>
      <c r="D716" s="1">
        <v>22</v>
      </c>
      <c r="E716" s="1">
        <v>25</v>
      </c>
      <c r="F716" s="1">
        <v>43374456</v>
      </c>
      <c r="G716" s="1">
        <v>43374431</v>
      </c>
      <c r="H716" s="1" t="s">
        <v>20</v>
      </c>
      <c r="I716" s="1" t="s">
        <v>21</v>
      </c>
      <c r="J716" s="1" t="s">
        <v>23</v>
      </c>
      <c r="K716" s="1">
        <v>517</v>
      </c>
      <c r="L716" s="1">
        <v>956</v>
      </c>
      <c r="M716" s="1">
        <v>921</v>
      </c>
      <c r="N716" s="1">
        <v>1692</v>
      </c>
      <c r="O716" s="1">
        <v>65.410084351989894</v>
      </c>
      <c r="P716" s="1">
        <v>110.802123391523</v>
      </c>
      <c r="Q716" s="1">
        <v>98.008000176657603</v>
      </c>
      <c r="R716" s="1">
        <v>158.713126962817</v>
      </c>
    </row>
    <row r="717" spans="1:18">
      <c r="A717" s="1" t="s">
        <v>814</v>
      </c>
      <c r="B717" s="1" t="s">
        <v>810</v>
      </c>
      <c r="C717" s="1" t="s">
        <v>811</v>
      </c>
      <c r="D717" s="1">
        <v>22</v>
      </c>
      <c r="E717" s="1">
        <v>26</v>
      </c>
      <c r="F717" s="1">
        <v>43374457</v>
      </c>
      <c r="G717" s="1">
        <v>43374431</v>
      </c>
      <c r="H717" s="1" t="s">
        <v>20</v>
      </c>
      <c r="I717" s="1" t="s">
        <v>23</v>
      </c>
      <c r="J717" s="1" t="s">
        <v>23</v>
      </c>
      <c r="K717" s="1">
        <v>16</v>
      </c>
      <c r="L717" s="1">
        <v>45</v>
      </c>
      <c r="M717" s="1">
        <v>40</v>
      </c>
      <c r="N717" s="1">
        <v>92</v>
      </c>
      <c r="O717" s="1">
        <v>2.0242966143749301</v>
      </c>
      <c r="P717" s="1">
        <v>5.2155811219859398</v>
      </c>
      <c r="Q717" s="1">
        <v>4.2565906699959903</v>
      </c>
      <c r="R717" s="1">
        <v>8.6297917733919203</v>
      </c>
    </row>
    <row r="718" spans="1:18">
      <c r="A718" s="1" t="s">
        <v>815</v>
      </c>
      <c r="B718" s="1" t="s">
        <v>810</v>
      </c>
      <c r="C718" s="1" t="s">
        <v>811</v>
      </c>
      <c r="D718" s="1">
        <v>22</v>
      </c>
      <c r="E718" s="1">
        <v>23</v>
      </c>
      <c r="F718" s="1">
        <v>43374455</v>
      </c>
      <c r="G718" s="1">
        <v>43374432</v>
      </c>
      <c r="H718" s="1" t="s">
        <v>20</v>
      </c>
      <c r="I718" s="1" t="s">
        <v>23</v>
      </c>
      <c r="J718" s="1" t="s">
        <v>23</v>
      </c>
      <c r="K718" s="1">
        <v>170</v>
      </c>
      <c r="L718" s="1">
        <v>271</v>
      </c>
      <c r="M718" s="1">
        <v>237</v>
      </c>
      <c r="N718" s="1">
        <v>414</v>
      </c>
      <c r="O718" s="1">
        <v>21.508151527733599</v>
      </c>
      <c r="P718" s="1">
        <v>31.409388534626402</v>
      </c>
      <c r="Q718" s="1">
        <v>25.220299719726199</v>
      </c>
      <c r="R718" s="1">
        <v>38.834062980263703</v>
      </c>
    </row>
    <row r="719" spans="1:18">
      <c r="A719" s="1" t="s">
        <v>816</v>
      </c>
      <c r="B719" s="1" t="s">
        <v>810</v>
      </c>
      <c r="C719" s="1" t="s">
        <v>811</v>
      </c>
      <c r="D719" s="1">
        <v>22</v>
      </c>
      <c r="E719" s="1">
        <v>24</v>
      </c>
      <c r="F719" s="1">
        <v>43374456</v>
      </c>
      <c r="G719" s="1">
        <v>43374432</v>
      </c>
      <c r="H719" s="1" t="s">
        <v>20</v>
      </c>
      <c r="I719" s="1" t="s">
        <v>21</v>
      </c>
      <c r="J719" s="1" t="s">
        <v>23</v>
      </c>
      <c r="K719" s="1">
        <v>6335</v>
      </c>
      <c r="L719" s="1">
        <v>10493</v>
      </c>
      <c r="M719" s="1">
        <v>11543</v>
      </c>
      <c r="N719" s="1">
        <v>16538</v>
      </c>
      <c r="O719" s="1">
        <v>801.49494075407404</v>
      </c>
      <c r="P719" s="1">
        <v>1216.15761584441</v>
      </c>
      <c r="Q719" s="1">
        <v>1228.3456525940901</v>
      </c>
      <c r="R719" s="1">
        <v>1551.29887335169</v>
      </c>
    </row>
    <row r="720" spans="1:18">
      <c r="A720" s="1" t="s">
        <v>817</v>
      </c>
      <c r="B720" s="1" t="s">
        <v>810</v>
      </c>
      <c r="C720" s="1" t="s">
        <v>811</v>
      </c>
      <c r="D720" s="1">
        <v>22</v>
      </c>
      <c r="E720" s="1">
        <v>25</v>
      </c>
      <c r="F720" s="1">
        <v>43374457</v>
      </c>
      <c r="G720" s="1">
        <v>43374432</v>
      </c>
      <c r="H720" s="1" t="s">
        <v>20</v>
      </c>
      <c r="I720" s="1" t="s">
        <v>23</v>
      </c>
      <c r="J720" s="1" t="s">
        <v>23</v>
      </c>
      <c r="K720" s="1">
        <v>283</v>
      </c>
      <c r="L720" s="1">
        <v>382</v>
      </c>
      <c r="M720" s="1">
        <v>466</v>
      </c>
      <c r="N720" s="1">
        <v>708</v>
      </c>
      <c r="O720" s="1">
        <v>35.804746366756603</v>
      </c>
      <c r="P720" s="1">
        <v>44.274488635525003</v>
      </c>
      <c r="Q720" s="1">
        <v>49.589281305453298</v>
      </c>
      <c r="R720" s="1">
        <v>66.411875821320507</v>
      </c>
    </row>
    <row r="721" spans="1:18">
      <c r="A721" s="1" t="s">
        <v>818</v>
      </c>
      <c r="B721" s="1" t="s">
        <v>810</v>
      </c>
      <c r="C721" s="1" t="s">
        <v>811</v>
      </c>
      <c r="D721" s="1">
        <v>22</v>
      </c>
      <c r="E721" s="1">
        <v>22</v>
      </c>
      <c r="F721" s="1">
        <v>43374455</v>
      </c>
      <c r="G721" s="1">
        <v>43374433</v>
      </c>
      <c r="H721" s="1" t="s">
        <v>20</v>
      </c>
      <c r="I721" s="1" t="s">
        <v>23</v>
      </c>
      <c r="J721" s="1" t="s">
        <v>23</v>
      </c>
      <c r="K721" s="1">
        <v>322</v>
      </c>
      <c r="L721" s="1">
        <v>682</v>
      </c>
      <c r="M721" s="1">
        <v>527</v>
      </c>
      <c r="N721" s="1">
        <v>873</v>
      </c>
      <c r="O721" s="1">
        <v>40.7389693642955</v>
      </c>
      <c r="P721" s="1">
        <v>79.045029448764595</v>
      </c>
      <c r="Q721" s="1">
        <v>56.0805820771971</v>
      </c>
      <c r="R721" s="1">
        <v>81.889219762729894</v>
      </c>
    </row>
    <row r="722" spans="1:18">
      <c r="A722" s="1" t="s">
        <v>819</v>
      </c>
      <c r="B722" s="1" t="s">
        <v>810</v>
      </c>
      <c r="C722" s="1" t="s">
        <v>811</v>
      </c>
      <c r="D722" s="1">
        <v>22</v>
      </c>
      <c r="E722" s="1">
        <v>23</v>
      </c>
      <c r="F722" s="1">
        <v>43374456</v>
      </c>
      <c r="G722" s="1">
        <v>43374433</v>
      </c>
      <c r="H722" s="1" t="s">
        <v>20</v>
      </c>
      <c r="I722" s="1" t="s">
        <v>21</v>
      </c>
      <c r="J722" s="1" t="s">
        <v>23</v>
      </c>
      <c r="K722" s="1">
        <v>16414</v>
      </c>
      <c r="L722" s="1">
        <v>31333</v>
      </c>
      <c r="M722" s="1">
        <v>27430</v>
      </c>
      <c r="N722" s="1">
        <v>40319</v>
      </c>
      <c r="O722" s="1">
        <v>2076.67528927188</v>
      </c>
      <c r="P722" s="1">
        <v>3631.5511843374502</v>
      </c>
      <c r="Q722" s="1">
        <v>2918.9570519497502</v>
      </c>
      <c r="R722" s="1">
        <v>3782.0062446890101</v>
      </c>
    </row>
    <row r="723" spans="1:18">
      <c r="A723" s="1" t="s">
        <v>820</v>
      </c>
      <c r="B723" s="1" t="s">
        <v>810</v>
      </c>
      <c r="C723" s="1" t="s">
        <v>811</v>
      </c>
      <c r="D723" s="1">
        <v>22</v>
      </c>
      <c r="E723" s="1">
        <v>24</v>
      </c>
      <c r="F723" s="1">
        <v>43374457</v>
      </c>
      <c r="G723" s="1">
        <v>43374433</v>
      </c>
      <c r="H723" s="1" t="s">
        <v>20</v>
      </c>
      <c r="I723" s="1" t="s">
        <v>23</v>
      </c>
      <c r="J723" s="1" t="s">
        <v>23</v>
      </c>
      <c r="K723" s="1">
        <v>1060</v>
      </c>
      <c r="L723" s="1">
        <v>1485</v>
      </c>
      <c r="M723" s="1">
        <v>1723</v>
      </c>
      <c r="N723" s="1">
        <v>2445</v>
      </c>
      <c r="O723" s="1">
        <v>134.109650702339</v>
      </c>
      <c r="P723" s="1">
        <v>172.11417702553601</v>
      </c>
      <c r="Q723" s="1">
        <v>183.352643110077</v>
      </c>
      <c r="R723" s="1">
        <v>229.34609658634</v>
      </c>
    </row>
    <row r="724" spans="1:18">
      <c r="A724" s="1" t="s">
        <v>5231</v>
      </c>
      <c r="B724" s="1" t="s">
        <v>810</v>
      </c>
      <c r="C724" s="1" t="s">
        <v>811</v>
      </c>
      <c r="D724" s="1">
        <v>22</v>
      </c>
      <c r="E724" s="1">
        <v>25</v>
      </c>
      <c r="F724" s="1">
        <v>43374458</v>
      </c>
      <c r="G724" s="1">
        <v>43374433</v>
      </c>
      <c r="H724" s="1" t="s">
        <v>20</v>
      </c>
      <c r="I724" s="1" t="s">
        <v>23</v>
      </c>
      <c r="J724" s="1" t="s">
        <v>23</v>
      </c>
      <c r="K724" s="1">
        <v>11</v>
      </c>
      <c r="L724" s="1">
        <v>5</v>
      </c>
      <c r="M724" s="1">
        <v>5</v>
      </c>
      <c r="N724" s="1">
        <v>5</v>
      </c>
      <c r="O724" s="1">
        <v>1.3917039223827601</v>
      </c>
      <c r="P724" s="1">
        <v>0.57950901355399298</v>
      </c>
      <c r="Q724" s="1">
        <v>0.53207383374949901</v>
      </c>
      <c r="R724" s="1">
        <v>0.46901042246695201</v>
      </c>
    </row>
    <row r="725" spans="1:18">
      <c r="A725" s="1" t="s">
        <v>821</v>
      </c>
      <c r="B725" s="1" t="s">
        <v>810</v>
      </c>
      <c r="C725" s="1" t="s">
        <v>811</v>
      </c>
      <c r="D725" s="1">
        <v>22</v>
      </c>
      <c r="E725" s="1">
        <v>21</v>
      </c>
      <c r="F725" s="1">
        <v>43374455</v>
      </c>
      <c r="G725" s="1">
        <v>43374434</v>
      </c>
      <c r="H725" s="1" t="s">
        <v>20</v>
      </c>
      <c r="I725" s="1" t="s">
        <v>23</v>
      </c>
      <c r="J725" s="1" t="s">
        <v>21</v>
      </c>
      <c r="K725" s="1">
        <v>1296</v>
      </c>
      <c r="L725" s="1">
        <v>1730</v>
      </c>
      <c r="M725" s="1">
        <v>1463</v>
      </c>
      <c r="N725" s="1">
        <v>1991</v>
      </c>
      <c r="O725" s="1">
        <v>163.968025764369</v>
      </c>
      <c r="P725" s="1">
        <v>200.51011868968101</v>
      </c>
      <c r="Q725" s="1">
        <v>155.68480375510299</v>
      </c>
      <c r="R725" s="1">
        <v>186.75995022634001</v>
      </c>
    </row>
    <row r="726" spans="1:18">
      <c r="A726" s="1" t="s">
        <v>811</v>
      </c>
      <c r="B726" s="1" t="s">
        <v>810</v>
      </c>
      <c r="C726" s="1" t="s">
        <v>811</v>
      </c>
      <c r="D726" s="1">
        <v>22</v>
      </c>
      <c r="E726" s="1">
        <v>22</v>
      </c>
      <c r="F726" s="1">
        <v>43374456</v>
      </c>
      <c r="G726" s="1">
        <v>43374434</v>
      </c>
      <c r="H726" s="1" t="s">
        <v>20</v>
      </c>
      <c r="I726" s="1" t="s">
        <v>21</v>
      </c>
      <c r="J726" s="1" t="s">
        <v>21</v>
      </c>
      <c r="K726" s="1">
        <v>59285</v>
      </c>
      <c r="L726" s="1">
        <v>82830</v>
      </c>
      <c r="M726" s="1">
        <v>78715</v>
      </c>
      <c r="N726" s="1">
        <v>92548</v>
      </c>
      <c r="O726" s="1">
        <v>7500.6515489511103</v>
      </c>
      <c r="P726" s="1">
        <v>9600.1463185354405</v>
      </c>
      <c r="Q726" s="1">
        <v>8376.4383647183604</v>
      </c>
      <c r="R726" s="1">
        <v>8681.1953156943</v>
      </c>
    </row>
    <row r="727" spans="1:18">
      <c r="A727" s="1" t="s">
        <v>822</v>
      </c>
      <c r="B727" s="1" t="s">
        <v>810</v>
      </c>
      <c r="C727" s="1" t="s">
        <v>811</v>
      </c>
      <c r="D727" s="1">
        <v>22</v>
      </c>
      <c r="E727" s="1">
        <v>23</v>
      </c>
      <c r="F727" s="1">
        <v>43374457</v>
      </c>
      <c r="G727" s="1">
        <v>43374434</v>
      </c>
      <c r="H727" s="1" t="s">
        <v>20</v>
      </c>
      <c r="I727" s="1" t="s">
        <v>23</v>
      </c>
      <c r="J727" s="1" t="s">
        <v>21</v>
      </c>
      <c r="K727" s="1">
        <v>3036</v>
      </c>
      <c r="L727" s="1">
        <v>3934</v>
      </c>
      <c r="M727" s="1">
        <v>3745</v>
      </c>
      <c r="N727" s="1">
        <v>5353</v>
      </c>
      <c r="O727" s="1">
        <v>384.11028257764298</v>
      </c>
      <c r="P727" s="1">
        <v>455.95769186428203</v>
      </c>
      <c r="Q727" s="1">
        <v>398.52330147837398</v>
      </c>
      <c r="R727" s="1">
        <v>502.12255829311903</v>
      </c>
    </row>
    <row r="728" spans="1:18">
      <c r="A728" s="1" t="s">
        <v>5232</v>
      </c>
      <c r="B728" s="1" t="s">
        <v>810</v>
      </c>
      <c r="C728" s="1" t="s">
        <v>811</v>
      </c>
      <c r="D728" s="1">
        <v>22</v>
      </c>
      <c r="E728" s="1">
        <v>24</v>
      </c>
      <c r="F728" s="1">
        <v>43374458</v>
      </c>
      <c r="G728" s="1">
        <v>43374434</v>
      </c>
      <c r="H728" s="1" t="s">
        <v>20</v>
      </c>
      <c r="I728" s="1" t="s">
        <v>23</v>
      </c>
      <c r="J728" s="1" t="s">
        <v>21</v>
      </c>
      <c r="K728" s="1">
        <v>0</v>
      </c>
      <c r="L728" s="1">
        <v>12</v>
      </c>
      <c r="M728" s="1">
        <v>12</v>
      </c>
      <c r="N728" s="1">
        <v>18</v>
      </c>
      <c r="O728" s="1">
        <v>0</v>
      </c>
      <c r="P728" s="1">
        <v>1.3908216325295799</v>
      </c>
      <c r="Q728" s="1">
        <v>1.2769772009988001</v>
      </c>
      <c r="R728" s="1">
        <v>1.6884375208810301</v>
      </c>
    </row>
    <row r="729" spans="1:18">
      <c r="A729" s="1" t="s">
        <v>5233</v>
      </c>
      <c r="B729" s="1" t="s">
        <v>810</v>
      </c>
      <c r="C729" s="1" t="s">
        <v>811</v>
      </c>
      <c r="D729" s="1">
        <v>22</v>
      </c>
      <c r="E729" s="1">
        <v>25</v>
      </c>
      <c r="F729" s="1">
        <v>43374459</v>
      </c>
      <c r="G729" s="1">
        <v>43374434</v>
      </c>
      <c r="H729" s="1" t="s">
        <v>20</v>
      </c>
      <c r="I729" s="1" t="s">
        <v>23</v>
      </c>
      <c r="J729" s="1" t="s">
        <v>21</v>
      </c>
      <c r="K729" s="1">
        <v>9</v>
      </c>
      <c r="L729" s="1">
        <v>13</v>
      </c>
      <c r="M729" s="1">
        <v>8</v>
      </c>
      <c r="N729" s="1">
        <v>7</v>
      </c>
      <c r="O729" s="1">
        <v>1.1386668455858999</v>
      </c>
      <c r="P729" s="1">
        <v>1.50672343524038</v>
      </c>
      <c r="Q729" s="1">
        <v>0.85131813399919798</v>
      </c>
      <c r="R729" s="1">
        <v>0.65661459145373302</v>
      </c>
    </row>
    <row r="730" spans="1:18">
      <c r="A730" s="1" t="s">
        <v>823</v>
      </c>
      <c r="B730" s="1" t="s">
        <v>810</v>
      </c>
      <c r="C730" s="1" t="s">
        <v>811</v>
      </c>
      <c r="D730" s="1">
        <v>22</v>
      </c>
      <c r="E730" s="1">
        <v>20</v>
      </c>
      <c r="F730" s="1">
        <v>43374455</v>
      </c>
      <c r="G730" s="1">
        <v>43374435</v>
      </c>
      <c r="H730" s="1" t="s">
        <v>20</v>
      </c>
      <c r="I730" s="1" t="s">
        <v>23</v>
      </c>
      <c r="J730" s="1" t="s">
        <v>23</v>
      </c>
      <c r="K730" s="1">
        <v>60</v>
      </c>
      <c r="L730" s="1">
        <v>94</v>
      </c>
      <c r="M730" s="1">
        <v>118</v>
      </c>
      <c r="N730" s="1">
        <v>179</v>
      </c>
      <c r="O730" s="1">
        <v>7.59111230390599</v>
      </c>
      <c r="P730" s="1">
        <v>10.8947694548151</v>
      </c>
      <c r="Q730" s="1">
        <v>12.556942476488199</v>
      </c>
      <c r="R730" s="1">
        <v>16.7905731243169</v>
      </c>
    </row>
    <row r="731" spans="1:18">
      <c r="A731" s="1" t="s">
        <v>824</v>
      </c>
      <c r="B731" s="1" t="s">
        <v>810</v>
      </c>
      <c r="C731" s="1" t="s">
        <v>811</v>
      </c>
      <c r="D731" s="1">
        <v>22</v>
      </c>
      <c r="E731" s="1">
        <v>21</v>
      </c>
      <c r="F731" s="1">
        <v>43374456</v>
      </c>
      <c r="G731" s="1">
        <v>43374435</v>
      </c>
      <c r="H731" s="1" t="s">
        <v>20</v>
      </c>
      <c r="I731" s="1" t="s">
        <v>21</v>
      </c>
      <c r="J731" s="1" t="s">
        <v>23</v>
      </c>
      <c r="K731" s="1">
        <v>3016</v>
      </c>
      <c r="L731" s="1">
        <v>4894</v>
      </c>
      <c r="M731" s="1">
        <v>6100</v>
      </c>
      <c r="N731" s="1">
        <v>7813</v>
      </c>
      <c r="O731" s="1">
        <v>381.579911809674</v>
      </c>
      <c r="P731" s="1">
        <v>567.223422466648</v>
      </c>
      <c r="Q731" s="1">
        <v>649.13007717438802</v>
      </c>
      <c r="R731" s="1">
        <v>732.87568614685995</v>
      </c>
    </row>
    <row r="732" spans="1:18">
      <c r="A732" s="1" t="s">
        <v>825</v>
      </c>
      <c r="B732" s="1" t="s">
        <v>810</v>
      </c>
      <c r="C732" s="1" t="s">
        <v>811</v>
      </c>
      <c r="D732" s="1">
        <v>22</v>
      </c>
      <c r="E732" s="1">
        <v>22</v>
      </c>
      <c r="F732" s="1">
        <v>43374457</v>
      </c>
      <c r="G732" s="1">
        <v>43374435</v>
      </c>
      <c r="H732" s="1" t="s">
        <v>20</v>
      </c>
      <c r="I732" s="1" t="s">
        <v>23</v>
      </c>
      <c r="J732" s="1" t="s">
        <v>23</v>
      </c>
      <c r="K732" s="1">
        <v>565</v>
      </c>
      <c r="L732" s="1">
        <v>885</v>
      </c>
      <c r="M732" s="1">
        <v>967</v>
      </c>
      <c r="N732" s="1">
        <v>1382</v>
      </c>
      <c r="O732" s="1">
        <v>71.482974195114707</v>
      </c>
      <c r="P732" s="1">
        <v>102.573095399057</v>
      </c>
      <c r="Q732" s="1">
        <v>102.903079447153</v>
      </c>
      <c r="R732" s="1">
        <v>129.634480769866</v>
      </c>
    </row>
    <row r="733" spans="1:18">
      <c r="A733" s="1" t="s">
        <v>5234</v>
      </c>
      <c r="B733" s="1" t="s">
        <v>810</v>
      </c>
      <c r="C733" s="1" t="s">
        <v>811</v>
      </c>
      <c r="D733" s="1">
        <v>22</v>
      </c>
      <c r="E733" s="1">
        <v>23</v>
      </c>
      <c r="F733" s="1">
        <v>43374458</v>
      </c>
      <c r="G733" s="1">
        <v>43374435</v>
      </c>
      <c r="H733" s="1" t="s">
        <v>20</v>
      </c>
      <c r="I733" s="1" t="s">
        <v>23</v>
      </c>
      <c r="J733" s="1" t="s">
        <v>23</v>
      </c>
      <c r="K733" s="1">
        <v>33</v>
      </c>
      <c r="L733" s="1">
        <v>19</v>
      </c>
      <c r="M733" s="1">
        <v>47</v>
      </c>
      <c r="N733" s="1">
        <v>28</v>
      </c>
      <c r="O733" s="1">
        <v>4.17511176714829</v>
      </c>
      <c r="P733" s="1">
        <v>2.2021342515051701</v>
      </c>
      <c r="Q733" s="1">
        <v>5.0014940372452896</v>
      </c>
      <c r="R733" s="1">
        <v>2.6264583658149299</v>
      </c>
    </row>
    <row r="734" spans="1:18">
      <c r="A734" s="1" t="s">
        <v>826</v>
      </c>
      <c r="B734" s="1" t="s">
        <v>810</v>
      </c>
      <c r="C734" s="1" t="s">
        <v>811</v>
      </c>
      <c r="D734" s="1">
        <v>22</v>
      </c>
      <c r="E734" s="1">
        <v>20</v>
      </c>
      <c r="F734" s="1">
        <v>43374456</v>
      </c>
      <c r="G734" s="1">
        <v>43374436</v>
      </c>
      <c r="H734" s="1" t="s">
        <v>20</v>
      </c>
      <c r="I734" s="1" t="s">
        <v>21</v>
      </c>
      <c r="J734" s="1" t="s">
        <v>23</v>
      </c>
      <c r="K734" s="1">
        <v>128</v>
      </c>
      <c r="L734" s="1">
        <v>93</v>
      </c>
      <c r="M734" s="1">
        <v>189</v>
      </c>
      <c r="N734" s="1">
        <v>176</v>
      </c>
      <c r="O734" s="1">
        <v>16.194372914999398</v>
      </c>
      <c r="P734" s="1">
        <v>10.778867652104299</v>
      </c>
      <c r="Q734" s="1">
        <v>20.112390915731002</v>
      </c>
      <c r="R734" s="1">
        <v>16.509166870836701</v>
      </c>
    </row>
    <row r="735" spans="1:18">
      <c r="A735" s="1" t="s">
        <v>827</v>
      </c>
      <c r="B735" s="1" t="s">
        <v>810</v>
      </c>
      <c r="C735" s="1" t="s">
        <v>811</v>
      </c>
      <c r="D735" s="1">
        <v>22</v>
      </c>
      <c r="E735" s="1">
        <v>21</v>
      </c>
      <c r="F735" s="1">
        <v>43374457</v>
      </c>
      <c r="G735" s="1">
        <v>43374436</v>
      </c>
      <c r="H735" s="1" t="s">
        <v>20</v>
      </c>
      <c r="I735" s="1" t="s">
        <v>23</v>
      </c>
      <c r="J735" s="1" t="s">
        <v>23</v>
      </c>
      <c r="K735" s="1">
        <v>28</v>
      </c>
      <c r="L735" s="1">
        <v>50</v>
      </c>
      <c r="M735" s="1">
        <v>81</v>
      </c>
      <c r="N735" s="1">
        <v>82</v>
      </c>
      <c r="O735" s="1">
        <v>3.5425190751561302</v>
      </c>
      <c r="P735" s="1">
        <v>5.7950901355399296</v>
      </c>
      <c r="Q735" s="1">
        <v>8.6195961067418807</v>
      </c>
      <c r="R735" s="1">
        <v>7.6917709284580198</v>
      </c>
    </row>
    <row r="736" spans="1:18">
      <c r="A736" s="1" t="s">
        <v>5235</v>
      </c>
      <c r="B736" s="1" t="s">
        <v>810</v>
      </c>
      <c r="C736" s="1" t="s">
        <v>811</v>
      </c>
      <c r="D736" s="1">
        <v>22</v>
      </c>
      <c r="E736" s="1">
        <v>22</v>
      </c>
      <c r="F736" s="1">
        <v>43374458</v>
      </c>
      <c r="G736" s="1">
        <v>43374436</v>
      </c>
      <c r="H736" s="1" t="s">
        <v>20</v>
      </c>
      <c r="I736" s="1" t="s">
        <v>23</v>
      </c>
      <c r="J736" s="1" t="s">
        <v>23</v>
      </c>
      <c r="K736" s="1">
        <v>4</v>
      </c>
      <c r="L736" s="1">
        <v>13</v>
      </c>
      <c r="M736" s="1">
        <v>19</v>
      </c>
      <c r="N736" s="1">
        <v>6</v>
      </c>
      <c r="O736" s="1">
        <v>0.50607415359373198</v>
      </c>
      <c r="P736" s="1">
        <v>1.50672343524038</v>
      </c>
      <c r="Q736" s="1">
        <v>2.0218805682480898</v>
      </c>
      <c r="R736" s="1">
        <v>0.56281250696034302</v>
      </c>
    </row>
    <row r="737" spans="1:18">
      <c r="A737" s="1" t="s">
        <v>828</v>
      </c>
      <c r="B737" s="1" t="s">
        <v>810</v>
      </c>
      <c r="C737" s="1" t="s">
        <v>811</v>
      </c>
      <c r="D737" s="1">
        <v>22</v>
      </c>
      <c r="E737" s="1">
        <v>19</v>
      </c>
      <c r="F737" s="1">
        <v>43374456</v>
      </c>
      <c r="G737" s="1">
        <v>43374437</v>
      </c>
      <c r="H737" s="1" t="s">
        <v>20</v>
      </c>
      <c r="I737" s="1" t="s">
        <v>21</v>
      </c>
      <c r="J737" s="1" t="s">
        <v>23</v>
      </c>
      <c r="K737" s="1">
        <v>113</v>
      </c>
      <c r="L737" s="1">
        <v>164</v>
      </c>
      <c r="M737" s="1">
        <v>207</v>
      </c>
      <c r="N737" s="1">
        <v>349</v>
      </c>
      <c r="O737" s="1">
        <v>14.2965948390229</v>
      </c>
      <c r="P737" s="1">
        <v>19.007895644571001</v>
      </c>
      <c r="Q737" s="1">
        <v>22.027856717229199</v>
      </c>
      <c r="R737" s="1">
        <v>32.736927488193302</v>
      </c>
    </row>
    <row r="738" spans="1:18">
      <c r="A738" s="1" t="s">
        <v>5236</v>
      </c>
      <c r="B738" s="1" t="s">
        <v>810</v>
      </c>
      <c r="C738" s="1" t="s">
        <v>811</v>
      </c>
      <c r="D738" s="1">
        <v>22</v>
      </c>
      <c r="E738" s="1">
        <v>20</v>
      </c>
      <c r="F738" s="1">
        <v>43374457</v>
      </c>
      <c r="G738" s="1">
        <v>43374437</v>
      </c>
      <c r="H738" s="1" t="s">
        <v>20</v>
      </c>
      <c r="I738" s="1" t="s">
        <v>23</v>
      </c>
      <c r="J738" s="1" t="s">
        <v>23</v>
      </c>
      <c r="K738" s="1">
        <v>8</v>
      </c>
      <c r="L738" s="1">
        <v>7</v>
      </c>
      <c r="M738" s="1">
        <v>2</v>
      </c>
      <c r="N738" s="1">
        <v>9</v>
      </c>
      <c r="O738" s="1">
        <v>1.01214830718746</v>
      </c>
      <c r="P738" s="1">
        <v>0.81131261897559004</v>
      </c>
      <c r="Q738" s="1">
        <v>0.212829533499799</v>
      </c>
      <c r="R738" s="1">
        <v>0.84421876044051403</v>
      </c>
    </row>
    <row r="739" spans="1:18">
      <c r="A739" s="1" t="s">
        <v>834</v>
      </c>
      <c r="B739" s="1" t="s">
        <v>830</v>
      </c>
      <c r="C739" s="1" t="s">
        <v>831</v>
      </c>
      <c r="D739" s="1">
        <v>22</v>
      </c>
      <c r="E739" s="1">
        <v>21</v>
      </c>
      <c r="F739" s="1">
        <v>46342827</v>
      </c>
      <c r="G739" s="1">
        <v>46342848</v>
      </c>
      <c r="H739" s="1" t="s">
        <v>28</v>
      </c>
      <c r="I739" s="1" t="s">
        <v>21</v>
      </c>
      <c r="J739" s="1" t="s">
        <v>23</v>
      </c>
      <c r="K739" s="1">
        <v>2</v>
      </c>
      <c r="L739" s="1">
        <v>4</v>
      </c>
      <c r="M739" s="1">
        <v>5</v>
      </c>
      <c r="N739" s="1">
        <v>16</v>
      </c>
      <c r="O739" s="1">
        <v>0.25303707679686599</v>
      </c>
      <c r="P739" s="1">
        <v>0.46360721084319401</v>
      </c>
      <c r="Q739" s="1">
        <v>0.53207383374949901</v>
      </c>
      <c r="R739" s="1">
        <v>1.50083335189425</v>
      </c>
    </row>
    <row r="740" spans="1:18">
      <c r="A740" s="1" t="s">
        <v>831</v>
      </c>
      <c r="B740" s="1" t="s">
        <v>830</v>
      </c>
      <c r="C740" s="1" t="s">
        <v>831</v>
      </c>
      <c r="D740" s="1">
        <v>22</v>
      </c>
      <c r="E740" s="1">
        <v>22</v>
      </c>
      <c r="F740" s="1">
        <v>46342827</v>
      </c>
      <c r="G740" s="1">
        <v>46342849</v>
      </c>
      <c r="H740" s="1" t="s">
        <v>28</v>
      </c>
      <c r="I740" s="1" t="s">
        <v>21</v>
      </c>
      <c r="J740" s="1" t="s">
        <v>21</v>
      </c>
      <c r="K740" s="1">
        <v>7</v>
      </c>
      <c r="L740" s="1">
        <v>15</v>
      </c>
      <c r="M740" s="1">
        <v>14</v>
      </c>
      <c r="N740" s="1">
        <v>23</v>
      </c>
      <c r="O740" s="1">
        <v>0.88562976878903199</v>
      </c>
      <c r="P740" s="1">
        <v>1.7385270406619799</v>
      </c>
      <c r="Q740" s="1">
        <v>1.4898067344985999</v>
      </c>
      <c r="R740" s="1">
        <v>2.1574479433479801</v>
      </c>
    </row>
    <row r="741" spans="1:18">
      <c r="A741" s="1" t="s">
        <v>849</v>
      </c>
      <c r="B741" s="1" t="s">
        <v>845</v>
      </c>
      <c r="C741" s="1" t="s">
        <v>846</v>
      </c>
      <c r="D741" s="1">
        <v>22</v>
      </c>
      <c r="E741" s="1">
        <v>27</v>
      </c>
      <c r="F741" s="1">
        <v>46342786</v>
      </c>
      <c r="G741" s="1">
        <v>46342813</v>
      </c>
      <c r="H741" s="1" t="s">
        <v>28</v>
      </c>
      <c r="I741" s="1" t="s">
        <v>23</v>
      </c>
      <c r="J741" s="1" t="s">
        <v>23</v>
      </c>
      <c r="K741" s="1">
        <v>2</v>
      </c>
      <c r="L741" s="1">
        <v>10</v>
      </c>
      <c r="M741" s="1">
        <v>9</v>
      </c>
      <c r="N741" s="1">
        <v>13</v>
      </c>
      <c r="O741" s="1">
        <v>0.25303707679686599</v>
      </c>
      <c r="P741" s="1">
        <v>1.15901802710799</v>
      </c>
      <c r="Q741" s="1">
        <v>0.957732900749097</v>
      </c>
      <c r="R741" s="1">
        <v>1.21942709841408</v>
      </c>
    </row>
    <row r="742" spans="1:18">
      <c r="A742" s="1" t="s">
        <v>854</v>
      </c>
      <c r="B742" s="1" t="s">
        <v>845</v>
      </c>
      <c r="C742" s="1" t="s">
        <v>846</v>
      </c>
      <c r="D742" s="1">
        <v>22</v>
      </c>
      <c r="E742" s="1">
        <v>24</v>
      </c>
      <c r="F742" s="1">
        <v>46342788</v>
      </c>
      <c r="G742" s="1">
        <v>46342812</v>
      </c>
      <c r="H742" s="1" t="s">
        <v>28</v>
      </c>
      <c r="I742" s="1" t="s">
        <v>23</v>
      </c>
      <c r="J742" s="1" t="s">
        <v>23</v>
      </c>
      <c r="K742" s="1">
        <v>13</v>
      </c>
      <c r="L742" s="1">
        <v>27</v>
      </c>
      <c r="M742" s="1">
        <v>21</v>
      </c>
      <c r="N742" s="1">
        <v>54</v>
      </c>
      <c r="O742" s="1">
        <v>1.64474099917963</v>
      </c>
      <c r="P742" s="1">
        <v>3.1293486731915601</v>
      </c>
      <c r="Q742" s="1">
        <v>2.2347101017478899</v>
      </c>
      <c r="R742" s="1">
        <v>5.0653125626430899</v>
      </c>
    </row>
    <row r="743" spans="1:18">
      <c r="A743" s="1" t="s">
        <v>855</v>
      </c>
      <c r="B743" s="1" t="s">
        <v>845</v>
      </c>
      <c r="C743" s="1" t="s">
        <v>846</v>
      </c>
      <c r="D743" s="1">
        <v>22</v>
      </c>
      <c r="E743" s="1">
        <v>25</v>
      </c>
      <c r="F743" s="1">
        <v>46342788</v>
      </c>
      <c r="G743" s="1">
        <v>46342813</v>
      </c>
      <c r="H743" s="1" t="s">
        <v>28</v>
      </c>
      <c r="I743" s="1" t="s">
        <v>23</v>
      </c>
      <c r="J743" s="1" t="s">
        <v>23</v>
      </c>
      <c r="K743" s="1">
        <v>46</v>
      </c>
      <c r="L743" s="1">
        <v>66</v>
      </c>
      <c r="M743" s="1">
        <v>107</v>
      </c>
      <c r="N743" s="1">
        <v>136</v>
      </c>
      <c r="O743" s="1">
        <v>5.8198527663279203</v>
      </c>
      <c r="P743" s="1">
        <v>7.6495189789127096</v>
      </c>
      <c r="Q743" s="1">
        <v>11.386380042239299</v>
      </c>
      <c r="R743" s="1">
        <v>12.757083491101101</v>
      </c>
    </row>
    <row r="744" spans="1:18">
      <c r="A744" s="1" t="s">
        <v>860</v>
      </c>
      <c r="B744" s="1" t="s">
        <v>845</v>
      </c>
      <c r="C744" s="1" t="s">
        <v>846</v>
      </c>
      <c r="D744" s="1">
        <v>22</v>
      </c>
      <c r="E744" s="1">
        <v>20</v>
      </c>
      <c r="F744" s="1">
        <v>46342789</v>
      </c>
      <c r="G744" s="1">
        <v>46342809</v>
      </c>
      <c r="H744" s="1" t="s">
        <v>28</v>
      </c>
      <c r="I744" s="1" t="s">
        <v>21</v>
      </c>
      <c r="J744" s="1" t="s">
        <v>23</v>
      </c>
      <c r="K744" s="1">
        <v>107</v>
      </c>
      <c r="L744" s="1">
        <v>114</v>
      </c>
      <c r="M744" s="1">
        <v>153</v>
      </c>
      <c r="N744" s="1">
        <v>219</v>
      </c>
      <c r="O744" s="1">
        <v>13.5374836086323</v>
      </c>
      <c r="P744" s="1">
        <v>13.212805509031</v>
      </c>
      <c r="Q744" s="1">
        <v>16.2814593127347</v>
      </c>
      <c r="R744" s="1">
        <v>20.542656504052498</v>
      </c>
    </row>
    <row r="745" spans="1:18">
      <c r="A745" s="1" t="s">
        <v>861</v>
      </c>
      <c r="B745" s="1" t="s">
        <v>845</v>
      </c>
      <c r="C745" s="1" t="s">
        <v>846</v>
      </c>
      <c r="D745" s="1">
        <v>22</v>
      </c>
      <c r="E745" s="1">
        <v>21</v>
      </c>
      <c r="F745" s="1">
        <v>46342789</v>
      </c>
      <c r="G745" s="1">
        <v>46342810</v>
      </c>
      <c r="H745" s="1" t="s">
        <v>28</v>
      </c>
      <c r="I745" s="1" t="s">
        <v>21</v>
      </c>
      <c r="J745" s="1" t="s">
        <v>23</v>
      </c>
      <c r="K745" s="1">
        <v>256</v>
      </c>
      <c r="L745" s="1">
        <v>210</v>
      </c>
      <c r="M745" s="1">
        <v>280</v>
      </c>
      <c r="N745" s="1">
        <v>566</v>
      </c>
      <c r="O745" s="1">
        <v>32.388745829998904</v>
      </c>
      <c r="P745" s="1">
        <v>24.339378569267701</v>
      </c>
      <c r="Q745" s="1">
        <v>29.7961346899719</v>
      </c>
      <c r="R745" s="1">
        <v>53.091979823259003</v>
      </c>
    </row>
    <row r="746" spans="1:18">
      <c r="A746" s="1" t="s">
        <v>846</v>
      </c>
      <c r="B746" s="1" t="s">
        <v>845</v>
      </c>
      <c r="C746" s="1" t="s">
        <v>846</v>
      </c>
      <c r="D746" s="1">
        <v>22</v>
      </c>
      <c r="E746" s="1">
        <v>22</v>
      </c>
      <c r="F746" s="1">
        <v>46342789</v>
      </c>
      <c r="G746" s="1">
        <v>46342811</v>
      </c>
      <c r="H746" s="1" t="s">
        <v>28</v>
      </c>
      <c r="I746" s="1" t="s">
        <v>21</v>
      </c>
      <c r="J746" s="1" t="s">
        <v>21</v>
      </c>
      <c r="K746" s="1">
        <v>708</v>
      </c>
      <c r="L746" s="1">
        <v>938</v>
      </c>
      <c r="M746" s="1">
        <v>1268</v>
      </c>
      <c r="N746" s="1">
        <v>2187</v>
      </c>
      <c r="O746" s="1">
        <v>89.575125186090602</v>
      </c>
      <c r="P746" s="1">
        <v>108.715890942729</v>
      </c>
      <c r="Q746" s="1">
        <v>134.933924238873</v>
      </c>
      <c r="R746" s="1">
        <v>205.14515878704501</v>
      </c>
    </row>
    <row r="747" spans="1:18">
      <c r="A747" s="1" t="s">
        <v>862</v>
      </c>
      <c r="B747" s="1" t="s">
        <v>845</v>
      </c>
      <c r="C747" s="1" t="s">
        <v>846</v>
      </c>
      <c r="D747" s="1">
        <v>22</v>
      </c>
      <c r="E747" s="1">
        <v>23</v>
      </c>
      <c r="F747" s="1">
        <v>46342789</v>
      </c>
      <c r="G747" s="1">
        <v>46342812</v>
      </c>
      <c r="H747" s="1" t="s">
        <v>28</v>
      </c>
      <c r="I747" s="1" t="s">
        <v>21</v>
      </c>
      <c r="J747" s="1" t="s">
        <v>23</v>
      </c>
      <c r="K747" s="1">
        <v>4155</v>
      </c>
      <c r="L747" s="1">
        <v>8354</v>
      </c>
      <c r="M747" s="1">
        <v>8433</v>
      </c>
      <c r="N747" s="1">
        <v>18905</v>
      </c>
      <c r="O747" s="1">
        <v>525.68452704548997</v>
      </c>
      <c r="P747" s="1">
        <v>968.24365984601104</v>
      </c>
      <c r="Q747" s="1">
        <v>897.39572800190399</v>
      </c>
      <c r="R747" s="1">
        <v>1773.32840734755</v>
      </c>
    </row>
    <row r="748" spans="1:18">
      <c r="A748" s="1" t="s">
        <v>863</v>
      </c>
      <c r="B748" s="1" t="s">
        <v>845</v>
      </c>
      <c r="C748" s="1" t="s">
        <v>846</v>
      </c>
      <c r="D748" s="1">
        <v>22</v>
      </c>
      <c r="E748" s="1">
        <v>24</v>
      </c>
      <c r="F748" s="1">
        <v>46342789</v>
      </c>
      <c r="G748" s="1">
        <v>46342813</v>
      </c>
      <c r="H748" s="1" t="s">
        <v>28</v>
      </c>
      <c r="I748" s="1" t="s">
        <v>21</v>
      </c>
      <c r="J748" s="1" t="s">
        <v>23</v>
      </c>
      <c r="K748" s="1">
        <v>17869</v>
      </c>
      <c r="L748" s="1">
        <v>24594</v>
      </c>
      <c r="M748" s="1">
        <v>33641</v>
      </c>
      <c r="N748" s="1">
        <v>56246</v>
      </c>
      <c r="O748" s="1">
        <v>2260.7597626416</v>
      </c>
      <c r="P748" s="1">
        <v>2850.4889358693799</v>
      </c>
      <c r="Q748" s="1">
        <v>3579.8991682333799</v>
      </c>
      <c r="R748" s="1">
        <v>5275.9920444152403</v>
      </c>
    </row>
    <row r="749" spans="1:18">
      <c r="A749" s="1" t="s">
        <v>864</v>
      </c>
      <c r="B749" s="1" t="s">
        <v>845</v>
      </c>
      <c r="C749" s="1" t="s">
        <v>846</v>
      </c>
      <c r="D749" s="1">
        <v>22</v>
      </c>
      <c r="E749" s="1">
        <v>25</v>
      </c>
      <c r="F749" s="1">
        <v>46342789</v>
      </c>
      <c r="G749" s="1">
        <v>46342814</v>
      </c>
      <c r="H749" s="1" t="s">
        <v>28</v>
      </c>
      <c r="I749" s="1" t="s">
        <v>21</v>
      </c>
      <c r="J749" s="1" t="s">
        <v>23</v>
      </c>
      <c r="K749" s="1">
        <v>222</v>
      </c>
      <c r="L749" s="1">
        <v>616</v>
      </c>
      <c r="M749" s="1">
        <v>423</v>
      </c>
      <c r="N749" s="1">
        <v>1278</v>
      </c>
      <c r="O749" s="1">
        <v>28.087115524452098</v>
      </c>
      <c r="P749" s="1">
        <v>71.395510469851899</v>
      </c>
      <c r="Q749" s="1">
        <v>45.013446335207597</v>
      </c>
      <c r="R749" s="1">
        <v>119.87906398255301</v>
      </c>
    </row>
    <row r="750" spans="1:18">
      <c r="A750" s="1" t="s">
        <v>865</v>
      </c>
      <c r="B750" s="1" t="s">
        <v>845</v>
      </c>
      <c r="C750" s="1" t="s">
        <v>846</v>
      </c>
      <c r="D750" s="1">
        <v>22</v>
      </c>
      <c r="E750" s="1">
        <v>26</v>
      </c>
      <c r="F750" s="1">
        <v>46342789</v>
      </c>
      <c r="G750" s="1">
        <v>46342815</v>
      </c>
      <c r="H750" s="1" t="s">
        <v>28</v>
      </c>
      <c r="I750" s="1" t="s">
        <v>21</v>
      </c>
      <c r="J750" s="1" t="s">
        <v>23</v>
      </c>
      <c r="K750" s="1">
        <v>281</v>
      </c>
      <c r="L750" s="1">
        <v>597</v>
      </c>
      <c r="M750" s="1">
        <v>453</v>
      </c>
      <c r="N750" s="1">
        <v>1382</v>
      </c>
      <c r="O750" s="1">
        <v>35.551709289959703</v>
      </c>
      <c r="P750" s="1">
        <v>69.1933762183467</v>
      </c>
      <c r="Q750" s="1">
        <v>48.205889337704598</v>
      </c>
      <c r="R750" s="1">
        <v>129.634480769866</v>
      </c>
    </row>
    <row r="751" spans="1:18">
      <c r="A751" s="1" t="s">
        <v>866</v>
      </c>
      <c r="B751" s="1" t="s">
        <v>845</v>
      </c>
      <c r="C751" s="1" t="s">
        <v>846</v>
      </c>
      <c r="D751" s="1">
        <v>22</v>
      </c>
      <c r="E751" s="1">
        <v>27</v>
      </c>
      <c r="F751" s="1">
        <v>46342789</v>
      </c>
      <c r="G751" s="1">
        <v>46342816</v>
      </c>
      <c r="H751" s="1" t="s">
        <v>28</v>
      </c>
      <c r="I751" s="1" t="s">
        <v>21</v>
      </c>
      <c r="J751" s="1" t="s">
        <v>23</v>
      </c>
      <c r="K751" s="1">
        <v>7</v>
      </c>
      <c r="L751" s="1">
        <v>11</v>
      </c>
      <c r="M751" s="1">
        <v>7</v>
      </c>
      <c r="N751" s="1">
        <v>35</v>
      </c>
      <c r="O751" s="1">
        <v>0.88562976878903199</v>
      </c>
      <c r="P751" s="1">
        <v>1.27491982981878</v>
      </c>
      <c r="Q751" s="1">
        <v>0.74490336724929795</v>
      </c>
      <c r="R751" s="1">
        <v>3.2830729572686699</v>
      </c>
    </row>
    <row r="752" spans="1:18">
      <c r="A752" s="1" t="s">
        <v>870</v>
      </c>
      <c r="B752" s="1" t="s">
        <v>845</v>
      </c>
      <c r="C752" s="1" t="s">
        <v>846</v>
      </c>
      <c r="D752" s="1">
        <v>22</v>
      </c>
      <c r="E752" s="1">
        <v>20</v>
      </c>
      <c r="F752" s="1">
        <v>46342790</v>
      </c>
      <c r="G752" s="1">
        <v>46342810</v>
      </c>
      <c r="H752" s="1" t="s">
        <v>28</v>
      </c>
      <c r="I752" s="1" t="s">
        <v>23</v>
      </c>
      <c r="J752" s="1" t="s">
        <v>23</v>
      </c>
      <c r="K752" s="1">
        <v>8</v>
      </c>
      <c r="L752" s="1">
        <v>8</v>
      </c>
      <c r="M752" s="1">
        <v>10</v>
      </c>
      <c r="N752" s="1">
        <v>11</v>
      </c>
      <c r="O752" s="1">
        <v>1.01214830718746</v>
      </c>
      <c r="P752" s="1">
        <v>0.92721442168638801</v>
      </c>
      <c r="Q752" s="1">
        <v>1.064147667499</v>
      </c>
      <c r="R752" s="1">
        <v>1.0318229294273</v>
      </c>
    </row>
    <row r="753" spans="1:18">
      <c r="A753" s="1" t="s">
        <v>871</v>
      </c>
      <c r="B753" s="1" t="s">
        <v>845</v>
      </c>
      <c r="C753" s="1" t="s">
        <v>846</v>
      </c>
      <c r="D753" s="1">
        <v>22</v>
      </c>
      <c r="E753" s="1">
        <v>21</v>
      </c>
      <c r="F753" s="1">
        <v>46342790</v>
      </c>
      <c r="G753" s="1">
        <v>46342811</v>
      </c>
      <c r="H753" s="1" t="s">
        <v>28</v>
      </c>
      <c r="I753" s="1" t="s">
        <v>23</v>
      </c>
      <c r="J753" s="1" t="s">
        <v>21</v>
      </c>
      <c r="K753" s="1">
        <v>8</v>
      </c>
      <c r="L753" s="1">
        <v>10</v>
      </c>
      <c r="M753" s="1">
        <v>19</v>
      </c>
      <c r="N753" s="1">
        <v>41</v>
      </c>
      <c r="O753" s="1">
        <v>1.01214830718746</v>
      </c>
      <c r="P753" s="1">
        <v>1.15901802710799</v>
      </c>
      <c r="Q753" s="1">
        <v>2.0218805682480898</v>
      </c>
      <c r="R753" s="1">
        <v>3.8458854642290099</v>
      </c>
    </row>
    <row r="754" spans="1:18">
      <c r="A754" s="1" t="s">
        <v>872</v>
      </c>
      <c r="B754" s="1" t="s">
        <v>845</v>
      </c>
      <c r="C754" s="1" t="s">
        <v>846</v>
      </c>
      <c r="D754" s="1">
        <v>22</v>
      </c>
      <c r="E754" s="1">
        <v>22</v>
      </c>
      <c r="F754" s="1">
        <v>46342790</v>
      </c>
      <c r="G754" s="1">
        <v>46342812</v>
      </c>
      <c r="H754" s="1" t="s">
        <v>28</v>
      </c>
      <c r="I754" s="1" t="s">
        <v>23</v>
      </c>
      <c r="J754" s="1" t="s">
        <v>23</v>
      </c>
      <c r="K754" s="1">
        <v>73</v>
      </c>
      <c r="L754" s="1">
        <v>160</v>
      </c>
      <c r="M754" s="1">
        <v>155</v>
      </c>
      <c r="N754" s="1">
        <v>320</v>
      </c>
      <c r="O754" s="1">
        <v>9.2358533030856194</v>
      </c>
      <c r="P754" s="1">
        <v>18.5442884337278</v>
      </c>
      <c r="Q754" s="1">
        <v>16.4942888462345</v>
      </c>
      <c r="R754" s="1">
        <v>30.016667037885</v>
      </c>
    </row>
    <row r="755" spans="1:18">
      <c r="A755" s="1" t="s">
        <v>873</v>
      </c>
      <c r="B755" s="1" t="s">
        <v>845</v>
      </c>
      <c r="C755" s="1" t="s">
        <v>846</v>
      </c>
      <c r="D755" s="1">
        <v>22</v>
      </c>
      <c r="E755" s="1">
        <v>23</v>
      </c>
      <c r="F755" s="1">
        <v>46342790</v>
      </c>
      <c r="G755" s="1">
        <v>46342813</v>
      </c>
      <c r="H755" s="1" t="s">
        <v>28</v>
      </c>
      <c r="I755" s="1" t="s">
        <v>23</v>
      </c>
      <c r="J755" s="1" t="s">
        <v>23</v>
      </c>
      <c r="K755" s="1">
        <v>328</v>
      </c>
      <c r="L755" s="1">
        <v>415</v>
      </c>
      <c r="M755" s="1">
        <v>594</v>
      </c>
      <c r="N755" s="1">
        <v>1002</v>
      </c>
      <c r="O755" s="1">
        <v>41.498080594686101</v>
      </c>
      <c r="P755" s="1">
        <v>48.099248124981401</v>
      </c>
      <c r="Q755" s="1">
        <v>63.210371449440402</v>
      </c>
      <c r="R755" s="1">
        <v>93.989688662377304</v>
      </c>
    </row>
    <row r="756" spans="1:18">
      <c r="A756" s="1" t="s">
        <v>874</v>
      </c>
      <c r="B756" s="1" t="s">
        <v>845</v>
      </c>
      <c r="C756" s="1" t="s">
        <v>846</v>
      </c>
      <c r="D756" s="1">
        <v>22</v>
      </c>
      <c r="E756" s="1">
        <v>24</v>
      </c>
      <c r="F756" s="1">
        <v>46342790</v>
      </c>
      <c r="G756" s="1">
        <v>46342814</v>
      </c>
      <c r="H756" s="1" t="s">
        <v>28</v>
      </c>
      <c r="I756" s="1" t="s">
        <v>23</v>
      </c>
      <c r="J756" s="1" t="s">
        <v>23</v>
      </c>
      <c r="K756" s="1">
        <v>5</v>
      </c>
      <c r="L756" s="1">
        <v>11</v>
      </c>
      <c r="M756" s="1">
        <v>5</v>
      </c>
      <c r="N756" s="1">
        <v>30</v>
      </c>
      <c r="O756" s="1">
        <v>0.63259269199216595</v>
      </c>
      <c r="P756" s="1">
        <v>1.27491982981878</v>
      </c>
      <c r="Q756" s="1">
        <v>0.53207383374949901</v>
      </c>
      <c r="R756" s="1">
        <v>2.8140625348017099</v>
      </c>
    </row>
    <row r="757" spans="1:18">
      <c r="A757" s="1" t="s">
        <v>875</v>
      </c>
      <c r="B757" s="1" t="s">
        <v>845</v>
      </c>
      <c r="C757" s="1" t="s">
        <v>846</v>
      </c>
      <c r="D757" s="1">
        <v>22</v>
      </c>
      <c r="E757" s="1">
        <v>25</v>
      </c>
      <c r="F757" s="1">
        <v>46342790</v>
      </c>
      <c r="G757" s="1">
        <v>46342815</v>
      </c>
      <c r="H757" s="1" t="s">
        <v>28</v>
      </c>
      <c r="I757" s="1" t="s">
        <v>23</v>
      </c>
      <c r="J757" s="1" t="s">
        <v>23</v>
      </c>
      <c r="K757" s="1">
        <v>6</v>
      </c>
      <c r="L757" s="1">
        <v>20</v>
      </c>
      <c r="M757" s="1">
        <v>7</v>
      </c>
      <c r="N757" s="1">
        <v>29</v>
      </c>
      <c r="O757" s="1">
        <v>0.75911123039059902</v>
      </c>
      <c r="P757" s="1">
        <v>2.3180360542159701</v>
      </c>
      <c r="Q757" s="1">
        <v>0.74490336724929795</v>
      </c>
      <c r="R757" s="1">
        <v>2.7202604503083201</v>
      </c>
    </row>
    <row r="758" spans="1:18">
      <c r="A758" s="1" t="s">
        <v>877</v>
      </c>
      <c r="B758" s="1" t="s">
        <v>845</v>
      </c>
      <c r="C758" s="1" t="s">
        <v>846</v>
      </c>
      <c r="D758" s="1">
        <v>22</v>
      </c>
      <c r="E758" s="1">
        <v>22</v>
      </c>
      <c r="F758" s="1">
        <v>46342791</v>
      </c>
      <c r="G758" s="1">
        <v>46342813</v>
      </c>
      <c r="H758" s="1" t="s">
        <v>28</v>
      </c>
      <c r="I758" s="1" t="s">
        <v>23</v>
      </c>
      <c r="J758" s="1" t="s">
        <v>23</v>
      </c>
      <c r="K758" s="1">
        <v>0</v>
      </c>
      <c r="L758" s="1">
        <v>0</v>
      </c>
      <c r="M758" s="1">
        <v>7</v>
      </c>
      <c r="N758" s="1">
        <v>12</v>
      </c>
      <c r="O758" s="1">
        <v>0</v>
      </c>
      <c r="P758" s="1">
        <v>0</v>
      </c>
      <c r="Q758" s="1">
        <v>0.74490336724929795</v>
      </c>
      <c r="R758" s="1">
        <v>1.12562501392069</v>
      </c>
    </row>
    <row r="759" spans="1:18">
      <c r="A759" s="1" t="s">
        <v>879</v>
      </c>
      <c r="B759" s="1" t="s">
        <v>845</v>
      </c>
      <c r="C759" s="1" t="s">
        <v>846</v>
      </c>
      <c r="D759" s="1">
        <v>22</v>
      </c>
      <c r="E759" s="1">
        <v>21</v>
      </c>
      <c r="F759" s="1">
        <v>46342792</v>
      </c>
      <c r="G759" s="1">
        <v>46342813</v>
      </c>
      <c r="H759" s="1" t="s">
        <v>28</v>
      </c>
      <c r="I759" s="1" t="s">
        <v>23</v>
      </c>
      <c r="J759" s="1" t="s">
        <v>23</v>
      </c>
      <c r="K759" s="1">
        <v>4</v>
      </c>
      <c r="L759" s="1">
        <v>8</v>
      </c>
      <c r="M759" s="1">
        <v>12</v>
      </c>
      <c r="N759" s="1">
        <v>7</v>
      </c>
      <c r="O759" s="1">
        <v>0.50607415359373198</v>
      </c>
      <c r="P759" s="1">
        <v>0.92721442168638801</v>
      </c>
      <c r="Q759" s="1">
        <v>1.2769772009988001</v>
      </c>
      <c r="R759" s="1">
        <v>0.65661459145373302</v>
      </c>
    </row>
    <row r="760" spans="1:18">
      <c r="A760" s="1" t="s">
        <v>880</v>
      </c>
      <c r="B760" s="1" t="s">
        <v>845</v>
      </c>
      <c r="C760" s="1" t="s">
        <v>846</v>
      </c>
      <c r="D760" s="1">
        <v>22</v>
      </c>
      <c r="E760" s="1">
        <v>19</v>
      </c>
      <c r="F760" s="1">
        <v>46342793</v>
      </c>
      <c r="G760" s="1">
        <v>46342812</v>
      </c>
      <c r="H760" s="1" t="s">
        <v>28</v>
      </c>
      <c r="I760" s="1" t="s">
        <v>23</v>
      </c>
      <c r="J760" s="1" t="s">
        <v>23</v>
      </c>
      <c r="K760" s="1">
        <v>0</v>
      </c>
      <c r="L760" s="1">
        <v>3</v>
      </c>
      <c r="M760" s="1">
        <v>2</v>
      </c>
      <c r="N760" s="1">
        <v>13</v>
      </c>
      <c r="O760" s="1">
        <v>0</v>
      </c>
      <c r="P760" s="1">
        <v>0.34770540813239598</v>
      </c>
      <c r="Q760" s="1">
        <v>0.212829533499799</v>
      </c>
      <c r="R760" s="1">
        <v>1.21942709841408</v>
      </c>
    </row>
    <row r="761" spans="1:18">
      <c r="A761" s="1" t="s">
        <v>881</v>
      </c>
      <c r="B761" s="1" t="s">
        <v>845</v>
      </c>
      <c r="C761" s="1" t="s">
        <v>846</v>
      </c>
      <c r="D761" s="1">
        <v>22</v>
      </c>
      <c r="E761" s="1">
        <v>20</v>
      </c>
      <c r="F761" s="1">
        <v>46342793</v>
      </c>
      <c r="G761" s="1">
        <v>46342813</v>
      </c>
      <c r="H761" s="1" t="s">
        <v>28</v>
      </c>
      <c r="I761" s="1" t="s">
        <v>23</v>
      </c>
      <c r="J761" s="1" t="s">
        <v>23</v>
      </c>
      <c r="K761" s="1">
        <v>11</v>
      </c>
      <c r="L761" s="1">
        <v>13</v>
      </c>
      <c r="M761" s="1">
        <v>11</v>
      </c>
      <c r="N761" s="1">
        <v>25</v>
      </c>
      <c r="O761" s="1">
        <v>1.3917039223827601</v>
      </c>
      <c r="P761" s="1">
        <v>1.50672343524038</v>
      </c>
      <c r="Q761" s="1">
        <v>1.1705624342489001</v>
      </c>
      <c r="R761" s="1">
        <v>2.3450521123347601</v>
      </c>
    </row>
    <row r="762" spans="1:18">
      <c r="A762" s="1" t="s">
        <v>884</v>
      </c>
      <c r="B762" s="1" t="s">
        <v>845</v>
      </c>
      <c r="C762" s="1" t="s">
        <v>846</v>
      </c>
      <c r="D762" s="1">
        <v>22</v>
      </c>
      <c r="E762" s="1">
        <v>19</v>
      </c>
      <c r="F762" s="1">
        <v>46342794</v>
      </c>
      <c r="G762" s="1">
        <v>46342813</v>
      </c>
      <c r="H762" s="1" t="s">
        <v>28</v>
      </c>
      <c r="I762" s="1" t="s">
        <v>23</v>
      </c>
      <c r="J762" s="1" t="s">
        <v>23</v>
      </c>
      <c r="K762" s="1">
        <v>6</v>
      </c>
      <c r="L762" s="1">
        <v>19</v>
      </c>
      <c r="M762" s="1">
        <v>14</v>
      </c>
      <c r="N762" s="1">
        <v>20</v>
      </c>
      <c r="O762" s="1">
        <v>0.75911123039059902</v>
      </c>
      <c r="P762" s="1">
        <v>2.2021342515051701</v>
      </c>
      <c r="Q762" s="1">
        <v>1.4898067344985999</v>
      </c>
      <c r="R762" s="1">
        <v>1.8760416898678101</v>
      </c>
    </row>
    <row r="763" spans="1:18">
      <c r="A763" s="1" t="s">
        <v>894</v>
      </c>
      <c r="B763" s="1" t="s">
        <v>890</v>
      </c>
      <c r="C763" s="1" t="s">
        <v>891</v>
      </c>
      <c r="D763" s="1">
        <v>22</v>
      </c>
      <c r="E763" s="1">
        <v>20</v>
      </c>
      <c r="F763" s="1">
        <v>122640848</v>
      </c>
      <c r="G763" s="1">
        <v>122640868</v>
      </c>
      <c r="H763" s="1" t="s">
        <v>28</v>
      </c>
      <c r="I763" s="1" t="s">
        <v>23</v>
      </c>
      <c r="J763" s="1" t="s">
        <v>23</v>
      </c>
      <c r="K763" s="1">
        <v>0</v>
      </c>
      <c r="L763" s="1">
        <v>30</v>
      </c>
      <c r="M763" s="1">
        <v>0</v>
      </c>
      <c r="N763" s="1">
        <v>41</v>
      </c>
      <c r="O763" s="1">
        <v>0</v>
      </c>
      <c r="P763" s="1">
        <v>3.4770540813239599</v>
      </c>
      <c r="Q763" s="1">
        <v>0</v>
      </c>
      <c r="R763" s="1">
        <v>3.8458854642290099</v>
      </c>
    </row>
    <row r="764" spans="1:18">
      <c r="A764" s="1" t="s">
        <v>895</v>
      </c>
      <c r="B764" s="1" t="s">
        <v>890</v>
      </c>
      <c r="C764" s="1" t="s">
        <v>891</v>
      </c>
      <c r="D764" s="1">
        <v>22</v>
      </c>
      <c r="E764" s="1">
        <v>21</v>
      </c>
      <c r="F764" s="1">
        <v>122640848</v>
      </c>
      <c r="G764" s="1">
        <v>122640869</v>
      </c>
      <c r="H764" s="1" t="s">
        <v>28</v>
      </c>
      <c r="I764" s="1" t="s">
        <v>23</v>
      </c>
      <c r="J764" s="1" t="s">
        <v>23</v>
      </c>
      <c r="K764" s="1">
        <v>0</v>
      </c>
      <c r="L764" s="1">
        <v>20</v>
      </c>
      <c r="M764" s="1">
        <v>0</v>
      </c>
      <c r="N764" s="1">
        <v>18</v>
      </c>
      <c r="O764" s="1">
        <v>0</v>
      </c>
      <c r="P764" s="1">
        <v>2.3180360542159701</v>
      </c>
      <c r="Q764" s="1">
        <v>0</v>
      </c>
      <c r="R764" s="1">
        <v>1.6884375208810301</v>
      </c>
    </row>
    <row r="765" spans="1:18">
      <c r="A765" s="1" t="s">
        <v>896</v>
      </c>
      <c r="B765" s="1" t="s">
        <v>890</v>
      </c>
      <c r="C765" s="1" t="s">
        <v>891</v>
      </c>
      <c r="D765" s="1">
        <v>22</v>
      </c>
      <c r="E765" s="1">
        <v>22</v>
      </c>
      <c r="F765" s="1">
        <v>122640848</v>
      </c>
      <c r="G765" s="1">
        <v>122640870</v>
      </c>
      <c r="H765" s="1" t="s">
        <v>28</v>
      </c>
      <c r="I765" s="1" t="s">
        <v>23</v>
      </c>
      <c r="J765" s="1" t="s">
        <v>23</v>
      </c>
      <c r="K765" s="1">
        <v>5</v>
      </c>
      <c r="L765" s="1">
        <v>188</v>
      </c>
      <c r="M765" s="1">
        <v>6</v>
      </c>
      <c r="N765" s="1">
        <v>218</v>
      </c>
      <c r="O765" s="1">
        <v>0.63259269199216595</v>
      </c>
      <c r="P765" s="1">
        <v>21.7895389096301</v>
      </c>
      <c r="Q765" s="1">
        <v>0.63848860049939804</v>
      </c>
      <c r="R765" s="1">
        <v>20.448854419559101</v>
      </c>
    </row>
    <row r="766" spans="1:18">
      <c r="A766" s="1" t="s">
        <v>897</v>
      </c>
      <c r="B766" s="1" t="s">
        <v>890</v>
      </c>
      <c r="C766" s="1" t="s">
        <v>891</v>
      </c>
      <c r="D766" s="1">
        <v>22</v>
      </c>
      <c r="E766" s="1">
        <v>23</v>
      </c>
      <c r="F766" s="1">
        <v>122640848</v>
      </c>
      <c r="G766" s="1">
        <v>122640871</v>
      </c>
      <c r="H766" s="1" t="s">
        <v>28</v>
      </c>
      <c r="I766" s="1" t="s">
        <v>23</v>
      </c>
      <c r="J766" s="1" t="s">
        <v>21</v>
      </c>
      <c r="K766" s="1">
        <v>1</v>
      </c>
      <c r="L766" s="1">
        <v>15</v>
      </c>
      <c r="M766" s="1">
        <v>0</v>
      </c>
      <c r="N766" s="1">
        <v>33</v>
      </c>
      <c r="O766" s="1">
        <v>0.12651853839843299</v>
      </c>
      <c r="P766" s="1">
        <v>1.7385270406619799</v>
      </c>
      <c r="Q766" s="1">
        <v>0</v>
      </c>
      <c r="R766" s="1">
        <v>3.0954687882818899</v>
      </c>
    </row>
    <row r="767" spans="1:18">
      <c r="A767" s="1" t="s">
        <v>900</v>
      </c>
      <c r="B767" s="1" t="s">
        <v>890</v>
      </c>
      <c r="C767" s="1" t="s">
        <v>891</v>
      </c>
      <c r="D767" s="1">
        <v>22</v>
      </c>
      <c r="E767" s="1">
        <v>18</v>
      </c>
      <c r="F767" s="1">
        <v>122640849</v>
      </c>
      <c r="G767" s="1">
        <v>122640867</v>
      </c>
      <c r="H767" s="1" t="s">
        <v>28</v>
      </c>
      <c r="I767" s="1" t="s">
        <v>21</v>
      </c>
      <c r="J767" s="1" t="s">
        <v>23</v>
      </c>
      <c r="K767" s="1">
        <v>0</v>
      </c>
      <c r="L767" s="1">
        <v>7</v>
      </c>
      <c r="M767" s="1">
        <v>0</v>
      </c>
      <c r="N767" s="1">
        <v>15</v>
      </c>
      <c r="O767" s="1">
        <v>0</v>
      </c>
      <c r="P767" s="1">
        <v>0.81131261897559004</v>
      </c>
      <c r="Q767" s="1">
        <v>0</v>
      </c>
      <c r="R767" s="1">
        <v>1.40703126740086</v>
      </c>
    </row>
    <row r="768" spans="1:18">
      <c r="A768" s="1" t="s">
        <v>901</v>
      </c>
      <c r="B768" s="1" t="s">
        <v>890</v>
      </c>
      <c r="C768" s="1" t="s">
        <v>891</v>
      </c>
      <c r="D768" s="1">
        <v>22</v>
      </c>
      <c r="E768" s="1">
        <v>19</v>
      </c>
      <c r="F768" s="1">
        <v>122640849</v>
      </c>
      <c r="G768" s="1">
        <v>122640868</v>
      </c>
      <c r="H768" s="1" t="s">
        <v>28</v>
      </c>
      <c r="I768" s="1" t="s">
        <v>21</v>
      </c>
      <c r="J768" s="1" t="s">
        <v>23</v>
      </c>
      <c r="K768" s="1">
        <v>4</v>
      </c>
      <c r="L768" s="1">
        <v>116</v>
      </c>
      <c r="M768" s="1">
        <v>0</v>
      </c>
      <c r="N768" s="1">
        <v>136</v>
      </c>
      <c r="O768" s="1">
        <v>0.50607415359373198</v>
      </c>
      <c r="P768" s="1">
        <v>13.4446091144526</v>
      </c>
      <c r="Q768" s="1">
        <v>0</v>
      </c>
      <c r="R768" s="1">
        <v>12.757083491101101</v>
      </c>
    </row>
    <row r="769" spans="1:18">
      <c r="A769" s="1" t="s">
        <v>902</v>
      </c>
      <c r="B769" s="1" t="s">
        <v>890</v>
      </c>
      <c r="C769" s="1" t="s">
        <v>891</v>
      </c>
      <c r="D769" s="1">
        <v>22</v>
      </c>
      <c r="E769" s="1">
        <v>20</v>
      </c>
      <c r="F769" s="1">
        <v>122640849</v>
      </c>
      <c r="G769" s="1">
        <v>122640869</v>
      </c>
      <c r="H769" s="1" t="s">
        <v>28</v>
      </c>
      <c r="I769" s="1" t="s">
        <v>21</v>
      </c>
      <c r="J769" s="1" t="s">
        <v>23</v>
      </c>
      <c r="K769" s="1">
        <v>0</v>
      </c>
      <c r="L769" s="1">
        <v>62</v>
      </c>
      <c r="M769" s="1">
        <v>7</v>
      </c>
      <c r="N769" s="1">
        <v>121</v>
      </c>
      <c r="O769" s="1">
        <v>0</v>
      </c>
      <c r="P769" s="1">
        <v>7.1859117680695102</v>
      </c>
      <c r="Q769" s="1">
        <v>0.74490336724929795</v>
      </c>
      <c r="R769" s="1">
        <v>11.3500522237002</v>
      </c>
    </row>
    <row r="770" spans="1:18">
      <c r="A770" s="1" t="s">
        <v>903</v>
      </c>
      <c r="B770" s="1" t="s">
        <v>890</v>
      </c>
      <c r="C770" s="1" t="s">
        <v>891</v>
      </c>
      <c r="D770" s="1">
        <v>22</v>
      </c>
      <c r="E770" s="1">
        <v>21</v>
      </c>
      <c r="F770" s="1">
        <v>122640849</v>
      </c>
      <c r="G770" s="1">
        <v>122640870</v>
      </c>
      <c r="H770" s="1" t="s">
        <v>28</v>
      </c>
      <c r="I770" s="1" t="s">
        <v>21</v>
      </c>
      <c r="J770" s="1" t="s">
        <v>23</v>
      </c>
      <c r="K770" s="1">
        <v>3</v>
      </c>
      <c r="L770" s="1">
        <v>1119</v>
      </c>
      <c r="M770" s="1">
        <v>10</v>
      </c>
      <c r="N770" s="1">
        <v>1293</v>
      </c>
      <c r="O770" s="1">
        <v>0.37955561519529901</v>
      </c>
      <c r="P770" s="1">
        <v>129.69411723338399</v>
      </c>
      <c r="Q770" s="1">
        <v>1.064147667499</v>
      </c>
      <c r="R770" s="1">
        <v>121.286095249954</v>
      </c>
    </row>
    <row r="771" spans="1:18">
      <c r="A771" s="1" t="s">
        <v>891</v>
      </c>
      <c r="B771" s="1" t="s">
        <v>890</v>
      </c>
      <c r="C771" s="1" t="s">
        <v>891</v>
      </c>
      <c r="D771" s="1">
        <v>22</v>
      </c>
      <c r="E771" s="1">
        <v>22</v>
      </c>
      <c r="F771" s="1">
        <v>122640849</v>
      </c>
      <c r="G771" s="1">
        <v>122640871</v>
      </c>
      <c r="H771" s="1" t="s">
        <v>28</v>
      </c>
      <c r="I771" s="1" t="s">
        <v>21</v>
      </c>
      <c r="J771" s="1" t="s">
        <v>21</v>
      </c>
      <c r="K771" s="1">
        <v>3</v>
      </c>
      <c r="L771" s="1">
        <v>1253</v>
      </c>
      <c r="M771" s="1">
        <v>9</v>
      </c>
      <c r="N771" s="1">
        <v>1385</v>
      </c>
      <c r="O771" s="1">
        <v>0.37955561519529901</v>
      </c>
      <c r="P771" s="1">
        <v>145.224958796631</v>
      </c>
      <c r="Q771" s="1">
        <v>0.957732900749097</v>
      </c>
      <c r="R771" s="1">
        <v>129.91588702334599</v>
      </c>
    </row>
    <row r="772" spans="1:18">
      <c r="A772" s="1" t="s">
        <v>904</v>
      </c>
      <c r="B772" s="1" t="s">
        <v>890</v>
      </c>
      <c r="C772" s="1" t="s">
        <v>891</v>
      </c>
      <c r="D772" s="1">
        <v>22</v>
      </c>
      <c r="E772" s="1">
        <v>23</v>
      </c>
      <c r="F772" s="1">
        <v>122640849</v>
      </c>
      <c r="G772" s="1">
        <v>122640872</v>
      </c>
      <c r="H772" s="1" t="s">
        <v>28</v>
      </c>
      <c r="I772" s="1" t="s">
        <v>21</v>
      </c>
      <c r="J772" s="1" t="s">
        <v>23</v>
      </c>
      <c r="K772" s="1">
        <v>3</v>
      </c>
      <c r="L772" s="1">
        <v>57</v>
      </c>
      <c r="M772" s="1">
        <v>0</v>
      </c>
      <c r="N772" s="1">
        <v>54</v>
      </c>
      <c r="O772" s="1">
        <v>0.37955561519529901</v>
      </c>
      <c r="P772" s="1">
        <v>6.6064027545155204</v>
      </c>
      <c r="Q772" s="1">
        <v>0</v>
      </c>
      <c r="R772" s="1">
        <v>5.0653125626430899</v>
      </c>
    </row>
    <row r="773" spans="1:18">
      <c r="A773" s="1" t="s">
        <v>905</v>
      </c>
      <c r="B773" s="1" t="s">
        <v>890</v>
      </c>
      <c r="C773" s="1" t="s">
        <v>891</v>
      </c>
      <c r="D773" s="1">
        <v>22</v>
      </c>
      <c r="E773" s="1">
        <v>24</v>
      </c>
      <c r="F773" s="1">
        <v>122640849</v>
      </c>
      <c r="G773" s="1">
        <v>122640873</v>
      </c>
      <c r="H773" s="1" t="s">
        <v>28</v>
      </c>
      <c r="I773" s="1" t="s">
        <v>21</v>
      </c>
      <c r="J773" s="1" t="s">
        <v>23</v>
      </c>
      <c r="K773" s="1">
        <v>0</v>
      </c>
      <c r="L773" s="1">
        <v>14</v>
      </c>
      <c r="M773" s="1">
        <v>0</v>
      </c>
      <c r="N773" s="1">
        <v>14</v>
      </c>
      <c r="O773" s="1">
        <v>0</v>
      </c>
      <c r="P773" s="1">
        <v>1.6226252379511801</v>
      </c>
      <c r="Q773" s="1">
        <v>0</v>
      </c>
      <c r="R773" s="1">
        <v>1.31322918290747</v>
      </c>
    </row>
    <row r="774" spans="1:18">
      <c r="A774" s="1" t="s">
        <v>910</v>
      </c>
      <c r="B774" s="1" t="s">
        <v>890</v>
      </c>
      <c r="C774" s="1" t="s">
        <v>891</v>
      </c>
      <c r="D774" s="1">
        <v>22</v>
      </c>
      <c r="E774" s="1">
        <v>20</v>
      </c>
      <c r="F774" s="1">
        <v>122640850</v>
      </c>
      <c r="G774" s="1">
        <v>122640870</v>
      </c>
      <c r="H774" s="1" t="s">
        <v>28</v>
      </c>
      <c r="I774" s="1" t="s">
        <v>23</v>
      </c>
      <c r="J774" s="1" t="s">
        <v>23</v>
      </c>
      <c r="K774" s="1">
        <v>0</v>
      </c>
      <c r="L774" s="1">
        <v>9</v>
      </c>
      <c r="M774" s="1">
        <v>0</v>
      </c>
      <c r="N774" s="1">
        <v>14</v>
      </c>
      <c r="O774" s="1">
        <v>0</v>
      </c>
      <c r="P774" s="1">
        <v>1.0431162243971901</v>
      </c>
      <c r="Q774" s="1">
        <v>0</v>
      </c>
      <c r="R774" s="1">
        <v>1.31322918290747</v>
      </c>
    </row>
    <row r="775" spans="1:18">
      <c r="A775" s="1" t="s">
        <v>911</v>
      </c>
      <c r="B775" s="1" t="s">
        <v>890</v>
      </c>
      <c r="C775" s="1" t="s">
        <v>891</v>
      </c>
      <c r="D775" s="1">
        <v>22</v>
      </c>
      <c r="E775" s="1">
        <v>21</v>
      </c>
      <c r="F775" s="1">
        <v>122640850</v>
      </c>
      <c r="G775" s="1">
        <v>122640871</v>
      </c>
      <c r="H775" s="1" t="s">
        <v>28</v>
      </c>
      <c r="I775" s="1" t="s">
        <v>23</v>
      </c>
      <c r="J775" s="1" t="s">
        <v>21</v>
      </c>
      <c r="K775" s="1">
        <v>0</v>
      </c>
      <c r="L775" s="1">
        <v>7</v>
      </c>
      <c r="M775" s="1">
        <v>0</v>
      </c>
      <c r="N775" s="1">
        <v>15</v>
      </c>
      <c r="O775" s="1">
        <v>0</v>
      </c>
      <c r="P775" s="1">
        <v>0.81131261897559004</v>
      </c>
      <c r="Q775" s="1">
        <v>0</v>
      </c>
      <c r="R775" s="1">
        <v>1.40703126740086</v>
      </c>
    </row>
    <row r="776" spans="1:18">
      <c r="A776" s="1" t="s">
        <v>919</v>
      </c>
      <c r="B776" s="1" t="s">
        <v>914</v>
      </c>
      <c r="C776" s="1" t="s">
        <v>915</v>
      </c>
      <c r="D776" s="1">
        <v>24</v>
      </c>
      <c r="E776" s="1">
        <v>23</v>
      </c>
      <c r="F776" s="1">
        <v>122640812</v>
      </c>
      <c r="G776" s="1">
        <v>122640835</v>
      </c>
      <c r="H776" s="1" t="s">
        <v>28</v>
      </c>
      <c r="I776" s="1" t="s">
        <v>23</v>
      </c>
      <c r="J776" s="1" t="s">
        <v>23</v>
      </c>
      <c r="K776" s="1">
        <v>0</v>
      </c>
      <c r="L776" s="1">
        <v>17</v>
      </c>
      <c r="M776" s="1">
        <v>0</v>
      </c>
      <c r="N776" s="1">
        <v>15</v>
      </c>
      <c r="O776" s="1">
        <v>0</v>
      </c>
      <c r="P776" s="1">
        <v>1.9703306460835801</v>
      </c>
      <c r="Q776" s="1">
        <v>0</v>
      </c>
      <c r="R776" s="1">
        <v>1.40703126740086</v>
      </c>
    </row>
    <row r="777" spans="1:18">
      <c r="A777" s="1" t="s">
        <v>923</v>
      </c>
      <c r="B777" s="1" t="s">
        <v>914</v>
      </c>
      <c r="C777" s="1" t="s">
        <v>915</v>
      </c>
      <c r="D777" s="1">
        <v>24</v>
      </c>
      <c r="E777" s="1">
        <v>22</v>
      </c>
      <c r="F777" s="1">
        <v>122640813</v>
      </c>
      <c r="G777" s="1">
        <v>122640835</v>
      </c>
      <c r="H777" s="1" t="s">
        <v>28</v>
      </c>
      <c r="I777" s="1" t="s">
        <v>21</v>
      </c>
      <c r="J777" s="1" t="s">
        <v>23</v>
      </c>
      <c r="K777" s="1">
        <v>23</v>
      </c>
      <c r="L777" s="1">
        <v>385</v>
      </c>
      <c r="M777" s="1">
        <v>12</v>
      </c>
      <c r="N777" s="1">
        <v>284</v>
      </c>
      <c r="O777" s="1">
        <v>2.9099263831639601</v>
      </c>
      <c r="P777" s="1">
        <v>44.622194043657402</v>
      </c>
      <c r="Q777" s="1">
        <v>1.2769772009988001</v>
      </c>
      <c r="R777" s="1">
        <v>26.639791996122899</v>
      </c>
    </row>
    <row r="778" spans="1:18">
      <c r="A778" s="1" t="s">
        <v>924</v>
      </c>
      <c r="B778" s="1" t="s">
        <v>914</v>
      </c>
      <c r="C778" s="1" t="s">
        <v>915</v>
      </c>
      <c r="D778" s="1">
        <v>24</v>
      </c>
      <c r="E778" s="1">
        <v>23</v>
      </c>
      <c r="F778" s="1">
        <v>122640813</v>
      </c>
      <c r="G778" s="1">
        <v>122640836</v>
      </c>
      <c r="H778" s="1" t="s">
        <v>28</v>
      </c>
      <c r="I778" s="1" t="s">
        <v>21</v>
      </c>
      <c r="J778" s="1" t="s">
        <v>23</v>
      </c>
      <c r="K778" s="1">
        <v>0</v>
      </c>
      <c r="L778" s="1">
        <v>10</v>
      </c>
      <c r="M778" s="1">
        <v>0</v>
      </c>
      <c r="N778" s="1">
        <v>6</v>
      </c>
      <c r="O778" s="1">
        <v>0</v>
      </c>
      <c r="P778" s="1">
        <v>1.15901802710799</v>
      </c>
      <c r="Q778" s="1">
        <v>0</v>
      </c>
      <c r="R778" s="1">
        <v>0.56281250696034302</v>
      </c>
    </row>
    <row r="779" spans="1:18">
      <c r="A779" s="1" t="s">
        <v>927</v>
      </c>
      <c r="B779" s="1" t="s">
        <v>928</v>
      </c>
      <c r="C779" s="1" t="s">
        <v>929</v>
      </c>
      <c r="D779" s="1">
        <v>22</v>
      </c>
      <c r="E779" s="1">
        <v>26</v>
      </c>
      <c r="F779" s="1">
        <v>51269850</v>
      </c>
      <c r="G779" s="1">
        <v>51269824</v>
      </c>
      <c r="H779" s="1" t="s">
        <v>20</v>
      </c>
      <c r="I779" s="1" t="s">
        <v>21</v>
      </c>
      <c r="J779" s="1" t="s">
        <v>23</v>
      </c>
      <c r="K779" s="1">
        <v>8</v>
      </c>
      <c r="L779" s="1">
        <v>18</v>
      </c>
      <c r="M779" s="1">
        <v>16</v>
      </c>
      <c r="N779" s="1">
        <v>6</v>
      </c>
      <c r="O779" s="1">
        <v>1.01214830718746</v>
      </c>
      <c r="P779" s="1">
        <v>2.08623244879437</v>
      </c>
      <c r="Q779" s="1">
        <v>1.7026362679984</v>
      </c>
      <c r="R779" s="1">
        <v>0.56281250696034302</v>
      </c>
    </row>
    <row r="780" spans="1:18">
      <c r="A780" s="1" t="s">
        <v>930</v>
      </c>
      <c r="B780" s="1" t="s">
        <v>928</v>
      </c>
      <c r="C780" s="1" t="s">
        <v>929</v>
      </c>
      <c r="D780" s="1">
        <v>22</v>
      </c>
      <c r="E780" s="1">
        <v>25</v>
      </c>
      <c r="F780" s="1">
        <v>51269850</v>
      </c>
      <c r="G780" s="1">
        <v>51269825</v>
      </c>
      <c r="H780" s="1" t="s">
        <v>20</v>
      </c>
      <c r="I780" s="1" t="s">
        <v>21</v>
      </c>
      <c r="J780" s="1" t="s">
        <v>23</v>
      </c>
      <c r="K780" s="1">
        <v>161</v>
      </c>
      <c r="L780" s="1">
        <v>124</v>
      </c>
      <c r="M780" s="1">
        <v>89</v>
      </c>
      <c r="N780" s="1">
        <v>59</v>
      </c>
      <c r="O780" s="1">
        <v>20.3694846821477</v>
      </c>
      <c r="P780" s="1">
        <v>14.371823536139001</v>
      </c>
      <c r="Q780" s="1">
        <v>9.4709142407410791</v>
      </c>
      <c r="R780" s="1">
        <v>5.5343229851100402</v>
      </c>
    </row>
    <row r="781" spans="1:18">
      <c r="A781" s="1" t="s">
        <v>931</v>
      </c>
      <c r="B781" s="1" t="s">
        <v>928</v>
      </c>
      <c r="C781" s="1" t="s">
        <v>929</v>
      </c>
      <c r="D781" s="1">
        <v>22</v>
      </c>
      <c r="E781" s="1">
        <v>22</v>
      </c>
      <c r="F781" s="1">
        <v>51269848</v>
      </c>
      <c r="G781" s="1">
        <v>51269826</v>
      </c>
      <c r="H781" s="1" t="s">
        <v>20</v>
      </c>
      <c r="I781" s="1" t="s">
        <v>23</v>
      </c>
      <c r="J781" s="1" t="s">
        <v>23</v>
      </c>
      <c r="K781" s="1">
        <v>14</v>
      </c>
      <c r="L781" s="1">
        <v>7</v>
      </c>
      <c r="M781" s="1">
        <v>0</v>
      </c>
      <c r="N781" s="1">
        <v>9</v>
      </c>
      <c r="O781" s="1">
        <v>1.77125953757806</v>
      </c>
      <c r="P781" s="1">
        <v>0.81131261897559004</v>
      </c>
      <c r="Q781" s="1">
        <v>0</v>
      </c>
      <c r="R781" s="1">
        <v>0.84421876044051403</v>
      </c>
    </row>
    <row r="782" spans="1:18">
      <c r="A782" s="1" t="s">
        <v>932</v>
      </c>
      <c r="B782" s="1" t="s">
        <v>928</v>
      </c>
      <c r="C782" s="1" t="s">
        <v>929</v>
      </c>
      <c r="D782" s="1">
        <v>22</v>
      </c>
      <c r="E782" s="1">
        <v>23</v>
      </c>
      <c r="F782" s="1">
        <v>51269849</v>
      </c>
      <c r="G782" s="1">
        <v>51269826</v>
      </c>
      <c r="H782" s="1" t="s">
        <v>20</v>
      </c>
      <c r="I782" s="1" t="s">
        <v>23</v>
      </c>
      <c r="J782" s="1" t="s">
        <v>23</v>
      </c>
      <c r="K782" s="1">
        <v>122</v>
      </c>
      <c r="L782" s="1">
        <v>61</v>
      </c>
      <c r="M782" s="1">
        <v>101</v>
      </c>
      <c r="N782" s="1">
        <v>45</v>
      </c>
      <c r="O782" s="1">
        <v>15.4352616846088</v>
      </c>
      <c r="P782" s="1">
        <v>7.0700099653587101</v>
      </c>
      <c r="Q782" s="1">
        <v>10.747891441739901</v>
      </c>
      <c r="R782" s="1">
        <v>4.2210938022025699</v>
      </c>
    </row>
    <row r="783" spans="1:18">
      <c r="A783" s="1" t="s">
        <v>933</v>
      </c>
      <c r="B783" s="1" t="s">
        <v>928</v>
      </c>
      <c r="C783" s="1" t="s">
        <v>929</v>
      </c>
      <c r="D783" s="1">
        <v>22</v>
      </c>
      <c r="E783" s="1">
        <v>24</v>
      </c>
      <c r="F783" s="1">
        <v>51269850</v>
      </c>
      <c r="G783" s="1">
        <v>51269826</v>
      </c>
      <c r="H783" s="1" t="s">
        <v>20</v>
      </c>
      <c r="I783" s="1" t="s">
        <v>21</v>
      </c>
      <c r="J783" s="1" t="s">
        <v>23</v>
      </c>
      <c r="K783" s="1">
        <v>9065</v>
      </c>
      <c r="L783" s="1">
        <v>5961</v>
      </c>
      <c r="M783" s="1">
        <v>7533</v>
      </c>
      <c r="N783" s="1">
        <v>4581</v>
      </c>
      <c r="O783" s="1">
        <v>1146.8905505818</v>
      </c>
      <c r="P783" s="1">
        <v>690.89064595906996</v>
      </c>
      <c r="Q783" s="1">
        <v>801.62243792699496</v>
      </c>
      <c r="R783" s="1">
        <v>429.707349064222</v>
      </c>
    </row>
    <row r="784" spans="1:18">
      <c r="A784" s="1" t="s">
        <v>936</v>
      </c>
      <c r="B784" s="1" t="s">
        <v>928</v>
      </c>
      <c r="C784" s="1" t="s">
        <v>929</v>
      </c>
      <c r="D784" s="1">
        <v>22</v>
      </c>
      <c r="E784" s="1">
        <v>21</v>
      </c>
      <c r="F784" s="1">
        <v>51269848</v>
      </c>
      <c r="G784" s="1">
        <v>51269827</v>
      </c>
      <c r="H784" s="1" t="s">
        <v>20</v>
      </c>
      <c r="I784" s="1" t="s">
        <v>23</v>
      </c>
      <c r="J784" s="1" t="s">
        <v>23</v>
      </c>
      <c r="K784" s="1">
        <v>38</v>
      </c>
      <c r="L784" s="1">
        <v>26</v>
      </c>
      <c r="M784" s="1">
        <v>67</v>
      </c>
      <c r="N784" s="1">
        <v>11</v>
      </c>
      <c r="O784" s="1">
        <v>4.8077044591404601</v>
      </c>
      <c r="P784" s="1">
        <v>3.01344687048076</v>
      </c>
      <c r="Q784" s="1">
        <v>7.1297893722432804</v>
      </c>
      <c r="R784" s="1">
        <v>1.0318229294273</v>
      </c>
    </row>
    <row r="785" spans="1:18">
      <c r="A785" s="1" t="s">
        <v>937</v>
      </c>
      <c r="B785" s="1" t="s">
        <v>928</v>
      </c>
      <c r="C785" s="1" t="s">
        <v>929</v>
      </c>
      <c r="D785" s="1">
        <v>22</v>
      </c>
      <c r="E785" s="1">
        <v>22</v>
      </c>
      <c r="F785" s="1">
        <v>51269849</v>
      </c>
      <c r="G785" s="1">
        <v>51269827</v>
      </c>
      <c r="H785" s="1" t="s">
        <v>20</v>
      </c>
      <c r="I785" s="1" t="s">
        <v>23</v>
      </c>
      <c r="J785" s="1" t="s">
        <v>23</v>
      </c>
      <c r="K785" s="1">
        <v>516</v>
      </c>
      <c r="L785" s="1">
        <v>280</v>
      </c>
      <c r="M785" s="1">
        <v>399</v>
      </c>
      <c r="N785" s="1">
        <v>224</v>
      </c>
      <c r="O785" s="1">
        <v>65.283565813591494</v>
      </c>
      <c r="P785" s="1">
        <v>32.452504759023597</v>
      </c>
      <c r="Q785" s="1">
        <v>42.459491933210003</v>
      </c>
      <c r="R785" s="1">
        <v>21.011666926519499</v>
      </c>
    </row>
    <row r="786" spans="1:18">
      <c r="A786" s="1" t="s">
        <v>938</v>
      </c>
      <c r="B786" s="1" t="s">
        <v>928</v>
      </c>
      <c r="C786" s="1" t="s">
        <v>929</v>
      </c>
      <c r="D786" s="1">
        <v>22</v>
      </c>
      <c r="E786" s="1">
        <v>23</v>
      </c>
      <c r="F786" s="1">
        <v>51269850</v>
      </c>
      <c r="G786" s="1">
        <v>51269827</v>
      </c>
      <c r="H786" s="1" t="s">
        <v>20</v>
      </c>
      <c r="I786" s="1" t="s">
        <v>21</v>
      </c>
      <c r="J786" s="1" t="s">
        <v>23</v>
      </c>
      <c r="K786" s="1">
        <v>31610</v>
      </c>
      <c r="L786" s="1">
        <v>18846</v>
      </c>
      <c r="M786" s="1">
        <v>23437</v>
      </c>
      <c r="N786" s="1">
        <v>13649</v>
      </c>
      <c r="O786" s="1">
        <v>3999.2509987744702</v>
      </c>
      <c r="P786" s="1">
        <v>2184.2853738877102</v>
      </c>
      <c r="Q786" s="1">
        <v>2494.0428883174</v>
      </c>
      <c r="R786" s="1">
        <v>1280.3046512502899</v>
      </c>
    </row>
    <row r="787" spans="1:18">
      <c r="A787" s="1" t="s">
        <v>939</v>
      </c>
      <c r="B787" s="1" t="s">
        <v>928</v>
      </c>
      <c r="C787" s="1" t="s">
        <v>929</v>
      </c>
      <c r="D787" s="1">
        <v>22</v>
      </c>
      <c r="E787" s="1">
        <v>24</v>
      </c>
      <c r="F787" s="1">
        <v>51269851</v>
      </c>
      <c r="G787" s="1">
        <v>51269827</v>
      </c>
      <c r="H787" s="1" t="s">
        <v>20</v>
      </c>
      <c r="I787" s="1" t="s">
        <v>23</v>
      </c>
      <c r="J787" s="1" t="s">
        <v>23</v>
      </c>
      <c r="K787" s="1">
        <v>12</v>
      </c>
      <c r="L787" s="1">
        <v>3</v>
      </c>
      <c r="M787" s="1">
        <v>6</v>
      </c>
      <c r="N787" s="1">
        <v>4</v>
      </c>
      <c r="O787" s="1">
        <v>1.5182224607812</v>
      </c>
      <c r="P787" s="1">
        <v>0.34770540813239598</v>
      </c>
      <c r="Q787" s="1">
        <v>0.63848860049939804</v>
      </c>
      <c r="R787" s="1">
        <v>0.37520833797356201</v>
      </c>
    </row>
    <row r="788" spans="1:18">
      <c r="A788" s="1" t="s">
        <v>940</v>
      </c>
      <c r="B788" s="1" t="s">
        <v>928</v>
      </c>
      <c r="C788" s="1" t="s">
        <v>929</v>
      </c>
      <c r="D788" s="1">
        <v>22</v>
      </c>
      <c r="E788" s="1">
        <v>20</v>
      </c>
      <c r="F788" s="1">
        <v>51269848</v>
      </c>
      <c r="G788" s="1">
        <v>51269828</v>
      </c>
      <c r="H788" s="1" t="s">
        <v>20</v>
      </c>
      <c r="I788" s="1" t="s">
        <v>23</v>
      </c>
      <c r="J788" s="1" t="s">
        <v>21</v>
      </c>
      <c r="K788" s="1">
        <v>88</v>
      </c>
      <c r="L788" s="1">
        <v>112</v>
      </c>
      <c r="M788" s="1">
        <v>72</v>
      </c>
      <c r="N788" s="1">
        <v>72</v>
      </c>
      <c r="O788" s="1">
        <v>11.1336313790621</v>
      </c>
      <c r="P788" s="1">
        <v>12.9810019036094</v>
      </c>
      <c r="Q788" s="1">
        <v>7.6618632059927796</v>
      </c>
      <c r="R788" s="1">
        <v>6.7537500835241104</v>
      </c>
    </row>
    <row r="789" spans="1:18">
      <c r="A789" s="1" t="s">
        <v>941</v>
      </c>
      <c r="B789" s="1" t="s">
        <v>928</v>
      </c>
      <c r="C789" s="1" t="s">
        <v>929</v>
      </c>
      <c r="D789" s="1">
        <v>22</v>
      </c>
      <c r="E789" s="1">
        <v>21</v>
      </c>
      <c r="F789" s="1">
        <v>51269849</v>
      </c>
      <c r="G789" s="1">
        <v>51269828</v>
      </c>
      <c r="H789" s="1" t="s">
        <v>20</v>
      </c>
      <c r="I789" s="1" t="s">
        <v>23</v>
      </c>
      <c r="J789" s="1" t="s">
        <v>21</v>
      </c>
      <c r="K789" s="1">
        <v>1224</v>
      </c>
      <c r="L789" s="1">
        <v>1160</v>
      </c>
      <c r="M789" s="1">
        <v>824</v>
      </c>
      <c r="N789" s="1">
        <v>833</v>
      </c>
      <c r="O789" s="1">
        <v>154.85869099968201</v>
      </c>
      <c r="P789" s="1">
        <v>134.44609114452601</v>
      </c>
      <c r="Q789" s="1">
        <v>87.685767801917393</v>
      </c>
      <c r="R789" s="1">
        <v>78.137136382994299</v>
      </c>
    </row>
    <row r="790" spans="1:18">
      <c r="A790" s="1" t="s">
        <v>929</v>
      </c>
      <c r="B790" s="1" t="s">
        <v>928</v>
      </c>
      <c r="C790" s="1" t="s">
        <v>929</v>
      </c>
      <c r="D790" s="1">
        <v>22</v>
      </c>
      <c r="E790" s="1">
        <v>22</v>
      </c>
      <c r="F790" s="1">
        <v>51269850</v>
      </c>
      <c r="G790" s="1">
        <v>51269828</v>
      </c>
      <c r="H790" s="1" t="s">
        <v>20</v>
      </c>
      <c r="I790" s="1" t="s">
        <v>21</v>
      </c>
      <c r="J790" s="1" t="s">
        <v>21</v>
      </c>
      <c r="K790" s="1">
        <v>89566</v>
      </c>
      <c r="L790" s="1">
        <v>73826</v>
      </c>
      <c r="M790" s="1">
        <v>75621</v>
      </c>
      <c r="N790" s="1">
        <v>59784</v>
      </c>
      <c r="O790" s="1">
        <v>11331.759410194099</v>
      </c>
      <c r="P790" s="1">
        <v>8556.5664869274206</v>
      </c>
      <c r="Q790" s="1">
        <v>8047.1910763941696</v>
      </c>
      <c r="R790" s="1">
        <v>5607.8638193528604</v>
      </c>
    </row>
    <row r="791" spans="1:18">
      <c r="A791" s="1" t="s">
        <v>942</v>
      </c>
      <c r="B791" s="1" t="s">
        <v>928</v>
      </c>
      <c r="C791" s="1" t="s">
        <v>929</v>
      </c>
      <c r="D791" s="1">
        <v>22</v>
      </c>
      <c r="E791" s="1">
        <v>23</v>
      </c>
      <c r="F791" s="1">
        <v>51269851</v>
      </c>
      <c r="G791" s="1">
        <v>51269828</v>
      </c>
      <c r="H791" s="1" t="s">
        <v>20</v>
      </c>
      <c r="I791" s="1" t="s">
        <v>23</v>
      </c>
      <c r="J791" s="1" t="s">
        <v>21</v>
      </c>
      <c r="K791" s="1">
        <v>52</v>
      </c>
      <c r="L791" s="1">
        <v>39</v>
      </c>
      <c r="M791" s="1">
        <v>38</v>
      </c>
      <c r="N791" s="1">
        <v>22</v>
      </c>
      <c r="O791" s="1">
        <v>6.5789639967185201</v>
      </c>
      <c r="P791" s="1">
        <v>4.5201703057211402</v>
      </c>
      <c r="Q791" s="1">
        <v>4.0437611364961903</v>
      </c>
      <c r="R791" s="1">
        <v>2.0636458588545898</v>
      </c>
    </row>
    <row r="792" spans="1:18">
      <c r="A792" s="1" t="s">
        <v>945</v>
      </c>
      <c r="B792" s="1" t="s">
        <v>928</v>
      </c>
      <c r="C792" s="1" t="s">
        <v>929</v>
      </c>
      <c r="D792" s="1">
        <v>22</v>
      </c>
      <c r="E792" s="1">
        <v>21</v>
      </c>
      <c r="F792" s="1">
        <v>51269850</v>
      </c>
      <c r="G792" s="1">
        <v>51269829</v>
      </c>
      <c r="H792" s="1" t="s">
        <v>20</v>
      </c>
      <c r="I792" s="1" t="s">
        <v>21</v>
      </c>
      <c r="J792" s="1" t="s">
        <v>23</v>
      </c>
      <c r="K792" s="1">
        <v>513</v>
      </c>
      <c r="L792" s="1">
        <v>863</v>
      </c>
      <c r="M792" s="1">
        <v>487</v>
      </c>
      <c r="N792" s="1">
        <v>829</v>
      </c>
      <c r="O792" s="1">
        <v>64.904010198396193</v>
      </c>
      <c r="P792" s="1">
        <v>100.023255739419</v>
      </c>
      <c r="Q792" s="1">
        <v>51.823991407201198</v>
      </c>
      <c r="R792" s="1">
        <v>77.761928045020696</v>
      </c>
    </row>
    <row r="793" spans="1:18">
      <c r="A793" s="1" t="s">
        <v>946</v>
      </c>
      <c r="B793" s="1" t="s">
        <v>928</v>
      </c>
      <c r="C793" s="1" t="s">
        <v>929</v>
      </c>
      <c r="D793" s="1">
        <v>22</v>
      </c>
      <c r="E793" s="1">
        <v>20</v>
      </c>
      <c r="F793" s="1">
        <v>51269850</v>
      </c>
      <c r="G793" s="1">
        <v>51269830</v>
      </c>
      <c r="H793" s="1" t="s">
        <v>20</v>
      </c>
      <c r="I793" s="1" t="s">
        <v>21</v>
      </c>
      <c r="J793" s="1" t="s">
        <v>23</v>
      </c>
      <c r="K793" s="1">
        <v>3</v>
      </c>
      <c r="L793" s="1">
        <v>13</v>
      </c>
      <c r="M793" s="1">
        <v>3</v>
      </c>
      <c r="N793" s="1">
        <v>19</v>
      </c>
      <c r="O793" s="1">
        <v>0.37955561519529901</v>
      </c>
      <c r="P793" s="1">
        <v>1.50672343524038</v>
      </c>
      <c r="Q793" s="1">
        <v>0.31924430024969902</v>
      </c>
      <c r="R793" s="1">
        <v>1.7822396053744201</v>
      </c>
    </row>
    <row r="794" spans="1:18">
      <c r="A794" s="1" t="s">
        <v>948</v>
      </c>
      <c r="B794" s="1" t="s">
        <v>928</v>
      </c>
      <c r="C794" s="1" t="s">
        <v>929</v>
      </c>
      <c r="D794" s="1">
        <v>22</v>
      </c>
      <c r="E794" s="1">
        <v>19</v>
      </c>
      <c r="F794" s="1">
        <v>51269850</v>
      </c>
      <c r="G794" s="1">
        <v>51269831</v>
      </c>
      <c r="H794" s="1" t="s">
        <v>20</v>
      </c>
      <c r="I794" s="1" t="s">
        <v>21</v>
      </c>
      <c r="J794" s="1" t="s">
        <v>23</v>
      </c>
      <c r="K794" s="1">
        <v>12</v>
      </c>
      <c r="L794" s="1">
        <v>8</v>
      </c>
      <c r="M794" s="1">
        <v>7</v>
      </c>
      <c r="N794" s="1">
        <v>16</v>
      </c>
      <c r="O794" s="1">
        <v>1.5182224607812</v>
      </c>
      <c r="P794" s="1">
        <v>0.92721442168638801</v>
      </c>
      <c r="Q794" s="1">
        <v>0.74490336724929795</v>
      </c>
      <c r="R794" s="1">
        <v>1.50083335189425</v>
      </c>
    </row>
    <row r="795" spans="1:18">
      <c r="A795" s="1" t="s">
        <v>5237</v>
      </c>
      <c r="B795" s="1" t="s">
        <v>951</v>
      </c>
      <c r="C795" s="1" t="s">
        <v>950</v>
      </c>
      <c r="D795" s="1">
        <v>22</v>
      </c>
      <c r="E795" s="1">
        <v>24</v>
      </c>
      <c r="F795" s="1">
        <v>51269888</v>
      </c>
      <c r="G795" s="1">
        <v>51269864</v>
      </c>
      <c r="H795" s="1" t="s">
        <v>20</v>
      </c>
      <c r="I795" s="1" t="s">
        <v>21</v>
      </c>
      <c r="J795" s="1" t="s">
        <v>23</v>
      </c>
      <c r="K795" s="1">
        <v>0</v>
      </c>
      <c r="L795" s="1">
        <v>0</v>
      </c>
      <c r="M795" s="1">
        <v>10</v>
      </c>
      <c r="N795" s="1">
        <v>0</v>
      </c>
      <c r="O795" s="1">
        <v>0</v>
      </c>
      <c r="P795" s="1">
        <v>0</v>
      </c>
      <c r="Q795" s="1">
        <v>1.064147667499</v>
      </c>
      <c r="R795" s="1">
        <v>0</v>
      </c>
    </row>
    <row r="796" spans="1:18">
      <c r="A796" s="1" t="s">
        <v>950</v>
      </c>
      <c r="B796" s="1" t="s">
        <v>951</v>
      </c>
      <c r="C796" s="1" t="s">
        <v>950</v>
      </c>
      <c r="D796" s="1">
        <v>22</v>
      </c>
      <c r="E796" s="1">
        <v>22</v>
      </c>
      <c r="F796" s="1">
        <v>51269888</v>
      </c>
      <c r="G796" s="1">
        <v>51269866</v>
      </c>
      <c r="H796" s="1" t="s">
        <v>20</v>
      </c>
      <c r="I796" s="1" t="s">
        <v>21</v>
      </c>
      <c r="J796" s="1" t="s">
        <v>21</v>
      </c>
      <c r="K796" s="1">
        <v>746</v>
      </c>
      <c r="L796" s="1">
        <v>281</v>
      </c>
      <c r="M796" s="1">
        <v>513</v>
      </c>
      <c r="N796" s="1">
        <v>252</v>
      </c>
      <c r="O796" s="1">
        <v>94.382829645231098</v>
      </c>
      <c r="P796" s="1">
        <v>32.568406561734399</v>
      </c>
      <c r="Q796" s="1">
        <v>54.590775342698599</v>
      </c>
      <c r="R796" s="1">
        <v>23.638125292334401</v>
      </c>
    </row>
    <row r="797" spans="1:18">
      <c r="A797" s="1" t="s">
        <v>952</v>
      </c>
      <c r="B797" s="1" t="s">
        <v>951</v>
      </c>
      <c r="C797" s="1" t="s">
        <v>950</v>
      </c>
      <c r="D797" s="1">
        <v>22</v>
      </c>
      <c r="E797" s="1">
        <v>23</v>
      </c>
      <c r="F797" s="1">
        <v>51269889</v>
      </c>
      <c r="G797" s="1">
        <v>51269866</v>
      </c>
      <c r="H797" s="1" t="s">
        <v>20</v>
      </c>
      <c r="I797" s="1" t="s">
        <v>23</v>
      </c>
      <c r="J797" s="1" t="s">
        <v>21</v>
      </c>
      <c r="K797" s="1">
        <v>25</v>
      </c>
      <c r="L797" s="1">
        <v>11</v>
      </c>
      <c r="M797" s="1">
        <v>13</v>
      </c>
      <c r="N797" s="1">
        <v>21</v>
      </c>
      <c r="O797" s="1">
        <v>3.1629634599608298</v>
      </c>
      <c r="P797" s="1">
        <v>1.27491982981878</v>
      </c>
      <c r="Q797" s="1">
        <v>1.3833919677487001</v>
      </c>
      <c r="R797" s="1">
        <v>1.9698437743612001</v>
      </c>
    </row>
    <row r="798" spans="1:18">
      <c r="A798" s="1" t="s">
        <v>953</v>
      </c>
      <c r="B798" s="1" t="s">
        <v>951</v>
      </c>
      <c r="C798" s="1" t="s">
        <v>950</v>
      </c>
      <c r="D798" s="1">
        <v>22</v>
      </c>
      <c r="E798" s="1">
        <v>21</v>
      </c>
      <c r="F798" s="1">
        <v>51269888</v>
      </c>
      <c r="G798" s="1">
        <v>51269867</v>
      </c>
      <c r="H798" s="1" t="s">
        <v>20</v>
      </c>
      <c r="I798" s="1" t="s">
        <v>21</v>
      </c>
      <c r="J798" s="1" t="s">
        <v>23</v>
      </c>
      <c r="K798" s="1">
        <v>15</v>
      </c>
      <c r="L798" s="1">
        <v>5</v>
      </c>
      <c r="M798" s="1">
        <v>5</v>
      </c>
      <c r="N798" s="1">
        <v>14</v>
      </c>
      <c r="O798" s="1">
        <v>1.8977780759764999</v>
      </c>
      <c r="P798" s="1">
        <v>0.57950901355399298</v>
      </c>
      <c r="Q798" s="1">
        <v>0.53207383374949901</v>
      </c>
      <c r="R798" s="1">
        <v>1.31322918290747</v>
      </c>
    </row>
    <row r="799" spans="1:18">
      <c r="A799" s="1" t="s">
        <v>954</v>
      </c>
      <c r="B799" s="1" t="s">
        <v>951</v>
      </c>
      <c r="C799" s="1" t="s">
        <v>950</v>
      </c>
      <c r="D799" s="1">
        <v>22</v>
      </c>
      <c r="E799" s="1">
        <v>20</v>
      </c>
      <c r="F799" s="1">
        <v>51269888</v>
      </c>
      <c r="G799" s="1">
        <v>51269868</v>
      </c>
      <c r="H799" s="1" t="s">
        <v>20</v>
      </c>
      <c r="I799" s="1" t="s">
        <v>21</v>
      </c>
      <c r="J799" s="1" t="s">
        <v>23</v>
      </c>
      <c r="K799" s="1">
        <v>15</v>
      </c>
      <c r="L799" s="1">
        <v>3</v>
      </c>
      <c r="M799" s="1">
        <v>8</v>
      </c>
      <c r="N799" s="1">
        <v>21</v>
      </c>
      <c r="O799" s="1">
        <v>1.8977780759764999</v>
      </c>
      <c r="P799" s="1">
        <v>0.34770540813239598</v>
      </c>
      <c r="Q799" s="1">
        <v>0.85131813399919798</v>
      </c>
      <c r="R799" s="1">
        <v>1.9698437743612001</v>
      </c>
    </row>
    <row r="800" spans="1:18">
      <c r="A800" s="1" t="s">
        <v>962</v>
      </c>
      <c r="B800" s="1" t="s">
        <v>956</v>
      </c>
      <c r="C800" s="1" t="s">
        <v>957</v>
      </c>
      <c r="D800" s="1">
        <v>22</v>
      </c>
      <c r="E800" s="1">
        <v>20</v>
      </c>
      <c r="F800" s="1">
        <v>103285184</v>
      </c>
      <c r="G800" s="1">
        <v>103285204</v>
      </c>
      <c r="H800" s="1" t="s">
        <v>28</v>
      </c>
      <c r="I800" s="1" t="s">
        <v>21</v>
      </c>
      <c r="J800" s="1" t="s">
        <v>23</v>
      </c>
      <c r="K800" s="1">
        <v>11</v>
      </c>
      <c r="L800" s="1">
        <v>10</v>
      </c>
      <c r="M800" s="1">
        <v>18</v>
      </c>
      <c r="N800" s="1">
        <v>28</v>
      </c>
      <c r="O800" s="1">
        <v>1.3917039223827601</v>
      </c>
      <c r="P800" s="1">
        <v>1.15901802710799</v>
      </c>
      <c r="Q800" s="1">
        <v>1.91546580149819</v>
      </c>
      <c r="R800" s="1">
        <v>2.6264583658149299</v>
      </c>
    </row>
    <row r="801" spans="1:18">
      <c r="A801" s="1" t="s">
        <v>963</v>
      </c>
      <c r="B801" s="1" t="s">
        <v>956</v>
      </c>
      <c r="C801" s="1" t="s">
        <v>957</v>
      </c>
      <c r="D801" s="1">
        <v>22</v>
      </c>
      <c r="E801" s="1">
        <v>21</v>
      </c>
      <c r="F801" s="1">
        <v>103285184</v>
      </c>
      <c r="G801" s="1">
        <v>103285205</v>
      </c>
      <c r="H801" s="1" t="s">
        <v>28</v>
      </c>
      <c r="I801" s="1" t="s">
        <v>21</v>
      </c>
      <c r="J801" s="1" t="s">
        <v>23</v>
      </c>
      <c r="K801" s="1">
        <v>708</v>
      </c>
      <c r="L801" s="1">
        <v>816</v>
      </c>
      <c r="M801" s="1">
        <v>681</v>
      </c>
      <c r="N801" s="1">
        <v>1040</v>
      </c>
      <c r="O801" s="1">
        <v>89.575125186090602</v>
      </c>
      <c r="P801" s="1">
        <v>94.575871012011604</v>
      </c>
      <c r="Q801" s="1">
        <v>72.468456156681697</v>
      </c>
      <c r="R801" s="1">
        <v>97.554167873126104</v>
      </c>
    </row>
    <row r="802" spans="1:18">
      <c r="A802" s="1" t="s">
        <v>957</v>
      </c>
      <c r="B802" s="1" t="s">
        <v>956</v>
      </c>
      <c r="C802" s="1" t="s">
        <v>957</v>
      </c>
      <c r="D802" s="1">
        <v>22</v>
      </c>
      <c r="E802" s="1">
        <v>22</v>
      </c>
      <c r="F802" s="1">
        <v>103285184</v>
      </c>
      <c r="G802" s="1">
        <v>103285206</v>
      </c>
      <c r="H802" s="1" t="s">
        <v>28</v>
      </c>
      <c r="I802" s="1" t="s">
        <v>21</v>
      </c>
      <c r="J802" s="1" t="s">
        <v>21</v>
      </c>
      <c r="K802" s="1">
        <v>22741</v>
      </c>
      <c r="L802" s="1">
        <v>21292</v>
      </c>
      <c r="M802" s="1">
        <v>21528</v>
      </c>
      <c r="N802" s="1">
        <v>20878</v>
      </c>
      <c r="O802" s="1">
        <v>2877.1580817187701</v>
      </c>
      <c r="P802" s="1">
        <v>2467.78118331832</v>
      </c>
      <c r="Q802" s="1">
        <v>2290.8970985918399</v>
      </c>
      <c r="R802" s="1">
        <v>1958.39992005301</v>
      </c>
    </row>
    <row r="803" spans="1:18">
      <c r="A803" s="1" t="s">
        <v>964</v>
      </c>
      <c r="B803" s="1" t="s">
        <v>956</v>
      </c>
      <c r="C803" s="1" t="s">
        <v>957</v>
      </c>
      <c r="D803" s="1">
        <v>22</v>
      </c>
      <c r="E803" s="1">
        <v>23</v>
      </c>
      <c r="F803" s="1">
        <v>103285184</v>
      </c>
      <c r="G803" s="1">
        <v>103285207</v>
      </c>
      <c r="H803" s="1" t="s">
        <v>28</v>
      </c>
      <c r="I803" s="1" t="s">
        <v>21</v>
      </c>
      <c r="J803" s="1" t="s">
        <v>23</v>
      </c>
      <c r="K803" s="1">
        <v>25470</v>
      </c>
      <c r="L803" s="1">
        <v>21706</v>
      </c>
      <c r="M803" s="1">
        <v>22212</v>
      </c>
      <c r="N803" s="1">
        <v>21741</v>
      </c>
      <c r="O803" s="1">
        <v>3222.42717300809</v>
      </c>
      <c r="P803" s="1">
        <v>2515.7645296405899</v>
      </c>
      <c r="Q803" s="1">
        <v>2363.6847990487699</v>
      </c>
      <c r="R803" s="1">
        <v>2039.3511189707999</v>
      </c>
    </row>
    <row r="804" spans="1:18">
      <c r="A804" s="1" t="s">
        <v>965</v>
      </c>
      <c r="B804" s="1" t="s">
        <v>956</v>
      </c>
      <c r="C804" s="1" t="s">
        <v>957</v>
      </c>
      <c r="D804" s="1">
        <v>22</v>
      </c>
      <c r="E804" s="1">
        <v>24</v>
      </c>
      <c r="F804" s="1">
        <v>103285184</v>
      </c>
      <c r="G804" s="1">
        <v>103285208</v>
      </c>
      <c r="H804" s="1" t="s">
        <v>28</v>
      </c>
      <c r="I804" s="1" t="s">
        <v>21</v>
      </c>
      <c r="J804" s="1" t="s">
        <v>23</v>
      </c>
      <c r="K804" s="1">
        <v>8417</v>
      </c>
      <c r="L804" s="1">
        <v>6444</v>
      </c>
      <c r="M804" s="1">
        <v>8041</v>
      </c>
      <c r="N804" s="1">
        <v>6298</v>
      </c>
      <c r="O804" s="1">
        <v>1064.90653769961</v>
      </c>
      <c r="P804" s="1">
        <v>746.87121666838596</v>
      </c>
      <c r="Q804" s="1">
        <v>855.68113943594403</v>
      </c>
      <c r="R804" s="1">
        <v>590.76552813937303</v>
      </c>
    </row>
    <row r="805" spans="1:18">
      <c r="A805" s="1" t="s">
        <v>966</v>
      </c>
      <c r="B805" s="1" t="s">
        <v>956</v>
      </c>
      <c r="C805" s="1" t="s">
        <v>957</v>
      </c>
      <c r="D805" s="1">
        <v>22</v>
      </c>
      <c r="E805" s="1">
        <v>25</v>
      </c>
      <c r="F805" s="1">
        <v>103285184</v>
      </c>
      <c r="G805" s="1">
        <v>103285209</v>
      </c>
      <c r="H805" s="1" t="s">
        <v>28</v>
      </c>
      <c r="I805" s="1" t="s">
        <v>21</v>
      </c>
      <c r="J805" s="1" t="s">
        <v>23</v>
      </c>
      <c r="K805" s="1">
        <v>381</v>
      </c>
      <c r="L805" s="1">
        <v>261</v>
      </c>
      <c r="M805" s="1">
        <v>418</v>
      </c>
      <c r="N805" s="1">
        <v>288</v>
      </c>
      <c r="O805" s="1">
        <v>48.203563129803001</v>
      </c>
      <c r="P805" s="1">
        <v>30.250370507518401</v>
      </c>
      <c r="Q805" s="1">
        <v>44.481372501458097</v>
      </c>
      <c r="R805" s="1">
        <v>27.015000334096499</v>
      </c>
    </row>
    <row r="806" spans="1:18">
      <c r="A806" s="1" t="s">
        <v>968</v>
      </c>
      <c r="B806" s="1" t="s">
        <v>956</v>
      </c>
      <c r="C806" s="1" t="s">
        <v>957</v>
      </c>
      <c r="D806" s="1">
        <v>22</v>
      </c>
      <c r="E806" s="1">
        <v>20</v>
      </c>
      <c r="F806" s="1">
        <v>103285185</v>
      </c>
      <c r="G806" s="1">
        <v>103285205</v>
      </c>
      <c r="H806" s="1" t="s">
        <v>28</v>
      </c>
      <c r="I806" s="1" t="s">
        <v>23</v>
      </c>
      <c r="J806" s="1" t="s">
        <v>23</v>
      </c>
      <c r="K806" s="1">
        <v>32</v>
      </c>
      <c r="L806" s="1">
        <v>8</v>
      </c>
      <c r="M806" s="1">
        <v>12</v>
      </c>
      <c r="N806" s="1">
        <v>32</v>
      </c>
      <c r="O806" s="1">
        <v>4.0485932287498603</v>
      </c>
      <c r="P806" s="1">
        <v>0.92721442168638801</v>
      </c>
      <c r="Q806" s="1">
        <v>1.2769772009988001</v>
      </c>
      <c r="R806" s="1">
        <v>3.0016667037885001</v>
      </c>
    </row>
    <row r="807" spans="1:18">
      <c r="A807" s="1" t="s">
        <v>969</v>
      </c>
      <c r="B807" s="1" t="s">
        <v>956</v>
      </c>
      <c r="C807" s="1" t="s">
        <v>957</v>
      </c>
      <c r="D807" s="1">
        <v>22</v>
      </c>
      <c r="E807" s="1">
        <v>21</v>
      </c>
      <c r="F807" s="1">
        <v>103285185</v>
      </c>
      <c r="G807" s="1">
        <v>103285206</v>
      </c>
      <c r="H807" s="1" t="s">
        <v>28</v>
      </c>
      <c r="I807" s="1" t="s">
        <v>23</v>
      </c>
      <c r="J807" s="1" t="s">
        <v>21</v>
      </c>
      <c r="K807" s="1">
        <v>336</v>
      </c>
      <c r="L807" s="1">
        <v>313</v>
      </c>
      <c r="M807" s="1">
        <v>359</v>
      </c>
      <c r="N807" s="1">
        <v>312</v>
      </c>
      <c r="O807" s="1">
        <v>42.510228901873496</v>
      </c>
      <c r="P807" s="1">
        <v>36.277264248480002</v>
      </c>
      <c r="Q807" s="1">
        <v>38.202901263214002</v>
      </c>
      <c r="R807" s="1">
        <v>29.2662503619378</v>
      </c>
    </row>
    <row r="808" spans="1:18">
      <c r="A808" s="1" t="s">
        <v>970</v>
      </c>
      <c r="B808" s="1" t="s">
        <v>956</v>
      </c>
      <c r="C808" s="1" t="s">
        <v>957</v>
      </c>
      <c r="D808" s="1">
        <v>22</v>
      </c>
      <c r="E808" s="1">
        <v>22</v>
      </c>
      <c r="F808" s="1">
        <v>103285185</v>
      </c>
      <c r="G808" s="1">
        <v>103285207</v>
      </c>
      <c r="H808" s="1" t="s">
        <v>28</v>
      </c>
      <c r="I808" s="1" t="s">
        <v>23</v>
      </c>
      <c r="J808" s="1" t="s">
        <v>23</v>
      </c>
      <c r="K808" s="1">
        <v>389</v>
      </c>
      <c r="L808" s="1">
        <v>412</v>
      </c>
      <c r="M808" s="1">
        <v>347</v>
      </c>
      <c r="N808" s="1">
        <v>388</v>
      </c>
      <c r="O808" s="1">
        <v>49.215711436990503</v>
      </c>
      <c r="P808" s="1">
        <v>47.751542716849002</v>
      </c>
      <c r="Q808" s="1">
        <v>36.925924062215202</v>
      </c>
      <c r="R808" s="1">
        <v>36.3952087834355</v>
      </c>
    </row>
    <row r="809" spans="1:18">
      <c r="A809" s="1" t="s">
        <v>971</v>
      </c>
      <c r="B809" s="1" t="s">
        <v>956</v>
      </c>
      <c r="C809" s="1" t="s">
        <v>957</v>
      </c>
      <c r="D809" s="1">
        <v>22</v>
      </c>
      <c r="E809" s="1">
        <v>23</v>
      </c>
      <c r="F809" s="1">
        <v>103285185</v>
      </c>
      <c r="G809" s="1">
        <v>103285208</v>
      </c>
      <c r="H809" s="1" t="s">
        <v>28</v>
      </c>
      <c r="I809" s="1" t="s">
        <v>23</v>
      </c>
      <c r="J809" s="1" t="s">
        <v>23</v>
      </c>
      <c r="K809" s="1">
        <v>136</v>
      </c>
      <c r="L809" s="1">
        <v>111</v>
      </c>
      <c r="M809" s="1">
        <v>154</v>
      </c>
      <c r="N809" s="1">
        <v>137</v>
      </c>
      <c r="O809" s="1">
        <v>17.2065212221869</v>
      </c>
      <c r="P809" s="1">
        <v>12.8651001008986</v>
      </c>
      <c r="Q809" s="1">
        <v>16.3878740794846</v>
      </c>
      <c r="R809" s="1">
        <v>12.8508855755945</v>
      </c>
    </row>
    <row r="810" spans="1:18">
      <c r="A810" s="1" t="s">
        <v>972</v>
      </c>
      <c r="B810" s="1" t="s">
        <v>956</v>
      </c>
      <c r="C810" s="1" t="s">
        <v>957</v>
      </c>
      <c r="D810" s="1">
        <v>22</v>
      </c>
      <c r="E810" s="1">
        <v>24</v>
      </c>
      <c r="F810" s="1">
        <v>103285185</v>
      </c>
      <c r="G810" s="1">
        <v>103285209</v>
      </c>
      <c r="H810" s="1" t="s">
        <v>28</v>
      </c>
      <c r="I810" s="1" t="s">
        <v>23</v>
      </c>
      <c r="J810" s="1" t="s">
        <v>23</v>
      </c>
      <c r="K810" s="1">
        <v>9</v>
      </c>
      <c r="L810" s="1">
        <v>2</v>
      </c>
      <c r="M810" s="1">
        <v>0</v>
      </c>
      <c r="N810" s="1">
        <v>12</v>
      </c>
      <c r="O810" s="1">
        <v>1.1386668455858999</v>
      </c>
      <c r="P810" s="1">
        <v>0.231803605421597</v>
      </c>
      <c r="Q810" s="1">
        <v>0</v>
      </c>
      <c r="R810" s="1">
        <v>1.12562501392069</v>
      </c>
    </row>
    <row r="811" spans="1:18">
      <c r="A811" s="1" t="s">
        <v>973</v>
      </c>
      <c r="B811" s="1" t="s">
        <v>956</v>
      </c>
      <c r="C811" s="1" t="s">
        <v>957</v>
      </c>
      <c r="D811" s="1">
        <v>22</v>
      </c>
      <c r="E811" s="1">
        <v>20</v>
      </c>
      <c r="F811" s="1">
        <v>103285186</v>
      </c>
      <c r="G811" s="1">
        <v>103285206</v>
      </c>
      <c r="H811" s="1" t="s">
        <v>28</v>
      </c>
      <c r="I811" s="1" t="s">
        <v>23</v>
      </c>
      <c r="J811" s="1" t="s">
        <v>21</v>
      </c>
      <c r="K811" s="1">
        <v>37</v>
      </c>
      <c r="L811" s="1">
        <v>33</v>
      </c>
      <c r="M811" s="1">
        <v>38</v>
      </c>
      <c r="N811" s="1">
        <v>48</v>
      </c>
      <c r="O811" s="1">
        <v>4.6811859207420197</v>
      </c>
      <c r="P811" s="1">
        <v>3.8247594894563499</v>
      </c>
      <c r="Q811" s="1">
        <v>4.0437611364961903</v>
      </c>
      <c r="R811" s="1">
        <v>4.5025000556827397</v>
      </c>
    </row>
    <row r="812" spans="1:18">
      <c r="A812" s="1" t="s">
        <v>974</v>
      </c>
      <c r="B812" s="1" t="s">
        <v>956</v>
      </c>
      <c r="C812" s="1" t="s">
        <v>957</v>
      </c>
      <c r="D812" s="1">
        <v>22</v>
      </c>
      <c r="E812" s="1">
        <v>21</v>
      </c>
      <c r="F812" s="1">
        <v>103285186</v>
      </c>
      <c r="G812" s="1">
        <v>103285207</v>
      </c>
      <c r="H812" s="1" t="s">
        <v>28</v>
      </c>
      <c r="I812" s="1" t="s">
        <v>23</v>
      </c>
      <c r="J812" s="1" t="s">
        <v>23</v>
      </c>
      <c r="K812" s="1">
        <v>41</v>
      </c>
      <c r="L812" s="1">
        <v>31</v>
      </c>
      <c r="M812" s="1">
        <v>33</v>
      </c>
      <c r="N812" s="1">
        <v>52</v>
      </c>
      <c r="O812" s="1">
        <v>5.18726007433576</v>
      </c>
      <c r="P812" s="1">
        <v>3.59295588403476</v>
      </c>
      <c r="Q812" s="1">
        <v>3.5116873027466902</v>
      </c>
      <c r="R812" s="1">
        <v>4.8777083936563104</v>
      </c>
    </row>
    <row r="813" spans="1:18">
      <c r="A813" s="1" t="s">
        <v>975</v>
      </c>
      <c r="B813" s="1" t="s">
        <v>956</v>
      </c>
      <c r="C813" s="1" t="s">
        <v>957</v>
      </c>
      <c r="D813" s="1">
        <v>22</v>
      </c>
      <c r="E813" s="1">
        <v>22</v>
      </c>
      <c r="F813" s="1">
        <v>103285186</v>
      </c>
      <c r="G813" s="1">
        <v>103285208</v>
      </c>
      <c r="H813" s="1" t="s">
        <v>28</v>
      </c>
      <c r="I813" s="1" t="s">
        <v>23</v>
      </c>
      <c r="J813" s="1" t="s">
        <v>23</v>
      </c>
      <c r="K813" s="1">
        <v>10</v>
      </c>
      <c r="L813" s="1">
        <v>11</v>
      </c>
      <c r="M813" s="1">
        <v>10</v>
      </c>
      <c r="N813" s="1">
        <v>5</v>
      </c>
      <c r="O813" s="1">
        <v>1.2651853839843299</v>
      </c>
      <c r="P813" s="1">
        <v>1.27491982981878</v>
      </c>
      <c r="Q813" s="1">
        <v>1.064147667499</v>
      </c>
      <c r="R813" s="1">
        <v>0.46901042246695201</v>
      </c>
    </row>
    <row r="814" spans="1:18">
      <c r="A814" s="1" t="s">
        <v>980</v>
      </c>
      <c r="B814" s="1" t="s">
        <v>977</v>
      </c>
      <c r="C814" s="1" t="s">
        <v>978</v>
      </c>
      <c r="D814" s="1">
        <v>24</v>
      </c>
      <c r="E814" s="1">
        <v>22</v>
      </c>
      <c r="F814" s="1">
        <v>103285147</v>
      </c>
      <c r="G814" s="1">
        <v>103285169</v>
      </c>
      <c r="H814" s="1" t="s">
        <v>28</v>
      </c>
      <c r="I814" s="1" t="s">
        <v>21</v>
      </c>
      <c r="J814" s="1" t="s">
        <v>23</v>
      </c>
      <c r="K814" s="1">
        <v>7</v>
      </c>
      <c r="L814" s="1">
        <v>24</v>
      </c>
      <c r="M814" s="1">
        <v>6</v>
      </c>
      <c r="N814" s="1">
        <v>28</v>
      </c>
      <c r="O814" s="1">
        <v>0.88562976878903199</v>
      </c>
      <c r="P814" s="1">
        <v>2.78164326505917</v>
      </c>
      <c r="Q814" s="1">
        <v>0.63848860049939804</v>
      </c>
      <c r="R814" s="1">
        <v>2.6264583658149299</v>
      </c>
    </row>
    <row r="815" spans="1:18">
      <c r="A815" s="1" t="s">
        <v>981</v>
      </c>
      <c r="B815" s="1" t="s">
        <v>977</v>
      </c>
      <c r="C815" s="1" t="s">
        <v>978</v>
      </c>
      <c r="D815" s="1">
        <v>24</v>
      </c>
      <c r="E815" s="1">
        <v>23</v>
      </c>
      <c r="F815" s="1">
        <v>103285147</v>
      </c>
      <c r="G815" s="1">
        <v>103285170</v>
      </c>
      <c r="H815" s="1" t="s">
        <v>28</v>
      </c>
      <c r="I815" s="1" t="s">
        <v>21</v>
      </c>
      <c r="J815" s="1" t="s">
        <v>23</v>
      </c>
      <c r="K815" s="1">
        <v>98</v>
      </c>
      <c r="L815" s="1">
        <v>108</v>
      </c>
      <c r="M815" s="1">
        <v>105</v>
      </c>
      <c r="N815" s="1">
        <v>76</v>
      </c>
      <c r="O815" s="1">
        <v>12.398816763046399</v>
      </c>
      <c r="P815" s="1">
        <v>12.517394692766199</v>
      </c>
      <c r="Q815" s="1">
        <v>11.173550508739501</v>
      </c>
      <c r="R815" s="1">
        <v>7.1289584214976802</v>
      </c>
    </row>
    <row r="816" spans="1:18">
      <c r="A816" s="1" t="s">
        <v>978</v>
      </c>
      <c r="B816" s="1" t="s">
        <v>977</v>
      </c>
      <c r="C816" s="1" t="s">
        <v>978</v>
      </c>
      <c r="D816" s="1">
        <v>24</v>
      </c>
      <c r="E816" s="1">
        <v>24</v>
      </c>
      <c r="F816" s="1">
        <v>103285147</v>
      </c>
      <c r="G816" s="1">
        <v>103285171</v>
      </c>
      <c r="H816" s="1" t="s">
        <v>28</v>
      </c>
      <c r="I816" s="1" t="s">
        <v>21</v>
      </c>
      <c r="J816" s="1" t="s">
        <v>21</v>
      </c>
      <c r="K816" s="1">
        <v>76</v>
      </c>
      <c r="L816" s="1">
        <v>62</v>
      </c>
      <c r="M816" s="1">
        <v>82</v>
      </c>
      <c r="N816" s="1">
        <v>86</v>
      </c>
      <c r="O816" s="1">
        <v>9.6154089182809201</v>
      </c>
      <c r="P816" s="1">
        <v>7.1859117680695102</v>
      </c>
      <c r="Q816" s="1">
        <v>8.7260108734917807</v>
      </c>
      <c r="R816" s="1">
        <v>8.0669792664315807</v>
      </c>
    </row>
    <row r="817" spans="1:18">
      <c r="A817" s="1" t="s">
        <v>984</v>
      </c>
      <c r="B817" s="1" t="s">
        <v>977</v>
      </c>
      <c r="C817" s="1" t="s">
        <v>978</v>
      </c>
      <c r="D817" s="1">
        <v>24</v>
      </c>
      <c r="E817" s="1">
        <v>23</v>
      </c>
      <c r="F817" s="1">
        <v>103285148</v>
      </c>
      <c r="G817" s="1">
        <v>103285171</v>
      </c>
      <c r="H817" s="1" t="s">
        <v>28</v>
      </c>
      <c r="I817" s="1" t="s">
        <v>23</v>
      </c>
      <c r="J817" s="1" t="s">
        <v>21</v>
      </c>
      <c r="K817" s="1">
        <v>12</v>
      </c>
      <c r="L817" s="1">
        <v>17</v>
      </c>
      <c r="M817" s="1">
        <v>10</v>
      </c>
      <c r="N817" s="1">
        <v>10</v>
      </c>
      <c r="O817" s="1">
        <v>1.5182224607812</v>
      </c>
      <c r="P817" s="1">
        <v>1.9703306460835801</v>
      </c>
      <c r="Q817" s="1">
        <v>1.064147667499</v>
      </c>
      <c r="R817" s="1">
        <v>0.93802084493390503</v>
      </c>
    </row>
    <row r="818" spans="1:18">
      <c r="A818" s="1" t="s">
        <v>988</v>
      </c>
      <c r="B818" s="1" t="s">
        <v>986</v>
      </c>
      <c r="C818" s="1" t="s">
        <v>987</v>
      </c>
      <c r="D818" s="1">
        <v>23</v>
      </c>
      <c r="E818" s="1">
        <v>20</v>
      </c>
      <c r="F818" s="1">
        <v>92850380</v>
      </c>
      <c r="G818" s="1">
        <v>92850400</v>
      </c>
      <c r="H818" s="1" t="s">
        <v>28</v>
      </c>
      <c r="I818" s="1" t="s">
        <v>21</v>
      </c>
      <c r="J818" s="1" t="s">
        <v>23</v>
      </c>
      <c r="K818" s="1">
        <v>10</v>
      </c>
      <c r="L818" s="1">
        <v>11</v>
      </c>
      <c r="M818" s="1">
        <v>11</v>
      </c>
      <c r="N818" s="1">
        <v>25</v>
      </c>
      <c r="O818" s="1">
        <v>1.2651853839843299</v>
      </c>
      <c r="P818" s="1">
        <v>1.27491982981878</v>
      </c>
      <c r="Q818" s="1">
        <v>1.1705624342489001</v>
      </c>
      <c r="R818" s="1">
        <v>2.3450521123347601</v>
      </c>
    </row>
    <row r="819" spans="1:18">
      <c r="A819" s="1" t="s">
        <v>989</v>
      </c>
      <c r="B819" s="1" t="s">
        <v>986</v>
      </c>
      <c r="C819" s="1" t="s">
        <v>987</v>
      </c>
      <c r="D819" s="1">
        <v>23</v>
      </c>
      <c r="E819" s="1">
        <v>21</v>
      </c>
      <c r="F819" s="1">
        <v>92850380</v>
      </c>
      <c r="G819" s="1">
        <v>92850401</v>
      </c>
      <c r="H819" s="1" t="s">
        <v>28</v>
      </c>
      <c r="I819" s="1" t="s">
        <v>21</v>
      </c>
      <c r="J819" s="1" t="s">
        <v>23</v>
      </c>
      <c r="K819" s="1">
        <v>14</v>
      </c>
      <c r="L819" s="1">
        <v>19</v>
      </c>
      <c r="M819" s="1">
        <v>34</v>
      </c>
      <c r="N819" s="1">
        <v>16</v>
      </c>
      <c r="O819" s="1">
        <v>1.77125953757806</v>
      </c>
      <c r="P819" s="1">
        <v>2.2021342515051701</v>
      </c>
      <c r="Q819" s="1">
        <v>3.6181020694965902</v>
      </c>
      <c r="R819" s="1">
        <v>1.50083335189425</v>
      </c>
    </row>
    <row r="820" spans="1:18">
      <c r="A820" s="1" t="s">
        <v>990</v>
      </c>
      <c r="B820" s="1" t="s">
        <v>986</v>
      </c>
      <c r="C820" s="1" t="s">
        <v>987</v>
      </c>
      <c r="D820" s="1">
        <v>23</v>
      </c>
      <c r="E820" s="1">
        <v>22</v>
      </c>
      <c r="F820" s="1">
        <v>92850380</v>
      </c>
      <c r="G820" s="1">
        <v>92850402</v>
      </c>
      <c r="H820" s="1" t="s">
        <v>28</v>
      </c>
      <c r="I820" s="1" t="s">
        <v>21</v>
      </c>
      <c r="J820" s="1" t="s">
        <v>23</v>
      </c>
      <c r="K820" s="1">
        <v>21</v>
      </c>
      <c r="L820" s="1">
        <v>3</v>
      </c>
      <c r="M820" s="1">
        <v>42</v>
      </c>
      <c r="N820" s="1">
        <v>7</v>
      </c>
      <c r="O820" s="1">
        <v>2.6568893063671002</v>
      </c>
      <c r="P820" s="1">
        <v>0.34770540813239598</v>
      </c>
      <c r="Q820" s="1">
        <v>4.4694202034957904</v>
      </c>
      <c r="R820" s="1">
        <v>0.65661459145373302</v>
      </c>
    </row>
    <row r="821" spans="1:18">
      <c r="A821" s="1" t="s">
        <v>987</v>
      </c>
      <c r="B821" s="1" t="s">
        <v>986</v>
      </c>
      <c r="C821" s="1" t="s">
        <v>987</v>
      </c>
      <c r="D821" s="1">
        <v>23</v>
      </c>
      <c r="E821" s="1">
        <v>23</v>
      </c>
      <c r="F821" s="1">
        <v>92850380</v>
      </c>
      <c r="G821" s="1">
        <v>92850403</v>
      </c>
      <c r="H821" s="1" t="s">
        <v>28</v>
      </c>
      <c r="I821" s="1" t="s">
        <v>21</v>
      </c>
      <c r="J821" s="1" t="s">
        <v>21</v>
      </c>
      <c r="K821" s="1">
        <v>43</v>
      </c>
      <c r="L821" s="1">
        <v>8</v>
      </c>
      <c r="M821" s="1">
        <v>65</v>
      </c>
      <c r="N821" s="1">
        <v>10</v>
      </c>
      <c r="O821" s="1">
        <v>5.4402971511326204</v>
      </c>
      <c r="P821" s="1">
        <v>0.92721442168638801</v>
      </c>
      <c r="Q821" s="1">
        <v>6.9169598387434803</v>
      </c>
      <c r="R821" s="1">
        <v>0.93802084493390503</v>
      </c>
    </row>
    <row r="822" spans="1:18">
      <c r="A822" s="1" t="s">
        <v>991</v>
      </c>
      <c r="B822" s="1" t="s">
        <v>986</v>
      </c>
      <c r="C822" s="1" t="s">
        <v>987</v>
      </c>
      <c r="D822" s="1">
        <v>23</v>
      </c>
      <c r="E822" s="1">
        <v>24</v>
      </c>
      <c r="F822" s="1">
        <v>92850380</v>
      </c>
      <c r="G822" s="1">
        <v>92850404</v>
      </c>
      <c r="H822" s="1" t="s">
        <v>28</v>
      </c>
      <c r="I822" s="1" t="s">
        <v>21</v>
      </c>
      <c r="J822" s="1" t="s">
        <v>23</v>
      </c>
      <c r="K822" s="1">
        <v>15</v>
      </c>
      <c r="L822" s="1">
        <v>0</v>
      </c>
      <c r="M822" s="1">
        <v>30</v>
      </c>
      <c r="N822" s="1">
        <v>2</v>
      </c>
      <c r="O822" s="1">
        <v>1.8977780759764999</v>
      </c>
      <c r="P822" s="1">
        <v>0</v>
      </c>
      <c r="Q822" s="1">
        <v>3.1924430024969901</v>
      </c>
      <c r="R822" s="1">
        <v>0.18760416898678101</v>
      </c>
    </row>
    <row r="823" spans="1:18">
      <c r="A823" s="1" t="s">
        <v>1002</v>
      </c>
      <c r="B823" s="1" t="s">
        <v>999</v>
      </c>
      <c r="C823" s="1" t="s">
        <v>1000</v>
      </c>
      <c r="D823" s="1">
        <v>22</v>
      </c>
      <c r="E823" s="1">
        <v>20</v>
      </c>
      <c r="F823" s="1">
        <v>45121761</v>
      </c>
      <c r="G823" s="1">
        <v>45121781</v>
      </c>
      <c r="H823" s="1" t="s">
        <v>28</v>
      </c>
      <c r="I823" s="1" t="s">
        <v>21</v>
      </c>
      <c r="J823" s="1" t="s">
        <v>23</v>
      </c>
      <c r="K823" s="1">
        <v>8</v>
      </c>
      <c r="L823" s="1">
        <v>6</v>
      </c>
      <c r="M823" s="1">
        <v>1</v>
      </c>
      <c r="N823" s="1">
        <v>10</v>
      </c>
      <c r="O823" s="1">
        <v>1.01214830718746</v>
      </c>
      <c r="P823" s="1">
        <v>0.69541081626479095</v>
      </c>
      <c r="Q823" s="1">
        <v>0.1064147667499</v>
      </c>
      <c r="R823" s="1">
        <v>0.93802084493390503</v>
      </c>
    </row>
    <row r="824" spans="1:18">
      <c r="A824" s="1" t="s">
        <v>1003</v>
      </c>
      <c r="B824" s="1" t="s">
        <v>999</v>
      </c>
      <c r="C824" s="1" t="s">
        <v>1000</v>
      </c>
      <c r="D824" s="1">
        <v>22</v>
      </c>
      <c r="E824" s="1">
        <v>21</v>
      </c>
      <c r="F824" s="1">
        <v>45121761</v>
      </c>
      <c r="G824" s="1">
        <v>45121782</v>
      </c>
      <c r="H824" s="1" t="s">
        <v>28</v>
      </c>
      <c r="I824" s="1" t="s">
        <v>21</v>
      </c>
      <c r="J824" s="1" t="s">
        <v>23</v>
      </c>
      <c r="K824" s="1">
        <v>44</v>
      </c>
      <c r="L824" s="1">
        <v>18</v>
      </c>
      <c r="M824" s="1">
        <v>76</v>
      </c>
      <c r="N824" s="1">
        <v>23</v>
      </c>
      <c r="O824" s="1">
        <v>5.5668156895310599</v>
      </c>
      <c r="P824" s="1">
        <v>2.08623244879437</v>
      </c>
      <c r="Q824" s="1">
        <v>8.0875222729923806</v>
      </c>
      <c r="R824" s="1">
        <v>2.1574479433479801</v>
      </c>
    </row>
    <row r="825" spans="1:18">
      <c r="A825" s="1" t="s">
        <v>1000</v>
      </c>
      <c r="B825" s="1" t="s">
        <v>999</v>
      </c>
      <c r="C825" s="1" t="s">
        <v>1000</v>
      </c>
      <c r="D825" s="1">
        <v>22</v>
      </c>
      <c r="E825" s="1">
        <v>22</v>
      </c>
      <c r="F825" s="1">
        <v>45121761</v>
      </c>
      <c r="G825" s="1">
        <v>45121783</v>
      </c>
      <c r="H825" s="1" t="s">
        <v>28</v>
      </c>
      <c r="I825" s="1" t="s">
        <v>21</v>
      </c>
      <c r="J825" s="1" t="s">
        <v>21</v>
      </c>
      <c r="K825" s="1">
        <v>92</v>
      </c>
      <c r="L825" s="1">
        <v>44</v>
      </c>
      <c r="M825" s="1">
        <v>56</v>
      </c>
      <c r="N825" s="1">
        <v>81</v>
      </c>
      <c r="O825" s="1">
        <v>11.6397055326558</v>
      </c>
      <c r="P825" s="1">
        <v>5.0996793192751397</v>
      </c>
      <c r="Q825" s="1">
        <v>5.9592269379943801</v>
      </c>
      <c r="R825" s="1">
        <v>7.5979688439646296</v>
      </c>
    </row>
    <row r="826" spans="1:18">
      <c r="A826" s="1" t="s">
        <v>1004</v>
      </c>
      <c r="B826" s="1" t="s">
        <v>999</v>
      </c>
      <c r="C826" s="1" t="s">
        <v>1000</v>
      </c>
      <c r="D826" s="1">
        <v>22</v>
      </c>
      <c r="E826" s="1">
        <v>23</v>
      </c>
      <c r="F826" s="1">
        <v>45121761</v>
      </c>
      <c r="G826" s="1">
        <v>45121784</v>
      </c>
      <c r="H826" s="1" t="s">
        <v>28</v>
      </c>
      <c r="I826" s="1" t="s">
        <v>21</v>
      </c>
      <c r="J826" s="1" t="s">
        <v>23</v>
      </c>
      <c r="K826" s="1">
        <v>65</v>
      </c>
      <c r="L826" s="1">
        <v>18</v>
      </c>
      <c r="M826" s="1">
        <v>50</v>
      </c>
      <c r="N826" s="1">
        <v>6</v>
      </c>
      <c r="O826" s="1">
        <v>8.2237049958981494</v>
      </c>
      <c r="P826" s="1">
        <v>2.08623244879437</v>
      </c>
      <c r="Q826" s="1">
        <v>5.3207383374949897</v>
      </c>
      <c r="R826" s="1">
        <v>0.56281250696034302</v>
      </c>
    </row>
    <row r="827" spans="1:18">
      <c r="A827" s="1" t="s">
        <v>1010</v>
      </c>
      <c r="B827" s="1" t="s">
        <v>1011</v>
      </c>
      <c r="C827" s="1" t="s">
        <v>1012</v>
      </c>
      <c r="D827" s="1">
        <v>21</v>
      </c>
      <c r="E827" s="1">
        <v>26</v>
      </c>
      <c r="F827" s="1">
        <v>73254840</v>
      </c>
      <c r="G827" s="1">
        <v>73254814</v>
      </c>
      <c r="H827" s="1" t="s">
        <v>20</v>
      </c>
      <c r="I827" s="1" t="s">
        <v>21</v>
      </c>
      <c r="J827" s="1" t="s">
        <v>23</v>
      </c>
      <c r="K827" s="1">
        <v>3</v>
      </c>
      <c r="L827" s="1">
        <v>0</v>
      </c>
      <c r="M827" s="1">
        <v>4</v>
      </c>
      <c r="N827" s="1">
        <v>12</v>
      </c>
      <c r="O827" s="1">
        <v>0.37955561519529901</v>
      </c>
      <c r="P827" s="1">
        <v>0</v>
      </c>
      <c r="Q827" s="1">
        <v>0.42565906699959899</v>
      </c>
      <c r="R827" s="1">
        <v>1.12562501392069</v>
      </c>
    </row>
    <row r="828" spans="1:18">
      <c r="A828" s="1" t="s">
        <v>1013</v>
      </c>
      <c r="B828" s="1" t="s">
        <v>1011</v>
      </c>
      <c r="C828" s="1" t="s">
        <v>1012</v>
      </c>
      <c r="D828" s="1">
        <v>21</v>
      </c>
      <c r="E828" s="1">
        <v>25</v>
      </c>
      <c r="F828" s="1">
        <v>73254840</v>
      </c>
      <c r="G828" s="1">
        <v>73254815</v>
      </c>
      <c r="H828" s="1" t="s">
        <v>20</v>
      </c>
      <c r="I828" s="1" t="s">
        <v>21</v>
      </c>
      <c r="J828" s="1" t="s">
        <v>23</v>
      </c>
      <c r="K828" s="1">
        <v>97</v>
      </c>
      <c r="L828" s="1">
        <v>101</v>
      </c>
      <c r="M828" s="1">
        <v>80</v>
      </c>
      <c r="N828" s="1">
        <v>153</v>
      </c>
      <c r="O828" s="1">
        <v>12.272298224648001</v>
      </c>
      <c r="P828" s="1">
        <v>11.7060820737907</v>
      </c>
      <c r="Q828" s="1">
        <v>8.5131813399919807</v>
      </c>
      <c r="R828" s="1">
        <v>14.351718927488699</v>
      </c>
    </row>
    <row r="829" spans="1:18">
      <c r="A829" s="1" t="s">
        <v>1014</v>
      </c>
      <c r="B829" s="1" t="s">
        <v>1011</v>
      </c>
      <c r="C829" s="1" t="s">
        <v>1012</v>
      </c>
      <c r="D829" s="1">
        <v>21</v>
      </c>
      <c r="E829" s="1">
        <v>22</v>
      </c>
      <c r="F829" s="1">
        <v>73254838</v>
      </c>
      <c r="G829" s="1">
        <v>73254816</v>
      </c>
      <c r="H829" s="1" t="s">
        <v>20</v>
      </c>
      <c r="I829" s="1" t="s">
        <v>23</v>
      </c>
      <c r="J829" s="1" t="s">
        <v>23</v>
      </c>
      <c r="K829" s="1">
        <v>17</v>
      </c>
      <c r="L829" s="1">
        <v>27</v>
      </c>
      <c r="M829" s="1">
        <v>30</v>
      </c>
      <c r="N829" s="1">
        <v>26</v>
      </c>
      <c r="O829" s="1">
        <v>2.1508151527733599</v>
      </c>
      <c r="P829" s="1">
        <v>3.1293486731915601</v>
      </c>
      <c r="Q829" s="1">
        <v>3.1924430024969901</v>
      </c>
      <c r="R829" s="1">
        <v>2.4388541968281499</v>
      </c>
    </row>
    <row r="830" spans="1:18">
      <c r="A830" s="1" t="s">
        <v>1015</v>
      </c>
      <c r="B830" s="1" t="s">
        <v>1011</v>
      </c>
      <c r="C830" s="1" t="s">
        <v>1012</v>
      </c>
      <c r="D830" s="1">
        <v>21</v>
      </c>
      <c r="E830" s="1">
        <v>23</v>
      </c>
      <c r="F830" s="1">
        <v>73254839</v>
      </c>
      <c r="G830" s="1">
        <v>73254816</v>
      </c>
      <c r="H830" s="1" t="s">
        <v>20</v>
      </c>
      <c r="I830" s="1" t="s">
        <v>23</v>
      </c>
      <c r="J830" s="1" t="s">
        <v>23</v>
      </c>
      <c r="K830" s="1">
        <v>98</v>
      </c>
      <c r="L830" s="1">
        <v>97</v>
      </c>
      <c r="M830" s="1">
        <v>119</v>
      </c>
      <c r="N830" s="1">
        <v>129</v>
      </c>
      <c r="O830" s="1">
        <v>12.398816763046399</v>
      </c>
      <c r="P830" s="1">
        <v>11.2424748629475</v>
      </c>
      <c r="Q830" s="1">
        <v>12.663357243238099</v>
      </c>
      <c r="R830" s="1">
        <v>12.100468899647399</v>
      </c>
    </row>
    <row r="831" spans="1:18">
      <c r="A831" s="1" t="s">
        <v>1016</v>
      </c>
      <c r="B831" s="1" t="s">
        <v>1011</v>
      </c>
      <c r="C831" s="1" t="s">
        <v>1012</v>
      </c>
      <c r="D831" s="1">
        <v>21</v>
      </c>
      <c r="E831" s="1">
        <v>24</v>
      </c>
      <c r="F831" s="1">
        <v>73254840</v>
      </c>
      <c r="G831" s="1">
        <v>73254816</v>
      </c>
      <c r="H831" s="1" t="s">
        <v>20</v>
      </c>
      <c r="I831" s="1" t="s">
        <v>21</v>
      </c>
      <c r="J831" s="1" t="s">
        <v>23</v>
      </c>
      <c r="K831" s="1">
        <v>2115</v>
      </c>
      <c r="L831" s="1">
        <v>2435</v>
      </c>
      <c r="M831" s="1">
        <v>1993</v>
      </c>
      <c r="N831" s="1">
        <v>2791</v>
      </c>
      <c r="O831" s="1">
        <v>267.586708712686</v>
      </c>
      <c r="P831" s="1">
        <v>282.22088960079401</v>
      </c>
      <c r="Q831" s="1">
        <v>212.08463013254999</v>
      </c>
      <c r="R831" s="1">
        <v>261.80161782105301</v>
      </c>
    </row>
    <row r="832" spans="1:18">
      <c r="A832" s="1" t="s">
        <v>1017</v>
      </c>
      <c r="B832" s="1" t="s">
        <v>1011</v>
      </c>
      <c r="C832" s="1" t="s">
        <v>1012</v>
      </c>
      <c r="D832" s="1">
        <v>21</v>
      </c>
      <c r="E832" s="1">
        <v>21</v>
      </c>
      <c r="F832" s="1">
        <v>73254838</v>
      </c>
      <c r="G832" s="1">
        <v>73254817</v>
      </c>
      <c r="H832" s="1" t="s">
        <v>20</v>
      </c>
      <c r="I832" s="1" t="s">
        <v>23</v>
      </c>
      <c r="J832" s="1" t="s">
        <v>23</v>
      </c>
      <c r="K832" s="1">
        <v>0</v>
      </c>
      <c r="L832" s="1">
        <v>10</v>
      </c>
      <c r="M832" s="1">
        <v>19</v>
      </c>
      <c r="N832" s="1">
        <v>15</v>
      </c>
      <c r="O832" s="1">
        <v>0</v>
      </c>
      <c r="P832" s="1">
        <v>1.15901802710799</v>
      </c>
      <c r="Q832" s="1">
        <v>2.0218805682480898</v>
      </c>
      <c r="R832" s="1">
        <v>1.40703126740086</v>
      </c>
    </row>
    <row r="833" spans="1:18">
      <c r="A833" s="1" t="s">
        <v>1018</v>
      </c>
      <c r="B833" s="1" t="s">
        <v>1011</v>
      </c>
      <c r="C833" s="1" t="s">
        <v>1012</v>
      </c>
      <c r="D833" s="1">
        <v>21</v>
      </c>
      <c r="E833" s="1">
        <v>22</v>
      </c>
      <c r="F833" s="1">
        <v>73254839</v>
      </c>
      <c r="G833" s="1">
        <v>73254817</v>
      </c>
      <c r="H833" s="1" t="s">
        <v>20</v>
      </c>
      <c r="I833" s="1" t="s">
        <v>23</v>
      </c>
      <c r="J833" s="1" t="s">
        <v>23</v>
      </c>
      <c r="K833" s="1">
        <v>309</v>
      </c>
      <c r="L833" s="1">
        <v>343</v>
      </c>
      <c r="M833" s="1">
        <v>328</v>
      </c>
      <c r="N833" s="1">
        <v>348</v>
      </c>
      <c r="O833" s="1">
        <v>39.094228365115796</v>
      </c>
      <c r="P833" s="1">
        <v>39.754318329803901</v>
      </c>
      <c r="Q833" s="1">
        <v>34.904043493967102</v>
      </c>
      <c r="R833" s="1">
        <v>32.643125403699898</v>
      </c>
    </row>
    <row r="834" spans="1:18">
      <c r="A834" s="1" t="s">
        <v>1019</v>
      </c>
      <c r="B834" s="1" t="s">
        <v>1011</v>
      </c>
      <c r="C834" s="1" t="s">
        <v>1012</v>
      </c>
      <c r="D834" s="1">
        <v>21</v>
      </c>
      <c r="E834" s="1">
        <v>23</v>
      </c>
      <c r="F834" s="1">
        <v>73254840</v>
      </c>
      <c r="G834" s="1">
        <v>73254817</v>
      </c>
      <c r="H834" s="1" t="s">
        <v>20</v>
      </c>
      <c r="I834" s="1" t="s">
        <v>21</v>
      </c>
      <c r="J834" s="1" t="s">
        <v>23</v>
      </c>
      <c r="K834" s="1">
        <v>6087</v>
      </c>
      <c r="L834" s="1">
        <v>7091</v>
      </c>
      <c r="M834" s="1">
        <v>6197</v>
      </c>
      <c r="N834" s="1">
        <v>8348</v>
      </c>
      <c r="O834" s="1">
        <v>770.11834323126197</v>
      </c>
      <c r="P834" s="1">
        <v>821.85968302227297</v>
      </c>
      <c r="Q834" s="1">
        <v>659.45230954912904</v>
      </c>
      <c r="R834" s="1">
        <v>783.05980135082405</v>
      </c>
    </row>
    <row r="835" spans="1:18">
      <c r="A835" s="1" t="s">
        <v>1020</v>
      </c>
      <c r="B835" s="1" t="s">
        <v>1011</v>
      </c>
      <c r="C835" s="1" t="s">
        <v>1012</v>
      </c>
      <c r="D835" s="1">
        <v>21</v>
      </c>
      <c r="E835" s="1">
        <v>24</v>
      </c>
      <c r="F835" s="1">
        <v>73254841</v>
      </c>
      <c r="G835" s="1">
        <v>73254817</v>
      </c>
      <c r="H835" s="1" t="s">
        <v>20</v>
      </c>
      <c r="I835" s="1" t="s">
        <v>23</v>
      </c>
      <c r="J835" s="1" t="s">
        <v>23</v>
      </c>
      <c r="K835" s="1">
        <v>10</v>
      </c>
      <c r="L835" s="1">
        <v>20</v>
      </c>
      <c r="M835" s="1">
        <v>18</v>
      </c>
      <c r="N835" s="1">
        <v>36</v>
      </c>
      <c r="O835" s="1">
        <v>1.2651853839843299</v>
      </c>
      <c r="P835" s="1">
        <v>2.3180360542159701</v>
      </c>
      <c r="Q835" s="1">
        <v>1.91546580149819</v>
      </c>
      <c r="R835" s="1">
        <v>3.3768750417620601</v>
      </c>
    </row>
    <row r="836" spans="1:18">
      <c r="A836" s="1" t="s">
        <v>5238</v>
      </c>
      <c r="B836" s="1" t="s">
        <v>1011</v>
      </c>
      <c r="C836" s="1" t="s">
        <v>1012</v>
      </c>
      <c r="D836" s="1">
        <v>21</v>
      </c>
      <c r="E836" s="1">
        <v>25</v>
      </c>
      <c r="F836" s="1">
        <v>73254842</v>
      </c>
      <c r="G836" s="1">
        <v>73254817</v>
      </c>
      <c r="H836" s="1" t="s">
        <v>20</v>
      </c>
      <c r="I836" s="1" t="s">
        <v>23</v>
      </c>
      <c r="J836" s="1" t="s">
        <v>23</v>
      </c>
      <c r="K836" s="1">
        <v>13</v>
      </c>
      <c r="L836" s="1">
        <v>3</v>
      </c>
      <c r="M836" s="1">
        <v>8</v>
      </c>
      <c r="N836" s="1">
        <v>0</v>
      </c>
      <c r="O836" s="1">
        <v>1.64474099917963</v>
      </c>
      <c r="P836" s="1">
        <v>0.34770540813239598</v>
      </c>
      <c r="Q836" s="1">
        <v>0.85131813399919798</v>
      </c>
      <c r="R836" s="1">
        <v>0</v>
      </c>
    </row>
    <row r="837" spans="1:18">
      <c r="A837" s="1" t="s">
        <v>1021</v>
      </c>
      <c r="B837" s="1" t="s">
        <v>1011</v>
      </c>
      <c r="C837" s="1" t="s">
        <v>1012</v>
      </c>
      <c r="D837" s="1">
        <v>21</v>
      </c>
      <c r="E837" s="1">
        <v>21</v>
      </c>
      <c r="F837" s="1">
        <v>73254839</v>
      </c>
      <c r="G837" s="1">
        <v>73254818</v>
      </c>
      <c r="H837" s="1" t="s">
        <v>20</v>
      </c>
      <c r="I837" s="1" t="s">
        <v>23</v>
      </c>
      <c r="J837" s="1" t="s">
        <v>23</v>
      </c>
      <c r="K837" s="1">
        <v>280</v>
      </c>
      <c r="L837" s="1">
        <v>345</v>
      </c>
      <c r="M837" s="1">
        <v>261</v>
      </c>
      <c r="N837" s="1">
        <v>368</v>
      </c>
      <c r="O837" s="1">
        <v>35.425190751561303</v>
      </c>
      <c r="P837" s="1">
        <v>39.986121935225498</v>
      </c>
      <c r="Q837" s="1">
        <v>27.7742541217238</v>
      </c>
      <c r="R837" s="1">
        <v>34.519167093567702</v>
      </c>
    </row>
    <row r="838" spans="1:18">
      <c r="A838" s="1" t="s">
        <v>1022</v>
      </c>
      <c r="B838" s="1" t="s">
        <v>1011</v>
      </c>
      <c r="C838" s="1" t="s">
        <v>1012</v>
      </c>
      <c r="D838" s="1">
        <v>21</v>
      </c>
      <c r="E838" s="1">
        <v>22</v>
      </c>
      <c r="F838" s="1">
        <v>73254840</v>
      </c>
      <c r="G838" s="1">
        <v>73254818</v>
      </c>
      <c r="H838" s="1" t="s">
        <v>20</v>
      </c>
      <c r="I838" s="1" t="s">
        <v>21</v>
      </c>
      <c r="J838" s="1" t="s">
        <v>23</v>
      </c>
      <c r="K838" s="1">
        <v>9853</v>
      </c>
      <c r="L838" s="1">
        <v>9980</v>
      </c>
      <c r="M838" s="1">
        <v>10043</v>
      </c>
      <c r="N838" s="1">
        <v>12628</v>
      </c>
      <c r="O838" s="1">
        <v>1246.5871588397599</v>
      </c>
      <c r="P838" s="1">
        <v>1156.69999105377</v>
      </c>
      <c r="Q838" s="1">
        <v>1068.72350246924</v>
      </c>
      <c r="R838" s="1">
        <v>1184.53272298254</v>
      </c>
    </row>
    <row r="839" spans="1:18">
      <c r="A839" s="1" t="s">
        <v>1023</v>
      </c>
      <c r="B839" s="1" t="s">
        <v>1011</v>
      </c>
      <c r="C839" s="1" t="s">
        <v>1012</v>
      </c>
      <c r="D839" s="1">
        <v>21</v>
      </c>
      <c r="E839" s="1">
        <v>23</v>
      </c>
      <c r="F839" s="1">
        <v>73254841</v>
      </c>
      <c r="G839" s="1">
        <v>73254818</v>
      </c>
      <c r="H839" s="1" t="s">
        <v>20</v>
      </c>
      <c r="I839" s="1" t="s">
        <v>23</v>
      </c>
      <c r="J839" s="1" t="s">
        <v>23</v>
      </c>
      <c r="K839" s="1">
        <v>99</v>
      </c>
      <c r="L839" s="1">
        <v>139</v>
      </c>
      <c r="M839" s="1">
        <v>100</v>
      </c>
      <c r="N839" s="1">
        <v>141</v>
      </c>
      <c r="O839" s="1">
        <v>12.525335301444899</v>
      </c>
      <c r="P839" s="1">
        <v>16.110350576801</v>
      </c>
      <c r="Q839" s="1">
        <v>10.641476674990001</v>
      </c>
      <c r="R839" s="1">
        <v>13.2260939135681</v>
      </c>
    </row>
    <row r="840" spans="1:18">
      <c r="A840" s="1" t="s">
        <v>1024</v>
      </c>
      <c r="B840" s="1" t="s">
        <v>1011</v>
      </c>
      <c r="C840" s="1" t="s">
        <v>1012</v>
      </c>
      <c r="D840" s="1">
        <v>21</v>
      </c>
      <c r="E840" s="1">
        <v>24</v>
      </c>
      <c r="F840" s="1">
        <v>73254842</v>
      </c>
      <c r="G840" s="1">
        <v>73254818</v>
      </c>
      <c r="H840" s="1" t="s">
        <v>20</v>
      </c>
      <c r="I840" s="1" t="s">
        <v>23</v>
      </c>
      <c r="J840" s="1" t="s">
        <v>23</v>
      </c>
      <c r="K840" s="1">
        <v>9</v>
      </c>
      <c r="L840" s="1">
        <v>34</v>
      </c>
      <c r="M840" s="1">
        <v>16</v>
      </c>
      <c r="N840" s="1">
        <v>16</v>
      </c>
      <c r="O840" s="1">
        <v>1.1386668455858999</v>
      </c>
      <c r="P840" s="1">
        <v>3.94066129216715</v>
      </c>
      <c r="Q840" s="1">
        <v>1.7026362679984</v>
      </c>
      <c r="R840" s="1">
        <v>1.50083335189425</v>
      </c>
    </row>
    <row r="841" spans="1:18">
      <c r="A841" s="1" t="s">
        <v>1025</v>
      </c>
      <c r="B841" s="1" t="s">
        <v>1011</v>
      </c>
      <c r="C841" s="1" t="s">
        <v>1012</v>
      </c>
      <c r="D841" s="1">
        <v>21</v>
      </c>
      <c r="E841" s="1">
        <v>20</v>
      </c>
      <c r="F841" s="1">
        <v>73254839</v>
      </c>
      <c r="G841" s="1">
        <v>73254819</v>
      </c>
      <c r="H841" s="1" t="s">
        <v>20</v>
      </c>
      <c r="I841" s="1" t="s">
        <v>23</v>
      </c>
      <c r="J841" s="1" t="s">
        <v>21</v>
      </c>
      <c r="K841" s="1">
        <v>390</v>
      </c>
      <c r="L841" s="1">
        <v>387</v>
      </c>
      <c r="M841" s="1">
        <v>371</v>
      </c>
      <c r="N841" s="1">
        <v>485</v>
      </c>
      <c r="O841" s="1">
        <v>49.342229975388904</v>
      </c>
      <c r="P841" s="1">
        <v>44.853997649078998</v>
      </c>
      <c r="Q841" s="1">
        <v>39.479878464212803</v>
      </c>
      <c r="R841" s="1">
        <v>45.494010979294401</v>
      </c>
    </row>
    <row r="842" spans="1:18">
      <c r="A842" s="1" t="s">
        <v>1012</v>
      </c>
      <c r="B842" s="1" t="s">
        <v>1011</v>
      </c>
      <c r="C842" s="1" t="s">
        <v>1012</v>
      </c>
      <c r="D842" s="1">
        <v>21</v>
      </c>
      <c r="E842" s="1">
        <v>21</v>
      </c>
      <c r="F842" s="1">
        <v>73254840</v>
      </c>
      <c r="G842" s="1">
        <v>73254819</v>
      </c>
      <c r="H842" s="1" t="s">
        <v>20</v>
      </c>
      <c r="I842" s="1" t="s">
        <v>21</v>
      </c>
      <c r="J842" s="1" t="s">
        <v>21</v>
      </c>
      <c r="K842" s="1">
        <v>15681</v>
      </c>
      <c r="L842" s="1">
        <v>12847</v>
      </c>
      <c r="M842" s="1">
        <v>14656</v>
      </c>
      <c r="N842" s="1">
        <v>16311</v>
      </c>
      <c r="O842" s="1">
        <v>1983.93720062583</v>
      </c>
      <c r="P842" s="1">
        <v>1488.99045942563</v>
      </c>
      <c r="Q842" s="1">
        <v>1559.61482148653</v>
      </c>
      <c r="R842" s="1">
        <v>1530.00580017169</v>
      </c>
    </row>
    <row r="843" spans="1:18">
      <c r="A843" s="1" t="s">
        <v>1026</v>
      </c>
      <c r="B843" s="1" t="s">
        <v>1011</v>
      </c>
      <c r="C843" s="1" t="s">
        <v>1012</v>
      </c>
      <c r="D843" s="1">
        <v>21</v>
      </c>
      <c r="E843" s="1">
        <v>22</v>
      </c>
      <c r="F843" s="1">
        <v>73254841</v>
      </c>
      <c r="G843" s="1">
        <v>73254819</v>
      </c>
      <c r="H843" s="1" t="s">
        <v>20</v>
      </c>
      <c r="I843" s="1" t="s">
        <v>23</v>
      </c>
      <c r="J843" s="1" t="s">
        <v>21</v>
      </c>
      <c r="K843" s="1">
        <v>216</v>
      </c>
      <c r="L843" s="1">
        <v>217</v>
      </c>
      <c r="M843" s="1">
        <v>162</v>
      </c>
      <c r="N843" s="1">
        <v>355</v>
      </c>
      <c r="O843" s="1">
        <v>27.3280042940616</v>
      </c>
      <c r="P843" s="1">
        <v>25.1506911882433</v>
      </c>
      <c r="Q843" s="1">
        <v>17.2391922134838</v>
      </c>
      <c r="R843" s="1">
        <v>33.299739995153601</v>
      </c>
    </row>
    <row r="844" spans="1:18">
      <c r="A844" s="1" t="s">
        <v>1027</v>
      </c>
      <c r="B844" s="1" t="s">
        <v>1011</v>
      </c>
      <c r="C844" s="1" t="s">
        <v>1012</v>
      </c>
      <c r="D844" s="1">
        <v>21</v>
      </c>
      <c r="E844" s="1">
        <v>23</v>
      </c>
      <c r="F844" s="1">
        <v>73254842</v>
      </c>
      <c r="G844" s="1">
        <v>73254819</v>
      </c>
      <c r="H844" s="1" t="s">
        <v>20</v>
      </c>
      <c r="I844" s="1" t="s">
        <v>23</v>
      </c>
      <c r="J844" s="1" t="s">
        <v>21</v>
      </c>
      <c r="K844" s="1">
        <v>175</v>
      </c>
      <c r="L844" s="1">
        <v>152</v>
      </c>
      <c r="M844" s="1">
        <v>151</v>
      </c>
      <c r="N844" s="1">
        <v>159</v>
      </c>
      <c r="O844" s="1">
        <v>22.1407442197258</v>
      </c>
      <c r="P844" s="1">
        <v>17.6170740120414</v>
      </c>
      <c r="Q844" s="1">
        <v>16.0686297792349</v>
      </c>
      <c r="R844" s="1">
        <v>14.914531434449099</v>
      </c>
    </row>
    <row r="845" spans="1:18">
      <c r="A845" s="1" t="s">
        <v>1028</v>
      </c>
      <c r="B845" s="1" t="s">
        <v>1011</v>
      </c>
      <c r="C845" s="1" t="s">
        <v>1012</v>
      </c>
      <c r="D845" s="1">
        <v>21</v>
      </c>
      <c r="E845" s="1">
        <v>19</v>
      </c>
      <c r="F845" s="1">
        <v>73254839</v>
      </c>
      <c r="G845" s="1">
        <v>73254820</v>
      </c>
      <c r="H845" s="1" t="s">
        <v>20</v>
      </c>
      <c r="I845" s="1" t="s">
        <v>23</v>
      </c>
      <c r="J845" s="1" t="s">
        <v>23</v>
      </c>
      <c r="K845" s="1">
        <v>99</v>
      </c>
      <c r="L845" s="1">
        <v>159</v>
      </c>
      <c r="M845" s="1">
        <v>104</v>
      </c>
      <c r="N845" s="1">
        <v>204</v>
      </c>
      <c r="O845" s="1">
        <v>12.525335301444899</v>
      </c>
      <c r="P845" s="1">
        <v>18.428386631016998</v>
      </c>
      <c r="Q845" s="1">
        <v>11.067135741989601</v>
      </c>
      <c r="R845" s="1">
        <v>19.135625236651698</v>
      </c>
    </row>
    <row r="846" spans="1:18">
      <c r="A846" s="1" t="s">
        <v>1029</v>
      </c>
      <c r="B846" s="1" t="s">
        <v>1011</v>
      </c>
      <c r="C846" s="1" t="s">
        <v>1012</v>
      </c>
      <c r="D846" s="1">
        <v>21</v>
      </c>
      <c r="E846" s="1">
        <v>20</v>
      </c>
      <c r="F846" s="1">
        <v>73254840</v>
      </c>
      <c r="G846" s="1">
        <v>73254820</v>
      </c>
      <c r="H846" s="1" t="s">
        <v>20</v>
      </c>
      <c r="I846" s="1" t="s">
        <v>21</v>
      </c>
      <c r="J846" s="1" t="s">
        <v>23</v>
      </c>
      <c r="K846" s="1">
        <v>4515</v>
      </c>
      <c r="L846" s="1">
        <v>6293</v>
      </c>
      <c r="M846" s="1">
        <v>4631</v>
      </c>
      <c r="N846" s="1">
        <v>8142</v>
      </c>
      <c r="O846" s="1">
        <v>571.23120086892504</v>
      </c>
      <c r="P846" s="1">
        <v>729.37004445905495</v>
      </c>
      <c r="Q846" s="1">
        <v>492.80678481878601</v>
      </c>
      <c r="R846" s="1">
        <v>763.73657194518501</v>
      </c>
    </row>
    <row r="847" spans="1:18">
      <c r="A847" s="1" t="s">
        <v>1030</v>
      </c>
      <c r="B847" s="1" t="s">
        <v>1011</v>
      </c>
      <c r="C847" s="1" t="s">
        <v>1012</v>
      </c>
      <c r="D847" s="1">
        <v>21</v>
      </c>
      <c r="E847" s="1">
        <v>21</v>
      </c>
      <c r="F847" s="1">
        <v>73254841</v>
      </c>
      <c r="G847" s="1">
        <v>73254820</v>
      </c>
      <c r="H847" s="1" t="s">
        <v>20</v>
      </c>
      <c r="I847" s="1" t="s">
        <v>23</v>
      </c>
      <c r="J847" s="1" t="s">
        <v>23</v>
      </c>
      <c r="K847" s="1">
        <v>202</v>
      </c>
      <c r="L847" s="1">
        <v>220</v>
      </c>
      <c r="M847" s="1">
        <v>216</v>
      </c>
      <c r="N847" s="1">
        <v>364</v>
      </c>
      <c r="O847" s="1">
        <v>25.5567447564835</v>
      </c>
      <c r="P847" s="1">
        <v>25.498396596375699</v>
      </c>
      <c r="Q847" s="1">
        <v>22.985589617978299</v>
      </c>
      <c r="R847" s="1">
        <v>34.143958755594099</v>
      </c>
    </row>
    <row r="848" spans="1:18">
      <c r="A848" s="1" t="s">
        <v>1031</v>
      </c>
      <c r="B848" s="1" t="s">
        <v>1011</v>
      </c>
      <c r="C848" s="1" t="s">
        <v>1012</v>
      </c>
      <c r="D848" s="1">
        <v>21</v>
      </c>
      <c r="E848" s="1">
        <v>22</v>
      </c>
      <c r="F848" s="1">
        <v>73254842</v>
      </c>
      <c r="G848" s="1">
        <v>73254820</v>
      </c>
      <c r="H848" s="1" t="s">
        <v>20</v>
      </c>
      <c r="I848" s="1" t="s">
        <v>23</v>
      </c>
      <c r="J848" s="1" t="s">
        <v>23</v>
      </c>
      <c r="K848" s="1">
        <v>259</v>
      </c>
      <c r="L848" s="1">
        <v>285</v>
      </c>
      <c r="M848" s="1">
        <v>260</v>
      </c>
      <c r="N848" s="1">
        <v>352</v>
      </c>
      <c r="O848" s="1">
        <v>32.768301445194197</v>
      </c>
      <c r="P848" s="1">
        <v>33.032013772577599</v>
      </c>
      <c r="Q848" s="1">
        <v>27.6678393549739</v>
      </c>
      <c r="R848" s="1">
        <v>33.018333741673402</v>
      </c>
    </row>
    <row r="849" spans="1:18">
      <c r="A849" s="1" t="s">
        <v>1032</v>
      </c>
      <c r="B849" s="1" t="s">
        <v>1011</v>
      </c>
      <c r="C849" s="1" t="s">
        <v>1012</v>
      </c>
      <c r="D849" s="1">
        <v>21</v>
      </c>
      <c r="E849" s="1">
        <v>18</v>
      </c>
      <c r="F849" s="1">
        <v>73254839</v>
      </c>
      <c r="G849" s="1">
        <v>73254821</v>
      </c>
      <c r="H849" s="1" t="s">
        <v>20</v>
      </c>
      <c r="I849" s="1" t="s">
        <v>23</v>
      </c>
      <c r="J849" s="1" t="s">
        <v>23</v>
      </c>
      <c r="K849" s="1">
        <v>22</v>
      </c>
      <c r="L849" s="1">
        <v>34</v>
      </c>
      <c r="M849" s="1">
        <v>41</v>
      </c>
      <c r="N849" s="1">
        <v>35</v>
      </c>
      <c r="O849" s="1">
        <v>2.7834078447655299</v>
      </c>
      <c r="P849" s="1">
        <v>3.94066129216715</v>
      </c>
      <c r="Q849" s="1">
        <v>4.3630054367458904</v>
      </c>
      <c r="R849" s="1">
        <v>3.2830729572686699</v>
      </c>
    </row>
    <row r="850" spans="1:18">
      <c r="A850" s="1" t="s">
        <v>1033</v>
      </c>
      <c r="B850" s="1" t="s">
        <v>1011</v>
      </c>
      <c r="C850" s="1" t="s">
        <v>1012</v>
      </c>
      <c r="D850" s="1">
        <v>21</v>
      </c>
      <c r="E850" s="1">
        <v>19</v>
      </c>
      <c r="F850" s="1">
        <v>73254840</v>
      </c>
      <c r="G850" s="1">
        <v>73254821</v>
      </c>
      <c r="H850" s="1" t="s">
        <v>20</v>
      </c>
      <c r="I850" s="1" t="s">
        <v>21</v>
      </c>
      <c r="J850" s="1" t="s">
        <v>23</v>
      </c>
      <c r="K850" s="1">
        <v>1040</v>
      </c>
      <c r="L850" s="1">
        <v>1273</v>
      </c>
      <c r="M850" s="1">
        <v>931</v>
      </c>
      <c r="N850" s="1">
        <v>1628</v>
      </c>
      <c r="O850" s="1">
        <v>131.57927993436999</v>
      </c>
      <c r="P850" s="1">
        <v>147.54299485084701</v>
      </c>
      <c r="Q850" s="1">
        <v>99.072147844156603</v>
      </c>
      <c r="R850" s="1">
        <v>152.70979355524</v>
      </c>
    </row>
    <row r="851" spans="1:18">
      <c r="A851" s="1" t="s">
        <v>1034</v>
      </c>
      <c r="B851" s="1" t="s">
        <v>1011</v>
      </c>
      <c r="C851" s="1" t="s">
        <v>1012</v>
      </c>
      <c r="D851" s="1">
        <v>21</v>
      </c>
      <c r="E851" s="1">
        <v>20</v>
      </c>
      <c r="F851" s="1">
        <v>73254841</v>
      </c>
      <c r="G851" s="1">
        <v>73254821</v>
      </c>
      <c r="H851" s="1" t="s">
        <v>20</v>
      </c>
      <c r="I851" s="1" t="s">
        <v>23</v>
      </c>
      <c r="J851" s="1" t="s">
        <v>23</v>
      </c>
      <c r="K851" s="1">
        <v>36</v>
      </c>
      <c r="L851" s="1">
        <v>74</v>
      </c>
      <c r="M851" s="1">
        <v>26</v>
      </c>
      <c r="N851" s="1">
        <v>90</v>
      </c>
      <c r="O851" s="1">
        <v>4.5546673823435899</v>
      </c>
      <c r="P851" s="1">
        <v>8.5767334005990907</v>
      </c>
      <c r="Q851" s="1">
        <v>2.76678393549739</v>
      </c>
      <c r="R851" s="1">
        <v>8.4421876044051398</v>
      </c>
    </row>
    <row r="852" spans="1:18">
      <c r="A852" s="1" t="s">
        <v>1035</v>
      </c>
      <c r="B852" s="1" t="s">
        <v>1011</v>
      </c>
      <c r="C852" s="1" t="s">
        <v>1012</v>
      </c>
      <c r="D852" s="1">
        <v>21</v>
      </c>
      <c r="E852" s="1">
        <v>21</v>
      </c>
      <c r="F852" s="1">
        <v>73254842</v>
      </c>
      <c r="G852" s="1">
        <v>73254821</v>
      </c>
      <c r="H852" s="1" t="s">
        <v>20</v>
      </c>
      <c r="I852" s="1" t="s">
        <v>23</v>
      </c>
      <c r="J852" s="1" t="s">
        <v>23</v>
      </c>
      <c r="K852" s="1">
        <v>86</v>
      </c>
      <c r="L852" s="1">
        <v>83</v>
      </c>
      <c r="M852" s="1">
        <v>76</v>
      </c>
      <c r="N852" s="1">
        <v>48</v>
      </c>
      <c r="O852" s="1">
        <v>10.8805943022652</v>
      </c>
      <c r="P852" s="1">
        <v>9.6198496249962808</v>
      </c>
      <c r="Q852" s="1">
        <v>8.0875222729923806</v>
      </c>
      <c r="R852" s="1">
        <v>4.5025000556827397</v>
      </c>
    </row>
    <row r="853" spans="1:18">
      <c r="A853" s="1" t="s">
        <v>1036</v>
      </c>
      <c r="B853" s="1" t="s">
        <v>1011</v>
      </c>
      <c r="C853" s="1" t="s">
        <v>1012</v>
      </c>
      <c r="D853" s="1">
        <v>21</v>
      </c>
      <c r="E853" s="1">
        <v>18</v>
      </c>
      <c r="F853" s="1">
        <v>73254840</v>
      </c>
      <c r="G853" s="1">
        <v>73254822</v>
      </c>
      <c r="H853" s="1" t="s">
        <v>20</v>
      </c>
      <c r="I853" s="1" t="s">
        <v>21</v>
      </c>
      <c r="J853" s="1" t="s">
        <v>23</v>
      </c>
      <c r="K853" s="1">
        <v>29</v>
      </c>
      <c r="L853" s="1">
        <v>69</v>
      </c>
      <c r="M853" s="1">
        <v>26</v>
      </c>
      <c r="N853" s="1">
        <v>68</v>
      </c>
      <c r="O853" s="1">
        <v>3.6690376135545599</v>
      </c>
      <c r="P853" s="1">
        <v>7.9972243870451001</v>
      </c>
      <c r="Q853" s="1">
        <v>2.76678393549739</v>
      </c>
      <c r="R853" s="1">
        <v>6.3785417455505504</v>
      </c>
    </row>
    <row r="854" spans="1:18">
      <c r="A854" s="1" t="s">
        <v>1037</v>
      </c>
      <c r="B854" s="1" t="s">
        <v>1011</v>
      </c>
      <c r="C854" s="1" t="s">
        <v>1012</v>
      </c>
      <c r="D854" s="1">
        <v>21</v>
      </c>
      <c r="E854" s="1">
        <v>19</v>
      </c>
      <c r="F854" s="1">
        <v>73254841</v>
      </c>
      <c r="G854" s="1">
        <v>73254822</v>
      </c>
      <c r="H854" s="1" t="s">
        <v>20</v>
      </c>
      <c r="I854" s="1" t="s">
        <v>23</v>
      </c>
      <c r="J854" s="1" t="s">
        <v>23</v>
      </c>
      <c r="K854" s="1">
        <v>1</v>
      </c>
      <c r="L854" s="1">
        <v>13</v>
      </c>
      <c r="M854" s="1">
        <v>3</v>
      </c>
      <c r="N854" s="1">
        <v>8</v>
      </c>
      <c r="O854" s="1">
        <v>0.12651853839843299</v>
      </c>
      <c r="P854" s="1">
        <v>1.50672343524038</v>
      </c>
      <c r="Q854" s="1">
        <v>0.31924430024969902</v>
      </c>
      <c r="R854" s="1">
        <v>0.75041667594712402</v>
      </c>
    </row>
    <row r="855" spans="1:18">
      <c r="A855" s="1" t="s">
        <v>1043</v>
      </c>
      <c r="B855" s="1" t="s">
        <v>1041</v>
      </c>
      <c r="C855" s="1" t="s">
        <v>1042</v>
      </c>
      <c r="D855" s="1">
        <v>21</v>
      </c>
      <c r="E855" s="1">
        <v>24</v>
      </c>
      <c r="F855" s="1">
        <v>73254875</v>
      </c>
      <c r="G855" s="1">
        <v>73254851</v>
      </c>
      <c r="H855" s="1" t="s">
        <v>20</v>
      </c>
      <c r="I855" s="1" t="s">
        <v>21</v>
      </c>
      <c r="J855" s="1" t="s">
        <v>23</v>
      </c>
      <c r="K855" s="1">
        <v>44</v>
      </c>
      <c r="L855" s="1">
        <v>70</v>
      </c>
      <c r="M855" s="1">
        <v>26</v>
      </c>
      <c r="N855" s="1">
        <v>96</v>
      </c>
      <c r="O855" s="1">
        <v>5.5668156895310599</v>
      </c>
      <c r="P855" s="1">
        <v>8.1131261897558993</v>
      </c>
      <c r="Q855" s="1">
        <v>2.76678393549739</v>
      </c>
      <c r="R855" s="1">
        <v>9.0050001113654901</v>
      </c>
    </row>
    <row r="856" spans="1:18">
      <c r="A856" s="1" t="s">
        <v>1045</v>
      </c>
      <c r="B856" s="1" t="s">
        <v>1041</v>
      </c>
      <c r="C856" s="1" t="s">
        <v>1042</v>
      </c>
      <c r="D856" s="1">
        <v>21</v>
      </c>
      <c r="E856" s="1">
        <v>23</v>
      </c>
      <c r="F856" s="1">
        <v>73254875</v>
      </c>
      <c r="G856" s="1">
        <v>73254852</v>
      </c>
      <c r="H856" s="1" t="s">
        <v>20</v>
      </c>
      <c r="I856" s="1" t="s">
        <v>21</v>
      </c>
      <c r="J856" s="1" t="s">
        <v>23</v>
      </c>
      <c r="K856" s="1">
        <v>599</v>
      </c>
      <c r="L856" s="1">
        <v>541</v>
      </c>
      <c r="M856" s="1">
        <v>533</v>
      </c>
      <c r="N856" s="1">
        <v>509</v>
      </c>
      <c r="O856" s="1">
        <v>75.784604500661402</v>
      </c>
      <c r="P856" s="1">
        <v>62.702875266542001</v>
      </c>
      <c r="Q856" s="1">
        <v>56.7190706776965</v>
      </c>
      <c r="R856" s="1">
        <v>47.745261007135802</v>
      </c>
    </row>
    <row r="857" spans="1:18">
      <c r="A857" s="1" t="s">
        <v>5239</v>
      </c>
      <c r="B857" s="1" t="s">
        <v>1041</v>
      </c>
      <c r="C857" s="1" t="s">
        <v>1042</v>
      </c>
      <c r="D857" s="1">
        <v>21</v>
      </c>
      <c r="E857" s="1">
        <v>24</v>
      </c>
      <c r="F857" s="1">
        <v>73254876</v>
      </c>
      <c r="G857" s="1">
        <v>73254852</v>
      </c>
      <c r="H857" s="1" t="s">
        <v>20</v>
      </c>
      <c r="I857" s="1" t="s">
        <v>23</v>
      </c>
      <c r="J857" s="1" t="s">
        <v>23</v>
      </c>
      <c r="K857" s="1">
        <v>9</v>
      </c>
      <c r="L857" s="1">
        <v>21</v>
      </c>
      <c r="M857" s="1">
        <v>24</v>
      </c>
      <c r="N857" s="1">
        <v>5</v>
      </c>
      <c r="O857" s="1">
        <v>1.1386668455858999</v>
      </c>
      <c r="P857" s="1">
        <v>2.4339378569267698</v>
      </c>
      <c r="Q857" s="1">
        <v>2.5539544019975899</v>
      </c>
      <c r="R857" s="1">
        <v>0.46901042246695201</v>
      </c>
    </row>
    <row r="858" spans="1:18">
      <c r="A858" s="1" t="s">
        <v>1046</v>
      </c>
      <c r="B858" s="1" t="s">
        <v>1041</v>
      </c>
      <c r="C858" s="1" t="s">
        <v>1042</v>
      </c>
      <c r="D858" s="1">
        <v>21</v>
      </c>
      <c r="E858" s="1">
        <v>20</v>
      </c>
      <c r="F858" s="1">
        <v>73254873</v>
      </c>
      <c r="G858" s="1">
        <v>73254853</v>
      </c>
      <c r="H858" s="1" t="s">
        <v>20</v>
      </c>
      <c r="I858" s="1" t="s">
        <v>23</v>
      </c>
      <c r="J858" s="1" t="s">
        <v>23</v>
      </c>
      <c r="K858" s="1">
        <v>3</v>
      </c>
      <c r="L858" s="1">
        <v>7</v>
      </c>
      <c r="M858" s="1">
        <v>11</v>
      </c>
      <c r="N858" s="1">
        <v>0</v>
      </c>
      <c r="O858" s="1">
        <v>0.37955561519529901</v>
      </c>
      <c r="P858" s="1">
        <v>0.81131261897559004</v>
      </c>
      <c r="Q858" s="1">
        <v>1.1705624342489001</v>
      </c>
      <c r="R858" s="1">
        <v>0</v>
      </c>
    </row>
    <row r="859" spans="1:18">
      <c r="A859" s="1" t="s">
        <v>1047</v>
      </c>
      <c r="B859" s="1" t="s">
        <v>1041</v>
      </c>
      <c r="C859" s="1" t="s">
        <v>1042</v>
      </c>
      <c r="D859" s="1">
        <v>21</v>
      </c>
      <c r="E859" s="1">
        <v>21</v>
      </c>
      <c r="F859" s="1">
        <v>73254874</v>
      </c>
      <c r="G859" s="1">
        <v>73254853</v>
      </c>
      <c r="H859" s="1" t="s">
        <v>20</v>
      </c>
      <c r="I859" s="1" t="s">
        <v>23</v>
      </c>
      <c r="J859" s="1" t="s">
        <v>23</v>
      </c>
      <c r="K859" s="1">
        <v>18</v>
      </c>
      <c r="L859" s="1">
        <v>15</v>
      </c>
      <c r="M859" s="1">
        <v>2</v>
      </c>
      <c r="N859" s="1">
        <v>13</v>
      </c>
      <c r="O859" s="1">
        <v>2.2773336911717998</v>
      </c>
      <c r="P859" s="1">
        <v>1.7385270406619799</v>
      </c>
      <c r="Q859" s="1">
        <v>0.212829533499799</v>
      </c>
      <c r="R859" s="1">
        <v>1.21942709841408</v>
      </c>
    </row>
    <row r="860" spans="1:18">
      <c r="A860" s="1" t="s">
        <v>1048</v>
      </c>
      <c r="B860" s="1" t="s">
        <v>1041</v>
      </c>
      <c r="C860" s="1" t="s">
        <v>1042</v>
      </c>
      <c r="D860" s="1">
        <v>21</v>
      </c>
      <c r="E860" s="1">
        <v>22</v>
      </c>
      <c r="F860" s="1">
        <v>73254875</v>
      </c>
      <c r="G860" s="1">
        <v>73254853</v>
      </c>
      <c r="H860" s="1" t="s">
        <v>20</v>
      </c>
      <c r="I860" s="1" t="s">
        <v>21</v>
      </c>
      <c r="J860" s="1" t="s">
        <v>23</v>
      </c>
      <c r="K860" s="1">
        <v>2072</v>
      </c>
      <c r="L860" s="1">
        <v>2085</v>
      </c>
      <c r="M860" s="1">
        <v>1762</v>
      </c>
      <c r="N860" s="1">
        <v>2271</v>
      </c>
      <c r="O860" s="1">
        <v>262.14641156155301</v>
      </c>
      <c r="P860" s="1">
        <v>241.65525865201499</v>
      </c>
      <c r="Q860" s="1">
        <v>187.50281901332301</v>
      </c>
      <c r="R860" s="1">
        <v>213.02453388449001</v>
      </c>
    </row>
    <row r="861" spans="1:18">
      <c r="A861" s="1" t="s">
        <v>1049</v>
      </c>
      <c r="B861" s="1" t="s">
        <v>1041</v>
      </c>
      <c r="C861" s="1" t="s">
        <v>1042</v>
      </c>
      <c r="D861" s="1">
        <v>21</v>
      </c>
      <c r="E861" s="1">
        <v>23</v>
      </c>
      <c r="F861" s="1">
        <v>73254876</v>
      </c>
      <c r="G861" s="1">
        <v>73254853</v>
      </c>
      <c r="H861" s="1" t="s">
        <v>20</v>
      </c>
      <c r="I861" s="1" t="s">
        <v>23</v>
      </c>
      <c r="J861" s="1" t="s">
        <v>23</v>
      </c>
      <c r="K861" s="1">
        <v>22</v>
      </c>
      <c r="L861" s="1">
        <v>52</v>
      </c>
      <c r="M861" s="1">
        <v>18</v>
      </c>
      <c r="N861" s="1">
        <v>61</v>
      </c>
      <c r="O861" s="1">
        <v>2.7834078447655299</v>
      </c>
      <c r="P861" s="1">
        <v>6.0268937409615297</v>
      </c>
      <c r="Q861" s="1">
        <v>1.91546580149819</v>
      </c>
      <c r="R861" s="1">
        <v>5.7219271540968197</v>
      </c>
    </row>
    <row r="862" spans="1:18">
      <c r="A862" s="1" t="s">
        <v>5240</v>
      </c>
      <c r="B862" s="1" t="s">
        <v>1041</v>
      </c>
      <c r="C862" s="1" t="s">
        <v>1042</v>
      </c>
      <c r="D862" s="1">
        <v>21</v>
      </c>
      <c r="E862" s="1">
        <v>19</v>
      </c>
      <c r="F862" s="1">
        <v>73254873</v>
      </c>
      <c r="G862" s="1">
        <v>73254854</v>
      </c>
      <c r="H862" s="1" t="s">
        <v>20</v>
      </c>
      <c r="I862" s="1" t="s">
        <v>23</v>
      </c>
      <c r="J862" s="1" t="s">
        <v>21</v>
      </c>
      <c r="K862" s="1">
        <v>9</v>
      </c>
      <c r="L862" s="1">
        <v>7</v>
      </c>
      <c r="M862" s="1">
        <v>9</v>
      </c>
      <c r="N862" s="1">
        <v>5</v>
      </c>
      <c r="O862" s="1">
        <v>1.1386668455858999</v>
      </c>
      <c r="P862" s="1">
        <v>0.81131261897559004</v>
      </c>
      <c r="Q862" s="1">
        <v>0.957732900749097</v>
      </c>
      <c r="R862" s="1">
        <v>0.46901042246695201</v>
      </c>
    </row>
    <row r="863" spans="1:18">
      <c r="A863" s="1" t="s">
        <v>1050</v>
      </c>
      <c r="B863" s="1" t="s">
        <v>1041</v>
      </c>
      <c r="C863" s="1" t="s">
        <v>1042</v>
      </c>
      <c r="D863" s="1">
        <v>21</v>
      </c>
      <c r="E863" s="1">
        <v>20</v>
      </c>
      <c r="F863" s="1">
        <v>73254874</v>
      </c>
      <c r="G863" s="1">
        <v>73254854</v>
      </c>
      <c r="H863" s="1" t="s">
        <v>20</v>
      </c>
      <c r="I863" s="1" t="s">
        <v>23</v>
      </c>
      <c r="J863" s="1" t="s">
        <v>21</v>
      </c>
      <c r="K863" s="1">
        <v>42</v>
      </c>
      <c r="L863" s="1">
        <v>43</v>
      </c>
      <c r="M863" s="1">
        <v>39</v>
      </c>
      <c r="N863" s="1">
        <v>50</v>
      </c>
      <c r="O863" s="1">
        <v>5.3137786127341897</v>
      </c>
      <c r="P863" s="1">
        <v>4.9837775165643396</v>
      </c>
      <c r="Q863" s="1">
        <v>4.1501759032460903</v>
      </c>
      <c r="R863" s="1">
        <v>4.6901042246695201</v>
      </c>
    </row>
    <row r="864" spans="1:18">
      <c r="A864" s="1" t="s">
        <v>1042</v>
      </c>
      <c r="B864" s="1" t="s">
        <v>1041</v>
      </c>
      <c r="C864" s="1" t="s">
        <v>1042</v>
      </c>
      <c r="D864" s="1">
        <v>21</v>
      </c>
      <c r="E864" s="1">
        <v>21</v>
      </c>
      <c r="F864" s="1">
        <v>73254875</v>
      </c>
      <c r="G864" s="1">
        <v>73254854</v>
      </c>
      <c r="H864" s="1" t="s">
        <v>20</v>
      </c>
      <c r="I864" s="1" t="s">
        <v>21</v>
      </c>
      <c r="J864" s="1" t="s">
        <v>21</v>
      </c>
      <c r="K864" s="1">
        <v>8124</v>
      </c>
      <c r="L864" s="1">
        <v>6484</v>
      </c>
      <c r="M864" s="1">
        <v>6610</v>
      </c>
      <c r="N864" s="1">
        <v>5952</v>
      </c>
      <c r="O864" s="1">
        <v>1027.8366059488701</v>
      </c>
      <c r="P864" s="1">
        <v>751.50728877681797</v>
      </c>
      <c r="Q864" s="1">
        <v>703.40160821683696</v>
      </c>
      <c r="R864" s="1">
        <v>558.31000690465999</v>
      </c>
    </row>
    <row r="865" spans="1:18">
      <c r="A865" s="1" t="s">
        <v>1051</v>
      </c>
      <c r="B865" s="1" t="s">
        <v>1041</v>
      </c>
      <c r="C865" s="1" t="s">
        <v>1042</v>
      </c>
      <c r="D865" s="1">
        <v>21</v>
      </c>
      <c r="E865" s="1">
        <v>22</v>
      </c>
      <c r="F865" s="1">
        <v>73254876</v>
      </c>
      <c r="G865" s="1">
        <v>73254854</v>
      </c>
      <c r="H865" s="1" t="s">
        <v>20</v>
      </c>
      <c r="I865" s="1" t="s">
        <v>23</v>
      </c>
      <c r="J865" s="1" t="s">
        <v>21</v>
      </c>
      <c r="K865" s="1">
        <v>96</v>
      </c>
      <c r="L865" s="1">
        <v>51</v>
      </c>
      <c r="M865" s="1">
        <v>59</v>
      </c>
      <c r="N865" s="1">
        <v>103</v>
      </c>
      <c r="O865" s="1">
        <v>12.1457796862496</v>
      </c>
      <c r="P865" s="1">
        <v>5.9109919382507297</v>
      </c>
      <c r="Q865" s="1">
        <v>6.2784712382440802</v>
      </c>
      <c r="R865" s="1">
        <v>9.6616147028192199</v>
      </c>
    </row>
    <row r="866" spans="1:18">
      <c r="A866" s="1" t="s">
        <v>1053</v>
      </c>
      <c r="B866" s="1" t="s">
        <v>1041</v>
      </c>
      <c r="C866" s="1" t="s">
        <v>1042</v>
      </c>
      <c r="D866" s="1">
        <v>21</v>
      </c>
      <c r="E866" s="1">
        <v>20</v>
      </c>
      <c r="F866" s="1">
        <v>73254875</v>
      </c>
      <c r="G866" s="1">
        <v>73254855</v>
      </c>
      <c r="H866" s="1" t="s">
        <v>20</v>
      </c>
      <c r="I866" s="1" t="s">
        <v>21</v>
      </c>
      <c r="J866" s="1" t="s">
        <v>23</v>
      </c>
      <c r="K866" s="1">
        <v>70</v>
      </c>
      <c r="L866" s="1">
        <v>205</v>
      </c>
      <c r="M866" s="1">
        <v>90</v>
      </c>
      <c r="N866" s="1">
        <v>184</v>
      </c>
      <c r="O866" s="1">
        <v>8.8562976878903203</v>
      </c>
      <c r="P866" s="1">
        <v>23.759869555713699</v>
      </c>
      <c r="Q866" s="1">
        <v>9.5773290074909792</v>
      </c>
      <c r="R866" s="1">
        <v>17.259583546783801</v>
      </c>
    </row>
    <row r="867" spans="1:18">
      <c r="A867" s="1" t="s">
        <v>1054</v>
      </c>
      <c r="B867" s="1" t="s">
        <v>1041</v>
      </c>
      <c r="C867" s="1" t="s">
        <v>1042</v>
      </c>
      <c r="D867" s="1">
        <v>21</v>
      </c>
      <c r="E867" s="1">
        <v>19</v>
      </c>
      <c r="F867" s="1">
        <v>73254875</v>
      </c>
      <c r="G867" s="1">
        <v>73254856</v>
      </c>
      <c r="H867" s="1" t="s">
        <v>20</v>
      </c>
      <c r="I867" s="1" t="s">
        <v>21</v>
      </c>
      <c r="J867" s="1" t="s">
        <v>23</v>
      </c>
      <c r="K867" s="1">
        <v>4</v>
      </c>
      <c r="L867" s="1">
        <v>16</v>
      </c>
      <c r="M867" s="1">
        <v>2</v>
      </c>
      <c r="N867" s="1">
        <v>35</v>
      </c>
      <c r="O867" s="1">
        <v>0.50607415359373198</v>
      </c>
      <c r="P867" s="1">
        <v>1.85442884337278</v>
      </c>
      <c r="Q867" s="1">
        <v>0.212829533499799</v>
      </c>
      <c r="R867" s="1">
        <v>3.2830729572686699</v>
      </c>
    </row>
    <row r="868" spans="1:18">
      <c r="A868" s="1" t="s">
        <v>1055</v>
      </c>
      <c r="B868" s="1" t="s">
        <v>1041</v>
      </c>
      <c r="C868" s="1" t="s">
        <v>1042</v>
      </c>
      <c r="D868" s="1">
        <v>21</v>
      </c>
      <c r="E868" s="1">
        <v>18</v>
      </c>
      <c r="F868" s="1">
        <v>73254875</v>
      </c>
      <c r="G868" s="1">
        <v>73254857</v>
      </c>
      <c r="H868" s="1" t="s">
        <v>20</v>
      </c>
      <c r="I868" s="1" t="s">
        <v>21</v>
      </c>
      <c r="J868" s="1" t="s">
        <v>23</v>
      </c>
      <c r="K868" s="1">
        <v>5</v>
      </c>
      <c r="L868" s="1">
        <v>45</v>
      </c>
      <c r="M868" s="1">
        <v>11</v>
      </c>
      <c r="N868" s="1">
        <v>45</v>
      </c>
      <c r="O868" s="1">
        <v>0.63259269199216595</v>
      </c>
      <c r="P868" s="1">
        <v>5.2155811219859398</v>
      </c>
      <c r="Q868" s="1">
        <v>1.1705624342489001</v>
      </c>
      <c r="R868" s="1">
        <v>4.2210938022025699</v>
      </c>
    </row>
    <row r="869" spans="1:18">
      <c r="A869" s="1" t="s">
        <v>1056</v>
      </c>
      <c r="B869" s="1" t="s">
        <v>1057</v>
      </c>
      <c r="C869" s="1" t="s">
        <v>1058</v>
      </c>
      <c r="D869" s="1">
        <v>21</v>
      </c>
      <c r="E869" s="1">
        <v>22</v>
      </c>
      <c r="F869" s="1">
        <v>96850437</v>
      </c>
      <c r="G869" s="1">
        <v>96850459</v>
      </c>
      <c r="H869" s="1" t="s">
        <v>28</v>
      </c>
      <c r="I869" s="1" t="s">
        <v>23</v>
      </c>
      <c r="J869" s="1" t="s">
        <v>21</v>
      </c>
      <c r="K869" s="1">
        <v>6</v>
      </c>
      <c r="L869" s="1">
        <v>13</v>
      </c>
      <c r="M869" s="1">
        <v>14</v>
      </c>
      <c r="N869" s="1">
        <v>2</v>
      </c>
      <c r="O869" s="1">
        <v>0.75911123039059902</v>
      </c>
      <c r="P869" s="1">
        <v>1.50672343524038</v>
      </c>
      <c r="Q869" s="1">
        <v>1.4898067344985999</v>
      </c>
      <c r="R869" s="1">
        <v>0.18760416898678101</v>
      </c>
    </row>
    <row r="870" spans="1:18">
      <c r="A870" s="1" t="s">
        <v>5241</v>
      </c>
      <c r="B870" s="1" t="s">
        <v>1057</v>
      </c>
      <c r="C870" s="1" t="s">
        <v>1058</v>
      </c>
      <c r="D870" s="1">
        <v>21</v>
      </c>
      <c r="E870" s="1">
        <v>19</v>
      </c>
      <c r="F870" s="1">
        <v>96850438</v>
      </c>
      <c r="G870" s="1">
        <v>96850457</v>
      </c>
      <c r="H870" s="1" t="s">
        <v>28</v>
      </c>
      <c r="I870" s="1" t="s">
        <v>21</v>
      </c>
      <c r="J870" s="1" t="s">
        <v>23</v>
      </c>
      <c r="K870" s="1">
        <v>2</v>
      </c>
      <c r="L870" s="1">
        <v>10</v>
      </c>
      <c r="M870" s="1">
        <v>3</v>
      </c>
      <c r="N870" s="1">
        <v>3</v>
      </c>
      <c r="O870" s="1">
        <v>0.25303707679686599</v>
      </c>
      <c r="P870" s="1">
        <v>1.15901802710799</v>
      </c>
      <c r="Q870" s="1">
        <v>0.31924430024969902</v>
      </c>
      <c r="R870" s="1">
        <v>0.28140625348017101</v>
      </c>
    </row>
    <row r="871" spans="1:18">
      <c r="A871" s="1" t="s">
        <v>1060</v>
      </c>
      <c r="B871" s="1" t="s">
        <v>1057</v>
      </c>
      <c r="C871" s="1" t="s">
        <v>1058</v>
      </c>
      <c r="D871" s="1">
        <v>21</v>
      </c>
      <c r="E871" s="1">
        <v>20</v>
      </c>
      <c r="F871" s="1">
        <v>96850438</v>
      </c>
      <c r="G871" s="1">
        <v>96850458</v>
      </c>
      <c r="H871" s="1" t="s">
        <v>28</v>
      </c>
      <c r="I871" s="1" t="s">
        <v>21</v>
      </c>
      <c r="J871" s="1" t="s">
        <v>23</v>
      </c>
      <c r="K871" s="1">
        <v>12</v>
      </c>
      <c r="L871" s="1">
        <v>48</v>
      </c>
      <c r="M871" s="1">
        <v>20</v>
      </c>
      <c r="N871" s="1">
        <v>33</v>
      </c>
      <c r="O871" s="1">
        <v>1.5182224607812</v>
      </c>
      <c r="P871" s="1">
        <v>5.5632865301183303</v>
      </c>
      <c r="Q871" s="1">
        <v>2.1282953349979898</v>
      </c>
      <c r="R871" s="1">
        <v>3.0954687882818899</v>
      </c>
    </row>
    <row r="872" spans="1:18">
      <c r="A872" s="1" t="s">
        <v>1058</v>
      </c>
      <c r="B872" s="1" t="s">
        <v>1057</v>
      </c>
      <c r="C872" s="1" t="s">
        <v>1058</v>
      </c>
      <c r="D872" s="1">
        <v>21</v>
      </c>
      <c r="E872" s="1">
        <v>21</v>
      </c>
      <c r="F872" s="1">
        <v>96850438</v>
      </c>
      <c r="G872" s="1">
        <v>96850459</v>
      </c>
      <c r="H872" s="1" t="s">
        <v>28</v>
      </c>
      <c r="I872" s="1" t="s">
        <v>21</v>
      </c>
      <c r="J872" s="1" t="s">
        <v>21</v>
      </c>
      <c r="K872" s="1">
        <v>4249</v>
      </c>
      <c r="L872" s="1">
        <v>3647</v>
      </c>
      <c r="M872" s="1">
        <v>4779</v>
      </c>
      <c r="N872" s="1">
        <v>3412</v>
      </c>
      <c r="O872" s="1">
        <v>537.57726965494203</v>
      </c>
      <c r="P872" s="1">
        <v>422.69387448628203</v>
      </c>
      <c r="Q872" s="1">
        <v>508.55617029777102</v>
      </c>
      <c r="R872" s="1">
        <v>320.05271229144802</v>
      </c>
    </row>
    <row r="873" spans="1:18">
      <c r="A873" s="1" t="s">
        <v>1061</v>
      </c>
      <c r="B873" s="1" t="s">
        <v>1057</v>
      </c>
      <c r="C873" s="1" t="s">
        <v>1058</v>
      </c>
      <c r="D873" s="1">
        <v>21</v>
      </c>
      <c r="E873" s="1">
        <v>22</v>
      </c>
      <c r="F873" s="1">
        <v>96850438</v>
      </c>
      <c r="G873" s="1">
        <v>96850460</v>
      </c>
      <c r="H873" s="1" t="s">
        <v>28</v>
      </c>
      <c r="I873" s="1" t="s">
        <v>21</v>
      </c>
      <c r="J873" s="1" t="s">
        <v>23</v>
      </c>
      <c r="K873" s="1">
        <v>1758</v>
      </c>
      <c r="L873" s="1">
        <v>1550</v>
      </c>
      <c r="M873" s="1">
        <v>2084</v>
      </c>
      <c r="N873" s="1">
        <v>1681</v>
      </c>
      <c r="O873" s="1">
        <v>222.41959050444501</v>
      </c>
      <c r="P873" s="1">
        <v>179.64779420173801</v>
      </c>
      <c r="Q873" s="1">
        <v>221.768373906791</v>
      </c>
      <c r="R873" s="1">
        <v>157.68130403338901</v>
      </c>
    </row>
    <row r="874" spans="1:18">
      <c r="A874" s="1" t="s">
        <v>1062</v>
      </c>
      <c r="B874" s="1" t="s">
        <v>1057</v>
      </c>
      <c r="C874" s="1" t="s">
        <v>1058</v>
      </c>
      <c r="D874" s="1">
        <v>21</v>
      </c>
      <c r="E874" s="1">
        <v>23</v>
      </c>
      <c r="F874" s="1">
        <v>96850438</v>
      </c>
      <c r="G874" s="1">
        <v>96850461</v>
      </c>
      <c r="H874" s="1" t="s">
        <v>28</v>
      </c>
      <c r="I874" s="1" t="s">
        <v>21</v>
      </c>
      <c r="J874" s="1" t="s">
        <v>23</v>
      </c>
      <c r="K874" s="1">
        <v>751</v>
      </c>
      <c r="L874" s="1">
        <v>690</v>
      </c>
      <c r="M874" s="1">
        <v>819</v>
      </c>
      <c r="N874" s="1">
        <v>804</v>
      </c>
      <c r="O874" s="1">
        <v>95.015422337223299</v>
      </c>
      <c r="P874" s="1">
        <v>79.972243870450995</v>
      </c>
      <c r="Q874" s="1">
        <v>87.1536939681679</v>
      </c>
      <c r="R874" s="1">
        <v>75.416875932685898</v>
      </c>
    </row>
    <row r="875" spans="1:18">
      <c r="A875" s="1" t="s">
        <v>1063</v>
      </c>
      <c r="B875" s="1" t="s">
        <v>1057</v>
      </c>
      <c r="C875" s="1" t="s">
        <v>1058</v>
      </c>
      <c r="D875" s="1">
        <v>21</v>
      </c>
      <c r="E875" s="1">
        <v>24</v>
      </c>
      <c r="F875" s="1">
        <v>96850438</v>
      </c>
      <c r="G875" s="1">
        <v>96850462</v>
      </c>
      <c r="H875" s="1" t="s">
        <v>28</v>
      </c>
      <c r="I875" s="1" t="s">
        <v>21</v>
      </c>
      <c r="J875" s="1" t="s">
        <v>23</v>
      </c>
      <c r="K875" s="1">
        <v>66</v>
      </c>
      <c r="L875" s="1">
        <v>49</v>
      </c>
      <c r="M875" s="1">
        <v>40</v>
      </c>
      <c r="N875" s="1">
        <v>44</v>
      </c>
      <c r="O875" s="1">
        <v>8.3502235342965907</v>
      </c>
      <c r="P875" s="1">
        <v>5.6791883328291304</v>
      </c>
      <c r="Q875" s="1">
        <v>4.2565906699959903</v>
      </c>
      <c r="R875" s="1">
        <v>4.1272917177091797</v>
      </c>
    </row>
    <row r="876" spans="1:18">
      <c r="A876" s="1" t="s">
        <v>1064</v>
      </c>
      <c r="B876" s="1" t="s">
        <v>1057</v>
      </c>
      <c r="C876" s="1" t="s">
        <v>1058</v>
      </c>
      <c r="D876" s="1">
        <v>21</v>
      </c>
      <c r="E876" s="1">
        <v>20</v>
      </c>
      <c r="F876" s="1">
        <v>96850439</v>
      </c>
      <c r="G876" s="1">
        <v>96850459</v>
      </c>
      <c r="H876" s="1" t="s">
        <v>28</v>
      </c>
      <c r="I876" s="1" t="s">
        <v>23</v>
      </c>
      <c r="J876" s="1" t="s">
        <v>21</v>
      </c>
      <c r="K876" s="1">
        <v>126</v>
      </c>
      <c r="L876" s="1">
        <v>79</v>
      </c>
      <c r="M876" s="1">
        <v>65</v>
      </c>
      <c r="N876" s="1">
        <v>74</v>
      </c>
      <c r="O876" s="1">
        <v>15.941335838202599</v>
      </c>
      <c r="P876" s="1">
        <v>9.1562424141530894</v>
      </c>
      <c r="Q876" s="1">
        <v>6.9169598387434803</v>
      </c>
      <c r="R876" s="1">
        <v>6.9413542525108998</v>
      </c>
    </row>
    <row r="877" spans="1:18">
      <c r="A877" s="1" t="s">
        <v>1065</v>
      </c>
      <c r="B877" s="1" t="s">
        <v>1057</v>
      </c>
      <c r="C877" s="1" t="s">
        <v>1058</v>
      </c>
      <c r="D877" s="1">
        <v>21</v>
      </c>
      <c r="E877" s="1">
        <v>21</v>
      </c>
      <c r="F877" s="1">
        <v>96850439</v>
      </c>
      <c r="G877" s="1">
        <v>96850460</v>
      </c>
      <c r="H877" s="1" t="s">
        <v>28</v>
      </c>
      <c r="I877" s="1" t="s">
        <v>23</v>
      </c>
      <c r="J877" s="1" t="s">
        <v>23</v>
      </c>
      <c r="K877" s="1">
        <v>16</v>
      </c>
      <c r="L877" s="1">
        <v>30</v>
      </c>
      <c r="M877" s="1">
        <v>19</v>
      </c>
      <c r="N877" s="1">
        <v>32</v>
      </c>
      <c r="O877" s="1">
        <v>2.0242966143749301</v>
      </c>
      <c r="P877" s="1">
        <v>3.4770540813239599</v>
      </c>
      <c r="Q877" s="1">
        <v>2.0218805682480898</v>
      </c>
      <c r="R877" s="1">
        <v>3.0016667037885001</v>
      </c>
    </row>
    <row r="878" spans="1:18">
      <c r="A878" s="1" t="s">
        <v>5242</v>
      </c>
      <c r="B878" s="1" t="s">
        <v>1057</v>
      </c>
      <c r="C878" s="1" t="s">
        <v>1058</v>
      </c>
      <c r="D878" s="1">
        <v>21</v>
      </c>
      <c r="E878" s="1">
        <v>22</v>
      </c>
      <c r="F878" s="1">
        <v>96850439</v>
      </c>
      <c r="G878" s="1">
        <v>96850461</v>
      </c>
      <c r="H878" s="1" t="s">
        <v>28</v>
      </c>
      <c r="I878" s="1" t="s">
        <v>23</v>
      </c>
      <c r="J878" s="1" t="s">
        <v>23</v>
      </c>
      <c r="K878" s="1">
        <v>5</v>
      </c>
      <c r="L878" s="1">
        <v>1</v>
      </c>
      <c r="M878" s="1">
        <v>16</v>
      </c>
      <c r="N878" s="1">
        <v>10</v>
      </c>
      <c r="O878" s="1">
        <v>0.63259269199216595</v>
      </c>
      <c r="P878" s="1">
        <v>0.115901802710799</v>
      </c>
      <c r="Q878" s="1">
        <v>1.7026362679984</v>
      </c>
      <c r="R878" s="1">
        <v>0.93802084493390503</v>
      </c>
    </row>
    <row r="879" spans="1:18">
      <c r="A879" s="1" t="s">
        <v>5243</v>
      </c>
      <c r="B879" s="1" t="s">
        <v>1057</v>
      </c>
      <c r="C879" s="1" t="s">
        <v>1058</v>
      </c>
      <c r="D879" s="1">
        <v>21</v>
      </c>
      <c r="E879" s="1">
        <v>19</v>
      </c>
      <c r="F879" s="1">
        <v>96850440</v>
      </c>
      <c r="G879" s="1">
        <v>96850459</v>
      </c>
      <c r="H879" s="1" t="s">
        <v>28</v>
      </c>
      <c r="I879" s="1" t="s">
        <v>23</v>
      </c>
      <c r="J879" s="1" t="s">
        <v>21</v>
      </c>
      <c r="K879" s="1">
        <v>10</v>
      </c>
      <c r="L879" s="1">
        <v>10</v>
      </c>
      <c r="M879" s="1">
        <v>10</v>
      </c>
      <c r="N879" s="1">
        <v>9</v>
      </c>
      <c r="O879" s="1">
        <v>1.2651853839843299</v>
      </c>
      <c r="P879" s="1">
        <v>1.15901802710799</v>
      </c>
      <c r="Q879" s="1">
        <v>1.064147667499</v>
      </c>
      <c r="R879" s="1">
        <v>0.84421876044051403</v>
      </c>
    </row>
    <row r="880" spans="1:18">
      <c r="A880" s="1" t="s">
        <v>5244</v>
      </c>
      <c r="B880" s="1" t="s">
        <v>1057</v>
      </c>
      <c r="C880" s="1" t="s">
        <v>1058</v>
      </c>
      <c r="D880" s="1">
        <v>21</v>
      </c>
      <c r="E880" s="1">
        <v>21</v>
      </c>
      <c r="F880" s="1">
        <v>96850440</v>
      </c>
      <c r="G880" s="1">
        <v>96850461</v>
      </c>
      <c r="H880" s="1" t="s">
        <v>28</v>
      </c>
      <c r="I880" s="1" t="s">
        <v>23</v>
      </c>
      <c r="J880" s="1" t="s">
        <v>23</v>
      </c>
      <c r="K880" s="1">
        <v>0</v>
      </c>
      <c r="L880" s="1">
        <v>0</v>
      </c>
      <c r="M880" s="1">
        <v>9</v>
      </c>
      <c r="N880" s="1">
        <v>0</v>
      </c>
      <c r="O880" s="1">
        <v>0</v>
      </c>
      <c r="P880" s="1">
        <v>0</v>
      </c>
      <c r="Q880" s="1">
        <v>0.957732900749097</v>
      </c>
      <c r="R880" s="1">
        <v>0</v>
      </c>
    </row>
    <row r="881" spans="1:18">
      <c r="A881" s="1" t="s">
        <v>5245</v>
      </c>
      <c r="B881" s="1" t="s">
        <v>1067</v>
      </c>
      <c r="C881" s="1" t="s">
        <v>1066</v>
      </c>
      <c r="D881" s="1">
        <v>24</v>
      </c>
      <c r="E881" s="1">
        <v>22</v>
      </c>
      <c r="F881" s="1">
        <v>96850399</v>
      </c>
      <c r="G881" s="1">
        <v>96850421</v>
      </c>
      <c r="H881" s="1" t="s">
        <v>28</v>
      </c>
      <c r="I881" s="1" t="s">
        <v>21</v>
      </c>
      <c r="J881" s="1" t="s">
        <v>23</v>
      </c>
      <c r="K881" s="1">
        <v>14</v>
      </c>
      <c r="L881" s="1">
        <v>10</v>
      </c>
      <c r="M881" s="1">
        <v>5</v>
      </c>
      <c r="N881" s="1">
        <v>1</v>
      </c>
      <c r="O881" s="1">
        <v>1.77125953757806</v>
      </c>
      <c r="P881" s="1">
        <v>1.15901802710799</v>
      </c>
      <c r="Q881" s="1">
        <v>0.53207383374949901</v>
      </c>
      <c r="R881" s="1">
        <v>9.3802084493390503E-2</v>
      </c>
    </row>
    <row r="882" spans="1:18">
      <c r="A882" s="1" t="s">
        <v>1066</v>
      </c>
      <c r="B882" s="1" t="s">
        <v>1067</v>
      </c>
      <c r="C882" s="1" t="s">
        <v>1066</v>
      </c>
      <c r="D882" s="1">
        <v>24</v>
      </c>
      <c r="E882" s="1">
        <v>24</v>
      </c>
      <c r="F882" s="1">
        <v>96850399</v>
      </c>
      <c r="G882" s="1">
        <v>96850423</v>
      </c>
      <c r="H882" s="1" t="s">
        <v>28</v>
      </c>
      <c r="I882" s="1" t="s">
        <v>21</v>
      </c>
      <c r="J882" s="1" t="s">
        <v>21</v>
      </c>
      <c r="K882" s="1">
        <v>990</v>
      </c>
      <c r="L882" s="1">
        <v>549</v>
      </c>
      <c r="M882" s="1">
        <v>1040</v>
      </c>
      <c r="N882" s="1">
        <v>569</v>
      </c>
      <c r="O882" s="1">
        <v>125.253353014449</v>
      </c>
      <c r="P882" s="1">
        <v>63.630089688228402</v>
      </c>
      <c r="Q882" s="1">
        <v>110.671357419896</v>
      </c>
      <c r="R882" s="1">
        <v>53.373386076739202</v>
      </c>
    </row>
    <row r="883" spans="1:18">
      <c r="A883" s="1" t="s">
        <v>5246</v>
      </c>
      <c r="B883" s="1" t="s">
        <v>1067</v>
      </c>
      <c r="C883" s="1" t="s">
        <v>1066</v>
      </c>
      <c r="D883" s="1">
        <v>24</v>
      </c>
      <c r="E883" s="1">
        <v>22</v>
      </c>
      <c r="F883" s="1">
        <v>96850400</v>
      </c>
      <c r="G883" s="1">
        <v>96850422</v>
      </c>
      <c r="H883" s="1" t="s">
        <v>28</v>
      </c>
      <c r="I883" s="1" t="s">
        <v>23</v>
      </c>
      <c r="J883" s="1" t="s">
        <v>23</v>
      </c>
      <c r="K883" s="1">
        <v>2</v>
      </c>
      <c r="L883" s="1">
        <v>18</v>
      </c>
      <c r="M883" s="1">
        <v>2</v>
      </c>
      <c r="N883" s="1">
        <v>9</v>
      </c>
      <c r="O883" s="1">
        <v>0.25303707679686599</v>
      </c>
      <c r="P883" s="1">
        <v>2.08623244879437</v>
      </c>
      <c r="Q883" s="1">
        <v>0.212829533499799</v>
      </c>
      <c r="R883" s="1">
        <v>0.84421876044051403</v>
      </c>
    </row>
    <row r="884" spans="1:18">
      <c r="A884" s="1" t="s">
        <v>1068</v>
      </c>
      <c r="B884" s="1" t="s">
        <v>1067</v>
      </c>
      <c r="C884" s="1" t="s">
        <v>1066</v>
      </c>
      <c r="D884" s="1">
        <v>24</v>
      </c>
      <c r="E884" s="1">
        <v>23</v>
      </c>
      <c r="F884" s="1">
        <v>96850400</v>
      </c>
      <c r="G884" s="1">
        <v>96850423</v>
      </c>
      <c r="H884" s="1" t="s">
        <v>28</v>
      </c>
      <c r="I884" s="1" t="s">
        <v>23</v>
      </c>
      <c r="J884" s="1" t="s">
        <v>21</v>
      </c>
      <c r="K884" s="1">
        <v>230</v>
      </c>
      <c r="L884" s="1">
        <v>233</v>
      </c>
      <c r="M884" s="1">
        <v>254</v>
      </c>
      <c r="N884" s="1">
        <v>200</v>
      </c>
      <c r="O884" s="1">
        <v>29.0992638316396</v>
      </c>
      <c r="P884" s="1">
        <v>27.005120031616102</v>
      </c>
      <c r="Q884" s="1">
        <v>27.0293507544745</v>
      </c>
      <c r="R884" s="1">
        <v>18.760416898678098</v>
      </c>
    </row>
    <row r="885" spans="1:18">
      <c r="A885" s="1" t="s">
        <v>1069</v>
      </c>
      <c r="B885" s="1" t="s">
        <v>1067</v>
      </c>
      <c r="C885" s="1" t="s">
        <v>1066</v>
      </c>
      <c r="D885" s="1">
        <v>24</v>
      </c>
      <c r="E885" s="1">
        <v>25</v>
      </c>
      <c r="F885" s="1">
        <v>96850400</v>
      </c>
      <c r="G885" s="1">
        <v>96850425</v>
      </c>
      <c r="H885" s="1" t="s">
        <v>28</v>
      </c>
      <c r="I885" s="1" t="s">
        <v>23</v>
      </c>
      <c r="J885" s="1" t="s">
        <v>23</v>
      </c>
      <c r="K885" s="1">
        <v>9</v>
      </c>
      <c r="L885" s="1">
        <v>4</v>
      </c>
      <c r="M885" s="1">
        <v>3</v>
      </c>
      <c r="N885" s="1">
        <v>0</v>
      </c>
      <c r="O885" s="1">
        <v>1.1386668455858999</v>
      </c>
      <c r="P885" s="1">
        <v>0.46360721084319401</v>
      </c>
      <c r="Q885" s="1">
        <v>0.31924430024969902</v>
      </c>
      <c r="R885" s="1">
        <v>0</v>
      </c>
    </row>
    <row r="886" spans="1:18">
      <c r="A886" s="1" t="s">
        <v>1072</v>
      </c>
      <c r="B886" s="1" t="s">
        <v>1071</v>
      </c>
      <c r="C886" s="1" t="s">
        <v>1072</v>
      </c>
      <c r="D886" s="1">
        <v>21</v>
      </c>
      <c r="E886" s="1">
        <v>21</v>
      </c>
      <c r="F886" s="1">
        <v>84714181</v>
      </c>
      <c r="G886" s="1">
        <v>84714202</v>
      </c>
      <c r="H886" s="1" t="s">
        <v>28</v>
      </c>
      <c r="I886" s="1" t="s">
        <v>21</v>
      </c>
      <c r="J886" s="1" t="s">
        <v>21</v>
      </c>
      <c r="K886" s="1">
        <v>0</v>
      </c>
      <c r="L886" s="1">
        <v>24</v>
      </c>
      <c r="M886" s="1">
        <v>0</v>
      </c>
      <c r="N886" s="1">
        <v>0</v>
      </c>
      <c r="O886" s="1">
        <v>0</v>
      </c>
      <c r="P886" s="1">
        <v>2.78164326505917</v>
      </c>
      <c r="Q886" s="1">
        <v>0</v>
      </c>
      <c r="R886" s="1">
        <v>0</v>
      </c>
    </row>
    <row r="887" spans="1:18">
      <c r="A887" s="1" t="s">
        <v>1074</v>
      </c>
      <c r="B887" s="1" t="s">
        <v>1071</v>
      </c>
      <c r="C887" s="1" t="s">
        <v>1072</v>
      </c>
      <c r="D887" s="1">
        <v>21</v>
      </c>
      <c r="E887" s="1">
        <v>22</v>
      </c>
      <c r="F887" s="1">
        <v>84714181</v>
      </c>
      <c r="G887" s="1">
        <v>84714203</v>
      </c>
      <c r="H887" s="1" t="s">
        <v>28</v>
      </c>
      <c r="I887" s="1" t="s">
        <v>21</v>
      </c>
      <c r="J887" s="1" t="s">
        <v>23</v>
      </c>
      <c r="K887" s="1">
        <v>10</v>
      </c>
      <c r="L887" s="1">
        <v>482</v>
      </c>
      <c r="M887" s="1">
        <v>0</v>
      </c>
      <c r="N887" s="1">
        <v>0</v>
      </c>
      <c r="O887" s="1">
        <v>1.2651853839843299</v>
      </c>
      <c r="P887" s="1">
        <v>55.864668906604898</v>
      </c>
      <c r="Q887" s="1">
        <v>0</v>
      </c>
      <c r="R887" s="1">
        <v>0</v>
      </c>
    </row>
    <row r="888" spans="1:18">
      <c r="A888" s="1" t="s">
        <v>1076</v>
      </c>
      <c r="B888" s="1" t="s">
        <v>1071</v>
      </c>
      <c r="C888" s="1" t="s">
        <v>1072</v>
      </c>
      <c r="D888" s="1">
        <v>21</v>
      </c>
      <c r="E888" s="1">
        <v>21</v>
      </c>
      <c r="F888" s="1">
        <v>84714182</v>
      </c>
      <c r="G888" s="1">
        <v>84714203</v>
      </c>
      <c r="H888" s="1" t="s">
        <v>28</v>
      </c>
      <c r="I888" s="1" t="s">
        <v>23</v>
      </c>
      <c r="J888" s="1" t="s">
        <v>23</v>
      </c>
      <c r="K888" s="1">
        <v>0</v>
      </c>
      <c r="L888" s="1">
        <v>11</v>
      </c>
      <c r="M888" s="1">
        <v>0</v>
      </c>
      <c r="N888" s="1">
        <v>0</v>
      </c>
      <c r="O888" s="1">
        <v>0</v>
      </c>
      <c r="P888" s="1">
        <v>1.27491982981878</v>
      </c>
      <c r="Q888" s="1">
        <v>0</v>
      </c>
      <c r="R888" s="1">
        <v>0</v>
      </c>
    </row>
    <row r="889" spans="1:18">
      <c r="A889" s="1" t="s">
        <v>1085</v>
      </c>
      <c r="B889" s="1" t="s">
        <v>1078</v>
      </c>
      <c r="C889" s="1" t="s">
        <v>1079</v>
      </c>
      <c r="D889" s="1">
        <v>23</v>
      </c>
      <c r="E889" s="1">
        <v>25</v>
      </c>
      <c r="F889" s="1">
        <v>84714141</v>
      </c>
      <c r="G889" s="1">
        <v>84714166</v>
      </c>
      <c r="H889" s="1" t="s">
        <v>28</v>
      </c>
      <c r="I889" s="1" t="s">
        <v>23</v>
      </c>
      <c r="J889" s="1" t="s">
        <v>23</v>
      </c>
      <c r="K889" s="1">
        <v>0</v>
      </c>
      <c r="L889" s="1">
        <v>10</v>
      </c>
      <c r="M889" s="1">
        <v>0</v>
      </c>
      <c r="N889" s="1">
        <v>0</v>
      </c>
      <c r="O889" s="1">
        <v>0</v>
      </c>
      <c r="P889" s="1">
        <v>1.15901802710799</v>
      </c>
      <c r="Q889" s="1">
        <v>0</v>
      </c>
      <c r="R889" s="1">
        <v>0</v>
      </c>
    </row>
    <row r="890" spans="1:18">
      <c r="A890" s="1" t="s">
        <v>1088</v>
      </c>
      <c r="B890" s="1" t="s">
        <v>1078</v>
      </c>
      <c r="C890" s="1" t="s">
        <v>1079</v>
      </c>
      <c r="D890" s="1">
        <v>23</v>
      </c>
      <c r="E890" s="1">
        <v>19</v>
      </c>
      <c r="F890" s="1">
        <v>84714142</v>
      </c>
      <c r="G890" s="1">
        <v>84714161</v>
      </c>
      <c r="H890" s="1" t="s">
        <v>28</v>
      </c>
      <c r="I890" s="1" t="s">
        <v>21</v>
      </c>
      <c r="J890" s="1" t="s">
        <v>23</v>
      </c>
      <c r="K890" s="1">
        <v>3</v>
      </c>
      <c r="L890" s="1">
        <v>23</v>
      </c>
      <c r="M890" s="1">
        <v>0</v>
      </c>
      <c r="N890" s="1">
        <v>0</v>
      </c>
      <c r="O890" s="1">
        <v>0.37955561519529901</v>
      </c>
      <c r="P890" s="1">
        <v>2.66574146234837</v>
      </c>
      <c r="Q890" s="1">
        <v>0</v>
      </c>
      <c r="R890" s="1">
        <v>0</v>
      </c>
    </row>
    <row r="891" spans="1:18">
      <c r="A891" s="1" t="s">
        <v>1089</v>
      </c>
      <c r="B891" s="1" t="s">
        <v>1078</v>
      </c>
      <c r="C891" s="1" t="s">
        <v>1079</v>
      </c>
      <c r="D891" s="1">
        <v>23</v>
      </c>
      <c r="E891" s="1">
        <v>20</v>
      </c>
      <c r="F891" s="1">
        <v>84714142</v>
      </c>
      <c r="G891" s="1">
        <v>84714162</v>
      </c>
      <c r="H891" s="1" t="s">
        <v>28</v>
      </c>
      <c r="I891" s="1" t="s">
        <v>21</v>
      </c>
      <c r="J891" s="1" t="s">
        <v>23</v>
      </c>
      <c r="K891" s="1">
        <v>17</v>
      </c>
      <c r="L891" s="1">
        <v>479</v>
      </c>
      <c r="M891" s="1">
        <v>0</v>
      </c>
      <c r="N891" s="1">
        <v>0</v>
      </c>
      <c r="O891" s="1">
        <v>2.1508151527733599</v>
      </c>
      <c r="P891" s="1">
        <v>55.516963498472499</v>
      </c>
      <c r="Q891" s="1">
        <v>0</v>
      </c>
      <c r="R891" s="1">
        <v>0</v>
      </c>
    </row>
    <row r="892" spans="1:18">
      <c r="A892" s="1" t="s">
        <v>1090</v>
      </c>
      <c r="B892" s="1" t="s">
        <v>1078</v>
      </c>
      <c r="C892" s="1" t="s">
        <v>1079</v>
      </c>
      <c r="D892" s="1">
        <v>23</v>
      </c>
      <c r="E892" s="1">
        <v>21</v>
      </c>
      <c r="F892" s="1">
        <v>84714142</v>
      </c>
      <c r="G892" s="1">
        <v>84714163</v>
      </c>
      <c r="H892" s="1" t="s">
        <v>28</v>
      </c>
      <c r="I892" s="1" t="s">
        <v>21</v>
      </c>
      <c r="J892" s="1" t="s">
        <v>23</v>
      </c>
      <c r="K892" s="1">
        <v>94</v>
      </c>
      <c r="L892" s="1">
        <v>1847</v>
      </c>
      <c r="M892" s="1">
        <v>0</v>
      </c>
      <c r="N892" s="1">
        <v>0</v>
      </c>
      <c r="O892" s="1">
        <v>11.8927426094527</v>
      </c>
      <c r="P892" s="1">
        <v>214.07062960684499</v>
      </c>
      <c r="Q892" s="1">
        <v>0</v>
      </c>
      <c r="R892" s="1">
        <v>0</v>
      </c>
    </row>
    <row r="893" spans="1:18">
      <c r="A893" s="1" t="s">
        <v>1091</v>
      </c>
      <c r="B893" s="1" t="s">
        <v>1078</v>
      </c>
      <c r="C893" s="1" t="s">
        <v>1079</v>
      </c>
      <c r="D893" s="1">
        <v>23</v>
      </c>
      <c r="E893" s="1">
        <v>22</v>
      </c>
      <c r="F893" s="1">
        <v>84714142</v>
      </c>
      <c r="G893" s="1">
        <v>84714164</v>
      </c>
      <c r="H893" s="1" t="s">
        <v>28</v>
      </c>
      <c r="I893" s="1" t="s">
        <v>21</v>
      </c>
      <c r="J893" s="1" t="s">
        <v>23</v>
      </c>
      <c r="K893" s="1">
        <v>297</v>
      </c>
      <c r="L893" s="1">
        <v>12320</v>
      </c>
      <c r="M893" s="1">
        <v>0</v>
      </c>
      <c r="N893" s="1">
        <v>2</v>
      </c>
      <c r="O893" s="1">
        <v>37.5760059043346</v>
      </c>
      <c r="P893" s="1">
        <v>1427.91020939704</v>
      </c>
      <c r="Q893" s="1">
        <v>0</v>
      </c>
      <c r="R893" s="1">
        <v>0.18760416898678101</v>
      </c>
    </row>
    <row r="894" spans="1:18">
      <c r="A894" s="1" t="s">
        <v>1079</v>
      </c>
      <c r="B894" s="1" t="s">
        <v>1078</v>
      </c>
      <c r="C894" s="1" t="s">
        <v>1079</v>
      </c>
      <c r="D894" s="1">
        <v>23</v>
      </c>
      <c r="E894" s="1">
        <v>23</v>
      </c>
      <c r="F894" s="1">
        <v>84714142</v>
      </c>
      <c r="G894" s="1">
        <v>84714165</v>
      </c>
      <c r="H894" s="1" t="s">
        <v>28</v>
      </c>
      <c r="I894" s="1" t="s">
        <v>21</v>
      </c>
      <c r="J894" s="1" t="s">
        <v>21</v>
      </c>
      <c r="K894" s="1">
        <v>418</v>
      </c>
      <c r="L894" s="1">
        <v>48784</v>
      </c>
      <c r="M894" s="1">
        <v>3</v>
      </c>
      <c r="N894" s="1">
        <v>5</v>
      </c>
      <c r="O894" s="1">
        <v>52.884749050544997</v>
      </c>
      <c r="P894" s="1">
        <v>5654.1535434436</v>
      </c>
      <c r="Q894" s="1">
        <v>0.31924430024969902</v>
      </c>
      <c r="R894" s="1">
        <v>0.46901042246695201</v>
      </c>
    </row>
    <row r="895" spans="1:18">
      <c r="A895" s="1" t="s">
        <v>1092</v>
      </c>
      <c r="B895" s="1" t="s">
        <v>1078</v>
      </c>
      <c r="C895" s="1" t="s">
        <v>1079</v>
      </c>
      <c r="D895" s="1">
        <v>23</v>
      </c>
      <c r="E895" s="1">
        <v>24</v>
      </c>
      <c r="F895" s="1">
        <v>84714142</v>
      </c>
      <c r="G895" s="1">
        <v>84714166</v>
      </c>
      <c r="H895" s="1" t="s">
        <v>28</v>
      </c>
      <c r="I895" s="1" t="s">
        <v>21</v>
      </c>
      <c r="J895" s="1" t="s">
        <v>23</v>
      </c>
      <c r="K895" s="1">
        <v>119</v>
      </c>
      <c r="L895" s="1">
        <v>22282</v>
      </c>
      <c r="M895" s="1">
        <v>3</v>
      </c>
      <c r="N895" s="1">
        <v>4</v>
      </c>
      <c r="O895" s="1">
        <v>15.0557060694135</v>
      </c>
      <c r="P895" s="1">
        <v>2582.52396800201</v>
      </c>
      <c r="Q895" s="1">
        <v>0.31924430024969902</v>
      </c>
      <c r="R895" s="1">
        <v>0.37520833797356201</v>
      </c>
    </row>
    <row r="896" spans="1:18">
      <c r="A896" s="1" t="s">
        <v>1093</v>
      </c>
      <c r="B896" s="1" t="s">
        <v>1078</v>
      </c>
      <c r="C896" s="1" t="s">
        <v>1079</v>
      </c>
      <c r="D896" s="1">
        <v>23</v>
      </c>
      <c r="E896" s="1">
        <v>25</v>
      </c>
      <c r="F896" s="1">
        <v>84714142</v>
      </c>
      <c r="G896" s="1">
        <v>84714167</v>
      </c>
      <c r="H896" s="1" t="s">
        <v>28</v>
      </c>
      <c r="I896" s="1" t="s">
        <v>21</v>
      </c>
      <c r="J896" s="1" t="s">
        <v>23</v>
      </c>
      <c r="K896" s="1">
        <v>24</v>
      </c>
      <c r="L896" s="1">
        <v>5236</v>
      </c>
      <c r="M896" s="1">
        <v>1</v>
      </c>
      <c r="N896" s="1">
        <v>2</v>
      </c>
      <c r="O896" s="1">
        <v>3.0364449215623899</v>
      </c>
      <c r="P896" s="1">
        <v>606.861838993741</v>
      </c>
      <c r="Q896" s="1">
        <v>0.1064147667499</v>
      </c>
      <c r="R896" s="1">
        <v>0.18760416898678101</v>
      </c>
    </row>
    <row r="897" spans="1:18">
      <c r="A897" s="1" t="s">
        <v>1094</v>
      </c>
      <c r="B897" s="1" t="s">
        <v>1078</v>
      </c>
      <c r="C897" s="1" t="s">
        <v>1079</v>
      </c>
      <c r="D897" s="1">
        <v>23</v>
      </c>
      <c r="E897" s="1">
        <v>26</v>
      </c>
      <c r="F897" s="1">
        <v>84714142</v>
      </c>
      <c r="G897" s="1">
        <v>84714168</v>
      </c>
      <c r="H897" s="1" t="s">
        <v>28</v>
      </c>
      <c r="I897" s="1" t="s">
        <v>21</v>
      </c>
      <c r="J897" s="1" t="s">
        <v>23</v>
      </c>
      <c r="K897" s="1">
        <v>8</v>
      </c>
      <c r="L897" s="1">
        <v>751</v>
      </c>
      <c r="M897" s="1">
        <v>0</v>
      </c>
      <c r="N897" s="1">
        <v>0</v>
      </c>
      <c r="O897" s="1">
        <v>1.01214830718746</v>
      </c>
      <c r="P897" s="1">
        <v>87.042253835809703</v>
      </c>
      <c r="Q897" s="1">
        <v>0</v>
      </c>
      <c r="R897" s="1">
        <v>0</v>
      </c>
    </row>
    <row r="898" spans="1:18">
      <c r="A898" s="1" t="s">
        <v>1095</v>
      </c>
      <c r="B898" s="1" t="s">
        <v>1078</v>
      </c>
      <c r="C898" s="1" t="s">
        <v>1079</v>
      </c>
      <c r="D898" s="1">
        <v>23</v>
      </c>
      <c r="E898" s="1">
        <v>27</v>
      </c>
      <c r="F898" s="1">
        <v>84714142</v>
      </c>
      <c r="G898" s="1">
        <v>84714169</v>
      </c>
      <c r="H898" s="1" t="s">
        <v>28</v>
      </c>
      <c r="I898" s="1" t="s">
        <v>21</v>
      </c>
      <c r="J898" s="1" t="s">
        <v>23</v>
      </c>
      <c r="K898" s="1">
        <v>1</v>
      </c>
      <c r="L898" s="1">
        <v>116</v>
      </c>
      <c r="M898" s="1">
        <v>0</v>
      </c>
      <c r="N898" s="1">
        <v>0</v>
      </c>
      <c r="O898" s="1">
        <v>0.12651853839843299</v>
      </c>
      <c r="P898" s="1">
        <v>13.4446091144526</v>
      </c>
      <c r="Q898" s="1">
        <v>0</v>
      </c>
      <c r="R898" s="1">
        <v>0</v>
      </c>
    </row>
    <row r="899" spans="1:18">
      <c r="A899" s="1" t="s">
        <v>1096</v>
      </c>
      <c r="B899" s="1" t="s">
        <v>1078</v>
      </c>
      <c r="C899" s="1" t="s">
        <v>1079</v>
      </c>
      <c r="D899" s="1">
        <v>23</v>
      </c>
      <c r="E899" s="1">
        <v>28</v>
      </c>
      <c r="F899" s="1">
        <v>84714142</v>
      </c>
      <c r="G899" s="1">
        <v>84714170</v>
      </c>
      <c r="H899" s="1" t="s">
        <v>28</v>
      </c>
      <c r="I899" s="1" t="s">
        <v>21</v>
      </c>
      <c r="J899" s="1" t="s">
        <v>23</v>
      </c>
      <c r="K899" s="1">
        <v>0</v>
      </c>
      <c r="L899" s="1">
        <v>14</v>
      </c>
      <c r="M899" s="1">
        <v>0</v>
      </c>
      <c r="N899" s="1">
        <v>0</v>
      </c>
      <c r="O899" s="1">
        <v>0</v>
      </c>
      <c r="P899" s="1">
        <v>1.6226252379511801</v>
      </c>
      <c r="Q899" s="1">
        <v>0</v>
      </c>
      <c r="R899" s="1">
        <v>0</v>
      </c>
    </row>
    <row r="900" spans="1:18">
      <c r="A900" s="1" t="s">
        <v>1099</v>
      </c>
      <c r="B900" s="1" t="s">
        <v>1078</v>
      </c>
      <c r="C900" s="1" t="s">
        <v>1079</v>
      </c>
      <c r="D900" s="1">
        <v>23</v>
      </c>
      <c r="E900" s="1">
        <v>20</v>
      </c>
      <c r="F900" s="1">
        <v>84714143</v>
      </c>
      <c r="G900" s="1">
        <v>84714163</v>
      </c>
      <c r="H900" s="1" t="s">
        <v>28</v>
      </c>
      <c r="I900" s="1" t="s">
        <v>23</v>
      </c>
      <c r="J900" s="1" t="s">
        <v>23</v>
      </c>
      <c r="K900" s="1">
        <v>10</v>
      </c>
      <c r="L900" s="1">
        <v>44</v>
      </c>
      <c r="M900" s="1">
        <v>0</v>
      </c>
      <c r="N900" s="1">
        <v>0</v>
      </c>
      <c r="O900" s="1">
        <v>1.2651853839843299</v>
      </c>
      <c r="P900" s="1">
        <v>5.0996793192751397</v>
      </c>
      <c r="Q900" s="1">
        <v>0</v>
      </c>
      <c r="R900" s="1">
        <v>0</v>
      </c>
    </row>
    <row r="901" spans="1:18">
      <c r="A901" s="1" t="s">
        <v>1100</v>
      </c>
      <c r="B901" s="1" t="s">
        <v>1078</v>
      </c>
      <c r="C901" s="1" t="s">
        <v>1079</v>
      </c>
      <c r="D901" s="1">
        <v>23</v>
      </c>
      <c r="E901" s="1">
        <v>21</v>
      </c>
      <c r="F901" s="1">
        <v>84714143</v>
      </c>
      <c r="G901" s="1">
        <v>84714164</v>
      </c>
      <c r="H901" s="1" t="s">
        <v>28</v>
      </c>
      <c r="I901" s="1" t="s">
        <v>23</v>
      </c>
      <c r="J901" s="1" t="s">
        <v>23</v>
      </c>
      <c r="K901" s="1">
        <v>10</v>
      </c>
      <c r="L901" s="1">
        <v>235</v>
      </c>
      <c r="M901" s="1">
        <v>0</v>
      </c>
      <c r="N901" s="1">
        <v>0</v>
      </c>
      <c r="O901" s="1">
        <v>1.2651853839843299</v>
      </c>
      <c r="P901" s="1">
        <v>27.236923637037702</v>
      </c>
      <c r="Q901" s="1">
        <v>0</v>
      </c>
      <c r="R901" s="1">
        <v>0</v>
      </c>
    </row>
    <row r="902" spans="1:18">
      <c r="A902" s="1" t="s">
        <v>1101</v>
      </c>
      <c r="B902" s="1" t="s">
        <v>1078</v>
      </c>
      <c r="C902" s="1" t="s">
        <v>1079</v>
      </c>
      <c r="D902" s="1">
        <v>23</v>
      </c>
      <c r="E902" s="1">
        <v>22</v>
      </c>
      <c r="F902" s="1">
        <v>84714143</v>
      </c>
      <c r="G902" s="1">
        <v>84714165</v>
      </c>
      <c r="H902" s="1" t="s">
        <v>28</v>
      </c>
      <c r="I902" s="1" t="s">
        <v>23</v>
      </c>
      <c r="J902" s="1" t="s">
        <v>21</v>
      </c>
      <c r="K902" s="1">
        <v>2</v>
      </c>
      <c r="L902" s="1">
        <v>989</v>
      </c>
      <c r="M902" s="1">
        <v>0</v>
      </c>
      <c r="N902" s="1">
        <v>0</v>
      </c>
      <c r="O902" s="1">
        <v>0.25303707679686599</v>
      </c>
      <c r="P902" s="1">
        <v>114.62688288098001</v>
      </c>
      <c r="Q902" s="1">
        <v>0</v>
      </c>
      <c r="R902" s="1">
        <v>0</v>
      </c>
    </row>
    <row r="903" spans="1:18">
      <c r="A903" s="1" t="s">
        <v>1102</v>
      </c>
      <c r="B903" s="1" t="s">
        <v>1078</v>
      </c>
      <c r="C903" s="1" t="s">
        <v>1079</v>
      </c>
      <c r="D903" s="1">
        <v>23</v>
      </c>
      <c r="E903" s="1">
        <v>23</v>
      </c>
      <c r="F903" s="1">
        <v>84714143</v>
      </c>
      <c r="G903" s="1">
        <v>84714166</v>
      </c>
      <c r="H903" s="1" t="s">
        <v>28</v>
      </c>
      <c r="I903" s="1" t="s">
        <v>23</v>
      </c>
      <c r="J903" s="1" t="s">
        <v>23</v>
      </c>
      <c r="K903" s="1">
        <v>7</v>
      </c>
      <c r="L903" s="1">
        <v>457</v>
      </c>
      <c r="M903" s="1">
        <v>0</v>
      </c>
      <c r="N903" s="1">
        <v>0</v>
      </c>
      <c r="O903" s="1">
        <v>0.88562976878903199</v>
      </c>
      <c r="P903" s="1">
        <v>52.967123838834901</v>
      </c>
      <c r="Q903" s="1">
        <v>0</v>
      </c>
      <c r="R903" s="1">
        <v>0</v>
      </c>
    </row>
    <row r="904" spans="1:18">
      <c r="A904" s="1" t="s">
        <v>1103</v>
      </c>
      <c r="B904" s="1" t="s">
        <v>1078</v>
      </c>
      <c r="C904" s="1" t="s">
        <v>1079</v>
      </c>
      <c r="D904" s="1">
        <v>23</v>
      </c>
      <c r="E904" s="1">
        <v>24</v>
      </c>
      <c r="F904" s="1">
        <v>84714143</v>
      </c>
      <c r="G904" s="1">
        <v>84714167</v>
      </c>
      <c r="H904" s="1" t="s">
        <v>28</v>
      </c>
      <c r="I904" s="1" t="s">
        <v>23</v>
      </c>
      <c r="J904" s="1" t="s">
        <v>23</v>
      </c>
      <c r="K904" s="1">
        <v>0</v>
      </c>
      <c r="L904" s="1">
        <v>163</v>
      </c>
      <c r="M904" s="1">
        <v>0</v>
      </c>
      <c r="N904" s="1">
        <v>0</v>
      </c>
      <c r="O904" s="1">
        <v>0</v>
      </c>
      <c r="P904" s="1">
        <v>18.891993841860199</v>
      </c>
      <c r="Q904" s="1">
        <v>0</v>
      </c>
      <c r="R904" s="1">
        <v>0</v>
      </c>
    </row>
    <row r="905" spans="1:18">
      <c r="A905" s="1" t="s">
        <v>1104</v>
      </c>
      <c r="B905" s="1" t="s">
        <v>1078</v>
      </c>
      <c r="C905" s="1" t="s">
        <v>1079</v>
      </c>
      <c r="D905" s="1">
        <v>23</v>
      </c>
      <c r="E905" s="1">
        <v>25</v>
      </c>
      <c r="F905" s="1">
        <v>84714143</v>
      </c>
      <c r="G905" s="1">
        <v>84714168</v>
      </c>
      <c r="H905" s="1" t="s">
        <v>28</v>
      </c>
      <c r="I905" s="1" t="s">
        <v>23</v>
      </c>
      <c r="J905" s="1" t="s">
        <v>23</v>
      </c>
      <c r="K905" s="1">
        <v>0</v>
      </c>
      <c r="L905" s="1">
        <v>17</v>
      </c>
      <c r="M905" s="1">
        <v>0</v>
      </c>
      <c r="N905" s="1">
        <v>0</v>
      </c>
      <c r="O905" s="1">
        <v>0</v>
      </c>
      <c r="P905" s="1">
        <v>1.9703306460835801</v>
      </c>
      <c r="Q905" s="1">
        <v>0</v>
      </c>
      <c r="R905" s="1">
        <v>0</v>
      </c>
    </row>
    <row r="906" spans="1:18">
      <c r="A906" s="1" t="s">
        <v>1106</v>
      </c>
      <c r="B906" s="1" t="s">
        <v>1078</v>
      </c>
      <c r="C906" s="1" t="s">
        <v>1079</v>
      </c>
      <c r="D906" s="1">
        <v>23</v>
      </c>
      <c r="E906" s="1">
        <v>21</v>
      </c>
      <c r="F906" s="1">
        <v>84714144</v>
      </c>
      <c r="G906" s="1">
        <v>84714165</v>
      </c>
      <c r="H906" s="1" t="s">
        <v>28</v>
      </c>
      <c r="I906" s="1" t="s">
        <v>23</v>
      </c>
      <c r="J906" s="1" t="s">
        <v>21</v>
      </c>
      <c r="K906" s="1">
        <v>0</v>
      </c>
      <c r="L906" s="1">
        <v>22</v>
      </c>
      <c r="M906" s="1">
        <v>0</v>
      </c>
      <c r="N906" s="1">
        <v>1</v>
      </c>
      <c r="O906" s="1">
        <v>0</v>
      </c>
      <c r="P906" s="1">
        <v>2.5498396596375699</v>
      </c>
      <c r="Q906" s="1">
        <v>0</v>
      </c>
      <c r="R906" s="1">
        <v>9.3802084493390503E-2</v>
      </c>
    </row>
    <row r="907" spans="1:18">
      <c r="A907" s="1" t="s">
        <v>1107</v>
      </c>
      <c r="B907" s="1" t="s">
        <v>1078</v>
      </c>
      <c r="C907" s="1" t="s">
        <v>1079</v>
      </c>
      <c r="D907" s="1">
        <v>23</v>
      </c>
      <c r="E907" s="1">
        <v>22</v>
      </c>
      <c r="F907" s="1">
        <v>84714144</v>
      </c>
      <c r="G907" s="1">
        <v>84714166</v>
      </c>
      <c r="H907" s="1" t="s">
        <v>28</v>
      </c>
      <c r="I907" s="1" t="s">
        <v>23</v>
      </c>
      <c r="J907" s="1" t="s">
        <v>23</v>
      </c>
      <c r="K907" s="1">
        <v>0</v>
      </c>
      <c r="L907" s="1">
        <v>18</v>
      </c>
      <c r="M907" s="1">
        <v>0</v>
      </c>
      <c r="N907" s="1">
        <v>0</v>
      </c>
      <c r="O907" s="1">
        <v>0</v>
      </c>
      <c r="P907" s="1">
        <v>2.08623244879437</v>
      </c>
      <c r="Q907" s="1">
        <v>0</v>
      </c>
      <c r="R907" s="1">
        <v>0</v>
      </c>
    </row>
    <row r="908" spans="1:18">
      <c r="A908" s="1" t="s">
        <v>1116</v>
      </c>
      <c r="B908" s="1" t="s">
        <v>1115</v>
      </c>
      <c r="C908" s="1" t="s">
        <v>1116</v>
      </c>
      <c r="D908" s="1">
        <v>22</v>
      </c>
      <c r="E908" s="1">
        <v>22</v>
      </c>
      <c r="F908" s="1">
        <v>61632059</v>
      </c>
      <c r="G908" s="1">
        <v>61632037</v>
      </c>
      <c r="H908" s="1" t="s">
        <v>20</v>
      </c>
      <c r="I908" s="1" t="s">
        <v>21</v>
      </c>
      <c r="J908" s="1" t="s">
        <v>21</v>
      </c>
      <c r="K908" s="1">
        <v>2</v>
      </c>
      <c r="L908" s="1">
        <v>16</v>
      </c>
      <c r="M908" s="1">
        <v>46</v>
      </c>
      <c r="N908" s="1">
        <v>33</v>
      </c>
      <c r="O908" s="1">
        <v>0.25303707679686599</v>
      </c>
      <c r="P908" s="1">
        <v>1.85442884337278</v>
      </c>
      <c r="Q908" s="1">
        <v>4.8950792704953896</v>
      </c>
      <c r="R908" s="1">
        <v>3.0954687882818899</v>
      </c>
    </row>
    <row r="909" spans="1:18">
      <c r="A909" s="1" t="s">
        <v>1117</v>
      </c>
      <c r="B909" s="1" t="s">
        <v>1115</v>
      </c>
      <c r="C909" s="1" t="s">
        <v>1116</v>
      </c>
      <c r="D909" s="1">
        <v>22</v>
      </c>
      <c r="E909" s="1">
        <v>21</v>
      </c>
      <c r="F909" s="1">
        <v>61632059</v>
      </c>
      <c r="G909" s="1">
        <v>61632038</v>
      </c>
      <c r="H909" s="1" t="s">
        <v>20</v>
      </c>
      <c r="I909" s="1" t="s">
        <v>21</v>
      </c>
      <c r="J909" s="1" t="s">
        <v>23</v>
      </c>
      <c r="K909" s="1">
        <v>4</v>
      </c>
      <c r="L909" s="1">
        <v>0</v>
      </c>
      <c r="M909" s="1">
        <v>19</v>
      </c>
      <c r="N909" s="1">
        <v>2</v>
      </c>
      <c r="O909" s="1">
        <v>0.50607415359373198</v>
      </c>
      <c r="P909" s="1">
        <v>0</v>
      </c>
      <c r="Q909" s="1">
        <v>2.0218805682480898</v>
      </c>
      <c r="R909" s="1">
        <v>0.18760416898678101</v>
      </c>
    </row>
    <row r="910" spans="1:18">
      <c r="A910" s="1" t="s">
        <v>1118</v>
      </c>
      <c r="B910" s="1" t="s">
        <v>1115</v>
      </c>
      <c r="C910" s="1" t="s">
        <v>1116</v>
      </c>
      <c r="D910" s="1">
        <v>22</v>
      </c>
      <c r="E910" s="1">
        <v>20</v>
      </c>
      <c r="F910" s="1">
        <v>61632059</v>
      </c>
      <c r="G910" s="1">
        <v>61632039</v>
      </c>
      <c r="H910" s="1" t="s">
        <v>20</v>
      </c>
      <c r="I910" s="1" t="s">
        <v>21</v>
      </c>
      <c r="J910" s="1" t="s">
        <v>23</v>
      </c>
      <c r="K910" s="1">
        <v>5</v>
      </c>
      <c r="L910" s="1">
        <v>39</v>
      </c>
      <c r="M910" s="1">
        <v>2</v>
      </c>
      <c r="N910" s="1">
        <v>41</v>
      </c>
      <c r="O910" s="1">
        <v>0.63259269199216595</v>
      </c>
      <c r="P910" s="1">
        <v>4.5201703057211402</v>
      </c>
      <c r="Q910" s="1">
        <v>0.212829533499799</v>
      </c>
      <c r="R910" s="1">
        <v>3.8458854642290099</v>
      </c>
    </row>
    <row r="911" spans="1:18">
      <c r="A911" s="1" t="s">
        <v>5247</v>
      </c>
      <c r="B911" s="1" t="s">
        <v>1115</v>
      </c>
      <c r="C911" s="1" t="s">
        <v>1116</v>
      </c>
      <c r="D911" s="1">
        <v>22</v>
      </c>
      <c r="E911" s="1">
        <v>19</v>
      </c>
      <c r="F911" s="1">
        <v>61632059</v>
      </c>
      <c r="G911" s="1">
        <v>61632040</v>
      </c>
      <c r="H911" s="1" t="s">
        <v>20</v>
      </c>
      <c r="I911" s="1" t="s">
        <v>21</v>
      </c>
      <c r="J911" s="1" t="s">
        <v>23</v>
      </c>
      <c r="K911" s="1">
        <v>0</v>
      </c>
      <c r="L911" s="1">
        <v>3</v>
      </c>
      <c r="M911" s="1">
        <v>0</v>
      </c>
      <c r="N911" s="1">
        <v>13</v>
      </c>
      <c r="O911" s="1">
        <v>0</v>
      </c>
      <c r="P911" s="1">
        <v>0.34770540813239598</v>
      </c>
      <c r="Q911" s="1">
        <v>0</v>
      </c>
      <c r="R911" s="1">
        <v>1.21942709841408</v>
      </c>
    </row>
    <row r="912" spans="1:18">
      <c r="A912" s="1" t="s">
        <v>1119</v>
      </c>
      <c r="B912" s="1" t="s">
        <v>1120</v>
      </c>
      <c r="C912" s="1" t="s">
        <v>1121</v>
      </c>
      <c r="D912" s="1">
        <v>22</v>
      </c>
      <c r="E912" s="1">
        <v>25</v>
      </c>
      <c r="F912" s="1">
        <v>61632096</v>
      </c>
      <c r="G912" s="1">
        <v>61632071</v>
      </c>
      <c r="H912" s="1" t="s">
        <v>20</v>
      </c>
      <c r="I912" s="1" t="s">
        <v>21</v>
      </c>
      <c r="J912" s="1" t="s">
        <v>23</v>
      </c>
      <c r="K912" s="1">
        <v>10</v>
      </c>
      <c r="L912" s="1">
        <v>7</v>
      </c>
      <c r="M912" s="1">
        <v>18</v>
      </c>
      <c r="N912" s="1">
        <v>18</v>
      </c>
      <c r="O912" s="1">
        <v>1.2651853839843299</v>
      </c>
      <c r="P912" s="1">
        <v>0.81131261897559004</v>
      </c>
      <c r="Q912" s="1">
        <v>1.91546580149819</v>
      </c>
      <c r="R912" s="1">
        <v>1.6884375208810301</v>
      </c>
    </row>
    <row r="913" spans="1:18">
      <c r="A913" s="1" t="s">
        <v>1122</v>
      </c>
      <c r="B913" s="1" t="s">
        <v>1120</v>
      </c>
      <c r="C913" s="1" t="s">
        <v>1121</v>
      </c>
      <c r="D913" s="1">
        <v>22</v>
      </c>
      <c r="E913" s="1">
        <v>24</v>
      </c>
      <c r="F913" s="1">
        <v>61632096</v>
      </c>
      <c r="G913" s="1">
        <v>61632072</v>
      </c>
      <c r="H913" s="1" t="s">
        <v>20</v>
      </c>
      <c r="I913" s="1" t="s">
        <v>21</v>
      </c>
      <c r="J913" s="1" t="s">
        <v>23</v>
      </c>
      <c r="K913" s="1">
        <v>57</v>
      </c>
      <c r="L913" s="1">
        <v>27</v>
      </c>
      <c r="M913" s="1">
        <v>37</v>
      </c>
      <c r="N913" s="1">
        <v>36</v>
      </c>
      <c r="O913" s="1">
        <v>7.2115566887106901</v>
      </c>
      <c r="P913" s="1">
        <v>3.1293486731915601</v>
      </c>
      <c r="Q913" s="1">
        <v>3.9373463697462898</v>
      </c>
      <c r="R913" s="1">
        <v>3.3768750417620601</v>
      </c>
    </row>
    <row r="914" spans="1:18">
      <c r="A914" s="1" t="s">
        <v>1123</v>
      </c>
      <c r="B914" s="1" t="s">
        <v>1120</v>
      </c>
      <c r="C914" s="1" t="s">
        <v>1121</v>
      </c>
      <c r="D914" s="1">
        <v>22</v>
      </c>
      <c r="E914" s="1">
        <v>22</v>
      </c>
      <c r="F914" s="1">
        <v>61632095</v>
      </c>
      <c r="G914" s="1">
        <v>61632073</v>
      </c>
      <c r="H914" s="1" t="s">
        <v>20</v>
      </c>
      <c r="I914" s="1" t="s">
        <v>23</v>
      </c>
      <c r="J914" s="1" t="s">
        <v>23</v>
      </c>
      <c r="K914" s="1">
        <v>11</v>
      </c>
      <c r="L914" s="1">
        <v>7</v>
      </c>
      <c r="M914" s="1">
        <v>12</v>
      </c>
      <c r="N914" s="1">
        <v>10</v>
      </c>
      <c r="O914" s="1">
        <v>1.3917039223827601</v>
      </c>
      <c r="P914" s="1">
        <v>0.81131261897559004</v>
      </c>
      <c r="Q914" s="1">
        <v>1.2769772009988001</v>
      </c>
      <c r="R914" s="1">
        <v>0.93802084493390503</v>
      </c>
    </row>
    <row r="915" spans="1:18">
      <c r="A915" s="1" t="s">
        <v>1124</v>
      </c>
      <c r="B915" s="1" t="s">
        <v>1120</v>
      </c>
      <c r="C915" s="1" t="s">
        <v>1121</v>
      </c>
      <c r="D915" s="1">
        <v>22</v>
      </c>
      <c r="E915" s="1">
        <v>23</v>
      </c>
      <c r="F915" s="1">
        <v>61632096</v>
      </c>
      <c r="G915" s="1">
        <v>61632073</v>
      </c>
      <c r="H915" s="1" t="s">
        <v>20</v>
      </c>
      <c r="I915" s="1" t="s">
        <v>21</v>
      </c>
      <c r="J915" s="1" t="s">
        <v>23</v>
      </c>
      <c r="K915" s="1">
        <v>385</v>
      </c>
      <c r="L915" s="1">
        <v>360</v>
      </c>
      <c r="M915" s="1">
        <v>442</v>
      </c>
      <c r="N915" s="1">
        <v>520</v>
      </c>
      <c r="O915" s="1">
        <v>48.709637283396702</v>
      </c>
      <c r="P915" s="1">
        <v>41.724648975887497</v>
      </c>
      <c r="Q915" s="1">
        <v>47.035326903455697</v>
      </c>
      <c r="R915" s="1">
        <v>48.777083936563002</v>
      </c>
    </row>
    <row r="916" spans="1:18">
      <c r="A916" s="1" t="s">
        <v>5248</v>
      </c>
      <c r="B916" s="1" t="s">
        <v>1120</v>
      </c>
      <c r="C916" s="1" t="s">
        <v>1121</v>
      </c>
      <c r="D916" s="1">
        <v>22</v>
      </c>
      <c r="E916" s="1">
        <v>20</v>
      </c>
      <c r="F916" s="1">
        <v>61632094</v>
      </c>
      <c r="G916" s="1">
        <v>61632074</v>
      </c>
      <c r="H916" s="1" t="s">
        <v>20</v>
      </c>
      <c r="I916" s="1" t="s">
        <v>23</v>
      </c>
      <c r="J916" s="1" t="s">
        <v>21</v>
      </c>
      <c r="K916" s="1">
        <v>8</v>
      </c>
      <c r="L916" s="1">
        <v>0</v>
      </c>
      <c r="M916" s="1">
        <v>0</v>
      </c>
      <c r="N916" s="1">
        <v>0</v>
      </c>
      <c r="O916" s="1">
        <v>1.01214830718746</v>
      </c>
      <c r="P916" s="1">
        <v>0</v>
      </c>
      <c r="Q916" s="1">
        <v>0</v>
      </c>
      <c r="R916" s="1">
        <v>0</v>
      </c>
    </row>
    <row r="917" spans="1:18">
      <c r="A917" s="1" t="s">
        <v>1125</v>
      </c>
      <c r="B917" s="1" t="s">
        <v>1120</v>
      </c>
      <c r="C917" s="1" t="s">
        <v>1121</v>
      </c>
      <c r="D917" s="1">
        <v>22</v>
      </c>
      <c r="E917" s="1">
        <v>21</v>
      </c>
      <c r="F917" s="1">
        <v>61632095</v>
      </c>
      <c r="G917" s="1">
        <v>61632074</v>
      </c>
      <c r="H917" s="1" t="s">
        <v>20</v>
      </c>
      <c r="I917" s="1" t="s">
        <v>23</v>
      </c>
      <c r="J917" s="1" t="s">
        <v>21</v>
      </c>
      <c r="K917" s="1">
        <v>11</v>
      </c>
      <c r="L917" s="1">
        <v>5</v>
      </c>
      <c r="M917" s="1">
        <v>8</v>
      </c>
      <c r="N917" s="1">
        <v>14</v>
      </c>
      <c r="O917" s="1">
        <v>1.3917039223827601</v>
      </c>
      <c r="P917" s="1">
        <v>0.57950901355399298</v>
      </c>
      <c r="Q917" s="1">
        <v>0.85131813399919798</v>
      </c>
      <c r="R917" s="1">
        <v>1.31322918290747</v>
      </c>
    </row>
    <row r="918" spans="1:18">
      <c r="A918" s="1" t="s">
        <v>1121</v>
      </c>
      <c r="B918" s="1" t="s">
        <v>1120</v>
      </c>
      <c r="C918" s="1" t="s">
        <v>1121</v>
      </c>
      <c r="D918" s="1">
        <v>22</v>
      </c>
      <c r="E918" s="1">
        <v>22</v>
      </c>
      <c r="F918" s="1">
        <v>61632096</v>
      </c>
      <c r="G918" s="1">
        <v>61632074</v>
      </c>
      <c r="H918" s="1" t="s">
        <v>20</v>
      </c>
      <c r="I918" s="1" t="s">
        <v>21</v>
      </c>
      <c r="J918" s="1" t="s">
        <v>21</v>
      </c>
      <c r="K918" s="1">
        <v>731</v>
      </c>
      <c r="L918" s="1">
        <v>432</v>
      </c>
      <c r="M918" s="1">
        <v>624</v>
      </c>
      <c r="N918" s="1">
        <v>568</v>
      </c>
      <c r="O918" s="1">
        <v>92.485051569254594</v>
      </c>
      <c r="P918" s="1">
        <v>50.069578771064997</v>
      </c>
      <c r="Q918" s="1">
        <v>66.402814451937402</v>
      </c>
      <c r="R918" s="1">
        <v>53.279583992245797</v>
      </c>
    </row>
    <row r="919" spans="1:18">
      <c r="A919" s="1" t="s">
        <v>1126</v>
      </c>
      <c r="B919" s="1" t="s">
        <v>1120</v>
      </c>
      <c r="C919" s="1" t="s">
        <v>1121</v>
      </c>
      <c r="D919" s="1">
        <v>22</v>
      </c>
      <c r="E919" s="1">
        <v>20</v>
      </c>
      <c r="F919" s="1">
        <v>61632095</v>
      </c>
      <c r="G919" s="1">
        <v>61632075</v>
      </c>
      <c r="H919" s="1" t="s">
        <v>20</v>
      </c>
      <c r="I919" s="1" t="s">
        <v>23</v>
      </c>
      <c r="J919" s="1" t="s">
        <v>23</v>
      </c>
      <c r="K919" s="1">
        <v>28</v>
      </c>
      <c r="L919" s="1">
        <v>16</v>
      </c>
      <c r="M919" s="1">
        <v>13</v>
      </c>
      <c r="N919" s="1">
        <v>15</v>
      </c>
      <c r="O919" s="1">
        <v>3.5425190751561302</v>
      </c>
      <c r="P919" s="1">
        <v>1.85442884337278</v>
      </c>
      <c r="Q919" s="1">
        <v>1.3833919677487001</v>
      </c>
      <c r="R919" s="1">
        <v>1.40703126740086</v>
      </c>
    </row>
    <row r="920" spans="1:18">
      <c r="A920" s="1" t="s">
        <v>1127</v>
      </c>
      <c r="B920" s="1" t="s">
        <v>1120</v>
      </c>
      <c r="C920" s="1" t="s">
        <v>1121</v>
      </c>
      <c r="D920" s="1">
        <v>22</v>
      </c>
      <c r="E920" s="1">
        <v>21</v>
      </c>
      <c r="F920" s="1">
        <v>61632096</v>
      </c>
      <c r="G920" s="1">
        <v>61632075</v>
      </c>
      <c r="H920" s="1" t="s">
        <v>20</v>
      </c>
      <c r="I920" s="1" t="s">
        <v>21</v>
      </c>
      <c r="J920" s="1" t="s">
        <v>23</v>
      </c>
      <c r="K920" s="1">
        <v>1305</v>
      </c>
      <c r="L920" s="1">
        <v>1039</v>
      </c>
      <c r="M920" s="1">
        <v>1293</v>
      </c>
      <c r="N920" s="1">
        <v>1407</v>
      </c>
      <c r="O920" s="1">
        <v>165.10669260995499</v>
      </c>
      <c r="P920" s="1">
        <v>120.42197301652</v>
      </c>
      <c r="Q920" s="1">
        <v>137.59429340762</v>
      </c>
      <c r="R920" s="1">
        <v>131.9795328822</v>
      </c>
    </row>
    <row r="921" spans="1:18">
      <c r="A921" s="1" t="s">
        <v>1128</v>
      </c>
      <c r="B921" s="1" t="s">
        <v>1120</v>
      </c>
      <c r="C921" s="1" t="s">
        <v>1121</v>
      </c>
      <c r="D921" s="1">
        <v>22</v>
      </c>
      <c r="E921" s="1">
        <v>22</v>
      </c>
      <c r="F921" s="1">
        <v>61632097</v>
      </c>
      <c r="G921" s="1">
        <v>61632075</v>
      </c>
      <c r="H921" s="1" t="s">
        <v>20</v>
      </c>
      <c r="I921" s="1" t="s">
        <v>23</v>
      </c>
      <c r="J921" s="1" t="s">
        <v>23</v>
      </c>
      <c r="K921" s="1">
        <v>1</v>
      </c>
      <c r="L921" s="1">
        <v>13</v>
      </c>
      <c r="M921" s="1">
        <v>0</v>
      </c>
      <c r="N921" s="1">
        <v>12</v>
      </c>
      <c r="O921" s="1">
        <v>0.12651853839843299</v>
      </c>
      <c r="P921" s="1">
        <v>1.50672343524038</v>
      </c>
      <c r="Q921" s="1">
        <v>0</v>
      </c>
      <c r="R921" s="1">
        <v>1.12562501392069</v>
      </c>
    </row>
    <row r="922" spans="1:18">
      <c r="A922" s="1" t="s">
        <v>1129</v>
      </c>
      <c r="B922" s="1" t="s">
        <v>1120</v>
      </c>
      <c r="C922" s="1" t="s">
        <v>1121</v>
      </c>
      <c r="D922" s="1">
        <v>22</v>
      </c>
      <c r="E922" s="1">
        <v>20</v>
      </c>
      <c r="F922" s="1">
        <v>61632096</v>
      </c>
      <c r="G922" s="1">
        <v>61632076</v>
      </c>
      <c r="H922" s="1" t="s">
        <v>20</v>
      </c>
      <c r="I922" s="1" t="s">
        <v>21</v>
      </c>
      <c r="J922" s="1" t="s">
        <v>23</v>
      </c>
      <c r="K922" s="1">
        <v>96</v>
      </c>
      <c r="L922" s="1">
        <v>193</v>
      </c>
      <c r="M922" s="1">
        <v>103</v>
      </c>
      <c r="N922" s="1">
        <v>314</v>
      </c>
      <c r="O922" s="1">
        <v>12.1457796862496</v>
      </c>
      <c r="P922" s="1">
        <v>22.369047923184102</v>
      </c>
      <c r="Q922" s="1">
        <v>10.960720975239701</v>
      </c>
      <c r="R922" s="1">
        <v>29.453854530924598</v>
      </c>
    </row>
    <row r="923" spans="1:18">
      <c r="A923" s="1" t="s">
        <v>1131</v>
      </c>
      <c r="B923" s="1" t="s">
        <v>1132</v>
      </c>
      <c r="C923" s="1" t="s">
        <v>1133</v>
      </c>
      <c r="D923" s="1">
        <v>22</v>
      </c>
      <c r="E923" s="1">
        <v>19</v>
      </c>
      <c r="F923" s="1">
        <v>69009812</v>
      </c>
      <c r="G923" s="1">
        <v>69009831</v>
      </c>
      <c r="H923" s="1" t="s">
        <v>28</v>
      </c>
      <c r="I923" s="1" t="s">
        <v>21</v>
      </c>
      <c r="J923" s="1" t="s">
        <v>23</v>
      </c>
      <c r="K923" s="1">
        <v>0</v>
      </c>
      <c r="L923" s="1">
        <v>15</v>
      </c>
      <c r="M923" s="1">
        <v>7</v>
      </c>
      <c r="N923" s="1">
        <v>40</v>
      </c>
      <c r="O923" s="1">
        <v>0</v>
      </c>
      <c r="P923" s="1">
        <v>1.7385270406619799</v>
      </c>
      <c r="Q923" s="1">
        <v>0.74490336724929795</v>
      </c>
      <c r="R923" s="1">
        <v>3.7520833797356201</v>
      </c>
    </row>
    <row r="924" spans="1:18">
      <c r="A924" s="1" t="s">
        <v>1134</v>
      </c>
      <c r="B924" s="1" t="s">
        <v>1132</v>
      </c>
      <c r="C924" s="1" t="s">
        <v>1133</v>
      </c>
      <c r="D924" s="1">
        <v>22</v>
      </c>
      <c r="E924" s="1">
        <v>20</v>
      </c>
      <c r="F924" s="1">
        <v>69009812</v>
      </c>
      <c r="G924" s="1">
        <v>69009832</v>
      </c>
      <c r="H924" s="1" t="s">
        <v>28</v>
      </c>
      <c r="I924" s="1" t="s">
        <v>21</v>
      </c>
      <c r="J924" s="1" t="s">
        <v>23</v>
      </c>
      <c r="K924" s="1">
        <v>28</v>
      </c>
      <c r="L924" s="1">
        <v>41</v>
      </c>
      <c r="M924" s="1">
        <v>51</v>
      </c>
      <c r="N924" s="1">
        <v>42</v>
      </c>
      <c r="O924" s="1">
        <v>3.5425190751561302</v>
      </c>
      <c r="P924" s="1">
        <v>4.7519739111427404</v>
      </c>
      <c r="Q924" s="1">
        <v>5.4271531042448897</v>
      </c>
      <c r="R924" s="1">
        <v>3.9396875487224001</v>
      </c>
    </row>
    <row r="925" spans="1:18">
      <c r="A925" s="1" t="s">
        <v>1135</v>
      </c>
      <c r="B925" s="1" t="s">
        <v>1132</v>
      </c>
      <c r="C925" s="1" t="s">
        <v>1133</v>
      </c>
      <c r="D925" s="1">
        <v>22</v>
      </c>
      <c r="E925" s="1">
        <v>21</v>
      </c>
      <c r="F925" s="1">
        <v>69009812</v>
      </c>
      <c r="G925" s="1">
        <v>69009833</v>
      </c>
      <c r="H925" s="1" t="s">
        <v>28</v>
      </c>
      <c r="I925" s="1" t="s">
        <v>21</v>
      </c>
      <c r="J925" s="1" t="s">
        <v>23</v>
      </c>
      <c r="K925" s="1">
        <v>158</v>
      </c>
      <c r="L925" s="1">
        <v>70</v>
      </c>
      <c r="M925" s="1">
        <v>139</v>
      </c>
      <c r="N925" s="1">
        <v>91</v>
      </c>
      <c r="O925" s="1">
        <v>19.989929066952399</v>
      </c>
      <c r="P925" s="1">
        <v>8.1131261897558993</v>
      </c>
      <c r="Q925" s="1">
        <v>14.7916525782361</v>
      </c>
      <c r="R925" s="1">
        <v>8.53598968889853</v>
      </c>
    </row>
    <row r="926" spans="1:18">
      <c r="A926" s="1" t="s">
        <v>1133</v>
      </c>
      <c r="B926" s="1" t="s">
        <v>1132</v>
      </c>
      <c r="C926" s="1" t="s">
        <v>1133</v>
      </c>
      <c r="D926" s="1">
        <v>22</v>
      </c>
      <c r="E926" s="1">
        <v>22</v>
      </c>
      <c r="F926" s="1">
        <v>69009812</v>
      </c>
      <c r="G926" s="1">
        <v>69009834</v>
      </c>
      <c r="H926" s="1" t="s">
        <v>28</v>
      </c>
      <c r="I926" s="1" t="s">
        <v>21</v>
      </c>
      <c r="J926" s="1" t="s">
        <v>21</v>
      </c>
      <c r="K926" s="1">
        <v>88</v>
      </c>
      <c r="L926" s="1">
        <v>18</v>
      </c>
      <c r="M926" s="1">
        <v>82</v>
      </c>
      <c r="N926" s="1">
        <v>42</v>
      </c>
      <c r="O926" s="1">
        <v>11.1336313790621</v>
      </c>
      <c r="P926" s="1">
        <v>2.08623244879437</v>
      </c>
      <c r="Q926" s="1">
        <v>8.7260108734917807</v>
      </c>
      <c r="R926" s="1">
        <v>3.9396875487224001</v>
      </c>
    </row>
    <row r="927" spans="1:18">
      <c r="A927" s="1" t="s">
        <v>1136</v>
      </c>
      <c r="B927" s="1" t="s">
        <v>1132</v>
      </c>
      <c r="C927" s="1" t="s">
        <v>1133</v>
      </c>
      <c r="D927" s="1">
        <v>22</v>
      </c>
      <c r="E927" s="1">
        <v>23</v>
      </c>
      <c r="F927" s="1">
        <v>69009812</v>
      </c>
      <c r="G927" s="1">
        <v>69009835</v>
      </c>
      <c r="H927" s="1" t="s">
        <v>28</v>
      </c>
      <c r="I927" s="1" t="s">
        <v>21</v>
      </c>
      <c r="J927" s="1" t="s">
        <v>23</v>
      </c>
      <c r="K927" s="1">
        <v>142</v>
      </c>
      <c r="L927" s="1">
        <v>60</v>
      </c>
      <c r="M927" s="1">
        <v>141</v>
      </c>
      <c r="N927" s="1">
        <v>94</v>
      </c>
      <c r="O927" s="1">
        <v>17.965632452577498</v>
      </c>
      <c r="P927" s="1">
        <v>6.95410816264791</v>
      </c>
      <c r="Q927" s="1">
        <v>15.0044821117359</v>
      </c>
      <c r="R927" s="1">
        <v>8.8173959423787007</v>
      </c>
    </row>
    <row r="928" spans="1:18">
      <c r="A928" s="1" t="s">
        <v>5249</v>
      </c>
      <c r="B928" s="1" t="s">
        <v>1132</v>
      </c>
      <c r="C928" s="1" t="s">
        <v>1133</v>
      </c>
      <c r="D928" s="1">
        <v>22</v>
      </c>
      <c r="E928" s="1">
        <v>20</v>
      </c>
      <c r="F928" s="1">
        <v>69009813</v>
      </c>
      <c r="G928" s="1">
        <v>69009833</v>
      </c>
      <c r="H928" s="1" t="s">
        <v>28</v>
      </c>
      <c r="I928" s="1" t="s">
        <v>23</v>
      </c>
      <c r="J928" s="1" t="s">
        <v>23</v>
      </c>
      <c r="K928" s="1">
        <v>4</v>
      </c>
      <c r="L928" s="1">
        <v>3</v>
      </c>
      <c r="M928" s="1">
        <v>10</v>
      </c>
      <c r="N928" s="1">
        <v>16</v>
      </c>
      <c r="O928" s="1">
        <v>0.50607415359373198</v>
      </c>
      <c r="P928" s="1">
        <v>0.34770540813239598</v>
      </c>
      <c r="Q928" s="1">
        <v>1.064147667499</v>
      </c>
      <c r="R928" s="1">
        <v>1.50083335189425</v>
      </c>
    </row>
    <row r="929" spans="1:18">
      <c r="A929" s="1" t="s">
        <v>5250</v>
      </c>
      <c r="B929" s="1" t="s">
        <v>1138</v>
      </c>
      <c r="C929" s="1" t="s">
        <v>1139</v>
      </c>
      <c r="D929" s="1">
        <v>22</v>
      </c>
      <c r="E929" s="1">
        <v>19</v>
      </c>
      <c r="F929" s="1">
        <v>69009774</v>
      </c>
      <c r="G929" s="1">
        <v>69009793</v>
      </c>
      <c r="H929" s="1" t="s">
        <v>28</v>
      </c>
      <c r="I929" s="1" t="s">
        <v>21</v>
      </c>
      <c r="J929" s="1" t="s">
        <v>23</v>
      </c>
      <c r="K929" s="1">
        <v>4</v>
      </c>
      <c r="L929" s="1">
        <v>11</v>
      </c>
      <c r="M929" s="1">
        <v>2</v>
      </c>
      <c r="N929" s="1">
        <v>2</v>
      </c>
      <c r="O929" s="1">
        <v>0.50607415359373198</v>
      </c>
      <c r="P929" s="1">
        <v>1.27491982981878</v>
      </c>
      <c r="Q929" s="1">
        <v>0.212829533499799</v>
      </c>
      <c r="R929" s="1">
        <v>0.18760416898678101</v>
      </c>
    </row>
    <row r="930" spans="1:18">
      <c r="A930" s="1" t="s">
        <v>1140</v>
      </c>
      <c r="B930" s="1" t="s">
        <v>1138</v>
      </c>
      <c r="C930" s="1" t="s">
        <v>1139</v>
      </c>
      <c r="D930" s="1">
        <v>22</v>
      </c>
      <c r="E930" s="1">
        <v>20</v>
      </c>
      <c r="F930" s="1">
        <v>69009774</v>
      </c>
      <c r="G930" s="1">
        <v>69009794</v>
      </c>
      <c r="H930" s="1" t="s">
        <v>28</v>
      </c>
      <c r="I930" s="1" t="s">
        <v>21</v>
      </c>
      <c r="J930" s="1" t="s">
        <v>23</v>
      </c>
      <c r="K930" s="1">
        <v>7</v>
      </c>
      <c r="L930" s="1">
        <v>21</v>
      </c>
      <c r="M930" s="1">
        <v>14</v>
      </c>
      <c r="N930" s="1">
        <v>13</v>
      </c>
      <c r="O930" s="1">
        <v>0.88562976878903199</v>
      </c>
      <c r="P930" s="1">
        <v>2.4339378569267698</v>
      </c>
      <c r="Q930" s="1">
        <v>1.4898067344985999</v>
      </c>
      <c r="R930" s="1">
        <v>1.21942709841408</v>
      </c>
    </row>
    <row r="931" spans="1:18">
      <c r="A931" s="1" t="s">
        <v>1141</v>
      </c>
      <c r="B931" s="1" t="s">
        <v>1138</v>
      </c>
      <c r="C931" s="1" t="s">
        <v>1139</v>
      </c>
      <c r="D931" s="1">
        <v>22</v>
      </c>
      <c r="E931" s="1">
        <v>21</v>
      </c>
      <c r="F931" s="1">
        <v>69009774</v>
      </c>
      <c r="G931" s="1">
        <v>69009795</v>
      </c>
      <c r="H931" s="1" t="s">
        <v>28</v>
      </c>
      <c r="I931" s="1" t="s">
        <v>21</v>
      </c>
      <c r="J931" s="1" t="s">
        <v>23</v>
      </c>
      <c r="K931" s="1">
        <v>434</v>
      </c>
      <c r="L931" s="1">
        <v>319</v>
      </c>
      <c r="M931" s="1">
        <v>493</v>
      </c>
      <c r="N931" s="1">
        <v>352</v>
      </c>
      <c r="O931" s="1">
        <v>54.909045664920001</v>
      </c>
      <c r="P931" s="1">
        <v>36.972675064744699</v>
      </c>
      <c r="Q931" s="1">
        <v>52.462480007700599</v>
      </c>
      <c r="R931" s="1">
        <v>33.018333741673402</v>
      </c>
    </row>
    <row r="932" spans="1:18">
      <c r="A932" s="1" t="s">
        <v>1139</v>
      </c>
      <c r="B932" s="1" t="s">
        <v>1138</v>
      </c>
      <c r="C932" s="1" t="s">
        <v>1139</v>
      </c>
      <c r="D932" s="1">
        <v>22</v>
      </c>
      <c r="E932" s="1">
        <v>22</v>
      </c>
      <c r="F932" s="1">
        <v>69009774</v>
      </c>
      <c r="G932" s="1">
        <v>69009796</v>
      </c>
      <c r="H932" s="1" t="s">
        <v>28</v>
      </c>
      <c r="I932" s="1" t="s">
        <v>21</v>
      </c>
      <c r="J932" s="1" t="s">
        <v>21</v>
      </c>
      <c r="K932" s="1">
        <v>3676</v>
      </c>
      <c r="L932" s="1">
        <v>2071</v>
      </c>
      <c r="M932" s="1">
        <v>3285</v>
      </c>
      <c r="N932" s="1">
        <v>2163</v>
      </c>
      <c r="O932" s="1">
        <v>465.08214715264</v>
      </c>
      <c r="P932" s="1">
        <v>240.03263341406401</v>
      </c>
      <c r="Q932" s="1">
        <v>349.57250877342102</v>
      </c>
      <c r="R932" s="1">
        <v>202.89390875920401</v>
      </c>
    </row>
    <row r="933" spans="1:18">
      <c r="A933" s="1" t="s">
        <v>1142</v>
      </c>
      <c r="B933" s="1" t="s">
        <v>1138</v>
      </c>
      <c r="C933" s="1" t="s">
        <v>1139</v>
      </c>
      <c r="D933" s="1">
        <v>22</v>
      </c>
      <c r="E933" s="1">
        <v>23</v>
      </c>
      <c r="F933" s="1">
        <v>69009774</v>
      </c>
      <c r="G933" s="1">
        <v>69009797</v>
      </c>
      <c r="H933" s="1" t="s">
        <v>28</v>
      </c>
      <c r="I933" s="1" t="s">
        <v>21</v>
      </c>
      <c r="J933" s="1" t="s">
        <v>23</v>
      </c>
      <c r="K933" s="1">
        <v>19</v>
      </c>
      <c r="L933" s="1">
        <v>9</v>
      </c>
      <c r="M933" s="1">
        <v>30</v>
      </c>
      <c r="N933" s="1">
        <v>40</v>
      </c>
      <c r="O933" s="1">
        <v>2.40385222957023</v>
      </c>
      <c r="P933" s="1">
        <v>1.0431162243971901</v>
      </c>
      <c r="Q933" s="1">
        <v>3.1924430024969901</v>
      </c>
      <c r="R933" s="1">
        <v>3.7520833797356201</v>
      </c>
    </row>
    <row r="934" spans="1:18">
      <c r="A934" s="1" t="s">
        <v>1144</v>
      </c>
      <c r="B934" s="1" t="s">
        <v>1138</v>
      </c>
      <c r="C934" s="1" t="s">
        <v>1139</v>
      </c>
      <c r="D934" s="1">
        <v>22</v>
      </c>
      <c r="E934" s="1">
        <v>21</v>
      </c>
      <c r="F934" s="1">
        <v>69009775</v>
      </c>
      <c r="G934" s="1">
        <v>69009796</v>
      </c>
      <c r="H934" s="1" t="s">
        <v>28</v>
      </c>
      <c r="I934" s="1" t="s">
        <v>23</v>
      </c>
      <c r="J934" s="1" t="s">
        <v>21</v>
      </c>
      <c r="K934" s="1">
        <v>44</v>
      </c>
      <c r="L934" s="1">
        <v>34</v>
      </c>
      <c r="M934" s="1">
        <v>48</v>
      </c>
      <c r="N934" s="1">
        <v>45</v>
      </c>
      <c r="O934" s="1">
        <v>5.5668156895310599</v>
      </c>
      <c r="P934" s="1">
        <v>3.94066129216715</v>
      </c>
      <c r="Q934" s="1">
        <v>5.1079088039951897</v>
      </c>
      <c r="R934" s="1">
        <v>4.2210938022025699</v>
      </c>
    </row>
    <row r="935" spans="1:18">
      <c r="A935" s="1" t="s">
        <v>1145</v>
      </c>
      <c r="B935" s="1" t="s">
        <v>1138</v>
      </c>
      <c r="C935" s="1" t="s">
        <v>1139</v>
      </c>
      <c r="D935" s="1">
        <v>22</v>
      </c>
      <c r="E935" s="1">
        <v>20</v>
      </c>
      <c r="F935" s="1">
        <v>69009776</v>
      </c>
      <c r="G935" s="1">
        <v>69009796</v>
      </c>
      <c r="H935" s="1" t="s">
        <v>28</v>
      </c>
      <c r="I935" s="1" t="s">
        <v>23</v>
      </c>
      <c r="J935" s="1" t="s">
        <v>21</v>
      </c>
      <c r="K935" s="1">
        <v>15</v>
      </c>
      <c r="L935" s="1">
        <v>3</v>
      </c>
      <c r="M935" s="1">
        <v>0</v>
      </c>
      <c r="N935" s="1">
        <v>14</v>
      </c>
      <c r="O935" s="1">
        <v>1.8977780759764999</v>
      </c>
      <c r="P935" s="1">
        <v>0.34770540813239598</v>
      </c>
      <c r="Q935" s="1">
        <v>0</v>
      </c>
      <c r="R935" s="1">
        <v>1.31322918290747</v>
      </c>
    </row>
    <row r="936" spans="1:18">
      <c r="A936" s="1" t="s">
        <v>1149</v>
      </c>
      <c r="B936" s="1" t="s">
        <v>1147</v>
      </c>
      <c r="C936" s="1" t="s">
        <v>1148</v>
      </c>
      <c r="D936" s="1">
        <v>22</v>
      </c>
      <c r="E936" s="1">
        <v>24</v>
      </c>
      <c r="F936" s="1">
        <v>61631915</v>
      </c>
      <c r="G936" s="1">
        <v>61631891</v>
      </c>
      <c r="H936" s="1" t="s">
        <v>20</v>
      </c>
      <c r="I936" s="1" t="s">
        <v>21</v>
      </c>
      <c r="J936" s="1" t="s">
        <v>23</v>
      </c>
      <c r="K936" s="1">
        <v>40</v>
      </c>
      <c r="L936" s="1">
        <v>38</v>
      </c>
      <c r="M936" s="1">
        <v>49</v>
      </c>
      <c r="N936" s="1">
        <v>38</v>
      </c>
      <c r="O936" s="1">
        <v>5.0607415359373196</v>
      </c>
      <c r="P936" s="1">
        <v>4.4042685030103499</v>
      </c>
      <c r="Q936" s="1">
        <v>5.2143235707450897</v>
      </c>
      <c r="R936" s="1">
        <v>3.5644792107488401</v>
      </c>
    </row>
    <row r="937" spans="1:18">
      <c r="A937" s="1" t="s">
        <v>1150</v>
      </c>
      <c r="B937" s="1" t="s">
        <v>1147</v>
      </c>
      <c r="C937" s="1" t="s">
        <v>1148</v>
      </c>
      <c r="D937" s="1">
        <v>22</v>
      </c>
      <c r="E937" s="1">
        <v>25</v>
      </c>
      <c r="F937" s="1">
        <v>61631916</v>
      </c>
      <c r="G937" s="1">
        <v>61631891</v>
      </c>
      <c r="H937" s="1" t="s">
        <v>20</v>
      </c>
      <c r="I937" s="1" t="s">
        <v>23</v>
      </c>
      <c r="J937" s="1" t="s">
        <v>23</v>
      </c>
      <c r="K937" s="1">
        <v>9</v>
      </c>
      <c r="L937" s="1">
        <v>4</v>
      </c>
      <c r="M937" s="1">
        <v>15</v>
      </c>
      <c r="N937" s="1">
        <v>13</v>
      </c>
      <c r="O937" s="1">
        <v>1.1386668455858999</v>
      </c>
      <c r="P937" s="1">
        <v>0.46360721084319401</v>
      </c>
      <c r="Q937" s="1">
        <v>1.5962215012484999</v>
      </c>
      <c r="R937" s="1">
        <v>1.21942709841408</v>
      </c>
    </row>
    <row r="938" spans="1:18">
      <c r="A938" s="1" t="s">
        <v>1152</v>
      </c>
      <c r="B938" s="1" t="s">
        <v>1147</v>
      </c>
      <c r="C938" s="1" t="s">
        <v>1148</v>
      </c>
      <c r="D938" s="1">
        <v>22</v>
      </c>
      <c r="E938" s="1">
        <v>23</v>
      </c>
      <c r="F938" s="1">
        <v>61631915</v>
      </c>
      <c r="G938" s="1">
        <v>61631892</v>
      </c>
      <c r="H938" s="1" t="s">
        <v>20</v>
      </c>
      <c r="I938" s="1" t="s">
        <v>21</v>
      </c>
      <c r="J938" s="1" t="s">
        <v>23</v>
      </c>
      <c r="K938" s="1">
        <v>377</v>
      </c>
      <c r="L938" s="1">
        <v>116</v>
      </c>
      <c r="M938" s="1">
        <v>276</v>
      </c>
      <c r="N938" s="1">
        <v>211</v>
      </c>
      <c r="O938" s="1">
        <v>47.6974889762093</v>
      </c>
      <c r="P938" s="1">
        <v>13.4446091144526</v>
      </c>
      <c r="Q938" s="1">
        <v>29.3704756229723</v>
      </c>
      <c r="R938" s="1">
        <v>19.792239828105402</v>
      </c>
    </row>
    <row r="939" spans="1:18">
      <c r="A939" s="1" t="s">
        <v>1153</v>
      </c>
      <c r="B939" s="1" t="s">
        <v>1147</v>
      </c>
      <c r="C939" s="1" t="s">
        <v>1148</v>
      </c>
      <c r="D939" s="1">
        <v>22</v>
      </c>
      <c r="E939" s="1">
        <v>24</v>
      </c>
      <c r="F939" s="1">
        <v>61631916</v>
      </c>
      <c r="G939" s="1">
        <v>61631892</v>
      </c>
      <c r="H939" s="1" t="s">
        <v>20</v>
      </c>
      <c r="I939" s="1" t="s">
        <v>23</v>
      </c>
      <c r="J939" s="1" t="s">
        <v>23</v>
      </c>
      <c r="K939" s="1">
        <v>18</v>
      </c>
      <c r="L939" s="1">
        <v>8</v>
      </c>
      <c r="M939" s="1">
        <v>26</v>
      </c>
      <c r="N939" s="1">
        <v>14</v>
      </c>
      <c r="O939" s="1">
        <v>2.2773336911717998</v>
      </c>
      <c r="P939" s="1">
        <v>0.92721442168638801</v>
      </c>
      <c r="Q939" s="1">
        <v>2.76678393549739</v>
      </c>
      <c r="R939" s="1">
        <v>1.31322918290747</v>
      </c>
    </row>
    <row r="940" spans="1:18">
      <c r="A940" s="1" t="s">
        <v>1148</v>
      </c>
      <c r="B940" s="1" t="s">
        <v>1147</v>
      </c>
      <c r="C940" s="1" t="s">
        <v>1148</v>
      </c>
      <c r="D940" s="1">
        <v>22</v>
      </c>
      <c r="E940" s="1">
        <v>22</v>
      </c>
      <c r="F940" s="1">
        <v>61631915</v>
      </c>
      <c r="G940" s="1">
        <v>61631893</v>
      </c>
      <c r="H940" s="1" t="s">
        <v>20</v>
      </c>
      <c r="I940" s="1" t="s">
        <v>21</v>
      </c>
      <c r="J940" s="1" t="s">
        <v>21</v>
      </c>
      <c r="K940" s="1">
        <v>74</v>
      </c>
      <c r="L940" s="1">
        <v>67</v>
      </c>
      <c r="M940" s="1">
        <v>66</v>
      </c>
      <c r="N940" s="1">
        <v>81</v>
      </c>
      <c r="O940" s="1">
        <v>9.36237184148405</v>
      </c>
      <c r="P940" s="1">
        <v>7.7654207816234999</v>
      </c>
      <c r="Q940" s="1">
        <v>7.0233746054933803</v>
      </c>
      <c r="R940" s="1">
        <v>7.5979688439646296</v>
      </c>
    </row>
    <row r="941" spans="1:18">
      <c r="A941" s="1" t="s">
        <v>1154</v>
      </c>
      <c r="B941" s="1" t="s">
        <v>1147</v>
      </c>
      <c r="C941" s="1" t="s">
        <v>1148</v>
      </c>
      <c r="D941" s="1">
        <v>22</v>
      </c>
      <c r="E941" s="1">
        <v>23</v>
      </c>
      <c r="F941" s="1">
        <v>61631916</v>
      </c>
      <c r="G941" s="1">
        <v>61631893</v>
      </c>
      <c r="H941" s="1" t="s">
        <v>20</v>
      </c>
      <c r="I941" s="1" t="s">
        <v>23</v>
      </c>
      <c r="J941" s="1" t="s">
        <v>21</v>
      </c>
      <c r="K941" s="1">
        <v>24</v>
      </c>
      <c r="L941" s="1">
        <v>20</v>
      </c>
      <c r="M941" s="1">
        <v>25</v>
      </c>
      <c r="N941" s="1">
        <v>10</v>
      </c>
      <c r="O941" s="1">
        <v>3.0364449215623899</v>
      </c>
      <c r="P941" s="1">
        <v>2.3180360542159701</v>
      </c>
      <c r="Q941" s="1">
        <v>2.66036916874749</v>
      </c>
      <c r="R941" s="1">
        <v>0.93802084493390503</v>
      </c>
    </row>
    <row r="942" spans="1:18">
      <c r="A942" s="1" t="s">
        <v>1155</v>
      </c>
      <c r="B942" s="1" t="s">
        <v>1147</v>
      </c>
      <c r="C942" s="1" t="s">
        <v>1148</v>
      </c>
      <c r="D942" s="1">
        <v>22</v>
      </c>
      <c r="E942" s="1">
        <v>24</v>
      </c>
      <c r="F942" s="1">
        <v>61631917</v>
      </c>
      <c r="G942" s="1">
        <v>61631893</v>
      </c>
      <c r="H942" s="1" t="s">
        <v>20</v>
      </c>
      <c r="I942" s="1" t="s">
        <v>23</v>
      </c>
      <c r="J942" s="1" t="s">
        <v>21</v>
      </c>
      <c r="K942" s="1">
        <v>15</v>
      </c>
      <c r="L942" s="1">
        <v>10</v>
      </c>
      <c r="M942" s="1">
        <v>14</v>
      </c>
      <c r="N942" s="1">
        <v>9</v>
      </c>
      <c r="O942" s="1">
        <v>1.8977780759764999</v>
      </c>
      <c r="P942" s="1">
        <v>1.15901802710799</v>
      </c>
      <c r="Q942" s="1">
        <v>1.4898067344985999</v>
      </c>
      <c r="R942" s="1">
        <v>0.84421876044051403</v>
      </c>
    </row>
    <row r="943" spans="1:18">
      <c r="A943" s="1" t="s">
        <v>1156</v>
      </c>
      <c r="B943" s="1" t="s">
        <v>1147</v>
      </c>
      <c r="C943" s="1" t="s">
        <v>1148</v>
      </c>
      <c r="D943" s="1">
        <v>22</v>
      </c>
      <c r="E943" s="1">
        <v>21</v>
      </c>
      <c r="F943" s="1">
        <v>61631915</v>
      </c>
      <c r="G943" s="1">
        <v>61631894</v>
      </c>
      <c r="H943" s="1" t="s">
        <v>20</v>
      </c>
      <c r="I943" s="1" t="s">
        <v>21</v>
      </c>
      <c r="J943" s="1" t="s">
        <v>23</v>
      </c>
      <c r="K943" s="1">
        <v>13</v>
      </c>
      <c r="L943" s="1">
        <v>6</v>
      </c>
      <c r="M943" s="1">
        <v>18</v>
      </c>
      <c r="N943" s="1">
        <v>5</v>
      </c>
      <c r="O943" s="1">
        <v>1.64474099917963</v>
      </c>
      <c r="P943" s="1">
        <v>0.69541081626479095</v>
      </c>
      <c r="Q943" s="1">
        <v>1.91546580149819</v>
      </c>
      <c r="R943" s="1">
        <v>0.46901042246695201</v>
      </c>
    </row>
    <row r="944" spans="1:18">
      <c r="A944" s="1" t="s">
        <v>1157</v>
      </c>
      <c r="B944" s="1" t="s">
        <v>1147</v>
      </c>
      <c r="C944" s="1" t="s">
        <v>1148</v>
      </c>
      <c r="D944" s="1">
        <v>22</v>
      </c>
      <c r="E944" s="1">
        <v>22</v>
      </c>
      <c r="F944" s="1">
        <v>61631916</v>
      </c>
      <c r="G944" s="1">
        <v>61631894</v>
      </c>
      <c r="H944" s="1" t="s">
        <v>20</v>
      </c>
      <c r="I944" s="1" t="s">
        <v>23</v>
      </c>
      <c r="J944" s="1" t="s">
        <v>23</v>
      </c>
      <c r="K944" s="1">
        <v>2</v>
      </c>
      <c r="L944" s="1">
        <v>8</v>
      </c>
      <c r="M944" s="1">
        <v>11</v>
      </c>
      <c r="N944" s="1">
        <v>8</v>
      </c>
      <c r="O944" s="1">
        <v>0.25303707679686599</v>
      </c>
      <c r="P944" s="1">
        <v>0.92721442168638801</v>
      </c>
      <c r="Q944" s="1">
        <v>1.1705624342489001</v>
      </c>
      <c r="R944" s="1">
        <v>0.75041667594712402</v>
      </c>
    </row>
    <row r="945" spans="1:18">
      <c r="A945" s="1" t="s">
        <v>1158</v>
      </c>
      <c r="B945" s="1" t="s">
        <v>1147</v>
      </c>
      <c r="C945" s="1" t="s">
        <v>1148</v>
      </c>
      <c r="D945" s="1">
        <v>22</v>
      </c>
      <c r="E945" s="1">
        <v>23</v>
      </c>
      <c r="F945" s="1">
        <v>61631917</v>
      </c>
      <c r="G945" s="1">
        <v>61631894</v>
      </c>
      <c r="H945" s="1" t="s">
        <v>20</v>
      </c>
      <c r="I945" s="1" t="s">
        <v>23</v>
      </c>
      <c r="J945" s="1" t="s">
        <v>23</v>
      </c>
      <c r="K945" s="1">
        <v>0</v>
      </c>
      <c r="L945" s="1">
        <v>15</v>
      </c>
      <c r="M945" s="1">
        <v>1</v>
      </c>
      <c r="N945" s="1">
        <v>7</v>
      </c>
      <c r="O945" s="1">
        <v>0</v>
      </c>
      <c r="P945" s="1">
        <v>1.7385270406619799</v>
      </c>
      <c r="Q945" s="1">
        <v>0.1064147667499</v>
      </c>
      <c r="R945" s="1">
        <v>0.65661459145373302</v>
      </c>
    </row>
    <row r="946" spans="1:18">
      <c r="A946" s="1" t="s">
        <v>1159</v>
      </c>
      <c r="B946" s="1" t="s">
        <v>1147</v>
      </c>
      <c r="C946" s="1" t="s">
        <v>1148</v>
      </c>
      <c r="D946" s="1">
        <v>22</v>
      </c>
      <c r="E946" s="1">
        <v>20</v>
      </c>
      <c r="F946" s="1">
        <v>61631915</v>
      </c>
      <c r="G946" s="1">
        <v>61631895</v>
      </c>
      <c r="H946" s="1" t="s">
        <v>20</v>
      </c>
      <c r="I946" s="1" t="s">
        <v>21</v>
      </c>
      <c r="J946" s="1" t="s">
        <v>23</v>
      </c>
      <c r="K946" s="1">
        <v>16</v>
      </c>
      <c r="L946" s="1">
        <v>25</v>
      </c>
      <c r="M946" s="1">
        <v>6</v>
      </c>
      <c r="N946" s="1">
        <v>24</v>
      </c>
      <c r="O946" s="1">
        <v>2.0242966143749301</v>
      </c>
      <c r="P946" s="1">
        <v>2.8975450677699599</v>
      </c>
      <c r="Q946" s="1">
        <v>0.63848860049939804</v>
      </c>
      <c r="R946" s="1">
        <v>2.2512500278413698</v>
      </c>
    </row>
    <row r="947" spans="1:18">
      <c r="A947" s="1" t="s">
        <v>1160</v>
      </c>
      <c r="B947" s="1" t="s">
        <v>1147</v>
      </c>
      <c r="C947" s="1" t="s">
        <v>1148</v>
      </c>
      <c r="D947" s="1">
        <v>22</v>
      </c>
      <c r="E947" s="1">
        <v>21</v>
      </c>
      <c r="F947" s="1">
        <v>61631916</v>
      </c>
      <c r="G947" s="1">
        <v>61631895</v>
      </c>
      <c r="H947" s="1" t="s">
        <v>20</v>
      </c>
      <c r="I947" s="1" t="s">
        <v>23</v>
      </c>
      <c r="J947" s="1" t="s">
        <v>23</v>
      </c>
      <c r="K947" s="1">
        <v>35</v>
      </c>
      <c r="L947" s="1">
        <v>21</v>
      </c>
      <c r="M947" s="1">
        <v>45</v>
      </c>
      <c r="N947" s="1">
        <v>69</v>
      </c>
      <c r="O947" s="1">
        <v>4.4281488439451602</v>
      </c>
      <c r="P947" s="1">
        <v>2.4339378569267698</v>
      </c>
      <c r="Q947" s="1">
        <v>4.7886645037454896</v>
      </c>
      <c r="R947" s="1">
        <v>6.4723438300439398</v>
      </c>
    </row>
    <row r="948" spans="1:18">
      <c r="A948" s="1" t="s">
        <v>5251</v>
      </c>
      <c r="B948" s="1" t="s">
        <v>1147</v>
      </c>
      <c r="C948" s="1" t="s">
        <v>1148</v>
      </c>
      <c r="D948" s="1">
        <v>22</v>
      </c>
      <c r="E948" s="1">
        <v>22</v>
      </c>
      <c r="F948" s="1">
        <v>61631917</v>
      </c>
      <c r="G948" s="1">
        <v>61631895</v>
      </c>
      <c r="H948" s="1" t="s">
        <v>20</v>
      </c>
      <c r="I948" s="1" t="s">
        <v>23</v>
      </c>
      <c r="J948" s="1" t="s">
        <v>23</v>
      </c>
      <c r="K948" s="1">
        <v>11</v>
      </c>
      <c r="L948" s="1">
        <v>15</v>
      </c>
      <c r="M948" s="1">
        <v>5</v>
      </c>
      <c r="N948" s="1">
        <v>23</v>
      </c>
      <c r="O948" s="1">
        <v>1.3917039223827601</v>
      </c>
      <c r="P948" s="1">
        <v>1.7385270406619799</v>
      </c>
      <c r="Q948" s="1">
        <v>0.53207383374949901</v>
      </c>
      <c r="R948" s="1">
        <v>2.1574479433479801</v>
      </c>
    </row>
    <row r="949" spans="1:18">
      <c r="A949" s="1" t="s">
        <v>1163</v>
      </c>
      <c r="B949" s="1" t="s">
        <v>1164</v>
      </c>
      <c r="C949" s="1" t="s">
        <v>1165</v>
      </c>
      <c r="D949" s="1">
        <v>22</v>
      </c>
      <c r="E949" s="1">
        <v>21</v>
      </c>
      <c r="F949" s="1">
        <v>69009959</v>
      </c>
      <c r="G949" s="1">
        <v>69009980</v>
      </c>
      <c r="H949" s="1" t="s">
        <v>28</v>
      </c>
      <c r="I949" s="1" t="s">
        <v>21</v>
      </c>
      <c r="J949" s="1" t="s">
        <v>23</v>
      </c>
      <c r="K949" s="1">
        <v>16</v>
      </c>
      <c r="L949" s="1">
        <v>65</v>
      </c>
      <c r="M949" s="1">
        <v>15</v>
      </c>
      <c r="N949" s="1">
        <v>58</v>
      </c>
      <c r="O949" s="1">
        <v>2.0242966143749301</v>
      </c>
      <c r="P949" s="1">
        <v>7.5336171762019104</v>
      </c>
      <c r="Q949" s="1">
        <v>1.5962215012484999</v>
      </c>
      <c r="R949" s="1">
        <v>5.4405209006166499</v>
      </c>
    </row>
    <row r="950" spans="1:18">
      <c r="A950" s="1" t="s">
        <v>1165</v>
      </c>
      <c r="B950" s="1" t="s">
        <v>1164</v>
      </c>
      <c r="C950" s="1" t="s">
        <v>1165</v>
      </c>
      <c r="D950" s="1">
        <v>22</v>
      </c>
      <c r="E950" s="1">
        <v>22</v>
      </c>
      <c r="F950" s="1">
        <v>69009959</v>
      </c>
      <c r="G950" s="1">
        <v>69009981</v>
      </c>
      <c r="H950" s="1" t="s">
        <v>28</v>
      </c>
      <c r="I950" s="1" t="s">
        <v>21</v>
      </c>
      <c r="J950" s="1" t="s">
        <v>21</v>
      </c>
      <c r="K950" s="1">
        <v>243</v>
      </c>
      <c r="L950" s="1">
        <v>178</v>
      </c>
      <c r="M950" s="1">
        <v>208</v>
      </c>
      <c r="N950" s="1">
        <v>231</v>
      </c>
      <c r="O950" s="1">
        <v>30.7440048308192</v>
      </c>
      <c r="P950" s="1">
        <v>20.630520882522099</v>
      </c>
      <c r="Q950" s="1">
        <v>22.134271483979099</v>
      </c>
      <c r="R950" s="1">
        <v>21.668281517973199</v>
      </c>
    </row>
    <row r="951" spans="1:18">
      <c r="A951" s="1" t="s">
        <v>1166</v>
      </c>
      <c r="B951" s="1" t="s">
        <v>1164</v>
      </c>
      <c r="C951" s="1" t="s">
        <v>1165</v>
      </c>
      <c r="D951" s="1">
        <v>22</v>
      </c>
      <c r="E951" s="1">
        <v>23</v>
      </c>
      <c r="F951" s="1">
        <v>69009959</v>
      </c>
      <c r="G951" s="1">
        <v>69009982</v>
      </c>
      <c r="H951" s="1" t="s">
        <v>28</v>
      </c>
      <c r="I951" s="1" t="s">
        <v>21</v>
      </c>
      <c r="J951" s="1" t="s">
        <v>23</v>
      </c>
      <c r="K951" s="1">
        <v>29</v>
      </c>
      <c r="L951" s="1">
        <v>39</v>
      </c>
      <c r="M951" s="1">
        <v>20</v>
      </c>
      <c r="N951" s="1">
        <v>34</v>
      </c>
      <c r="O951" s="1">
        <v>3.6690376135545599</v>
      </c>
      <c r="P951" s="1">
        <v>4.5201703057211402</v>
      </c>
      <c r="Q951" s="1">
        <v>2.1282953349979898</v>
      </c>
      <c r="R951" s="1">
        <v>3.1892708727752801</v>
      </c>
    </row>
    <row r="952" spans="1:18">
      <c r="A952" s="1" t="s">
        <v>1167</v>
      </c>
      <c r="B952" s="1" t="s">
        <v>1164</v>
      </c>
      <c r="C952" s="1" t="s">
        <v>1165</v>
      </c>
      <c r="D952" s="1">
        <v>22</v>
      </c>
      <c r="E952" s="1">
        <v>21</v>
      </c>
      <c r="F952" s="1">
        <v>69009960</v>
      </c>
      <c r="G952" s="1">
        <v>69009981</v>
      </c>
      <c r="H952" s="1" t="s">
        <v>28</v>
      </c>
      <c r="I952" s="1" t="s">
        <v>23</v>
      </c>
      <c r="J952" s="1" t="s">
        <v>21</v>
      </c>
      <c r="K952" s="1">
        <v>17</v>
      </c>
      <c r="L952" s="1">
        <v>22</v>
      </c>
      <c r="M952" s="1">
        <v>10</v>
      </c>
      <c r="N952" s="1">
        <v>34</v>
      </c>
      <c r="O952" s="1">
        <v>2.1508151527733599</v>
      </c>
      <c r="P952" s="1">
        <v>2.5498396596375699</v>
      </c>
      <c r="Q952" s="1">
        <v>1.064147667499</v>
      </c>
      <c r="R952" s="1">
        <v>3.1892708727752801</v>
      </c>
    </row>
    <row r="953" spans="1:18">
      <c r="A953" s="1" t="s">
        <v>1168</v>
      </c>
      <c r="B953" s="1" t="s">
        <v>1164</v>
      </c>
      <c r="C953" s="1" t="s">
        <v>1165</v>
      </c>
      <c r="D953" s="1">
        <v>22</v>
      </c>
      <c r="E953" s="1">
        <v>22</v>
      </c>
      <c r="F953" s="1">
        <v>69009960</v>
      </c>
      <c r="G953" s="1">
        <v>69009982</v>
      </c>
      <c r="H953" s="1" t="s">
        <v>28</v>
      </c>
      <c r="I953" s="1" t="s">
        <v>23</v>
      </c>
      <c r="J953" s="1" t="s">
        <v>23</v>
      </c>
      <c r="K953" s="1">
        <v>35</v>
      </c>
      <c r="L953" s="1">
        <v>22</v>
      </c>
      <c r="M953" s="1">
        <v>30</v>
      </c>
      <c r="N953" s="1">
        <v>2</v>
      </c>
      <c r="O953" s="1">
        <v>4.4281488439451602</v>
      </c>
      <c r="P953" s="1">
        <v>2.5498396596375699</v>
      </c>
      <c r="Q953" s="1">
        <v>3.1924430024969901</v>
      </c>
      <c r="R953" s="1">
        <v>0.18760416898678101</v>
      </c>
    </row>
    <row r="954" spans="1:18">
      <c r="A954" s="1" t="s">
        <v>1172</v>
      </c>
      <c r="B954" s="1" t="s">
        <v>1170</v>
      </c>
      <c r="C954" s="1" t="s">
        <v>1171</v>
      </c>
      <c r="D954" s="1">
        <v>22</v>
      </c>
      <c r="E954" s="1">
        <v>25</v>
      </c>
      <c r="F954" s="1">
        <v>69009914</v>
      </c>
      <c r="G954" s="1">
        <v>69009939</v>
      </c>
      <c r="H954" s="1" t="s">
        <v>28</v>
      </c>
      <c r="I954" s="1" t="s">
        <v>23</v>
      </c>
      <c r="J954" s="1" t="s">
        <v>21</v>
      </c>
      <c r="K954" s="1">
        <v>4</v>
      </c>
      <c r="L954" s="1">
        <v>3</v>
      </c>
      <c r="M954" s="1">
        <v>9</v>
      </c>
      <c r="N954" s="1">
        <v>12</v>
      </c>
      <c r="O954" s="1">
        <v>0.50607415359373198</v>
      </c>
      <c r="P954" s="1">
        <v>0.34770540813239598</v>
      </c>
      <c r="Q954" s="1">
        <v>0.957732900749097</v>
      </c>
      <c r="R954" s="1">
        <v>1.12562501392069</v>
      </c>
    </row>
    <row r="955" spans="1:18">
      <c r="A955" s="1" t="s">
        <v>1174</v>
      </c>
      <c r="B955" s="1" t="s">
        <v>1170</v>
      </c>
      <c r="C955" s="1" t="s">
        <v>1171</v>
      </c>
      <c r="D955" s="1">
        <v>22</v>
      </c>
      <c r="E955" s="1">
        <v>22</v>
      </c>
      <c r="F955" s="1">
        <v>69009916</v>
      </c>
      <c r="G955" s="1">
        <v>69009938</v>
      </c>
      <c r="H955" s="1" t="s">
        <v>28</v>
      </c>
      <c r="I955" s="1" t="s">
        <v>23</v>
      </c>
      <c r="J955" s="1" t="s">
        <v>23</v>
      </c>
      <c r="K955" s="1">
        <v>18</v>
      </c>
      <c r="L955" s="1">
        <v>9</v>
      </c>
      <c r="M955" s="1">
        <v>23</v>
      </c>
      <c r="N955" s="1">
        <v>26</v>
      </c>
      <c r="O955" s="1">
        <v>2.2773336911717998</v>
      </c>
      <c r="P955" s="1">
        <v>1.0431162243971901</v>
      </c>
      <c r="Q955" s="1">
        <v>2.4475396352476899</v>
      </c>
      <c r="R955" s="1">
        <v>2.4388541968281499</v>
      </c>
    </row>
    <row r="956" spans="1:18">
      <c r="A956" s="1" t="s">
        <v>1175</v>
      </c>
      <c r="B956" s="1" t="s">
        <v>1170</v>
      </c>
      <c r="C956" s="1" t="s">
        <v>1171</v>
      </c>
      <c r="D956" s="1">
        <v>22</v>
      </c>
      <c r="E956" s="1">
        <v>23</v>
      </c>
      <c r="F956" s="1">
        <v>69009916</v>
      </c>
      <c r="G956" s="1">
        <v>69009939</v>
      </c>
      <c r="H956" s="1" t="s">
        <v>28</v>
      </c>
      <c r="I956" s="1" t="s">
        <v>23</v>
      </c>
      <c r="J956" s="1" t="s">
        <v>21</v>
      </c>
      <c r="K956" s="1">
        <v>63</v>
      </c>
      <c r="L956" s="1">
        <v>32</v>
      </c>
      <c r="M956" s="1">
        <v>43</v>
      </c>
      <c r="N956" s="1">
        <v>35</v>
      </c>
      <c r="O956" s="1">
        <v>7.9706679191012899</v>
      </c>
      <c r="P956" s="1">
        <v>3.7088576867455498</v>
      </c>
      <c r="Q956" s="1">
        <v>4.5758349702456904</v>
      </c>
      <c r="R956" s="1">
        <v>3.2830729572686699</v>
      </c>
    </row>
    <row r="957" spans="1:18">
      <c r="A957" s="1" t="s">
        <v>1176</v>
      </c>
      <c r="B957" s="1" t="s">
        <v>1170</v>
      </c>
      <c r="C957" s="1" t="s">
        <v>1171</v>
      </c>
      <c r="D957" s="1">
        <v>22</v>
      </c>
      <c r="E957" s="1">
        <v>24</v>
      </c>
      <c r="F957" s="1">
        <v>69009916</v>
      </c>
      <c r="G957" s="1">
        <v>69009940</v>
      </c>
      <c r="H957" s="1" t="s">
        <v>28</v>
      </c>
      <c r="I957" s="1" t="s">
        <v>23</v>
      </c>
      <c r="J957" s="1" t="s">
        <v>23</v>
      </c>
      <c r="K957" s="1">
        <v>0</v>
      </c>
      <c r="L957" s="1">
        <v>2</v>
      </c>
      <c r="M957" s="1">
        <v>1</v>
      </c>
      <c r="N957" s="1">
        <v>13</v>
      </c>
      <c r="O957" s="1">
        <v>0</v>
      </c>
      <c r="P957" s="1">
        <v>0.231803605421597</v>
      </c>
      <c r="Q957" s="1">
        <v>0.1064147667499</v>
      </c>
      <c r="R957" s="1">
        <v>1.21942709841408</v>
      </c>
    </row>
    <row r="958" spans="1:18">
      <c r="A958" s="1" t="s">
        <v>1177</v>
      </c>
      <c r="B958" s="1" t="s">
        <v>1170</v>
      </c>
      <c r="C958" s="1" t="s">
        <v>1171</v>
      </c>
      <c r="D958" s="1">
        <v>22</v>
      </c>
      <c r="E958" s="1">
        <v>19</v>
      </c>
      <c r="F958" s="1">
        <v>69009917</v>
      </c>
      <c r="G958" s="1">
        <v>69009936</v>
      </c>
      <c r="H958" s="1" t="s">
        <v>28</v>
      </c>
      <c r="I958" s="1" t="s">
        <v>21</v>
      </c>
      <c r="J958" s="1" t="s">
        <v>23</v>
      </c>
      <c r="K958" s="1">
        <v>24</v>
      </c>
      <c r="L958" s="1">
        <v>57</v>
      </c>
      <c r="M958" s="1">
        <v>43</v>
      </c>
      <c r="N958" s="1">
        <v>74</v>
      </c>
      <c r="O958" s="1">
        <v>3.0364449215623899</v>
      </c>
      <c r="P958" s="1">
        <v>6.6064027545155204</v>
      </c>
      <c r="Q958" s="1">
        <v>4.5758349702456904</v>
      </c>
      <c r="R958" s="1">
        <v>6.9413542525108998</v>
      </c>
    </row>
    <row r="959" spans="1:18">
      <c r="A959" s="1" t="s">
        <v>1178</v>
      </c>
      <c r="B959" s="1" t="s">
        <v>1170</v>
      </c>
      <c r="C959" s="1" t="s">
        <v>1171</v>
      </c>
      <c r="D959" s="1">
        <v>22</v>
      </c>
      <c r="E959" s="1">
        <v>20</v>
      </c>
      <c r="F959" s="1">
        <v>69009917</v>
      </c>
      <c r="G959" s="1">
        <v>69009937</v>
      </c>
      <c r="H959" s="1" t="s">
        <v>28</v>
      </c>
      <c r="I959" s="1" t="s">
        <v>21</v>
      </c>
      <c r="J959" s="1" t="s">
        <v>23</v>
      </c>
      <c r="K959" s="1">
        <v>260</v>
      </c>
      <c r="L959" s="1">
        <v>401</v>
      </c>
      <c r="M959" s="1">
        <v>370</v>
      </c>
      <c r="N959" s="1">
        <v>451</v>
      </c>
      <c r="O959" s="1">
        <v>32.894819983592598</v>
      </c>
      <c r="P959" s="1">
        <v>46.476622887030203</v>
      </c>
      <c r="Q959" s="1">
        <v>39.373463697462903</v>
      </c>
      <c r="R959" s="1">
        <v>42.304740106519098</v>
      </c>
    </row>
    <row r="960" spans="1:18">
      <c r="A960" s="1" t="s">
        <v>1179</v>
      </c>
      <c r="B960" s="1" t="s">
        <v>1170</v>
      </c>
      <c r="C960" s="1" t="s">
        <v>1171</v>
      </c>
      <c r="D960" s="1">
        <v>22</v>
      </c>
      <c r="E960" s="1">
        <v>21</v>
      </c>
      <c r="F960" s="1">
        <v>69009917</v>
      </c>
      <c r="G960" s="1">
        <v>69009938</v>
      </c>
      <c r="H960" s="1" t="s">
        <v>28</v>
      </c>
      <c r="I960" s="1" t="s">
        <v>21</v>
      </c>
      <c r="J960" s="1" t="s">
        <v>23</v>
      </c>
      <c r="K960" s="1">
        <v>16458</v>
      </c>
      <c r="L960" s="1">
        <v>15261</v>
      </c>
      <c r="M960" s="1">
        <v>20963</v>
      </c>
      <c r="N960" s="1">
        <v>19940</v>
      </c>
      <c r="O960" s="1">
        <v>2082.24210496141</v>
      </c>
      <c r="P960" s="1">
        <v>1768.7774111695001</v>
      </c>
      <c r="Q960" s="1">
        <v>2230.7727553781501</v>
      </c>
      <c r="R960" s="1">
        <v>1870.41356479821</v>
      </c>
    </row>
    <row r="961" spans="1:18">
      <c r="A961" s="1" t="s">
        <v>1171</v>
      </c>
      <c r="B961" s="1" t="s">
        <v>1170</v>
      </c>
      <c r="C961" s="1" t="s">
        <v>1171</v>
      </c>
      <c r="D961" s="1">
        <v>22</v>
      </c>
      <c r="E961" s="1">
        <v>22</v>
      </c>
      <c r="F961" s="1">
        <v>69009917</v>
      </c>
      <c r="G961" s="1">
        <v>69009939</v>
      </c>
      <c r="H961" s="1" t="s">
        <v>28</v>
      </c>
      <c r="I961" s="1" t="s">
        <v>21</v>
      </c>
      <c r="J961" s="1" t="s">
        <v>21</v>
      </c>
      <c r="K961" s="1">
        <v>38733</v>
      </c>
      <c r="L961" s="1">
        <v>30497</v>
      </c>
      <c r="M961" s="1">
        <v>47311</v>
      </c>
      <c r="N961" s="1">
        <v>37759</v>
      </c>
      <c r="O961" s="1">
        <v>4900.4425477865097</v>
      </c>
      <c r="P961" s="1">
        <v>3534.6572772712202</v>
      </c>
      <c r="Q961" s="1">
        <v>5034.5890297045098</v>
      </c>
      <c r="R961" s="1">
        <v>3541.8729083859298</v>
      </c>
    </row>
    <row r="962" spans="1:18">
      <c r="A962" s="1" t="s">
        <v>1180</v>
      </c>
      <c r="B962" s="1" t="s">
        <v>1170</v>
      </c>
      <c r="C962" s="1" t="s">
        <v>1171</v>
      </c>
      <c r="D962" s="1">
        <v>22</v>
      </c>
      <c r="E962" s="1">
        <v>23</v>
      </c>
      <c r="F962" s="1">
        <v>69009917</v>
      </c>
      <c r="G962" s="1">
        <v>69009940</v>
      </c>
      <c r="H962" s="1" t="s">
        <v>28</v>
      </c>
      <c r="I962" s="1" t="s">
        <v>21</v>
      </c>
      <c r="J962" s="1" t="s">
        <v>23</v>
      </c>
      <c r="K962" s="1">
        <v>1531</v>
      </c>
      <c r="L962" s="1">
        <v>1408</v>
      </c>
      <c r="M962" s="1">
        <v>1834</v>
      </c>
      <c r="N962" s="1">
        <v>1616</v>
      </c>
      <c r="O962" s="1">
        <v>193.69988228800099</v>
      </c>
      <c r="P962" s="1">
        <v>163.18973821680399</v>
      </c>
      <c r="Q962" s="1">
        <v>195.16468221931601</v>
      </c>
      <c r="R962" s="1">
        <v>151.584168541319</v>
      </c>
    </row>
    <row r="963" spans="1:18">
      <c r="A963" s="1" t="s">
        <v>1181</v>
      </c>
      <c r="B963" s="1" t="s">
        <v>1170</v>
      </c>
      <c r="C963" s="1" t="s">
        <v>1171</v>
      </c>
      <c r="D963" s="1">
        <v>22</v>
      </c>
      <c r="E963" s="1">
        <v>24</v>
      </c>
      <c r="F963" s="1">
        <v>69009917</v>
      </c>
      <c r="G963" s="1">
        <v>69009941</v>
      </c>
      <c r="H963" s="1" t="s">
        <v>28</v>
      </c>
      <c r="I963" s="1" t="s">
        <v>21</v>
      </c>
      <c r="J963" s="1" t="s">
        <v>23</v>
      </c>
      <c r="K963" s="1">
        <v>35</v>
      </c>
      <c r="L963" s="1">
        <v>40</v>
      </c>
      <c r="M963" s="1">
        <v>65</v>
      </c>
      <c r="N963" s="1">
        <v>42</v>
      </c>
      <c r="O963" s="1">
        <v>4.4281488439451602</v>
      </c>
      <c r="P963" s="1">
        <v>4.6360721084319403</v>
      </c>
      <c r="Q963" s="1">
        <v>6.9169598387434803</v>
      </c>
      <c r="R963" s="1">
        <v>3.9396875487224001</v>
      </c>
    </row>
    <row r="964" spans="1:18">
      <c r="A964" s="1" t="s">
        <v>1182</v>
      </c>
      <c r="B964" s="1" t="s">
        <v>1170</v>
      </c>
      <c r="C964" s="1" t="s">
        <v>1171</v>
      </c>
      <c r="D964" s="1">
        <v>22</v>
      </c>
      <c r="E964" s="1">
        <v>25</v>
      </c>
      <c r="F964" s="1">
        <v>69009917</v>
      </c>
      <c r="G964" s="1">
        <v>69009942</v>
      </c>
      <c r="H964" s="1" t="s">
        <v>28</v>
      </c>
      <c r="I964" s="1" t="s">
        <v>21</v>
      </c>
      <c r="J964" s="1" t="s">
        <v>23</v>
      </c>
      <c r="K964" s="1">
        <v>32</v>
      </c>
      <c r="L964" s="1">
        <v>47</v>
      </c>
      <c r="M964" s="1">
        <v>77</v>
      </c>
      <c r="N964" s="1">
        <v>44</v>
      </c>
      <c r="O964" s="1">
        <v>4.0485932287498603</v>
      </c>
      <c r="P964" s="1">
        <v>5.4473847274075302</v>
      </c>
      <c r="Q964" s="1">
        <v>8.1939370397422806</v>
      </c>
      <c r="R964" s="1">
        <v>4.1272917177091797</v>
      </c>
    </row>
    <row r="965" spans="1:18">
      <c r="A965" s="1" t="s">
        <v>1183</v>
      </c>
      <c r="B965" s="1" t="s">
        <v>1170</v>
      </c>
      <c r="C965" s="1" t="s">
        <v>1171</v>
      </c>
      <c r="D965" s="1">
        <v>22</v>
      </c>
      <c r="E965" s="1">
        <v>19</v>
      </c>
      <c r="F965" s="1">
        <v>69009918</v>
      </c>
      <c r="G965" s="1">
        <v>69009937</v>
      </c>
      <c r="H965" s="1" t="s">
        <v>28</v>
      </c>
      <c r="I965" s="1" t="s">
        <v>23</v>
      </c>
      <c r="J965" s="1" t="s">
        <v>23</v>
      </c>
      <c r="K965" s="1">
        <v>5</v>
      </c>
      <c r="L965" s="1">
        <v>3</v>
      </c>
      <c r="M965" s="1">
        <v>10</v>
      </c>
      <c r="N965" s="1">
        <v>12</v>
      </c>
      <c r="O965" s="1">
        <v>0.63259269199216595</v>
      </c>
      <c r="P965" s="1">
        <v>0.34770540813239598</v>
      </c>
      <c r="Q965" s="1">
        <v>1.064147667499</v>
      </c>
      <c r="R965" s="1">
        <v>1.12562501392069</v>
      </c>
    </row>
    <row r="966" spans="1:18">
      <c r="A966" s="1" t="s">
        <v>1184</v>
      </c>
      <c r="B966" s="1" t="s">
        <v>1170</v>
      </c>
      <c r="C966" s="1" t="s">
        <v>1171</v>
      </c>
      <c r="D966" s="1">
        <v>22</v>
      </c>
      <c r="E966" s="1">
        <v>20</v>
      </c>
      <c r="F966" s="1">
        <v>69009918</v>
      </c>
      <c r="G966" s="1">
        <v>69009938</v>
      </c>
      <c r="H966" s="1" t="s">
        <v>28</v>
      </c>
      <c r="I966" s="1" t="s">
        <v>23</v>
      </c>
      <c r="J966" s="1" t="s">
        <v>23</v>
      </c>
      <c r="K966" s="1">
        <v>327</v>
      </c>
      <c r="L966" s="1">
        <v>323</v>
      </c>
      <c r="M966" s="1">
        <v>409</v>
      </c>
      <c r="N966" s="1">
        <v>458</v>
      </c>
      <c r="O966" s="1">
        <v>41.371562056287601</v>
      </c>
      <c r="P966" s="1">
        <v>37.436282275587899</v>
      </c>
      <c r="Q966" s="1">
        <v>43.523639600708997</v>
      </c>
      <c r="R966" s="1">
        <v>42.961354697972801</v>
      </c>
    </row>
    <row r="967" spans="1:18">
      <c r="A967" s="1" t="s">
        <v>1185</v>
      </c>
      <c r="B967" s="1" t="s">
        <v>1170</v>
      </c>
      <c r="C967" s="1" t="s">
        <v>1171</v>
      </c>
      <c r="D967" s="1">
        <v>22</v>
      </c>
      <c r="E967" s="1">
        <v>21</v>
      </c>
      <c r="F967" s="1">
        <v>69009918</v>
      </c>
      <c r="G967" s="1">
        <v>69009939</v>
      </c>
      <c r="H967" s="1" t="s">
        <v>28</v>
      </c>
      <c r="I967" s="1" t="s">
        <v>23</v>
      </c>
      <c r="J967" s="1" t="s">
        <v>21</v>
      </c>
      <c r="K967" s="1">
        <v>823</v>
      </c>
      <c r="L967" s="1">
        <v>661</v>
      </c>
      <c r="M967" s="1">
        <v>664</v>
      </c>
      <c r="N967" s="1">
        <v>896</v>
      </c>
      <c r="O967" s="1">
        <v>104.12475710191001</v>
      </c>
      <c r="P967" s="1">
        <v>76.611091591837805</v>
      </c>
      <c r="Q967" s="1">
        <v>70.659405121933403</v>
      </c>
      <c r="R967" s="1">
        <v>84.046667706077898</v>
      </c>
    </row>
    <row r="968" spans="1:18">
      <c r="A968" s="1" t="s">
        <v>1186</v>
      </c>
      <c r="B968" s="1" t="s">
        <v>1170</v>
      </c>
      <c r="C968" s="1" t="s">
        <v>1171</v>
      </c>
      <c r="D968" s="1">
        <v>22</v>
      </c>
      <c r="E968" s="1">
        <v>22</v>
      </c>
      <c r="F968" s="1">
        <v>69009918</v>
      </c>
      <c r="G968" s="1">
        <v>69009940</v>
      </c>
      <c r="H968" s="1" t="s">
        <v>28</v>
      </c>
      <c r="I968" s="1" t="s">
        <v>23</v>
      </c>
      <c r="J968" s="1" t="s">
        <v>23</v>
      </c>
      <c r="K968" s="1">
        <v>40</v>
      </c>
      <c r="L968" s="1">
        <v>23</v>
      </c>
      <c r="M968" s="1">
        <v>30</v>
      </c>
      <c r="N968" s="1">
        <v>49</v>
      </c>
      <c r="O968" s="1">
        <v>5.0607415359373196</v>
      </c>
      <c r="P968" s="1">
        <v>2.66574146234837</v>
      </c>
      <c r="Q968" s="1">
        <v>3.1924430024969901</v>
      </c>
      <c r="R968" s="1">
        <v>4.5963021401761299</v>
      </c>
    </row>
    <row r="969" spans="1:18">
      <c r="A969" s="1" t="s">
        <v>1187</v>
      </c>
      <c r="B969" s="1" t="s">
        <v>1170</v>
      </c>
      <c r="C969" s="1" t="s">
        <v>1171</v>
      </c>
      <c r="D969" s="1">
        <v>22</v>
      </c>
      <c r="E969" s="1">
        <v>19</v>
      </c>
      <c r="F969" s="1">
        <v>69009919</v>
      </c>
      <c r="G969" s="1">
        <v>69009938</v>
      </c>
      <c r="H969" s="1" t="s">
        <v>28</v>
      </c>
      <c r="I969" s="1" t="s">
        <v>23</v>
      </c>
      <c r="J969" s="1" t="s">
        <v>23</v>
      </c>
      <c r="K969" s="1">
        <v>29</v>
      </c>
      <c r="L969" s="1">
        <v>60</v>
      </c>
      <c r="M969" s="1">
        <v>45</v>
      </c>
      <c r="N969" s="1">
        <v>44</v>
      </c>
      <c r="O969" s="1">
        <v>3.6690376135545599</v>
      </c>
      <c r="P969" s="1">
        <v>6.95410816264791</v>
      </c>
      <c r="Q969" s="1">
        <v>4.7886645037454896</v>
      </c>
      <c r="R969" s="1">
        <v>4.1272917177091797</v>
      </c>
    </row>
    <row r="970" spans="1:18">
      <c r="A970" s="1" t="s">
        <v>1188</v>
      </c>
      <c r="B970" s="1" t="s">
        <v>1170</v>
      </c>
      <c r="C970" s="1" t="s">
        <v>1171</v>
      </c>
      <c r="D970" s="1">
        <v>22</v>
      </c>
      <c r="E970" s="1">
        <v>20</v>
      </c>
      <c r="F970" s="1">
        <v>69009919</v>
      </c>
      <c r="G970" s="1">
        <v>69009939</v>
      </c>
      <c r="H970" s="1" t="s">
        <v>28</v>
      </c>
      <c r="I970" s="1" t="s">
        <v>23</v>
      </c>
      <c r="J970" s="1" t="s">
        <v>21</v>
      </c>
      <c r="K970" s="1">
        <v>116</v>
      </c>
      <c r="L970" s="1">
        <v>118</v>
      </c>
      <c r="M970" s="1">
        <v>137</v>
      </c>
      <c r="N970" s="1">
        <v>137</v>
      </c>
      <c r="O970" s="1">
        <v>14.676150454218201</v>
      </c>
      <c r="P970" s="1">
        <v>13.6764127198742</v>
      </c>
      <c r="Q970" s="1">
        <v>14.5788230447363</v>
      </c>
      <c r="R970" s="1">
        <v>12.8508855755945</v>
      </c>
    </row>
    <row r="971" spans="1:18">
      <c r="A971" s="1" t="s">
        <v>1189</v>
      </c>
      <c r="B971" s="1" t="s">
        <v>1170</v>
      </c>
      <c r="C971" s="1" t="s">
        <v>1171</v>
      </c>
      <c r="D971" s="1">
        <v>22</v>
      </c>
      <c r="E971" s="1">
        <v>21</v>
      </c>
      <c r="F971" s="1">
        <v>69009919</v>
      </c>
      <c r="G971" s="1">
        <v>69009940</v>
      </c>
      <c r="H971" s="1" t="s">
        <v>28</v>
      </c>
      <c r="I971" s="1" t="s">
        <v>23</v>
      </c>
      <c r="J971" s="1" t="s">
        <v>23</v>
      </c>
      <c r="K971" s="1">
        <v>5</v>
      </c>
      <c r="L971" s="1">
        <v>12</v>
      </c>
      <c r="M971" s="1">
        <v>16</v>
      </c>
      <c r="N971" s="1">
        <v>9</v>
      </c>
      <c r="O971" s="1">
        <v>0.63259269199216595</v>
      </c>
      <c r="P971" s="1">
        <v>1.3908216325295799</v>
      </c>
      <c r="Q971" s="1">
        <v>1.7026362679984</v>
      </c>
      <c r="R971" s="1">
        <v>0.84421876044051403</v>
      </c>
    </row>
    <row r="972" spans="1:18">
      <c r="A972" s="1" t="s">
        <v>1190</v>
      </c>
      <c r="B972" s="1" t="s">
        <v>1191</v>
      </c>
      <c r="C972" s="1" t="s">
        <v>1192</v>
      </c>
      <c r="D972" s="1">
        <v>22</v>
      </c>
      <c r="E972" s="1">
        <v>19</v>
      </c>
      <c r="F972" s="1">
        <v>115043720</v>
      </c>
      <c r="G972" s="1">
        <v>115043739</v>
      </c>
      <c r="H972" s="1" t="s">
        <v>28</v>
      </c>
      <c r="I972" s="1" t="s">
        <v>21</v>
      </c>
      <c r="J972" s="1" t="s">
        <v>23</v>
      </c>
      <c r="K972" s="1">
        <v>0</v>
      </c>
      <c r="L972" s="1">
        <v>14</v>
      </c>
      <c r="M972" s="1">
        <v>3</v>
      </c>
      <c r="N972" s="1">
        <v>11</v>
      </c>
      <c r="O972" s="1">
        <v>0</v>
      </c>
      <c r="P972" s="1">
        <v>1.6226252379511801</v>
      </c>
      <c r="Q972" s="1">
        <v>0.31924430024969902</v>
      </c>
      <c r="R972" s="1">
        <v>1.0318229294273</v>
      </c>
    </row>
    <row r="973" spans="1:18">
      <c r="A973" s="1" t="s">
        <v>1193</v>
      </c>
      <c r="B973" s="1" t="s">
        <v>1191</v>
      </c>
      <c r="C973" s="1" t="s">
        <v>1192</v>
      </c>
      <c r="D973" s="1">
        <v>22</v>
      </c>
      <c r="E973" s="1">
        <v>20</v>
      </c>
      <c r="F973" s="1">
        <v>115043720</v>
      </c>
      <c r="G973" s="1">
        <v>115043740</v>
      </c>
      <c r="H973" s="1" t="s">
        <v>28</v>
      </c>
      <c r="I973" s="1" t="s">
        <v>21</v>
      </c>
      <c r="J973" s="1" t="s">
        <v>23</v>
      </c>
      <c r="K973" s="1">
        <v>16</v>
      </c>
      <c r="L973" s="1">
        <v>17</v>
      </c>
      <c r="M973" s="1">
        <v>11</v>
      </c>
      <c r="N973" s="1">
        <v>15</v>
      </c>
      <c r="O973" s="1">
        <v>2.0242966143749301</v>
      </c>
      <c r="P973" s="1">
        <v>1.9703306460835801</v>
      </c>
      <c r="Q973" s="1">
        <v>1.1705624342489001</v>
      </c>
      <c r="R973" s="1">
        <v>1.40703126740086</v>
      </c>
    </row>
    <row r="974" spans="1:18">
      <c r="A974" s="1" t="s">
        <v>1194</v>
      </c>
      <c r="B974" s="1" t="s">
        <v>1191</v>
      </c>
      <c r="C974" s="1" t="s">
        <v>1192</v>
      </c>
      <c r="D974" s="1">
        <v>22</v>
      </c>
      <c r="E974" s="1">
        <v>21</v>
      </c>
      <c r="F974" s="1">
        <v>115043720</v>
      </c>
      <c r="G974" s="1">
        <v>115043741</v>
      </c>
      <c r="H974" s="1" t="s">
        <v>28</v>
      </c>
      <c r="I974" s="1" t="s">
        <v>21</v>
      </c>
      <c r="J974" s="1" t="s">
        <v>23</v>
      </c>
      <c r="K974" s="1">
        <v>70</v>
      </c>
      <c r="L974" s="1">
        <v>107</v>
      </c>
      <c r="M974" s="1">
        <v>52</v>
      </c>
      <c r="N974" s="1">
        <v>143</v>
      </c>
      <c r="O974" s="1">
        <v>8.8562976878903203</v>
      </c>
      <c r="P974" s="1">
        <v>12.401492890055399</v>
      </c>
      <c r="Q974" s="1">
        <v>5.5335678709947898</v>
      </c>
      <c r="R974" s="1">
        <v>13.4136980825548</v>
      </c>
    </row>
    <row r="975" spans="1:18">
      <c r="A975" s="1" t="s">
        <v>1192</v>
      </c>
      <c r="B975" s="1" t="s">
        <v>1191</v>
      </c>
      <c r="C975" s="1" t="s">
        <v>1192</v>
      </c>
      <c r="D975" s="1">
        <v>22</v>
      </c>
      <c r="E975" s="1">
        <v>22</v>
      </c>
      <c r="F975" s="1">
        <v>115043720</v>
      </c>
      <c r="G975" s="1">
        <v>115043742</v>
      </c>
      <c r="H975" s="1" t="s">
        <v>28</v>
      </c>
      <c r="I975" s="1" t="s">
        <v>21</v>
      </c>
      <c r="J975" s="1" t="s">
        <v>21</v>
      </c>
      <c r="K975" s="1">
        <v>68</v>
      </c>
      <c r="L975" s="1">
        <v>70</v>
      </c>
      <c r="M975" s="1">
        <v>81</v>
      </c>
      <c r="N975" s="1">
        <v>111</v>
      </c>
      <c r="O975" s="1">
        <v>8.6032606110934502</v>
      </c>
      <c r="P975" s="1">
        <v>8.1131261897558993</v>
      </c>
      <c r="Q975" s="1">
        <v>8.6195961067418807</v>
      </c>
      <c r="R975" s="1">
        <v>10.412031378766301</v>
      </c>
    </row>
    <row r="976" spans="1:18">
      <c r="A976" s="1" t="s">
        <v>1195</v>
      </c>
      <c r="B976" s="1" t="s">
        <v>1191</v>
      </c>
      <c r="C976" s="1" t="s">
        <v>1192</v>
      </c>
      <c r="D976" s="1">
        <v>22</v>
      </c>
      <c r="E976" s="1">
        <v>23</v>
      </c>
      <c r="F976" s="1">
        <v>115043720</v>
      </c>
      <c r="G976" s="1">
        <v>115043743</v>
      </c>
      <c r="H976" s="1" t="s">
        <v>28</v>
      </c>
      <c r="I976" s="1" t="s">
        <v>21</v>
      </c>
      <c r="J976" s="1" t="s">
        <v>23</v>
      </c>
      <c r="K976" s="1">
        <v>103</v>
      </c>
      <c r="L976" s="1">
        <v>59</v>
      </c>
      <c r="M976" s="1">
        <v>99</v>
      </c>
      <c r="N976" s="1">
        <v>43</v>
      </c>
      <c r="O976" s="1">
        <v>13.031409455038601</v>
      </c>
      <c r="P976" s="1">
        <v>6.8382063599371197</v>
      </c>
      <c r="Q976" s="1">
        <v>10.535061908240101</v>
      </c>
      <c r="R976" s="1">
        <v>4.0334896332157903</v>
      </c>
    </row>
    <row r="977" spans="1:18">
      <c r="A977" s="1" t="s">
        <v>1196</v>
      </c>
      <c r="B977" s="1" t="s">
        <v>1191</v>
      </c>
      <c r="C977" s="1" t="s">
        <v>1192</v>
      </c>
      <c r="D977" s="1">
        <v>22</v>
      </c>
      <c r="E977" s="1">
        <v>24</v>
      </c>
      <c r="F977" s="1">
        <v>115043720</v>
      </c>
      <c r="G977" s="1">
        <v>115043744</v>
      </c>
      <c r="H977" s="1" t="s">
        <v>28</v>
      </c>
      <c r="I977" s="1" t="s">
        <v>21</v>
      </c>
      <c r="J977" s="1" t="s">
        <v>23</v>
      </c>
      <c r="K977" s="1">
        <v>24</v>
      </c>
      <c r="L977" s="1">
        <v>15</v>
      </c>
      <c r="M977" s="1">
        <v>22</v>
      </c>
      <c r="N977" s="1">
        <v>11</v>
      </c>
      <c r="O977" s="1">
        <v>3.0364449215623899</v>
      </c>
      <c r="P977" s="1">
        <v>1.7385270406619799</v>
      </c>
      <c r="Q977" s="1">
        <v>2.3411248684977899</v>
      </c>
      <c r="R977" s="1">
        <v>1.0318229294273</v>
      </c>
    </row>
    <row r="978" spans="1:18">
      <c r="A978" s="1" t="s">
        <v>1197</v>
      </c>
      <c r="B978" s="1" t="s">
        <v>1191</v>
      </c>
      <c r="C978" s="1" t="s">
        <v>1192</v>
      </c>
      <c r="D978" s="1">
        <v>22</v>
      </c>
      <c r="E978" s="1">
        <v>25</v>
      </c>
      <c r="F978" s="1">
        <v>115043720</v>
      </c>
      <c r="G978" s="1">
        <v>115043745</v>
      </c>
      <c r="H978" s="1" t="s">
        <v>28</v>
      </c>
      <c r="I978" s="1" t="s">
        <v>21</v>
      </c>
      <c r="J978" s="1" t="s">
        <v>23</v>
      </c>
      <c r="K978" s="1">
        <v>0</v>
      </c>
      <c r="L978" s="1">
        <v>12</v>
      </c>
      <c r="M978" s="1">
        <v>6</v>
      </c>
      <c r="N978" s="1">
        <v>1</v>
      </c>
      <c r="O978" s="1">
        <v>0</v>
      </c>
      <c r="P978" s="1">
        <v>1.3908216325295799</v>
      </c>
      <c r="Q978" s="1">
        <v>0.63848860049939804</v>
      </c>
      <c r="R978" s="1">
        <v>9.3802084493390503E-2</v>
      </c>
    </row>
    <row r="979" spans="1:18">
      <c r="A979" s="1" t="s">
        <v>1198</v>
      </c>
      <c r="B979" s="1" t="s">
        <v>1191</v>
      </c>
      <c r="C979" s="1" t="s">
        <v>1192</v>
      </c>
      <c r="D979" s="1">
        <v>22</v>
      </c>
      <c r="E979" s="1">
        <v>21</v>
      </c>
      <c r="F979" s="1">
        <v>115043721</v>
      </c>
      <c r="G979" s="1">
        <v>115043742</v>
      </c>
      <c r="H979" s="1" t="s">
        <v>28</v>
      </c>
      <c r="I979" s="1" t="s">
        <v>23</v>
      </c>
      <c r="J979" s="1" t="s">
        <v>21</v>
      </c>
      <c r="K979" s="1">
        <v>4</v>
      </c>
      <c r="L979" s="1">
        <v>3</v>
      </c>
      <c r="M979" s="1">
        <v>9</v>
      </c>
      <c r="N979" s="1">
        <v>5</v>
      </c>
      <c r="O979" s="1">
        <v>0.50607415359373198</v>
      </c>
      <c r="P979" s="1">
        <v>0.34770540813239598</v>
      </c>
      <c r="Q979" s="1">
        <v>0.957732900749097</v>
      </c>
      <c r="R979" s="1">
        <v>0.46901042246695201</v>
      </c>
    </row>
    <row r="980" spans="1:18">
      <c r="A980" s="1" t="s">
        <v>1199</v>
      </c>
      <c r="B980" s="1" t="s">
        <v>1191</v>
      </c>
      <c r="C980" s="1" t="s">
        <v>1192</v>
      </c>
      <c r="D980" s="1">
        <v>22</v>
      </c>
      <c r="E980" s="1">
        <v>22</v>
      </c>
      <c r="F980" s="1">
        <v>115043721</v>
      </c>
      <c r="G980" s="1">
        <v>115043743</v>
      </c>
      <c r="H980" s="1" t="s">
        <v>28</v>
      </c>
      <c r="I980" s="1" t="s">
        <v>23</v>
      </c>
      <c r="J980" s="1" t="s">
        <v>23</v>
      </c>
      <c r="K980" s="1">
        <v>16</v>
      </c>
      <c r="L980" s="1">
        <v>0</v>
      </c>
      <c r="M980" s="1">
        <v>15</v>
      </c>
      <c r="N980" s="1">
        <v>2</v>
      </c>
      <c r="O980" s="1">
        <v>2.0242966143749301</v>
      </c>
      <c r="P980" s="1">
        <v>0</v>
      </c>
      <c r="Q980" s="1">
        <v>1.5962215012484999</v>
      </c>
      <c r="R980" s="1">
        <v>0.18760416898678101</v>
      </c>
    </row>
    <row r="981" spans="1:18">
      <c r="A981" s="1" t="s">
        <v>1200</v>
      </c>
      <c r="B981" s="1" t="s">
        <v>1191</v>
      </c>
      <c r="C981" s="1" t="s">
        <v>1192</v>
      </c>
      <c r="D981" s="1">
        <v>22</v>
      </c>
      <c r="E981" s="1">
        <v>23</v>
      </c>
      <c r="F981" s="1">
        <v>115043721</v>
      </c>
      <c r="G981" s="1">
        <v>115043744</v>
      </c>
      <c r="H981" s="1" t="s">
        <v>28</v>
      </c>
      <c r="I981" s="1" t="s">
        <v>23</v>
      </c>
      <c r="J981" s="1" t="s">
        <v>23</v>
      </c>
      <c r="K981" s="1">
        <v>18</v>
      </c>
      <c r="L981" s="1">
        <v>5</v>
      </c>
      <c r="M981" s="1">
        <v>8</v>
      </c>
      <c r="N981" s="1">
        <v>15</v>
      </c>
      <c r="O981" s="1">
        <v>2.2773336911717998</v>
      </c>
      <c r="P981" s="1">
        <v>0.57950901355399298</v>
      </c>
      <c r="Q981" s="1">
        <v>0.85131813399919798</v>
      </c>
      <c r="R981" s="1">
        <v>1.40703126740086</v>
      </c>
    </row>
    <row r="982" spans="1:18">
      <c r="A982" s="1" t="s">
        <v>1201</v>
      </c>
      <c r="B982" s="1" t="s">
        <v>1202</v>
      </c>
      <c r="C982" s="1" t="s">
        <v>1203</v>
      </c>
      <c r="D982" s="1">
        <v>23</v>
      </c>
      <c r="E982" s="1">
        <v>22</v>
      </c>
      <c r="F982" s="1">
        <v>115043682</v>
      </c>
      <c r="G982" s="1">
        <v>115043704</v>
      </c>
      <c r="H982" s="1" t="s">
        <v>28</v>
      </c>
      <c r="I982" s="1" t="s">
        <v>23</v>
      </c>
      <c r="J982" s="1" t="s">
        <v>23</v>
      </c>
      <c r="K982" s="1">
        <v>0</v>
      </c>
      <c r="L982" s="1">
        <v>3</v>
      </c>
      <c r="M982" s="1">
        <v>11</v>
      </c>
      <c r="N982" s="1">
        <v>0</v>
      </c>
      <c r="O982" s="1">
        <v>0</v>
      </c>
      <c r="P982" s="1">
        <v>0.34770540813239598</v>
      </c>
      <c r="Q982" s="1">
        <v>1.1705624342489001</v>
      </c>
      <c r="R982" s="1">
        <v>0</v>
      </c>
    </row>
    <row r="983" spans="1:18">
      <c r="A983" s="1" t="s">
        <v>1204</v>
      </c>
      <c r="B983" s="1" t="s">
        <v>1202</v>
      </c>
      <c r="C983" s="1" t="s">
        <v>1203</v>
      </c>
      <c r="D983" s="1">
        <v>23</v>
      </c>
      <c r="E983" s="1">
        <v>23</v>
      </c>
      <c r="F983" s="1">
        <v>115043682</v>
      </c>
      <c r="G983" s="1">
        <v>115043705</v>
      </c>
      <c r="H983" s="1" t="s">
        <v>28</v>
      </c>
      <c r="I983" s="1" t="s">
        <v>23</v>
      </c>
      <c r="J983" s="1" t="s">
        <v>23</v>
      </c>
      <c r="K983" s="1">
        <v>9</v>
      </c>
      <c r="L983" s="1">
        <v>0</v>
      </c>
      <c r="M983" s="1">
        <v>5</v>
      </c>
      <c r="N983" s="1">
        <v>4</v>
      </c>
      <c r="O983" s="1">
        <v>1.1386668455858999</v>
      </c>
      <c r="P983" s="1">
        <v>0</v>
      </c>
      <c r="Q983" s="1">
        <v>0.53207383374949901</v>
      </c>
      <c r="R983" s="1">
        <v>0.37520833797356201</v>
      </c>
    </row>
    <row r="984" spans="1:18">
      <c r="A984" s="1" t="s">
        <v>1205</v>
      </c>
      <c r="B984" s="1" t="s">
        <v>1202</v>
      </c>
      <c r="C984" s="1" t="s">
        <v>1203</v>
      </c>
      <c r="D984" s="1">
        <v>23</v>
      </c>
      <c r="E984" s="1">
        <v>24</v>
      </c>
      <c r="F984" s="1">
        <v>115043682</v>
      </c>
      <c r="G984" s="1">
        <v>115043706</v>
      </c>
      <c r="H984" s="1" t="s">
        <v>28</v>
      </c>
      <c r="I984" s="1" t="s">
        <v>23</v>
      </c>
      <c r="J984" s="1" t="s">
        <v>21</v>
      </c>
      <c r="K984" s="1">
        <v>3</v>
      </c>
      <c r="L984" s="1">
        <v>6</v>
      </c>
      <c r="M984" s="1">
        <v>28</v>
      </c>
      <c r="N984" s="1">
        <v>10</v>
      </c>
      <c r="O984" s="1">
        <v>0.37955561519529901</v>
      </c>
      <c r="P984" s="1">
        <v>0.69541081626479095</v>
      </c>
      <c r="Q984" s="1">
        <v>2.97961346899719</v>
      </c>
      <c r="R984" s="1">
        <v>0.93802084493390503</v>
      </c>
    </row>
    <row r="985" spans="1:18">
      <c r="A985" s="1" t="s">
        <v>1207</v>
      </c>
      <c r="B985" s="1" t="s">
        <v>1202</v>
      </c>
      <c r="C985" s="1" t="s">
        <v>1203</v>
      </c>
      <c r="D985" s="1">
        <v>23</v>
      </c>
      <c r="E985" s="1">
        <v>20</v>
      </c>
      <c r="F985" s="1">
        <v>115043683</v>
      </c>
      <c r="G985" s="1">
        <v>115043703</v>
      </c>
      <c r="H985" s="1" t="s">
        <v>28</v>
      </c>
      <c r="I985" s="1" t="s">
        <v>21</v>
      </c>
      <c r="J985" s="1" t="s">
        <v>23</v>
      </c>
      <c r="K985" s="1">
        <v>17</v>
      </c>
      <c r="L985" s="1">
        <v>0</v>
      </c>
      <c r="M985" s="1">
        <v>8</v>
      </c>
      <c r="N985" s="1">
        <v>7</v>
      </c>
      <c r="O985" s="1">
        <v>2.1508151527733599</v>
      </c>
      <c r="P985" s="1">
        <v>0</v>
      </c>
      <c r="Q985" s="1">
        <v>0.85131813399919798</v>
      </c>
      <c r="R985" s="1">
        <v>0.65661459145373302</v>
      </c>
    </row>
    <row r="986" spans="1:18">
      <c r="A986" s="1" t="s">
        <v>1208</v>
      </c>
      <c r="B986" s="1" t="s">
        <v>1202</v>
      </c>
      <c r="C986" s="1" t="s">
        <v>1203</v>
      </c>
      <c r="D986" s="1">
        <v>23</v>
      </c>
      <c r="E986" s="1">
        <v>21</v>
      </c>
      <c r="F986" s="1">
        <v>115043683</v>
      </c>
      <c r="G986" s="1">
        <v>115043704</v>
      </c>
      <c r="H986" s="1" t="s">
        <v>28</v>
      </c>
      <c r="I986" s="1" t="s">
        <v>21</v>
      </c>
      <c r="J986" s="1" t="s">
        <v>23</v>
      </c>
      <c r="K986" s="1">
        <v>66</v>
      </c>
      <c r="L986" s="1">
        <v>8</v>
      </c>
      <c r="M986" s="1">
        <v>39</v>
      </c>
      <c r="N986" s="1">
        <v>19</v>
      </c>
      <c r="O986" s="1">
        <v>8.3502235342965907</v>
      </c>
      <c r="P986" s="1">
        <v>0.92721442168638801</v>
      </c>
      <c r="Q986" s="1">
        <v>4.1501759032460903</v>
      </c>
      <c r="R986" s="1">
        <v>1.7822396053744201</v>
      </c>
    </row>
    <row r="987" spans="1:18">
      <c r="A987" s="1" t="s">
        <v>1209</v>
      </c>
      <c r="B987" s="1" t="s">
        <v>1202</v>
      </c>
      <c r="C987" s="1" t="s">
        <v>1203</v>
      </c>
      <c r="D987" s="1">
        <v>23</v>
      </c>
      <c r="E987" s="1">
        <v>22</v>
      </c>
      <c r="F987" s="1">
        <v>115043683</v>
      </c>
      <c r="G987" s="1">
        <v>115043705</v>
      </c>
      <c r="H987" s="1" t="s">
        <v>28</v>
      </c>
      <c r="I987" s="1" t="s">
        <v>21</v>
      </c>
      <c r="J987" s="1" t="s">
        <v>23</v>
      </c>
      <c r="K987" s="1">
        <v>62</v>
      </c>
      <c r="L987" s="1">
        <v>32</v>
      </c>
      <c r="M987" s="1">
        <v>63</v>
      </c>
      <c r="N987" s="1">
        <v>98</v>
      </c>
      <c r="O987" s="1">
        <v>7.8441493807028504</v>
      </c>
      <c r="P987" s="1">
        <v>3.7088576867455498</v>
      </c>
      <c r="Q987" s="1">
        <v>6.7041303052436803</v>
      </c>
      <c r="R987" s="1">
        <v>9.1926042803522705</v>
      </c>
    </row>
    <row r="988" spans="1:18">
      <c r="A988" s="1" t="s">
        <v>1203</v>
      </c>
      <c r="B988" s="1" t="s">
        <v>1202</v>
      </c>
      <c r="C988" s="1" t="s">
        <v>1203</v>
      </c>
      <c r="D988" s="1">
        <v>23</v>
      </c>
      <c r="E988" s="1">
        <v>23</v>
      </c>
      <c r="F988" s="1">
        <v>115043683</v>
      </c>
      <c r="G988" s="1">
        <v>115043706</v>
      </c>
      <c r="H988" s="1" t="s">
        <v>28</v>
      </c>
      <c r="I988" s="1" t="s">
        <v>21</v>
      </c>
      <c r="J988" s="1" t="s">
        <v>21</v>
      </c>
      <c r="K988" s="1">
        <v>2258</v>
      </c>
      <c r="L988" s="1">
        <v>1780</v>
      </c>
      <c r="M988" s="1">
        <v>2945</v>
      </c>
      <c r="N988" s="1">
        <v>1881</v>
      </c>
      <c r="O988" s="1">
        <v>285.678859703662</v>
      </c>
      <c r="P988" s="1">
        <v>206.305208825221</v>
      </c>
      <c r="Q988" s="1">
        <v>313.39148807845498</v>
      </c>
      <c r="R988" s="1">
        <v>176.441720932067</v>
      </c>
    </row>
    <row r="989" spans="1:18">
      <c r="A989" s="1" t="s">
        <v>1210</v>
      </c>
      <c r="B989" s="1" t="s">
        <v>1202</v>
      </c>
      <c r="C989" s="1" t="s">
        <v>1203</v>
      </c>
      <c r="D989" s="1">
        <v>23</v>
      </c>
      <c r="E989" s="1">
        <v>24</v>
      </c>
      <c r="F989" s="1">
        <v>115043683</v>
      </c>
      <c r="G989" s="1">
        <v>115043707</v>
      </c>
      <c r="H989" s="1" t="s">
        <v>28</v>
      </c>
      <c r="I989" s="1" t="s">
        <v>21</v>
      </c>
      <c r="J989" s="1" t="s">
        <v>23</v>
      </c>
      <c r="K989" s="1">
        <v>577</v>
      </c>
      <c r="L989" s="1">
        <v>505</v>
      </c>
      <c r="M989" s="1">
        <v>598</v>
      </c>
      <c r="N989" s="1">
        <v>557</v>
      </c>
      <c r="O989" s="1">
        <v>73.001196655895896</v>
      </c>
      <c r="P989" s="1">
        <v>58.530410368953298</v>
      </c>
      <c r="Q989" s="1">
        <v>63.636030516440002</v>
      </c>
      <c r="R989" s="1">
        <v>52.247761062818498</v>
      </c>
    </row>
    <row r="990" spans="1:18">
      <c r="A990" s="1" t="s">
        <v>1211</v>
      </c>
      <c r="B990" s="1" t="s">
        <v>1202</v>
      </c>
      <c r="C990" s="1" t="s">
        <v>1203</v>
      </c>
      <c r="D990" s="1">
        <v>23</v>
      </c>
      <c r="E990" s="1">
        <v>25</v>
      </c>
      <c r="F990" s="1">
        <v>115043683</v>
      </c>
      <c r="G990" s="1">
        <v>115043708</v>
      </c>
      <c r="H990" s="1" t="s">
        <v>28</v>
      </c>
      <c r="I990" s="1" t="s">
        <v>21</v>
      </c>
      <c r="J990" s="1" t="s">
        <v>23</v>
      </c>
      <c r="K990" s="1">
        <v>11</v>
      </c>
      <c r="L990" s="1">
        <v>28</v>
      </c>
      <c r="M990" s="1">
        <v>10</v>
      </c>
      <c r="N990" s="1">
        <v>9</v>
      </c>
      <c r="O990" s="1">
        <v>1.3917039223827601</v>
      </c>
      <c r="P990" s="1">
        <v>3.2452504759023602</v>
      </c>
      <c r="Q990" s="1">
        <v>1.064147667499</v>
      </c>
      <c r="R990" s="1">
        <v>0.84421876044051403</v>
      </c>
    </row>
    <row r="991" spans="1:18">
      <c r="A991" s="1" t="s">
        <v>1213</v>
      </c>
      <c r="B991" s="1" t="s">
        <v>1202</v>
      </c>
      <c r="C991" s="1" t="s">
        <v>1203</v>
      </c>
      <c r="D991" s="1">
        <v>23</v>
      </c>
      <c r="E991" s="1">
        <v>22</v>
      </c>
      <c r="F991" s="1">
        <v>115043684</v>
      </c>
      <c r="G991" s="1">
        <v>115043706</v>
      </c>
      <c r="H991" s="1" t="s">
        <v>28</v>
      </c>
      <c r="I991" s="1" t="s">
        <v>23</v>
      </c>
      <c r="J991" s="1" t="s">
        <v>21</v>
      </c>
      <c r="K991" s="1">
        <v>55</v>
      </c>
      <c r="L991" s="1">
        <v>60</v>
      </c>
      <c r="M991" s="1">
        <v>94</v>
      </c>
      <c r="N991" s="1">
        <v>78</v>
      </c>
      <c r="O991" s="1">
        <v>6.95851961191382</v>
      </c>
      <c r="P991" s="1">
        <v>6.95410816264791</v>
      </c>
      <c r="Q991" s="1">
        <v>10.002988074490601</v>
      </c>
      <c r="R991" s="1">
        <v>7.3165625904844598</v>
      </c>
    </row>
    <row r="992" spans="1:18">
      <c r="A992" s="1" t="s">
        <v>1214</v>
      </c>
      <c r="B992" s="1" t="s">
        <v>1202</v>
      </c>
      <c r="C992" s="1" t="s">
        <v>1203</v>
      </c>
      <c r="D992" s="1">
        <v>23</v>
      </c>
      <c r="E992" s="1">
        <v>23</v>
      </c>
      <c r="F992" s="1">
        <v>115043684</v>
      </c>
      <c r="G992" s="1">
        <v>115043707</v>
      </c>
      <c r="H992" s="1" t="s">
        <v>28</v>
      </c>
      <c r="I992" s="1" t="s">
        <v>23</v>
      </c>
      <c r="J992" s="1" t="s">
        <v>23</v>
      </c>
      <c r="K992" s="1">
        <v>18</v>
      </c>
      <c r="L992" s="1">
        <v>1</v>
      </c>
      <c r="M992" s="1">
        <v>22</v>
      </c>
      <c r="N992" s="1">
        <v>8</v>
      </c>
      <c r="O992" s="1">
        <v>2.2773336911717998</v>
      </c>
      <c r="P992" s="1">
        <v>0.115901802710799</v>
      </c>
      <c r="Q992" s="1">
        <v>2.3411248684977899</v>
      </c>
      <c r="R992" s="1">
        <v>0.75041667594712402</v>
      </c>
    </row>
    <row r="993" spans="1:18">
      <c r="A993" s="1" t="s">
        <v>1219</v>
      </c>
      <c r="B993" s="1" t="s">
        <v>1216</v>
      </c>
      <c r="C993" s="1" t="s">
        <v>1217</v>
      </c>
      <c r="D993" s="1">
        <v>22</v>
      </c>
      <c r="E993" s="1">
        <v>22</v>
      </c>
      <c r="F993" s="1">
        <v>137966506</v>
      </c>
      <c r="G993" s="1">
        <v>137966528</v>
      </c>
      <c r="H993" s="1" t="s">
        <v>28</v>
      </c>
      <c r="I993" s="1" t="s">
        <v>23</v>
      </c>
      <c r="J993" s="1" t="s">
        <v>23</v>
      </c>
      <c r="K993" s="1">
        <v>17</v>
      </c>
      <c r="L993" s="1">
        <v>4</v>
      </c>
      <c r="M993" s="1">
        <v>34</v>
      </c>
      <c r="N993" s="1">
        <v>12</v>
      </c>
      <c r="O993" s="1">
        <v>2.1508151527733599</v>
      </c>
      <c r="P993" s="1">
        <v>0.46360721084319401</v>
      </c>
      <c r="Q993" s="1">
        <v>3.6181020694965902</v>
      </c>
      <c r="R993" s="1">
        <v>1.12562501392069</v>
      </c>
    </row>
    <row r="994" spans="1:18">
      <c r="A994" s="1" t="s">
        <v>1220</v>
      </c>
      <c r="B994" s="1" t="s">
        <v>1216</v>
      </c>
      <c r="C994" s="1" t="s">
        <v>1217</v>
      </c>
      <c r="D994" s="1">
        <v>22</v>
      </c>
      <c r="E994" s="1">
        <v>23</v>
      </c>
      <c r="F994" s="1">
        <v>137966506</v>
      </c>
      <c r="G994" s="1">
        <v>137966529</v>
      </c>
      <c r="H994" s="1" t="s">
        <v>28</v>
      </c>
      <c r="I994" s="1" t="s">
        <v>23</v>
      </c>
      <c r="J994" s="1" t="s">
        <v>21</v>
      </c>
      <c r="K994" s="1">
        <v>15</v>
      </c>
      <c r="L994" s="1">
        <v>9</v>
      </c>
      <c r="M994" s="1">
        <v>20</v>
      </c>
      <c r="N994" s="1">
        <v>7</v>
      </c>
      <c r="O994" s="1">
        <v>1.8977780759764999</v>
      </c>
      <c r="P994" s="1">
        <v>1.0431162243971901</v>
      </c>
      <c r="Q994" s="1">
        <v>2.1282953349979898</v>
      </c>
      <c r="R994" s="1">
        <v>0.65661459145373302</v>
      </c>
    </row>
    <row r="995" spans="1:18">
      <c r="A995" s="1" t="s">
        <v>1222</v>
      </c>
      <c r="B995" s="1" t="s">
        <v>1216</v>
      </c>
      <c r="C995" s="1" t="s">
        <v>1217</v>
      </c>
      <c r="D995" s="1">
        <v>22</v>
      </c>
      <c r="E995" s="1">
        <v>19</v>
      </c>
      <c r="F995" s="1">
        <v>137966507</v>
      </c>
      <c r="G995" s="1">
        <v>137966526</v>
      </c>
      <c r="H995" s="1" t="s">
        <v>28</v>
      </c>
      <c r="I995" s="1" t="s">
        <v>21</v>
      </c>
      <c r="J995" s="1" t="s">
        <v>23</v>
      </c>
      <c r="K995" s="1">
        <v>61</v>
      </c>
      <c r="L995" s="1">
        <v>52</v>
      </c>
      <c r="M995" s="1">
        <v>40</v>
      </c>
      <c r="N995" s="1">
        <v>117</v>
      </c>
      <c r="O995" s="1">
        <v>7.7176308423044198</v>
      </c>
      <c r="P995" s="1">
        <v>6.0268937409615297</v>
      </c>
      <c r="Q995" s="1">
        <v>4.2565906699959903</v>
      </c>
      <c r="R995" s="1">
        <v>10.974843885726701</v>
      </c>
    </row>
    <row r="996" spans="1:18">
      <c r="A996" s="1" t="s">
        <v>1223</v>
      </c>
      <c r="B996" s="1" t="s">
        <v>1216</v>
      </c>
      <c r="C996" s="1" t="s">
        <v>1217</v>
      </c>
      <c r="D996" s="1">
        <v>22</v>
      </c>
      <c r="E996" s="1">
        <v>20</v>
      </c>
      <c r="F996" s="1">
        <v>137966507</v>
      </c>
      <c r="G996" s="1">
        <v>137966527</v>
      </c>
      <c r="H996" s="1" t="s">
        <v>28</v>
      </c>
      <c r="I996" s="1" t="s">
        <v>21</v>
      </c>
      <c r="J996" s="1" t="s">
        <v>23</v>
      </c>
      <c r="K996" s="1">
        <v>79</v>
      </c>
      <c r="L996" s="1">
        <v>163</v>
      </c>
      <c r="M996" s="1">
        <v>62</v>
      </c>
      <c r="N996" s="1">
        <v>166</v>
      </c>
      <c r="O996" s="1">
        <v>9.9949645334762192</v>
      </c>
      <c r="P996" s="1">
        <v>18.891993841860199</v>
      </c>
      <c r="Q996" s="1">
        <v>6.5977155384937802</v>
      </c>
      <c r="R996" s="1">
        <v>15.571146025902801</v>
      </c>
    </row>
    <row r="997" spans="1:18">
      <c r="A997" s="1" t="s">
        <v>1224</v>
      </c>
      <c r="B997" s="1" t="s">
        <v>1216</v>
      </c>
      <c r="C997" s="1" t="s">
        <v>1217</v>
      </c>
      <c r="D997" s="1">
        <v>22</v>
      </c>
      <c r="E997" s="1">
        <v>21</v>
      </c>
      <c r="F997" s="1">
        <v>137966507</v>
      </c>
      <c r="G997" s="1">
        <v>137966528</v>
      </c>
      <c r="H997" s="1" t="s">
        <v>28</v>
      </c>
      <c r="I997" s="1" t="s">
        <v>21</v>
      </c>
      <c r="J997" s="1" t="s">
        <v>23</v>
      </c>
      <c r="K997" s="1">
        <v>429</v>
      </c>
      <c r="L997" s="1">
        <v>363</v>
      </c>
      <c r="M997" s="1">
        <v>435</v>
      </c>
      <c r="N997" s="1">
        <v>613</v>
      </c>
      <c r="O997" s="1">
        <v>54.2764529729278</v>
      </c>
      <c r="P997" s="1">
        <v>42.072354384019903</v>
      </c>
      <c r="Q997" s="1">
        <v>46.290423536206397</v>
      </c>
      <c r="R997" s="1">
        <v>57.5006777944484</v>
      </c>
    </row>
    <row r="998" spans="1:18">
      <c r="A998" s="1" t="s">
        <v>1217</v>
      </c>
      <c r="B998" s="1" t="s">
        <v>1216</v>
      </c>
      <c r="C998" s="1" t="s">
        <v>1217</v>
      </c>
      <c r="D998" s="1">
        <v>22</v>
      </c>
      <c r="E998" s="1">
        <v>22</v>
      </c>
      <c r="F998" s="1">
        <v>137966507</v>
      </c>
      <c r="G998" s="1">
        <v>137966529</v>
      </c>
      <c r="H998" s="1" t="s">
        <v>28</v>
      </c>
      <c r="I998" s="1" t="s">
        <v>21</v>
      </c>
      <c r="J998" s="1" t="s">
        <v>21</v>
      </c>
      <c r="K998" s="1">
        <v>4470</v>
      </c>
      <c r="L998" s="1">
        <v>1263</v>
      </c>
      <c r="M998" s="1">
        <v>4925</v>
      </c>
      <c r="N998" s="1">
        <v>1810</v>
      </c>
      <c r="O998" s="1">
        <v>565.53786664099596</v>
      </c>
      <c r="P998" s="1">
        <v>146.383976823739</v>
      </c>
      <c r="Q998" s="1">
        <v>524.09272624325604</v>
      </c>
      <c r="R998" s="1">
        <v>169.78177293303699</v>
      </c>
    </row>
    <row r="999" spans="1:18">
      <c r="A999" s="1" t="s">
        <v>1225</v>
      </c>
      <c r="B999" s="1" t="s">
        <v>1216</v>
      </c>
      <c r="C999" s="1" t="s">
        <v>1217</v>
      </c>
      <c r="D999" s="1">
        <v>22</v>
      </c>
      <c r="E999" s="1">
        <v>23</v>
      </c>
      <c r="F999" s="1">
        <v>137966507</v>
      </c>
      <c r="G999" s="1">
        <v>137966530</v>
      </c>
      <c r="H999" s="1" t="s">
        <v>28</v>
      </c>
      <c r="I999" s="1" t="s">
        <v>21</v>
      </c>
      <c r="J999" s="1" t="s">
        <v>23</v>
      </c>
      <c r="K999" s="1">
        <v>318</v>
      </c>
      <c r="L999" s="1">
        <v>112</v>
      </c>
      <c r="M999" s="1">
        <v>299</v>
      </c>
      <c r="N999" s="1">
        <v>132</v>
      </c>
      <c r="O999" s="1">
        <v>40.232895210701699</v>
      </c>
      <c r="P999" s="1">
        <v>12.9810019036094</v>
      </c>
      <c r="Q999" s="1">
        <v>31.818015258220001</v>
      </c>
      <c r="R999" s="1">
        <v>12.381875153127501</v>
      </c>
    </row>
    <row r="1000" spans="1:18">
      <c r="A1000" s="1" t="s">
        <v>1227</v>
      </c>
      <c r="B1000" s="1" t="s">
        <v>1216</v>
      </c>
      <c r="C1000" s="1" t="s">
        <v>1217</v>
      </c>
      <c r="D1000" s="1">
        <v>22</v>
      </c>
      <c r="E1000" s="1">
        <v>20</v>
      </c>
      <c r="F1000" s="1">
        <v>137966508</v>
      </c>
      <c r="G1000" s="1">
        <v>137966528</v>
      </c>
      <c r="H1000" s="1" t="s">
        <v>28</v>
      </c>
      <c r="I1000" s="1" t="s">
        <v>23</v>
      </c>
      <c r="J1000" s="1" t="s">
        <v>23</v>
      </c>
      <c r="K1000" s="1">
        <v>4</v>
      </c>
      <c r="L1000" s="1">
        <v>3</v>
      </c>
      <c r="M1000" s="1">
        <v>9</v>
      </c>
      <c r="N1000" s="1">
        <v>4</v>
      </c>
      <c r="O1000" s="1">
        <v>0.50607415359373198</v>
      </c>
      <c r="P1000" s="1">
        <v>0.34770540813239598</v>
      </c>
      <c r="Q1000" s="1">
        <v>0.957732900749097</v>
      </c>
      <c r="R1000" s="1">
        <v>0.37520833797356201</v>
      </c>
    </row>
    <row r="1001" spans="1:18">
      <c r="A1001" s="1" t="s">
        <v>1228</v>
      </c>
      <c r="B1001" s="1" t="s">
        <v>1216</v>
      </c>
      <c r="C1001" s="1" t="s">
        <v>1217</v>
      </c>
      <c r="D1001" s="1">
        <v>22</v>
      </c>
      <c r="E1001" s="1">
        <v>21</v>
      </c>
      <c r="F1001" s="1">
        <v>137966508</v>
      </c>
      <c r="G1001" s="1">
        <v>137966529</v>
      </c>
      <c r="H1001" s="1" t="s">
        <v>28</v>
      </c>
      <c r="I1001" s="1" t="s">
        <v>23</v>
      </c>
      <c r="J1001" s="1" t="s">
        <v>21</v>
      </c>
      <c r="K1001" s="1">
        <v>80</v>
      </c>
      <c r="L1001" s="1">
        <v>16</v>
      </c>
      <c r="M1001" s="1">
        <v>97</v>
      </c>
      <c r="N1001" s="1">
        <v>41</v>
      </c>
      <c r="O1001" s="1">
        <v>10.1214830718746</v>
      </c>
      <c r="P1001" s="1">
        <v>1.85442884337278</v>
      </c>
      <c r="Q1001" s="1">
        <v>10.322232374740301</v>
      </c>
      <c r="R1001" s="1">
        <v>3.8458854642290099</v>
      </c>
    </row>
    <row r="1002" spans="1:18">
      <c r="A1002" s="1" t="s">
        <v>1229</v>
      </c>
      <c r="B1002" s="1" t="s">
        <v>1216</v>
      </c>
      <c r="C1002" s="1" t="s">
        <v>1217</v>
      </c>
      <c r="D1002" s="1">
        <v>22</v>
      </c>
      <c r="E1002" s="1">
        <v>22</v>
      </c>
      <c r="F1002" s="1">
        <v>137966508</v>
      </c>
      <c r="G1002" s="1">
        <v>137966530</v>
      </c>
      <c r="H1002" s="1" t="s">
        <v>28</v>
      </c>
      <c r="I1002" s="1" t="s">
        <v>23</v>
      </c>
      <c r="J1002" s="1" t="s">
        <v>23</v>
      </c>
      <c r="K1002" s="1">
        <v>8</v>
      </c>
      <c r="L1002" s="1">
        <v>7</v>
      </c>
      <c r="M1002" s="1">
        <v>7</v>
      </c>
      <c r="N1002" s="1">
        <v>3</v>
      </c>
      <c r="O1002" s="1">
        <v>1.01214830718746</v>
      </c>
      <c r="P1002" s="1">
        <v>0.81131261897559004</v>
      </c>
      <c r="Q1002" s="1">
        <v>0.74490336724929795</v>
      </c>
      <c r="R1002" s="1">
        <v>0.28140625348017101</v>
      </c>
    </row>
    <row r="1003" spans="1:18">
      <c r="A1003" s="1" t="s">
        <v>5252</v>
      </c>
      <c r="B1003" s="1" t="s">
        <v>1233</v>
      </c>
      <c r="C1003" s="1" t="s">
        <v>1234</v>
      </c>
      <c r="D1003" s="1">
        <v>22</v>
      </c>
      <c r="E1003" s="1">
        <v>21</v>
      </c>
      <c r="F1003" s="1">
        <v>38852783</v>
      </c>
      <c r="G1003" s="1">
        <v>38852804</v>
      </c>
      <c r="H1003" s="1" t="s">
        <v>28</v>
      </c>
      <c r="I1003" s="1" t="s">
        <v>23</v>
      </c>
      <c r="J1003" s="1" t="s">
        <v>23</v>
      </c>
      <c r="K1003" s="1">
        <v>9</v>
      </c>
      <c r="L1003" s="1">
        <v>8</v>
      </c>
      <c r="M1003" s="1">
        <v>0</v>
      </c>
      <c r="N1003" s="1">
        <v>0</v>
      </c>
      <c r="O1003" s="1">
        <v>1.1386668455858999</v>
      </c>
      <c r="P1003" s="1">
        <v>0.92721442168638801</v>
      </c>
      <c r="Q1003" s="1">
        <v>0</v>
      </c>
      <c r="R1003" s="1">
        <v>0</v>
      </c>
    </row>
    <row r="1004" spans="1:18">
      <c r="A1004" s="1" t="s">
        <v>1232</v>
      </c>
      <c r="B1004" s="1" t="s">
        <v>1233</v>
      </c>
      <c r="C1004" s="1" t="s">
        <v>1234</v>
      </c>
      <c r="D1004" s="1">
        <v>22</v>
      </c>
      <c r="E1004" s="1">
        <v>22</v>
      </c>
      <c r="F1004" s="1">
        <v>38852783</v>
      </c>
      <c r="G1004" s="1">
        <v>38852805</v>
      </c>
      <c r="H1004" s="1" t="s">
        <v>28</v>
      </c>
      <c r="I1004" s="1" t="s">
        <v>23</v>
      </c>
      <c r="J1004" s="1" t="s">
        <v>23</v>
      </c>
      <c r="K1004" s="1">
        <v>30</v>
      </c>
      <c r="L1004" s="1">
        <v>23</v>
      </c>
      <c r="M1004" s="1">
        <v>43</v>
      </c>
      <c r="N1004" s="1">
        <v>9</v>
      </c>
      <c r="O1004" s="1">
        <v>3.7955561519529901</v>
      </c>
      <c r="P1004" s="1">
        <v>2.66574146234837</v>
      </c>
      <c r="Q1004" s="1">
        <v>4.5758349702456904</v>
      </c>
      <c r="R1004" s="1">
        <v>0.84421876044051403</v>
      </c>
    </row>
    <row r="1005" spans="1:18">
      <c r="A1005" s="1" t="s">
        <v>5253</v>
      </c>
      <c r="B1005" s="1" t="s">
        <v>1233</v>
      </c>
      <c r="C1005" s="1" t="s">
        <v>1234</v>
      </c>
      <c r="D1005" s="1">
        <v>22</v>
      </c>
      <c r="E1005" s="1">
        <v>19</v>
      </c>
      <c r="F1005" s="1">
        <v>38852784</v>
      </c>
      <c r="G1005" s="1">
        <v>38852803</v>
      </c>
      <c r="H1005" s="1" t="s">
        <v>28</v>
      </c>
      <c r="I1005" s="1" t="s">
        <v>21</v>
      </c>
      <c r="J1005" s="1" t="s">
        <v>23</v>
      </c>
      <c r="K1005" s="1">
        <v>3</v>
      </c>
      <c r="L1005" s="1">
        <v>10</v>
      </c>
      <c r="M1005" s="1">
        <v>10</v>
      </c>
      <c r="N1005" s="1">
        <v>11</v>
      </c>
      <c r="O1005" s="1">
        <v>0.37955561519529901</v>
      </c>
      <c r="P1005" s="1">
        <v>1.15901802710799</v>
      </c>
      <c r="Q1005" s="1">
        <v>1.064147667499</v>
      </c>
      <c r="R1005" s="1">
        <v>1.0318229294273</v>
      </c>
    </row>
    <row r="1006" spans="1:18">
      <c r="A1006" s="1" t="s">
        <v>1235</v>
      </c>
      <c r="B1006" s="1" t="s">
        <v>1233</v>
      </c>
      <c r="C1006" s="1" t="s">
        <v>1234</v>
      </c>
      <c r="D1006" s="1">
        <v>22</v>
      </c>
      <c r="E1006" s="1">
        <v>20</v>
      </c>
      <c r="F1006" s="1">
        <v>38852784</v>
      </c>
      <c r="G1006" s="1">
        <v>38852804</v>
      </c>
      <c r="H1006" s="1" t="s">
        <v>28</v>
      </c>
      <c r="I1006" s="1" t="s">
        <v>21</v>
      </c>
      <c r="J1006" s="1" t="s">
        <v>23</v>
      </c>
      <c r="K1006" s="1">
        <v>13</v>
      </c>
      <c r="L1006" s="1">
        <v>59</v>
      </c>
      <c r="M1006" s="1">
        <v>7</v>
      </c>
      <c r="N1006" s="1">
        <v>90</v>
      </c>
      <c r="O1006" s="1">
        <v>1.64474099917963</v>
      </c>
      <c r="P1006" s="1">
        <v>6.8382063599371197</v>
      </c>
      <c r="Q1006" s="1">
        <v>0.74490336724929795</v>
      </c>
      <c r="R1006" s="1">
        <v>8.4421876044051398</v>
      </c>
    </row>
    <row r="1007" spans="1:18">
      <c r="A1007" s="1" t="s">
        <v>1236</v>
      </c>
      <c r="B1007" s="1" t="s">
        <v>1233</v>
      </c>
      <c r="C1007" s="1" t="s">
        <v>1234</v>
      </c>
      <c r="D1007" s="1">
        <v>22</v>
      </c>
      <c r="E1007" s="1">
        <v>21</v>
      </c>
      <c r="F1007" s="1">
        <v>38852784</v>
      </c>
      <c r="G1007" s="1">
        <v>38852805</v>
      </c>
      <c r="H1007" s="1" t="s">
        <v>28</v>
      </c>
      <c r="I1007" s="1" t="s">
        <v>21</v>
      </c>
      <c r="J1007" s="1" t="s">
        <v>23</v>
      </c>
      <c r="K1007" s="1">
        <v>397</v>
      </c>
      <c r="L1007" s="1">
        <v>456</v>
      </c>
      <c r="M1007" s="1">
        <v>356</v>
      </c>
      <c r="N1007" s="1">
        <v>407</v>
      </c>
      <c r="O1007" s="1">
        <v>50.227859744177898</v>
      </c>
      <c r="P1007" s="1">
        <v>52.851222036124099</v>
      </c>
      <c r="Q1007" s="1">
        <v>37.883656962964302</v>
      </c>
      <c r="R1007" s="1">
        <v>38.1774483888099</v>
      </c>
    </row>
    <row r="1008" spans="1:18">
      <c r="A1008" s="1" t="s">
        <v>1234</v>
      </c>
      <c r="B1008" s="1" t="s">
        <v>1233</v>
      </c>
      <c r="C1008" s="1" t="s">
        <v>1234</v>
      </c>
      <c r="D1008" s="1">
        <v>22</v>
      </c>
      <c r="E1008" s="1">
        <v>22</v>
      </c>
      <c r="F1008" s="1">
        <v>38852784</v>
      </c>
      <c r="G1008" s="1">
        <v>38852806</v>
      </c>
      <c r="H1008" s="1" t="s">
        <v>28</v>
      </c>
      <c r="I1008" s="1" t="s">
        <v>21</v>
      </c>
      <c r="J1008" s="1" t="s">
        <v>21</v>
      </c>
      <c r="K1008" s="1">
        <v>724</v>
      </c>
      <c r="L1008" s="1">
        <v>286</v>
      </c>
      <c r="M1008" s="1">
        <v>530</v>
      </c>
      <c r="N1008" s="1">
        <v>240</v>
      </c>
      <c r="O1008" s="1">
        <v>91.599421800465606</v>
      </c>
      <c r="P1008" s="1">
        <v>33.147915575288401</v>
      </c>
      <c r="Q1008" s="1">
        <v>56.3998263774468</v>
      </c>
      <c r="R1008" s="1">
        <v>22.5125002784137</v>
      </c>
    </row>
    <row r="1009" spans="1:18">
      <c r="A1009" s="1" t="s">
        <v>1237</v>
      </c>
      <c r="B1009" s="1" t="s">
        <v>1233</v>
      </c>
      <c r="C1009" s="1" t="s">
        <v>1234</v>
      </c>
      <c r="D1009" s="1">
        <v>22</v>
      </c>
      <c r="E1009" s="1">
        <v>23</v>
      </c>
      <c r="F1009" s="1">
        <v>38852784</v>
      </c>
      <c r="G1009" s="1">
        <v>38852807</v>
      </c>
      <c r="H1009" s="1" t="s">
        <v>28</v>
      </c>
      <c r="I1009" s="1" t="s">
        <v>21</v>
      </c>
      <c r="J1009" s="1" t="s">
        <v>23</v>
      </c>
      <c r="K1009" s="1">
        <v>78</v>
      </c>
      <c r="L1009" s="1">
        <v>26</v>
      </c>
      <c r="M1009" s="1">
        <v>49</v>
      </c>
      <c r="N1009" s="1">
        <v>33</v>
      </c>
      <c r="O1009" s="1">
        <v>9.8684459950777796</v>
      </c>
      <c r="P1009" s="1">
        <v>3.01344687048076</v>
      </c>
      <c r="Q1009" s="1">
        <v>5.2143235707450897</v>
      </c>
      <c r="R1009" s="1">
        <v>3.0954687882818899</v>
      </c>
    </row>
    <row r="1010" spans="1:18">
      <c r="A1010" s="1" t="s">
        <v>5254</v>
      </c>
      <c r="B1010" s="1" t="s">
        <v>1233</v>
      </c>
      <c r="C1010" s="1" t="s">
        <v>1234</v>
      </c>
      <c r="D1010" s="1">
        <v>22</v>
      </c>
      <c r="E1010" s="1">
        <v>21</v>
      </c>
      <c r="F1010" s="1">
        <v>38852785</v>
      </c>
      <c r="G1010" s="1">
        <v>38852806</v>
      </c>
      <c r="H1010" s="1" t="s">
        <v>28</v>
      </c>
      <c r="I1010" s="1" t="s">
        <v>23</v>
      </c>
      <c r="J1010" s="1" t="s">
        <v>21</v>
      </c>
      <c r="K1010" s="1">
        <v>10</v>
      </c>
      <c r="L1010" s="1">
        <v>1</v>
      </c>
      <c r="M1010" s="1">
        <v>5</v>
      </c>
      <c r="N1010" s="1">
        <v>2</v>
      </c>
      <c r="O1010" s="1">
        <v>1.2651853839843299</v>
      </c>
      <c r="P1010" s="1">
        <v>0.115901802710799</v>
      </c>
      <c r="Q1010" s="1">
        <v>0.53207383374949901</v>
      </c>
      <c r="R1010" s="1">
        <v>0.18760416898678101</v>
      </c>
    </row>
    <row r="1011" spans="1:18">
      <c r="A1011" s="1" t="s">
        <v>1256</v>
      </c>
      <c r="B1011" s="1" t="s">
        <v>1239</v>
      </c>
      <c r="C1011" s="1" t="s">
        <v>1240</v>
      </c>
      <c r="D1011" s="1">
        <v>23</v>
      </c>
      <c r="E1011" s="1">
        <v>23</v>
      </c>
      <c r="F1011" s="1">
        <v>137966466</v>
      </c>
      <c r="G1011" s="1">
        <v>137966489</v>
      </c>
      <c r="H1011" s="1" t="s">
        <v>28</v>
      </c>
      <c r="I1011" s="1" t="s">
        <v>23</v>
      </c>
      <c r="J1011" s="1" t="s">
        <v>23</v>
      </c>
      <c r="K1011" s="1">
        <v>4</v>
      </c>
      <c r="L1011" s="1">
        <v>13</v>
      </c>
      <c r="M1011" s="1">
        <v>3</v>
      </c>
      <c r="N1011" s="1">
        <v>11</v>
      </c>
      <c r="O1011" s="1">
        <v>0.50607415359373198</v>
      </c>
      <c r="P1011" s="1">
        <v>1.50672343524038</v>
      </c>
      <c r="Q1011" s="1">
        <v>0.31924430024969902</v>
      </c>
      <c r="R1011" s="1">
        <v>1.0318229294273</v>
      </c>
    </row>
    <row r="1012" spans="1:18">
      <c r="A1012" s="1" t="s">
        <v>1257</v>
      </c>
      <c r="B1012" s="1" t="s">
        <v>1239</v>
      </c>
      <c r="C1012" s="1" t="s">
        <v>1240</v>
      </c>
      <c r="D1012" s="1">
        <v>23</v>
      </c>
      <c r="E1012" s="1">
        <v>24</v>
      </c>
      <c r="F1012" s="1">
        <v>137966466</v>
      </c>
      <c r="G1012" s="1">
        <v>137966490</v>
      </c>
      <c r="H1012" s="1" t="s">
        <v>28</v>
      </c>
      <c r="I1012" s="1" t="s">
        <v>23</v>
      </c>
      <c r="J1012" s="1" t="s">
        <v>21</v>
      </c>
      <c r="K1012" s="1">
        <v>20</v>
      </c>
      <c r="L1012" s="1">
        <v>22</v>
      </c>
      <c r="M1012" s="1">
        <v>36</v>
      </c>
      <c r="N1012" s="1">
        <v>27</v>
      </c>
      <c r="O1012" s="1">
        <v>2.5303707679686598</v>
      </c>
      <c r="P1012" s="1">
        <v>2.5498396596375699</v>
      </c>
      <c r="Q1012" s="1">
        <v>3.8309316029963898</v>
      </c>
      <c r="R1012" s="1">
        <v>2.5326562813215401</v>
      </c>
    </row>
    <row r="1013" spans="1:18">
      <c r="A1013" s="1" t="s">
        <v>1258</v>
      </c>
      <c r="B1013" s="1" t="s">
        <v>1239</v>
      </c>
      <c r="C1013" s="1" t="s">
        <v>1240</v>
      </c>
      <c r="D1013" s="1">
        <v>23</v>
      </c>
      <c r="E1013" s="1">
        <v>25</v>
      </c>
      <c r="F1013" s="1">
        <v>137966466</v>
      </c>
      <c r="G1013" s="1">
        <v>137966491</v>
      </c>
      <c r="H1013" s="1" t="s">
        <v>28</v>
      </c>
      <c r="I1013" s="1" t="s">
        <v>23</v>
      </c>
      <c r="J1013" s="1" t="s">
        <v>23</v>
      </c>
      <c r="K1013" s="1">
        <v>5</v>
      </c>
      <c r="L1013" s="1">
        <v>10</v>
      </c>
      <c r="M1013" s="1">
        <v>1</v>
      </c>
      <c r="N1013" s="1">
        <v>4</v>
      </c>
      <c r="O1013" s="1">
        <v>0.63259269199216595</v>
      </c>
      <c r="P1013" s="1">
        <v>1.15901802710799</v>
      </c>
      <c r="Q1013" s="1">
        <v>0.1064147667499</v>
      </c>
      <c r="R1013" s="1">
        <v>0.37520833797356201</v>
      </c>
    </row>
    <row r="1014" spans="1:18">
      <c r="A1014" s="1" t="s">
        <v>1238</v>
      </c>
      <c r="B1014" s="1" t="s">
        <v>1239</v>
      </c>
      <c r="C1014" s="1" t="s">
        <v>1240</v>
      </c>
      <c r="D1014" s="1">
        <v>23</v>
      </c>
      <c r="E1014" s="1">
        <v>18</v>
      </c>
      <c r="F1014" s="1">
        <v>137966467</v>
      </c>
      <c r="G1014" s="1">
        <v>137966485</v>
      </c>
      <c r="H1014" s="1" t="s">
        <v>28</v>
      </c>
      <c r="I1014" s="1" t="s">
        <v>21</v>
      </c>
      <c r="J1014" s="1" t="s">
        <v>23</v>
      </c>
      <c r="K1014" s="1">
        <v>17</v>
      </c>
      <c r="L1014" s="1">
        <v>13</v>
      </c>
      <c r="M1014" s="1">
        <v>14</v>
      </c>
      <c r="N1014" s="1">
        <v>19</v>
      </c>
      <c r="O1014" s="1">
        <v>2.1508151527733599</v>
      </c>
      <c r="P1014" s="1">
        <v>1.50672343524038</v>
      </c>
      <c r="Q1014" s="1">
        <v>1.4898067344985999</v>
      </c>
      <c r="R1014" s="1">
        <v>1.7822396053744201</v>
      </c>
    </row>
    <row r="1015" spans="1:18">
      <c r="A1015" s="1" t="s">
        <v>1241</v>
      </c>
      <c r="B1015" s="1" t="s">
        <v>1239</v>
      </c>
      <c r="C1015" s="1" t="s">
        <v>1240</v>
      </c>
      <c r="D1015" s="1">
        <v>23</v>
      </c>
      <c r="E1015" s="1">
        <v>19</v>
      </c>
      <c r="F1015" s="1">
        <v>137966467</v>
      </c>
      <c r="G1015" s="1">
        <v>137966486</v>
      </c>
      <c r="H1015" s="1" t="s">
        <v>28</v>
      </c>
      <c r="I1015" s="1" t="s">
        <v>21</v>
      </c>
      <c r="J1015" s="1" t="s">
        <v>23</v>
      </c>
      <c r="K1015" s="1">
        <v>309</v>
      </c>
      <c r="L1015" s="1">
        <v>225</v>
      </c>
      <c r="M1015" s="1">
        <v>577</v>
      </c>
      <c r="N1015" s="1">
        <v>676</v>
      </c>
      <c r="O1015" s="1">
        <v>39.094228365115796</v>
      </c>
      <c r="P1015" s="1">
        <v>26.077905609929701</v>
      </c>
      <c r="Q1015" s="1">
        <v>61.401320414692101</v>
      </c>
      <c r="R1015" s="1">
        <v>63.410209117531998</v>
      </c>
    </row>
    <row r="1016" spans="1:18">
      <c r="A1016" s="1" t="s">
        <v>1242</v>
      </c>
      <c r="B1016" s="1" t="s">
        <v>1239</v>
      </c>
      <c r="C1016" s="1" t="s">
        <v>1240</v>
      </c>
      <c r="D1016" s="1">
        <v>23</v>
      </c>
      <c r="E1016" s="1">
        <v>20</v>
      </c>
      <c r="F1016" s="1">
        <v>137966467</v>
      </c>
      <c r="G1016" s="1">
        <v>137966487</v>
      </c>
      <c r="H1016" s="1" t="s">
        <v>28</v>
      </c>
      <c r="I1016" s="1" t="s">
        <v>21</v>
      </c>
      <c r="J1016" s="1" t="s">
        <v>23</v>
      </c>
      <c r="K1016" s="1">
        <v>287</v>
      </c>
      <c r="L1016" s="1">
        <v>296</v>
      </c>
      <c r="M1016" s="1">
        <v>508</v>
      </c>
      <c r="N1016" s="1">
        <v>625</v>
      </c>
      <c r="O1016" s="1">
        <v>36.310820520350298</v>
      </c>
      <c r="P1016" s="1">
        <v>34.306933602396398</v>
      </c>
      <c r="Q1016" s="1">
        <v>54.058701508949099</v>
      </c>
      <c r="R1016" s="1">
        <v>58.626302808368997</v>
      </c>
    </row>
    <row r="1017" spans="1:18">
      <c r="A1017" s="1" t="s">
        <v>1243</v>
      </c>
      <c r="B1017" s="1" t="s">
        <v>1239</v>
      </c>
      <c r="C1017" s="1" t="s">
        <v>1240</v>
      </c>
      <c r="D1017" s="1">
        <v>23</v>
      </c>
      <c r="E1017" s="1">
        <v>21</v>
      </c>
      <c r="F1017" s="1">
        <v>137966467</v>
      </c>
      <c r="G1017" s="1">
        <v>137966488</v>
      </c>
      <c r="H1017" s="1" t="s">
        <v>28</v>
      </c>
      <c r="I1017" s="1" t="s">
        <v>21</v>
      </c>
      <c r="J1017" s="1" t="s">
        <v>23</v>
      </c>
      <c r="K1017" s="1">
        <v>2713</v>
      </c>
      <c r="L1017" s="1">
        <v>3299</v>
      </c>
      <c r="M1017" s="1">
        <v>5114</v>
      </c>
      <c r="N1017" s="1">
        <v>6677</v>
      </c>
      <c r="O1017" s="1">
        <v>343.24479467494899</v>
      </c>
      <c r="P1017" s="1">
        <v>382.36004714292397</v>
      </c>
      <c r="Q1017" s="1">
        <v>544.20511715898704</v>
      </c>
      <c r="R1017" s="1">
        <v>626.31651816236797</v>
      </c>
    </row>
    <row r="1018" spans="1:18">
      <c r="A1018" s="1" t="s">
        <v>1244</v>
      </c>
      <c r="B1018" s="1" t="s">
        <v>1239</v>
      </c>
      <c r="C1018" s="1" t="s">
        <v>1240</v>
      </c>
      <c r="D1018" s="1">
        <v>23</v>
      </c>
      <c r="E1018" s="1">
        <v>22</v>
      </c>
      <c r="F1018" s="1">
        <v>137966467</v>
      </c>
      <c r="G1018" s="1">
        <v>137966489</v>
      </c>
      <c r="H1018" s="1" t="s">
        <v>28</v>
      </c>
      <c r="I1018" s="1" t="s">
        <v>21</v>
      </c>
      <c r="J1018" s="1" t="s">
        <v>23</v>
      </c>
      <c r="K1018" s="1">
        <v>13708</v>
      </c>
      <c r="L1018" s="1">
        <v>19930</v>
      </c>
      <c r="M1018" s="1">
        <v>25473</v>
      </c>
      <c r="N1018" s="1">
        <v>34603</v>
      </c>
      <c r="O1018" s="1">
        <v>1734.31612436572</v>
      </c>
      <c r="P1018" s="1">
        <v>2309.9229280262198</v>
      </c>
      <c r="Q1018" s="1">
        <v>2710.7033534202001</v>
      </c>
      <c r="R1018" s="1">
        <v>3245.83352972479</v>
      </c>
    </row>
    <row r="1019" spans="1:18">
      <c r="A1019" s="1" t="s">
        <v>1240</v>
      </c>
      <c r="B1019" s="1" t="s">
        <v>1239</v>
      </c>
      <c r="C1019" s="1" t="s">
        <v>1240</v>
      </c>
      <c r="D1019" s="1">
        <v>23</v>
      </c>
      <c r="E1019" s="1">
        <v>23</v>
      </c>
      <c r="F1019" s="1">
        <v>137966467</v>
      </c>
      <c r="G1019" s="1">
        <v>137966490</v>
      </c>
      <c r="H1019" s="1" t="s">
        <v>28</v>
      </c>
      <c r="I1019" s="1" t="s">
        <v>21</v>
      </c>
      <c r="J1019" s="1" t="s">
        <v>21</v>
      </c>
      <c r="K1019" s="1">
        <v>44115</v>
      </c>
      <c r="L1019" s="1">
        <v>48132</v>
      </c>
      <c r="M1019" s="1">
        <v>63376</v>
      </c>
      <c r="N1019" s="1">
        <v>69866</v>
      </c>
      <c r="O1019" s="1">
        <v>5581.3653214468804</v>
      </c>
      <c r="P1019" s="1">
        <v>5578.5855680761597</v>
      </c>
      <c r="Q1019" s="1">
        <v>6744.14225754164</v>
      </c>
      <c r="R1019" s="1">
        <v>6553.57643521522</v>
      </c>
    </row>
    <row r="1020" spans="1:18">
      <c r="A1020" s="1" t="s">
        <v>1245</v>
      </c>
      <c r="B1020" s="1" t="s">
        <v>1239</v>
      </c>
      <c r="C1020" s="1" t="s">
        <v>1240</v>
      </c>
      <c r="D1020" s="1">
        <v>23</v>
      </c>
      <c r="E1020" s="1">
        <v>24</v>
      </c>
      <c r="F1020" s="1">
        <v>137966467</v>
      </c>
      <c r="G1020" s="1">
        <v>137966491</v>
      </c>
      <c r="H1020" s="1" t="s">
        <v>28</v>
      </c>
      <c r="I1020" s="1" t="s">
        <v>21</v>
      </c>
      <c r="J1020" s="1" t="s">
        <v>23</v>
      </c>
      <c r="K1020" s="1">
        <v>8153</v>
      </c>
      <c r="L1020" s="1">
        <v>8826</v>
      </c>
      <c r="M1020" s="1">
        <v>9759</v>
      </c>
      <c r="N1020" s="1">
        <v>9643</v>
      </c>
      <c r="O1020" s="1">
        <v>1031.5056435624299</v>
      </c>
      <c r="P1020" s="1">
        <v>1022.94931072551</v>
      </c>
      <c r="Q1020" s="1">
        <v>1038.5017087122701</v>
      </c>
      <c r="R1020" s="1">
        <v>904.53350076976403</v>
      </c>
    </row>
    <row r="1021" spans="1:18">
      <c r="A1021" s="1" t="s">
        <v>1246</v>
      </c>
      <c r="B1021" s="1" t="s">
        <v>1239</v>
      </c>
      <c r="C1021" s="1" t="s">
        <v>1240</v>
      </c>
      <c r="D1021" s="1">
        <v>23</v>
      </c>
      <c r="E1021" s="1">
        <v>25</v>
      </c>
      <c r="F1021" s="1">
        <v>137966467</v>
      </c>
      <c r="G1021" s="1">
        <v>137966492</v>
      </c>
      <c r="H1021" s="1" t="s">
        <v>28</v>
      </c>
      <c r="I1021" s="1" t="s">
        <v>21</v>
      </c>
      <c r="J1021" s="1" t="s">
        <v>23</v>
      </c>
      <c r="K1021" s="1">
        <v>6561</v>
      </c>
      <c r="L1021" s="1">
        <v>3221</v>
      </c>
      <c r="M1021" s="1">
        <v>6796</v>
      </c>
      <c r="N1021" s="1">
        <v>3634</v>
      </c>
      <c r="O1021" s="1">
        <v>830.08813043212001</v>
      </c>
      <c r="P1021" s="1">
        <v>373.31970653148198</v>
      </c>
      <c r="Q1021" s="1">
        <v>723.19475483231804</v>
      </c>
      <c r="R1021" s="1">
        <v>340.87677504898102</v>
      </c>
    </row>
    <row r="1022" spans="1:18">
      <c r="A1022" s="1" t="s">
        <v>1247</v>
      </c>
      <c r="B1022" s="1" t="s">
        <v>1239</v>
      </c>
      <c r="C1022" s="1" t="s">
        <v>1240</v>
      </c>
      <c r="D1022" s="1">
        <v>23</v>
      </c>
      <c r="E1022" s="1">
        <v>26</v>
      </c>
      <c r="F1022" s="1">
        <v>137966467</v>
      </c>
      <c r="G1022" s="1">
        <v>137966493</v>
      </c>
      <c r="H1022" s="1" t="s">
        <v>28</v>
      </c>
      <c r="I1022" s="1" t="s">
        <v>21</v>
      </c>
      <c r="J1022" s="1" t="s">
        <v>23</v>
      </c>
      <c r="K1022" s="1">
        <v>999</v>
      </c>
      <c r="L1022" s="1">
        <v>616</v>
      </c>
      <c r="M1022" s="1">
        <v>1093</v>
      </c>
      <c r="N1022" s="1">
        <v>845</v>
      </c>
      <c r="O1022" s="1">
        <v>126.39201986003501</v>
      </c>
      <c r="P1022" s="1">
        <v>71.395510469851899</v>
      </c>
      <c r="Q1022" s="1">
        <v>116.31134005764</v>
      </c>
      <c r="R1022" s="1">
        <v>79.262761396914996</v>
      </c>
    </row>
    <row r="1023" spans="1:18">
      <c r="A1023" s="1" t="s">
        <v>1248</v>
      </c>
      <c r="B1023" s="1" t="s">
        <v>1239</v>
      </c>
      <c r="C1023" s="1" t="s">
        <v>1240</v>
      </c>
      <c r="D1023" s="1">
        <v>23</v>
      </c>
      <c r="E1023" s="1">
        <v>27</v>
      </c>
      <c r="F1023" s="1">
        <v>137966467</v>
      </c>
      <c r="G1023" s="1">
        <v>137966494</v>
      </c>
      <c r="H1023" s="1" t="s">
        <v>28</v>
      </c>
      <c r="I1023" s="1" t="s">
        <v>21</v>
      </c>
      <c r="J1023" s="1" t="s">
        <v>23</v>
      </c>
      <c r="K1023" s="1">
        <v>48</v>
      </c>
      <c r="L1023" s="1">
        <v>22</v>
      </c>
      <c r="M1023" s="1">
        <v>56</v>
      </c>
      <c r="N1023" s="1">
        <v>63</v>
      </c>
      <c r="O1023" s="1">
        <v>6.0728898431247904</v>
      </c>
      <c r="P1023" s="1">
        <v>2.5498396596375699</v>
      </c>
      <c r="Q1023" s="1">
        <v>5.9592269379943801</v>
      </c>
      <c r="R1023" s="1">
        <v>5.9095313230836002</v>
      </c>
    </row>
    <row r="1024" spans="1:18">
      <c r="A1024" s="1" t="s">
        <v>1262</v>
      </c>
      <c r="B1024" s="1" t="s">
        <v>1239</v>
      </c>
      <c r="C1024" s="1" t="s">
        <v>1240</v>
      </c>
      <c r="D1024" s="1">
        <v>23</v>
      </c>
      <c r="E1024" s="1">
        <v>20</v>
      </c>
      <c r="F1024" s="1">
        <v>137966468</v>
      </c>
      <c r="G1024" s="1">
        <v>137966488</v>
      </c>
      <c r="H1024" s="1" t="s">
        <v>28</v>
      </c>
      <c r="I1024" s="1" t="s">
        <v>23</v>
      </c>
      <c r="J1024" s="1" t="s">
        <v>23</v>
      </c>
      <c r="K1024" s="1">
        <v>19</v>
      </c>
      <c r="L1024" s="1">
        <v>34</v>
      </c>
      <c r="M1024" s="1">
        <v>41</v>
      </c>
      <c r="N1024" s="1">
        <v>59</v>
      </c>
      <c r="O1024" s="1">
        <v>2.40385222957023</v>
      </c>
      <c r="P1024" s="1">
        <v>3.94066129216715</v>
      </c>
      <c r="Q1024" s="1">
        <v>4.3630054367458904</v>
      </c>
      <c r="R1024" s="1">
        <v>5.5343229851100402</v>
      </c>
    </row>
    <row r="1025" spans="1:18">
      <c r="A1025" s="1" t="s">
        <v>1263</v>
      </c>
      <c r="B1025" s="1" t="s">
        <v>1239</v>
      </c>
      <c r="C1025" s="1" t="s">
        <v>1240</v>
      </c>
      <c r="D1025" s="1">
        <v>23</v>
      </c>
      <c r="E1025" s="1">
        <v>21</v>
      </c>
      <c r="F1025" s="1">
        <v>137966468</v>
      </c>
      <c r="G1025" s="1">
        <v>137966489</v>
      </c>
      <c r="H1025" s="1" t="s">
        <v>28</v>
      </c>
      <c r="I1025" s="1" t="s">
        <v>23</v>
      </c>
      <c r="J1025" s="1" t="s">
        <v>23</v>
      </c>
      <c r="K1025" s="1">
        <v>119</v>
      </c>
      <c r="L1025" s="1">
        <v>166</v>
      </c>
      <c r="M1025" s="1">
        <v>220</v>
      </c>
      <c r="N1025" s="1">
        <v>343</v>
      </c>
      <c r="O1025" s="1">
        <v>15.0557060694135</v>
      </c>
      <c r="P1025" s="1">
        <v>19.239699249992601</v>
      </c>
      <c r="Q1025" s="1">
        <v>23.411248684977899</v>
      </c>
      <c r="R1025" s="1">
        <v>32.174114981232897</v>
      </c>
    </row>
    <row r="1026" spans="1:18">
      <c r="A1026" s="1" t="s">
        <v>1264</v>
      </c>
      <c r="B1026" s="1" t="s">
        <v>1239</v>
      </c>
      <c r="C1026" s="1" t="s">
        <v>1240</v>
      </c>
      <c r="D1026" s="1">
        <v>23</v>
      </c>
      <c r="E1026" s="1">
        <v>22</v>
      </c>
      <c r="F1026" s="1">
        <v>137966468</v>
      </c>
      <c r="G1026" s="1">
        <v>137966490</v>
      </c>
      <c r="H1026" s="1" t="s">
        <v>28</v>
      </c>
      <c r="I1026" s="1" t="s">
        <v>23</v>
      </c>
      <c r="J1026" s="1" t="s">
        <v>21</v>
      </c>
      <c r="K1026" s="1">
        <v>397</v>
      </c>
      <c r="L1026" s="1">
        <v>426</v>
      </c>
      <c r="M1026" s="1">
        <v>646</v>
      </c>
      <c r="N1026" s="1">
        <v>747</v>
      </c>
      <c r="O1026" s="1">
        <v>50.227859744177898</v>
      </c>
      <c r="P1026" s="1">
        <v>49.3741679548002</v>
      </c>
      <c r="Q1026" s="1">
        <v>68.743939320435203</v>
      </c>
      <c r="R1026" s="1">
        <v>70.070157116562697</v>
      </c>
    </row>
    <row r="1027" spans="1:18">
      <c r="A1027" s="1" t="s">
        <v>1265</v>
      </c>
      <c r="B1027" s="1" t="s">
        <v>1239</v>
      </c>
      <c r="C1027" s="1" t="s">
        <v>1240</v>
      </c>
      <c r="D1027" s="1">
        <v>23</v>
      </c>
      <c r="E1027" s="1">
        <v>23</v>
      </c>
      <c r="F1027" s="1">
        <v>137966468</v>
      </c>
      <c r="G1027" s="1">
        <v>137966491</v>
      </c>
      <c r="H1027" s="1" t="s">
        <v>28</v>
      </c>
      <c r="I1027" s="1" t="s">
        <v>23</v>
      </c>
      <c r="J1027" s="1" t="s">
        <v>23</v>
      </c>
      <c r="K1027" s="1">
        <v>104</v>
      </c>
      <c r="L1027" s="1">
        <v>134</v>
      </c>
      <c r="M1027" s="1">
        <v>124</v>
      </c>
      <c r="N1027" s="1">
        <v>147</v>
      </c>
      <c r="O1027" s="1">
        <v>13.157927993436999</v>
      </c>
      <c r="P1027" s="1">
        <v>15.530841563247</v>
      </c>
      <c r="Q1027" s="1">
        <v>13.1954310769876</v>
      </c>
      <c r="R1027" s="1">
        <v>13.7889064205284</v>
      </c>
    </row>
    <row r="1028" spans="1:18">
      <c r="A1028" s="1" t="s">
        <v>1266</v>
      </c>
      <c r="B1028" s="1" t="s">
        <v>1239</v>
      </c>
      <c r="C1028" s="1" t="s">
        <v>1240</v>
      </c>
      <c r="D1028" s="1">
        <v>23</v>
      </c>
      <c r="E1028" s="1">
        <v>24</v>
      </c>
      <c r="F1028" s="1">
        <v>137966468</v>
      </c>
      <c r="G1028" s="1">
        <v>137966492</v>
      </c>
      <c r="H1028" s="1" t="s">
        <v>28</v>
      </c>
      <c r="I1028" s="1" t="s">
        <v>23</v>
      </c>
      <c r="J1028" s="1" t="s">
        <v>23</v>
      </c>
      <c r="K1028" s="1">
        <v>128</v>
      </c>
      <c r="L1028" s="1">
        <v>53</v>
      </c>
      <c r="M1028" s="1">
        <v>92</v>
      </c>
      <c r="N1028" s="1">
        <v>89</v>
      </c>
      <c r="O1028" s="1">
        <v>16.194372914999398</v>
      </c>
      <c r="P1028" s="1">
        <v>6.1427955436723201</v>
      </c>
      <c r="Q1028" s="1">
        <v>9.7901585409907703</v>
      </c>
      <c r="R1028" s="1">
        <v>8.3483855199117496</v>
      </c>
    </row>
    <row r="1029" spans="1:18">
      <c r="A1029" s="1" t="s">
        <v>1267</v>
      </c>
      <c r="B1029" s="1" t="s">
        <v>1239</v>
      </c>
      <c r="C1029" s="1" t="s">
        <v>1240</v>
      </c>
      <c r="D1029" s="1">
        <v>23</v>
      </c>
      <c r="E1029" s="1">
        <v>25</v>
      </c>
      <c r="F1029" s="1">
        <v>137966468</v>
      </c>
      <c r="G1029" s="1">
        <v>137966493</v>
      </c>
      <c r="H1029" s="1" t="s">
        <v>28</v>
      </c>
      <c r="I1029" s="1" t="s">
        <v>23</v>
      </c>
      <c r="J1029" s="1" t="s">
        <v>23</v>
      </c>
      <c r="K1029" s="1">
        <v>12</v>
      </c>
      <c r="L1029" s="1">
        <v>3</v>
      </c>
      <c r="M1029" s="1">
        <v>7</v>
      </c>
      <c r="N1029" s="1">
        <v>5</v>
      </c>
      <c r="O1029" s="1">
        <v>1.5182224607812</v>
      </c>
      <c r="P1029" s="1">
        <v>0.34770540813239598</v>
      </c>
      <c r="Q1029" s="1">
        <v>0.74490336724929795</v>
      </c>
      <c r="R1029" s="1">
        <v>0.46901042246695201</v>
      </c>
    </row>
    <row r="1030" spans="1:18">
      <c r="A1030" s="1" t="s">
        <v>1269</v>
      </c>
      <c r="B1030" s="1" t="s">
        <v>1239</v>
      </c>
      <c r="C1030" s="1" t="s">
        <v>1240</v>
      </c>
      <c r="D1030" s="1">
        <v>23</v>
      </c>
      <c r="E1030" s="1">
        <v>21</v>
      </c>
      <c r="F1030" s="1">
        <v>137966469</v>
      </c>
      <c r="G1030" s="1">
        <v>137966490</v>
      </c>
      <c r="H1030" s="1" t="s">
        <v>28</v>
      </c>
      <c r="I1030" s="1" t="s">
        <v>23</v>
      </c>
      <c r="J1030" s="1" t="s">
        <v>21</v>
      </c>
      <c r="K1030" s="1">
        <v>4</v>
      </c>
      <c r="L1030" s="1">
        <v>9</v>
      </c>
      <c r="M1030" s="1">
        <v>11</v>
      </c>
      <c r="N1030" s="1">
        <v>7</v>
      </c>
      <c r="O1030" s="1">
        <v>0.50607415359373198</v>
      </c>
      <c r="P1030" s="1">
        <v>1.0431162243971901</v>
      </c>
      <c r="Q1030" s="1">
        <v>1.1705624342489001</v>
      </c>
      <c r="R1030" s="1">
        <v>0.65661459145373302</v>
      </c>
    </row>
    <row r="1031" spans="1:18">
      <c r="A1031" s="1" t="s">
        <v>1272</v>
      </c>
      <c r="B1031" s="1" t="s">
        <v>1239</v>
      </c>
      <c r="C1031" s="1" t="s">
        <v>1240</v>
      </c>
      <c r="D1031" s="1">
        <v>23</v>
      </c>
      <c r="E1031" s="1">
        <v>19</v>
      </c>
      <c r="F1031" s="1">
        <v>137966470</v>
      </c>
      <c r="G1031" s="1">
        <v>137966489</v>
      </c>
      <c r="H1031" s="1" t="s">
        <v>28</v>
      </c>
      <c r="I1031" s="1" t="s">
        <v>23</v>
      </c>
      <c r="J1031" s="1" t="s">
        <v>23</v>
      </c>
      <c r="K1031" s="1">
        <v>12</v>
      </c>
      <c r="L1031" s="1">
        <v>6</v>
      </c>
      <c r="M1031" s="1">
        <v>19</v>
      </c>
      <c r="N1031" s="1">
        <v>17</v>
      </c>
      <c r="O1031" s="1">
        <v>1.5182224607812</v>
      </c>
      <c r="P1031" s="1">
        <v>0.69541081626479095</v>
      </c>
      <c r="Q1031" s="1">
        <v>2.0218805682480898</v>
      </c>
      <c r="R1031" s="1">
        <v>1.59463543638764</v>
      </c>
    </row>
    <row r="1032" spans="1:18">
      <c r="A1032" s="1" t="s">
        <v>1273</v>
      </c>
      <c r="B1032" s="1" t="s">
        <v>1239</v>
      </c>
      <c r="C1032" s="1" t="s">
        <v>1240</v>
      </c>
      <c r="D1032" s="1">
        <v>23</v>
      </c>
      <c r="E1032" s="1">
        <v>20</v>
      </c>
      <c r="F1032" s="1">
        <v>137966470</v>
      </c>
      <c r="G1032" s="1">
        <v>137966490</v>
      </c>
      <c r="H1032" s="1" t="s">
        <v>28</v>
      </c>
      <c r="I1032" s="1" t="s">
        <v>23</v>
      </c>
      <c r="J1032" s="1" t="s">
        <v>21</v>
      </c>
      <c r="K1032" s="1">
        <v>17</v>
      </c>
      <c r="L1032" s="1">
        <v>19</v>
      </c>
      <c r="M1032" s="1">
        <v>34</v>
      </c>
      <c r="N1032" s="1">
        <v>38</v>
      </c>
      <c r="O1032" s="1">
        <v>2.1508151527733599</v>
      </c>
      <c r="P1032" s="1">
        <v>2.2021342515051701</v>
      </c>
      <c r="Q1032" s="1">
        <v>3.6181020694965902</v>
      </c>
      <c r="R1032" s="1">
        <v>3.5644792107488401</v>
      </c>
    </row>
    <row r="1033" spans="1:18">
      <c r="A1033" s="1" t="s">
        <v>1275</v>
      </c>
      <c r="B1033" s="1" t="s">
        <v>1239</v>
      </c>
      <c r="C1033" s="1" t="s">
        <v>1240</v>
      </c>
      <c r="D1033" s="1">
        <v>23</v>
      </c>
      <c r="E1033" s="1">
        <v>22</v>
      </c>
      <c r="F1033" s="1">
        <v>137966470</v>
      </c>
      <c r="G1033" s="1">
        <v>137966492</v>
      </c>
      <c r="H1033" s="1" t="s">
        <v>28</v>
      </c>
      <c r="I1033" s="1" t="s">
        <v>23</v>
      </c>
      <c r="J1033" s="1" t="s">
        <v>23</v>
      </c>
      <c r="K1033" s="1">
        <v>2</v>
      </c>
      <c r="L1033" s="1">
        <v>0</v>
      </c>
      <c r="M1033" s="1">
        <v>9</v>
      </c>
      <c r="N1033" s="1">
        <v>0</v>
      </c>
      <c r="O1033" s="1">
        <v>0.25303707679686599</v>
      </c>
      <c r="P1033" s="1">
        <v>0</v>
      </c>
      <c r="Q1033" s="1">
        <v>0.957732900749097</v>
      </c>
      <c r="R1033" s="1">
        <v>0</v>
      </c>
    </row>
    <row r="1034" spans="1:18">
      <c r="A1034" s="1" t="s">
        <v>1276</v>
      </c>
      <c r="B1034" s="1" t="s">
        <v>1239</v>
      </c>
      <c r="C1034" s="1" t="s">
        <v>1240</v>
      </c>
      <c r="D1034" s="1">
        <v>23</v>
      </c>
      <c r="E1034" s="1">
        <v>18</v>
      </c>
      <c r="F1034" s="1">
        <v>137966471</v>
      </c>
      <c r="G1034" s="1">
        <v>137966489</v>
      </c>
      <c r="H1034" s="1" t="s">
        <v>28</v>
      </c>
      <c r="I1034" s="1" t="s">
        <v>23</v>
      </c>
      <c r="J1034" s="1" t="s">
        <v>23</v>
      </c>
      <c r="K1034" s="1">
        <v>31</v>
      </c>
      <c r="L1034" s="1">
        <v>15</v>
      </c>
      <c r="M1034" s="1">
        <v>43</v>
      </c>
      <c r="N1034" s="1">
        <v>85</v>
      </c>
      <c r="O1034" s="1">
        <v>3.9220746903514301</v>
      </c>
      <c r="P1034" s="1">
        <v>1.7385270406619799</v>
      </c>
      <c r="Q1034" s="1">
        <v>4.5758349702456904</v>
      </c>
      <c r="R1034" s="1">
        <v>7.9731771819381896</v>
      </c>
    </row>
    <row r="1035" spans="1:18">
      <c r="A1035" s="1" t="s">
        <v>1281</v>
      </c>
      <c r="B1035" s="1" t="s">
        <v>1282</v>
      </c>
      <c r="C1035" s="1" t="s">
        <v>1283</v>
      </c>
      <c r="D1035" s="1">
        <v>21</v>
      </c>
      <c r="E1035" s="1">
        <v>20</v>
      </c>
      <c r="F1035" s="1">
        <v>137966689</v>
      </c>
      <c r="G1035" s="1">
        <v>137966709</v>
      </c>
      <c r="H1035" s="1" t="s">
        <v>28</v>
      </c>
      <c r="I1035" s="1" t="s">
        <v>21</v>
      </c>
      <c r="J1035" s="1" t="s">
        <v>23</v>
      </c>
      <c r="K1035" s="1">
        <v>12</v>
      </c>
      <c r="L1035" s="1">
        <v>2</v>
      </c>
      <c r="M1035" s="1">
        <v>4</v>
      </c>
      <c r="N1035" s="1">
        <v>7</v>
      </c>
      <c r="O1035" s="1">
        <v>1.5182224607812</v>
      </c>
      <c r="P1035" s="1">
        <v>0.231803605421597</v>
      </c>
      <c r="Q1035" s="1">
        <v>0.42565906699959899</v>
      </c>
      <c r="R1035" s="1">
        <v>0.65661459145373302</v>
      </c>
    </row>
    <row r="1036" spans="1:18">
      <c r="A1036" s="1" t="s">
        <v>1283</v>
      </c>
      <c r="B1036" s="1" t="s">
        <v>1282</v>
      </c>
      <c r="C1036" s="1" t="s">
        <v>1283</v>
      </c>
      <c r="D1036" s="1">
        <v>21</v>
      </c>
      <c r="E1036" s="1">
        <v>21</v>
      </c>
      <c r="F1036" s="1">
        <v>137966689</v>
      </c>
      <c r="G1036" s="1">
        <v>137966710</v>
      </c>
      <c r="H1036" s="1" t="s">
        <v>28</v>
      </c>
      <c r="I1036" s="1" t="s">
        <v>21</v>
      </c>
      <c r="J1036" s="1" t="s">
        <v>21</v>
      </c>
      <c r="K1036" s="1">
        <v>37</v>
      </c>
      <c r="L1036" s="1">
        <v>33</v>
      </c>
      <c r="M1036" s="1">
        <v>99</v>
      </c>
      <c r="N1036" s="1">
        <v>31</v>
      </c>
      <c r="O1036" s="1">
        <v>4.6811859207420197</v>
      </c>
      <c r="P1036" s="1">
        <v>3.8247594894563499</v>
      </c>
      <c r="Q1036" s="1">
        <v>10.535061908240101</v>
      </c>
      <c r="R1036" s="1">
        <v>2.9078646192951001</v>
      </c>
    </row>
    <row r="1037" spans="1:18">
      <c r="A1037" s="1" t="s">
        <v>1284</v>
      </c>
      <c r="B1037" s="1" t="s">
        <v>1282</v>
      </c>
      <c r="C1037" s="1" t="s">
        <v>1283</v>
      </c>
      <c r="D1037" s="1">
        <v>21</v>
      </c>
      <c r="E1037" s="1">
        <v>22</v>
      </c>
      <c r="F1037" s="1">
        <v>137966689</v>
      </c>
      <c r="G1037" s="1">
        <v>137966711</v>
      </c>
      <c r="H1037" s="1" t="s">
        <v>28</v>
      </c>
      <c r="I1037" s="1" t="s">
        <v>21</v>
      </c>
      <c r="J1037" s="1" t="s">
        <v>23</v>
      </c>
      <c r="K1037" s="1">
        <v>20</v>
      </c>
      <c r="L1037" s="1">
        <v>11</v>
      </c>
      <c r="M1037" s="1">
        <v>26</v>
      </c>
      <c r="N1037" s="1">
        <v>4</v>
      </c>
      <c r="O1037" s="1">
        <v>2.5303707679686598</v>
      </c>
      <c r="P1037" s="1">
        <v>1.27491982981878</v>
      </c>
      <c r="Q1037" s="1">
        <v>2.76678393549739</v>
      </c>
      <c r="R1037" s="1">
        <v>0.37520833797356201</v>
      </c>
    </row>
    <row r="1038" spans="1:18">
      <c r="A1038" s="1" t="s">
        <v>1293</v>
      </c>
      <c r="B1038" s="1" t="s">
        <v>1287</v>
      </c>
      <c r="C1038" s="1" t="s">
        <v>1288</v>
      </c>
      <c r="D1038" s="1">
        <v>24</v>
      </c>
      <c r="E1038" s="1">
        <v>18</v>
      </c>
      <c r="F1038" s="1">
        <v>38853844</v>
      </c>
      <c r="G1038" s="1">
        <v>38853862</v>
      </c>
      <c r="H1038" s="1" t="s">
        <v>28</v>
      </c>
      <c r="I1038" s="1" t="s">
        <v>21</v>
      </c>
      <c r="J1038" s="1" t="s">
        <v>23</v>
      </c>
      <c r="K1038" s="1">
        <v>2</v>
      </c>
      <c r="L1038" s="1">
        <v>2</v>
      </c>
      <c r="M1038" s="1">
        <v>9</v>
      </c>
      <c r="N1038" s="1">
        <v>8</v>
      </c>
      <c r="O1038" s="1">
        <v>0.25303707679686599</v>
      </c>
      <c r="P1038" s="1">
        <v>0.231803605421597</v>
      </c>
      <c r="Q1038" s="1">
        <v>0.957732900749097</v>
      </c>
      <c r="R1038" s="1">
        <v>0.75041667594712402</v>
      </c>
    </row>
    <row r="1039" spans="1:18">
      <c r="A1039" s="1" t="s">
        <v>1294</v>
      </c>
      <c r="B1039" s="1" t="s">
        <v>1287</v>
      </c>
      <c r="C1039" s="1" t="s">
        <v>1288</v>
      </c>
      <c r="D1039" s="1">
        <v>24</v>
      </c>
      <c r="E1039" s="1">
        <v>19</v>
      </c>
      <c r="F1039" s="1">
        <v>38853844</v>
      </c>
      <c r="G1039" s="1">
        <v>38853863</v>
      </c>
      <c r="H1039" s="1" t="s">
        <v>28</v>
      </c>
      <c r="I1039" s="1" t="s">
        <v>21</v>
      </c>
      <c r="J1039" s="1" t="s">
        <v>23</v>
      </c>
      <c r="K1039" s="1">
        <v>51</v>
      </c>
      <c r="L1039" s="1">
        <v>55</v>
      </c>
      <c r="M1039" s="1">
        <v>70</v>
      </c>
      <c r="N1039" s="1">
        <v>93</v>
      </c>
      <c r="O1039" s="1">
        <v>6.4524454583200903</v>
      </c>
      <c r="P1039" s="1">
        <v>6.3745991490939202</v>
      </c>
      <c r="Q1039" s="1">
        <v>7.4490336724929804</v>
      </c>
      <c r="R1039" s="1">
        <v>8.7235938578853105</v>
      </c>
    </row>
    <row r="1040" spans="1:18">
      <c r="A1040" s="1" t="s">
        <v>1295</v>
      </c>
      <c r="B1040" s="1" t="s">
        <v>1287</v>
      </c>
      <c r="C1040" s="1" t="s">
        <v>1288</v>
      </c>
      <c r="D1040" s="1">
        <v>24</v>
      </c>
      <c r="E1040" s="1">
        <v>20</v>
      </c>
      <c r="F1040" s="1">
        <v>38853844</v>
      </c>
      <c r="G1040" s="1">
        <v>38853864</v>
      </c>
      <c r="H1040" s="1" t="s">
        <v>28</v>
      </c>
      <c r="I1040" s="1" t="s">
        <v>21</v>
      </c>
      <c r="J1040" s="1" t="s">
        <v>23</v>
      </c>
      <c r="K1040" s="1">
        <v>232</v>
      </c>
      <c r="L1040" s="1">
        <v>284</v>
      </c>
      <c r="M1040" s="1">
        <v>281</v>
      </c>
      <c r="N1040" s="1">
        <v>459</v>
      </c>
      <c r="O1040" s="1">
        <v>29.352300908436501</v>
      </c>
      <c r="P1040" s="1">
        <v>32.916111969866797</v>
      </c>
      <c r="Q1040" s="1">
        <v>29.9025494567218</v>
      </c>
      <c r="R1040" s="1">
        <v>43.055156782466199</v>
      </c>
    </row>
    <row r="1041" spans="1:18">
      <c r="A1041" s="1" t="s">
        <v>1296</v>
      </c>
      <c r="B1041" s="1" t="s">
        <v>1287</v>
      </c>
      <c r="C1041" s="1" t="s">
        <v>1288</v>
      </c>
      <c r="D1041" s="1">
        <v>24</v>
      </c>
      <c r="E1041" s="1">
        <v>21</v>
      </c>
      <c r="F1041" s="1">
        <v>38853844</v>
      </c>
      <c r="G1041" s="1">
        <v>38853865</v>
      </c>
      <c r="H1041" s="1" t="s">
        <v>28</v>
      </c>
      <c r="I1041" s="1" t="s">
        <v>21</v>
      </c>
      <c r="J1041" s="1" t="s">
        <v>23</v>
      </c>
      <c r="K1041" s="1">
        <v>2032</v>
      </c>
      <c r="L1041" s="1">
        <v>2006</v>
      </c>
      <c r="M1041" s="1">
        <v>2290</v>
      </c>
      <c r="N1041" s="1">
        <v>2643</v>
      </c>
      <c r="O1041" s="1">
        <v>257.08567002561603</v>
      </c>
      <c r="P1041" s="1">
        <v>232.49901623786201</v>
      </c>
      <c r="Q1041" s="1">
        <v>243.68981585726999</v>
      </c>
      <c r="R1041" s="1">
        <v>247.91890931603101</v>
      </c>
    </row>
    <row r="1042" spans="1:18">
      <c r="A1042" s="1" t="s">
        <v>1297</v>
      </c>
      <c r="B1042" s="1" t="s">
        <v>1287</v>
      </c>
      <c r="C1042" s="1" t="s">
        <v>1288</v>
      </c>
      <c r="D1042" s="1">
        <v>24</v>
      </c>
      <c r="E1042" s="1">
        <v>22</v>
      </c>
      <c r="F1042" s="1">
        <v>38853844</v>
      </c>
      <c r="G1042" s="1">
        <v>38853866</v>
      </c>
      <c r="H1042" s="1" t="s">
        <v>28</v>
      </c>
      <c r="I1042" s="1" t="s">
        <v>21</v>
      </c>
      <c r="J1042" s="1" t="s">
        <v>23</v>
      </c>
      <c r="K1042" s="1">
        <v>1582</v>
      </c>
      <c r="L1042" s="1">
        <v>1569</v>
      </c>
      <c r="M1042" s="1">
        <v>2025</v>
      </c>
      <c r="N1042" s="1">
        <v>2148</v>
      </c>
      <c r="O1042" s="1">
        <v>200.15232774632099</v>
      </c>
      <c r="P1042" s="1">
        <v>181.849928453243</v>
      </c>
      <c r="Q1042" s="1">
        <v>215.48990266854699</v>
      </c>
      <c r="R1042" s="1">
        <v>201.486877491803</v>
      </c>
    </row>
    <row r="1043" spans="1:18">
      <c r="A1043" s="1" t="s">
        <v>1298</v>
      </c>
      <c r="B1043" s="1" t="s">
        <v>1287</v>
      </c>
      <c r="C1043" s="1" t="s">
        <v>1288</v>
      </c>
      <c r="D1043" s="1">
        <v>24</v>
      </c>
      <c r="E1043" s="1">
        <v>23</v>
      </c>
      <c r="F1043" s="1">
        <v>38853844</v>
      </c>
      <c r="G1043" s="1">
        <v>38853867</v>
      </c>
      <c r="H1043" s="1" t="s">
        <v>28</v>
      </c>
      <c r="I1043" s="1" t="s">
        <v>21</v>
      </c>
      <c r="J1043" s="1" t="s">
        <v>23</v>
      </c>
      <c r="K1043" s="1">
        <v>1968</v>
      </c>
      <c r="L1043" s="1">
        <v>2146</v>
      </c>
      <c r="M1043" s="1">
        <v>2657</v>
      </c>
      <c r="N1043" s="1">
        <v>2763</v>
      </c>
      <c r="O1043" s="1">
        <v>248.98848356811601</v>
      </c>
      <c r="P1043" s="1">
        <v>248.72526861737401</v>
      </c>
      <c r="Q1043" s="1">
        <v>282.744035254484</v>
      </c>
      <c r="R1043" s="1">
        <v>259.17515945523797</v>
      </c>
    </row>
    <row r="1044" spans="1:18">
      <c r="A1044" s="1" t="s">
        <v>1288</v>
      </c>
      <c r="B1044" s="1" t="s">
        <v>1287</v>
      </c>
      <c r="C1044" s="1" t="s">
        <v>1288</v>
      </c>
      <c r="D1044" s="1">
        <v>24</v>
      </c>
      <c r="E1044" s="1">
        <v>24</v>
      </c>
      <c r="F1044" s="1">
        <v>38853844</v>
      </c>
      <c r="G1044" s="1">
        <v>38853868</v>
      </c>
      <c r="H1044" s="1" t="s">
        <v>28</v>
      </c>
      <c r="I1044" s="1" t="s">
        <v>21</v>
      </c>
      <c r="J1044" s="1" t="s">
        <v>21</v>
      </c>
      <c r="K1044" s="1">
        <v>1896</v>
      </c>
      <c r="L1044" s="1">
        <v>1242</v>
      </c>
      <c r="M1044" s="1">
        <v>2371</v>
      </c>
      <c r="N1044" s="1">
        <v>1517</v>
      </c>
      <c r="O1044" s="1">
        <v>239.87914880342899</v>
      </c>
      <c r="P1044" s="1">
        <v>143.950038966812</v>
      </c>
      <c r="Q1044" s="1">
        <v>252.30941196401201</v>
      </c>
      <c r="R1044" s="1">
        <v>142.29776217647299</v>
      </c>
    </row>
    <row r="1045" spans="1:18">
      <c r="A1045" s="1" t="s">
        <v>1299</v>
      </c>
      <c r="B1045" s="1" t="s">
        <v>1287</v>
      </c>
      <c r="C1045" s="1" t="s">
        <v>1288</v>
      </c>
      <c r="D1045" s="1">
        <v>24</v>
      </c>
      <c r="E1045" s="1">
        <v>25</v>
      </c>
      <c r="F1045" s="1">
        <v>38853844</v>
      </c>
      <c r="G1045" s="1">
        <v>38853869</v>
      </c>
      <c r="H1045" s="1" t="s">
        <v>28</v>
      </c>
      <c r="I1045" s="1" t="s">
        <v>21</v>
      </c>
      <c r="J1045" s="1" t="s">
        <v>23</v>
      </c>
      <c r="K1045" s="1">
        <v>837</v>
      </c>
      <c r="L1045" s="1">
        <v>819</v>
      </c>
      <c r="M1045" s="1">
        <v>1039</v>
      </c>
      <c r="N1045" s="1">
        <v>983</v>
      </c>
      <c r="O1045" s="1">
        <v>105.89601663948901</v>
      </c>
      <c r="P1045" s="1">
        <v>94.923576420144002</v>
      </c>
      <c r="Q1045" s="1">
        <v>110.56494265314601</v>
      </c>
      <c r="R1045" s="1">
        <v>92.207449057002805</v>
      </c>
    </row>
    <row r="1046" spans="1:18">
      <c r="A1046" s="1" t="s">
        <v>1300</v>
      </c>
      <c r="B1046" s="1" t="s">
        <v>1287</v>
      </c>
      <c r="C1046" s="1" t="s">
        <v>1288</v>
      </c>
      <c r="D1046" s="1">
        <v>24</v>
      </c>
      <c r="E1046" s="1">
        <v>26</v>
      </c>
      <c r="F1046" s="1">
        <v>38853844</v>
      </c>
      <c r="G1046" s="1">
        <v>38853870</v>
      </c>
      <c r="H1046" s="1" t="s">
        <v>28</v>
      </c>
      <c r="I1046" s="1" t="s">
        <v>21</v>
      </c>
      <c r="J1046" s="1" t="s">
        <v>23</v>
      </c>
      <c r="K1046" s="1">
        <v>179</v>
      </c>
      <c r="L1046" s="1">
        <v>166</v>
      </c>
      <c r="M1046" s="1">
        <v>246</v>
      </c>
      <c r="N1046" s="1">
        <v>228</v>
      </c>
      <c r="O1046" s="1">
        <v>22.646818373319501</v>
      </c>
      <c r="P1046" s="1">
        <v>19.239699249992601</v>
      </c>
      <c r="Q1046" s="1">
        <v>26.1780326204753</v>
      </c>
      <c r="R1046" s="1">
        <v>21.386875264493</v>
      </c>
    </row>
    <row r="1047" spans="1:18">
      <c r="A1047" s="1" t="s">
        <v>1301</v>
      </c>
      <c r="B1047" s="1" t="s">
        <v>1287</v>
      </c>
      <c r="C1047" s="1" t="s">
        <v>1288</v>
      </c>
      <c r="D1047" s="1">
        <v>24</v>
      </c>
      <c r="E1047" s="1">
        <v>27</v>
      </c>
      <c r="F1047" s="1">
        <v>38853844</v>
      </c>
      <c r="G1047" s="1">
        <v>38853871</v>
      </c>
      <c r="H1047" s="1" t="s">
        <v>28</v>
      </c>
      <c r="I1047" s="1" t="s">
        <v>21</v>
      </c>
      <c r="J1047" s="1" t="s">
        <v>23</v>
      </c>
      <c r="K1047" s="1">
        <v>18</v>
      </c>
      <c r="L1047" s="1">
        <v>13</v>
      </c>
      <c r="M1047" s="1">
        <v>35</v>
      </c>
      <c r="N1047" s="1">
        <v>13</v>
      </c>
      <c r="O1047" s="1">
        <v>2.2773336911717998</v>
      </c>
      <c r="P1047" s="1">
        <v>1.50672343524038</v>
      </c>
      <c r="Q1047" s="1">
        <v>3.7245168362464902</v>
      </c>
      <c r="R1047" s="1">
        <v>1.21942709841408</v>
      </c>
    </row>
    <row r="1048" spans="1:18">
      <c r="A1048" s="1" t="s">
        <v>1304</v>
      </c>
      <c r="B1048" s="1" t="s">
        <v>1287</v>
      </c>
      <c r="C1048" s="1" t="s">
        <v>1288</v>
      </c>
      <c r="D1048" s="1">
        <v>24</v>
      </c>
      <c r="E1048" s="1">
        <v>20</v>
      </c>
      <c r="F1048" s="1">
        <v>38853845</v>
      </c>
      <c r="G1048" s="1">
        <v>38853865</v>
      </c>
      <c r="H1048" s="1" t="s">
        <v>28</v>
      </c>
      <c r="I1048" s="1" t="s">
        <v>23</v>
      </c>
      <c r="J1048" s="1" t="s">
        <v>23</v>
      </c>
      <c r="K1048" s="1">
        <v>15</v>
      </c>
      <c r="L1048" s="1">
        <v>20</v>
      </c>
      <c r="M1048" s="1">
        <v>13</v>
      </c>
      <c r="N1048" s="1">
        <v>16</v>
      </c>
      <c r="O1048" s="1">
        <v>1.8977780759764999</v>
      </c>
      <c r="P1048" s="1">
        <v>2.3180360542159701</v>
      </c>
      <c r="Q1048" s="1">
        <v>1.3833919677487001</v>
      </c>
      <c r="R1048" s="1">
        <v>1.50083335189425</v>
      </c>
    </row>
    <row r="1049" spans="1:18">
      <c r="A1049" s="1" t="s">
        <v>1305</v>
      </c>
      <c r="B1049" s="1" t="s">
        <v>1287</v>
      </c>
      <c r="C1049" s="1" t="s">
        <v>1288</v>
      </c>
      <c r="D1049" s="1">
        <v>24</v>
      </c>
      <c r="E1049" s="1">
        <v>21</v>
      </c>
      <c r="F1049" s="1">
        <v>38853845</v>
      </c>
      <c r="G1049" s="1">
        <v>38853866</v>
      </c>
      <c r="H1049" s="1" t="s">
        <v>28</v>
      </c>
      <c r="I1049" s="1" t="s">
        <v>23</v>
      </c>
      <c r="J1049" s="1" t="s">
        <v>23</v>
      </c>
      <c r="K1049" s="1">
        <v>6</v>
      </c>
      <c r="L1049" s="1">
        <v>21</v>
      </c>
      <c r="M1049" s="1">
        <v>22</v>
      </c>
      <c r="N1049" s="1">
        <v>23</v>
      </c>
      <c r="O1049" s="1">
        <v>0.75911123039059902</v>
      </c>
      <c r="P1049" s="1">
        <v>2.4339378569267698</v>
      </c>
      <c r="Q1049" s="1">
        <v>2.3411248684977899</v>
      </c>
      <c r="R1049" s="1">
        <v>2.1574479433479801</v>
      </c>
    </row>
    <row r="1050" spans="1:18">
      <c r="A1050" s="1" t="s">
        <v>1306</v>
      </c>
      <c r="B1050" s="1" t="s">
        <v>1287</v>
      </c>
      <c r="C1050" s="1" t="s">
        <v>1288</v>
      </c>
      <c r="D1050" s="1">
        <v>24</v>
      </c>
      <c r="E1050" s="1">
        <v>22</v>
      </c>
      <c r="F1050" s="1">
        <v>38853845</v>
      </c>
      <c r="G1050" s="1">
        <v>38853867</v>
      </c>
      <c r="H1050" s="1" t="s">
        <v>28</v>
      </c>
      <c r="I1050" s="1" t="s">
        <v>23</v>
      </c>
      <c r="J1050" s="1" t="s">
        <v>23</v>
      </c>
      <c r="K1050" s="1">
        <v>20</v>
      </c>
      <c r="L1050" s="1">
        <v>26</v>
      </c>
      <c r="M1050" s="1">
        <v>18</v>
      </c>
      <c r="N1050" s="1">
        <v>33</v>
      </c>
      <c r="O1050" s="1">
        <v>2.5303707679686598</v>
      </c>
      <c r="P1050" s="1">
        <v>3.01344687048076</v>
      </c>
      <c r="Q1050" s="1">
        <v>1.91546580149819</v>
      </c>
      <c r="R1050" s="1">
        <v>3.0954687882818899</v>
      </c>
    </row>
    <row r="1051" spans="1:18">
      <c r="A1051" s="1" t="s">
        <v>1307</v>
      </c>
      <c r="B1051" s="1" t="s">
        <v>1287</v>
      </c>
      <c r="C1051" s="1" t="s">
        <v>1288</v>
      </c>
      <c r="D1051" s="1">
        <v>24</v>
      </c>
      <c r="E1051" s="1">
        <v>23</v>
      </c>
      <c r="F1051" s="1">
        <v>38853845</v>
      </c>
      <c r="G1051" s="1">
        <v>38853868</v>
      </c>
      <c r="H1051" s="1" t="s">
        <v>28</v>
      </c>
      <c r="I1051" s="1" t="s">
        <v>23</v>
      </c>
      <c r="J1051" s="1" t="s">
        <v>21</v>
      </c>
      <c r="K1051" s="1">
        <v>15</v>
      </c>
      <c r="L1051" s="1">
        <v>17</v>
      </c>
      <c r="M1051" s="1">
        <v>36</v>
      </c>
      <c r="N1051" s="1">
        <v>24</v>
      </c>
      <c r="O1051" s="1">
        <v>1.8977780759764999</v>
      </c>
      <c r="P1051" s="1">
        <v>1.9703306460835801</v>
      </c>
      <c r="Q1051" s="1">
        <v>3.8309316029963898</v>
      </c>
      <c r="R1051" s="1">
        <v>2.2512500278413698</v>
      </c>
    </row>
    <row r="1052" spans="1:18">
      <c r="A1052" s="1" t="s">
        <v>1308</v>
      </c>
      <c r="B1052" s="1" t="s">
        <v>1287</v>
      </c>
      <c r="C1052" s="1" t="s">
        <v>1288</v>
      </c>
      <c r="D1052" s="1">
        <v>24</v>
      </c>
      <c r="E1052" s="1">
        <v>24</v>
      </c>
      <c r="F1052" s="1">
        <v>38853845</v>
      </c>
      <c r="G1052" s="1">
        <v>38853869</v>
      </c>
      <c r="H1052" s="1" t="s">
        <v>28</v>
      </c>
      <c r="I1052" s="1" t="s">
        <v>23</v>
      </c>
      <c r="J1052" s="1" t="s">
        <v>23</v>
      </c>
      <c r="K1052" s="1">
        <v>17</v>
      </c>
      <c r="L1052" s="1">
        <v>14</v>
      </c>
      <c r="M1052" s="1">
        <v>30</v>
      </c>
      <c r="N1052" s="1">
        <v>17</v>
      </c>
      <c r="O1052" s="1">
        <v>2.1508151527733599</v>
      </c>
      <c r="P1052" s="1">
        <v>1.6226252379511801</v>
      </c>
      <c r="Q1052" s="1">
        <v>3.1924430024969901</v>
      </c>
      <c r="R1052" s="1">
        <v>1.59463543638764</v>
      </c>
    </row>
    <row r="1053" spans="1:18">
      <c r="A1053" s="1" t="s">
        <v>1318</v>
      </c>
      <c r="B1053" s="1" t="s">
        <v>1317</v>
      </c>
      <c r="C1053" s="1" t="s">
        <v>1318</v>
      </c>
      <c r="D1053" s="1">
        <v>22</v>
      </c>
      <c r="E1053" s="1">
        <v>22</v>
      </c>
      <c r="F1053" s="1">
        <v>84178906</v>
      </c>
      <c r="G1053" s="1">
        <v>84178884</v>
      </c>
      <c r="H1053" s="1" t="s">
        <v>20</v>
      </c>
      <c r="I1053" s="1" t="s">
        <v>21</v>
      </c>
      <c r="J1053" s="1" t="s">
        <v>21</v>
      </c>
      <c r="K1053" s="1">
        <v>30</v>
      </c>
      <c r="L1053" s="1">
        <v>3</v>
      </c>
      <c r="M1053" s="1">
        <v>27</v>
      </c>
      <c r="N1053" s="1">
        <v>7</v>
      </c>
      <c r="O1053" s="1">
        <v>3.7955561519529901</v>
      </c>
      <c r="P1053" s="1">
        <v>0.34770540813239598</v>
      </c>
      <c r="Q1053" s="1">
        <v>2.87319870224729</v>
      </c>
      <c r="R1053" s="1">
        <v>0.65661459145373302</v>
      </c>
    </row>
    <row r="1054" spans="1:18">
      <c r="A1054" s="1" t="s">
        <v>1321</v>
      </c>
      <c r="B1054" s="1" t="s">
        <v>1317</v>
      </c>
      <c r="C1054" s="1" t="s">
        <v>1318</v>
      </c>
      <c r="D1054" s="1">
        <v>22</v>
      </c>
      <c r="E1054" s="1">
        <v>21</v>
      </c>
      <c r="F1054" s="1">
        <v>84178906</v>
      </c>
      <c r="G1054" s="1">
        <v>84178885</v>
      </c>
      <c r="H1054" s="1" t="s">
        <v>20</v>
      </c>
      <c r="I1054" s="1" t="s">
        <v>21</v>
      </c>
      <c r="J1054" s="1" t="s">
        <v>23</v>
      </c>
      <c r="K1054" s="1">
        <v>19</v>
      </c>
      <c r="L1054" s="1">
        <v>17</v>
      </c>
      <c r="M1054" s="1">
        <v>7</v>
      </c>
      <c r="N1054" s="1">
        <v>0</v>
      </c>
      <c r="O1054" s="1">
        <v>2.40385222957023</v>
      </c>
      <c r="P1054" s="1">
        <v>1.9703306460835801</v>
      </c>
      <c r="Q1054" s="1">
        <v>0.74490336724929795</v>
      </c>
      <c r="R1054" s="1">
        <v>0</v>
      </c>
    </row>
    <row r="1055" spans="1:18">
      <c r="A1055" s="1" t="s">
        <v>1322</v>
      </c>
      <c r="B1055" s="1" t="s">
        <v>1317</v>
      </c>
      <c r="C1055" s="1" t="s">
        <v>1318</v>
      </c>
      <c r="D1055" s="1">
        <v>22</v>
      </c>
      <c r="E1055" s="1">
        <v>22</v>
      </c>
      <c r="F1055" s="1">
        <v>84178907</v>
      </c>
      <c r="G1055" s="1">
        <v>84178885</v>
      </c>
      <c r="H1055" s="1" t="s">
        <v>20</v>
      </c>
      <c r="I1055" s="1" t="s">
        <v>23</v>
      </c>
      <c r="J1055" s="1" t="s">
        <v>23</v>
      </c>
      <c r="K1055" s="1">
        <v>0</v>
      </c>
      <c r="L1055" s="1">
        <v>12</v>
      </c>
      <c r="M1055" s="1">
        <v>9</v>
      </c>
      <c r="N1055" s="1">
        <v>6</v>
      </c>
      <c r="O1055" s="1">
        <v>0</v>
      </c>
      <c r="P1055" s="1">
        <v>1.3908216325295799</v>
      </c>
      <c r="Q1055" s="1">
        <v>0.957732900749097</v>
      </c>
      <c r="R1055" s="1">
        <v>0.56281250696034302</v>
      </c>
    </row>
    <row r="1056" spans="1:18">
      <c r="A1056" s="1" t="s">
        <v>1327</v>
      </c>
      <c r="B1056" s="1" t="s">
        <v>1325</v>
      </c>
      <c r="C1056" s="1" t="s">
        <v>1326</v>
      </c>
      <c r="D1056" s="1">
        <v>22</v>
      </c>
      <c r="E1056" s="1">
        <v>25</v>
      </c>
      <c r="F1056" s="1">
        <v>84178945</v>
      </c>
      <c r="G1056" s="1">
        <v>84178920</v>
      </c>
      <c r="H1056" s="1" t="s">
        <v>20</v>
      </c>
      <c r="I1056" s="1" t="s">
        <v>21</v>
      </c>
      <c r="J1056" s="1" t="s">
        <v>23</v>
      </c>
      <c r="K1056" s="1">
        <v>0</v>
      </c>
      <c r="L1056" s="1">
        <v>9</v>
      </c>
      <c r="M1056" s="1">
        <v>10</v>
      </c>
      <c r="N1056" s="1">
        <v>0</v>
      </c>
      <c r="O1056" s="1">
        <v>0</v>
      </c>
      <c r="P1056" s="1">
        <v>1.0431162243971901</v>
      </c>
      <c r="Q1056" s="1">
        <v>1.064147667499</v>
      </c>
      <c r="R1056" s="1">
        <v>0</v>
      </c>
    </row>
    <row r="1057" spans="1:18">
      <c r="A1057" s="1" t="s">
        <v>1329</v>
      </c>
      <c r="B1057" s="1" t="s">
        <v>1325</v>
      </c>
      <c r="C1057" s="1" t="s">
        <v>1326</v>
      </c>
      <c r="D1057" s="1">
        <v>22</v>
      </c>
      <c r="E1057" s="1">
        <v>24</v>
      </c>
      <c r="F1057" s="1">
        <v>84178945</v>
      </c>
      <c r="G1057" s="1">
        <v>84178921</v>
      </c>
      <c r="H1057" s="1" t="s">
        <v>20</v>
      </c>
      <c r="I1057" s="1" t="s">
        <v>21</v>
      </c>
      <c r="J1057" s="1" t="s">
        <v>23</v>
      </c>
      <c r="K1057" s="1">
        <v>58</v>
      </c>
      <c r="L1057" s="1">
        <v>29</v>
      </c>
      <c r="M1057" s="1">
        <v>35</v>
      </c>
      <c r="N1057" s="1">
        <v>63</v>
      </c>
      <c r="O1057" s="1">
        <v>7.3380752271091199</v>
      </c>
      <c r="P1057" s="1">
        <v>3.3611522786131598</v>
      </c>
      <c r="Q1057" s="1">
        <v>3.7245168362464902</v>
      </c>
      <c r="R1057" s="1">
        <v>5.9095313230836002</v>
      </c>
    </row>
    <row r="1058" spans="1:18">
      <c r="A1058" s="1" t="s">
        <v>1332</v>
      </c>
      <c r="B1058" s="1" t="s">
        <v>1325</v>
      </c>
      <c r="C1058" s="1" t="s">
        <v>1326</v>
      </c>
      <c r="D1058" s="1">
        <v>22</v>
      </c>
      <c r="E1058" s="1">
        <v>23</v>
      </c>
      <c r="F1058" s="1">
        <v>84178945</v>
      </c>
      <c r="G1058" s="1">
        <v>84178922</v>
      </c>
      <c r="H1058" s="1" t="s">
        <v>20</v>
      </c>
      <c r="I1058" s="1" t="s">
        <v>21</v>
      </c>
      <c r="J1058" s="1" t="s">
        <v>23</v>
      </c>
      <c r="K1058" s="1">
        <v>126</v>
      </c>
      <c r="L1058" s="1">
        <v>121</v>
      </c>
      <c r="M1058" s="1">
        <v>203</v>
      </c>
      <c r="N1058" s="1">
        <v>184</v>
      </c>
      <c r="O1058" s="1">
        <v>15.941335838202599</v>
      </c>
      <c r="P1058" s="1">
        <v>14.024118128006601</v>
      </c>
      <c r="Q1058" s="1">
        <v>21.602197650229598</v>
      </c>
      <c r="R1058" s="1">
        <v>17.259583546783801</v>
      </c>
    </row>
    <row r="1059" spans="1:18">
      <c r="A1059" s="1" t="s">
        <v>1334</v>
      </c>
      <c r="B1059" s="1" t="s">
        <v>1325</v>
      </c>
      <c r="C1059" s="1" t="s">
        <v>1326</v>
      </c>
      <c r="D1059" s="1">
        <v>22</v>
      </c>
      <c r="E1059" s="1">
        <v>21</v>
      </c>
      <c r="F1059" s="1">
        <v>84178944</v>
      </c>
      <c r="G1059" s="1">
        <v>84178923</v>
      </c>
      <c r="H1059" s="1" t="s">
        <v>20</v>
      </c>
      <c r="I1059" s="1" t="s">
        <v>23</v>
      </c>
      <c r="J1059" s="1" t="s">
        <v>21</v>
      </c>
      <c r="K1059" s="1">
        <v>4</v>
      </c>
      <c r="L1059" s="1">
        <v>5</v>
      </c>
      <c r="M1059" s="1">
        <v>9</v>
      </c>
      <c r="N1059" s="1">
        <v>6</v>
      </c>
      <c r="O1059" s="1">
        <v>0.50607415359373198</v>
      </c>
      <c r="P1059" s="1">
        <v>0.57950901355399298</v>
      </c>
      <c r="Q1059" s="1">
        <v>0.957732900749097</v>
      </c>
      <c r="R1059" s="1">
        <v>0.56281250696034302</v>
      </c>
    </row>
    <row r="1060" spans="1:18">
      <c r="A1060" s="1" t="s">
        <v>1326</v>
      </c>
      <c r="B1060" s="1" t="s">
        <v>1325</v>
      </c>
      <c r="C1060" s="1" t="s">
        <v>1326</v>
      </c>
      <c r="D1060" s="1">
        <v>22</v>
      </c>
      <c r="E1060" s="1">
        <v>22</v>
      </c>
      <c r="F1060" s="1">
        <v>84178945</v>
      </c>
      <c r="G1060" s="1">
        <v>84178923</v>
      </c>
      <c r="H1060" s="1" t="s">
        <v>20</v>
      </c>
      <c r="I1060" s="1" t="s">
        <v>21</v>
      </c>
      <c r="J1060" s="1" t="s">
        <v>21</v>
      </c>
      <c r="K1060" s="1">
        <v>222</v>
      </c>
      <c r="L1060" s="1">
        <v>154</v>
      </c>
      <c r="M1060" s="1">
        <v>203</v>
      </c>
      <c r="N1060" s="1">
        <v>302</v>
      </c>
      <c r="O1060" s="1">
        <v>28.087115524452098</v>
      </c>
      <c r="P1060" s="1">
        <v>17.848877617463</v>
      </c>
      <c r="Q1060" s="1">
        <v>21.602197650229598</v>
      </c>
      <c r="R1060" s="1">
        <v>28.328229517003901</v>
      </c>
    </row>
    <row r="1061" spans="1:18">
      <c r="A1061" s="1" t="s">
        <v>1337</v>
      </c>
      <c r="B1061" s="1" t="s">
        <v>1325</v>
      </c>
      <c r="C1061" s="1" t="s">
        <v>1326</v>
      </c>
      <c r="D1061" s="1">
        <v>22</v>
      </c>
      <c r="E1061" s="1">
        <v>21</v>
      </c>
      <c r="F1061" s="1">
        <v>84178945</v>
      </c>
      <c r="G1061" s="1">
        <v>84178924</v>
      </c>
      <c r="H1061" s="1" t="s">
        <v>20</v>
      </c>
      <c r="I1061" s="1" t="s">
        <v>21</v>
      </c>
      <c r="J1061" s="1" t="s">
        <v>23</v>
      </c>
      <c r="K1061" s="1">
        <v>45</v>
      </c>
      <c r="L1061" s="1">
        <v>38</v>
      </c>
      <c r="M1061" s="1">
        <v>54</v>
      </c>
      <c r="N1061" s="1">
        <v>77</v>
      </c>
      <c r="O1061" s="1">
        <v>5.6933342279294896</v>
      </c>
      <c r="P1061" s="1">
        <v>4.4042685030103499</v>
      </c>
      <c r="Q1061" s="1">
        <v>5.74639740449458</v>
      </c>
      <c r="R1061" s="1">
        <v>7.2227605059910696</v>
      </c>
    </row>
    <row r="1062" spans="1:18">
      <c r="A1062" s="1" t="s">
        <v>1343</v>
      </c>
      <c r="B1062" s="1" t="s">
        <v>1340</v>
      </c>
      <c r="C1062" s="1" t="s">
        <v>1341</v>
      </c>
      <c r="D1062" s="1">
        <v>23</v>
      </c>
      <c r="E1062" s="1">
        <v>26</v>
      </c>
      <c r="F1062" s="1">
        <v>84178781</v>
      </c>
      <c r="G1062" s="1">
        <v>84178755</v>
      </c>
      <c r="H1062" s="1" t="s">
        <v>20</v>
      </c>
      <c r="I1062" s="1" t="s">
        <v>21</v>
      </c>
      <c r="J1062" s="1" t="s">
        <v>23</v>
      </c>
      <c r="K1062" s="1">
        <v>65</v>
      </c>
      <c r="L1062" s="1">
        <v>32</v>
      </c>
      <c r="M1062" s="1">
        <v>72</v>
      </c>
      <c r="N1062" s="1">
        <v>66</v>
      </c>
      <c r="O1062" s="1">
        <v>8.2237049958981494</v>
      </c>
      <c r="P1062" s="1">
        <v>3.7088576867455498</v>
      </c>
      <c r="Q1062" s="1">
        <v>7.6618632059927796</v>
      </c>
      <c r="R1062" s="1">
        <v>6.19093757656377</v>
      </c>
    </row>
    <row r="1063" spans="1:18">
      <c r="A1063" s="1" t="s">
        <v>1344</v>
      </c>
      <c r="B1063" s="1" t="s">
        <v>1340</v>
      </c>
      <c r="C1063" s="1" t="s">
        <v>1341</v>
      </c>
      <c r="D1063" s="1">
        <v>23</v>
      </c>
      <c r="E1063" s="1">
        <v>25</v>
      </c>
      <c r="F1063" s="1">
        <v>84178781</v>
      </c>
      <c r="G1063" s="1">
        <v>84178756</v>
      </c>
      <c r="H1063" s="1" t="s">
        <v>20</v>
      </c>
      <c r="I1063" s="1" t="s">
        <v>21</v>
      </c>
      <c r="J1063" s="1" t="s">
        <v>23</v>
      </c>
      <c r="K1063" s="1">
        <v>0</v>
      </c>
      <c r="L1063" s="1">
        <v>6</v>
      </c>
      <c r="M1063" s="1">
        <v>3</v>
      </c>
      <c r="N1063" s="1">
        <v>16</v>
      </c>
      <c r="O1063" s="1">
        <v>0</v>
      </c>
      <c r="P1063" s="1">
        <v>0.69541081626479095</v>
      </c>
      <c r="Q1063" s="1">
        <v>0.31924430024969902</v>
      </c>
      <c r="R1063" s="1">
        <v>1.50083335189425</v>
      </c>
    </row>
    <row r="1064" spans="1:18">
      <c r="A1064" s="1" t="s">
        <v>1346</v>
      </c>
      <c r="B1064" s="1" t="s">
        <v>1340</v>
      </c>
      <c r="C1064" s="1" t="s">
        <v>1341</v>
      </c>
      <c r="D1064" s="1">
        <v>23</v>
      </c>
      <c r="E1064" s="1">
        <v>24</v>
      </c>
      <c r="F1064" s="1">
        <v>84178781</v>
      </c>
      <c r="G1064" s="1">
        <v>84178757</v>
      </c>
      <c r="H1064" s="1" t="s">
        <v>20</v>
      </c>
      <c r="I1064" s="1" t="s">
        <v>21</v>
      </c>
      <c r="J1064" s="1" t="s">
        <v>23</v>
      </c>
      <c r="K1064" s="1">
        <v>8</v>
      </c>
      <c r="L1064" s="1">
        <v>38</v>
      </c>
      <c r="M1064" s="1">
        <v>16</v>
      </c>
      <c r="N1064" s="1">
        <v>41</v>
      </c>
      <c r="O1064" s="1">
        <v>1.01214830718746</v>
      </c>
      <c r="P1064" s="1">
        <v>4.4042685030103499</v>
      </c>
      <c r="Q1064" s="1">
        <v>1.7026362679984</v>
      </c>
      <c r="R1064" s="1">
        <v>3.8458854642290099</v>
      </c>
    </row>
    <row r="1065" spans="1:18">
      <c r="A1065" s="1" t="s">
        <v>1341</v>
      </c>
      <c r="B1065" s="1" t="s">
        <v>1340</v>
      </c>
      <c r="C1065" s="1" t="s">
        <v>1341</v>
      </c>
      <c r="D1065" s="1">
        <v>23</v>
      </c>
      <c r="E1065" s="1">
        <v>23</v>
      </c>
      <c r="F1065" s="1">
        <v>84178781</v>
      </c>
      <c r="G1065" s="1">
        <v>84178758</v>
      </c>
      <c r="H1065" s="1" t="s">
        <v>20</v>
      </c>
      <c r="I1065" s="1" t="s">
        <v>21</v>
      </c>
      <c r="J1065" s="1" t="s">
        <v>21</v>
      </c>
      <c r="K1065" s="1">
        <v>20</v>
      </c>
      <c r="L1065" s="1">
        <v>86</v>
      </c>
      <c r="M1065" s="1">
        <v>33</v>
      </c>
      <c r="N1065" s="1">
        <v>51</v>
      </c>
      <c r="O1065" s="1">
        <v>2.5303707679686598</v>
      </c>
      <c r="P1065" s="1">
        <v>9.9675550331286793</v>
      </c>
      <c r="Q1065" s="1">
        <v>3.5116873027466902</v>
      </c>
      <c r="R1065" s="1">
        <v>4.7839063091629104</v>
      </c>
    </row>
    <row r="1066" spans="1:18">
      <c r="A1066" s="1" t="s">
        <v>1349</v>
      </c>
      <c r="B1066" s="1" t="s">
        <v>1340</v>
      </c>
      <c r="C1066" s="1" t="s">
        <v>1341</v>
      </c>
      <c r="D1066" s="1">
        <v>23</v>
      </c>
      <c r="E1066" s="1">
        <v>22</v>
      </c>
      <c r="F1066" s="1">
        <v>84178781</v>
      </c>
      <c r="G1066" s="1">
        <v>84178759</v>
      </c>
      <c r="H1066" s="1" t="s">
        <v>20</v>
      </c>
      <c r="I1066" s="1" t="s">
        <v>21</v>
      </c>
      <c r="J1066" s="1" t="s">
        <v>23</v>
      </c>
      <c r="K1066" s="1">
        <v>17</v>
      </c>
      <c r="L1066" s="1">
        <v>21</v>
      </c>
      <c r="M1066" s="1">
        <v>21</v>
      </c>
      <c r="N1066" s="1">
        <v>58</v>
      </c>
      <c r="O1066" s="1">
        <v>2.1508151527733599</v>
      </c>
      <c r="P1066" s="1">
        <v>2.4339378569267698</v>
      </c>
      <c r="Q1066" s="1">
        <v>2.2347101017478899</v>
      </c>
      <c r="R1066" s="1">
        <v>5.4405209006166499</v>
      </c>
    </row>
    <row r="1067" spans="1:18">
      <c r="A1067" s="1" t="s">
        <v>1350</v>
      </c>
      <c r="B1067" s="1" t="s">
        <v>1340</v>
      </c>
      <c r="C1067" s="1" t="s">
        <v>1341</v>
      </c>
      <c r="D1067" s="1">
        <v>23</v>
      </c>
      <c r="E1067" s="1">
        <v>21</v>
      </c>
      <c r="F1067" s="1">
        <v>84178781</v>
      </c>
      <c r="G1067" s="1">
        <v>84178760</v>
      </c>
      <c r="H1067" s="1" t="s">
        <v>20</v>
      </c>
      <c r="I1067" s="1" t="s">
        <v>21</v>
      </c>
      <c r="J1067" s="1" t="s">
        <v>23</v>
      </c>
      <c r="K1067" s="1">
        <v>14</v>
      </c>
      <c r="L1067" s="1">
        <v>26</v>
      </c>
      <c r="M1067" s="1">
        <v>13</v>
      </c>
      <c r="N1067" s="1">
        <v>50</v>
      </c>
      <c r="O1067" s="1">
        <v>1.77125953757806</v>
      </c>
      <c r="P1067" s="1">
        <v>3.01344687048076</v>
      </c>
      <c r="Q1067" s="1">
        <v>1.3833919677487001</v>
      </c>
      <c r="R1067" s="1">
        <v>4.6901042246695201</v>
      </c>
    </row>
    <row r="1068" spans="1:18">
      <c r="A1068" s="1" t="s">
        <v>1356</v>
      </c>
      <c r="B1068" s="1" t="s">
        <v>1354</v>
      </c>
      <c r="C1068" s="1" t="s">
        <v>1355</v>
      </c>
      <c r="D1068" s="1">
        <v>25</v>
      </c>
      <c r="E1068" s="1">
        <v>27</v>
      </c>
      <c r="F1068" s="1">
        <v>30165986</v>
      </c>
      <c r="G1068" s="1">
        <v>30165959</v>
      </c>
      <c r="H1068" s="1" t="s">
        <v>20</v>
      </c>
      <c r="I1068" s="1" t="s">
        <v>21</v>
      </c>
      <c r="J1068" s="1" t="s">
        <v>23</v>
      </c>
      <c r="K1068" s="1">
        <v>26</v>
      </c>
      <c r="L1068" s="1">
        <v>21</v>
      </c>
      <c r="M1068" s="1">
        <v>10</v>
      </c>
      <c r="N1068" s="1">
        <v>9</v>
      </c>
      <c r="O1068" s="1">
        <v>3.28948199835926</v>
      </c>
      <c r="P1068" s="1">
        <v>2.4339378569267698</v>
      </c>
      <c r="Q1068" s="1">
        <v>1.064147667499</v>
      </c>
      <c r="R1068" s="1">
        <v>0.84421876044051403</v>
      </c>
    </row>
    <row r="1069" spans="1:18">
      <c r="A1069" s="1" t="s">
        <v>1361</v>
      </c>
      <c r="B1069" s="1" t="s">
        <v>1354</v>
      </c>
      <c r="C1069" s="1" t="s">
        <v>1355</v>
      </c>
      <c r="D1069" s="1">
        <v>25</v>
      </c>
      <c r="E1069" s="1">
        <v>26</v>
      </c>
      <c r="F1069" s="1">
        <v>30165986</v>
      </c>
      <c r="G1069" s="1">
        <v>30165960</v>
      </c>
      <c r="H1069" s="1" t="s">
        <v>20</v>
      </c>
      <c r="I1069" s="1" t="s">
        <v>21</v>
      </c>
      <c r="J1069" s="1" t="s">
        <v>23</v>
      </c>
      <c r="K1069" s="1">
        <v>514</v>
      </c>
      <c r="L1069" s="1">
        <v>554</v>
      </c>
      <c r="M1069" s="1">
        <v>395</v>
      </c>
      <c r="N1069" s="1">
        <v>375</v>
      </c>
      <c r="O1069" s="1">
        <v>65.030528736794594</v>
      </c>
      <c r="P1069" s="1">
        <v>64.209598701782397</v>
      </c>
      <c r="Q1069" s="1">
        <v>42.033832866210403</v>
      </c>
      <c r="R1069" s="1">
        <v>35.175781685021398</v>
      </c>
    </row>
    <row r="1070" spans="1:18">
      <c r="A1070" s="1" t="s">
        <v>1363</v>
      </c>
      <c r="B1070" s="1" t="s">
        <v>1354</v>
      </c>
      <c r="C1070" s="1" t="s">
        <v>1355</v>
      </c>
      <c r="D1070" s="1">
        <v>25</v>
      </c>
      <c r="E1070" s="1">
        <v>19</v>
      </c>
      <c r="F1070" s="1">
        <v>30165980</v>
      </c>
      <c r="G1070" s="1">
        <v>30165961</v>
      </c>
      <c r="H1070" s="1" t="s">
        <v>20</v>
      </c>
      <c r="I1070" s="1" t="s">
        <v>23</v>
      </c>
      <c r="J1070" s="1" t="s">
        <v>21</v>
      </c>
      <c r="K1070" s="1">
        <v>11</v>
      </c>
      <c r="L1070" s="1">
        <v>5</v>
      </c>
      <c r="M1070" s="1">
        <v>3</v>
      </c>
      <c r="N1070" s="1">
        <v>4</v>
      </c>
      <c r="O1070" s="1">
        <v>1.3917039223827601</v>
      </c>
      <c r="P1070" s="1">
        <v>0.57950901355399298</v>
      </c>
      <c r="Q1070" s="1">
        <v>0.31924430024969902</v>
      </c>
      <c r="R1070" s="1">
        <v>0.37520833797356201</v>
      </c>
    </row>
    <row r="1071" spans="1:18">
      <c r="A1071" s="1" t="s">
        <v>1364</v>
      </c>
      <c r="B1071" s="1" t="s">
        <v>1354</v>
      </c>
      <c r="C1071" s="1" t="s">
        <v>1355</v>
      </c>
      <c r="D1071" s="1">
        <v>25</v>
      </c>
      <c r="E1071" s="1">
        <v>20</v>
      </c>
      <c r="F1071" s="1">
        <v>30165981</v>
      </c>
      <c r="G1071" s="1">
        <v>30165961</v>
      </c>
      <c r="H1071" s="1" t="s">
        <v>20</v>
      </c>
      <c r="I1071" s="1" t="s">
        <v>23</v>
      </c>
      <c r="J1071" s="1" t="s">
        <v>21</v>
      </c>
      <c r="K1071" s="1">
        <v>32</v>
      </c>
      <c r="L1071" s="1">
        <v>9</v>
      </c>
      <c r="M1071" s="1">
        <v>9</v>
      </c>
      <c r="N1071" s="1">
        <v>10</v>
      </c>
      <c r="O1071" s="1">
        <v>4.0485932287498603</v>
      </c>
      <c r="P1071" s="1">
        <v>1.0431162243971901</v>
      </c>
      <c r="Q1071" s="1">
        <v>0.957732900749097</v>
      </c>
      <c r="R1071" s="1">
        <v>0.93802084493390503</v>
      </c>
    </row>
    <row r="1072" spans="1:18">
      <c r="A1072" s="1" t="s">
        <v>1366</v>
      </c>
      <c r="B1072" s="1" t="s">
        <v>1354</v>
      </c>
      <c r="C1072" s="1" t="s">
        <v>1355</v>
      </c>
      <c r="D1072" s="1">
        <v>25</v>
      </c>
      <c r="E1072" s="1">
        <v>24</v>
      </c>
      <c r="F1072" s="1">
        <v>30165985</v>
      </c>
      <c r="G1072" s="1">
        <v>30165961</v>
      </c>
      <c r="H1072" s="1" t="s">
        <v>20</v>
      </c>
      <c r="I1072" s="1" t="s">
        <v>23</v>
      </c>
      <c r="J1072" s="1" t="s">
        <v>21</v>
      </c>
      <c r="K1072" s="1">
        <v>11</v>
      </c>
      <c r="L1072" s="1">
        <v>5</v>
      </c>
      <c r="M1072" s="1">
        <v>3</v>
      </c>
      <c r="N1072" s="1">
        <v>7</v>
      </c>
      <c r="O1072" s="1">
        <v>1.3917039223827601</v>
      </c>
      <c r="P1072" s="1">
        <v>0.57950901355399298</v>
      </c>
      <c r="Q1072" s="1">
        <v>0.31924430024969902</v>
      </c>
      <c r="R1072" s="1">
        <v>0.65661459145373302</v>
      </c>
    </row>
    <row r="1073" spans="1:18">
      <c r="A1073" s="1" t="s">
        <v>1355</v>
      </c>
      <c r="B1073" s="1" t="s">
        <v>1354</v>
      </c>
      <c r="C1073" s="1" t="s">
        <v>1355</v>
      </c>
      <c r="D1073" s="1">
        <v>25</v>
      </c>
      <c r="E1073" s="1">
        <v>25</v>
      </c>
      <c r="F1073" s="1">
        <v>30165986</v>
      </c>
      <c r="G1073" s="1">
        <v>30165961</v>
      </c>
      <c r="H1073" s="1" t="s">
        <v>20</v>
      </c>
      <c r="I1073" s="1" t="s">
        <v>21</v>
      </c>
      <c r="J1073" s="1" t="s">
        <v>21</v>
      </c>
      <c r="K1073" s="1">
        <v>1191</v>
      </c>
      <c r="L1073" s="1">
        <v>1307</v>
      </c>
      <c r="M1073" s="1">
        <v>941</v>
      </c>
      <c r="N1073" s="1">
        <v>834</v>
      </c>
      <c r="O1073" s="1">
        <v>150.68357923253399</v>
      </c>
      <c r="P1073" s="1">
        <v>151.483656143014</v>
      </c>
      <c r="Q1073" s="1">
        <v>100.136295511656</v>
      </c>
      <c r="R1073" s="1">
        <v>78.230938467487704</v>
      </c>
    </row>
    <row r="1074" spans="1:18">
      <c r="A1074" s="1" t="s">
        <v>1367</v>
      </c>
      <c r="B1074" s="1" t="s">
        <v>1354</v>
      </c>
      <c r="C1074" s="1" t="s">
        <v>1355</v>
      </c>
      <c r="D1074" s="1">
        <v>25</v>
      </c>
      <c r="E1074" s="1">
        <v>18</v>
      </c>
      <c r="F1074" s="1">
        <v>30165980</v>
      </c>
      <c r="G1074" s="1">
        <v>30165962</v>
      </c>
      <c r="H1074" s="1" t="s">
        <v>20</v>
      </c>
      <c r="I1074" s="1" t="s">
        <v>23</v>
      </c>
      <c r="J1074" s="1" t="s">
        <v>23</v>
      </c>
      <c r="K1074" s="1">
        <v>0</v>
      </c>
      <c r="L1074" s="1">
        <v>0</v>
      </c>
      <c r="M1074" s="1">
        <v>9</v>
      </c>
      <c r="N1074" s="1">
        <v>0</v>
      </c>
      <c r="O1074" s="1">
        <v>0</v>
      </c>
      <c r="P1074" s="1">
        <v>0</v>
      </c>
      <c r="Q1074" s="1">
        <v>0.957732900749097</v>
      </c>
      <c r="R1074" s="1">
        <v>0</v>
      </c>
    </row>
    <row r="1075" spans="1:18">
      <c r="A1075" s="1" t="s">
        <v>1368</v>
      </c>
      <c r="B1075" s="1" t="s">
        <v>1354</v>
      </c>
      <c r="C1075" s="1" t="s">
        <v>1355</v>
      </c>
      <c r="D1075" s="1">
        <v>25</v>
      </c>
      <c r="E1075" s="1">
        <v>19</v>
      </c>
      <c r="F1075" s="1">
        <v>30165981</v>
      </c>
      <c r="G1075" s="1">
        <v>30165962</v>
      </c>
      <c r="H1075" s="1" t="s">
        <v>20</v>
      </c>
      <c r="I1075" s="1" t="s">
        <v>23</v>
      </c>
      <c r="J1075" s="1" t="s">
        <v>23</v>
      </c>
      <c r="K1075" s="1">
        <v>15</v>
      </c>
      <c r="L1075" s="1">
        <v>0</v>
      </c>
      <c r="M1075" s="1">
        <v>10</v>
      </c>
      <c r="N1075" s="1">
        <v>1</v>
      </c>
      <c r="O1075" s="1">
        <v>1.8977780759764999</v>
      </c>
      <c r="P1075" s="1">
        <v>0</v>
      </c>
      <c r="Q1075" s="1">
        <v>1.064147667499</v>
      </c>
      <c r="R1075" s="1">
        <v>9.3802084493390503E-2</v>
      </c>
    </row>
    <row r="1076" spans="1:18">
      <c r="A1076" s="1" t="s">
        <v>1371</v>
      </c>
      <c r="B1076" s="1" t="s">
        <v>1354</v>
      </c>
      <c r="C1076" s="1" t="s">
        <v>1355</v>
      </c>
      <c r="D1076" s="1">
        <v>25</v>
      </c>
      <c r="E1076" s="1">
        <v>24</v>
      </c>
      <c r="F1076" s="1">
        <v>30165986</v>
      </c>
      <c r="G1076" s="1">
        <v>30165962</v>
      </c>
      <c r="H1076" s="1" t="s">
        <v>20</v>
      </c>
      <c r="I1076" s="1" t="s">
        <v>21</v>
      </c>
      <c r="J1076" s="1" t="s">
        <v>23</v>
      </c>
      <c r="K1076" s="1">
        <v>1999</v>
      </c>
      <c r="L1076" s="1">
        <v>476</v>
      </c>
      <c r="M1076" s="1">
        <v>1847</v>
      </c>
      <c r="N1076" s="1">
        <v>416</v>
      </c>
      <c r="O1076" s="1">
        <v>252.910558258468</v>
      </c>
      <c r="P1076" s="1">
        <v>55.169258090340101</v>
      </c>
      <c r="Q1076" s="1">
        <v>196.548074187065</v>
      </c>
      <c r="R1076" s="1">
        <v>39.021667149250398</v>
      </c>
    </row>
    <row r="1077" spans="1:18">
      <c r="A1077" s="1" t="s">
        <v>1372</v>
      </c>
      <c r="B1077" s="1" t="s">
        <v>1354</v>
      </c>
      <c r="C1077" s="1" t="s">
        <v>1355</v>
      </c>
      <c r="D1077" s="1">
        <v>25</v>
      </c>
      <c r="E1077" s="1">
        <v>18</v>
      </c>
      <c r="F1077" s="1">
        <v>30165981</v>
      </c>
      <c r="G1077" s="1">
        <v>30165963</v>
      </c>
      <c r="H1077" s="1" t="s">
        <v>20</v>
      </c>
      <c r="I1077" s="1" t="s">
        <v>23</v>
      </c>
      <c r="J1077" s="1" t="s">
        <v>23</v>
      </c>
      <c r="K1077" s="1">
        <v>9</v>
      </c>
      <c r="L1077" s="1">
        <v>6</v>
      </c>
      <c r="M1077" s="1">
        <v>8</v>
      </c>
      <c r="N1077" s="1">
        <v>4</v>
      </c>
      <c r="O1077" s="1">
        <v>1.1386668455858999</v>
      </c>
      <c r="P1077" s="1">
        <v>0.69541081626479095</v>
      </c>
      <c r="Q1077" s="1">
        <v>0.85131813399919798</v>
      </c>
      <c r="R1077" s="1">
        <v>0.37520833797356201</v>
      </c>
    </row>
    <row r="1078" spans="1:18">
      <c r="A1078" s="1" t="s">
        <v>1374</v>
      </c>
      <c r="B1078" s="1" t="s">
        <v>1354</v>
      </c>
      <c r="C1078" s="1" t="s">
        <v>1355</v>
      </c>
      <c r="D1078" s="1">
        <v>25</v>
      </c>
      <c r="E1078" s="1">
        <v>22</v>
      </c>
      <c r="F1078" s="1">
        <v>30165985</v>
      </c>
      <c r="G1078" s="1">
        <v>30165963</v>
      </c>
      <c r="H1078" s="1" t="s">
        <v>20</v>
      </c>
      <c r="I1078" s="1" t="s">
        <v>23</v>
      </c>
      <c r="J1078" s="1" t="s">
        <v>23</v>
      </c>
      <c r="K1078" s="1">
        <v>8</v>
      </c>
      <c r="L1078" s="1">
        <v>3</v>
      </c>
      <c r="M1078" s="1">
        <v>2</v>
      </c>
      <c r="N1078" s="1">
        <v>4</v>
      </c>
      <c r="O1078" s="1">
        <v>1.01214830718746</v>
      </c>
      <c r="P1078" s="1">
        <v>0.34770540813239598</v>
      </c>
      <c r="Q1078" s="1">
        <v>0.212829533499799</v>
      </c>
      <c r="R1078" s="1">
        <v>0.37520833797356201</v>
      </c>
    </row>
    <row r="1079" spans="1:18">
      <c r="A1079" s="1" t="s">
        <v>1375</v>
      </c>
      <c r="B1079" s="1" t="s">
        <v>1354</v>
      </c>
      <c r="C1079" s="1" t="s">
        <v>1355</v>
      </c>
      <c r="D1079" s="1">
        <v>25</v>
      </c>
      <c r="E1079" s="1">
        <v>23</v>
      </c>
      <c r="F1079" s="1">
        <v>30165986</v>
      </c>
      <c r="G1079" s="1">
        <v>30165963</v>
      </c>
      <c r="H1079" s="1" t="s">
        <v>20</v>
      </c>
      <c r="I1079" s="1" t="s">
        <v>21</v>
      </c>
      <c r="J1079" s="1" t="s">
        <v>23</v>
      </c>
      <c r="K1079" s="1">
        <v>1574</v>
      </c>
      <c r="L1079" s="1">
        <v>756</v>
      </c>
      <c r="M1079" s="1">
        <v>1340</v>
      </c>
      <c r="N1079" s="1">
        <v>754</v>
      </c>
      <c r="O1079" s="1">
        <v>199.14017943913399</v>
      </c>
      <c r="P1079" s="1">
        <v>87.621762849363705</v>
      </c>
      <c r="Q1079" s="1">
        <v>142.595787444866</v>
      </c>
      <c r="R1079" s="1">
        <v>70.7267717080164</v>
      </c>
    </row>
    <row r="1080" spans="1:18">
      <c r="A1080" s="1" t="s">
        <v>1378</v>
      </c>
      <c r="B1080" s="1" t="s">
        <v>1354</v>
      </c>
      <c r="C1080" s="1" t="s">
        <v>1355</v>
      </c>
      <c r="D1080" s="1">
        <v>25</v>
      </c>
      <c r="E1080" s="1">
        <v>22</v>
      </c>
      <c r="F1080" s="1">
        <v>30165986</v>
      </c>
      <c r="G1080" s="1">
        <v>30165964</v>
      </c>
      <c r="H1080" s="1" t="s">
        <v>20</v>
      </c>
      <c r="I1080" s="1" t="s">
        <v>21</v>
      </c>
      <c r="J1080" s="1" t="s">
        <v>23</v>
      </c>
      <c r="K1080" s="1">
        <v>756</v>
      </c>
      <c r="L1080" s="1">
        <v>2200</v>
      </c>
      <c r="M1080" s="1">
        <v>755</v>
      </c>
      <c r="N1080" s="1">
        <v>1955</v>
      </c>
      <c r="O1080" s="1">
        <v>95.648015029215401</v>
      </c>
      <c r="P1080" s="1">
        <v>254.98396596375699</v>
      </c>
      <c r="Q1080" s="1">
        <v>80.343148896174299</v>
      </c>
      <c r="R1080" s="1">
        <v>183.38307518457799</v>
      </c>
    </row>
    <row r="1081" spans="1:18">
      <c r="A1081" s="1" t="s">
        <v>1380</v>
      </c>
      <c r="B1081" s="1" t="s">
        <v>1354</v>
      </c>
      <c r="C1081" s="1" t="s">
        <v>1355</v>
      </c>
      <c r="D1081" s="1">
        <v>25</v>
      </c>
      <c r="E1081" s="1">
        <v>21</v>
      </c>
      <c r="F1081" s="1">
        <v>30165986</v>
      </c>
      <c r="G1081" s="1">
        <v>30165965</v>
      </c>
      <c r="H1081" s="1" t="s">
        <v>20</v>
      </c>
      <c r="I1081" s="1" t="s">
        <v>21</v>
      </c>
      <c r="J1081" s="1" t="s">
        <v>23</v>
      </c>
      <c r="K1081" s="1">
        <v>290</v>
      </c>
      <c r="L1081" s="1">
        <v>354</v>
      </c>
      <c r="M1081" s="1">
        <v>353</v>
      </c>
      <c r="N1081" s="1">
        <v>345</v>
      </c>
      <c r="O1081" s="1">
        <v>36.690376135545598</v>
      </c>
      <c r="P1081" s="1">
        <v>41.0292381596227</v>
      </c>
      <c r="Q1081" s="1">
        <v>37.564412662714602</v>
      </c>
      <c r="R1081" s="1">
        <v>32.361719150219699</v>
      </c>
    </row>
    <row r="1082" spans="1:18">
      <c r="A1082" s="1" t="s">
        <v>1381</v>
      </c>
      <c r="B1082" s="1" t="s">
        <v>1354</v>
      </c>
      <c r="C1082" s="1" t="s">
        <v>1355</v>
      </c>
      <c r="D1082" s="1">
        <v>25</v>
      </c>
      <c r="E1082" s="1">
        <v>20</v>
      </c>
      <c r="F1082" s="1">
        <v>30165986</v>
      </c>
      <c r="G1082" s="1">
        <v>30165966</v>
      </c>
      <c r="H1082" s="1" t="s">
        <v>20</v>
      </c>
      <c r="I1082" s="1" t="s">
        <v>21</v>
      </c>
      <c r="J1082" s="1" t="s">
        <v>23</v>
      </c>
      <c r="K1082" s="1">
        <v>73</v>
      </c>
      <c r="L1082" s="1">
        <v>209</v>
      </c>
      <c r="M1082" s="1">
        <v>56</v>
      </c>
      <c r="N1082" s="1">
        <v>204</v>
      </c>
      <c r="O1082" s="1">
        <v>9.2358533030856194</v>
      </c>
      <c r="P1082" s="1">
        <v>24.2234767665569</v>
      </c>
      <c r="Q1082" s="1">
        <v>5.9592269379943801</v>
      </c>
      <c r="R1082" s="1">
        <v>19.135625236651698</v>
      </c>
    </row>
    <row r="1083" spans="1:18">
      <c r="A1083" s="1" t="s">
        <v>1382</v>
      </c>
      <c r="B1083" s="1" t="s">
        <v>1354</v>
      </c>
      <c r="C1083" s="1" t="s">
        <v>1355</v>
      </c>
      <c r="D1083" s="1">
        <v>25</v>
      </c>
      <c r="E1083" s="1">
        <v>19</v>
      </c>
      <c r="F1083" s="1">
        <v>30165986</v>
      </c>
      <c r="G1083" s="1">
        <v>30165967</v>
      </c>
      <c r="H1083" s="1" t="s">
        <v>20</v>
      </c>
      <c r="I1083" s="1" t="s">
        <v>21</v>
      </c>
      <c r="J1083" s="1" t="s">
        <v>23</v>
      </c>
      <c r="K1083" s="1">
        <v>8</v>
      </c>
      <c r="L1083" s="1">
        <v>17</v>
      </c>
      <c r="M1083" s="1">
        <v>9</v>
      </c>
      <c r="N1083" s="1">
        <v>22</v>
      </c>
      <c r="O1083" s="1">
        <v>1.01214830718746</v>
      </c>
      <c r="P1083" s="1">
        <v>1.9703306460835801</v>
      </c>
      <c r="Q1083" s="1">
        <v>0.957732900749097</v>
      </c>
      <c r="R1083" s="1">
        <v>2.0636458588545898</v>
      </c>
    </row>
    <row r="1084" spans="1:18">
      <c r="A1084" s="1" t="s">
        <v>1383</v>
      </c>
      <c r="B1084" s="1" t="s">
        <v>1354</v>
      </c>
      <c r="C1084" s="1" t="s">
        <v>1355</v>
      </c>
      <c r="D1084" s="1">
        <v>25</v>
      </c>
      <c r="E1084" s="1">
        <v>18</v>
      </c>
      <c r="F1084" s="1">
        <v>30165986</v>
      </c>
      <c r="G1084" s="1">
        <v>30165968</v>
      </c>
      <c r="H1084" s="1" t="s">
        <v>20</v>
      </c>
      <c r="I1084" s="1" t="s">
        <v>21</v>
      </c>
      <c r="J1084" s="1" t="s">
        <v>23</v>
      </c>
      <c r="K1084" s="1">
        <v>14</v>
      </c>
      <c r="L1084" s="1">
        <v>35</v>
      </c>
      <c r="M1084" s="1">
        <v>8</v>
      </c>
      <c r="N1084" s="1">
        <v>74</v>
      </c>
      <c r="O1084" s="1">
        <v>1.77125953757806</v>
      </c>
      <c r="P1084" s="1">
        <v>4.0565630948779496</v>
      </c>
      <c r="Q1084" s="1">
        <v>0.85131813399919798</v>
      </c>
      <c r="R1084" s="1">
        <v>6.9413542525108998</v>
      </c>
    </row>
    <row r="1085" spans="1:18">
      <c r="A1085" s="1" t="s">
        <v>1394</v>
      </c>
      <c r="B1085" s="1" t="s">
        <v>1390</v>
      </c>
      <c r="C1085" s="1" t="s">
        <v>1391</v>
      </c>
      <c r="D1085" s="1">
        <v>22</v>
      </c>
      <c r="E1085" s="1">
        <v>24</v>
      </c>
      <c r="F1085" s="1">
        <v>30169731</v>
      </c>
      <c r="G1085" s="1">
        <v>30169707</v>
      </c>
      <c r="H1085" s="1" t="s">
        <v>20</v>
      </c>
      <c r="I1085" s="1" t="s">
        <v>23</v>
      </c>
      <c r="J1085" s="1" t="s">
        <v>23</v>
      </c>
      <c r="K1085" s="1">
        <v>14</v>
      </c>
      <c r="L1085" s="1">
        <v>11</v>
      </c>
      <c r="M1085" s="1">
        <v>11</v>
      </c>
      <c r="N1085" s="1">
        <v>3</v>
      </c>
      <c r="O1085" s="1">
        <v>1.77125953757806</v>
      </c>
      <c r="P1085" s="1">
        <v>1.27491982981878</v>
      </c>
      <c r="Q1085" s="1">
        <v>1.1705624342489001</v>
      </c>
      <c r="R1085" s="1">
        <v>0.28140625348017101</v>
      </c>
    </row>
    <row r="1086" spans="1:18">
      <c r="A1086" s="1" t="s">
        <v>1395</v>
      </c>
      <c r="B1086" s="1" t="s">
        <v>1390</v>
      </c>
      <c r="C1086" s="1" t="s">
        <v>1391</v>
      </c>
      <c r="D1086" s="1">
        <v>22</v>
      </c>
      <c r="E1086" s="1">
        <v>25</v>
      </c>
      <c r="F1086" s="1">
        <v>30169732</v>
      </c>
      <c r="G1086" s="1">
        <v>30169707</v>
      </c>
      <c r="H1086" s="1" t="s">
        <v>20</v>
      </c>
      <c r="I1086" s="1" t="s">
        <v>21</v>
      </c>
      <c r="J1086" s="1" t="s">
        <v>23</v>
      </c>
      <c r="K1086" s="1">
        <v>19</v>
      </c>
      <c r="L1086" s="1">
        <v>6</v>
      </c>
      <c r="M1086" s="1">
        <v>4</v>
      </c>
      <c r="N1086" s="1">
        <v>5</v>
      </c>
      <c r="O1086" s="1">
        <v>2.40385222957023</v>
      </c>
      <c r="P1086" s="1">
        <v>0.69541081626479095</v>
      </c>
      <c r="Q1086" s="1">
        <v>0.42565906699959899</v>
      </c>
      <c r="R1086" s="1">
        <v>0.46901042246695201</v>
      </c>
    </row>
    <row r="1087" spans="1:18">
      <c r="A1087" s="1" t="s">
        <v>1398</v>
      </c>
      <c r="B1087" s="1" t="s">
        <v>1390</v>
      </c>
      <c r="C1087" s="1" t="s">
        <v>1391</v>
      </c>
      <c r="D1087" s="1">
        <v>22</v>
      </c>
      <c r="E1087" s="1">
        <v>23</v>
      </c>
      <c r="F1087" s="1">
        <v>30169731</v>
      </c>
      <c r="G1087" s="1">
        <v>30169708</v>
      </c>
      <c r="H1087" s="1" t="s">
        <v>20</v>
      </c>
      <c r="I1087" s="1" t="s">
        <v>23</v>
      </c>
      <c r="J1087" s="1" t="s">
        <v>23</v>
      </c>
      <c r="K1087" s="1">
        <v>195</v>
      </c>
      <c r="L1087" s="1">
        <v>192</v>
      </c>
      <c r="M1087" s="1">
        <v>166</v>
      </c>
      <c r="N1087" s="1">
        <v>183</v>
      </c>
      <c r="O1087" s="1">
        <v>24.671114987694502</v>
      </c>
      <c r="P1087" s="1">
        <v>22.2531461204733</v>
      </c>
      <c r="Q1087" s="1">
        <v>17.664851280483401</v>
      </c>
      <c r="R1087" s="1">
        <v>17.1657814622905</v>
      </c>
    </row>
    <row r="1088" spans="1:18">
      <c r="A1088" s="1" t="s">
        <v>1399</v>
      </c>
      <c r="B1088" s="1" t="s">
        <v>1390</v>
      </c>
      <c r="C1088" s="1" t="s">
        <v>1391</v>
      </c>
      <c r="D1088" s="1">
        <v>22</v>
      </c>
      <c r="E1088" s="1">
        <v>24</v>
      </c>
      <c r="F1088" s="1">
        <v>30169732</v>
      </c>
      <c r="G1088" s="1">
        <v>30169708</v>
      </c>
      <c r="H1088" s="1" t="s">
        <v>20</v>
      </c>
      <c r="I1088" s="1" t="s">
        <v>21</v>
      </c>
      <c r="J1088" s="1" t="s">
        <v>23</v>
      </c>
      <c r="K1088" s="1">
        <v>323</v>
      </c>
      <c r="L1088" s="1">
        <v>251</v>
      </c>
      <c r="M1088" s="1">
        <v>231</v>
      </c>
      <c r="N1088" s="1">
        <v>171</v>
      </c>
      <c r="O1088" s="1">
        <v>40.8654879026939</v>
      </c>
      <c r="P1088" s="1">
        <v>29.0913524804104</v>
      </c>
      <c r="Q1088" s="1">
        <v>24.581811119226799</v>
      </c>
      <c r="R1088" s="1">
        <v>16.0401564483698</v>
      </c>
    </row>
    <row r="1089" spans="1:18">
      <c r="A1089" s="1" t="s">
        <v>1401</v>
      </c>
      <c r="B1089" s="1" t="s">
        <v>1390</v>
      </c>
      <c r="C1089" s="1" t="s">
        <v>1391</v>
      </c>
      <c r="D1089" s="1">
        <v>22</v>
      </c>
      <c r="E1089" s="1">
        <v>22</v>
      </c>
      <c r="F1089" s="1">
        <v>30169731</v>
      </c>
      <c r="G1089" s="1">
        <v>30169709</v>
      </c>
      <c r="H1089" s="1" t="s">
        <v>20</v>
      </c>
      <c r="I1089" s="1" t="s">
        <v>23</v>
      </c>
      <c r="J1089" s="1" t="s">
        <v>23</v>
      </c>
      <c r="K1089" s="1">
        <v>212</v>
      </c>
      <c r="L1089" s="1">
        <v>189</v>
      </c>
      <c r="M1089" s="1">
        <v>190</v>
      </c>
      <c r="N1089" s="1">
        <v>134</v>
      </c>
      <c r="O1089" s="1">
        <v>26.821930140467799</v>
      </c>
      <c r="P1089" s="1">
        <v>21.905440712340901</v>
      </c>
      <c r="Q1089" s="1">
        <v>20.218805682480902</v>
      </c>
      <c r="R1089" s="1">
        <v>12.569479322114301</v>
      </c>
    </row>
    <row r="1090" spans="1:18">
      <c r="A1090" s="1" t="s">
        <v>1402</v>
      </c>
      <c r="B1090" s="1" t="s">
        <v>1390</v>
      </c>
      <c r="C1090" s="1" t="s">
        <v>1391</v>
      </c>
      <c r="D1090" s="1">
        <v>22</v>
      </c>
      <c r="E1090" s="1">
        <v>23</v>
      </c>
      <c r="F1090" s="1">
        <v>30169732</v>
      </c>
      <c r="G1090" s="1">
        <v>30169709</v>
      </c>
      <c r="H1090" s="1" t="s">
        <v>20</v>
      </c>
      <c r="I1090" s="1" t="s">
        <v>21</v>
      </c>
      <c r="J1090" s="1" t="s">
        <v>23</v>
      </c>
      <c r="K1090" s="1">
        <v>396</v>
      </c>
      <c r="L1090" s="1">
        <v>379</v>
      </c>
      <c r="M1090" s="1">
        <v>346</v>
      </c>
      <c r="N1090" s="1">
        <v>304</v>
      </c>
      <c r="O1090" s="1">
        <v>50.101341205779498</v>
      </c>
      <c r="P1090" s="1">
        <v>43.926783227392697</v>
      </c>
      <c r="Q1090" s="1">
        <v>36.819509295465302</v>
      </c>
      <c r="R1090" s="1">
        <v>28.5158336859907</v>
      </c>
    </row>
    <row r="1091" spans="1:18">
      <c r="A1091" s="1" t="s">
        <v>1404</v>
      </c>
      <c r="B1091" s="1" t="s">
        <v>1390</v>
      </c>
      <c r="C1091" s="1" t="s">
        <v>1391</v>
      </c>
      <c r="D1091" s="1">
        <v>22</v>
      </c>
      <c r="E1091" s="1">
        <v>21</v>
      </c>
      <c r="F1091" s="1">
        <v>30169731</v>
      </c>
      <c r="G1091" s="1">
        <v>30169710</v>
      </c>
      <c r="H1091" s="1" t="s">
        <v>20</v>
      </c>
      <c r="I1091" s="1" t="s">
        <v>23</v>
      </c>
      <c r="J1091" s="1" t="s">
        <v>21</v>
      </c>
      <c r="K1091" s="1">
        <v>275</v>
      </c>
      <c r="L1091" s="1">
        <v>184</v>
      </c>
      <c r="M1091" s="1">
        <v>201</v>
      </c>
      <c r="N1091" s="1">
        <v>125</v>
      </c>
      <c r="O1091" s="1">
        <v>34.792598059569102</v>
      </c>
      <c r="P1091" s="1">
        <v>21.325931698786899</v>
      </c>
      <c r="Q1091" s="1">
        <v>21.389368116729798</v>
      </c>
      <c r="R1091" s="1">
        <v>11.725260561673799</v>
      </c>
    </row>
    <row r="1092" spans="1:18">
      <c r="A1092" s="1" t="s">
        <v>1391</v>
      </c>
      <c r="B1092" s="1" t="s">
        <v>1390</v>
      </c>
      <c r="C1092" s="1" t="s">
        <v>1391</v>
      </c>
      <c r="D1092" s="1">
        <v>22</v>
      </c>
      <c r="E1092" s="1">
        <v>22</v>
      </c>
      <c r="F1092" s="1">
        <v>30169732</v>
      </c>
      <c r="G1092" s="1">
        <v>30169710</v>
      </c>
      <c r="H1092" s="1" t="s">
        <v>20</v>
      </c>
      <c r="I1092" s="1" t="s">
        <v>21</v>
      </c>
      <c r="J1092" s="1" t="s">
        <v>21</v>
      </c>
      <c r="K1092" s="1">
        <v>1422</v>
      </c>
      <c r="L1092" s="1">
        <v>938</v>
      </c>
      <c r="M1092" s="1">
        <v>1362</v>
      </c>
      <c r="N1092" s="1">
        <v>947</v>
      </c>
      <c r="O1092" s="1">
        <v>179.90936160257201</v>
      </c>
      <c r="P1092" s="1">
        <v>108.715890942729</v>
      </c>
      <c r="Q1092" s="1">
        <v>144.936912313363</v>
      </c>
      <c r="R1092" s="1">
        <v>88.830574015240799</v>
      </c>
    </row>
    <row r="1093" spans="1:18">
      <c r="A1093" s="1" t="s">
        <v>1406</v>
      </c>
      <c r="B1093" s="1" t="s">
        <v>1390</v>
      </c>
      <c r="C1093" s="1" t="s">
        <v>1391</v>
      </c>
      <c r="D1093" s="1">
        <v>22</v>
      </c>
      <c r="E1093" s="1">
        <v>20</v>
      </c>
      <c r="F1093" s="1">
        <v>30169731</v>
      </c>
      <c r="G1093" s="1">
        <v>30169711</v>
      </c>
      <c r="H1093" s="1" t="s">
        <v>20</v>
      </c>
      <c r="I1093" s="1" t="s">
        <v>23</v>
      </c>
      <c r="J1093" s="1" t="s">
        <v>23</v>
      </c>
      <c r="K1093" s="1">
        <v>13</v>
      </c>
      <c r="L1093" s="1">
        <v>5</v>
      </c>
      <c r="M1093" s="1">
        <v>5</v>
      </c>
      <c r="N1093" s="1">
        <v>4</v>
      </c>
      <c r="O1093" s="1">
        <v>1.64474099917963</v>
      </c>
      <c r="P1093" s="1">
        <v>0.57950901355399298</v>
      </c>
      <c r="Q1093" s="1">
        <v>0.53207383374949901</v>
      </c>
      <c r="R1093" s="1">
        <v>0.37520833797356201</v>
      </c>
    </row>
    <row r="1094" spans="1:18">
      <c r="A1094" s="1" t="s">
        <v>1407</v>
      </c>
      <c r="B1094" s="1" t="s">
        <v>1390</v>
      </c>
      <c r="C1094" s="1" t="s">
        <v>1391</v>
      </c>
      <c r="D1094" s="1">
        <v>22</v>
      </c>
      <c r="E1094" s="1">
        <v>21</v>
      </c>
      <c r="F1094" s="1">
        <v>30169732</v>
      </c>
      <c r="G1094" s="1">
        <v>30169711</v>
      </c>
      <c r="H1094" s="1" t="s">
        <v>20</v>
      </c>
      <c r="I1094" s="1" t="s">
        <v>21</v>
      </c>
      <c r="J1094" s="1" t="s">
        <v>23</v>
      </c>
      <c r="K1094" s="1">
        <v>121</v>
      </c>
      <c r="L1094" s="1">
        <v>100</v>
      </c>
      <c r="M1094" s="1">
        <v>61</v>
      </c>
      <c r="N1094" s="1">
        <v>52</v>
      </c>
      <c r="O1094" s="1">
        <v>15.3087431462104</v>
      </c>
      <c r="P1094" s="1">
        <v>11.5901802710799</v>
      </c>
      <c r="Q1094" s="1">
        <v>6.4913007717438802</v>
      </c>
      <c r="R1094" s="1">
        <v>4.8777083936563104</v>
      </c>
    </row>
    <row r="1095" spans="1:18">
      <c r="A1095" s="1" t="s">
        <v>1408</v>
      </c>
      <c r="B1095" s="1" t="s">
        <v>1390</v>
      </c>
      <c r="C1095" s="1" t="s">
        <v>1391</v>
      </c>
      <c r="D1095" s="1">
        <v>22</v>
      </c>
      <c r="E1095" s="1">
        <v>20</v>
      </c>
      <c r="F1095" s="1">
        <v>30169732</v>
      </c>
      <c r="G1095" s="1">
        <v>30169712</v>
      </c>
      <c r="H1095" s="1" t="s">
        <v>20</v>
      </c>
      <c r="I1095" s="1" t="s">
        <v>21</v>
      </c>
      <c r="J1095" s="1" t="s">
        <v>23</v>
      </c>
      <c r="K1095" s="1">
        <v>3</v>
      </c>
      <c r="L1095" s="1">
        <v>18</v>
      </c>
      <c r="M1095" s="1">
        <v>0</v>
      </c>
      <c r="N1095" s="1">
        <v>0</v>
      </c>
      <c r="O1095" s="1">
        <v>0.37955561519529901</v>
      </c>
      <c r="P1095" s="1">
        <v>2.08623244879437</v>
      </c>
      <c r="Q1095" s="1">
        <v>0</v>
      </c>
      <c r="R1095" s="1">
        <v>0</v>
      </c>
    </row>
    <row r="1096" spans="1:18">
      <c r="A1096" s="1" t="s">
        <v>1410</v>
      </c>
      <c r="B1096" s="1" t="s">
        <v>1390</v>
      </c>
      <c r="C1096" s="1" t="s">
        <v>1391</v>
      </c>
      <c r="D1096" s="1">
        <v>22</v>
      </c>
      <c r="E1096" s="1">
        <v>18</v>
      </c>
      <c r="F1096" s="1">
        <v>30169732</v>
      </c>
      <c r="G1096" s="1">
        <v>30169714</v>
      </c>
      <c r="H1096" s="1" t="s">
        <v>20</v>
      </c>
      <c r="I1096" s="1" t="s">
        <v>21</v>
      </c>
      <c r="J1096" s="1" t="s">
        <v>23</v>
      </c>
      <c r="K1096" s="1">
        <v>2</v>
      </c>
      <c r="L1096" s="1">
        <v>12</v>
      </c>
      <c r="M1096" s="1">
        <v>0</v>
      </c>
      <c r="N1096" s="1">
        <v>5</v>
      </c>
      <c r="O1096" s="1">
        <v>0.25303707679686599</v>
      </c>
      <c r="P1096" s="1">
        <v>1.3908216325295799</v>
      </c>
      <c r="Q1096" s="1">
        <v>0</v>
      </c>
      <c r="R1096" s="1">
        <v>0.46901042246695201</v>
      </c>
    </row>
    <row r="1097" spans="1:18">
      <c r="A1097" s="1" t="s">
        <v>1415</v>
      </c>
      <c r="B1097" s="1" t="s">
        <v>1412</v>
      </c>
      <c r="C1097" s="1" t="s">
        <v>1413</v>
      </c>
      <c r="D1097" s="1">
        <v>23</v>
      </c>
      <c r="E1097" s="1">
        <v>21</v>
      </c>
      <c r="F1097" s="1">
        <v>81529957</v>
      </c>
      <c r="G1097" s="1">
        <v>81529978</v>
      </c>
      <c r="H1097" s="1" t="s">
        <v>28</v>
      </c>
      <c r="I1097" s="1" t="s">
        <v>21</v>
      </c>
      <c r="J1097" s="1" t="s">
        <v>23</v>
      </c>
      <c r="K1097" s="1">
        <v>70</v>
      </c>
      <c r="L1097" s="1">
        <v>25</v>
      </c>
      <c r="M1097" s="1">
        <v>46</v>
      </c>
      <c r="N1097" s="1">
        <v>54</v>
      </c>
      <c r="O1097" s="1">
        <v>8.8562976878903203</v>
      </c>
      <c r="P1097" s="1">
        <v>2.8975450677699599</v>
      </c>
      <c r="Q1097" s="1">
        <v>4.8950792704953896</v>
      </c>
      <c r="R1097" s="1">
        <v>5.0653125626430899</v>
      </c>
    </row>
    <row r="1098" spans="1:18">
      <c r="A1098" s="1" t="s">
        <v>1416</v>
      </c>
      <c r="B1098" s="1" t="s">
        <v>1412</v>
      </c>
      <c r="C1098" s="1" t="s">
        <v>1413</v>
      </c>
      <c r="D1098" s="1">
        <v>23</v>
      </c>
      <c r="E1098" s="1">
        <v>22</v>
      </c>
      <c r="F1098" s="1">
        <v>81529957</v>
      </c>
      <c r="G1098" s="1">
        <v>81529979</v>
      </c>
      <c r="H1098" s="1" t="s">
        <v>28</v>
      </c>
      <c r="I1098" s="1" t="s">
        <v>21</v>
      </c>
      <c r="J1098" s="1" t="s">
        <v>23</v>
      </c>
      <c r="K1098" s="1">
        <v>7</v>
      </c>
      <c r="L1098" s="1">
        <v>8</v>
      </c>
      <c r="M1098" s="1">
        <v>36</v>
      </c>
      <c r="N1098" s="1">
        <v>31</v>
      </c>
      <c r="O1098" s="1">
        <v>0.88562976878903199</v>
      </c>
      <c r="P1098" s="1">
        <v>0.92721442168638801</v>
      </c>
      <c r="Q1098" s="1">
        <v>3.8309316029963898</v>
      </c>
      <c r="R1098" s="1">
        <v>2.9078646192951001</v>
      </c>
    </row>
    <row r="1099" spans="1:18">
      <c r="A1099" s="1" t="s">
        <v>1417</v>
      </c>
      <c r="B1099" s="1" t="s">
        <v>1418</v>
      </c>
      <c r="C1099" s="1" t="s">
        <v>1419</v>
      </c>
      <c r="D1099" s="1">
        <v>22</v>
      </c>
      <c r="E1099" s="1">
        <v>21</v>
      </c>
      <c r="F1099" s="1">
        <v>81529917</v>
      </c>
      <c r="G1099" s="1">
        <v>81529938</v>
      </c>
      <c r="H1099" s="1" t="s">
        <v>28</v>
      </c>
      <c r="I1099" s="1" t="s">
        <v>23</v>
      </c>
      <c r="J1099" s="1" t="s">
        <v>23</v>
      </c>
      <c r="K1099" s="1">
        <v>0</v>
      </c>
      <c r="L1099" s="1">
        <v>27</v>
      </c>
      <c r="M1099" s="1">
        <v>7</v>
      </c>
      <c r="N1099" s="1">
        <v>12</v>
      </c>
      <c r="O1099" s="1">
        <v>0</v>
      </c>
      <c r="P1099" s="1">
        <v>3.1293486731915601</v>
      </c>
      <c r="Q1099" s="1">
        <v>0.74490336724929795</v>
      </c>
      <c r="R1099" s="1">
        <v>1.12562501392069</v>
      </c>
    </row>
    <row r="1100" spans="1:18">
      <c r="A1100" s="1" t="s">
        <v>1420</v>
      </c>
      <c r="B1100" s="1" t="s">
        <v>1418</v>
      </c>
      <c r="C1100" s="1" t="s">
        <v>1419</v>
      </c>
      <c r="D1100" s="1">
        <v>22</v>
      </c>
      <c r="E1100" s="1">
        <v>22</v>
      </c>
      <c r="F1100" s="1">
        <v>81529917</v>
      </c>
      <c r="G1100" s="1">
        <v>81529939</v>
      </c>
      <c r="H1100" s="1" t="s">
        <v>28</v>
      </c>
      <c r="I1100" s="1" t="s">
        <v>23</v>
      </c>
      <c r="J1100" s="1" t="s">
        <v>23</v>
      </c>
      <c r="K1100" s="1">
        <v>0</v>
      </c>
      <c r="L1100" s="1">
        <v>22</v>
      </c>
      <c r="M1100" s="1">
        <v>0</v>
      </c>
      <c r="N1100" s="1">
        <v>3</v>
      </c>
      <c r="O1100" s="1">
        <v>0</v>
      </c>
      <c r="P1100" s="1">
        <v>2.5498396596375699</v>
      </c>
      <c r="Q1100" s="1">
        <v>0</v>
      </c>
      <c r="R1100" s="1">
        <v>0.28140625348017101</v>
      </c>
    </row>
    <row r="1101" spans="1:18">
      <c r="A1101" s="1" t="s">
        <v>1421</v>
      </c>
      <c r="B1101" s="1" t="s">
        <v>1418</v>
      </c>
      <c r="C1101" s="1" t="s">
        <v>1419</v>
      </c>
      <c r="D1101" s="1">
        <v>22</v>
      </c>
      <c r="E1101" s="1">
        <v>23</v>
      </c>
      <c r="F1101" s="1">
        <v>81529917</v>
      </c>
      <c r="G1101" s="1">
        <v>81529940</v>
      </c>
      <c r="H1101" s="1" t="s">
        <v>28</v>
      </c>
      <c r="I1101" s="1" t="s">
        <v>23</v>
      </c>
      <c r="J1101" s="1" t="s">
        <v>21</v>
      </c>
      <c r="K1101" s="1">
        <v>9</v>
      </c>
      <c r="L1101" s="1">
        <v>20</v>
      </c>
      <c r="M1101" s="1">
        <v>31</v>
      </c>
      <c r="N1101" s="1">
        <v>57</v>
      </c>
      <c r="O1101" s="1">
        <v>1.1386668455858999</v>
      </c>
      <c r="P1101" s="1">
        <v>2.3180360542159701</v>
      </c>
      <c r="Q1101" s="1">
        <v>3.2988577692468901</v>
      </c>
      <c r="R1101" s="1">
        <v>5.3467188161232597</v>
      </c>
    </row>
    <row r="1102" spans="1:18">
      <c r="A1102" s="1" t="s">
        <v>1422</v>
      </c>
      <c r="B1102" s="1" t="s">
        <v>1418</v>
      </c>
      <c r="C1102" s="1" t="s">
        <v>1419</v>
      </c>
      <c r="D1102" s="1">
        <v>22</v>
      </c>
      <c r="E1102" s="1">
        <v>24</v>
      </c>
      <c r="F1102" s="1">
        <v>81529917</v>
      </c>
      <c r="G1102" s="1">
        <v>81529941</v>
      </c>
      <c r="H1102" s="1" t="s">
        <v>28</v>
      </c>
      <c r="I1102" s="1" t="s">
        <v>23</v>
      </c>
      <c r="J1102" s="1" t="s">
        <v>23</v>
      </c>
      <c r="K1102" s="1">
        <v>9</v>
      </c>
      <c r="L1102" s="1">
        <v>22</v>
      </c>
      <c r="M1102" s="1">
        <v>17</v>
      </c>
      <c r="N1102" s="1">
        <v>29</v>
      </c>
      <c r="O1102" s="1">
        <v>1.1386668455858999</v>
      </c>
      <c r="P1102" s="1">
        <v>2.5498396596375699</v>
      </c>
      <c r="Q1102" s="1">
        <v>1.8090510347483</v>
      </c>
      <c r="R1102" s="1">
        <v>2.7202604503083201</v>
      </c>
    </row>
    <row r="1103" spans="1:18">
      <c r="A1103" s="1" t="s">
        <v>1424</v>
      </c>
      <c r="B1103" s="1" t="s">
        <v>1418</v>
      </c>
      <c r="C1103" s="1" t="s">
        <v>1419</v>
      </c>
      <c r="D1103" s="1">
        <v>22</v>
      </c>
      <c r="E1103" s="1">
        <v>19</v>
      </c>
      <c r="F1103" s="1">
        <v>81529918</v>
      </c>
      <c r="G1103" s="1">
        <v>81529937</v>
      </c>
      <c r="H1103" s="1" t="s">
        <v>28</v>
      </c>
      <c r="I1103" s="1" t="s">
        <v>21</v>
      </c>
      <c r="J1103" s="1" t="s">
        <v>23</v>
      </c>
      <c r="K1103" s="1">
        <v>4</v>
      </c>
      <c r="L1103" s="1">
        <v>15</v>
      </c>
      <c r="M1103" s="1">
        <v>15</v>
      </c>
      <c r="N1103" s="1">
        <v>8</v>
      </c>
      <c r="O1103" s="1">
        <v>0.50607415359373198</v>
      </c>
      <c r="P1103" s="1">
        <v>1.7385270406619799</v>
      </c>
      <c r="Q1103" s="1">
        <v>1.5962215012484999</v>
      </c>
      <c r="R1103" s="1">
        <v>0.75041667594712402</v>
      </c>
    </row>
    <row r="1104" spans="1:18">
      <c r="A1104" s="1" t="s">
        <v>1425</v>
      </c>
      <c r="B1104" s="1" t="s">
        <v>1418</v>
      </c>
      <c r="C1104" s="1" t="s">
        <v>1419</v>
      </c>
      <c r="D1104" s="1">
        <v>22</v>
      </c>
      <c r="E1104" s="1">
        <v>20</v>
      </c>
      <c r="F1104" s="1">
        <v>81529918</v>
      </c>
      <c r="G1104" s="1">
        <v>81529938</v>
      </c>
      <c r="H1104" s="1" t="s">
        <v>28</v>
      </c>
      <c r="I1104" s="1" t="s">
        <v>21</v>
      </c>
      <c r="J1104" s="1" t="s">
        <v>23</v>
      </c>
      <c r="K1104" s="1">
        <v>86</v>
      </c>
      <c r="L1104" s="1">
        <v>231</v>
      </c>
      <c r="M1104" s="1">
        <v>137</v>
      </c>
      <c r="N1104" s="1">
        <v>347</v>
      </c>
      <c r="O1104" s="1">
        <v>10.8805943022652</v>
      </c>
      <c r="P1104" s="1">
        <v>26.773316426194501</v>
      </c>
      <c r="Q1104" s="1">
        <v>14.5788230447363</v>
      </c>
      <c r="R1104" s="1">
        <v>32.549323319206501</v>
      </c>
    </row>
    <row r="1105" spans="1:18">
      <c r="A1105" s="1" t="s">
        <v>1426</v>
      </c>
      <c r="B1105" s="1" t="s">
        <v>1418</v>
      </c>
      <c r="C1105" s="1" t="s">
        <v>1419</v>
      </c>
      <c r="D1105" s="1">
        <v>22</v>
      </c>
      <c r="E1105" s="1">
        <v>21</v>
      </c>
      <c r="F1105" s="1">
        <v>81529918</v>
      </c>
      <c r="G1105" s="1">
        <v>81529939</v>
      </c>
      <c r="H1105" s="1" t="s">
        <v>28</v>
      </c>
      <c r="I1105" s="1" t="s">
        <v>21</v>
      </c>
      <c r="J1105" s="1" t="s">
        <v>23</v>
      </c>
      <c r="K1105" s="1">
        <v>153</v>
      </c>
      <c r="L1105" s="1">
        <v>488</v>
      </c>
      <c r="M1105" s="1">
        <v>366</v>
      </c>
      <c r="N1105" s="1">
        <v>452</v>
      </c>
      <c r="O1105" s="1">
        <v>19.357336374960301</v>
      </c>
      <c r="P1105" s="1">
        <v>56.560079722869702</v>
      </c>
      <c r="Q1105" s="1">
        <v>38.947804630463303</v>
      </c>
      <c r="R1105" s="1">
        <v>42.398542191012503</v>
      </c>
    </row>
    <row r="1106" spans="1:18">
      <c r="A1106" s="1" t="s">
        <v>1419</v>
      </c>
      <c r="B1106" s="1" t="s">
        <v>1418</v>
      </c>
      <c r="C1106" s="1" t="s">
        <v>1419</v>
      </c>
      <c r="D1106" s="1">
        <v>22</v>
      </c>
      <c r="E1106" s="1">
        <v>22</v>
      </c>
      <c r="F1106" s="1">
        <v>81529918</v>
      </c>
      <c r="G1106" s="1">
        <v>81529940</v>
      </c>
      <c r="H1106" s="1" t="s">
        <v>28</v>
      </c>
      <c r="I1106" s="1" t="s">
        <v>21</v>
      </c>
      <c r="J1106" s="1" t="s">
        <v>21</v>
      </c>
      <c r="K1106" s="1">
        <v>2175</v>
      </c>
      <c r="L1106" s="1">
        <v>2925</v>
      </c>
      <c r="M1106" s="1">
        <v>3969</v>
      </c>
      <c r="N1106" s="1">
        <v>3785</v>
      </c>
      <c r="O1106" s="1">
        <v>275.17782101659202</v>
      </c>
      <c r="P1106" s="1">
        <v>339.012772929086</v>
      </c>
      <c r="Q1106" s="1">
        <v>422.36020923035198</v>
      </c>
      <c r="R1106" s="1">
        <v>355.04088980748298</v>
      </c>
    </row>
    <row r="1107" spans="1:18">
      <c r="A1107" s="1" t="s">
        <v>1427</v>
      </c>
      <c r="B1107" s="1" t="s">
        <v>1418</v>
      </c>
      <c r="C1107" s="1" t="s">
        <v>1419</v>
      </c>
      <c r="D1107" s="1">
        <v>22</v>
      </c>
      <c r="E1107" s="1">
        <v>23</v>
      </c>
      <c r="F1107" s="1">
        <v>81529918</v>
      </c>
      <c r="G1107" s="1">
        <v>81529941</v>
      </c>
      <c r="H1107" s="1" t="s">
        <v>28</v>
      </c>
      <c r="I1107" s="1" t="s">
        <v>21</v>
      </c>
      <c r="J1107" s="1" t="s">
        <v>23</v>
      </c>
      <c r="K1107" s="1">
        <v>1946</v>
      </c>
      <c r="L1107" s="1">
        <v>2731</v>
      </c>
      <c r="M1107" s="1">
        <v>3098</v>
      </c>
      <c r="N1107" s="1">
        <v>3825</v>
      </c>
      <c r="O1107" s="1">
        <v>246.205075723351</v>
      </c>
      <c r="P1107" s="1">
        <v>316.52782320319102</v>
      </c>
      <c r="Q1107" s="1">
        <v>329.67294739118898</v>
      </c>
      <c r="R1107" s="1">
        <v>358.79297318721899</v>
      </c>
    </row>
    <row r="1108" spans="1:18">
      <c r="A1108" s="1" t="s">
        <v>1428</v>
      </c>
      <c r="B1108" s="1" t="s">
        <v>1418</v>
      </c>
      <c r="C1108" s="1" t="s">
        <v>1419</v>
      </c>
      <c r="D1108" s="1">
        <v>22</v>
      </c>
      <c r="E1108" s="1">
        <v>24</v>
      </c>
      <c r="F1108" s="1">
        <v>81529918</v>
      </c>
      <c r="G1108" s="1">
        <v>81529942</v>
      </c>
      <c r="H1108" s="1" t="s">
        <v>28</v>
      </c>
      <c r="I1108" s="1" t="s">
        <v>21</v>
      </c>
      <c r="J1108" s="1" t="s">
        <v>23</v>
      </c>
      <c r="K1108" s="1">
        <v>106</v>
      </c>
      <c r="L1108" s="1">
        <v>216</v>
      </c>
      <c r="M1108" s="1">
        <v>203</v>
      </c>
      <c r="N1108" s="1">
        <v>340</v>
      </c>
      <c r="O1108" s="1">
        <v>13.4109650702339</v>
      </c>
      <c r="P1108" s="1">
        <v>25.034789385532498</v>
      </c>
      <c r="Q1108" s="1">
        <v>21.602197650229598</v>
      </c>
      <c r="R1108" s="1">
        <v>31.892708727752801</v>
      </c>
    </row>
    <row r="1109" spans="1:18">
      <c r="A1109" s="1" t="s">
        <v>1429</v>
      </c>
      <c r="B1109" s="1" t="s">
        <v>1418</v>
      </c>
      <c r="C1109" s="1" t="s">
        <v>1419</v>
      </c>
      <c r="D1109" s="1">
        <v>22</v>
      </c>
      <c r="E1109" s="1">
        <v>25</v>
      </c>
      <c r="F1109" s="1">
        <v>81529918</v>
      </c>
      <c r="G1109" s="1">
        <v>81529943</v>
      </c>
      <c r="H1109" s="1" t="s">
        <v>28</v>
      </c>
      <c r="I1109" s="1" t="s">
        <v>21</v>
      </c>
      <c r="J1109" s="1" t="s">
        <v>23</v>
      </c>
      <c r="K1109" s="1">
        <v>23</v>
      </c>
      <c r="L1109" s="1">
        <v>45</v>
      </c>
      <c r="M1109" s="1">
        <v>48</v>
      </c>
      <c r="N1109" s="1">
        <v>53</v>
      </c>
      <c r="O1109" s="1">
        <v>2.9099263831639601</v>
      </c>
      <c r="P1109" s="1">
        <v>5.2155811219859398</v>
      </c>
      <c r="Q1109" s="1">
        <v>5.1079088039951897</v>
      </c>
      <c r="R1109" s="1">
        <v>4.9715104781496997</v>
      </c>
    </row>
    <row r="1110" spans="1:18">
      <c r="A1110" s="1" t="s">
        <v>1430</v>
      </c>
      <c r="B1110" s="1" t="s">
        <v>1418</v>
      </c>
      <c r="C1110" s="1" t="s">
        <v>1419</v>
      </c>
      <c r="D1110" s="1">
        <v>22</v>
      </c>
      <c r="E1110" s="1">
        <v>26</v>
      </c>
      <c r="F1110" s="1">
        <v>81529918</v>
      </c>
      <c r="G1110" s="1">
        <v>81529944</v>
      </c>
      <c r="H1110" s="1" t="s">
        <v>28</v>
      </c>
      <c r="I1110" s="1" t="s">
        <v>21</v>
      </c>
      <c r="J1110" s="1" t="s">
        <v>23</v>
      </c>
      <c r="K1110" s="1">
        <v>9</v>
      </c>
      <c r="L1110" s="1">
        <v>6</v>
      </c>
      <c r="M1110" s="1">
        <v>4</v>
      </c>
      <c r="N1110" s="1">
        <v>13</v>
      </c>
      <c r="O1110" s="1">
        <v>1.1386668455858999</v>
      </c>
      <c r="P1110" s="1">
        <v>0.69541081626479095</v>
      </c>
      <c r="Q1110" s="1">
        <v>0.42565906699959899</v>
      </c>
      <c r="R1110" s="1">
        <v>1.21942709841408</v>
      </c>
    </row>
    <row r="1111" spans="1:18">
      <c r="A1111" s="1" t="s">
        <v>1432</v>
      </c>
      <c r="B1111" s="1" t="s">
        <v>1418</v>
      </c>
      <c r="C1111" s="1" t="s">
        <v>1419</v>
      </c>
      <c r="D1111" s="1">
        <v>22</v>
      </c>
      <c r="E1111" s="1">
        <v>19</v>
      </c>
      <c r="F1111" s="1">
        <v>81529919</v>
      </c>
      <c r="G1111" s="1">
        <v>81529938</v>
      </c>
      <c r="H1111" s="1" t="s">
        <v>28</v>
      </c>
      <c r="I1111" s="1" t="s">
        <v>23</v>
      </c>
      <c r="J1111" s="1" t="s">
        <v>23</v>
      </c>
      <c r="K1111" s="1">
        <v>29</v>
      </c>
      <c r="L1111" s="1">
        <v>42</v>
      </c>
      <c r="M1111" s="1">
        <v>28</v>
      </c>
      <c r="N1111" s="1">
        <v>93</v>
      </c>
      <c r="O1111" s="1">
        <v>3.6690376135545599</v>
      </c>
      <c r="P1111" s="1">
        <v>4.8678757138535396</v>
      </c>
      <c r="Q1111" s="1">
        <v>2.97961346899719</v>
      </c>
      <c r="R1111" s="1">
        <v>8.7235938578853105</v>
      </c>
    </row>
    <row r="1112" spans="1:18">
      <c r="A1112" s="1" t="s">
        <v>1433</v>
      </c>
      <c r="B1112" s="1" t="s">
        <v>1418</v>
      </c>
      <c r="C1112" s="1" t="s">
        <v>1419</v>
      </c>
      <c r="D1112" s="1">
        <v>22</v>
      </c>
      <c r="E1112" s="1">
        <v>20</v>
      </c>
      <c r="F1112" s="1">
        <v>81529919</v>
      </c>
      <c r="G1112" s="1">
        <v>81529939</v>
      </c>
      <c r="H1112" s="1" t="s">
        <v>28</v>
      </c>
      <c r="I1112" s="1" t="s">
        <v>23</v>
      </c>
      <c r="J1112" s="1" t="s">
        <v>23</v>
      </c>
      <c r="K1112" s="1">
        <v>11</v>
      </c>
      <c r="L1112" s="1">
        <v>83</v>
      </c>
      <c r="M1112" s="1">
        <v>59</v>
      </c>
      <c r="N1112" s="1">
        <v>79</v>
      </c>
      <c r="O1112" s="1">
        <v>1.3917039223827601</v>
      </c>
      <c r="P1112" s="1">
        <v>9.6198496249962808</v>
      </c>
      <c r="Q1112" s="1">
        <v>6.2784712382440802</v>
      </c>
      <c r="R1112" s="1">
        <v>7.41036467497785</v>
      </c>
    </row>
    <row r="1113" spans="1:18">
      <c r="A1113" s="1" t="s">
        <v>1434</v>
      </c>
      <c r="B1113" s="1" t="s">
        <v>1418</v>
      </c>
      <c r="C1113" s="1" t="s">
        <v>1419</v>
      </c>
      <c r="D1113" s="1">
        <v>22</v>
      </c>
      <c r="E1113" s="1">
        <v>21</v>
      </c>
      <c r="F1113" s="1">
        <v>81529919</v>
      </c>
      <c r="G1113" s="1">
        <v>81529940</v>
      </c>
      <c r="H1113" s="1" t="s">
        <v>28</v>
      </c>
      <c r="I1113" s="1" t="s">
        <v>23</v>
      </c>
      <c r="J1113" s="1" t="s">
        <v>21</v>
      </c>
      <c r="K1113" s="1">
        <v>679</v>
      </c>
      <c r="L1113" s="1">
        <v>850</v>
      </c>
      <c r="M1113" s="1">
        <v>1276</v>
      </c>
      <c r="N1113" s="1">
        <v>1040</v>
      </c>
      <c r="O1113" s="1">
        <v>85.906087572536094</v>
      </c>
      <c r="P1113" s="1">
        <v>98.516532304178796</v>
      </c>
      <c r="Q1113" s="1">
        <v>135.78524237287201</v>
      </c>
      <c r="R1113" s="1">
        <v>97.554167873126104</v>
      </c>
    </row>
    <row r="1114" spans="1:18">
      <c r="A1114" s="1" t="s">
        <v>1435</v>
      </c>
      <c r="B1114" s="1" t="s">
        <v>1418</v>
      </c>
      <c r="C1114" s="1" t="s">
        <v>1419</v>
      </c>
      <c r="D1114" s="1">
        <v>22</v>
      </c>
      <c r="E1114" s="1">
        <v>22</v>
      </c>
      <c r="F1114" s="1">
        <v>81529919</v>
      </c>
      <c r="G1114" s="1">
        <v>81529941</v>
      </c>
      <c r="H1114" s="1" t="s">
        <v>28</v>
      </c>
      <c r="I1114" s="1" t="s">
        <v>23</v>
      </c>
      <c r="J1114" s="1" t="s">
        <v>23</v>
      </c>
      <c r="K1114" s="1">
        <v>648</v>
      </c>
      <c r="L1114" s="1">
        <v>780</v>
      </c>
      <c r="M1114" s="1">
        <v>966</v>
      </c>
      <c r="N1114" s="1">
        <v>1058</v>
      </c>
      <c r="O1114" s="1">
        <v>81.9840128821847</v>
      </c>
      <c r="P1114" s="1">
        <v>90.403406114422907</v>
      </c>
      <c r="Q1114" s="1">
        <v>102.796664680403</v>
      </c>
      <c r="R1114" s="1">
        <v>99.2426053940071</v>
      </c>
    </row>
    <row r="1115" spans="1:18">
      <c r="A1115" s="1" t="s">
        <v>1436</v>
      </c>
      <c r="B1115" s="1" t="s">
        <v>1418</v>
      </c>
      <c r="C1115" s="1" t="s">
        <v>1419</v>
      </c>
      <c r="D1115" s="1">
        <v>22</v>
      </c>
      <c r="E1115" s="1">
        <v>23</v>
      </c>
      <c r="F1115" s="1">
        <v>81529919</v>
      </c>
      <c r="G1115" s="1">
        <v>81529942</v>
      </c>
      <c r="H1115" s="1" t="s">
        <v>28</v>
      </c>
      <c r="I1115" s="1" t="s">
        <v>23</v>
      </c>
      <c r="J1115" s="1" t="s">
        <v>23</v>
      </c>
      <c r="K1115" s="1">
        <v>263</v>
      </c>
      <c r="L1115" s="1">
        <v>638</v>
      </c>
      <c r="M1115" s="1">
        <v>350</v>
      </c>
      <c r="N1115" s="1">
        <v>879</v>
      </c>
      <c r="O1115" s="1">
        <v>33.274375598787898</v>
      </c>
      <c r="P1115" s="1">
        <v>73.945350129489498</v>
      </c>
      <c r="Q1115" s="1">
        <v>37.245168362464902</v>
      </c>
      <c r="R1115" s="1">
        <v>82.452032269690207</v>
      </c>
    </row>
    <row r="1116" spans="1:18">
      <c r="A1116" s="1" t="s">
        <v>1437</v>
      </c>
      <c r="B1116" s="1" t="s">
        <v>1418</v>
      </c>
      <c r="C1116" s="1" t="s">
        <v>1419</v>
      </c>
      <c r="D1116" s="1">
        <v>22</v>
      </c>
      <c r="E1116" s="1">
        <v>24</v>
      </c>
      <c r="F1116" s="1">
        <v>81529919</v>
      </c>
      <c r="G1116" s="1">
        <v>81529943</v>
      </c>
      <c r="H1116" s="1" t="s">
        <v>28</v>
      </c>
      <c r="I1116" s="1" t="s">
        <v>23</v>
      </c>
      <c r="J1116" s="1" t="s">
        <v>23</v>
      </c>
      <c r="K1116" s="1">
        <v>67</v>
      </c>
      <c r="L1116" s="1">
        <v>120</v>
      </c>
      <c r="M1116" s="1">
        <v>74</v>
      </c>
      <c r="N1116" s="1">
        <v>106</v>
      </c>
      <c r="O1116" s="1">
        <v>8.4767420726950196</v>
      </c>
      <c r="P1116" s="1">
        <v>13.9082163252958</v>
      </c>
      <c r="Q1116" s="1">
        <v>7.8746927394925796</v>
      </c>
      <c r="R1116" s="1">
        <v>9.9430209562993905</v>
      </c>
    </row>
    <row r="1117" spans="1:18">
      <c r="A1117" s="1" t="s">
        <v>1438</v>
      </c>
      <c r="B1117" s="1" t="s">
        <v>1418</v>
      </c>
      <c r="C1117" s="1" t="s">
        <v>1419</v>
      </c>
      <c r="D1117" s="1">
        <v>22</v>
      </c>
      <c r="E1117" s="1">
        <v>25</v>
      </c>
      <c r="F1117" s="1">
        <v>81529919</v>
      </c>
      <c r="G1117" s="1">
        <v>81529944</v>
      </c>
      <c r="H1117" s="1" t="s">
        <v>28</v>
      </c>
      <c r="I1117" s="1" t="s">
        <v>23</v>
      </c>
      <c r="J1117" s="1" t="s">
        <v>23</v>
      </c>
      <c r="K1117" s="1">
        <v>9</v>
      </c>
      <c r="L1117" s="1">
        <v>15</v>
      </c>
      <c r="M1117" s="1">
        <v>14</v>
      </c>
      <c r="N1117" s="1">
        <v>28</v>
      </c>
      <c r="O1117" s="1">
        <v>1.1386668455858999</v>
      </c>
      <c r="P1117" s="1">
        <v>1.7385270406619799</v>
      </c>
      <c r="Q1117" s="1">
        <v>1.4898067344985999</v>
      </c>
      <c r="R1117" s="1">
        <v>2.6264583658149299</v>
      </c>
    </row>
    <row r="1118" spans="1:18">
      <c r="A1118" s="1" t="s">
        <v>1439</v>
      </c>
      <c r="B1118" s="1" t="s">
        <v>1418</v>
      </c>
      <c r="C1118" s="1" t="s">
        <v>1419</v>
      </c>
      <c r="D1118" s="1">
        <v>22</v>
      </c>
      <c r="E1118" s="1">
        <v>21</v>
      </c>
      <c r="F1118" s="1">
        <v>81529920</v>
      </c>
      <c r="G1118" s="1">
        <v>81529941</v>
      </c>
      <c r="H1118" s="1" t="s">
        <v>28</v>
      </c>
      <c r="I1118" s="1" t="s">
        <v>23</v>
      </c>
      <c r="J1118" s="1" t="s">
        <v>23</v>
      </c>
      <c r="K1118" s="1">
        <v>3</v>
      </c>
      <c r="L1118" s="1">
        <v>0</v>
      </c>
      <c r="M1118" s="1">
        <v>10</v>
      </c>
      <c r="N1118" s="1">
        <v>2</v>
      </c>
      <c r="O1118" s="1">
        <v>0.37955561519529901</v>
      </c>
      <c r="P1118" s="1">
        <v>0</v>
      </c>
      <c r="Q1118" s="1">
        <v>1.064147667499</v>
      </c>
      <c r="R1118" s="1">
        <v>0.18760416898678101</v>
      </c>
    </row>
    <row r="1119" spans="1:18">
      <c r="A1119" s="1" t="s">
        <v>1444</v>
      </c>
      <c r="B1119" s="1" t="s">
        <v>1441</v>
      </c>
      <c r="C1119" s="1" t="s">
        <v>1442</v>
      </c>
      <c r="D1119" s="1">
        <v>22</v>
      </c>
      <c r="E1119" s="1">
        <v>23</v>
      </c>
      <c r="F1119" s="1">
        <v>89802284</v>
      </c>
      <c r="G1119" s="1">
        <v>89802261</v>
      </c>
      <c r="H1119" s="1" t="s">
        <v>20</v>
      </c>
      <c r="I1119" s="1" t="s">
        <v>21</v>
      </c>
      <c r="J1119" s="1" t="s">
        <v>23</v>
      </c>
      <c r="K1119" s="1">
        <v>6</v>
      </c>
      <c r="L1119" s="1">
        <v>19</v>
      </c>
      <c r="M1119" s="1">
        <v>9</v>
      </c>
      <c r="N1119" s="1">
        <v>3</v>
      </c>
      <c r="O1119" s="1">
        <v>0.75911123039059902</v>
      </c>
      <c r="P1119" s="1">
        <v>2.2021342515051701</v>
      </c>
      <c r="Q1119" s="1">
        <v>0.957732900749097</v>
      </c>
      <c r="R1119" s="1">
        <v>0.28140625348017101</v>
      </c>
    </row>
    <row r="1120" spans="1:18">
      <c r="A1120" s="1" t="s">
        <v>1442</v>
      </c>
      <c r="B1120" s="1" t="s">
        <v>1441</v>
      </c>
      <c r="C1120" s="1" t="s">
        <v>1442</v>
      </c>
      <c r="D1120" s="1">
        <v>22</v>
      </c>
      <c r="E1120" s="1">
        <v>22</v>
      </c>
      <c r="F1120" s="1">
        <v>89802284</v>
      </c>
      <c r="G1120" s="1">
        <v>89802262</v>
      </c>
      <c r="H1120" s="1" t="s">
        <v>20</v>
      </c>
      <c r="I1120" s="1" t="s">
        <v>21</v>
      </c>
      <c r="J1120" s="1" t="s">
        <v>21</v>
      </c>
      <c r="K1120" s="1">
        <v>45</v>
      </c>
      <c r="L1120" s="1">
        <v>190</v>
      </c>
      <c r="M1120" s="1">
        <v>102</v>
      </c>
      <c r="N1120" s="1">
        <v>116</v>
      </c>
      <c r="O1120" s="1">
        <v>5.6933342279294896</v>
      </c>
      <c r="P1120" s="1">
        <v>22.0213425150517</v>
      </c>
      <c r="Q1120" s="1">
        <v>10.854306208489801</v>
      </c>
      <c r="R1120" s="1">
        <v>10.8810418012333</v>
      </c>
    </row>
    <row r="1121" spans="1:18">
      <c r="A1121" s="1" t="s">
        <v>1446</v>
      </c>
      <c r="B1121" s="1" t="s">
        <v>1441</v>
      </c>
      <c r="C1121" s="1" t="s">
        <v>1442</v>
      </c>
      <c r="D1121" s="1">
        <v>22</v>
      </c>
      <c r="E1121" s="1">
        <v>21</v>
      </c>
      <c r="F1121" s="1">
        <v>89802284</v>
      </c>
      <c r="G1121" s="1">
        <v>89802263</v>
      </c>
      <c r="H1121" s="1" t="s">
        <v>20</v>
      </c>
      <c r="I1121" s="1" t="s">
        <v>21</v>
      </c>
      <c r="J1121" s="1" t="s">
        <v>23</v>
      </c>
      <c r="K1121" s="1">
        <v>7</v>
      </c>
      <c r="L1121" s="1">
        <v>6</v>
      </c>
      <c r="M1121" s="1">
        <v>27</v>
      </c>
      <c r="N1121" s="1">
        <v>15</v>
      </c>
      <c r="O1121" s="1">
        <v>0.88562976878903199</v>
      </c>
      <c r="P1121" s="1">
        <v>0.69541081626479095</v>
      </c>
      <c r="Q1121" s="1">
        <v>2.87319870224729</v>
      </c>
      <c r="R1121" s="1">
        <v>1.40703126740086</v>
      </c>
    </row>
    <row r="1122" spans="1:18">
      <c r="A1122" s="1" t="s">
        <v>1448</v>
      </c>
      <c r="B1122" s="1" t="s">
        <v>1441</v>
      </c>
      <c r="C1122" s="1" t="s">
        <v>1442</v>
      </c>
      <c r="D1122" s="1">
        <v>22</v>
      </c>
      <c r="E1122" s="1">
        <v>20</v>
      </c>
      <c r="F1122" s="1">
        <v>89802284</v>
      </c>
      <c r="G1122" s="1">
        <v>89802264</v>
      </c>
      <c r="H1122" s="1" t="s">
        <v>20</v>
      </c>
      <c r="I1122" s="1" t="s">
        <v>21</v>
      </c>
      <c r="J1122" s="1" t="s">
        <v>23</v>
      </c>
      <c r="K1122" s="1">
        <v>18</v>
      </c>
      <c r="L1122" s="1">
        <v>14</v>
      </c>
      <c r="M1122" s="1">
        <v>22</v>
      </c>
      <c r="N1122" s="1">
        <v>32</v>
      </c>
      <c r="O1122" s="1">
        <v>2.2773336911717998</v>
      </c>
      <c r="P1122" s="1">
        <v>1.6226252379511801</v>
      </c>
      <c r="Q1122" s="1">
        <v>2.3411248684977899</v>
      </c>
      <c r="R1122" s="1">
        <v>3.0016667037885001</v>
      </c>
    </row>
    <row r="1123" spans="1:18">
      <c r="A1123" s="1" t="s">
        <v>1454</v>
      </c>
      <c r="B1123" s="1" t="s">
        <v>1452</v>
      </c>
      <c r="C1123" s="1" t="s">
        <v>1453</v>
      </c>
      <c r="D1123" s="1">
        <v>22</v>
      </c>
      <c r="E1123" s="1">
        <v>23</v>
      </c>
      <c r="F1123" s="1">
        <v>80391636</v>
      </c>
      <c r="G1123" s="1">
        <v>80391613</v>
      </c>
      <c r="H1123" s="1" t="s">
        <v>20</v>
      </c>
      <c r="I1123" s="1" t="s">
        <v>21</v>
      </c>
      <c r="J1123" s="1" t="s">
        <v>23</v>
      </c>
      <c r="K1123" s="1">
        <v>44</v>
      </c>
      <c r="L1123" s="1">
        <v>3</v>
      </c>
      <c r="M1123" s="1">
        <v>31</v>
      </c>
      <c r="N1123" s="1">
        <v>9</v>
      </c>
      <c r="O1123" s="1">
        <v>5.5668156895310599</v>
      </c>
      <c r="P1123" s="1">
        <v>0.34770540813239598</v>
      </c>
      <c r="Q1123" s="1">
        <v>3.2988577692468901</v>
      </c>
      <c r="R1123" s="1">
        <v>0.84421876044051403</v>
      </c>
    </row>
    <row r="1124" spans="1:18">
      <c r="A1124" s="1" t="s">
        <v>1453</v>
      </c>
      <c r="B1124" s="1" t="s">
        <v>1452</v>
      </c>
      <c r="C1124" s="1" t="s">
        <v>1453</v>
      </c>
      <c r="D1124" s="1">
        <v>22</v>
      </c>
      <c r="E1124" s="1">
        <v>22</v>
      </c>
      <c r="F1124" s="1">
        <v>80391636</v>
      </c>
      <c r="G1124" s="1">
        <v>80391614</v>
      </c>
      <c r="H1124" s="1" t="s">
        <v>20</v>
      </c>
      <c r="I1124" s="1" t="s">
        <v>21</v>
      </c>
      <c r="J1124" s="1" t="s">
        <v>21</v>
      </c>
      <c r="K1124" s="1">
        <v>133</v>
      </c>
      <c r="L1124" s="1">
        <v>78</v>
      </c>
      <c r="M1124" s="1">
        <v>213</v>
      </c>
      <c r="N1124" s="1">
        <v>150</v>
      </c>
      <c r="O1124" s="1">
        <v>16.8269656069916</v>
      </c>
      <c r="P1124" s="1">
        <v>9.0403406114422893</v>
      </c>
      <c r="Q1124" s="1">
        <v>22.666345317728599</v>
      </c>
      <c r="R1124" s="1">
        <v>14.0703126740086</v>
      </c>
    </row>
    <row r="1125" spans="1:18">
      <c r="A1125" s="1" t="s">
        <v>5255</v>
      </c>
      <c r="B1125" s="1" t="s">
        <v>1452</v>
      </c>
      <c r="C1125" s="1" t="s">
        <v>1453</v>
      </c>
      <c r="D1125" s="1">
        <v>22</v>
      </c>
      <c r="E1125" s="1">
        <v>23</v>
      </c>
      <c r="F1125" s="1">
        <v>80391637</v>
      </c>
      <c r="G1125" s="1">
        <v>80391614</v>
      </c>
      <c r="H1125" s="1" t="s">
        <v>20</v>
      </c>
      <c r="I1125" s="1" t="s">
        <v>23</v>
      </c>
      <c r="J1125" s="1" t="s">
        <v>21</v>
      </c>
      <c r="K1125" s="1">
        <v>6</v>
      </c>
      <c r="L1125" s="1">
        <v>4</v>
      </c>
      <c r="M1125" s="1">
        <v>13</v>
      </c>
      <c r="N1125" s="1">
        <v>5</v>
      </c>
      <c r="O1125" s="1">
        <v>0.75911123039059902</v>
      </c>
      <c r="P1125" s="1">
        <v>0.46360721084319401</v>
      </c>
      <c r="Q1125" s="1">
        <v>1.3833919677487001</v>
      </c>
      <c r="R1125" s="1">
        <v>0.46901042246695201</v>
      </c>
    </row>
    <row r="1126" spans="1:18">
      <c r="A1126" s="1" t="s">
        <v>1455</v>
      </c>
      <c r="B1126" s="1" t="s">
        <v>1452</v>
      </c>
      <c r="C1126" s="1" t="s">
        <v>1453</v>
      </c>
      <c r="D1126" s="1">
        <v>22</v>
      </c>
      <c r="E1126" s="1">
        <v>24</v>
      </c>
      <c r="F1126" s="1">
        <v>80391638</v>
      </c>
      <c r="G1126" s="1">
        <v>80391614</v>
      </c>
      <c r="H1126" s="1" t="s">
        <v>20</v>
      </c>
      <c r="I1126" s="1" t="s">
        <v>23</v>
      </c>
      <c r="J1126" s="1" t="s">
        <v>21</v>
      </c>
      <c r="K1126" s="1">
        <v>8</v>
      </c>
      <c r="L1126" s="1">
        <v>5</v>
      </c>
      <c r="M1126" s="1">
        <v>4</v>
      </c>
      <c r="N1126" s="1">
        <v>8</v>
      </c>
      <c r="O1126" s="1">
        <v>1.01214830718746</v>
      </c>
      <c r="P1126" s="1">
        <v>0.57950901355399298</v>
      </c>
      <c r="Q1126" s="1">
        <v>0.42565906699959899</v>
      </c>
      <c r="R1126" s="1">
        <v>0.75041667594712402</v>
      </c>
    </row>
    <row r="1127" spans="1:18">
      <c r="A1127" s="1" t="s">
        <v>1456</v>
      </c>
      <c r="B1127" s="1" t="s">
        <v>1452</v>
      </c>
      <c r="C1127" s="1" t="s">
        <v>1453</v>
      </c>
      <c r="D1127" s="1">
        <v>22</v>
      </c>
      <c r="E1127" s="1">
        <v>21</v>
      </c>
      <c r="F1127" s="1">
        <v>80391636</v>
      </c>
      <c r="G1127" s="1">
        <v>80391615</v>
      </c>
      <c r="H1127" s="1" t="s">
        <v>20</v>
      </c>
      <c r="I1127" s="1" t="s">
        <v>21</v>
      </c>
      <c r="J1127" s="1" t="s">
        <v>23</v>
      </c>
      <c r="K1127" s="1">
        <v>67</v>
      </c>
      <c r="L1127" s="1">
        <v>2</v>
      </c>
      <c r="M1127" s="1">
        <v>64</v>
      </c>
      <c r="N1127" s="1">
        <v>16</v>
      </c>
      <c r="O1127" s="1">
        <v>8.4767420726950196</v>
      </c>
      <c r="P1127" s="1">
        <v>0.231803605421597</v>
      </c>
      <c r="Q1127" s="1">
        <v>6.8105450719935803</v>
      </c>
      <c r="R1127" s="1">
        <v>1.50083335189425</v>
      </c>
    </row>
    <row r="1128" spans="1:18">
      <c r="A1128" s="1" t="s">
        <v>5256</v>
      </c>
      <c r="B1128" s="1" t="s">
        <v>1452</v>
      </c>
      <c r="C1128" s="1" t="s">
        <v>1453</v>
      </c>
      <c r="D1128" s="1">
        <v>22</v>
      </c>
      <c r="E1128" s="1">
        <v>23</v>
      </c>
      <c r="F1128" s="1">
        <v>80391638</v>
      </c>
      <c r="G1128" s="1">
        <v>80391615</v>
      </c>
      <c r="H1128" s="1" t="s">
        <v>20</v>
      </c>
      <c r="I1128" s="1" t="s">
        <v>23</v>
      </c>
      <c r="J1128" s="1" t="s">
        <v>23</v>
      </c>
      <c r="K1128" s="1">
        <v>13</v>
      </c>
      <c r="L1128" s="1">
        <v>0</v>
      </c>
      <c r="M1128" s="1">
        <v>2</v>
      </c>
      <c r="N1128" s="1">
        <v>6</v>
      </c>
      <c r="O1128" s="1">
        <v>1.64474099917963</v>
      </c>
      <c r="P1128" s="1">
        <v>0</v>
      </c>
      <c r="Q1128" s="1">
        <v>0.212829533499799</v>
      </c>
      <c r="R1128" s="1">
        <v>0.56281250696034302</v>
      </c>
    </row>
    <row r="1129" spans="1:18">
      <c r="A1129" s="1" t="s">
        <v>1457</v>
      </c>
      <c r="B1129" s="1" t="s">
        <v>1452</v>
      </c>
      <c r="C1129" s="1" t="s">
        <v>1453</v>
      </c>
      <c r="D1129" s="1">
        <v>22</v>
      </c>
      <c r="E1129" s="1">
        <v>20</v>
      </c>
      <c r="F1129" s="1">
        <v>80391636</v>
      </c>
      <c r="G1129" s="1">
        <v>80391616</v>
      </c>
      <c r="H1129" s="1" t="s">
        <v>20</v>
      </c>
      <c r="I1129" s="1" t="s">
        <v>21</v>
      </c>
      <c r="J1129" s="1" t="s">
        <v>23</v>
      </c>
      <c r="K1129" s="1">
        <v>5</v>
      </c>
      <c r="L1129" s="1">
        <v>10</v>
      </c>
      <c r="M1129" s="1">
        <v>2</v>
      </c>
      <c r="N1129" s="1">
        <v>21</v>
      </c>
      <c r="O1129" s="1">
        <v>0.63259269199216595</v>
      </c>
      <c r="P1129" s="1">
        <v>1.15901802710799</v>
      </c>
      <c r="Q1129" s="1">
        <v>0.212829533499799</v>
      </c>
      <c r="R1129" s="1">
        <v>1.9698437743612001</v>
      </c>
    </row>
    <row r="1130" spans="1:18">
      <c r="A1130" s="1" t="s">
        <v>1459</v>
      </c>
      <c r="B1130" s="1" t="s">
        <v>1460</v>
      </c>
      <c r="C1130" s="1" t="s">
        <v>1461</v>
      </c>
      <c r="D1130" s="1">
        <v>21</v>
      </c>
      <c r="E1130" s="1">
        <v>24</v>
      </c>
      <c r="F1130" s="1">
        <v>80391674</v>
      </c>
      <c r="G1130" s="1">
        <v>80391650</v>
      </c>
      <c r="H1130" s="1" t="s">
        <v>20</v>
      </c>
      <c r="I1130" s="1" t="s">
        <v>21</v>
      </c>
      <c r="J1130" s="1" t="s">
        <v>23</v>
      </c>
      <c r="K1130" s="1">
        <v>17</v>
      </c>
      <c r="L1130" s="1">
        <v>7</v>
      </c>
      <c r="M1130" s="1">
        <v>19</v>
      </c>
      <c r="N1130" s="1">
        <v>15</v>
      </c>
      <c r="O1130" s="1">
        <v>2.1508151527733599</v>
      </c>
      <c r="P1130" s="1">
        <v>0.81131261897559004</v>
      </c>
      <c r="Q1130" s="1">
        <v>2.0218805682480898</v>
      </c>
      <c r="R1130" s="1">
        <v>1.40703126740086</v>
      </c>
    </row>
    <row r="1131" spans="1:18">
      <c r="A1131" s="1" t="s">
        <v>1462</v>
      </c>
      <c r="B1131" s="1" t="s">
        <v>1460</v>
      </c>
      <c r="C1131" s="1" t="s">
        <v>1461</v>
      </c>
      <c r="D1131" s="1">
        <v>21</v>
      </c>
      <c r="E1131" s="1">
        <v>22</v>
      </c>
      <c r="F1131" s="1">
        <v>80391673</v>
      </c>
      <c r="G1131" s="1">
        <v>80391651</v>
      </c>
      <c r="H1131" s="1" t="s">
        <v>20</v>
      </c>
      <c r="I1131" s="1" t="s">
        <v>23</v>
      </c>
      <c r="J1131" s="1" t="s">
        <v>23</v>
      </c>
      <c r="K1131" s="1">
        <v>27</v>
      </c>
      <c r="L1131" s="1">
        <v>18</v>
      </c>
      <c r="M1131" s="1">
        <v>31</v>
      </c>
      <c r="N1131" s="1">
        <v>27</v>
      </c>
      <c r="O1131" s="1">
        <v>3.4160005367576902</v>
      </c>
      <c r="P1131" s="1">
        <v>2.08623244879437</v>
      </c>
      <c r="Q1131" s="1">
        <v>3.2988577692468901</v>
      </c>
      <c r="R1131" s="1">
        <v>2.5326562813215401</v>
      </c>
    </row>
    <row r="1132" spans="1:18">
      <c r="A1132" s="1" t="s">
        <v>1463</v>
      </c>
      <c r="B1132" s="1" t="s">
        <v>1460</v>
      </c>
      <c r="C1132" s="1" t="s">
        <v>1461</v>
      </c>
      <c r="D1132" s="1">
        <v>21</v>
      </c>
      <c r="E1132" s="1">
        <v>23</v>
      </c>
      <c r="F1132" s="1">
        <v>80391674</v>
      </c>
      <c r="G1132" s="1">
        <v>80391651</v>
      </c>
      <c r="H1132" s="1" t="s">
        <v>20</v>
      </c>
      <c r="I1132" s="1" t="s">
        <v>21</v>
      </c>
      <c r="J1132" s="1" t="s">
        <v>23</v>
      </c>
      <c r="K1132" s="1">
        <v>30</v>
      </c>
      <c r="L1132" s="1">
        <v>41</v>
      </c>
      <c r="M1132" s="1">
        <v>24</v>
      </c>
      <c r="N1132" s="1">
        <v>18</v>
      </c>
      <c r="O1132" s="1">
        <v>3.7955561519529901</v>
      </c>
      <c r="P1132" s="1">
        <v>4.7519739111427404</v>
      </c>
      <c r="Q1132" s="1">
        <v>2.5539544019975899</v>
      </c>
      <c r="R1132" s="1">
        <v>1.6884375208810301</v>
      </c>
    </row>
    <row r="1133" spans="1:18">
      <c r="A1133" s="1" t="s">
        <v>1464</v>
      </c>
      <c r="B1133" s="1" t="s">
        <v>1460</v>
      </c>
      <c r="C1133" s="1" t="s">
        <v>1461</v>
      </c>
      <c r="D1133" s="1">
        <v>21</v>
      </c>
      <c r="E1133" s="1">
        <v>21</v>
      </c>
      <c r="F1133" s="1">
        <v>80391673</v>
      </c>
      <c r="G1133" s="1">
        <v>80391652</v>
      </c>
      <c r="H1133" s="1" t="s">
        <v>20</v>
      </c>
      <c r="I1133" s="1" t="s">
        <v>23</v>
      </c>
      <c r="J1133" s="1" t="s">
        <v>23</v>
      </c>
      <c r="K1133" s="1">
        <v>411</v>
      </c>
      <c r="L1133" s="1">
        <v>159</v>
      </c>
      <c r="M1133" s="1">
        <v>360</v>
      </c>
      <c r="N1133" s="1">
        <v>247</v>
      </c>
      <c r="O1133" s="1">
        <v>51.999119281756002</v>
      </c>
      <c r="P1133" s="1">
        <v>18.428386631016998</v>
      </c>
      <c r="Q1133" s="1">
        <v>38.309316029963902</v>
      </c>
      <c r="R1133" s="1">
        <v>23.1691148698674</v>
      </c>
    </row>
    <row r="1134" spans="1:18">
      <c r="A1134" s="1" t="s">
        <v>1465</v>
      </c>
      <c r="B1134" s="1" t="s">
        <v>1460</v>
      </c>
      <c r="C1134" s="1" t="s">
        <v>1461</v>
      </c>
      <c r="D1134" s="1">
        <v>21</v>
      </c>
      <c r="E1134" s="1">
        <v>22</v>
      </c>
      <c r="F1134" s="1">
        <v>80391674</v>
      </c>
      <c r="G1134" s="1">
        <v>80391652</v>
      </c>
      <c r="H1134" s="1" t="s">
        <v>20</v>
      </c>
      <c r="I1134" s="1" t="s">
        <v>21</v>
      </c>
      <c r="J1134" s="1" t="s">
        <v>23</v>
      </c>
      <c r="K1134" s="1">
        <v>552</v>
      </c>
      <c r="L1134" s="1">
        <v>192</v>
      </c>
      <c r="M1134" s="1">
        <v>552</v>
      </c>
      <c r="N1134" s="1">
        <v>266</v>
      </c>
      <c r="O1134" s="1">
        <v>69.838233195935103</v>
      </c>
      <c r="P1134" s="1">
        <v>22.2531461204733</v>
      </c>
      <c r="Q1134" s="1">
        <v>58.740951245944601</v>
      </c>
      <c r="R1134" s="1">
        <v>24.951354475241899</v>
      </c>
    </row>
    <row r="1135" spans="1:18">
      <c r="A1135" s="1" t="s">
        <v>1466</v>
      </c>
      <c r="B1135" s="1" t="s">
        <v>1460</v>
      </c>
      <c r="C1135" s="1" t="s">
        <v>1461</v>
      </c>
      <c r="D1135" s="1">
        <v>21</v>
      </c>
      <c r="E1135" s="1">
        <v>23</v>
      </c>
      <c r="F1135" s="1">
        <v>80391675</v>
      </c>
      <c r="G1135" s="1">
        <v>80391652</v>
      </c>
      <c r="H1135" s="1" t="s">
        <v>20</v>
      </c>
      <c r="I1135" s="1" t="s">
        <v>23</v>
      </c>
      <c r="J1135" s="1" t="s">
        <v>23</v>
      </c>
      <c r="K1135" s="1">
        <v>15</v>
      </c>
      <c r="L1135" s="1">
        <v>0</v>
      </c>
      <c r="M1135" s="1">
        <v>4</v>
      </c>
      <c r="N1135" s="1">
        <v>8</v>
      </c>
      <c r="O1135" s="1">
        <v>1.8977780759764999</v>
      </c>
      <c r="P1135" s="1">
        <v>0</v>
      </c>
      <c r="Q1135" s="1">
        <v>0.42565906699959899</v>
      </c>
      <c r="R1135" s="1">
        <v>0.75041667594712402</v>
      </c>
    </row>
    <row r="1136" spans="1:18">
      <c r="A1136" s="1" t="s">
        <v>1468</v>
      </c>
      <c r="B1136" s="1" t="s">
        <v>1460</v>
      </c>
      <c r="C1136" s="1" t="s">
        <v>1461</v>
      </c>
      <c r="D1136" s="1">
        <v>21</v>
      </c>
      <c r="E1136" s="1">
        <v>20</v>
      </c>
      <c r="F1136" s="1">
        <v>80391673</v>
      </c>
      <c r="G1136" s="1">
        <v>80391653</v>
      </c>
      <c r="H1136" s="1" t="s">
        <v>20</v>
      </c>
      <c r="I1136" s="1" t="s">
        <v>23</v>
      </c>
      <c r="J1136" s="1" t="s">
        <v>21</v>
      </c>
      <c r="K1136" s="1">
        <v>205</v>
      </c>
      <c r="L1136" s="1">
        <v>298</v>
      </c>
      <c r="M1136" s="1">
        <v>323</v>
      </c>
      <c r="N1136" s="1">
        <v>475</v>
      </c>
      <c r="O1136" s="1">
        <v>25.936300371678801</v>
      </c>
      <c r="P1136" s="1">
        <v>34.538737207818002</v>
      </c>
      <c r="Q1136" s="1">
        <v>34.371969660217601</v>
      </c>
      <c r="R1136" s="1">
        <v>44.555990134360499</v>
      </c>
    </row>
    <row r="1137" spans="1:18">
      <c r="A1137" s="1" t="s">
        <v>1461</v>
      </c>
      <c r="B1137" s="1" t="s">
        <v>1460</v>
      </c>
      <c r="C1137" s="1" t="s">
        <v>1461</v>
      </c>
      <c r="D1137" s="1">
        <v>21</v>
      </c>
      <c r="E1137" s="1">
        <v>21</v>
      </c>
      <c r="F1137" s="1">
        <v>80391674</v>
      </c>
      <c r="G1137" s="1">
        <v>80391653</v>
      </c>
      <c r="H1137" s="1" t="s">
        <v>20</v>
      </c>
      <c r="I1137" s="1" t="s">
        <v>21</v>
      </c>
      <c r="J1137" s="1" t="s">
        <v>21</v>
      </c>
      <c r="K1137" s="1">
        <v>596</v>
      </c>
      <c r="L1137" s="1">
        <v>677</v>
      </c>
      <c r="M1137" s="1">
        <v>638</v>
      </c>
      <c r="N1137" s="1">
        <v>1016</v>
      </c>
      <c r="O1137" s="1">
        <v>75.405048885466101</v>
      </c>
      <c r="P1137" s="1">
        <v>78.465520435210607</v>
      </c>
      <c r="Q1137" s="1">
        <v>67.892621186436003</v>
      </c>
      <c r="R1137" s="1">
        <v>95.302917845284696</v>
      </c>
    </row>
    <row r="1138" spans="1:18">
      <c r="A1138" s="1" t="s">
        <v>1469</v>
      </c>
      <c r="B1138" s="1" t="s">
        <v>1460</v>
      </c>
      <c r="C1138" s="1" t="s">
        <v>1461</v>
      </c>
      <c r="D1138" s="1">
        <v>21</v>
      </c>
      <c r="E1138" s="1">
        <v>22</v>
      </c>
      <c r="F1138" s="1">
        <v>80391675</v>
      </c>
      <c r="G1138" s="1">
        <v>80391653</v>
      </c>
      <c r="H1138" s="1" t="s">
        <v>20</v>
      </c>
      <c r="I1138" s="1" t="s">
        <v>23</v>
      </c>
      <c r="J1138" s="1" t="s">
        <v>21</v>
      </c>
      <c r="K1138" s="1">
        <v>55</v>
      </c>
      <c r="L1138" s="1">
        <v>27</v>
      </c>
      <c r="M1138" s="1">
        <v>94</v>
      </c>
      <c r="N1138" s="1">
        <v>41</v>
      </c>
      <c r="O1138" s="1">
        <v>6.95851961191382</v>
      </c>
      <c r="P1138" s="1">
        <v>3.1293486731915601</v>
      </c>
      <c r="Q1138" s="1">
        <v>10.002988074490601</v>
      </c>
      <c r="R1138" s="1">
        <v>3.8458854642290099</v>
      </c>
    </row>
    <row r="1139" spans="1:18">
      <c r="A1139" s="1" t="s">
        <v>5257</v>
      </c>
      <c r="B1139" s="1" t="s">
        <v>1460</v>
      </c>
      <c r="C1139" s="1" t="s">
        <v>1461</v>
      </c>
      <c r="D1139" s="1">
        <v>21</v>
      </c>
      <c r="E1139" s="1">
        <v>23</v>
      </c>
      <c r="F1139" s="1">
        <v>80391676</v>
      </c>
      <c r="G1139" s="1">
        <v>80391653</v>
      </c>
      <c r="H1139" s="1" t="s">
        <v>20</v>
      </c>
      <c r="I1139" s="1" t="s">
        <v>23</v>
      </c>
      <c r="J1139" s="1" t="s">
        <v>21</v>
      </c>
      <c r="K1139" s="1">
        <v>0</v>
      </c>
      <c r="L1139" s="1">
        <v>0</v>
      </c>
      <c r="M1139" s="1">
        <v>9</v>
      </c>
      <c r="N1139" s="1">
        <v>0</v>
      </c>
      <c r="O1139" s="1">
        <v>0</v>
      </c>
      <c r="P1139" s="1">
        <v>0</v>
      </c>
      <c r="Q1139" s="1">
        <v>0.957732900749097</v>
      </c>
      <c r="R1139" s="1">
        <v>0</v>
      </c>
    </row>
    <row r="1140" spans="1:18">
      <c r="A1140" s="1" t="s">
        <v>1470</v>
      </c>
      <c r="B1140" s="1" t="s">
        <v>1460</v>
      </c>
      <c r="C1140" s="1" t="s">
        <v>1461</v>
      </c>
      <c r="D1140" s="1">
        <v>21</v>
      </c>
      <c r="E1140" s="1">
        <v>19</v>
      </c>
      <c r="F1140" s="1">
        <v>80391673</v>
      </c>
      <c r="G1140" s="1">
        <v>80391654</v>
      </c>
      <c r="H1140" s="1" t="s">
        <v>20</v>
      </c>
      <c r="I1140" s="1" t="s">
        <v>23</v>
      </c>
      <c r="J1140" s="1" t="s">
        <v>23</v>
      </c>
      <c r="K1140" s="1">
        <v>9</v>
      </c>
      <c r="L1140" s="1">
        <v>25</v>
      </c>
      <c r="M1140" s="1">
        <v>2</v>
      </c>
      <c r="N1140" s="1">
        <v>16</v>
      </c>
      <c r="O1140" s="1">
        <v>1.1386668455858999</v>
      </c>
      <c r="P1140" s="1">
        <v>2.8975450677699599</v>
      </c>
      <c r="Q1140" s="1">
        <v>0.212829533499799</v>
      </c>
      <c r="R1140" s="1">
        <v>1.50083335189425</v>
      </c>
    </row>
    <row r="1141" spans="1:18">
      <c r="A1141" s="1" t="s">
        <v>1471</v>
      </c>
      <c r="B1141" s="1" t="s">
        <v>1460</v>
      </c>
      <c r="C1141" s="1" t="s">
        <v>1461</v>
      </c>
      <c r="D1141" s="1">
        <v>21</v>
      </c>
      <c r="E1141" s="1">
        <v>20</v>
      </c>
      <c r="F1141" s="1">
        <v>80391674</v>
      </c>
      <c r="G1141" s="1">
        <v>80391654</v>
      </c>
      <c r="H1141" s="1" t="s">
        <v>20</v>
      </c>
      <c r="I1141" s="1" t="s">
        <v>21</v>
      </c>
      <c r="J1141" s="1" t="s">
        <v>23</v>
      </c>
      <c r="K1141" s="1">
        <v>36</v>
      </c>
      <c r="L1141" s="1">
        <v>93</v>
      </c>
      <c r="M1141" s="1">
        <v>45</v>
      </c>
      <c r="N1141" s="1">
        <v>124</v>
      </c>
      <c r="O1141" s="1">
        <v>4.5546673823435899</v>
      </c>
      <c r="P1141" s="1">
        <v>10.778867652104299</v>
      </c>
      <c r="Q1141" s="1">
        <v>4.7886645037454896</v>
      </c>
      <c r="R1141" s="1">
        <v>11.6314584771804</v>
      </c>
    </row>
    <row r="1142" spans="1:18">
      <c r="A1142" s="1" t="s">
        <v>1472</v>
      </c>
      <c r="B1142" s="1" t="s">
        <v>1460</v>
      </c>
      <c r="C1142" s="1" t="s">
        <v>1461</v>
      </c>
      <c r="D1142" s="1">
        <v>21</v>
      </c>
      <c r="E1142" s="1">
        <v>21</v>
      </c>
      <c r="F1142" s="1">
        <v>80391675</v>
      </c>
      <c r="G1142" s="1">
        <v>80391654</v>
      </c>
      <c r="H1142" s="1" t="s">
        <v>20</v>
      </c>
      <c r="I1142" s="1" t="s">
        <v>23</v>
      </c>
      <c r="J1142" s="1" t="s">
        <v>23</v>
      </c>
      <c r="K1142" s="1">
        <v>30</v>
      </c>
      <c r="L1142" s="1">
        <v>24</v>
      </c>
      <c r="M1142" s="1">
        <v>48</v>
      </c>
      <c r="N1142" s="1">
        <v>47</v>
      </c>
      <c r="O1142" s="1">
        <v>3.7955561519529901</v>
      </c>
      <c r="P1142" s="1">
        <v>2.78164326505917</v>
      </c>
      <c r="Q1142" s="1">
        <v>5.1079088039951897</v>
      </c>
      <c r="R1142" s="1">
        <v>4.4086979711893504</v>
      </c>
    </row>
    <row r="1143" spans="1:18">
      <c r="A1143" s="1" t="s">
        <v>1474</v>
      </c>
      <c r="B1143" s="1" t="s">
        <v>1460</v>
      </c>
      <c r="C1143" s="1" t="s">
        <v>1461</v>
      </c>
      <c r="D1143" s="1">
        <v>21</v>
      </c>
      <c r="E1143" s="1">
        <v>18</v>
      </c>
      <c r="F1143" s="1">
        <v>80391673</v>
      </c>
      <c r="G1143" s="1">
        <v>80391655</v>
      </c>
      <c r="H1143" s="1" t="s">
        <v>20</v>
      </c>
      <c r="I1143" s="1" t="s">
        <v>23</v>
      </c>
      <c r="J1143" s="1" t="s">
        <v>23</v>
      </c>
      <c r="K1143" s="1">
        <v>4</v>
      </c>
      <c r="L1143" s="1">
        <v>11</v>
      </c>
      <c r="M1143" s="1">
        <v>0</v>
      </c>
      <c r="N1143" s="1">
        <v>15</v>
      </c>
      <c r="O1143" s="1">
        <v>0.50607415359373198</v>
      </c>
      <c r="P1143" s="1">
        <v>1.27491982981878</v>
      </c>
      <c r="Q1143" s="1">
        <v>0</v>
      </c>
      <c r="R1143" s="1">
        <v>1.40703126740086</v>
      </c>
    </row>
    <row r="1144" spans="1:18">
      <c r="A1144" s="1" t="s">
        <v>1475</v>
      </c>
      <c r="B1144" s="1" t="s">
        <v>1460</v>
      </c>
      <c r="C1144" s="1" t="s">
        <v>1461</v>
      </c>
      <c r="D1144" s="1">
        <v>21</v>
      </c>
      <c r="E1144" s="1">
        <v>19</v>
      </c>
      <c r="F1144" s="1">
        <v>80391674</v>
      </c>
      <c r="G1144" s="1">
        <v>80391655</v>
      </c>
      <c r="H1144" s="1" t="s">
        <v>20</v>
      </c>
      <c r="I1144" s="1" t="s">
        <v>21</v>
      </c>
      <c r="J1144" s="1" t="s">
        <v>23</v>
      </c>
      <c r="K1144" s="1">
        <v>9</v>
      </c>
      <c r="L1144" s="1">
        <v>1</v>
      </c>
      <c r="M1144" s="1">
        <v>4</v>
      </c>
      <c r="N1144" s="1">
        <v>59</v>
      </c>
      <c r="O1144" s="1">
        <v>1.1386668455858999</v>
      </c>
      <c r="P1144" s="1">
        <v>0.115901802710799</v>
      </c>
      <c r="Q1144" s="1">
        <v>0.42565906699959899</v>
      </c>
      <c r="R1144" s="1">
        <v>5.5343229851100402</v>
      </c>
    </row>
    <row r="1145" spans="1:18">
      <c r="A1145" s="1" t="s">
        <v>1476</v>
      </c>
      <c r="B1145" s="1" t="s">
        <v>1460</v>
      </c>
      <c r="C1145" s="1" t="s">
        <v>1461</v>
      </c>
      <c r="D1145" s="1">
        <v>21</v>
      </c>
      <c r="E1145" s="1">
        <v>20</v>
      </c>
      <c r="F1145" s="1">
        <v>80391675</v>
      </c>
      <c r="G1145" s="1">
        <v>80391655</v>
      </c>
      <c r="H1145" s="1" t="s">
        <v>20</v>
      </c>
      <c r="I1145" s="1" t="s">
        <v>23</v>
      </c>
      <c r="J1145" s="1" t="s">
        <v>23</v>
      </c>
      <c r="K1145" s="1">
        <v>4</v>
      </c>
      <c r="L1145" s="1">
        <v>4</v>
      </c>
      <c r="M1145" s="1">
        <v>11</v>
      </c>
      <c r="N1145" s="1">
        <v>13</v>
      </c>
      <c r="O1145" s="1">
        <v>0.50607415359373198</v>
      </c>
      <c r="P1145" s="1">
        <v>0.46360721084319401</v>
      </c>
      <c r="Q1145" s="1">
        <v>1.1705624342489001</v>
      </c>
      <c r="R1145" s="1">
        <v>1.21942709841408</v>
      </c>
    </row>
    <row r="1146" spans="1:18">
      <c r="A1146" s="1" t="s">
        <v>1480</v>
      </c>
      <c r="B1146" s="1" t="s">
        <v>1478</v>
      </c>
      <c r="C1146" s="1" t="s">
        <v>1479</v>
      </c>
      <c r="D1146" s="1">
        <v>20</v>
      </c>
      <c r="E1146" s="1">
        <v>23</v>
      </c>
      <c r="F1146" s="1">
        <v>159340396</v>
      </c>
      <c r="G1146" s="1">
        <v>159340419</v>
      </c>
      <c r="H1146" s="1" t="s">
        <v>28</v>
      </c>
      <c r="I1146" s="1" t="s">
        <v>23</v>
      </c>
      <c r="J1146" s="1" t="s">
        <v>21</v>
      </c>
      <c r="K1146" s="1">
        <v>26</v>
      </c>
      <c r="L1146" s="1">
        <v>1</v>
      </c>
      <c r="M1146" s="1">
        <v>45</v>
      </c>
      <c r="N1146" s="1">
        <v>13</v>
      </c>
      <c r="O1146" s="1">
        <v>3.28948199835926</v>
      </c>
      <c r="P1146" s="1">
        <v>0.115901802710799</v>
      </c>
      <c r="Q1146" s="1">
        <v>4.7886645037454896</v>
      </c>
      <c r="R1146" s="1">
        <v>1.21942709841408</v>
      </c>
    </row>
    <row r="1147" spans="1:18">
      <c r="A1147" s="1" t="s">
        <v>1481</v>
      </c>
      <c r="B1147" s="1" t="s">
        <v>1478</v>
      </c>
      <c r="C1147" s="1" t="s">
        <v>1479</v>
      </c>
      <c r="D1147" s="1">
        <v>20</v>
      </c>
      <c r="E1147" s="1">
        <v>24</v>
      </c>
      <c r="F1147" s="1">
        <v>159340396</v>
      </c>
      <c r="G1147" s="1">
        <v>159340420</v>
      </c>
      <c r="H1147" s="1" t="s">
        <v>28</v>
      </c>
      <c r="I1147" s="1" t="s">
        <v>23</v>
      </c>
      <c r="J1147" s="1" t="s">
        <v>23</v>
      </c>
      <c r="K1147" s="1">
        <v>16</v>
      </c>
      <c r="L1147" s="1">
        <v>4</v>
      </c>
      <c r="M1147" s="1">
        <v>10</v>
      </c>
      <c r="N1147" s="1">
        <v>0</v>
      </c>
      <c r="O1147" s="1">
        <v>2.0242966143749301</v>
      </c>
      <c r="P1147" s="1">
        <v>0.46360721084319401</v>
      </c>
      <c r="Q1147" s="1">
        <v>1.064147667499</v>
      </c>
      <c r="R1147" s="1">
        <v>0</v>
      </c>
    </row>
    <row r="1148" spans="1:18">
      <c r="A1148" s="1" t="s">
        <v>1483</v>
      </c>
      <c r="B1148" s="1" t="s">
        <v>1478</v>
      </c>
      <c r="C1148" s="1" t="s">
        <v>1479</v>
      </c>
      <c r="D1148" s="1">
        <v>20</v>
      </c>
      <c r="E1148" s="1">
        <v>20</v>
      </c>
      <c r="F1148" s="1">
        <v>159340397</v>
      </c>
      <c r="G1148" s="1">
        <v>159340417</v>
      </c>
      <c r="H1148" s="1" t="s">
        <v>28</v>
      </c>
      <c r="I1148" s="1" t="s">
        <v>23</v>
      </c>
      <c r="J1148" s="1" t="s">
        <v>23</v>
      </c>
      <c r="K1148" s="1">
        <v>0</v>
      </c>
      <c r="L1148" s="1">
        <v>4</v>
      </c>
      <c r="M1148" s="1">
        <v>18</v>
      </c>
      <c r="N1148" s="1">
        <v>12</v>
      </c>
      <c r="O1148" s="1">
        <v>0</v>
      </c>
      <c r="P1148" s="1">
        <v>0.46360721084319401</v>
      </c>
      <c r="Q1148" s="1">
        <v>1.91546580149819</v>
      </c>
      <c r="R1148" s="1">
        <v>1.12562501392069</v>
      </c>
    </row>
    <row r="1149" spans="1:18">
      <c r="A1149" s="1" t="s">
        <v>1485</v>
      </c>
      <c r="B1149" s="1" t="s">
        <v>1478</v>
      </c>
      <c r="C1149" s="1" t="s">
        <v>1479</v>
      </c>
      <c r="D1149" s="1">
        <v>20</v>
      </c>
      <c r="E1149" s="1">
        <v>22</v>
      </c>
      <c r="F1149" s="1">
        <v>159340397</v>
      </c>
      <c r="G1149" s="1">
        <v>159340419</v>
      </c>
      <c r="H1149" s="1" t="s">
        <v>28</v>
      </c>
      <c r="I1149" s="1" t="s">
        <v>23</v>
      </c>
      <c r="J1149" s="1" t="s">
        <v>21</v>
      </c>
      <c r="K1149" s="1">
        <v>15</v>
      </c>
      <c r="L1149" s="1">
        <v>0</v>
      </c>
      <c r="M1149" s="1">
        <v>46</v>
      </c>
      <c r="N1149" s="1">
        <v>1</v>
      </c>
      <c r="O1149" s="1">
        <v>1.8977780759764999</v>
      </c>
      <c r="P1149" s="1">
        <v>0</v>
      </c>
      <c r="Q1149" s="1">
        <v>4.8950792704953896</v>
      </c>
      <c r="R1149" s="1">
        <v>9.3802084493390503E-2</v>
      </c>
    </row>
    <row r="1150" spans="1:18">
      <c r="A1150" s="1" t="s">
        <v>1486</v>
      </c>
      <c r="B1150" s="1" t="s">
        <v>1478</v>
      </c>
      <c r="C1150" s="1" t="s">
        <v>1479</v>
      </c>
      <c r="D1150" s="1">
        <v>20</v>
      </c>
      <c r="E1150" s="1">
        <v>23</v>
      </c>
      <c r="F1150" s="1">
        <v>159340397</v>
      </c>
      <c r="G1150" s="1">
        <v>159340420</v>
      </c>
      <c r="H1150" s="1" t="s">
        <v>28</v>
      </c>
      <c r="I1150" s="1" t="s">
        <v>23</v>
      </c>
      <c r="J1150" s="1" t="s">
        <v>23</v>
      </c>
      <c r="K1150" s="1">
        <v>15</v>
      </c>
      <c r="L1150" s="1">
        <v>0</v>
      </c>
      <c r="M1150" s="1">
        <v>39</v>
      </c>
      <c r="N1150" s="1">
        <v>9</v>
      </c>
      <c r="O1150" s="1">
        <v>1.8977780759764999</v>
      </c>
      <c r="P1150" s="1">
        <v>0</v>
      </c>
      <c r="Q1150" s="1">
        <v>4.1501759032460903</v>
      </c>
      <c r="R1150" s="1">
        <v>0.84421876044051403</v>
      </c>
    </row>
    <row r="1151" spans="1:18">
      <c r="A1151" s="1" t="s">
        <v>5258</v>
      </c>
      <c r="B1151" s="1" t="s">
        <v>1478</v>
      </c>
      <c r="C1151" s="1" t="s">
        <v>1479</v>
      </c>
      <c r="D1151" s="1">
        <v>20</v>
      </c>
      <c r="E1151" s="1">
        <v>24</v>
      </c>
      <c r="F1151" s="1">
        <v>159340397</v>
      </c>
      <c r="G1151" s="1">
        <v>159340421</v>
      </c>
      <c r="H1151" s="1" t="s">
        <v>28</v>
      </c>
      <c r="I1151" s="1" t="s">
        <v>23</v>
      </c>
      <c r="J1151" s="1" t="s">
        <v>23</v>
      </c>
      <c r="K1151" s="1">
        <v>12</v>
      </c>
      <c r="L1151" s="1">
        <v>0</v>
      </c>
      <c r="M1151" s="1">
        <v>0</v>
      </c>
      <c r="N1151" s="1">
        <v>0</v>
      </c>
      <c r="O1151" s="1">
        <v>1.5182224607812</v>
      </c>
      <c r="P1151" s="1">
        <v>0</v>
      </c>
      <c r="Q1151" s="1">
        <v>0</v>
      </c>
      <c r="R1151" s="1">
        <v>0</v>
      </c>
    </row>
    <row r="1152" spans="1:18">
      <c r="A1152" s="1" t="s">
        <v>1488</v>
      </c>
      <c r="B1152" s="1" t="s">
        <v>1478</v>
      </c>
      <c r="C1152" s="1" t="s">
        <v>1479</v>
      </c>
      <c r="D1152" s="1">
        <v>20</v>
      </c>
      <c r="E1152" s="1">
        <v>20</v>
      </c>
      <c r="F1152" s="1">
        <v>159340398</v>
      </c>
      <c r="G1152" s="1">
        <v>159340418</v>
      </c>
      <c r="H1152" s="1" t="s">
        <v>28</v>
      </c>
      <c r="I1152" s="1" t="s">
        <v>23</v>
      </c>
      <c r="J1152" s="1" t="s">
        <v>23</v>
      </c>
      <c r="K1152" s="1">
        <v>5</v>
      </c>
      <c r="L1152" s="1">
        <v>4</v>
      </c>
      <c r="M1152" s="1">
        <v>12</v>
      </c>
      <c r="N1152" s="1">
        <v>8</v>
      </c>
      <c r="O1152" s="1">
        <v>0.63259269199216595</v>
      </c>
      <c r="P1152" s="1">
        <v>0.46360721084319401</v>
      </c>
      <c r="Q1152" s="1">
        <v>1.2769772009988001</v>
      </c>
      <c r="R1152" s="1">
        <v>0.75041667594712402</v>
      </c>
    </row>
    <row r="1153" spans="1:18">
      <c r="A1153" s="1" t="s">
        <v>1489</v>
      </c>
      <c r="B1153" s="1" t="s">
        <v>1478</v>
      </c>
      <c r="C1153" s="1" t="s">
        <v>1479</v>
      </c>
      <c r="D1153" s="1">
        <v>20</v>
      </c>
      <c r="E1153" s="1">
        <v>21</v>
      </c>
      <c r="F1153" s="1">
        <v>159340398</v>
      </c>
      <c r="G1153" s="1">
        <v>159340419</v>
      </c>
      <c r="H1153" s="1" t="s">
        <v>28</v>
      </c>
      <c r="I1153" s="1" t="s">
        <v>23</v>
      </c>
      <c r="J1153" s="1" t="s">
        <v>21</v>
      </c>
      <c r="K1153" s="1">
        <v>50</v>
      </c>
      <c r="L1153" s="1">
        <v>0</v>
      </c>
      <c r="M1153" s="1">
        <v>51</v>
      </c>
      <c r="N1153" s="1">
        <v>28</v>
      </c>
      <c r="O1153" s="1">
        <v>6.3259269199216597</v>
      </c>
      <c r="P1153" s="1">
        <v>0</v>
      </c>
      <c r="Q1153" s="1">
        <v>5.4271531042448897</v>
      </c>
      <c r="R1153" s="1">
        <v>2.6264583658149299</v>
      </c>
    </row>
    <row r="1154" spans="1:18">
      <c r="A1154" s="1" t="s">
        <v>1490</v>
      </c>
      <c r="B1154" s="1" t="s">
        <v>1478</v>
      </c>
      <c r="C1154" s="1" t="s">
        <v>1479</v>
      </c>
      <c r="D1154" s="1">
        <v>20</v>
      </c>
      <c r="E1154" s="1">
        <v>22</v>
      </c>
      <c r="F1154" s="1">
        <v>159340398</v>
      </c>
      <c r="G1154" s="1">
        <v>159340420</v>
      </c>
      <c r="H1154" s="1" t="s">
        <v>28</v>
      </c>
      <c r="I1154" s="1" t="s">
        <v>23</v>
      </c>
      <c r="J1154" s="1" t="s">
        <v>23</v>
      </c>
      <c r="K1154" s="1">
        <v>96</v>
      </c>
      <c r="L1154" s="1">
        <v>26</v>
      </c>
      <c r="M1154" s="1">
        <v>115</v>
      </c>
      <c r="N1154" s="1">
        <v>49</v>
      </c>
      <c r="O1154" s="1">
        <v>12.1457796862496</v>
      </c>
      <c r="P1154" s="1">
        <v>3.01344687048076</v>
      </c>
      <c r="Q1154" s="1">
        <v>12.237698176238499</v>
      </c>
      <c r="R1154" s="1">
        <v>4.5963021401761299</v>
      </c>
    </row>
    <row r="1155" spans="1:18">
      <c r="A1155" s="1" t="s">
        <v>1491</v>
      </c>
      <c r="B1155" s="1" t="s">
        <v>1478</v>
      </c>
      <c r="C1155" s="1" t="s">
        <v>1479</v>
      </c>
      <c r="D1155" s="1">
        <v>20</v>
      </c>
      <c r="E1155" s="1">
        <v>23</v>
      </c>
      <c r="F1155" s="1">
        <v>159340398</v>
      </c>
      <c r="G1155" s="1">
        <v>159340421</v>
      </c>
      <c r="H1155" s="1" t="s">
        <v>28</v>
      </c>
      <c r="I1155" s="1" t="s">
        <v>23</v>
      </c>
      <c r="J1155" s="1" t="s">
        <v>23</v>
      </c>
      <c r="K1155" s="1">
        <v>21</v>
      </c>
      <c r="L1155" s="1">
        <v>0</v>
      </c>
      <c r="M1155" s="1">
        <v>21</v>
      </c>
      <c r="N1155" s="1">
        <v>0</v>
      </c>
      <c r="O1155" s="1">
        <v>2.6568893063671002</v>
      </c>
      <c r="P1155" s="1">
        <v>0</v>
      </c>
      <c r="Q1155" s="1">
        <v>2.2347101017478899</v>
      </c>
      <c r="R1155" s="1">
        <v>0</v>
      </c>
    </row>
    <row r="1156" spans="1:18">
      <c r="A1156" s="1" t="s">
        <v>5259</v>
      </c>
      <c r="B1156" s="1" t="s">
        <v>1478</v>
      </c>
      <c r="C1156" s="1" t="s">
        <v>1479</v>
      </c>
      <c r="D1156" s="1">
        <v>20</v>
      </c>
      <c r="E1156" s="1">
        <v>24</v>
      </c>
      <c r="F1156" s="1">
        <v>159340398</v>
      </c>
      <c r="G1156" s="1">
        <v>159340422</v>
      </c>
      <c r="H1156" s="1" t="s">
        <v>28</v>
      </c>
      <c r="I1156" s="1" t="s">
        <v>23</v>
      </c>
      <c r="J1156" s="1" t="s">
        <v>23</v>
      </c>
      <c r="K1156" s="1">
        <v>9</v>
      </c>
      <c r="L1156" s="1">
        <v>2</v>
      </c>
      <c r="M1156" s="1">
        <v>11</v>
      </c>
      <c r="N1156" s="1">
        <v>3</v>
      </c>
      <c r="O1156" s="1">
        <v>1.1386668455858999</v>
      </c>
      <c r="P1156" s="1">
        <v>0.231803605421597</v>
      </c>
      <c r="Q1156" s="1">
        <v>1.1705624342489001</v>
      </c>
      <c r="R1156" s="1">
        <v>0.28140625348017101</v>
      </c>
    </row>
    <row r="1157" spans="1:18">
      <c r="A1157" s="1" t="s">
        <v>1493</v>
      </c>
      <c r="B1157" s="1" t="s">
        <v>1494</v>
      </c>
      <c r="C1157" s="1" t="s">
        <v>1495</v>
      </c>
      <c r="D1157" s="1">
        <v>21</v>
      </c>
      <c r="E1157" s="1">
        <v>20</v>
      </c>
      <c r="F1157" s="1">
        <v>159340359</v>
      </c>
      <c r="G1157" s="1">
        <v>159340379</v>
      </c>
      <c r="H1157" s="1" t="s">
        <v>28</v>
      </c>
      <c r="I1157" s="1" t="s">
        <v>23</v>
      </c>
      <c r="J1157" s="1" t="s">
        <v>23</v>
      </c>
      <c r="K1157" s="1">
        <v>0</v>
      </c>
      <c r="L1157" s="1">
        <v>11</v>
      </c>
      <c r="M1157" s="1">
        <v>6</v>
      </c>
      <c r="N1157" s="1">
        <v>12</v>
      </c>
      <c r="O1157" s="1">
        <v>0</v>
      </c>
      <c r="P1157" s="1">
        <v>1.27491982981878</v>
      </c>
      <c r="Q1157" s="1">
        <v>0.63848860049939804</v>
      </c>
      <c r="R1157" s="1">
        <v>1.12562501392069</v>
      </c>
    </row>
    <row r="1158" spans="1:18">
      <c r="A1158" s="1" t="s">
        <v>1496</v>
      </c>
      <c r="B1158" s="1" t="s">
        <v>1494</v>
      </c>
      <c r="C1158" s="1" t="s">
        <v>1495</v>
      </c>
      <c r="D1158" s="1">
        <v>21</v>
      </c>
      <c r="E1158" s="1">
        <v>21</v>
      </c>
      <c r="F1158" s="1">
        <v>159340359</v>
      </c>
      <c r="G1158" s="1">
        <v>159340380</v>
      </c>
      <c r="H1158" s="1" t="s">
        <v>28</v>
      </c>
      <c r="I1158" s="1" t="s">
        <v>23</v>
      </c>
      <c r="J1158" s="1" t="s">
        <v>23</v>
      </c>
      <c r="K1158" s="1">
        <v>28</v>
      </c>
      <c r="L1158" s="1">
        <v>27</v>
      </c>
      <c r="M1158" s="1">
        <v>28</v>
      </c>
      <c r="N1158" s="1">
        <v>40</v>
      </c>
      <c r="O1158" s="1">
        <v>3.5425190751561302</v>
      </c>
      <c r="P1158" s="1">
        <v>3.1293486731915601</v>
      </c>
      <c r="Q1158" s="1">
        <v>2.97961346899719</v>
      </c>
      <c r="R1158" s="1">
        <v>3.7520833797356201</v>
      </c>
    </row>
    <row r="1159" spans="1:18">
      <c r="A1159" s="1" t="s">
        <v>1497</v>
      </c>
      <c r="B1159" s="1" t="s">
        <v>1494</v>
      </c>
      <c r="C1159" s="1" t="s">
        <v>1495</v>
      </c>
      <c r="D1159" s="1">
        <v>21</v>
      </c>
      <c r="E1159" s="1">
        <v>22</v>
      </c>
      <c r="F1159" s="1">
        <v>159340359</v>
      </c>
      <c r="G1159" s="1">
        <v>159340381</v>
      </c>
      <c r="H1159" s="1" t="s">
        <v>28</v>
      </c>
      <c r="I1159" s="1" t="s">
        <v>23</v>
      </c>
      <c r="J1159" s="1" t="s">
        <v>23</v>
      </c>
      <c r="K1159" s="1">
        <v>161</v>
      </c>
      <c r="L1159" s="1">
        <v>154</v>
      </c>
      <c r="M1159" s="1">
        <v>244</v>
      </c>
      <c r="N1159" s="1">
        <v>224</v>
      </c>
      <c r="O1159" s="1">
        <v>20.3694846821477</v>
      </c>
      <c r="P1159" s="1">
        <v>17.848877617463</v>
      </c>
      <c r="Q1159" s="1">
        <v>25.9652030869755</v>
      </c>
      <c r="R1159" s="1">
        <v>21.011666926519499</v>
      </c>
    </row>
    <row r="1160" spans="1:18">
      <c r="A1160" s="1" t="s">
        <v>1498</v>
      </c>
      <c r="B1160" s="1" t="s">
        <v>1494</v>
      </c>
      <c r="C1160" s="1" t="s">
        <v>1495</v>
      </c>
      <c r="D1160" s="1">
        <v>21</v>
      </c>
      <c r="E1160" s="1">
        <v>23</v>
      </c>
      <c r="F1160" s="1">
        <v>159340359</v>
      </c>
      <c r="G1160" s="1">
        <v>159340382</v>
      </c>
      <c r="H1160" s="1" t="s">
        <v>28</v>
      </c>
      <c r="I1160" s="1" t="s">
        <v>23</v>
      </c>
      <c r="J1160" s="1" t="s">
        <v>21</v>
      </c>
      <c r="K1160" s="1">
        <v>27</v>
      </c>
      <c r="L1160" s="1">
        <v>10</v>
      </c>
      <c r="M1160" s="1">
        <v>19</v>
      </c>
      <c r="N1160" s="1">
        <v>10</v>
      </c>
      <c r="O1160" s="1">
        <v>3.4160005367576902</v>
      </c>
      <c r="P1160" s="1">
        <v>1.15901802710799</v>
      </c>
      <c r="Q1160" s="1">
        <v>2.0218805682480898</v>
      </c>
      <c r="R1160" s="1">
        <v>0.93802084493390503</v>
      </c>
    </row>
    <row r="1161" spans="1:18">
      <c r="A1161" s="1" t="s">
        <v>1499</v>
      </c>
      <c r="B1161" s="1" t="s">
        <v>1494</v>
      </c>
      <c r="C1161" s="1" t="s">
        <v>1495</v>
      </c>
      <c r="D1161" s="1">
        <v>21</v>
      </c>
      <c r="E1161" s="1">
        <v>24</v>
      </c>
      <c r="F1161" s="1">
        <v>159340359</v>
      </c>
      <c r="G1161" s="1">
        <v>159340383</v>
      </c>
      <c r="H1161" s="1" t="s">
        <v>28</v>
      </c>
      <c r="I1161" s="1" t="s">
        <v>23</v>
      </c>
      <c r="J1161" s="1" t="s">
        <v>23</v>
      </c>
      <c r="K1161" s="1">
        <v>13</v>
      </c>
      <c r="L1161" s="1">
        <v>6</v>
      </c>
      <c r="M1161" s="1">
        <v>21</v>
      </c>
      <c r="N1161" s="1">
        <v>8</v>
      </c>
      <c r="O1161" s="1">
        <v>1.64474099917963</v>
      </c>
      <c r="P1161" s="1">
        <v>0.69541081626479095</v>
      </c>
      <c r="Q1161" s="1">
        <v>2.2347101017478899</v>
      </c>
      <c r="R1161" s="1">
        <v>0.75041667594712402</v>
      </c>
    </row>
    <row r="1162" spans="1:18">
      <c r="A1162" s="1" t="s">
        <v>1500</v>
      </c>
      <c r="B1162" s="1" t="s">
        <v>1494</v>
      </c>
      <c r="C1162" s="1" t="s">
        <v>1495</v>
      </c>
      <c r="D1162" s="1">
        <v>21</v>
      </c>
      <c r="E1162" s="1">
        <v>25</v>
      </c>
      <c r="F1162" s="1">
        <v>159340359</v>
      </c>
      <c r="G1162" s="1">
        <v>159340384</v>
      </c>
      <c r="H1162" s="1" t="s">
        <v>28</v>
      </c>
      <c r="I1162" s="1" t="s">
        <v>23</v>
      </c>
      <c r="J1162" s="1" t="s">
        <v>23</v>
      </c>
      <c r="K1162" s="1">
        <v>3</v>
      </c>
      <c r="L1162" s="1">
        <v>7</v>
      </c>
      <c r="M1162" s="1">
        <v>13</v>
      </c>
      <c r="N1162" s="1">
        <v>7</v>
      </c>
      <c r="O1162" s="1">
        <v>0.37955561519529901</v>
      </c>
      <c r="P1162" s="1">
        <v>0.81131261897559004</v>
      </c>
      <c r="Q1162" s="1">
        <v>1.3833919677487001</v>
      </c>
      <c r="R1162" s="1">
        <v>0.65661459145373302</v>
      </c>
    </row>
    <row r="1163" spans="1:18">
      <c r="A1163" s="1" t="s">
        <v>1501</v>
      </c>
      <c r="B1163" s="1" t="s">
        <v>1494</v>
      </c>
      <c r="C1163" s="1" t="s">
        <v>1495</v>
      </c>
      <c r="D1163" s="1">
        <v>21</v>
      </c>
      <c r="E1163" s="1">
        <v>19</v>
      </c>
      <c r="F1163" s="1">
        <v>159340360</v>
      </c>
      <c r="G1163" s="1">
        <v>159340379</v>
      </c>
      <c r="H1163" s="1" t="s">
        <v>28</v>
      </c>
      <c r="I1163" s="1" t="s">
        <v>23</v>
      </c>
      <c r="J1163" s="1" t="s">
        <v>23</v>
      </c>
      <c r="K1163" s="1">
        <v>11</v>
      </c>
      <c r="L1163" s="1">
        <v>24</v>
      </c>
      <c r="M1163" s="1">
        <v>4</v>
      </c>
      <c r="N1163" s="1">
        <v>33</v>
      </c>
      <c r="O1163" s="1">
        <v>1.3917039223827601</v>
      </c>
      <c r="P1163" s="1">
        <v>2.78164326505917</v>
      </c>
      <c r="Q1163" s="1">
        <v>0.42565906699959899</v>
      </c>
      <c r="R1163" s="1">
        <v>3.0954687882818899</v>
      </c>
    </row>
    <row r="1164" spans="1:18">
      <c r="A1164" s="1" t="s">
        <v>1502</v>
      </c>
      <c r="B1164" s="1" t="s">
        <v>1494</v>
      </c>
      <c r="C1164" s="1" t="s">
        <v>1495</v>
      </c>
      <c r="D1164" s="1">
        <v>21</v>
      </c>
      <c r="E1164" s="1">
        <v>20</v>
      </c>
      <c r="F1164" s="1">
        <v>159340360</v>
      </c>
      <c r="G1164" s="1">
        <v>159340380</v>
      </c>
      <c r="H1164" s="1" t="s">
        <v>28</v>
      </c>
      <c r="I1164" s="1" t="s">
        <v>23</v>
      </c>
      <c r="J1164" s="1" t="s">
        <v>23</v>
      </c>
      <c r="K1164" s="1">
        <v>14</v>
      </c>
      <c r="L1164" s="1">
        <v>48</v>
      </c>
      <c r="M1164" s="1">
        <v>22</v>
      </c>
      <c r="N1164" s="1">
        <v>95</v>
      </c>
      <c r="O1164" s="1">
        <v>1.77125953757806</v>
      </c>
      <c r="P1164" s="1">
        <v>5.5632865301183303</v>
      </c>
      <c r="Q1164" s="1">
        <v>2.3411248684977899</v>
      </c>
      <c r="R1164" s="1">
        <v>8.9111980268720892</v>
      </c>
    </row>
    <row r="1165" spans="1:18">
      <c r="A1165" s="1" t="s">
        <v>1503</v>
      </c>
      <c r="B1165" s="1" t="s">
        <v>1494</v>
      </c>
      <c r="C1165" s="1" t="s">
        <v>1495</v>
      </c>
      <c r="D1165" s="1">
        <v>21</v>
      </c>
      <c r="E1165" s="1">
        <v>21</v>
      </c>
      <c r="F1165" s="1">
        <v>159340360</v>
      </c>
      <c r="G1165" s="1">
        <v>159340381</v>
      </c>
      <c r="H1165" s="1" t="s">
        <v>28</v>
      </c>
      <c r="I1165" s="1" t="s">
        <v>23</v>
      </c>
      <c r="J1165" s="1" t="s">
        <v>23</v>
      </c>
      <c r="K1165" s="1">
        <v>648</v>
      </c>
      <c r="L1165" s="1">
        <v>776</v>
      </c>
      <c r="M1165" s="1">
        <v>880</v>
      </c>
      <c r="N1165" s="1">
        <v>1144</v>
      </c>
      <c r="O1165" s="1">
        <v>81.9840128821847</v>
      </c>
      <c r="P1165" s="1">
        <v>89.9397989035797</v>
      </c>
      <c r="Q1165" s="1">
        <v>93.644994739911795</v>
      </c>
      <c r="R1165" s="1">
        <v>107.309584660439</v>
      </c>
    </row>
    <row r="1166" spans="1:18">
      <c r="A1166" s="1" t="s">
        <v>1504</v>
      </c>
      <c r="B1166" s="1" t="s">
        <v>1494</v>
      </c>
      <c r="C1166" s="1" t="s">
        <v>1495</v>
      </c>
      <c r="D1166" s="1">
        <v>21</v>
      </c>
      <c r="E1166" s="1">
        <v>22</v>
      </c>
      <c r="F1166" s="1">
        <v>159340360</v>
      </c>
      <c r="G1166" s="1">
        <v>159340382</v>
      </c>
      <c r="H1166" s="1" t="s">
        <v>28</v>
      </c>
      <c r="I1166" s="1" t="s">
        <v>23</v>
      </c>
      <c r="J1166" s="1" t="s">
        <v>21</v>
      </c>
      <c r="K1166" s="1">
        <v>254</v>
      </c>
      <c r="L1166" s="1">
        <v>158</v>
      </c>
      <c r="M1166" s="1">
        <v>329</v>
      </c>
      <c r="N1166" s="1">
        <v>196</v>
      </c>
      <c r="O1166" s="1">
        <v>32.135708753202003</v>
      </c>
      <c r="P1166" s="1">
        <v>18.3124848283062</v>
      </c>
      <c r="Q1166" s="1">
        <v>35.010458260717002</v>
      </c>
      <c r="R1166" s="1">
        <v>18.385208560704498</v>
      </c>
    </row>
    <row r="1167" spans="1:18">
      <c r="A1167" s="1" t="s">
        <v>1505</v>
      </c>
      <c r="B1167" s="1" t="s">
        <v>1494</v>
      </c>
      <c r="C1167" s="1" t="s">
        <v>1495</v>
      </c>
      <c r="D1167" s="1">
        <v>21</v>
      </c>
      <c r="E1167" s="1">
        <v>23</v>
      </c>
      <c r="F1167" s="1">
        <v>159340360</v>
      </c>
      <c r="G1167" s="1">
        <v>159340383</v>
      </c>
      <c r="H1167" s="1" t="s">
        <v>28</v>
      </c>
      <c r="I1167" s="1" t="s">
        <v>23</v>
      </c>
      <c r="J1167" s="1" t="s">
        <v>23</v>
      </c>
      <c r="K1167" s="1">
        <v>74</v>
      </c>
      <c r="L1167" s="1">
        <v>78</v>
      </c>
      <c r="M1167" s="1">
        <v>102</v>
      </c>
      <c r="N1167" s="1">
        <v>70</v>
      </c>
      <c r="O1167" s="1">
        <v>9.36237184148405</v>
      </c>
      <c r="P1167" s="1">
        <v>9.0403406114422893</v>
      </c>
      <c r="Q1167" s="1">
        <v>10.854306208489801</v>
      </c>
      <c r="R1167" s="1">
        <v>6.56614591453733</v>
      </c>
    </row>
    <row r="1168" spans="1:18">
      <c r="A1168" s="1" t="s">
        <v>1506</v>
      </c>
      <c r="B1168" s="1" t="s">
        <v>1494</v>
      </c>
      <c r="C1168" s="1" t="s">
        <v>1495</v>
      </c>
      <c r="D1168" s="1">
        <v>21</v>
      </c>
      <c r="E1168" s="1">
        <v>24</v>
      </c>
      <c r="F1168" s="1">
        <v>159340360</v>
      </c>
      <c r="G1168" s="1">
        <v>159340384</v>
      </c>
      <c r="H1168" s="1" t="s">
        <v>28</v>
      </c>
      <c r="I1168" s="1" t="s">
        <v>23</v>
      </c>
      <c r="J1168" s="1" t="s">
        <v>23</v>
      </c>
      <c r="K1168" s="1">
        <v>24</v>
      </c>
      <c r="L1168" s="1">
        <v>22</v>
      </c>
      <c r="M1168" s="1">
        <v>26</v>
      </c>
      <c r="N1168" s="1">
        <v>37</v>
      </c>
      <c r="O1168" s="1">
        <v>3.0364449215623899</v>
      </c>
      <c r="P1168" s="1">
        <v>2.5498396596375699</v>
      </c>
      <c r="Q1168" s="1">
        <v>2.76678393549739</v>
      </c>
      <c r="R1168" s="1">
        <v>3.4706771262554499</v>
      </c>
    </row>
    <row r="1169" spans="1:18">
      <c r="A1169" s="1" t="s">
        <v>1507</v>
      </c>
      <c r="B1169" s="1" t="s">
        <v>1494</v>
      </c>
      <c r="C1169" s="1" t="s">
        <v>1495</v>
      </c>
      <c r="D1169" s="1">
        <v>21</v>
      </c>
      <c r="E1169" s="1">
        <v>18</v>
      </c>
      <c r="F1169" s="1">
        <v>159340361</v>
      </c>
      <c r="G1169" s="1">
        <v>159340379</v>
      </c>
      <c r="H1169" s="1" t="s">
        <v>28</v>
      </c>
      <c r="I1169" s="1" t="s">
        <v>21</v>
      </c>
      <c r="J1169" s="1" t="s">
        <v>23</v>
      </c>
      <c r="K1169" s="1">
        <v>1</v>
      </c>
      <c r="L1169" s="1">
        <v>6</v>
      </c>
      <c r="M1169" s="1">
        <v>0</v>
      </c>
      <c r="N1169" s="1">
        <v>13</v>
      </c>
      <c r="O1169" s="1">
        <v>0.12651853839843299</v>
      </c>
      <c r="P1169" s="1">
        <v>0.69541081626479095</v>
      </c>
      <c r="Q1169" s="1">
        <v>0</v>
      </c>
      <c r="R1169" s="1">
        <v>1.21942709841408</v>
      </c>
    </row>
    <row r="1170" spans="1:18">
      <c r="A1170" s="1" t="s">
        <v>1508</v>
      </c>
      <c r="B1170" s="1" t="s">
        <v>1494</v>
      </c>
      <c r="C1170" s="1" t="s">
        <v>1495</v>
      </c>
      <c r="D1170" s="1">
        <v>21</v>
      </c>
      <c r="E1170" s="1">
        <v>19</v>
      </c>
      <c r="F1170" s="1">
        <v>159340361</v>
      </c>
      <c r="G1170" s="1">
        <v>159340380</v>
      </c>
      <c r="H1170" s="1" t="s">
        <v>28</v>
      </c>
      <c r="I1170" s="1" t="s">
        <v>21</v>
      </c>
      <c r="J1170" s="1" t="s">
        <v>23</v>
      </c>
      <c r="K1170" s="1">
        <v>5</v>
      </c>
      <c r="L1170" s="1">
        <v>20</v>
      </c>
      <c r="M1170" s="1">
        <v>1</v>
      </c>
      <c r="N1170" s="1">
        <v>19</v>
      </c>
      <c r="O1170" s="1">
        <v>0.63259269199216595</v>
      </c>
      <c r="P1170" s="1">
        <v>2.3180360542159701</v>
      </c>
      <c r="Q1170" s="1">
        <v>0.1064147667499</v>
      </c>
      <c r="R1170" s="1">
        <v>1.7822396053744201</v>
      </c>
    </row>
    <row r="1171" spans="1:18">
      <c r="A1171" s="1" t="s">
        <v>1509</v>
      </c>
      <c r="B1171" s="1" t="s">
        <v>1494</v>
      </c>
      <c r="C1171" s="1" t="s">
        <v>1495</v>
      </c>
      <c r="D1171" s="1">
        <v>21</v>
      </c>
      <c r="E1171" s="1">
        <v>20</v>
      </c>
      <c r="F1171" s="1">
        <v>159340361</v>
      </c>
      <c r="G1171" s="1">
        <v>159340381</v>
      </c>
      <c r="H1171" s="1" t="s">
        <v>28</v>
      </c>
      <c r="I1171" s="1" t="s">
        <v>21</v>
      </c>
      <c r="J1171" s="1" t="s">
        <v>23</v>
      </c>
      <c r="K1171" s="1">
        <v>211</v>
      </c>
      <c r="L1171" s="1">
        <v>312</v>
      </c>
      <c r="M1171" s="1">
        <v>311</v>
      </c>
      <c r="N1171" s="1">
        <v>484</v>
      </c>
      <c r="O1171" s="1">
        <v>26.695411602069399</v>
      </c>
      <c r="P1171" s="1">
        <v>36.1613624457692</v>
      </c>
      <c r="Q1171" s="1">
        <v>33.094992459218801</v>
      </c>
      <c r="R1171" s="1">
        <v>45.400208894800997</v>
      </c>
    </row>
    <row r="1172" spans="1:18">
      <c r="A1172" s="1" t="s">
        <v>1495</v>
      </c>
      <c r="B1172" s="1" t="s">
        <v>1494</v>
      </c>
      <c r="C1172" s="1" t="s">
        <v>1495</v>
      </c>
      <c r="D1172" s="1">
        <v>21</v>
      </c>
      <c r="E1172" s="1">
        <v>21</v>
      </c>
      <c r="F1172" s="1">
        <v>159340361</v>
      </c>
      <c r="G1172" s="1">
        <v>159340382</v>
      </c>
      <c r="H1172" s="1" t="s">
        <v>28</v>
      </c>
      <c r="I1172" s="1" t="s">
        <v>21</v>
      </c>
      <c r="J1172" s="1" t="s">
        <v>21</v>
      </c>
      <c r="K1172" s="1">
        <v>415</v>
      </c>
      <c r="L1172" s="1">
        <v>160</v>
      </c>
      <c r="M1172" s="1">
        <v>349</v>
      </c>
      <c r="N1172" s="1">
        <v>247</v>
      </c>
      <c r="O1172" s="1">
        <v>52.505193435349703</v>
      </c>
      <c r="P1172" s="1">
        <v>18.5442884337278</v>
      </c>
      <c r="Q1172" s="1">
        <v>37.138753595715002</v>
      </c>
      <c r="R1172" s="1">
        <v>23.1691148698674</v>
      </c>
    </row>
    <row r="1173" spans="1:18">
      <c r="A1173" s="1" t="s">
        <v>1510</v>
      </c>
      <c r="B1173" s="1" t="s">
        <v>1494</v>
      </c>
      <c r="C1173" s="1" t="s">
        <v>1495</v>
      </c>
      <c r="D1173" s="1">
        <v>21</v>
      </c>
      <c r="E1173" s="1">
        <v>22</v>
      </c>
      <c r="F1173" s="1">
        <v>159340361</v>
      </c>
      <c r="G1173" s="1">
        <v>159340383</v>
      </c>
      <c r="H1173" s="1" t="s">
        <v>28</v>
      </c>
      <c r="I1173" s="1" t="s">
        <v>21</v>
      </c>
      <c r="J1173" s="1" t="s">
        <v>23</v>
      </c>
      <c r="K1173" s="1">
        <v>29</v>
      </c>
      <c r="L1173" s="1">
        <v>15</v>
      </c>
      <c r="M1173" s="1">
        <v>31</v>
      </c>
      <c r="N1173" s="1">
        <v>28</v>
      </c>
      <c r="O1173" s="1">
        <v>3.6690376135545599</v>
      </c>
      <c r="P1173" s="1">
        <v>1.7385270406619799</v>
      </c>
      <c r="Q1173" s="1">
        <v>3.2988577692468901</v>
      </c>
      <c r="R1173" s="1">
        <v>2.6264583658149299</v>
      </c>
    </row>
    <row r="1174" spans="1:18">
      <c r="A1174" s="1" t="s">
        <v>1514</v>
      </c>
      <c r="B1174" s="1" t="s">
        <v>1512</v>
      </c>
      <c r="C1174" s="1" t="s">
        <v>1513</v>
      </c>
      <c r="D1174" s="1">
        <v>21</v>
      </c>
      <c r="E1174" s="1">
        <v>23</v>
      </c>
      <c r="F1174" s="1">
        <v>18327425</v>
      </c>
      <c r="G1174" s="1">
        <v>18327402</v>
      </c>
      <c r="H1174" s="1" t="s">
        <v>20</v>
      </c>
      <c r="I1174" s="1" t="s">
        <v>21</v>
      </c>
      <c r="J1174" s="1" t="s">
        <v>23</v>
      </c>
      <c r="K1174" s="1">
        <v>0</v>
      </c>
      <c r="L1174" s="1">
        <v>2</v>
      </c>
      <c r="M1174" s="1">
        <v>11</v>
      </c>
      <c r="N1174" s="1">
        <v>4</v>
      </c>
      <c r="O1174" s="1">
        <v>0</v>
      </c>
      <c r="P1174" s="1">
        <v>0.231803605421597</v>
      </c>
      <c r="Q1174" s="1">
        <v>1.1705624342489001</v>
      </c>
      <c r="R1174" s="1">
        <v>0.37520833797356201</v>
      </c>
    </row>
    <row r="1175" spans="1:18">
      <c r="A1175" s="1" t="s">
        <v>1515</v>
      </c>
      <c r="B1175" s="1" t="s">
        <v>1512</v>
      </c>
      <c r="C1175" s="1" t="s">
        <v>1513</v>
      </c>
      <c r="D1175" s="1">
        <v>21</v>
      </c>
      <c r="E1175" s="1">
        <v>22</v>
      </c>
      <c r="F1175" s="1">
        <v>18327425</v>
      </c>
      <c r="G1175" s="1">
        <v>18327403</v>
      </c>
      <c r="H1175" s="1" t="s">
        <v>20</v>
      </c>
      <c r="I1175" s="1" t="s">
        <v>21</v>
      </c>
      <c r="J1175" s="1" t="s">
        <v>23</v>
      </c>
      <c r="K1175" s="1">
        <v>33</v>
      </c>
      <c r="L1175" s="1">
        <v>38</v>
      </c>
      <c r="M1175" s="1">
        <v>46</v>
      </c>
      <c r="N1175" s="1">
        <v>22</v>
      </c>
      <c r="O1175" s="1">
        <v>4.17511176714829</v>
      </c>
      <c r="P1175" s="1">
        <v>4.4042685030103499</v>
      </c>
      <c r="Q1175" s="1">
        <v>4.8950792704953896</v>
      </c>
      <c r="R1175" s="1">
        <v>2.0636458588545898</v>
      </c>
    </row>
    <row r="1176" spans="1:18">
      <c r="A1176" s="1" t="s">
        <v>1513</v>
      </c>
      <c r="B1176" s="1" t="s">
        <v>1512</v>
      </c>
      <c r="C1176" s="1" t="s">
        <v>1513</v>
      </c>
      <c r="D1176" s="1">
        <v>21</v>
      </c>
      <c r="E1176" s="1">
        <v>21</v>
      </c>
      <c r="F1176" s="1">
        <v>18327425</v>
      </c>
      <c r="G1176" s="1">
        <v>18327404</v>
      </c>
      <c r="H1176" s="1" t="s">
        <v>20</v>
      </c>
      <c r="I1176" s="1" t="s">
        <v>21</v>
      </c>
      <c r="J1176" s="1" t="s">
        <v>21</v>
      </c>
      <c r="K1176" s="1">
        <v>192</v>
      </c>
      <c r="L1176" s="1">
        <v>107</v>
      </c>
      <c r="M1176" s="1">
        <v>198</v>
      </c>
      <c r="N1176" s="1">
        <v>190</v>
      </c>
      <c r="O1176" s="1">
        <v>24.291559372499201</v>
      </c>
      <c r="P1176" s="1">
        <v>12.401492890055399</v>
      </c>
      <c r="Q1176" s="1">
        <v>21.070123816480098</v>
      </c>
      <c r="R1176" s="1">
        <v>17.8223960537442</v>
      </c>
    </row>
    <row r="1177" spans="1:18">
      <c r="A1177" s="1" t="s">
        <v>1516</v>
      </c>
      <c r="B1177" s="1" t="s">
        <v>1512</v>
      </c>
      <c r="C1177" s="1" t="s">
        <v>1513</v>
      </c>
      <c r="D1177" s="1">
        <v>21</v>
      </c>
      <c r="E1177" s="1">
        <v>22</v>
      </c>
      <c r="F1177" s="1">
        <v>18327426</v>
      </c>
      <c r="G1177" s="1">
        <v>18327404</v>
      </c>
      <c r="H1177" s="1" t="s">
        <v>20</v>
      </c>
      <c r="I1177" s="1" t="s">
        <v>23</v>
      </c>
      <c r="J1177" s="1" t="s">
        <v>21</v>
      </c>
      <c r="K1177" s="1">
        <v>44</v>
      </c>
      <c r="L1177" s="1">
        <v>29</v>
      </c>
      <c r="M1177" s="1">
        <v>23</v>
      </c>
      <c r="N1177" s="1">
        <v>49</v>
      </c>
      <c r="O1177" s="1">
        <v>5.5668156895310599</v>
      </c>
      <c r="P1177" s="1">
        <v>3.3611522786131598</v>
      </c>
      <c r="Q1177" s="1">
        <v>2.4475396352476899</v>
      </c>
      <c r="R1177" s="1">
        <v>4.5963021401761299</v>
      </c>
    </row>
    <row r="1178" spans="1:18">
      <c r="A1178" s="1" t="s">
        <v>1517</v>
      </c>
      <c r="B1178" s="1" t="s">
        <v>1512</v>
      </c>
      <c r="C1178" s="1" t="s">
        <v>1513</v>
      </c>
      <c r="D1178" s="1">
        <v>21</v>
      </c>
      <c r="E1178" s="1">
        <v>20</v>
      </c>
      <c r="F1178" s="1">
        <v>18327425</v>
      </c>
      <c r="G1178" s="1">
        <v>18327405</v>
      </c>
      <c r="H1178" s="1" t="s">
        <v>20</v>
      </c>
      <c r="I1178" s="1" t="s">
        <v>21</v>
      </c>
      <c r="J1178" s="1" t="s">
        <v>23</v>
      </c>
      <c r="K1178" s="1">
        <v>183</v>
      </c>
      <c r="L1178" s="1">
        <v>116</v>
      </c>
      <c r="M1178" s="1">
        <v>207</v>
      </c>
      <c r="N1178" s="1">
        <v>134</v>
      </c>
      <c r="O1178" s="1">
        <v>23.152892526913298</v>
      </c>
      <c r="P1178" s="1">
        <v>13.4446091144526</v>
      </c>
      <c r="Q1178" s="1">
        <v>22.027856717229199</v>
      </c>
      <c r="R1178" s="1">
        <v>12.569479322114301</v>
      </c>
    </row>
    <row r="1179" spans="1:18">
      <c r="A1179" s="1" t="s">
        <v>5260</v>
      </c>
      <c r="B1179" s="1" t="s">
        <v>1512</v>
      </c>
      <c r="C1179" s="1" t="s">
        <v>1513</v>
      </c>
      <c r="D1179" s="1">
        <v>21</v>
      </c>
      <c r="E1179" s="1">
        <v>21</v>
      </c>
      <c r="F1179" s="1">
        <v>18327426</v>
      </c>
      <c r="G1179" s="1">
        <v>18327405</v>
      </c>
      <c r="H1179" s="1" t="s">
        <v>20</v>
      </c>
      <c r="I1179" s="1" t="s">
        <v>23</v>
      </c>
      <c r="J1179" s="1" t="s">
        <v>23</v>
      </c>
      <c r="K1179" s="1">
        <v>0</v>
      </c>
      <c r="L1179" s="1">
        <v>0</v>
      </c>
      <c r="M1179" s="1">
        <v>3</v>
      </c>
      <c r="N1179" s="1">
        <v>14</v>
      </c>
      <c r="O1179" s="1">
        <v>0</v>
      </c>
      <c r="P1179" s="1">
        <v>0</v>
      </c>
      <c r="Q1179" s="1">
        <v>0.31924430024969902</v>
      </c>
      <c r="R1179" s="1">
        <v>1.31322918290747</v>
      </c>
    </row>
    <row r="1180" spans="1:18">
      <c r="A1180" s="1" t="s">
        <v>1521</v>
      </c>
      <c r="B1180" s="1" t="s">
        <v>1519</v>
      </c>
      <c r="C1180" s="1" t="s">
        <v>1520</v>
      </c>
      <c r="D1180" s="1">
        <v>22</v>
      </c>
      <c r="E1180" s="1">
        <v>25</v>
      </c>
      <c r="F1180" s="1">
        <v>18327459</v>
      </c>
      <c r="G1180" s="1">
        <v>18327434</v>
      </c>
      <c r="H1180" s="1" t="s">
        <v>20</v>
      </c>
      <c r="I1180" s="1" t="s">
        <v>21</v>
      </c>
      <c r="J1180" s="1" t="s">
        <v>23</v>
      </c>
      <c r="K1180" s="1">
        <v>6</v>
      </c>
      <c r="L1180" s="1">
        <v>5</v>
      </c>
      <c r="M1180" s="1">
        <v>6</v>
      </c>
      <c r="N1180" s="1">
        <v>14</v>
      </c>
      <c r="O1180" s="1">
        <v>0.75911123039059902</v>
      </c>
      <c r="P1180" s="1">
        <v>0.57950901355399298</v>
      </c>
      <c r="Q1180" s="1">
        <v>0.63848860049939804</v>
      </c>
      <c r="R1180" s="1">
        <v>1.31322918290747</v>
      </c>
    </row>
    <row r="1181" spans="1:18">
      <c r="A1181" s="1" t="s">
        <v>1522</v>
      </c>
      <c r="B1181" s="1" t="s">
        <v>1519</v>
      </c>
      <c r="C1181" s="1" t="s">
        <v>1520</v>
      </c>
      <c r="D1181" s="1">
        <v>22</v>
      </c>
      <c r="E1181" s="1">
        <v>24</v>
      </c>
      <c r="F1181" s="1">
        <v>18327459</v>
      </c>
      <c r="G1181" s="1">
        <v>18327435</v>
      </c>
      <c r="H1181" s="1" t="s">
        <v>20</v>
      </c>
      <c r="I1181" s="1" t="s">
        <v>21</v>
      </c>
      <c r="J1181" s="1" t="s">
        <v>23</v>
      </c>
      <c r="K1181" s="1">
        <v>195</v>
      </c>
      <c r="L1181" s="1">
        <v>118</v>
      </c>
      <c r="M1181" s="1">
        <v>275</v>
      </c>
      <c r="N1181" s="1">
        <v>148</v>
      </c>
      <c r="O1181" s="1">
        <v>24.671114987694502</v>
      </c>
      <c r="P1181" s="1">
        <v>13.6764127198742</v>
      </c>
      <c r="Q1181" s="1">
        <v>29.2640608562224</v>
      </c>
      <c r="R1181" s="1">
        <v>13.8827085050218</v>
      </c>
    </row>
    <row r="1182" spans="1:18">
      <c r="A1182" s="1" t="s">
        <v>5261</v>
      </c>
      <c r="B1182" s="1" t="s">
        <v>1519</v>
      </c>
      <c r="C1182" s="1" t="s">
        <v>1520</v>
      </c>
      <c r="D1182" s="1">
        <v>22</v>
      </c>
      <c r="E1182" s="1">
        <v>22</v>
      </c>
      <c r="F1182" s="1">
        <v>18327458</v>
      </c>
      <c r="G1182" s="1">
        <v>18327436</v>
      </c>
      <c r="H1182" s="1" t="s">
        <v>20</v>
      </c>
      <c r="I1182" s="1" t="s">
        <v>23</v>
      </c>
      <c r="J1182" s="1" t="s">
        <v>23</v>
      </c>
      <c r="K1182" s="1">
        <v>6</v>
      </c>
      <c r="L1182" s="1">
        <v>1</v>
      </c>
      <c r="M1182" s="1">
        <v>10</v>
      </c>
      <c r="N1182" s="1">
        <v>6</v>
      </c>
      <c r="O1182" s="1">
        <v>0.75911123039059902</v>
      </c>
      <c r="P1182" s="1">
        <v>0.115901802710799</v>
      </c>
      <c r="Q1182" s="1">
        <v>1.064147667499</v>
      </c>
      <c r="R1182" s="1">
        <v>0.56281250696034302</v>
      </c>
    </row>
    <row r="1183" spans="1:18">
      <c r="A1183" s="1" t="s">
        <v>1523</v>
      </c>
      <c r="B1183" s="1" t="s">
        <v>1519</v>
      </c>
      <c r="C1183" s="1" t="s">
        <v>1520</v>
      </c>
      <c r="D1183" s="1">
        <v>22</v>
      </c>
      <c r="E1183" s="1">
        <v>23</v>
      </c>
      <c r="F1183" s="1">
        <v>18327459</v>
      </c>
      <c r="G1183" s="1">
        <v>18327436</v>
      </c>
      <c r="H1183" s="1" t="s">
        <v>20</v>
      </c>
      <c r="I1183" s="1" t="s">
        <v>21</v>
      </c>
      <c r="J1183" s="1" t="s">
        <v>23</v>
      </c>
      <c r="K1183" s="1">
        <v>226</v>
      </c>
      <c r="L1183" s="1">
        <v>158</v>
      </c>
      <c r="M1183" s="1">
        <v>385</v>
      </c>
      <c r="N1183" s="1">
        <v>269</v>
      </c>
      <c r="O1183" s="1">
        <v>28.593189678045899</v>
      </c>
      <c r="P1183" s="1">
        <v>18.3124848283062</v>
      </c>
      <c r="Q1183" s="1">
        <v>40.969685198711403</v>
      </c>
      <c r="R1183" s="1">
        <v>25.232760728721999</v>
      </c>
    </row>
    <row r="1184" spans="1:18">
      <c r="A1184" s="1" t="s">
        <v>1524</v>
      </c>
      <c r="B1184" s="1" t="s">
        <v>1519</v>
      </c>
      <c r="C1184" s="1" t="s">
        <v>1520</v>
      </c>
      <c r="D1184" s="1">
        <v>22</v>
      </c>
      <c r="E1184" s="1">
        <v>21</v>
      </c>
      <c r="F1184" s="1">
        <v>18327458</v>
      </c>
      <c r="G1184" s="1">
        <v>18327437</v>
      </c>
      <c r="H1184" s="1" t="s">
        <v>20</v>
      </c>
      <c r="I1184" s="1" t="s">
        <v>23</v>
      </c>
      <c r="J1184" s="1" t="s">
        <v>21</v>
      </c>
      <c r="K1184" s="1">
        <v>22</v>
      </c>
      <c r="L1184" s="1">
        <v>9</v>
      </c>
      <c r="M1184" s="1">
        <v>20</v>
      </c>
      <c r="N1184" s="1">
        <v>9</v>
      </c>
      <c r="O1184" s="1">
        <v>2.7834078447655299</v>
      </c>
      <c r="P1184" s="1">
        <v>1.0431162243971901</v>
      </c>
      <c r="Q1184" s="1">
        <v>2.1282953349979898</v>
      </c>
      <c r="R1184" s="1">
        <v>0.84421876044051403</v>
      </c>
    </row>
    <row r="1185" spans="1:18">
      <c r="A1185" s="1" t="s">
        <v>1520</v>
      </c>
      <c r="B1185" s="1" t="s">
        <v>1519</v>
      </c>
      <c r="C1185" s="1" t="s">
        <v>1520</v>
      </c>
      <c r="D1185" s="1">
        <v>22</v>
      </c>
      <c r="E1185" s="1">
        <v>22</v>
      </c>
      <c r="F1185" s="1">
        <v>18327459</v>
      </c>
      <c r="G1185" s="1">
        <v>18327437</v>
      </c>
      <c r="H1185" s="1" t="s">
        <v>20</v>
      </c>
      <c r="I1185" s="1" t="s">
        <v>21</v>
      </c>
      <c r="J1185" s="1" t="s">
        <v>21</v>
      </c>
      <c r="K1185" s="1">
        <v>798</v>
      </c>
      <c r="L1185" s="1">
        <v>578</v>
      </c>
      <c r="M1185" s="1">
        <v>1153</v>
      </c>
      <c r="N1185" s="1">
        <v>1119</v>
      </c>
      <c r="O1185" s="1">
        <v>100.96179364195</v>
      </c>
      <c r="P1185" s="1">
        <v>66.991241966841599</v>
      </c>
      <c r="Q1185" s="1">
        <v>122.696226062634</v>
      </c>
      <c r="R1185" s="1">
        <v>104.964532548104</v>
      </c>
    </row>
    <row r="1186" spans="1:18">
      <c r="A1186" s="1" t="s">
        <v>1526</v>
      </c>
      <c r="B1186" s="1" t="s">
        <v>1519</v>
      </c>
      <c r="C1186" s="1" t="s">
        <v>1520</v>
      </c>
      <c r="D1186" s="1">
        <v>22</v>
      </c>
      <c r="E1186" s="1">
        <v>21</v>
      </c>
      <c r="F1186" s="1">
        <v>18327459</v>
      </c>
      <c r="G1186" s="1">
        <v>18327438</v>
      </c>
      <c r="H1186" s="1" t="s">
        <v>20</v>
      </c>
      <c r="I1186" s="1" t="s">
        <v>21</v>
      </c>
      <c r="J1186" s="1" t="s">
        <v>23</v>
      </c>
      <c r="K1186" s="1">
        <v>213</v>
      </c>
      <c r="L1186" s="1">
        <v>328</v>
      </c>
      <c r="M1186" s="1">
        <v>303</v>
      </c>
      <c r="N1186" s="1">
        <v>370</v>
      </c>
      <c r="O1186" s="1">
        <v>26.948448678866299</v>
      </c>
      <c r="P1186" s="1">
        <v>38.015791289141902</v>
      </c>
      <c r="Q1186" s="1">
        <v>32.243674325219601</v>
      </c>
      <c r="R1186" s="1">
        <v>34.706771262554497</v>
      </c>
    </row>
    <row r="1187" spans="1:18">
      <c r="A1187" s="1" t="s">
        <v>1528</v>
      </c>
      <c r="B1187" s="1" t="s">
        <v>1519</v>
      </c>
      <c r="C1187" s="1" t="s">
        <v>1520</v>
      </c>
      <c r="D1187" s="1">
        <v>22</v>
      </c>
      <c r="E1187" s="1">
        <v>20</v>
      </c>
      <c r="F1187" s="1">
        <v>18327459</v>
      </c>
      <c r="G1187" s="1">
        <v>18327439</v>
      </c>
      <c r="H1187" s="1" t="s">
        <v>20</v>
      </c>
      <c r="I1187" s="1" t="s">
        <v>21</v>
      </c>
      <c r="J1187" s="1" t="s">
        <v>23</v>
      </c>
      <c r="K1187" s="1">
        <v>127</v>
      </c>
      <c r="L1187" s="1">
        <v>116</v>
      </c>
      <c r="M1187" s="1">
        <v>173</v>
      </c>
      <c r="N1187" s="1">
        <v>152</v>
      </c>
      <c r="O1187" s="1">
        <v>16.067854376601002</v>
      </c>
      <c r="P1187" s="1">
        <v>13.4446091144526</v>
      </c>
      <c r="Q1187" s="1">
        <v>18.409754647732701</v>
      </c>
      <c r="R1187" s="1">
        <v>14.2579168429954</v>
      </c>
    </row>
    <row r="1188" spans="1:18">
      <c r="A1188" s="1" t="s">
        <v>1529</v>
      </c>
      <c r="B1188" s="1" t="s">
        <v>1519</v>
      </c>
      <c r="C1188" s="1" t="s">
        <v>1520</v>
      </c>
      <c r="D1188" s="1">
        <v>22</v>
      </c>
      <c r="E1188" s="1">
        <v>19</v>
      </c>
      <c r="F1188" s="1">
        <v>18327459</v>
      </c>
      <c r="G1188" s="1">
        <v>18327440</v>
      </c>
      <c r="H1188" s="1" t="s">
        <v>20</v>
      </c>
      <c r="I1188" s="1" t="s">
        <v>21</v>
      </c>
      <c r="J1188" s="1" t="s">
        <v>23</v>
      </c>
      <c r="K1188" s="1">
        <v>10</v>
      </c>
      <c r="L1188" s="1">
        <v>5</v>
      </c>
      <c r="M1188" s="1">
        <v>22</v>
      </c>
      <c r="N1188" s="1">
        <v>13</v>
      </c>
      <c r="O1188" s="1">
        <v>1.2651853839843299</v>
      </c>
      <c r="P1188" s="1">
        <v>0.57950901355399298</v>
      </c>
      <c r="Q1188" s="1">
        <v>2.3411248684977899</v>
      </c>
      <c r="R1188" s="1">
        <v>1.21942709841408</v>
      </c>
    </row>
    <row r="1189" spans="1:18">
      <c r="A1189" s="1" t="s">
        <v>1530</v>
      </c>
      <c r="B1189" s="1" t="s">
        <v>1531</v>
      </c>
      <c r="C1189" s="1" t="s">
        <v>1532</v>
      </c>
      <c r="D1189" s="1">
        <v>22</v>
      </c>
      <c r="E1189" s="1">
        <v>22</v>
      </c>
      <c r="F1189" s="1">
        <v>157544283</v>
      </c>
      <c r="G1189" s="1">
        <v>157544305</v>
      </c>
      <c r="H1189" s="1" t="s">
        <v>28</v>
      </c>
      <c r="I1189" s="1" t="s">
        <v>23</v>
      </c>
      <c r="J1189" s="1" t="s">
        <v>23</v>
      </c>
      <c r="K1189" s="1">
        <v>28</v>
      </c>
      <c r="L1189" s="1">
        <v>23</v>
      </c>
      <c r="M1189" s="1">
        <v>28</v>
      </c>
      <c r="N1189" s="1">
        <v>40</v>
      </c>
      <c r="O1189" s="1">
        <v>3.5425190751561302</v>
      </c>
      <c r="P1189" s="1">
        <v>2.66574146234837</v>
      </c>
      <c r="Q1189" s="1">
        <v>2.97961346899719</v>
      </c>
      <c r="R1189" s="1">
        <v>3.7520833797356201</v>
      </c>
    </row>
    <row r="1190" spans="1:18">
      <c r="A1190" s="1" t="s">
        <v>1533</v>
      </c>
      <c r="B1190" s="1" t="s">
        <v>1531</v>
      </c>
      <c r="C1190" s="1" t="s">
        <v>1532</v>
      </c>
      <c r="D1190" s="1">
        <v>22</v>
      </c>
      <c r="E1190" s="1">
        <v>23</v>
      </c>
      <c r="F1190" s="1">
        <v>157544283</v>
      </c>
      <c r="G1190" s="1">
        <v>157544306</v>
      </c>
      <c r="H1190" s="1" t="s">
        <v>28</v>
      </c>
      <c r="I1190" s="1" t="s">
        <v>23</v>
      </c>
      <c r="J1190" s="1" t="s">
        <v>21</v>
      </c>
      <c r="K1190" s="1">
        <v>3</v>
      </c>
      <c r="L1190" s="1">
        <v>8</v>
      </c>
      <c r="M1190" s="1">
        <v>9</v>
      </c>
      <c r="N1190" s="1">
        <v>4</v>
      </c>
      <c r="O1190" s="1">
        <v>0.37955561519529901</v>
      </c>
      <c r="P1190" s="1">
        <v>0.92721442168638801</v>
      </c>
      <c r="Q1190" s="1">
        <v>0.957732900749097</v>
      </c>
      <c r="R1190" s="1">
        <v>0.37520833797356201</v>
      </c>
    </row>
    <row r="1191" spans="1:18">
      <c r="A1191" s="1" t="s">
        <v>5262</v>
      </c>
      <c r="B1191" s="1" t="s">
        <v>1531</v>
      </c>
      <c r="C1191" s="1" t="s">
        <v>1532</v>
      </c>
      <c r="D1191" s="1">
        <v>22</v>
      </c>
      <c r="E1191" s="1">
        <v>24</v>
      </c>
      <c r="F1191" s="1">
        <v>157544283</v>
      </c>
      <c r="G1191" s="1">
        <v>157544307</v>
      </c>
      <c r="H1191" s="1" t="s">
        <v>28</v>
      </c>
      <c r="I1191" s="1" t="s">
        <v>23</v>
      </c>
      <c r="J1191" s="1" t="s">
        <v>23</v>
      </c>
      <c r="K1191" s="1">
        <v>8</v>
      </c>
      <c r="L1191" s="1">
        <v>1</v>
      </c>
      <c r="M1191" s="1">
        <v>0</v>
      </c>
      <c r="N1191" s="1">
        <v>0</v>
      </c>
      <c r="O1191" s="1">
        <v>1.01214830718746</v>
      </c>
      <c r="P1191" s="1">
        <v>0.115901802710799</v>
      </c>
      <c r="Q1191" s="1">
        <v>0</v>
      </c>
      <c r="R1191" s="1">
        <v>0</v>
      </c>
    </row>
    <row r="1192" spans="1:18">
      <c r="A1192" s="1" t="s">
        <v>1534</v>
      </c>
      <c r="B1192" s="1" t="s">
        <v>1531</v>
      </c>
      <c r="C1192" s="1" t="s">
        <v>1532</v>
      </c>
      <c r="D1192" s="1">
        <v>22</v>
      </c>
      <c r="E1192" s="1">
        <v>19</v>
      </c>
      <c r="F1192" s="1">
        <v>157544284</v>
      </c>
      <c r="G1192" s="1">
        <v>157544303</v>
      </c>
      <c r="H1192" s="1" t="s">
        <v>28</v>
      </c>
      <c r="I1192" s="1" t="s">
        <v>21</v>
      </c>
      <c r="J1192" s="1" t="s">
        <v>23</v>
      </c>
      <c r="K1192" s="1">
        <v>13</v>
      </c>
      <c r="L1192" s="1">
        <v>14</v>
      </c>
      <c r="M1192" s="1">
        <v>19</v>
      </c>
      <c r="N1192" s="1">
        <v>7</v>
      </c>
      <c r="O1192" s="1">
        <v>1.64474099917963</v>
      </c>
      <c r="P1192" s="1">
        <v>1.6226252379511801</v>
      </c>
      <c r="Q1192" s="1">
        <v>2.0218805682480898</v>
      </c>
      <c r="R1192" s="1">
        <v>0.65661459145373302</v>
      </c>
    </row>
    <row r="1193" spans="1:18">
      <c r="A1193" s="1" t="s">
        <v>1535</v>
      </c>
      <c r="B1193" s="1" t="s">
        <v>1531</v>
      </c>
      <c r="C1193" s="1" t="s">
        <v>1532</v>
      </c>
      <c r="D1193" s="1">
        <v>22</v>
      </c>
      <c r="E1193" s="1">
        <v>20</v>
      </c>
      <c r="F1193" s="1">
        <v>157544284</v>
      </c>
      <c r="G1193" s="1">
        <v>157544304</v>
      </c>
      <c r="H1193" s="1" t="s">
        <v>28</v>
      </c>
      <c r="I1193" s="1" t="s">
        <v>21</v>
      </c>
      <c r="J1193" s="1" t="s">
        <v>23</v>
      </c>
      <c r="K1193" s="1">
        <v>115</v>
      </c>
      <c r="L1193" s="1">
        <v>121</v>
      </c>
      <c r="M1193" s="1">
        <v>148</v>
      </c>
      <c r="N1193" s="1">
        <v>191</v>
      </c>
      <c r="O1193" s="1">
        <v>14.5496319158198</v>
      </c>
      <c r="P1193" s="1">
        <v>14.024118128006601</v>
      </c>
      <c r="Q1193" s="1">
        <v>15.7493854789852</v>
      </c>
      <c r="R1193" s="1">
        <v>17.916198138237601</v>
      </c>
    </row>
    <row r="1194" spans="1:18">
      <c r="A1194" s="1" t="s">
        <v>1536</v>
      </c>
      <c r="B1194" s="1" t="s">
        <v>1531</v>
      </c>
      <c r="C1194" s="1" t="s">
        <v>1532</v>
      </c>
      <c r="D1194" s="1">
        <v>22</v>
      </c>
      <c r="E1194" s="1">
        <v>21</v>
      </c>
      <c r="F1194" s="1">
        <v>157544284</v>
      </c>
      <c r="G1194" s="1">
        <v>157544305</v>
      </c>
      <c r="H1194" s="1" t="s">
        <v>28</v>
      </c>
      <c r="I1194" s="1" t="s">
        <v>21</v>
      </c>
      <c r="J1194" s="1" t="s">
        <v>23</v>
      </c>
      <c r="K1194" s="1">
        <v>2630</v>
      </c>
      <c r="L1194" s="1">
        <v>2799</v>
      </c>
      <c r="M1194" s="1">
        <v>3000</v>
      </c>
      <c r="N1194" s="1">
        <v>3397</v>
      </c>
      <c r="O1194" s="1">
        <v>332.74375598787901</v>
      </c>
      <c r="P1194" s="1">
        <v>324.40914578752501</v>
      </c>
      <c r="Q1194" s="1">
        <v>319.24430024969899</v>
      </c>
      <c r="R1194" s="1">
        <v>318.64568102404701</v>
      </c>
    </row>
    <row r="1195" spans="1:18">
      <c r="A1195" s="1" t="s">
        <v>1532</v>
      </c>
      <c r="B1195" s="1" t="s">
        <v>1531</v>
      </c>
      <c r="C1195" s="1" t="s">
        <v>1532</v>
      </c>
      <c r="D1195" s="1">
        <v>22</v>
      </c>
      <c r="E1195" s="1">
        <v>22</v>
      </c>
      <c r="F1195" s="1">
        <v>157544284</v>
      </c>
      <c r="G1195" s="1">
        <v>157544306</v>
      </c>
      <c r="H1195" s="1" t="s">
        <v>28</v>
      </c>
      <c r="I1195" s="1" t="s">
        <v>21</v>
      </c>
      <c r="J1195" s="1" t="s">
        <v>21</v>
      </c>
      <c r="K1195" s="1">
        <v>3225</v>
      </c>
      <c r="L1195" s="1">
        <v>3518</v>
      </c>
      <c r="M1195" s="1">
        <v>3839</v>
      </c>
      <c r="N1195" s="1">
        <v>4044</v>
      </c>
      <c r="O1195" s="1">
        <v>408.02228633494701</v>
      </c>
      <c r="P1195" s="1">
        <v>407.74254193658902</v>
      </c>
      <c r="Q1195" s="1">
        <v>408.52628955286502</v>
      </c>
      <c r="R1195" s="1">
        <v>379.33562969127098</v>
      </c>
    </row>
    <row r="1196" spans="1:18">
      <c r="A1196" s="1" t="s">
        <v>1537</v>
      </c>
      <c r="B1196" s="1" t="s">
        <v>1531</v>
      </c>
      <c r="C1196" s="1" t="s">
        <v>1532</v>
      </c>
      <c r="D1196" s="1">
        <v>22</v>
      </c>
      <c r="E1196" s="1">
        <v>23</v>
      </c>
      <c r="F1196" s="1">
        <v>157544284</v>
      </c>
      <c r="G1196" s="1">
        <v>157544307</v>
      </c>
      <c r="H1196" s="1" t="s">
        <v>28</v>
      </c>
      <c r="I1196" s="1" t="s">
        <v>21</v>
      </c>
      <c r="J1196" s="1" t="s">
        <v>23</v>
      </c>
      <c r="K1196" s="1">
        <v>1764</v>
      </c>
      <c r="L1196" s="1">
        <v>949</v>
      </c>
      <c r="M1196" s="1">
        <v>1821</v>
      </c>
      <c r="N1196" s="1">
        <v>1069</v>
      </c>
      <c r="O1196" s="1">
        <v>223.17870173483601</v>
      </c>
      <c r="P1196" s="1">
        <v>109.990810772548</v>
      </c>
      <c r="Q1196" s="1">
        <v>193.78129025156699</v>
      </c>
      <c r="R1196" s="1">
        <v>100.27442832343399</v>
      </c>
    </row>
    <row r="1197" spans="1:18">
      <c r="A1197" s="1" t="s">
        <v>1538</v>
      </c>
      <c r="B1197" s="1" t="s">
        <v>1531</v>
      </c>
      <c r="C1197" s="1" t="s">
        <v>1532</v>
      </c>
      <c r="D1197" s="1">
        <v>22</v>
      </c>
      <c r="E1197" s="1">
        <v>24</v>
      </c>
      <c r="F1197" s="1">
        <v>157544284</v>
      </c>
      <c r="G1197" s="1">
        <v>157544308</v>
      </c>
      <c r="H1197" s="1" t="s">
        <v>28</v>
      </c>
      <c r="I1197" s="1" t="s">
        <v>21</v>
      </c>
      <c r="J1197" s="1" t="s">
        <v>23</v>
      </c>
      <c r="K1197" s="1">
        <v>321</v>
      </c>
      <c r="L1197" s="1">
        <v>278</v>
      </c>
      <c r="M1197" s="1">
        <v>237</v>
      </c>
      <c r="N1197" s="1">
        <v>315</v>
      </c>
      <c r="O1197" s="1">
        <v>40.612450825897</v>
      </c>
      <c r="P1197" s="1">
        <v>32.220701153602</v>
      </c>
      <c r="Q1197" s="1">
        <v>25.220299719726199</v>
      </c>
      <c r="R1197" s="1">
        <v>29.547656615417999</v>
      </c>
    </row>
    <row r="1198" spans="1:18">
      <c r="A1198" s="1" t="s">
        <v>1539</v>
      </c>
      <c r="B1198" s="1" t="s">
        <v>1531</v>
      </c>
      <c r="C1198" s="1" t="s">
        <v>1532</v>
      </c>
      <c r="D1198" s="1">
        <v>22</v>
      </c>
      <c r="E1198" s="1">
        <v>25</v>
      </c>
      <c r="F1198" s="1">
        <v>157544284</v>
      </c>
      <c r="G1198" s="1">
        <v>157544309</v>
      </c>
      <c r="H1198" s="1" t="s">
        <v>28</v>
      </c>
      <c r="I1198" s="1" t="s">
        <v>21</v>
      </c>
      <c r="J1198" s="1" t="s">
        <v>23</v>
      </c>
      <c r="K1198" s="1">
        <v>107</v>
      </c>
      <c r="L1198" s="1">
        <v>50</v>
      </c>
      <c r="M1198" s="1">
        <v>55</v>
      </c>
      <c r="N1198" s="1">
        <v>51</v>
      </c>
      <c r="O1198" s="1">
        <v>13.5374836086323</v>
      </c>
      <c r="P1198" s="1">
        <v>5.7950901355399296</v>
      </c>
      <c r="Q1198" s="1">
        <v>5.8528121712444801</v>
      </c>
      <c r="R1198" s="1">
        <v>4.7839063091629104</v>
      </c>
    </row>
    <row r="1199" spans="1:18">
      <c r="A1199" s="1" t="s">
        <v>1540</v>
      </c>
      <c r="B1199" s="1" t="s">
        <v>1531</v>
      </c>
      <c r="C1199" s="1" t="s">
        <v>1532</v>
      </c>
      <c r="D1199" s="1">
        <v>22</v>
      </c>
      <c r="E1199" s="1">
        <v>26</v>
      </c>
      <c r="F1199" s="1">
        <v>157544284</v>
      </c>
      <c r="G1199" s="1">
        <v>157544310</v>
      </c>
      <c r="H1199" s="1" t="s">
        <v>28</v>
      </c>
      <c r="I1199" s="1" t="s">
        <v>21</v>
      </c>
      <c r="J1199" s="1" t="s">
        <v>23</v>
      </c>
      <c r="K1199" s="1">
        <v>11</v>
      </c>
      <c r="L1199" s="1">
        <v>16</v>
      </c>
      <c r="M1199" s="1">
        <v>8</v>
      </c>
      <c r="N1199" s="1">
        <v>27</v>
      </c>
      <c r="O1199" s="1">
        <v>1.3917039223827601</v>
      </c>
      <c r="P1199" s="1">
        <v>1.85442884337278</v>
      </c>
      <c r="Q1199" s="1">
        <v>0.85131813399919798</v>
      </c>
      <c r="R1199" s="1">
        <v>2.5326562813215401</v>
      </c>
    </row>
    <row r="1200" spans="1:18">
      <c r="A1200" s="1" t="s">
        <v>1542</v>
      </c>
      <c r="B1200" s="1" t="s">
        <v>1531</v>
      </c>
      <c r="C1200" s="1" t="s">
        <v>1532</v>
      </c>
      <c r="D1200" s="1">
        <v>22</v>
      </c>
      <c r="E1200" s="1">
        <v>20</v>
      </c>
      <c r="F1200" s="1">
        <v>157544285</v>
      </c>
      <c r="G1200" s="1">
        <v>157544305</v>
      </c>
      <c r="H1200" s="1" t="s">
        <v>28</v>
      </c>
      <c r="I1200" s="1" t="s">
        <v>23</v>
      </c>
      <c r="J1200" s="1" t="s">
        <v>23</v>
      </c>
      <c r="K1200" s="1">
        <v>137</v>
      </c>
      <c r="L1200" s="1">
        <v>108</v>
      </c>
      <c r="M1200" s="1">
        <v>93</v>
      </c>
      <c r="N1200" s="1">
        <v>183</v>
      </c>
      <c r="O1200" s="1">
        <v>17.333039760585301</v>
      </c>
      <c r="P1200" s="1">
        <v>12.517394692766199</v>
      </c>
      <c r="Q1200" s="1">
        <v>9.8965733077406703</v>
      </c>
      <c r="R1200" s="1">
        <v>17.1657814622905</v>
      </c>
    </row>
    <row r="1201" spans="1:18">
      <c r="A1201" s="1" t="s">
        <v>1543</v>
      </c>
      <c r="B1201" s="1" t="s">
        <v>1531</v>
      </c>
      <c r="C1201" s="1" t="s">
        <v>1532</v>
      </c>
      <c r="D1201" s="1">
        <v>22</v>
      </c>
      <c r="E1201" s="1">
        <v>21</v>
      </c>
      <c r="F1201" s="1">
        <v>157544285</v>
      </c>
      <c r="G1201" s="1">
        <v>157544306</v>
      </c>
      <c r="H1201" s="1" t="s">
        <v>28</v>
      </c>
      <c r="I1201" s="1" t="s">
        <v>23</v>
      </c>
      <c r="J1201" s="1" t="s">
        <v>21</v>
      </c>
      <c r="K1201" s="1">
        <v>227</v>
      </c>
      <c r="L1201" s="1">
        <v>222</v>
      </c>
      <c r="M1201" s="1">
        <v>250</v>
      </c>
      <c r="N1201" s="1">
        <v>296</v>
      </c>
      <c r="O1201" s="1">
        <v>28.7197082164443</v>
      </c>
      <c r="P1201" s="1">
        <v>25.730200201797299</v>
      </c>
      <c r="Q1201" s="1">
        <v>26.6036916874749</v>
      </c>
      <c r="R1201" s="1">
        <v>27.765417010043599</v>
      </c>
    </row>
    <row r="1202" spans="1:18">
      <c r="A1202" s="1" t="s">
        <v>1544</v>
      </c>
      <c r="B1202" s="1" t="s">
        <v>1531</v>
      </c>
      <c r="C1202" s="1" t="s">
        <v>1532</v>
      </c>
      <c r="D1202" s="1">
        <v>22</v>
      </c>
      <c r="E1202" s="1">
        <v>22</v>
      </c>
      <c r="F1202" s="1">
        <v>157544285</v>
      </c>
      <c r="G1202" s="1">
        <v>157544307</v>
      </c>
      <c r="H1202" s="1" t="s">
        <v>28</v>
      </c>
      <c r="I1202" s="1" t="s">
        <v>23</v>
      </c>
      <c r="J1202" s="1" t="s">
        <v>23</v>
      </c>
      <c r="K1202" s="1">
        <v>83</v>
      </c>
      <c r="L1202" s="1">
        <v>87</v>
      </c>
      <c r="M1202" s="1">
        <v>119</v>
      </c>
      <c r="N1202" s="1">
        <v>124</v>
      </c>
      <c r="O1202" s="1">
        <v>10.501038687069901</v>
      </c>
      <c r="P1202" s="1">
        <v>10.083456835839501</v>
      </c>
      <c r="Q1202" s="1">
        <v>12.663357243238099</v>
      </c>
      <c r="R1202" s="1">
        <v>11.6314584771804</v>
      </c>
    </row>
    <row r="1203" spans="1:18">
      <c r="A1203" s="1" t="s">
        <v>1545</v>
      </c>
      <c r="B1203" s="1" t="s">
        <v>1531</v>
      </c>
      <c r="C1203" s="1" t="s">
        <v>1532</v>
      </c>
      <c r="D1203" s="1">
        <v>22</v>
      </c>
      <c r="E1203" s="1">
        <v>23</v>
      </c>
      <c r="F1203" s="1">
        <v>157544285</v>
      </c>
      <c r="G1203" s="1">
        <v>157544308</v>
      </c>
      <c r="H1203" s="1" t="s">
        <v>28</v>
      </c>
      <c r="I1203" s="1" t="s">
        <v>23</v>
      </c>
      <c r="J1203" s="1" t="s">
        <v>23</v>
      </c>
      <c r="K1203" s="1">
        <v>14</v>
      </c>
      <c r="L1203" s="1">
        <v>41</v>
      </c>
      <c r="M1203" s="1">
        <v>21</v>
      </c>
      <c r="N1203" s="1">
        <v>18</v>
      </c>
      <c r="O1203" s="1">
        <v>1.77125953757806</v>
      </c>
      <c r="P1203" s="1">
        <v>4.7519739111427404</v>
      </c>
      <c r="Q1203" s="1">
        <v>2.2347101017478899</v>
      </c>
      <c r="R1203" s="1">
        <v>1.6884375208810301</v>
      </c>
    </row>
    <row r="1204" spans="1:18">
      <c r="A1204" s="1" t="s">
        <v>5263</v>
      </c>
      <c r="B1204" s="1" t="s">
        <v>1531</v>
      </c>
      <c r="C1204" s="1" t="s">
        <v>1532</v>
      </c>
      <c r="D1204" s="1">
        <v>22</v>
      </c>
      <c r="E1204" s="1">
        <v>21</v>
      </c>
      <c r="F1204" s="1">
        <v>157544286</v>
      </c>
      <c r="G1204" s="1">
        <v>157544307</v>
      </c>
      <c r="H1204" s="1" t="s">
        <v>28</v>
      </c>
      <c r="I1204" s="1" t="s">
        <v>23</v>
      </c>
      <c r="J1204" s="1" t="s">
        <v>23</v>
      </c>
      <c r="K1204" s="1">
        <v>11</v>
      </c>
      <c r="L1204" s="1">
        <v>0</v>
      </c>
      <c r="M1204" s="1">
        <v>0</v>
      </c>
      <c r="N1204" s="1">
        <v>5</v>
      </c>
      <c r="O1204" s="1">
        <v>1.3917039223827601</v>
      </c>
      <c r="P1204" s="1">
        <v>0</v>
      </c>
      <c r="Q1204" s="1">
        <v>0</v>
      </c>
      <c r="R1204" s="1">
        <v>0.46901042246695201</v>
      </c>
    </row>
    <row r="1205" spans="1:18">
      <c r="A1205" s="1" t="s">
        <v>5264</v>
      </c>
      <c r="B1205" s="1" t="s">
        <v>1531</v>
      </c>
      <c r="C1205" s="1" t="s">
        <v>1532</v>
      </c>
      <c r="D1205" s="1">
        <v>22</v>
      </c>
      <c r="E1205" s="1">
        <v>18</v>
      </c>
      <c r="F1205" s="1">
        <v>157544289</v>
      </c>
      <c r="G1205" s="1">
        <v>157544307</v>
      </c>
      <c r="H1205" s="1" t="s">
        <v>28</v>
      </c>
      <c r="I1205" s="1" t="s">
        <v>23</v>
      </c>
      <c r="J1205" s="1" t="s">
        <v>23</v>
      </c>
      <c r="K1205" s="1">
        <v>8</v>
      </c>
      <c r="L1205" s="1">
        <v>5</v>
      </c>
      <c r="M1205" s="1">
        <v>1</v>
      </c>
      <c r="N1205" s="1">
        <v>3</v>
      </c>
      <c r="O1205" s="1">
        <v>1.01214830718746</v>
      </c>
      <c r="P1205" s="1">
        <v>0.57950901355399298</v>
      </c>
      <c r="Q1205" s="1">
        <v>0.1064147667499</v>
      </c>
      <c r="R1205" s="1">
        <v>0.28140625348017101</v>
      </c>
    </row>
    <row r="1206" spans="1:18">
      <c r="A1206" s="1" t="s">
        <v>1553</v>
      </c>
      <c r="B1206" s="1" t="s">
        <v>1547</v>
      </c>
      <c r="C1206" s="1" t="s">
        <v>1548</v>
      </c>
      <c r="D1206" s="1">
        <v>22</v>
      </c>
      <c r="E1206" s="1">
        <v>23</v>
      </c>
      <c r="F1206" s="1">
        <v>24429131</v>
      </c>
      <c r="G1206" s="1">
        <v>24429108</v>
      </c>
      <c r="H1206" s="1" t="s">
        <v>20</v>
      </c>
      <c r="I1206" s="1" t="s">
        <v>21</v>
      </c>
      <c r="J1206" s="1" t="s">
        <v>23</v>
      </c>
      <c r="K1206" s="1">
        <v>1</v>
      </c>
      <c r="L1206" s="1">
        <v>5</v>
      </c>
      <c r="M1206" s="1">
        <v>10</v>
      </c>
      <c r="N1206" s="1">
        <v>2</v>
      </c>
      <c r="O1206" s="1">
        <v>0.12651853839843299</v>
      </c>
      <c r="P1206" s="1">
        <v>0.57950901355399298</v>
      </c>
      <c r="Q1206" s="1">
        <v>1.064147667499</v>
      </c>
      <c r="R1206" s="1">
        <v>0.18760416898678101</v>
      </c>
    </row>
    <row r="1207" spans="1:18">
      <c r="A1207" s="1" t="s">
        <v>5265</v>
      </c>
      <c r="B1207" s="1" t="s">
        <v>1575</v>
      </c>
      <c r="C1207" s="1" t="s">
        <v>1574</v>
      </c>
      <c r="D1207" s="1">
        <v>21</v>
      </c>
      <c r="E1207" s="1">
        <v>20</v>
      </c>
      <c r="F1207" s="1">
        <v>7248011</v>
      </c>
      <c r="G1207" s="1">
        <v>7247991</v>
      </c>
      <c r="H1207" s="1" t="s">
        <v>20</v>
      </c>
      <c r="I1207" s="1" t="s">
        <v>23</v>
      </c>
      <c r="J1207" s="1" t="s">
        <v>21</v>
      </c>
      <c r="K1207" s="1">
        <v>8</v>
      </c>
      <c r="L1207" s="1">
        <v>2</v>
      </c>
      <c r="M1207" s="1">
        <v>10</v>
      </c>
      <c r="N1207" s="1">
        <v>1</v>
      </c>
      <c r="O1207" s="1">
        <v>1.01214830718746</v>
      </c>
      <c r="P1207" s="1">
        <v>0.231803605421597</v>
      </c>
      <c r="Q1207" s="1">
        <v>1.064147667499</v>
      </c>
      <c r="R1207" s="1">
        <v>9.3802084493390503E-2</v>
      </c>
    </row>
    <row r="1208" spans="1:18">
      <c r="A1208" s="1" t="s">
        <v>1574</v>
      </c>
      <c r="B1208" s="1" t="s">
        <v>1575</v>
      </c>
      <c r="C1208" s="1" t="s">
        <v>1574</v>
      </c>
      <c r="D1208" s="1">
        <v>21</v>
      </c>
      <c r="E1208" s="1">
        <v>21</v>
      </c>
      <c r="F1208" s="1">
        <v>7248012</v>
      </c>
      <c r="G1208" s="1">
        <v>7247991</v>
      </c>
      <c r="H1208" s="1" t="s">
        <v>20</v>
      </c>
      <c r="I1208" s="1" t="s">
        <v>21</v>
      </c>
      <c r="J1208" s="1" t="s">
        <v>21</v>
      </c>
      <c r="K1208" s="1">
        <v>80</v>
      </c>
      <c r="L1208" s="1">
        <v>82</v>
      </c>
      <c r="M1208" s="1">
        <v>107</v>
      </c>
      <c r="N1208" s="1">
        <v>89</v>
      </c>
      <c r="O1208" s="1">
        <v>10.1214830718746</v>
      </c>
      <c r="P1208" s="1">
        <v>9.5039478222854807</v>
      </c>
      <c r="Q1208" s="1">
        <v>11.386380042239299</v>
      </c>
      <c r="R1208" s="1">
        <v>8.3483855199117496</v>
      </c>
    </row>
    <row r="1209" spans="1:18">
      <c r="A1209" s="1" t="s">
        <v>5266</v>
      </c>
      <c r="B1209" s="1" t="s">
        <v>1575</v>
      </c>
      <c r="C1209" s="1" t="s">
        <v>1574</v>
      </c>
      <c r="D1209" s="1">
        <v>21</v>
      </c>
      <c r="E1209" s="1">
        <v>22</v>
      </c>
      <c r="F1209" s="1">
        <v>7248013</v>
      </c>
      <c r="G1209" s="1">
        <v>7247991</v>
      </c>
      <c r="H1209" s="1" t="s">
        <v>20</v>
      </c>
      <c r="I1209" s="1" t="s">
        <v>23</v>
      </c>
      <c r="J1209" s="1" t="s">
        <v>21</v>
      </c>
      <c r="K1209" s="1">
        <v>4</v>
      </c>
      <c r="L1209" s="1">
        <v>5</v>
      </c>
      <c r="M1209" s="1">
        <v>9</v>
      </c>
      <c r="N1209" s="1">
        <v>7</v>
      </c>
      <c r="O1209" s="1">
        <v>0.50607415359373198</v>
      </c>
      <c r="P1209" s="1">
        <v>0.57950901355399298</v>
      </c>
      <c r="Q1209" s="1">
        <v>0.957732900749097</v>
      </c>
      <c r="R1209" s="1">
        <v>0.65661459145373302</v>
      </c>
    </row>
    <row r="1210" spans="1:18">
      <c r="A1210" s="1" t="s">
        <v>1576</v>
      </c>
      <c r="B1210" s="1" t="s">
        <v>1577</v>
      </c>
      <c r="C1210" s="1" t="s">
        <v>1578</v>
      </c>
      <c r="D1210" s="1">
        <v>21</v>
      </c>
      <c r="E1210" s="1">
        <v>23</v>
      </c>
      <c r="F1210" s="1">
        <v>7248051</v>
      </c>
      <c r="G1210" s="1">
        <v>7248028</v>
      </c>
      <c r="H1210" s="1" t="s">
        <v>20</v>
      </c>
      <c r="I1210" s="1" t="s">
        <v>21</v>
      </c>
      <c r="J1210" s="1" t="s">
        <v>23</v>
      </c>
      <c r="K1210" s="1">
        <v>12</v>
      </c>
      <c r="L1210" s="1">
        <v>9</v>
      </c>
      <c r="M1210" s="1">
        <v>14</v>
      </c>
      <c r="N1210" s="1">
        <v>5</v>
      </c>
      <c r="O1210" s="1">
        <v>1.5182224607812</v>
      </c>
      <c r="P1210" s="1">
        <v>1.0431162243971901</v>
      </c>
      <c r="Q1210" s="1">
        <v>1.4898067344985999</v>
      </c>
      <c r="R1210" s="1">
        <v>0.46901042246695201</v>
      </c>
    </row>
    <row r="1211" spans="1:18">
      <c r="A1211" s="1" t="s">
        <v>1580</v>
      </c>
      <c r="B1211" s="1" t="s">
        <v>1577</v>
      </c>
      <c r="C1211" s="1" t="s">
        <v>1578</v>
      </c>
      <c r="D1211" s="1">
        <v>21</v>
      </c>
      <c r="E1211" s="1">
        <v>22</v>
      </c>
      <c r="F1211" s="1">
        <v>7248051</v>
      </c>
      <c r="G1211" s="1">
        <v>7248029</v>
      </c>
      <c r="H1211" s="1" t="s">
        <v>20</v>
      </c>
      <c r="I1211" s="1" t="s">
        <v>21</v>
      </c>
      <c r="J1211" s="1" t="s">
        <v>23</v>
      </c>
      <c r="K1211" s="1">
        <v>43</v>
      </c>
      <c r="L1211" s="1">
        <v>3</v>
      </c>
      <c r="M1211" s="1">
        <v>72</v>
      </c>
      <c r="N1211" s="1">
        <v>35</v>
      </c>
      <c r="O1211" s="1">
        <v>5.4402971511326204</v>
      </c>
      <c r="P1211" s="1">
        <v>0.34770540813239598</v>
      </c>
      <c r="Q1211" s="1">
        <v>7.6618632059927796</v>
      </c>
      <c r="R1211" s="1">
        <v>3.2830729572686699</v>
      </c>
    </row>
    <row r="1212" spans="1:18">
      <c r="A1212" s="1" t="s">
        <v>1578</v>
      </c>
      <c r="B1212" s="1" t="s">
        <v>1577</v>
      </c>
      <c r="C1212" s="1" t="s">
        <v>1578</v>
      </c>
      <c r="D1212" s="1">
        <v>21</v>
      </c>
      <c r="E1212" s="1">
        <v>21</v>
      </c>
      <c r="F1212" s="1">
        <v>7248051</v>
      </c>
      <c r="G1212" s="1">
        <v>7248030</v>
      </c>
      <c r="H1212" s="1" t="s">
        <v>20</v>
      </c>
      <c r="I1212" s="1" t="s">
        <v>21</v>
      </c>
      <c r="J1212" s="1" t="s">
        <v>21</v>
      </c>
      <c r="K1212" s="1">
        <v>2</v>
      </c>
      <c r="L1212" s="1">
        <v>3</v>
      </c>
      <c r="M1212" s="1">
        <v>17</v>
      </c>
      <c r="N1212" s="1">
        <v>13</v>
      </c>
      <c r="O1212" s="1">
        <v>0.25303707679686599</v>
      </c>
      <c r="P1212" s="1">
        <v>0.34770540813239598</v>
      </c>
      <c r="Q1212" s="1">
        <v>1.8090510347483</v>
      </c>
      <c r="R1212" s="1">
        <v>1.21942709841408</v>
      </c>
    </row>
    <row r="1213" spans="1:18">
      <c r="A1213" s="1" t="s">
        <v>5267</v>
      </c>
      <c r="B1213" s="1" t="s">
        <v>1577</v>
      </c>
      <c r="C1213" s="1" t="s">
        <v>1578</v>
      </c>
      <c r="D1213" s="1">
        <v>21</v>
      </c>
      <c r="E1213" s="1">
        <v>20</v>
      </c>
      <c r="F1213" s="1">
        <v>7248051</v>
      </c>
      <c r="G1213" s="1">
        <v>7248031</v>
      </c>
      <c r="H1213" s="1" t="s">
        <v>20</v>
      </c>
      <c r="I1213" s="1" t="s">
        <v>21</v>
      </c>
      <c r="J1213" s="1" t="s">
        <v>23</v>
      </c>
      <c r="K1213" s="1">
        <v>14</v>
      </c>
      <c r="L1213" s="1">
        <v>7</v>
      </c>
      <c r="M1213" s="1">
        <v>11</v>
      </c>
      <c r="N1213" s="1">
        <v>11</v>
      </c>
      <c r="O1213" s="1">
        <v>1.77125953757806</v>
      </c>
      <c r="P1213" s="1">
        <v>0.81131261897559004</v>
      </c>
      <c r="Q1213" s="1">
        <v>1.1705624342489001</v>
      </c>
      <c r="R1213" s="1">
        <v>1.0318229294273</v>
      </c>
    </row>
    <row r="1214" spans="1:18">
      <c r="A1214" s="1" t="s">
        <v>1584</v>
      </c>
      <c r="B1214" s="1" t="s">
        <v>1582</v>
      </c>
      <c r="C1214" s="1" t="s">
        <v>1583</v>
      </c>
      <c r="D1214" s="1">
        <v>22</v>
      </c>
      <c r="E1214" s="1">
        <v>21</v>
      </c>
      <c r="F1214" s="1">
        <v>115043907</v>
      </c>
      <c r="G1214" s="1">
        <v>115043928</v>
      </c>
      <c r="H1214" s="1" t="s">
        <v>28</v>
      </c>
      <c r="I1214" s="1" t="s">
        <v>21</v>
      </c>
      <c r="J1214" s="1" t="s">
        <v>23</v>
      </c>
      <c r="K1214" s="1">
        <v>23</v>
      </c>
      <c r="L1214" s="1">
        <v>13</v>
      </c>
      <c r="M1214" s="1">
        <v>8</v>
      </c>
      <c r="N1214" s="1">
        <v>20</v>
      </c>
      <c r="O1214" s="1">
        <v>2.9099263831639601</v>
      </c>
      <c r="P1214" s="1">
        <v>1.50672343524038</v>
      </c>
      <c r="Q1214" s="1">
        <v>0.85131813399919798</v>
      </c>
      <c r="R1214" s="1">
        <v>1.8760416898678101</v>
      </c>
    </row>
    <row r="1215" spans="1:18">
      <c r="A1215" s="1" t="s">
        <v>1583</v>
      </c>
      <c r="B1215" s="1" t="s">
        <v>1582</v>
      </c>
      <c r="C1215" s="1" t="s">
        <v>1583</v>
      </c>
      <c r="D1215" s="1">
        <v>22</v>
      </c>
      <c r="E1215" s="1">
        <v>22</v>
      </c>
      <c r="F1215" s="1">
        <v>115043907</v>
      </c>
      <c r="G1215" s="1">
        <v>115043929</v>
      </c>
      <c r="H1215" s="1" t="s">
        <v>28</v>
      </c>
      <c r="I1215" s="1" t="s">
        <v>21</v>
      </c>
      <c r="J1215" s="1" t="s">
        <v>21</v>
      </c>
      <c r="K1215" s="1">
        <v>36</v>
      </c>
      <c r="L1215" s="1">
        <v>41</v>
      </c>
      <c r="M1215" s="1">
        <v>50</v>
      </c>
      <c r="N1215" s="1">
        <v>44</v>
      </c>
      <c r="O1215" s="1">
        <v>4.5546673823435899</v>
      </c>
      <c r="P1215" s="1">
        <v>4.7519739111427404</v>
      </c>
      <c r="Q1215" s="1">
        <v>5.3207383374949897</v>
      </c>
      <c r="R1215" s="1">
        <v>4.1272917177091797</v>
      </c>
    </row>
    <row r="1216" spans="1:18">
      <c r="A1216" s="1" t="s">
        <v>1585</v>
      </c>
      <c r="B1216" s="1" t="s">
        <v>1582</v>
      </c>
      <c r="C1216" s="1" t="s">
        <v>1583</v>
      </c>
      <c r="D1216" s="1">
        <v>22</v>
      </c>
      <c r="E1216" s="1">
        <v>23</v>
      </c>
      <c r="F1216" s="1">
        <v>115043907</v>
      </c>
      <c r="G1216" s="1">
        <v>115043930</v>
      </c>
      <c r="H1216" s="1" t="s">
        <v>28</v>
      </c>
      <c r="I1216" s="1" t="s">
        <v>21</v>
      </c>
      <c r="J1216" s="1" t="s">
        <v>23</v>
      </c>
      <c r="K1216" s="1">
        <v>27</v>
      </c>
      <c r="L1216" s="1">
        <v>9</v>
      </c>
      <c r="M1216" s="1">
        <v>42</v>
      </c>
      <c r="N1216" s="1">
        <v>20</v>
      </c>
      <c r="O1216" s="1">
        <v>3.4160005367576902</v>
      </c>
      <c r="P1216" s="1">
        <v>1.0431162243971901</v>
      </c>
      <c r="Q1216" s="1">
        <v>4.4694202034957904</v>
      </c>
      <c r="R1216" s="1">
        <v>1.8760416898678101</v>
      </c>
    </row>
    <row r="1217" spans="1:18">
      <c r="A1217" s="1" t="s">
        <v>5268</v>
      </c>
      <c r="B1217" s="1" t="s">
        <v>1582</v>
      </c>
      <c r="C1217" s="1" t="s">
        <v>1583</v>
      </c>
      <c r="D1217" s="1">
        <v>22</v>
      </c>
      <c r="E1217" s="1">
        <v>24</v>
      </c>
      <c r="F1217" s="1">
        <v>115043907</v>
      </c>
      <c r="G1217" s="1">
        <v>115043931</v>
      </c>
      <c r="H1217" s="1" t="s">
        <v>28</v>
      </c>
      <c r="I1217" s="1" t="s">
        <v>21</v>
      </c>
      <c r="J1217" s="1" t="s">
        <v>23</v>
      </c>
      <c r="K1217" s="1">
        <v>1</v>
      </c>
      <c r="L1217" s="1">
        <v>10</v>
      </c>
      <c r="M1217" s="1">
        <v>0</v>
      </c>
      <c r="N1217" s="1">
        <v>3</v>
      </c>
      <c r="O1217" s="1">
        <v>0.12651853839843299</v>
      </c>
      <c r="P1217" s="1">
        <v>1.15901802710799</v>
      </c>
      <c r="Q1217" s="1">
        <v>0</v>
      </c>
      <c r="R1217" s="1">
        <v>0.28140625348017101</v>
      </c>
    </row>
    <row r="1218" spans="1:18">
      <c r="A1218" s="1" t="s">
        <v>1586</v>
      </c>
      <c r="B1218" s="1" t="s">
        <v>1587</v>
      </c>
      <c r="C1218" s="1" t="s">
        <v>1588</v>
      </c>
      <c r="D1218" s="1">
        <v>23</v>
      </c>
      <c r="E1218" s="1">
        <v>20</v>
      </c>
      <c r="F1218" s="1">
        <v>115043866</v>
      </c>
      <c r="G1218" s="1">
        <v>115043886</v>
      </c>
      <c r="H1218" s="1" t="s">
        <v>28</v>
      </c>
      <c r="I1218" s="1" t="s">
        <v>21</v>
      </c>
      <c r="J1218" s="1" t="s">
        <v>23</v>
      </c>
      <c r="K1218" s="1">
        <v>28</v>
      </c>
      <c r="L1218" s="1">
        <v>10</v>
      </c>
      <c r="M1218" s="1">
        <v>18</v>
      </c>
      <c r="N1218" s="1">
        <v>33</v>
      </c>
      <c r="O1218" s="1">
        <v>3.5425190751561302</v>
      </c>
      <c r="P1218" s="1">
        <v>1.15901802710799</v>
      </c>
      <c r="Q1218" s="1">
        <v>1.91546580149819</v>
      </c>
      <c r="R1218" s="1">
        <v>3.0954687882818899</v>
      </c>
    </row>
    <row r="1219" spans="1:18">
      <c r="A1219" s="1" t="s">
        <v>1589</v>
      </c>
      <c r="B1219" s="1" t="s">
        <v>1587</v>
      </c>
      <c r="C1219" s="1" t="s">
        <v>1588</v>
      </c>
      <c r="D1219" s="1">
        <v>23</v>
      </c>
      <c r="E1219" s="1">
        <v>21</v>
      </c>
      <c r="F1219" s="1">
        <v>115043866</v>
      </c>
      <c r="G1219" s="1">
        <v>115043887</v>
      </c>
      <c r="H1219" s="1" t="s">
        <v>28</v>
      </c>
      <c r="I1219" s="1" t="s">
        <v>21</v>
      </c>
      <c r="J1219" s="1" t="s">
        <v>23</v>
      </c>
      <c r="K1219" s="1">
        <v>42</v>
      </c>
      <c r="L1219" s="1">
        <v>49</v>
      </c>
      <c r="M1219" s="1">
        <v>42</v>
      </c>
      <c r="N1219" s="1">
        <v>51</v>
      </c>
      <c r="O1219" s="1">
        <v>5.3137786127341897</v>
      </c>
      <c r="P1219" s="1">
        <v>5.6791883328291304</v>
      </c>
      <c r="Q1219" s="1">
        <v>4.4694202034957904</v>
      </c>
      <c r="R1219" s="1">
        <v>4.7839063091629104</v>
      </c>
    </row>
    <row r="1220" spans="1:18">
      <c r="A1220" s="1" t="s">
        <v>1590</v>
      </c>
      <c r="B1220" s="1" t="s">
        <v>1587</v>
      </c>
      <c r="C1220" s="1" t="s">
        <v>1588</v>
      </c>
      <c r="D1220" s="1">
        <v>23</v>
      </c>
      <c r="E1220" s="1">
        <v>22</v>
      </c>
      <c r="F1220" s="1">
        <v>115043866</v>
      </c>
      <c r="G1220" s="1">
        <v>115043888</v>
      </c>
      <c r="H1220" s="1" t="s">
        <v>28</v>
      </c>
      <c r="I1220" s="1" t="s">
        <v>21</v>
      </c>
      <c r="J1220" s="1" t="s">
        <v>23</v>
      </c>
      <c r="K1220" s="1">
        <v>62</v>
      </c>
      <c r="L1220" s="1">
        <v>46</v>
      </c>
      <c r="M1220" s="1">
        <v>45</v>
      </c>
      <c r="N1220" s="1">
        <v>56</v>
      </c>
      <c r="O1220" s="1">
        <v>7.8441493807028504</v>
      </c>
      <c r="P1220" s="1">
        <v>5.3314829246967301</v>
      </c>
      <c r="Q1220" s="1">
        <v>4.7886645037454896</v>
      </c>
      <c r="R1220" s="1">
        <v>5.2529167316298704</v>
      </c>
    </row>
    <row r="1221" spans="1:18">
      <c r="A1221" s="1" t="s">
        <v>1588</v>
      </c>
      <c r="B1221" s="1" t="s">
        <v>1587</v>
      </c>
      <c r="C1221" s="1" t="s">
        <v>1588</v>
      </c>
      <c r="D1221" s="1">
        <v>23</v>
      </c>
      <c r="E1221" s="1">
        <v>23</v>
      </c>
      <c r="F1221" s="1">
        <v>115043866</v>
      </c>
      <c r="G1221" s="1">
        <v>115043889</v>
      </c>
      <c r="H1221" s="1" t="s">
        <v>28</v>
      </c>
      <c r="I1221" s="1" t="s">
        <v>21</v>
      </c>
      <c r="J1221" s="1" t="s">
        <v>21</v>
      </c>
      <c r="K1221" s="1">
        <v>174</v>
      </c>
      <c r="L1221" s="1">
        <v>141</v>
      </c>
      <c r="M1221" s="1">
        <v>162</v>
      </c>
      <c r="N1221" s="1">
        <v>124</v>
      </c>
      <c r="O1221" s="1">
        <v>22.0142256813274</v>
      </c>
      <c r="P1221" s="1">
        <v>16.3421541822226</v>
      </c>
      <c r="Q1221" s="1">
        <v>17.2391922134838</v>
      </c>
      <c r="R1221" s="1">
        <v>11.6314584771804</v>
      </c>
    </row>
    <row r="1222" spans="1:18">
      <c r="A1222" s="1" t="s">
        <v>1591</v>
      </c>
      <c r="B1222" s="1" t="s">
        <v>1587</v>
      </c>
      <c r="C1222" s="1" t="s">
        <v>1588</v>
      </c>
      <c r="D1222" s="1">
        <v>23</v>
      </c>
      <c r="E1222" s="1">
        <v>24</v>
      </c>
      <c r="F1222" s="1">
        <v>115043866</v>
      </c>
      <c r="G1222" s="1">
        <v>115043890</v>
      </c>
      <c r="H1222" s="1" t="s">
        <v>28</v>
      </c>
      <c r="I1222" s="1" t="s">
        <v>21</v>
      </c>
      <c r="J1222" s="1" t="s">
        <v>23</v>
      </c>
      <c r="K1222" s="1">
        <v>36</v>
      </c>
      <c r="L1222" s="1">
        <v>29</v>
      </c>
      <c r="M1222" s="1">
        <v>30</v>
      </c>
      <c r="N1222" s="1">
        <v>33</v>
      </c>
      <c r="O1222" s="1">
        <v>4.5546673823435899</v>
      </c>
      <c r="P1222" s="1">
        <v>3.3611522786131598</v>
      </c>
      <c r="Q1222" s="1">
        <v>3.1924430024969901</v>
      </c>
      <c r="R1222" s="1">
        <v>3.0954687882818899</v>
      </c>
    </row>
    <row r="1223" spans="1:18">
      <c r="A1223" s="1" t="s">
        <v>1596</v>
      </c>
      <c r="B1223" s="1" t="s">
        <v>1594</v>
      </c>
      <c r="C1223" s="1" t="s">
        <v>1595</v>
      </c>
      <c r="D1223" s="1">
        <v>22</v>
      </c>
      <c r="E1223" s="1">
        <v>24</v>
      </c>
      <c r="F1223" s="1">
        <v>67236721</v>
      </c>
      <c r="G1223" s="1">
        <v>67236697</v>
      </c>
      <c r="H1223" s="1" t="s">
        <v>20</v>
      </c>
      <c r="I1223" s="1" t="s">
        <v>21</v>
      </c>
      <c r="J1223" s="1" t="s">
        <v>23</v>
      </c>
      <c r="K1223" s="1">
        <v>11</v>
      </c>
      <c r="L1223" s="1">
        <v>1</v>
      </c>
      <c r="M1223" s="1">
        <v>16</v>
      </c>
      <c r="N1223" s="1">
        <v>0</v>
      </c>
      <c r="O1223" s="1">
        <v>1.3917039223827601</v>
      </c>
      <c r="P1223" s="1">
        <v>0.115901802710799</v>
      </c>
      <c r="Q1223" s="1">
        <v>1.7026362679984</v>
      </c>
      <c r="R1223" s="1">
        <v>0</v>
      </c>
    </row>
    <row r="1224" spans="1:18">
      <c r="A1224" s="1" t="s">
        <v>1598</v>
      </c>
      <c r="B1224" s="1" t="s">
        <v>1599</v>
      </c>
      <c r="C1224" s="1" t="s">
        <v>1598</v>
      </c>
      <c r="D1224" s="1">
        <v>22</v>
      </c>
      <c r="E1224" s="1">
        <v>22</v>
      </c>
      <c r="F1224" s="1">
        <v>90070029</v>
      </c>
      <c r="G1224" s="1">
        <v>90070051</v>
      </c>
      <c r="H1224" s="1" t="s">
        <v>28</v>
      </c>
      <c r="I1224" s="1" t="s">
        <v>21</v>
      </c>
      <c r="J1224" s="1" t="s">
        <v>21</v>
      </c>
      <c r="K1224" s="1">
        <v>55</v>
      </c>
      <c r="L1224" s="1">
        <v>110</v>
      </c>
      <c r="M1224" s="1">
        <v>74</v>
      </c>
      <c r="N1224" s="1">
        <v>92</v>
      </c>
      <c r="O1224" s="1">
        <v>6.95851961191382</v>
      </c>
      <c r="P1224" s="1">
        <v>12.7491982981878</v>
      </c>
      <c r="Q1224" s="1">
        <v>7.8746927394925796</v>
      </c>
      <c r="R1224" s="1">
        <v>8.6297917733919203</v>
      </c>
    </row>
    <row r="1225" spans="1:18">
      <c r="A1225" s="1" t="s">
        <v>1600</v>
      </c>
      <c r="B1225" s="1" t="s">
        <v>1599</v>
      </c>
      <c r="C1225" s="1" t="s">
        <v>1598</v>
      </c>
      <c r="D1225" s="1">
        <v>22</v>
      </c>
      <c r="E1225" s="1">
        <v>23</v>
      </c>
      <c r="F1225" s="1">
        <v>90070029</v>
      </c>
      <c r="G1225" s="1">
        <v>90070052</v>
      </c>
      <c r="H1225" s="1" t="s">
        <v>28</v>
      </c>
      <c r="I1225" s="1" t="s">
        <v>21</v>
      </c>
      <c r="J1225" s="1" t="s">
        <v>23</v>
      </c>
      <c r="K1225" s="1">
        <v>13</v>
      </c>
      <c r="L1225" s="1">
        <v>55</v>
      </c>
      <c r="M1225" s="1">
        <v>48</v>
      </c>
      <c r="N1225" s="1">
        <v>69</v>
      </c>
      <c r="O1225" s="1">
        <v>1.64474099917963</v>
      </c>
      <c r="P1225" s="1">
        <v>6.3745991490939202</v>
      </c>
      <c r="Q1225" s="1">
        <v>5.1079088039951897</v>
      </c>
      <c r="R1225" s="1">
        <v>6.4723438300439398</v>
      </c>
    </row>
    <row r="1226" spans="1:18">
      <c r="A1226" s="1" t="s">
        <v>1601</v>
      </c>
      <c r="B1226" s="1" t="s">
        <v>1602</v>
      </c>
      <c r="C1226" s="1" t="s">
        <v>1603</v>
      </c>
      <c r="D1226" s="1">
        <v>22</v>
      </c>
      <c r="E1226" s="1">
        <v>20</v>
      </c>
      <c r="F1226" s="1">
        <v>108568366</v>
      </c>
      <c r="G1226" s="1">
        <v>108568386</v>
      </c>
      <c r="H1226" s="1" t="s">
        <v>28</v>
      </c>
      <c r="I1226" s="1" t="s">
        <v>21</v>
      </c>
      <c r="J1226" s="1" t="s">
        <v>23</v>
      </c>
      <c r="K1226" s="1">
        <v>10</v>
      </c>
      <c r="L1226" s="1">
        <v>8</v>
      </c>
      <c r="M1226" s="1">
        <v>3</v>
      </c>
      <c r="N1226" s="1">
        <v>32</v>
      </c>
      <c r="O1226" s="1">
        <v>1.2651853839843299</v>
      </c>
      <c r="P1226" s="1">
        <v>0.92721442168638801</v>
      </c>
      <c r="Q1226" s="1">
        <v>0.31924430024969902</v>
      </c>
      <c r="R1226" s="1">
        <v>3.0016667037885001</v>
      </c>
    </row>
    <row r="1227" spans="1:18">
      <c r="A1227" s="1" t="s">
        <v>1604</v>
      </c>
      <c r="B1227" s="1" t="s">
        <v>1602</v>
      </c>
      <c r="C1227" s="1" t="s">
        <v>1603</v>
      </c>
      <c r="D1227" s="1">
        <v>22</v>
      </c>
      <c r="E1227" s="1">
        <v>21</v>
      </c>
      <c r="F1227" s="1">
        <v>108568366</v>
      </c>
      <c r="G1227" s="1">
        <v>108568387</v>
      </c>
      <c r="H1227" s="1" t="s">
        <v>28</v>
      </c>
      <c r="I1227" s="1" t="s">
        <v>21</v>
      </c>
      <c r="J1227" s="1" t="s">
        <v>23</v>
      </c>
      <c r="K1227" s="1">
        <v>34</v>
      </c>
      <c r="L1227" s="1">
        <v>27</v>
      </c>
      <c r="M1227" s="1">
        <v>19</v>
      </c>
      <c r="N1227" s="1">
        <v>80</v>
      </c>
      <c r="O1227" s="1">
        <v>4.3016303055467304</v>
      </c>
      <c r="P1227" s="1">
        <v>3.1293486731915601</v>
      </c>
      <c r="Q1227" s="1">
        <v>2.0218805682480898</v>
      </c>
      <c r="R1227" s="1">
        <v>7.5041667594712402</v>
      </c>
    </row>
    <row r="1228" spans="1:18">
      <c r="A1228" s="1" t="s">
        <v>1603</v>
      </c>
      <c r="B1228" s="1" t="s">
        <v>1602</v>
      </c>
      <c r="C1228" s="1" t="s">
        <v>1603</v>
      </c>
      <c r="D1228" s="1">
        <v>22</v>
      </c>
      <c r="E1228" s="1">
        <v>22</v>
      </c>
      <c r="F1228" s="1">
        <v>108568366</v>
      </c>
      <c r="G1228" s="1">
        <v>108568388</v>
      </c>
      <c r="H1228" s="1" t="s">
        <v>28</v>
      </c>
      <c r="I1228" s="1" t="s">
        <v>21</v>
      </c>
      <c r="J1228" s="1" t="s">
        <v>21</v>
      </c>
      <c r="K1228" s="1">
        <v>36</v>
      </c>
      <c r="L1228" s="1">
        <v>22</v>
      </c>
      <c r="M1228" s="1">
        <v>35</v>
      </c>
      <c r="N1228" s="1">
        <v>7</v>
      </c>
      <c r="O1228" s="1">
        <v>4.5546673823435899</v>
      </c>
      <c r="P1228" s="1">
        <v>2.5498396596375699</v>
      </c>
      <c r="Q1228" s="1">
        <v>3.7245168362464902</v>
      </c>
      <c r="R1228" s="1">
        <v>0.65661459145373302</v>
      </c>
    </row>
    <row r="1229" spans="1:18">
      <c r="A1229" s="1" t="s">
        <v>1606</v>
      </c>
      <c r="B1229" s="1" t="s">
        <v>1602</v>
      </c>
      <c r="C1229" s="1" t="s">
        <v>1603</v>
      </c>
      <c r="D1229" s="1">
        <v>22</v>
      </c>
      <c r="E1229" s="1">
        <v>18</v>
      </c>
      <c r="F1229" s="1">
        <v>108568367</v>
      </c>
      <c r="G1229" s="1">
        <v>108568385</v>
      </c>
      <c r="H1229" s="1" t="s">
        <v>28</v>
      </c>
      <c r="I1229" s="1" t="s">
        <v>23</v>
      </c>
      <c r="J1229" s="1" t="s">
        <v>23</v>
      </c>
      <c r="K1229" s="1">
        <v>0</v>
      </c>
      <c r="L1229" s="1">
        <v>14</v>
      </c>
      <c r="M1229" s="1">
        <v>0</v>
      </c>
      <c r="N1229" s="1">
        <v>2</v>
      </c>
      <c r="O1229" s="1">
        <v>0</v>
      </c>
      <c r="P1229" s="1">
        <v>1.6226252379511801</v>
      </c>
      <c r="Q1229" s="1">
        <v>0</v>
      </c>
      <c r="R1229" s="1">
        <v>0.18760416898678101</v>
      </c>
    </row>
    <row r="1230" spans="1:18">
      <c r="A1230" s="1" t="s">
        <v>1607</v>
      </c>
      <c r="B1230" s="1" t="s">
        <v>1602</v>
      </c>
      <c r="C1230" s="1" t="s">
        <v>1603</v>
      </c>
      <c r="D1230" s="1">
        <v>22</v>
      </c>
      <c r="E1230" s="1">
        <v>19</v>
      </c>
      <c r="F1230" s="1">
        <v>108568367</v>
      </c>
      <c r="G1230" s="1">
        <v>108568386</v>
      </c>
      <c r="H1230" s="1" t="s">
        <v>28</v>
      </c>
      <c r="I1230" s="1" t="s">
        <v>23</v>
      </c>
      <c r="J1230" s="1" t="s">
        <v>23</v>
      </c>
      <c r="K1230" s="1">
        <v>2</v>
      </c>
      <c r="L1230" s="1">
        <v>18</v>
      </c>
      <c r="M1230" s="1">
        <v>8</v>
      </c>
      <c r="N1230" s="1">
        <v>6</v>
      </c>
      <c r="O1230" s="1">
        <v>0.25303707679686599</v>
      </c>
      <c r="P1230" s="1">
        <v>2.08623244879437</v>
      </c>
      <c r="Q1230" s="1">
        <v>0.85131813399919798</v>
      </c>
      <c r="R1230" s="1">
        <v>0.56281250696034302</v>
      </c>
    </row>
    <row r="1231" spans="1:18">
      <c r="A1231" s="1" t="s">
        <v>1609</v>
      </c>
      <c r="B1231" s="1" t="s">
        <v>1602</v>
      </c>
      <c r="C1231" s="1" t="s">
        <v>1603</v>
      </c>
      <c r="D1231" s="1">
        <v>22</v>
      </c>
      <c r="E1231" s="1">
        <v>21</v>
      </c>
      <c r="F1231" s="1">
        <v>108568367</v>
      </c>
      <c r="G1231" s="1">
        <v>108568388</v>
      </c>
      <c r="H1231" s="1" t="s">
        <v>28</v>
      </c>
      <c r="I1231" s="1" t="s">
        <v>23</v>
      </c>
      <c r="J1231" s="1" t="s">
        <v>21</v>
      </c>
      <c r="K1231" s="1">
        <v>74</v>
      </c>
      <c r="L1231" s="1">
        <v>7</v>
      </c>
      <c r="M1231" s="1">
        <v>21</v>
      </c>
      <c r="N1231" s="1">
        <v>18</v>
      </c>
      <c r="O1231" s="1">
        <v>9.36237184148405</v>
      </c>
      <c r="P1231" s="1">
        <v>0.81131261897559004</v>
      </c>
      <c r="Q1231" s="1">
        <v>2.2347101017478899</v>
      </c>
      <c r="R1231" s="1">
        <v>1.6884375208810301</v>
      </c>
    </row>
    <row r="1232" spans="1:18">
      <c r="A1232" s="1" t="s">
        <v>1610</v>
      </c>
      <c r="B1232" s="1" t="s">
        <v>1602</v>
      </c>
      <c r="C1232" s="1" t="s">
        <v>1603</v>
      </c>
      <c r="D1232" s="1">
        <v>22</v>
      </c>
      <c r="E1232" s="1">
        <v>22</v>
      </c>
      <c r="F1232" s="1">
        <v>108568367</v>
      </c>
      <c r="G1232" s="1">
        <v>108568389</v>
      </c>
      <c r="H1232" s="1" t="s">
        <v>28</v>
      </c>
      <c r="I1232" s="1" t="s">
        <v>23</v>
      </c>
      <c r="J1232" s="1" t="s">
        <v>23</v>
      </c>
      <c r="K1232" s="1">
        <v>17</v>
      </c>
      <c r="L1232" s="1">
        <v>7</v>
      </c>
      <c r="M1232" s="1">
        <v>13</v>
      </c>
      <c r="N1232" s="1">
        <v>12</v>
      </c>
      <c r="O1232" s="1">
        <v>2.1508151527733599</v>
      </c>
      <c r="P1232" s="1">
        <v>0.81131261897559004</v>
      </c>
      <c r="Q1232" s="1">
        <v>1.3833919677487001</v>
      </c>
      <c r="R1232" s="1">
        <v>1.12562501392069</v>
      </c>
    </row>
    <row r="1233" spans="1:18">
      <c r="A1233" s="1" t="s">
        <v>5269</v>
      </c>
      <c r="B1233" s="1" t="s">
        <v>1602</v>
      </c>
      <c r="C1233" s="1" t="s">
        <v>1603</v>
      </c>
      <c r="D1233" s="1">
        <v>22</v>
      </c>
      <c r="E1233" s="1">
        <v>20</v>
      </c>
      <c r="F1233" s="1">
        <v>108568368</v>
      </c>
      <c r="G1233" s="1">
        <v>108568388</v>
      </c>
      <c r="H1233" s="1" t="s">
        <v>28</v>
      </c>
      <c r="I1233" s="1" t="s">
        <v>23</v>
      </c>
      <c r="J1233" s="1" t="s">
        <v>21</v>
      </c>
      <c r="K1233" s="1">
        <v>10</v>
      </c>
      <c r="L1233" s="1">
        <v>0</v>
      </c>
      <c r="M1233" s="1">
        <v>5</v>
      </c>
      <c r="N1233" s="1">
        <v>1</v>
      </c>
      <c r="O1233" s="1">
        <v>1.2651853839843299</v>
      </c>
      <c r="P1233" s="1">
        <v>0</v>
      </c>
      <c r="Q1233" s="1">
        <v>0.53207383374949901</v>
      </c>
      <c r="R1233" s="1">
        <v>9.3802084493390503E-2</v>
      </c>
    </row>
    <row r="1234" spans="1:18">
      <c r="A1234" s="1" t="s">
        <v>1611</v>
      </c>
      <c r="B1234" s="1" t="s">
        <v>1612</v>
      </c>
      <c r="C1234" s="1" t="s">
        <v>1613</v>
      </c>
      <c r="D1234" s="1">
        <v>23</v>
      </c>
      <c r="E1234" s="1">
        <v>25</v>
      </c>
      <c r="F1234" s="1">
        <v>108568322</v>
      </c>
      <c r="G1234" s="1">
        <v>108568347</v>
      </c>
      <c r="H1234" s="1" t="s">
        <v>28</v>
      </c>
      <c r="I1234" s="1" t="s">
        <v>23</v>
      </c>
      <c r="J1234" s="1" t="s">
        <v>21</v>
      </c>
      <c r="K1234" s="1">
        <v>9</v>
      </c>
      <c r="L1234" s="1">
        <v>8</v>
      </c>
      <c r="M1234" s="1">
        <v>7</v>
      </c>
      <c r="N1234" s="1">
        <v>2</v>
      </c>
      <c r="O1234" s="1">
        <v>1.1386668455858999</v>
      </c>
      <c r="P1234" s="1">
        <v>0.92721442168638801</v>
      </c>
      <c r="Q1234" s="1">
        <v>0.74490336724929795</v>
      </c>
      <c r="R1234" s="1">
        <v>0.18760416898678101</v>
      </c>
    </row>
    <row r="1235" spans="1:18">
      <c r="A1235" s="1" t="s">
        <v>1617</v>
      </c>
      <c r="B1235" s="1" t="s">
        <v>1612</v>
      </c>
      <c r="C1235" s="1" t="s">
        <v>1613</v>
      </c>
      <c r="D1235" s="1">
        <v>23</v>
      </c>
      <c r="E1235" s="1">
        <v>19</v>
      </c>
      <c r="F1235" s="1">
        <v>108568324</v>
      </c>
      <c r="G1235" s="1">
        <v>108568343</v>
      </c>
      <c r="H1235" s="1" t="s">
        <v>28</v>
      </c>
      <c r="I1235" s="1" t="s">
        <v>21</v>
      </c>
      <c r="J1235" s="1" t="s">
        <v>23</v>
      </c>
      <c r="K1235" s="1">
        <v>10</v>
      </c>
      <c r="L1235" s="1">
        <v>39</v>
      </c>
      <c r="M1235" s="1">
        <v>17</v>
      </c>
      <c r="N1235" s="1">
        <v>40</v>
      </c>
      <c r="O1235" s="1">
        <v>1.2651853839843299</v>
      </c>
      <c r="P1235" s="1">
        <v>4.5201703057211402</v>
      </c>
      <c r="Q1235" s="1">
        <v>1.8090510347483</v>
      </c>
      <c r="R1235" s="1">
        <v>3.7520833797356201</v>
      </c>
    </row>
    <row r="1236" spans="1:18">
      <c r="A1236" s="1" t="s">
        <v>1618</v>
      </c>
      <c r="B1236" s="1" t="s">
        <v>1612</v>
      </c>
      <c r="C1236" s="1" t="s">
        <v>1613</v>
      </c>
      <c r="D1236" s="1">
        <v>23</v>
      </c>
      <c r="E1236" s="1">
        <v>20</v>
      </c>
      <c r="F1236" s="1">
        <v>108568324</v>
      </c>
      <c r="G1236" s="1">
        <v>108568344</v>
      </c>
      <c r="H1236" s="1" t="s">
        <v>28</v>
      </c>
      <c r="I1236" s="1" t="s">
        <v>21</v>
      </c>
      <c r="J1236" s="1" t="s">
        <v>23</v>
      </c>
      <c r="K1236" s="1">
        <v>372</v>
      </c>
      <c r="L1236" s="1">
        <v>468</v>
      </c>
      <c r="M1236" s="1">
        <v>455</v>
      </c>
      <c r="N1236" s="1">
        <v>796</v>
      </c>
      <c r="O1236" s="1">
        <v>47.064896284217099</v>
      </c>
      <c r="P1236" s="1">
        <v>54.2420436686537</v>
      </c>
      <c r="Q1236" s="1">
        <v>48.418718871204398</v>
      </c>
      <c r="R1236" s="1">
        <v>74.666459256738804</v>
      </c>
    </row>
    <row r="1237" spans="1:18">
      <c r="A1237" s="1" t="s">
        <v>1619</v>
      </c>
      <c r="B1237" s="1" t="s">
        <v>1612</v>
      </c>
      <c r="C1237" s="1" t="s">
        <v>1613</v>
      </c>
      <c r="D1237" s="1">
        <v>23</v>
      </c>
      <c r="E1237" s="1">
        <v>21</v>
      </c>
      <c r="F1237" s="1">
        <v>108568324</v>
      </c>
      <c r="G1237" s="1">
        <v>108568345</v>
      </c>
      <c r="H1237" s="1" t="s">
        <v>28</v>
      </c>
      <c r="I1237" s="1" t="s">
        <v>21</v>
      </c>
      <c r="J1237" s="1" t="s">
        <v>23</v>
      </c>
      <c r="K1237" s="1">
        <v>793</v>
      </c>
      <c r="L1237" s="1">
        <v>461</v>
      </c>
      <c r="M1237" s="1">
        <v>978</v>
      </c>
      <c r="N1237" s="1">
        <v>720</v>
      </c>
      <c r="O1237" s="1">
        <v>100.329200949957</v>
      </c>
      <c r="P1237" s="1">
        <v>53.430731049678101</v>
      </c>
      <c r="Q1237" s="1">
        <v>104.073641881402</v>
      </c>
      <c r="R1237" s="1">
        <v>67.537500835241104</v>
      </c>
    </row>
    <row r="1238" spans="1:18">
      <c r="A1238" s="1" t="s">
        <v>1620</v>
      </c>
      <c r="B1238" s="1" t="s">
        <v>1612</v>
      </c>
      <c r="C1238" s="1" t="s">
        <v>1613</v>
      </c>
      <c r="D1238" s="1">
        <v>23</v>
      </c>
      <c r="E1238" s="1">
        <v>22</v>
      </c>
      <c r="F1238" s="1">
        <v>108568324</v>
      </c>
      <c r="G1238" s="1">
        <v>108568346</v>
      </c>
      <c r="H1238" s="1" t="s">
        <v>28</v>
      </c>
      <c r="I1238" s="1" t="s">
        <v>21</v>
      </c>
      <c r="J1238" s="1" t="s">
        <v>23</v>
      </c>
      <c r="K1238" s="1">
        <v>4872</v>
      </c>
      <c r="L1238" s="1">
        <v>3974</v>
      </c>
      <c r="M1238" s="1">
        <v>5976</v>
      </c>
      <c r="N1238" s="1">
        <v>6861</v>
      </c>
      <c r="O1238" s="1">
        <v>616.39831907716598</v>
      </c>
      <c r="P1238" s="1">
        <v>460.59376397271302</v>
      </c>
      <c r="Q1238" s="1">
        <v>635.93464609740101</v>
      </c>
      <c r="R1238" s="1">
        <v>643.576101709152</v>
      </c>
    </row>
    <row r="1239" spans="1:18">
      <c r="A1239" s="1" t="s">
        <v>1613</v>
      </c>
      <c r="B1239" s="1" t="s">
        <v>1612</v>
      </c>
      <c r="C1239" s="1" t="s">
        <v>1613</v>
      </c>
      <c r="D1239" s="1">
        <v>23</v>
      </c>
      <c r="E1239" s="1">
        <v>23</v>
      </c>
      <c r="F1239" s="1">
        <v>108568324</v>
      </c>
      <c r="G1239" s="1">
        <v>108568347</v>
      </c>
      <c r="H1239" s="1" t="s">
        <v>28</v>
      </c>
      <c r="I1239" s="1" t="s">
        <v>21</v>
      </c>
      <c r="J1239" s="1" t="s">
        <v>21</v>
      </c>
      <c r="K1239" s="1">
        <v>118590</v>
      </c>
      <c r="L1239" s="1">
        <v>102630</v>
      </c>
      <c r="M1239" s="1">
        <v>142503</v>
      </c>
      <c r="N1239" s="1">
        <v>155784</v>
      </c>
      <c r="O1239" s="1">
        <v>15003.8334686702</v>
      </c>
      <c r="P1239" s="1">
        <v>11895.002012209299</v>
      </c>
      <c r="Q1239" s="1">
        <v>15164.423506161</v>
      </c>
      <c r="R1239" s="1">
        <v>14612.8639307183</v>
      </c>
    </row>
    <row r="1240" spans="1:18">
      <c r="A1240" s="1" t="s">
        <v>1621</v>
      </c>
      <c r="B1240" s="1" t="s">
        <v>1612</v>
      </c>
      <c r="C1240" s="1" t="s">
        <v>1613</v>
      </c>
      <c r="D1240" s="1">
        <v>23</v>
      </c>
      <c r="E1240" s="1">
        <v>24</v>
      </c>
      <c r="F1240" s="1">
        <v>108568324</v>
      </c>
      <c r="G1240" s="1">
        <v>108568348</v>
      </c>
      <c r="H1240" s="1" t="s">
        <v>28</v>
      </c>
      <c r="I1240" s="1" t="s">
        <v>21</v>
      </c>
      <c r="J1240" s="1" t="s">
        <v>23</v>
      </c>
      <c r="K1240" s="1">
        <v>6743</v>
      </c>
      <c r="L1240" s="1">
        <v>5301</v>
      </c>
      <c r="M1240" s="1">
        <v>6286</v>
      </c>
      <c r="N1240" s="1">
        <v>6254</v>
      </c>
      <c r="O1240" s="1">
        <v>853.11450442063403</v>
      </c>
      <c r="P1240" s="1">
        <v>614.39545616994303</v>
      </c>
      <c r="Q1240" s="1">
        <v>668.92322378987001</v>
      </c>
      <c r="R1240" s="1">
        <v>586.63823642166403</v>
      </c>
    </row>
    <row r="1241" spans="1:18">
      <c r="A1241" s="1" t="s">
        <v>1622</v>
      </c>
      <c r="B1241" s="1" t="s">
        <v>1612</v>
      </c>
      <c r="C1241" s="1" t="s">
        <v>1613</v>
      </c>
      <c r="D1241" s="1">
        <v>23</v>
      </c>
      <c r="E1241" s="1">
        <v>25</v>
      </c>
      <c r="F1241" s="1">
        <v>108568324</v>
      </c>
      <c r="G1241" s="1">
        <v>108568349</v>
      </c>
      <c r="H1241" s="1" t="s">
        <v>28</v>
      </c>
      <c r="I1241" s="1" t="s">
        <v>21</v>
      </c>
      <c r="J1241" s="1" t="s">
        <v>23</v>
      </c>
      <c r="K1241" s="1">
        <v>521</v>
      </c>
      <c r="L1241" s="1">
        <v>545</v>
      </c>
      <c r="M1241" s="1">
        <v>468</v>
      </c>
      <c r="N1241" s="1">
        <v>593</v>
      </c>
      <c r="O1241" s="1">
        <v>65.916158505583695</v>
      </c>
      <c r="P1241" s="1">
        <v>63.166482477385202</v>
      </c>
      <c r="Q1241" s="1">
        <v>49.802110838953098</v>
      </c>
      <c r="R1241" s="1">
        <v>55.624636104580603</v>
      </c>
    </row>
    <row r="1242" spans="1:18">
      <c r="A1242" s="1" t="s">
        <v>1623</v>
      </c>
      <c r="B1242" s="1" t="s">
        <v>1612</v>
      </c>
      <c r="C1242" s="1" t="s">
        <v>1613</v>
      </c>
      <c r="D1242" s="1">
        <v>23</v>
      </c>
      <c r="E1242" s="1">
        <v>26</v>
      </c>
      <c r="F1242" s="1">
        <v>108568324</v>
      </c>
      <c r="G1242" s="1">
        <v>108568350</v>
      </c>
      <c r="H1242" s="1" t="s">
        <v>28</v>
      </c>
      <c r="I1242" s="1" t="s">
        <v>21</v>
      </c>
      <c r="J1242" s="1" t="s">
        <v>23</v>
      </c>
      <c r="K1242" s="1">
        <v>116</v>
      </c>
      <c r="L1242" s="1">
        <v>206</v>
      </c>
      <c r="M1242" s="1">
        <v>200</v>
      </c>
      <c r="N1242" s="1">
        <v>195</v>
      </c>
      <c r="O1242" s="1">
        <v>14.676150454218201</v>
      </c>
      <c r="P1242" s="1">
        <v>23.875771358424501</v>
      </c>
      <c r="Q1242" s="1">
        <v>21.282953349979898</v>
      </c>
      <c r="R1242" s="1">
        <v>18.291406476211101</v>
      </c>
    </row>
    <row r="1243" spans="1:18">
      <c r="A1243" s="1" t="s">
        <v>1624</v>
      </c>
      <c r="B1243" s="1" t="s">
        <v>1612</v>
      </c>
      <c r="C1243" s="1" t="s">
        <v>1613</v>
      </c>
      <c r="D1243" s="1">
        <v>23</v>
      </c>
      <c r="E1243" s="1">
        <v>27</v>
      </c>
      <c r="F1243" s="1">
        <v>108568324</v>
      </c>
      <c r="G1243" s="1">
        <v>108568351</v>
      </c>
      <c r="H1243" s="1" t="s">
        <v>28</v>
      </c>
      <c r="I1243" s="1" t="s">
        <v>21</v>
      </c>
      <c r="J1243" s="1" t="s">
        <v>23</v>
      </c>
      <c r="K1243" s="1">
        <v>41</v>
      </c>
      <c r="L1243" s="1">
        <v>36</v>
      </c>
      <c r="M1243" s="1">
        <v>51</v>
      </c>
      <c r="N1243" s="1">
        <v>50</v>
      </c>
      <c r="O1243" s="1">
        <v>5.18726007433576</v>
      </c>
      <c r="P1243" s="1">
        <v>4.1724648975887497</v>
      </c>
      <c r="Q1243" s="1">
        <v>5.4271531042448897</v>
      </c>
      <c r="R1243" s="1">
        <v>4.6901042246695201</v>
      </c>
    </row>
    <row r="1244" spans="1:18">
      <c r="A1244" s="1" t="s">
        <v>1625</v>
      </c>
      <c r="B1244" s="1" t="s">
        <v>1612</v>
      </c>
      <c r="C1244" s="1" t="s">
        <v>1613</v>
      </c>
      <c r="D1244" s="1">
        <v>23</v>
      </c>
      <c r="E1244" s="1">
        <v>19</v>
      </c>
      <c r="F1244" s="1">
        <v>108568325</v>
      </c>
      <c r="G1244" s="1">
        <v>108568344</v>
      </c>
      <c r="H1244" s="1" t="s">
        <v>28</v>
      </c>
      <c r="I1244" s="1" t="s">
        <v>23</v>
      </c>
      <c r="J1244" s="1" t="s">
        <v>23</v>
      </c>
      <c r="K1244" s="1">
        <v>17</v>
      </c>
      <c r="L1244" s="1">
        <v>21</v>
      </c>
      <c r="M1244" s="1">
        <v>14</v>
      </c>
      <c r="N1244" s="1">
        <v>29</v>
      </c>
      <c r="O1244" s="1">
        <v>2.1508151527733599</v>
      </c>
      <c r="P1244" s="1">
        <v>2.4339378569267698</v>
      </c>
      <c r="Q1244" s="1">
        <v>1.4898067344985999</v>
      </c>
      <c r="R1244" s="1">
        <v>2.7202604503083201</v>
      </c>
    </row>
    <row r="1245" spans="1:18">
      <c r="A1245" s="1" t="s">
        <v>1626</v>
      </c>
      <c r="B1245" s="1" t="s">
        <v>1612</v>
      </c>
      <c r="C1245" s="1" t="s">
        <v>1613</v>
      </c>
      <c r="D1245" s="1">
        <v>23</v>
      </c>
      <c r="E1245" s="1">
        <v>20</v>
      </c>
      <c r="F1245" s="1">
        <v>108568325</v>
      </c>
      <c r="G1245" s="1">
        <v>108568345</v>
      </c>
      <c r="H1245" s="1" t="s">
        <v>28</v>
      </c>
      <c r="I1245" s="1" t="s">
        <v>23</v>
      </c>
      <c r="J1245" s="1" t="s">
        <v>23</v>
      </c>
      <c r="K1245" s="1">
        <v>45</v>
      </c>
      <c r="L1245" s="1">
        <v>20</v>
      </c>
      <c r="M1245" s="1">
        <v>49</v>
      </c>
      <c r="N1245" s="1">
        <v>28</v>
      </c>
      <c r="O1245" s="1">
        <v>5.6933342279294896</v>
      </c>
      <c r="P1245" s="1">
        <v>2.3180360542159701</v>
      </c>
      <c r="Q1245" s="1">
        <v>5.2143235707450897</v>
      </c>
      <c r="R1245" s="1">
        <v>2.6264583658149299</v>
      </c>
    </row>
    <row r="1246" spans="1:18">
      <c r="A1246" s="1" t="s">
        <v>1627</v>
      </c>
      <c r="B1246" s="1" t="s">
        <v>1612</v>
      </c>
      <c r="C1246" s="1" t="s">
        <v>1613</v>
      </c>
      <c r="D1246" s="1">
        <v>23</v>
      </c>
      <c r="E1246" s="1">
        <v>21</v>
      </c>
      <c r="F1246" s="1">
        <v>108568325</v>
      </c>
      <c r="G1246" s="1">
        <v>108568346</v>
      </c>
      <c r="H1246" s="1" t="s">
        <v>28</v>
      </c>
      <c r="I1246" s="1" t="s">
        <v>23</v>
      </c>
      <c r="J1246" s="1" t="s">
        <v>23</v>
      </c>
      <c r="K1246" s="1">
        <v>167</v>
      </c>
      <c r="L1246" s="1">
        <v>174</v>
      </c>
      <c r="M1246" s="1">
        <v>181</v>
      </c>
      <c r="N1246" s="1">
        <v>263</v>
      </c>
      <c r="O1246" s="1">
        <v>21.128595912538302</v>
      </c>
      <c r="P1246" s="1">
        <v>20.166913671678898</v>
      </c>
      <c r="Q1246" s="1">
        <v>19.261072781731801</v>
      </c>
      <c r="R1246" s="1">
        <v>24.6699482217617</v>
      </c>
    </row>
    <row r="1247" spans="1:18">
      <c r="A1247" s="1" t="s">
        <v>1628</v>
      </c>
      <c r="B1247" s="1" t="s">
        <v>1612</v>
      </c>
      <c r="C1247" s="1" t="s">
        <v>1613</v>
      </c>
      <c r="D1247" s="1">
        <v>23</v>
      </c>
      <c r="E1247" s="1">
        <v>22</v>
      </c>
      <c r="F1247" s="1">
        <v>108568325</v>
      </c>
      <c r="G1247" s="1">
        <v>108568347</v>
      </c>
      <c r="H1247" s="1" t="s">
        <v>28</v>
      </c>
      <c r="I1247" s="1" t="s">
        <v>23</v>
      </c>
      <c r="J1247" s="1" t="s">
        <v>21</v>
      </c>
      <c r="K1247" s="1">
        <v>8219</v>
      </c>
      <c r="L1247" s="1">
        <v>6956</v>
      </c>
      <c r="M1247" s="1">
        <v>9418</v>
      </c>
      <c r="N1247" s="1">
        <v>10261</v>
      </c>
      <c r="O1247" s="1">
        <v>1039.85586709672</v>
      </c>
      <c r="P1247" s="1">
        <v>806.21293965631503</v>
      </c>
      <c r="Q1247" s="1">
        <v>1002.21427325056</v>
      </c>
      <c r="R1247" s="1">
        <v>962.50318898668002</v>
      </c>
    </row>
    <row r="1248" spans="1:18">
      <c r="A1248" s="1" t="s">
        <v>1629</v>
      </c>
      <c r="B1248" s="1" t="s">
        <v>1612</v>
      </c>
      <c r="C1248" s="1" t="s">
        <v>1613</v>
      </c>
      <c r="D1248" s="1">
        <v>23</v>
      </c>
      <c r="E1248" s="1">
        <v>23</v>
      </c>
      <c r="F1248" s="1">
        <v>108568325</v>
      </c>
      <c r="G1248" s="1">
        <v>108568348</v>
      </c>
      <c r="H1248" s="1" t="s">
        <v>28</v>
      </c>
      <c r="I1248" s="1" t="s">
        <v>23</v>
      </c>
      <c r="J1248" s="1" t="s">
        <v>23</v>
      </c>
      <c r="K1248" s="1">
        <v>452</v>
      </c>
      <c r="L1248" s="1">
        <v>328</v>
      </c>
      <c r="M1248" s="1">
        <v>426</v>
      </c>
      <c r="N1248" s="1">
        <v>435</v>
      </c>
      <c r="O1248" s="1">
        <v>57.186379356091798</v>
      </c>
      <c r="P1248" s="1">
        <v>38.015791289141902</v>
      </c>
      <c r="Q1248" s="1">
        <v>45.332690635457297</v>
      </c>
      <c r="R1248" s="1">
        <v>40.803906754624897</v>
      </c>
    </row>
    <row r="1249" spans="1:18">
      <c r="A1249" s="1" t="s">
        <v>1630</v>
      </c>
      <c r="B1249" s="1" t="s">
        <v>1612</v>
      </c>
      <c r="C1249" s="1" t="s">
        <v>1613</v>
      </c>
      <c r="D1249" s="1">
        <v>23</v>
      </c>
      <c r="E1249" s="1">
        <v>24</v>
      </c>
      <c r="F1249" s="1">
        <v>108568325</v>
      </c>
      <c r="G1249" s="1">
        <v>108568349</v>
      </c>
      <c r="H1249" s="1" t="s">
        <v>28</v>
      </c>
      <c r="I1249" s="1" t="s">
        <v>23</v>
      </c>
      <c r="J1249" s="1" t="s">
        <v>23</v>
      </c>
      <c r="K1249" s="1">
        <v>14</v>
      </c>
      <c r="L1249" s="1">
        <v>47</v>
      </c>
      <c r="M1249" s="1">
        <v>76</v>
      </c>
      <c r="N1249" s="1">
        <v>39</v>
      </c>
      <c r="O1249" s="1">
        <v>1.77125953757806</v>
      </c>
      <c r="P1249" s="1">
        <v>5.4473847274075302</v>
      </c>
      <c r="Q1249" s="1">
        <v>8.0875222729923806</v>
      </c>
      <c r="R1249" s="1">
        <v>3.6582812952422299</v>
      </c>
    </row>
    <row r="1250" spans="1:18">
      <c r="A1250" s="1" t="s">
        <v>1631</v>
      </c>
      <c r="B1250" s="1" t="s">
        <v>1612</v>
      </c>
      <c r="C1250" s="1" t="s">
        <v>1613</v>
      </c>
      <c r="D1250" s="1">
        <v>23</v>
      </c>
      <c r="E1250" s="1">
        <v>25</v>
      </c>
      <c r="F1250" s="1">
        <v>108568325</v>
      </c>
      <c r="G1250" s="1">
        <v>108568350</v>
      </c>
      <c r="H1250" s="1" t="s">
        <v>28</v>
      </c>
      <c r="I1250" s="1" t="s">
        <v>23</v>
      </c>
      <c r="J1250" s="1" t="s">
        <v>23</v>
      </c>
      <c r="K1250" s="1">
        <v>6</v>
      </c>
      <c r="L1250" s="1">
        <v>22</v>
      </c>
      <c r="M1250" s="1">
        <v>8</v>
      </c>
      <c r="N1250" s="1">
        <v>13</v>
      </c>
      <c r="O1250" s="1">
        <v>0.75911123039059902</v>
      </c>
      <c r="P1250" s="1">
        <v>2.5498396596375699</v>
      </c>
      <c r="Q1250" s="1">
        <v>0.85131813399919798</v>
      </c>
      <c r="R1250" s="1">
        <v>1.21942709841408</v>
      </c>
    </row>
    <row r="1251" spans="1:18">
      <c r="A1251" s="1" t="s">
        <v>5270</v>
      </c>
      <c r="B1251" s="1" t="s">
        <v>1612</v>
      </c>
      <c r="C1251" s="1" t="s">
        <v>1613</v>
      </c>
      <c r="D1251" s="1">
        <v>23</v>
      </c>
      <c r="E1251" s="1">
        <v>26</v>
      </c>
      <c r="F1251" s="1">
        <v>108568325</v>
      </c>
      <c r="G1251" s="1">
        <v>108568351</v>
      </c>
      <c r="H1251" s="1" t="s">
        <v>28</v>
      </c>
      <c r="I1251" s="1" t="s">
        <v>23</v>
      </c>
      <c r="J1251" s="1" t="s">
        <v>23</v>
      </c>
      <c r="K1251" s="1">
        <v>6</v>
      </c>
      <c r="L1251" s="1">
        <v>11</v>
      </c>
      <c r="M1251" s="1">
        <v>1</v>
      </c>
      <c r="N1251" s="1">
        <v>3</v>
      </c>
      <c r="O1251" s="1">
        <v>0.75911123039059902</v>
      </c>
      <c r="P1251" s="1">
        <v>1.27491982981878</v>
      </c>
      <c r="Q1251" s="1">
        <v>0.1064147667499</v>
      </c>
      <c r="R1251" s="1">
        <v>0.28140625348017101</v>
      </c>
    </row>
    <row r="1252" spans="1:18">
      <c r="A1252" s="1" t="s">
        <v>1632</v>
      </c>
      <c r="B1252" s="1" t="s">
        <v>1612</v>
      </c>
      <c r="C1252" s="1" t="s">
        <v>1613</v>
      </c>
      <c r="D1252" s="1">
        <v>23</v>
      </c>
      <c r="E1252" s="1">
        <v>21</v>
      </c>
      <c r="F1252" s="1">
        <v>108568326</v>
      </c>
      <c r="G1252" s="1">
        <v>108568347</v>
      </c>
      <c r="H1252" s="1" t="s">
        <v>28</v>
      </c>
      <c r="I1252" s="1" t="s">
        <v>23</v>
      </c>
      <c r="J1252" s="1" t="s">
        <v>21</v>
      </c>
      <c r="K1252" s="1">
        <v>73</v>
      </c>
      <c r="L1252" s="1">
        <v>72</v>
      </c>
      <c r="M1252" s="1">
        <v>93</v>
      </c>
      <c r="N1252" s="1">
        <v>86</v>
      </c>
      <c r="O1252" s="1">
        <v>9.2358533030856194</v>
      </c>
      <c r="P1252" s="1">
        <v>8.3449297951774994</v>
      </c>
      <c r="Q1252" s="1">
        <v>9.8965733077406703</v>
      </c>
      <c r="R1252" s="1">
        <v>8.0669792664315807</v>
      </c>
    </row>
    <row r="1253" spans="1:18">
      <c r="A1253" s="1" t="s">
        <v>1633</v>
      </c>
      <c r="B1253" s="1" t="s">
        <v>1612</v>
      </c>
      <c r="C1253" s="1" t="s">
        <v>1613</v>
      </c>
      <c r="D1253" s="1">
        <v>23</v>
      </c>
      <c r="E1253" s="1">
        <v>22</v>
      </c>
      <c r="F1253" s="1">
        <v>108568326</v>
      </c>
      <c r="G1253" s="1">
        <v>108568348</v>
      </c>
      <c r="H1253" s="1" t="s">
        <v>28</v>
      </c>
      <c r="I1253" s="1" t="s">
        <v>23</v>
      </c>
      <c r="J1253" s="1" t="s">
        <v>23</v>
      </c>
      <c r="K1253" s="1">
        <v>17</v>
      </c>
      <c r="L1253" s="1">
        <v>21</v>
      </c>
      <c r="M1253" s="1">
        <v>11</v>
      </c>
      <c r="N1253" s="1">
        <v>11</v>
      </c>
      <c r="O1253" s="1">
        <v>2.1508151527733599</v>
      </c>
      <c r="P1253" s="1">
        <v>2.4339378569267698</v>
      </c>
      <c r="Q1253" s="1">
        <v>1.1705624342489001</v>
      </c>
      <c r="R1253" s="1">
        <v>1.0318229294273</v>
      </c>
    </row>
    <row r="1254" spans="1:18">
      <c r="A1254" s="1" t="s">
        <v>1634</v>
      </c>
      <c r="B1254" s="1" t="s">
        <v>1612</v>
      </c>
      <c r="C1254" s="1" t="s">
        <v>1613</v>
      </c>
      <c r="D1254" s="1">
        <v>23</v>
      </c>
      <c r="E1254" s="1">
        <v>20</v>
      </c>
      <c r="F1254" s="1">
        <v>108568327</v>
      </c>
      <c r="G1254" s="1">
        <v>108568347</v>
      </c>
      <c r="H1254" s="1" t="s">
        <v>28</v>
      </c>
      <c r="I1254" s="1" t="s">
        <v>23</v>
      </c>
      <c r="J1254" s="1" t="s">
        <v>21</v>
      </c>
      <c r="K1254" s="1">
        <v>7</v>
      </c>
      <c r="L1254" s="1">
        <v>0</v>
      </c>
      <c r="M1254" s="1">
        <v>13</v>
      </c>
      <c r="N1254" s="1">
        <v>3</v>
      </c>
      <c r="O1254" s="1">
        <v>0.88562976878903199</v>
      </c>
      <c r="P1254" s="1">
        <v>0</v>
      </c>
      <c r="Q1254" s="1">
        <v>1.3833919677487001</v>
      </c>
      <c r="R1254" s="1">
        <v>0.28140625348017101</v>
      </c>
    </row>
    <row r="1255" spans="1:18">
      <c r="A1255" s="1" t="s">
        <v>1636</v>
      </c>
      <c r="B1255" s="1" t="s">
        <v>1612</v>
      </c>
      <c r="C1255" s="1" t="s">
        <v>1613</v>
      </c>
      <c r="D1255" s="1">
        <v>23</v>
      </c>
      <c r="E1255" s="1">
        <v>18</v>
      </c>
      <c r="F1255" s="1">
        <v>108568329</v>
      </c>
      <c r="G1255" s="1">
        <v>108568347</v>
      </c>
      <c r="H1255" s="1" t="s">
        <v>28</v>
      </c>
      <c r="I1255" s="1" t="s">
        <v>23</v>
      </c>
      <c r="J1255" s="1" t="s">
        <v>21</v>
      </c>
      <c r="K1255" s="1">
        <v>373</v>
      </c>
      <c r="L1255" s="1">
        <v>260</v>
      </c>
      <c r="M1255" s="1">
        <v>314</v>
      </c>
      <c r="N1255" s="1">
        <v>418</v>
      </c>
      <c r="O1255" s="1">
        <v>47.191414822615499</v>
      </c>
      <c r="P1255" s="1">
        <v>30.134468704807599</v>
      </c>
      <c r="Q1255" s="1">
        <v>33.414236759468501</v>
      </c>
      <c r="R1255" s="1">
        <v>39.209271318237199</v>
      </c>
    </row>
    <row r="1256" spans="1:18">
      <c r="A1256" s="1" t="s">
        <v>1637</v>
      </c>
      <c r="B1256" s="1" t="s">
        <v>1612</v>
      </c>
      <c r="C1256" s="1" t="s">
        <v>1613</v>
      </c>
      <c r="D1256" s="1">
        <v>23</v>
      </c>
      <c r="E1256" s="1">
        <v>19</v>
      </c>
      <c r="F1256" s="1">
        <v>108568329</v>
      </c>
      <c r="G1256" s="1">
        <v>108568348</v>
      </c>
      <c r="H1256" s="1" t="s">
        <v>28</v>
      </c>
      <c r="I1256" s="1" t="s">
        <v>23</v>
      </c>
      <c r="J1256" s="1" t="s">
        <v>23</v>
      </c>
      <c r="K1256" s="1">
        <v>14</v>
      </c>
      <c r="L1256" s="1">
        <v>8</v>
      </c>
      <c r="M1256" s="1">
        <v>16</v>
      </c>
      <c r="N1256" s="1">
        <v>16</v>
      </c>
      <c r="O1256" s="1">
        <v>1.77125953757806</v>
      </c>
      <c r="P1256" s="1">
        <v>0.92721442168638801</v>
      </c>
      <c r="Q1256" s="1">
        <v>1.7026362679984</v>
      </c>
      <c r="R1256" s="1">
        <v>1.50083335189425</v>
      </c>
    </row>
    <row r="1257" spans="1:18">
      <c r="A1257" s="1" t="s">
        <v>1638</v>
      </c>
      <c r="B1257" s="1" t="s">
        <v>1612</v>
      </c>
      <c r="C1257" s="1" t="s">
        <v>1613</v>
      </c>
      <c r="D1257" s="1">
        <v>23</v>
      </c>
      <c r="E1257" s="1">
        <v>18</v>
      </c>
      <c r="F1257" s="1">
        <v>108568330</v>
      </c>
      <c r="G1257" s="1">
        <v>108568348</v>
      </c>
      <c r="H1257" s="1" t="s">
        <v>28</v>
      </c>
      <c r="I1257" s="1" t="s">
        <v>23</v>
      </c>
      <c r="J1257" s="1" t="s">
        <v>23</v>
      </c>
      <c r="K1257" s="1">
        <v>46</v>
      </c>
      <c r="L1257" s="1">
        <v>33</v>
      </c>
      <c r="M1257" s="1">
        <v>34</v>
      </c>
      <c r="N1257" s="1">
        <v>30</v>
      </c>
      <c r="O1257" s="1">
        <v>5.8198527663279203</v>
      </c>
      <c r="P1257" s="1">
        <v>3.8247594894563499</v>
      </c>
      <c r="Q1257" s="1">
        <v>3.6181020694965902</v>
      </c>
      <c r="R1257" s="1">
        <v>2.8140625348017099</v>
      </c>
    </row>
    <row r="1258" spans="1:18">
      <c r="A1258" s="1" t="s">
        <v>1639</v>
      </c>
      <c r="B1258" s="1" t="s">
        <v>1612</v>
      </c>
      <c r="C1258" s="1" t="s">
        <v>1613</v>
      </c>
      <c r="D1258" s="1">
        <v>23</v>
      </c>
      <c r="E1258" s="1">
        <v>18</v>
      </c>
      <c r="F1258" s="1">
        <v>108568331</v>
      </c>
      <c r="G1258" s="1">
        <v>108568349</v>
      </c>
      <c r="H1258" s="1" t="s">
        <v>28</v>
      </c>
      <c r="I1258" s="1" t="s">
        <v>23</v>
      </c>
      <c r="J1258" s="1" t="s">
        <v>23</v>
      </c>
      <c r="K1258" s="1">
        <v>7</v>
      </c>
      <c r="L1258" s="1">
        <v>6</v>
      </c>
      <c r="M1258" s="1">
        <v>10</v>
      </c>
      <c r="N1258" s="1">
        <v>6</v>
      </c>
      <c r="O1258" s="1">
        <v>0.88562976878903199</v>
      </c>
      <c r="P1258" s="1">
        <v>0.69541081626479095</v>
      </c>
      <c r="Q1258" s="1">
        <v>1.064147667499</v>
      </c>
      <c r="R1258" s="1">
        <v>0.56281250696034302</v>
      </c>
    </row>
    <row r="1259" spans="1:18">
      <c r="A1259" s="1" t="s">
        <v>1644</v>
      </c>
      <c r="B1259" s="1" t="s">
        <v>1641</v>
      </c>
      <c r="C1259" s="1" t="s">
        <v>1642</v>
      </c>
      <c r="D1259" s="1">
        <v>21</v>
      </c>
      <c r="E1259" s="1">
        <v>20</v>
      </c>
      <c r="F1259" s="1">
        <v>6264856</v>
      </c>
      <c r="G1259" s="1">
        <v>6264876</v>
      </c>
      <c r="H1259" s="1" t="s">
        <v>28</v>
      </c>
      <c r="I1259" s="1" t="s">
        <v>21</v>
      </c>
      <c r="J1259" s="1" t="s">
        <v>23</v>
      </c>
      <c r="K1259" s="1">
        <v>35</v>
      </c>
      <c r="L1259" s="1">
        <v>53</v>
      </c>
      <c r="M1259" s="1">
        <v>31</v>
      </c>
      <c r="N1259" s="1">
        <v>44</v>
      </c>
      <c r="O1259" s="1">
        <v>4.4281488439451602</v>
      </c>
      <c r="P1259" s="1">
        <v>6.1427955436723201</v>
      </c>
      <c r="Q1259" s="1">
        <v>3.2988577692468901</v>
      </c>
      <c r="R1259" s="1">
        <v>4.1272917177091797</v>
      </c>
    </row>
    <row r="1260" spans="1:18">
      <c r="A1260" s="1" t="s">
        <v>1642</v>
      </c>
      <c r="B1260" s="1" t="s">
        <v>1641</v>
      </c>
      <c r="C1260" s="1" t="s">
        <v>1642</v>
      </c>
      <c r="D1260" s="1">
        <v>21</v>
      </c>
      <c r="E1260" s="1">
        <v>21</v>
      </c>
      <c r="F1260" s="1">
        <v>6264856</v>
      </c>
      <c r="G1260" s="1">
        <v>6264877</v>
      </c>
      <c r="H1260" s="1" t="s">
        <v>28</v>
      </c>
      <c r="I1260" s="1" t="s">
        <v>21</v>
      </c>
      <c r="J1260" s="1" t="s">
        <v>21</v>
      </c>
      <c r="K1260" s="1">
        <v>1571</v>
      </c>
      <c r="L1260" s="1">
        <v>1832</v>
      </c>
      <c r="M1260" s="1">
        <v>1765</v>
      </c>
      <c r="N1260" s="1">
        <v>2043</v>
      </c>
      <c r="O1260" s="1">
        <v>198.760623823938</v>
      </c>
      <c r="P1260" s="1">
        <v>212.33210256618301</v>
      </c>
      <c r="Q1260" s="1">
        <v>187.82206331357301</v>
      </c>
      <c r="R1260" s="1">
        <v>191.63765861999701</v>
      </c>
    </row>
    <row r="1261" spans="1:18">
      <c r="A1261" s="1" t="s">
        <v>1645</v>
      </c>
      <c r="B1261" s="1" t="s">
        <v>1641</v>
      </c>
      <c r="C1261" s="1" t="s">
        <v>1642</v>
      </c>
      <c r="D1261" s="1">
        <v>21</v>
      </c>
      <c r="E1261" s="1">
        <v>22</v>
      </c>
      <c r="F1261" s="1">
        <v>6264856</v>
      </c>
      <c r="G1261" s="1">
        <v>6264878</v>
      </c>
      <c r="H1261" s="1" t="s">
        <v>28</v>
      </c>
      <c r="I1261" s="1" t="s">
        <v>21</v>
      </c>
      <c r="J1261" s="1" t="s">
        <v>23</v>
      </c>
      <c r="K1261" s="1">
        <v>147</v>
      </c>
      <c r="L1261" s="1">
        <v>151</v>
      </c>
      <c r="M1261" s="1">
        <v>162</v>
      </c>
      <c r="N1261" s="1">
        <v>155</v>
      </c>
      <c r="O1261" s="1">
        <v>18.5982251445697</v>
      </c>
      <c r="P1261" s="1">
        <v>17.501172209330601</v>
      </c>
      <c r="Q1261" s="1">
        <v>17.2391922134838</v>
      </c>
      <c r="R1261" s="1">
        <v>14.539323096475499</v>
      </c>
    </row>
    <row r="1262" spans="1:18">
      <c r="A1262" s="1" t="s">
        <v>1646</v>
      </c>
      <c r="B1262" s="1" t="s">
        <v>1641</v>
      </c>
      <c r="C1262" s="1" t="s">
        <v>1642</v>
      </c>
      <c r="D1262" s="1">
        <v>21</v>
      </c>
      <c r="E1262" s="1">
        <v>23</v>
      </c>
      <c r="F1262" s="1">
        <v>6264856</v>
      </c>
      <c r="G1262" s="1">
        <v>6264879</v>
      </c>
      <c r="H1262" s="1" t="s">
        <v>28</v>
      </c>
      <c r="I1262" s="1" t="s">
        <v>21</v>
      </c>
      <c r="J1262" s="1" t="s">
        <v>23</v>
      </c>
      <c r="K1262" s="1">
        <v>14</v>
      </c>
      <c r="L1262" s="1">
        <v>39</v>
      </c>
      <c r="M1262" s="1">
        <v>28</v>
      </c>
      <c r="N1262" s="1">
        <v>47</v>
      </c>
      <c r="O1262" s="1">
        <v>1.77125953757806</v>
      </c>
      <c r="P1262" s="1">
        <v>4.5201703057211402</v>
      </c>
      <c r="Q1262" s="1">
        <v>2.97961346899719</v>
      </c>
      <c r="R1262" s="1">
        <v>4.4086979711893504</v>
      </c>
    </row>
    <row r="1263" spans="1:18">
      <c r="A1263" s="1" t="s">
        <v>1647</v>
      </c>
      <c r="B1263" s="1" t="s">
        <v>1641</v>
      </c>
      <c r="C1263" s="1" t="s">
        <v>1642</v>
      </c>
      <c r="D1263" s="1">
        <v>21</v>
      </c>
      <c r="E1263" s="1">
        <v>24</v>
      </c>
      <c r="F1263" s="1">
        <v>6264856</v>
      </c>
      <c r="G1263" s="1">
        <v>6264880</v>
      </c>
      <c r="H1263" s="1" t="s">
        <v>28</v>
      </c>
      <c r="I1263" s="1" t="s">
        <v>21</v>
      </c>
      <c r="J1263" s="1" t="s">
        <v>23</v>
      </c>
      <c r="K1263" s="1">
        <v>23</v>
      </c>
      <c r="L1263" s="1">
        <v>73</v>
      </c>
      <c r="M1263" s="1">
        <v>33</v>
      </c>
      <c r="N1263" s="1">
        <v>42</v>
      </c>
      <c r="O1263" s="1">
        <v>2.9099263831639601</v>
      </c>
      <c r="P1263" s="1">
        <v>8.4608315978882906</v>
      </c>
      <c r="Q1263" s="1">
        <v>3.5116873027466902</v>
      </c>
      <c r="R1263" s="1">
        <v>3.9396875487224001</v>
      </c>
    </row>
    <row r="1264" spans="1:18">
      <c r="A1264" s="1" t="s">
        <v>1648</v>
      </c>
      <c r="B1264" s="1" t="s">
        <v>1641</v>
      </c>
      <c r="C1264" s="1" t="s">
        <v>1642</v>
      </c>
      <c r="D1264" s="1">
        <v>21</v>
      </c>
      <c r="E1264" s="1">
        <v>25</v>
      </c>
      <c r="F1264" s="1">
        <v>6264856</v>
      </c>
      <c r="G1264" s="1">
        <v>6264881</v>
      </c>
      <c r="H1264" s="1" t="s">
        <v>28</v>
      </c>
      <c r="I1264" s="1" t="s">
        <v>21</v>
      </c>
      <c r="J1264" s="1" t="s">
        <v>23</v>
      </c>
      <c r="K1264" s="1">
        <v>6</v>
      </c>
      <c r="L1264" s="1">
        <v>11</v>
      </c>
      <c r="M1264" s="1">
        <v>1</v>
      </c>
      <c r="N1264" s="1">
        <v>8</v>
      </c>
      <c r="O1264" s="1">
        <v>0.75911123039059902</v>
      </c>
      <c r="P1264" s="1">
        <v>1.27491982981878</v>
      </c>
      <c r="Q1264" s="1">
        <v>0.1064147667499</v>
      </c>
      <c r="R1264" s="1">
        <v>0.75041667594712402</v>
      </c>
    </row>
    <row r="1265" spans="1:18">
      <c r="A1265" s="1" t="s">
        <v>1649</v>
      </c>
      <c r="B1265" s="1" t="s">
        <v>1641</v>
      </c>
      <c r="C1265" s="1" t="s">
        <v>1642</v>
      </c>
      <c r="D1265" s="1">
        <v>21</v>
      </c>
      <c r="E1265" s="1">
        <v>19</v>
      </c>
      <c r="F1265" s="1">
        <v>6264857</v>
      </c>
      <c r="G1265" s="1">
        <v>6264876</v>
      </c>
      <c r="H1265" s="1" t="s">
        <v>28</v>
      </c>
      <c r="I1265" s="1" t="s">
        <v>23</v>
      </c>
      <c r="J1265" s="1" t="s">
        <v>23</v>
      </c>
      <c r="K1265" s="1">
        <v>0</v>
      </c>
      <c r="L1265" s="1">
        <v>4</v>
      </c>
      <c r="M1265" s="1">
        <v>12</v>
      </c>
      <c r="N1265" s="1">
        <v>0</v>
      </c>
      <c r="O1265" s="1">
        <v>0</v>
      </c>
      <c r="P1265" s="1">
        <v>0.46360721084319401</v>
      </c>
      <c r="Q1265" s="1">
        <v>1.2769772009988001</v>
      </c>
      <c r="R1265" s="1">
        <v>0</v>
      </c>
    </row>
    <row r="1266" spans="1:18">
      <c r="A1266" s="1" t="s">
        <v>1650</v>
      </c>
      <c r="B1266" s="1" t="s">
        <v>1641</v>
      </c>
      <c r="C1266" s="1" t="s">
        <v>1642</v>
      </c>
      <c r="D1266" s="1">
        <v>21</v>
      </c>
      <c r="E1266" s="1">
        <v>20</v>
      </c>
      <c r="F1266" s="1">
        <v>6264857</v>
      </c>
      <c r="G1266" s="1">
        <v>6264877</v>
      </c>
      <c r="H1266" s="1" t="s">
        <v>28</v>
      </c>
      <c r="I1266" s="1" t="s">
        <v>23</v>
      </c>
      <c r="J1266" s="1" t="s">
        <v>21</v>
      </c>
      <c r="K1266" s="1">
        <v>76</v>
      </c>
      <c r="L1266" s="1">
        <v>122</v>
      </c>
      <c r="M1266" s="1">
        <v>88</v>
      </c>
      <c r="N1266" s="1">
        <v>167</v>
      </c>
      <c r="O1266" s="1">
        <v>9.6154089182809201</v>
      </c>
      <c r="P1266" s="1">
        <v>14.140019930717401</v>
      </c>
      <c r="Q1266" s="1">
        <v>9.3644994739911809</v>
      </c>
      <c r="R1266" s="1">
        <v>15.6649481103962</v>
      </c>
    </row>
    <row r="1267" spans="1:18">
      <c r="A1267" s="1" t="s">
        <v>1651</v>
      </c>
      <c r="B1267" s="1" t="s">
        <v>1641</v>
      </c>
      <c r="C1267" s="1" t="s">
        <v>1642</v>
      </c>
      <c r="D1267" s="1">
        <v>21</v>
      </c>
      <c r="E1267" s="1">
        <v>21</v>
      </c>
      <c r="F1267" s="1">
        <v>6264857</v>
      </c>
      <c r="G1267" s="1">
        <v>6264878</v>
      </c>
      <c r="H1267" s="1" t="s">
        <v>28</v>
      </c>
      <c r="I1267" s="1" t="s">
        <v>23</v>
      </c>
      <c r="J1267" s="1" t="s">
        <v>23</v>
      </c>
      <c r="K1267" s="1">
        <v>39</v>
      </c>
      <c r="L1267" s="1">
        <v>82</v>
      </c>
      <c r="M1267" s="1">
        <v>55</v>
      </c>
      <c r="N1267" s="1">
        <v>96</v>
      </c>
      <c r="O1267" s="1">
        <v>4.9342229975388898</v>
      </c>
      <c r="P1267" s="1">
        <v>9.5039478222854807</v>
      </c>
      <c r="Q1267" s="1">
        <v>5.8528121712444801</v>
      </c>
      <c r="R1267" s="1">
        <v>9.0050001113654901</v>
      </c>
    </row>
    <row r="1268" spans="1:18">
      <c r="A1268" s="1" t="s">
        <v>1652</v>
      </c>
      <c r="B1268" s="1" t="s">
        <v>1641</v>
      </c>
      <c r="C1268" s="1" t="s">
        <v>1642</v>
      </c>
      <c r="D1268" s="1">
        <v>21</v>
      </c>
      <c r="E1268" s="1">
        <v>22</v>
      </c>
      <c r="F1268" s="1">
        <v>6264857</v>
      </c>
      <c r="G1268" s="1">
        <v>6264879</v>
      </c>
      <c r="H1268" s="1" t="s">
        <v>28</v>
      </c>
      <c r="I1268" s="1" t="s">
        <v>23</v>
      </c>
      <c r="J1268" s="1" t="s">
        <v>23</v>
      </c>
      <c r="K1268" s="1">
        <v>55</v>
      </c>
      <c r="L1268" s="1">
        <v>89</v>
      </c>
      <c r="M1268" s="1">
        <v>67</v>
      </c>
      <c r="N1268" s="1">
        <v>138</v>
      </c>
      <c r="O1268" s="1">
        <v>6.95851961191382</v>
      </c>
      <c r="P1268" s="1">
        <v>10.315260441261101</v>
      </c>
      <c r="Q1268" s="1">
        <v>7.1297893722432804</v>
      </c>
      <c r="R1268" s="1">
        <v>12.944687660087901</v>
      </c>
    </row>
    <row r="1269" spans="1:18">
      <c r="A1269" s="1" t="s">
        <v>1653</v>
      </c>
      <c r="B1269" s="1" t="s">
        <v>1641</v>
      </c>
      <c r="C1269" s="1" t="s">
        <v>1642</v>
      </c>
      <c r="D1269" s="1">
        <v>21</v>
      </c>
      <c r="E1269" s="1">
        <v>23</v>
      </c>
      <c r="F1269" s="1">
        <v>6264857</v>
      </c>
      <c r="G1269" s="1">
        <v>6264880</v>
      </c>
      <c r="H1269" s="1" t="s">
        <v>28</v>
      </c>
      <c r="I1269" s="1" t="s">
        <v>23</v>
      </c>
      <c r="J1269" s="1" t="s">
        <v>23</v>
      </c>
      <c r="K1269" s="1">
        <v>134</v>
      </c>
      <c r="L1269" s="1">
        <v>261</v>
      </c>
      <c r="M1269" s="1">
        <v>178</v>
      </c>
      <c r="N1269" s="1">
        <v>306</v>
      </c>
      <c r="O1269" s="1">
        <v>16.95348414539</v>
      </c>
      <c r="P1269" s="1">
        <v>30.250370507518401</v>
      </c>
      <c r="Q1269" s="1">
        <v>18.941828481482201</v>
      </c>
      <c r="R1269" s="1">
        <v>28.703437854977501</v>
      </c>
    </row>
    <row r="1270" spans="1:18">
      <c r="A1270" s="1" t="s">
        <v>1654</v>
      </c>
      <c r="B1270" s="1" t="s">
        <v>1641</v>
      </c>
      <c r="C1270" s="1" t="s">
        <v>1642</v>
      </c>
      <c r="D1270" s="1">
        <v>21</v>
      </c>
      <c r="E1270" s="1">
        <v>24</v>
      </c>
      <c r="F1270" s="1">
        <v>6264857</v>
      </c>
      <c r="G1270" s="1">
        <v>6264881</v>
      </c>
      <c r="H1270" s="1" t="s">
        <v>28</v>
      </c>
      <c r="I1270" s="1" t="s">
        <v>23</v>
      </c>
      <c r="J1270" s="1" t="s">
        <v>23</v>
      </c>
      <c r="K1270" s="1">
        <v>5</v>
      </c>
      <c r="L1270" s="1">
        <v>15</v>
      </c>
      <c r="M1270" s="1">
        <v>3</v>
      </c>
      <c r="N1270" s="1">
        <v>0</v>
      </c>
      <c r="O1270" s="1">
        <v>0.63259269199216595</v>
      </c>
      <c r="P1270" s="1">
        <v>1.7385270406619799</v>
      </c>
      <c r="Q1270" s="1">
        <v>0.31924430024969902</v>
      </c>
      <c r="R1270" s="1">
        <v>0</v>
      </c>
    </row>
    <row r="1271" spans="1:18">
      <c r="A1271" s="1" t="s">
        <v>1658</v>
      </c>
      <c r="B1271" s="1" t="s">
        <v>1641</v>
      </c>
      <c r="C1271" s="1" t="s">
        <v>1642</v>
      </c>
      <c r="D1271" s="1">
        <v>21</v>
      </c>
      <c r="E1271" s="1">
        <v>22</v>
      </c>
      <c r="F1271" s="1">
        <v>6264858</v>
      </c>
      <c r="G1271" s="1">
        <v>6264880</v>
      </c>
      <c r="H1271" s="1" t="s">
        <v>28</v>
      </c>
      <c r="I1271" s="1" t="s">
        <v>23</v>
      </c>
      <c r="J1271" s="1" t="s">
        <v>23</v>
      </c>
      <c r="K1271" s="1">
        <v>0</v>
      </c>
      <c r="L1271" s="1">
        <v>7</v>
      </c>
      <c r="M1271" s="1">
        <v>4</v>
      </c>
      <c r="N1271" s="1">
        <v>16</v>
      </c>
      <c r="O1271" s="1">
        <v>0</v>
      </c>
      <c r="P1271" s="1">
        <v>0.81131261897559004</v>
      </c>
      <c r="Q1271" s="1">
        <v>0.42565906699959899</v>
      </c>
      <c r="R1271" s="1">
        <v>1.50083335189425</v>
      </c>
    </row>
    <row r="1272" spans="1:18">
      <c r="A1272" s="1" t="s">
        <v>1662</v>
      </c>
      <c r="B1272" s="1" t="s">
        <v>1660</v>
      </c>
      <c r="C1272" s="1" t="s">
        <v>1661</v>
      </c>
      <c r="D1272" s="1">
        <v>23</v>
      </c>
      <c r="E1272" s="1">
        <v>22</v>
      </c>
      <c r="F1272" s="1">
        <v>160295906</v>
      </c>
      <c r="G1272" s="1">
        <v>160295884</v>
      </c>
      <c r="H1272" s="1" t="s">
        <v>20</v>
      </c>
      <c r="I1272" s="1" t="s">
        <v>23</v>
      </c>
      <c r="J1272" s="1" t="s">
        <v>21</v>
      </c>
      <c r="K1272" s="1">
        <v>9</v>
      </c>
      <c r="L1272" s="1">
        <v>0</v>
      </c>
      <c r="M1272" s="1">
        <v>0</v>
      </c>
      <c r="N1272" s="1">
        <v>0</v>
      </c>
      <c r="O1272" s="1">
        <v>1.1386668455858999</v>
      </c>
      <c r="P1272" s="1">
        <v>0</v>
      </c>
      <c r="Q1272" s="1">
        <v>0</v>
      </c>
      <c r="R1272" s="1">
        <v>0</v>
      </c>
    </row>
    <row r="1273" spans="1:18">
      <c r="A1273" s="1" t="s">
        <v>1661</v>
      </c>
      <c r="B1273" s="1" t="s">
        <v>1660</v>
      </c>
      <c r="C1273" s="1" t="s">
        <v>1661</v>
      </c>
      <c r="D1273" s="1">
        <v>23</v>
      </c>
      <c r="E1273" s="1">
        <v>23</v>
      </c>
      <c r="F1273" s="1">
        <v>160295907</v>
      </c>
      <c r="G1273" s="1">
        <v>160295884</v>
      </c>
      <c r="H1273" s="1" t="s">
        <v>20</v>
      </c>
      <c r="I1273" s="1" t="s">
        <v>21</v>
      </c>
      <c r="J1273" s="1" t="s">
        <v>21</v>
      </c>
      <c r="K1273" s="1">
        <v>3</v>
      </c>
      <c r="L1273" s="1">
        <v>0</v>
      </c>
      <c r="M1273" s="1">
        <v>31</v>
      </c>
      <c r="N1273" s="1">
        <v>8</v>
      </c>
      <c r="O1273" s="1">
        <v>0.37955561519529901</v>
      </c>
      <c r="P1273" s="1">
        <v>0</v>
      </c>
      <c r="Q1273" s="1">
        <v>3.2988577692468901</v>
      </c>
      <c r="R1273" s="1">
        <v>0.75041667594712402</v>
      </c>
    </row>
    <row r="1274" spans="1:18">
      <c r="A1274" s="1" t="s">
        <v>5271</v>
      </c>
      <c r="B1274" s="1" t="s">
        <v>1669</v>
      </c>
      <c r="C1274" s="1" t="s">
        <v>1670</v>
      </c>
      <c r="D1274" s="1">
        <v>23</v>
      </c>
      <c r="E1274" s="1">
        <v>22</v>
      </c>
      <c r="F1274" s="1">
        <v>44359691</v>
      </c>
      <c r="G1274" s="1">
        <v>44359713</v>
      </c>
      <c r="H1274" s="1" t="s">
        <v>28</v>
      </c>
      <c r="I1274" s="1" t="s">
        <v>21</v>
      </c>
      <c r="J1274" s="1" t="s">
        <v>23</v>
      </c>
      <c r="K1274" s="1">
        <v>0</v>
      </c>
      <c r="L1274" s="1">
        <v>10</v>
      </c>
      <c r="M1274" s="1">
        <v>6</v>
      </c>
      <c r="N1274" s="1">
        <v>0</v>
      </c>
      <c r="O1274" s="1">
        <v>0</v>
      </c>
      <c r="P1274" s="1">
        <v>1.15901802710799</v>
      </c>
      <c r="Q1274" s="1">
        <v>0.63848860049939804</v>
      </c>
      <c r="R1274" s="1">
        <v>0</v>
      </c>
    </row>
    <row r="1275" spans="1:18">
      <c r="A1275" s="1" t="s">
        <v>1671</v>
      </c>
      <c r="B1275" s="1" t="s">
        <v>1669</v>
      </c>
      <c r="C1275" s="1" t="s">
        <v>1670</v>
      </c>
      <c r="D1275" s="1">
        <v>23</v>
      </c>
      <c r="E1275" s="1">
        <v>21</v>
      </c>
      <c r="F1275" s="1">
        <v>44359692</v>
      </c>
      <c r="G1275" s="1">
        <v>44359713</v>
      </c>
      <c r="H1275" s="1" t="s">
        <v>28</v>
      </c>
      <c r="I1275" s="1" t="s">
        <v>23</v>
      </c>
      <c r="J1275" s="1" t="s">
        <v>23</v>
      </c>
      <c r="K1275" s="1">
        <v>10</v>
      </c>
      <c r="L1275" s="1">
        <v>0</v>
      </c>
      <c r="M1275" s="1">
        <v>0</v>
      </c>
      <c r="N1275" s="1">
        <v>0</v>
      </c>
      <c r="O1275" s="1">
        <v>1.2651853839843299</v>
      </c>
      <c r="P1275" s="1">
        <v>0</v>
      </c>
      <c r="Q1275" s="1">
        <v>0</v>
      </c>
      <c r="R1275" s="1">
        <v>0</v>
      </c>
    </row>
    <row r="1276" spans="1:18">
      <c r="A1276" s="1" t="s">
        <v>1673</v>
      </c>
      <c r="B1276" s="1" t="s">
        <v>1674</v>
      </c>
      <c r="C1276" s="1" t="s">
        <v>1673</v>
      </c>
      <c r="D1276" s="1">
        <v>22</v>
      </c>
      <c r="E1276" s="1">
        <v>22</v>
      </c>
      <c r="F1276" s="1">
        <v>77641235</v>
      </c>
      <c r="G1276" s="1">
        <v>77641257</v>
      </c>
      <c r="H1276" s="1" t="s">
        <v>28</v>
      </c>
      <c r="I1276" s="1" t="s">
        <v>21</v>
      </c>
      <c r="J1276" s="1" t="s">
        <v>21</v>
      </c>
      <c r="K1276" s="1">
        <v>24</v>
      </c>
      <c r="L1276" s="1">
        <v>1</v>
      </c>
      <c r="M1276" s="1">
        <v>40</v>
      </c>
      <c r="N1276" s="1">
        <v>8</v>
      </c>
      <c r="O1276" s="1">
        <v>3.0364449215623899</v>
      </c>
      <c r="P1276" s="1">
        <v>0.115901802710799</v>
      </c>
      <c r="Q1276" s="1">
        <v>4.2565906699959903</v>
      </c>
      <c r="R1276" s="1">
        <v>0.75041667594712402</v>
      </c>
    </row>
    <row r="1277" spans="1:18">
      <c r="A1277" s="1" t="s">
        <v>5272</v>
      </c>
      <c r="B1277" s="1" t="s">
        <v>1676</v>
      </c>
      <c r="C1277" s="1" t="s">
        <v>1677</v>
      </c>
      <c r="D1277" s="1">
        <v>22</v>
      </c>
      <c r="E1277" s="1">
        <v>24</v>
      </c>
      <c r="F1277" s="1">
        <v>93162877</v>
      </c>
      <c r="G1277" s="1">
        <v>93162901</v>
      </c>
      <c r="H1277" s="1" t="s">
        <v>28</v>
      </c>
      <c r="I1277" s="1" t="s">
        <v>23</v>
      </c>
      <c r="J1277" s="1" t="s">
        <v>23</v>
      </c>
      <c r="K1277" s="1">
        <v>9</v>
      </c>
      <c r="L1277" s="1">
        <v>4</v>
      </c>
      <c r="M1277" s="1">
        <v>0</v>
      </c>
      <c r="N1277" s="1">
        <v>0</v>
      </c>
      <c r="O1277" s="1">
        <v>1.1386668455858999</v>
      </c>
      <c r="P1277" s="1">
        <v>0.46360721084319401</v>
      </c>
      <c r="Q1277" s="1">
        <v>0</v>
      </c>
      <c r="R1277" s="1">
        <v>0</v>
      </c>
    </row>
    <row r="1278" spans="1:18">
      <c r="A1278" s="1" t="s">
        <v>1677</v>
      </c>
      <c r="B1278" s="1" t="s">
        <v>1676</v>
      </c>
      <c r="C1278" s="1" t="s">
        <v>1677</v>
      </c>
      <c r="D1278" s="1">
        <v>22</v>
      </c>
      <c r="E1278" s="1">
        <v>22</v>
      </c>
      <c r="F1278" s="1">
        <v>93162878</v>
      </c>
      <c r="G1278" s="1">
        <v>93162900</v>
      </c>
      <c r="H1278" s="1" t="s">
        <v>28</v>
      </c>
      <c r="I1278" s="1" t="s">
        <v>21</v>
      </c>
      <c r="J1278" s="1" t="s">
        <v>21</v>
      </c>
      <c r="K1278" s="1">
        <v>0</v>
      </c>
      <c r="L1278" s="1">
        <v>13</v>
      </c>
      <c r="M1278" s="1">
        <v>0</v>
      </c>
      <c r="N1278" s="1">
        <v>0</v>
      </c>
      <c r="O1278" s="1">
        <v>0</v>
      </c>
      <c r="P1278" s="1">
        <v>1.50672343524038</v>
      </c>
      <c r="Q1278" s="1">
        <v>0</v>
      </c>
      <c r="R1278" s="1">
        <v>0</v>
      </c>
    </row>
    <row r="1279" spans="1:18">
      <c r="A1279" s="1" t="s">
        <v>1682</v>
      </c>
      <c r="B1279" s="1" t="s">
        <v>1683</v>
      </c>
      <c r="C1279" s="1" t="s">
        <v>1682</v>
      </c>
      <c r="D1279" s="1">
        <v>22</v>
      </c>
      <c r="E1279" s="1">
        <v>22</v>
      </c>
      <c r="F1279" s="1">
        <v>119390523</v>
      </c>
      <c r="G1279" s="1">
        <v>119390545</v>
      </c>
      <c r="H1279" s="1" t="s">
        <v>28</v>
      </c>
      <c r="I1279" s="1" t="s">
        <v>21</v>
      </c>
      <c r="J1279" s="1" t="s">
        <v>21</v>
      </c>
      <c r="K1279" s="1">
        <v>5</v>
      </c>
      <c r="L1279" s="1">
        <v>7</v>
      </c>
      <c r="M1279" s="1">
        <v>14</v>
      </c>
      <c r="N1279" s="1">
        <v>17</v>
      </c>
      <c r="O1279" s="1">
        <v>0.63259269199216595</v>
      </c>
      <c r="P1279" s="1">
        <v>0.81131261897559004</v>
      </c>
      <c r="Q1279" s="1">
        <v>1.4898067344985999</v>
      </c>
      <c r="R1279" s="1">
        <v>1.59463543638764</v>
      </c>
    </row>
    <row r="1280" spans="1:18">
      <c r="A1280" s="1" t="s">
        <v>1684</v>
      </c>
      <c r="B1280" s="1" t="s">
        <v>1683</v>
      </c>
      <c r="C1280" s="1" t="s">
        <v>1682</v>
      </c>
      <c r="D1280" s="1">
        <v>22</v>
      </c>
      <c r="E1280" s="1">
        <v>23</v>
      </c>
      <c r="F1280" s="1">
        <v>119390523</v>
      </c>
      <c r="G1280" s="1">
        <v>119390546</v>
      </c>
      <c r="H1280" s="1" t="s">
        <v>28</v>
      </c>
      <c r="I1280" s="1" t="s">
        <v>21</v>
      </c>
      <c r="J1280" s="1" t="s">
        <v>23</v>
      </c>
      <c r="K1280" s="1">
        <v>0</v>
      </c>
      <c r="L1280" s="1">
        <v>10</v>
      </c>
      <c r="M1280" s="1">
        <v>10</v>
      </c>
      <c r="N1280" s="1">
        <v>10</v>
      </c>
      <c r="O1280" s="1">
        <v>0</v>
      </c>
      <c r="P1280" s="1">
        <v>1.15901802710799</v>
      </c>
      <c r="Q1280" s="1">
        <v>1.064147667499</v>
      </c>
      <c r="R1280" s="1">
        <v>0.93802084493390503</v>
      </c>
    </row>
    <row r="1281" spans="1:18">
      <c r="A1281" s="1" t="s">
        <v>5273</v>
      </c>
      <c r="B1281" s="1" t="s">
        <v>1683</v>
      </c>
      <c r="C1281" s="1" t="s">
        <v>1682</v>
      </c>
      <c r="D1281" s="1">
        <v>22</v>
      </c>
      <c r="E1281" s="1">
        <v>21</v>
      </c>
      <c r="F1281" s="1">
        <v>119390524</v>
      </c>
      <c r="G1281" s="1">
        <v>119390545</v>
      </c>
      <c r="H1281" s="1" t="s">
        <v>28</v>
      </c>
      <c r="I1281" s="1" t="s">
        <v>23</v>
      </c>
      <c r="J1281" s="1" t="s">
        <v>21</v>
      </c>
      <c r="K1281" s="1">
        <v>0</v>
      </c>
      <c r="L1281" s="1">
        <v>0</v>
      </c>
      <c r="M1281" s="1">
        <v>15</v>
      </c>
      <c r="N1281" s="1">
        <v>3</v>
      </c>
      <c r="O1281" s="1">
        <v>0</v>
      </c>
      <c r="P1281" s="1">
        <v>0</v>
      </c>
      <c r="Q1281" s="1">
        <v>1.5962215012484999</v>
      </c>
      <c r="R1281" s="1">
        <v>0.28140625348017101</v>
      </c>
    </row>
    <row r="1282" spans="1:18">
      <c r="A1282" s="1" t="s">
        <v>1685</v>
      </c>
      <c r="B1282" s="1" t="s">
        <v>1686</v>
      </c>
      <c r="C1282" s="1" t="s">
        <v>1685</v>
      </c>
      <c r="D1282" s="1">
        <v>22</v>
      </c>
      <c r="E1282" s="1">
        <v>22</v>
      </c>
      <c r="F1282" s="1">
        <v>21344621</v>
      </c>
      <c r="G1282" s="1">
        <v>21344599</v>
      </c>
      <c r="H1282" s="1" t="s">
        <v>20</v>
      </c>
      <c r="I1282" s="1" t="s">
        <v>21</v>
      </c>
      <c r="J1282" s="1" t="s">
        <v>21</v>
      </c>
      <c r="K1282" s="1">
        <v>14</v>
      </c>
      <c r="L1282" s="1">
        <v>2</v>
      </c>
      <c r="M1282" s="1">
        <v>0</v>
      </c>
      <c r="N1282" s="1">
        <v>0</v>
      </c>
      <c r="O1282" s="1">
        <v>1.77125953757806</v>
      </c>
      <c r="P1282" s="1">
        <v>0.231803605421597</v>
      </c>
      <c r="Q1282" s="1">
        <v>0</v>
      </c>
      <c r="R1282" s="1">
        <v>0</v>
      </c>
    </row>
    <row r="1283" spans="1:18">
      <c r="A1283" s="1" t="s">
        <v>1691</v>
      </c>
      <c r="B1283" s="1" t="s">
        <v>1688</v>
      </c>
      <c r="C1283" s="1" t="s">
        <v>1689</v>
      </c>
      <c r="D1283" s="1">
        <v>24</v>
      </c>
      <c r="E1283" s="1">
        <v>23</v>
      </c>
      <c r="F1283" s="1">
        <v>21344664</v>
      </c>
      <c r="G1283" s="1">
        <v>21344641</v>
      </c>
      <c r="H1283" s="1" t="s">
        <v>20</v>
      </c>
      <c r="I1283" s="1" t="s">
        <v>23</v>
      </c>
      <c r="J1283" s="1" t="s">
        <v>23</v>
      </c>
      <c r="K1283" s="1">
        <v>2</v>
      </c>
      <c r="L1283" s="1">
        <v>19</v>
      </c>
      <c r="M1283" s="1">
        <v>3</v>
      </c>
      <c r="N1283" s="1">
        <v>0</v>
      </c>
      <c r="O1283" s="1">
        <v>0.25303707679686599</v>
      </c>
      <c r="P1283" s="1">
        <v>2.2021342515051701</v>
      </c>
      <c r="Q1283" s="1">
        <v>0.31924430024969902</v>
      </c>
      <c r="R1283" s="1">
        <v>0</v>
      </c>
    </row>
    <row r="1284" spans="1:18">
      <c r="A1284" s="1" t="s">
        <v>1692</v>
      </c>
      <c r="B1284" s="1" t="s">
        <v>1693</v>
      </c>
      <c r="C1284" s="1" t="s">
        <v>1694</v>
      </c>
      <c r="D1284" s="1">
        <v>22</v>
      </c>
      <c r="E1284" s="1">
        <v>21</v>
      </c>
      <c r="F1284" s="1">
        <v>69663091</v>
      </c>
      <c r="G1284" s="1">
        <v>69663112</v>
      </c>
      <c r="H1284" s="1" t="s">
        <v>28</v>
      </c>
      <c r="I1284" s="1" t="s">
        <v>21</v>
      </c>
      <c r="J1284" s="1" t="s">
        <v>23</v>
      </c>
      <c r="K1284" s="1">
        <v>0</v>
      </c>
      <c r="L1284" s="1">
        <v>7</v>
      </c>
      <c r="M1284" s="1">
        <v>5</v>
      </c>
      <c r="N1284" s="1">
        <v>17</v>
      </c>
      <c r="O1284" s="1">
        <v>0</v>
      </c>
      <c r="P1284" s="1">
        <v>0.81131261897559004</v>
      </c>
      <c r="Q1284" s="1">
        <v>0.53207383374949901</v>
      </c>
      <c r="R1284" s="1">
        <v>1.59463543638764</v>
      </c>
    </row>
    <row r="1285" spans="1:18">
      <c r="A1285" s="1" t="s">
        <v>1694</v>
      </c>
      <c r="B1285" s="1" t="s">
        <v>1693</v>
      </c>
      <c r="C1285" s="1" t="s">
        <v>1694</v>
      </c>
      <c r="D1285" s="1">
        <v>22</v>
      </c>
      <c r="E1285" s="1">
        <v>22</v>
      </c>
      <c r="F1285" s="1">
        <v>69663091</v>
      </c>
      <c r="G1285" s="1">
        <v>69663113</v>
      </c>
      <c r="H1285" s="1" t="s">
        <v>28</v>
      </c>
      <c r="I1285" s="1" t="s">
        <v>21</v>
      </c>
      <c r="J1285" s="1" t="s">
        <v>21</v>
      </c>
      <c r="K1285" s="1">
        <v>26</v>
      </c>
      <c r="L1285" s="1">
        <v>34</v>
      </c>
      <c r="M1285" s="1">
        <v>28</v>
      </c>
      <c r="N1285" s="1">
        <v>34</v>
      </c>
      <c r="O1285" s="1">
        <v>3.28948199835926</v>
      </c>
      <c r="P1285" s="1">
        <v>3.94066129216715</v>
      </c>
      <c r="Q1285" s="1">
        <v>2.97961346899719</v>
      </c>
      <c r="R1285" s="1">
        <v>3.1892708727752801</v>
      </c>
    </row>
    <row r="1286" spans="1:18">
      <c r="A1286" s="1" t="s">
        <v>1695</v>
      </c>
      <c r="B1286" s="1" t="s">
        <v>1693</v>
      </c>
      <c r="C1286" s="1" t="s">
        <v>1694</v>
      </c>
      <c r="D1286" s="1">
        <v>22</v>
      </c>
      <c r="E1286" s="1">
        <v>23</v>
      </c>
      <c r="F1286" s="1">
        <v>69663091</v>
      </c>
      <c r="G1286" s="1">
        <v>69663114</v>
      </c>
      <c r="H1286" s="1" t="s">
        <v>28</v>
      </c>
      <c r="I1286" s="1" t="s">
        <v>21</v>
      </c>
      <c r="J1286" s="1" t="s">
        <v>23</v>
      </c>
      <c r="K1286" s="1">
        <v>14</v>
      </c>
      <c r="L1286" s="1">
        <v>15</v>
      </c>
      <c r="M1286" s="1">
        <v>19</v>
      </c>
      <c r="N1286" s="1">
        <v>12</v>
      </c>
      <c r="O1286" s="1">
        <v>1.77125953757806</v>
      </c>
      <c r="P1286" s="1">
        <v>1.7385270406619799</v>
      </c>
      <c r="Q1286" s="1">
        <v>2.0218805682480898</v>
      </c>
      <c r="R1286" s="1">
        <v>1.12562501392069</v>
      </c>
    </row>
    <row r="1287" spans="1:18">
      <c r="A1287" s="1" t="s">
        <v>1696</v>
      </c>
      <c r="B1287" s="1" t="s">
        <v>1693</v>
      </c>
      <c r="C1287" s="1" t="s">
        <v>1694</v>
      </c>
      <c r="D1287" s="1">
        <v>22</v>
      </c>
      <c r="E1287" s="1">
        <v>24</v>
      </c>
      <c r="F1287" s="1">
        <v>69663091</v>
      </c>
      <c r="G1287" s="1">
        <v>69663115</v>
      </c>
      <c r="H1287" s="1" t="s">
        <v>28</v>
      </c>
      <c r="I1287" s="1" t="s">
        <v>21</v>
      </c>
      <c r="J1287" s="1" t="s">
        <v>23</v>
      </c>
      <c r="K1287" s="1">
        <v>10</v>
      </c>
      <c r="L1287" s="1">
        <v>0</v>
      </c>
      <c r="M1287" s="1">
        <v>13</v>
      </c>
      <c r="N1287" s="1">
        <v>14</v>
      </c>
      <c r="O1287" s="1">
        <v>1.2651853839843299</v>
      </c>
      <c r="P1287" s="1">
        <v>0</v>
      </c>
      <c r="Q1287" s="1">
        <v>1.3833919677487001</v>
      </c>
      <c r="R1287" s="1">
        <v>1.31322918290747</v>
      </c>
    </row>
    <row r="1288" spans="1:18">
      <c r="A1288" s="1" t="s">
        <v>1702</v>
      </c>
      <c r="B1288" s="1" t="s">
        <v>1698</v>
      </c>
      <c r="C1288" s="1" t="s">
        <v>1699</v>
      </c>
      <c r="D1288" s="1">
        <v>23</v>
      </c>
      <c r="E1288" s="1">
        <v>22</v>
      </c>
      <c r="F1288" s="1">
        <v>69663054</v>
      </c>
      <c r="G1288" s="1">
        <v>69663076</v>
      </c>
      <c r="H1288" s="1" t="s">
        <v>28</v>
      </c>
      <c r="I1288" s="1" t="s">
        <v>21</v>
      </c>
      <c r="J1288" s="1" t="s">
        <v>23</v>
      </c>
      <c r="K1288" s="1">
        <v>4</v>
      </c>
      <c r="L1288" s="1">
        <v>0</v>
      </c>
      <c r="M1288" s="1">
        <v>0</v>
      </c>
      <c r="N1288" s="1">
        <v>12</v>
      </c>
      <c r="O1288" s="1">
        <v>0.50607415359373198</v>
      </c>
      <c r="P1288" s="1">
        <v>0</v>
      </c>
      <c r="Q1288" s="1">
        <v>0</v>
      </c>
      <c r="R1288" s="1">
        <v>1.12562501392069</v>
      </c>
    </row>
    <row r="1289" spans="1:18">
      <c r="A1289" s="1" t="s">
        <v>1699</v>
      </c>
      <c r="B1289" s="1" t="s">
        <v>1698</v>
      </c>
      <c r="C1289" s="1" t="s">
        <v>1699</v>
      </c>
      <c r="D1289" s="1">
        <v>23</v>
      </c>
      <c r="E1289" s="1">
        <v>23</v>
      </c>
      <c r="F1289" s="1">
        <v>69663054</v>
      </c>
      <c r="G1289" s="1">
        <v>69663077</v>
      </c>
      <c r="H1289" s="1" t="s">
        <v>28</v>
      </c>
      <c r="I1289" s="1" t="s">
        <v>21</v>
      </c>
      <c r="J1289" s="1" t="s">
        <v>21</v>
      </c>
      <c r="K1289" s="1">
        <v>8</v>
      </c>
      <c r="L1289" s="1">
        <v>0</v>
      </c>
      <c r="M1289" s="1">
        <v>19</v>
      </c>
      <c r="N1289" s="1">
        <v>19</v>
      </c>
      <c r="O1289" s="1">
        <v>1.01214830718746</v>
      </c>
      <c r="P1289" s="1">
        <v>0</v>
      </c>
      <c r="Q1289" s="1">
        <v>2.0218805682480898</v>
      </c>
      <c r="R1289" s="1">
        <v>1.7822396053744201</v>
      </c>
    </row>
    <row r="1290" spans="1:18">
      <c r="A1290" s="1" t="s">
        <v>1707</v>
      </c>
      <c r="B1290" s="1" t="s">
        <v>1705</v>
      </c>
      <c r="C1290" s="1" t="s">
        <v>1706</v>
      </c>
      <c r="D1290" s="1">
        <v>23</v>
      </c>
      <c r="E1290" s="1">
        <v>22</v>
      </c>
      <c r="F1290" s="1">
        <v>102684965</v>
      </c>
      <c r="G1290" s="1">
        <v>102684943</v>
      </c>
      <c r="H1290" s="1" t="s">
        <v>20</v>
      </c>
      <c r="I1290" s="1" t="s">
        <v>21</v>
      </c>
      <c r="J1290" s="1" t="s">
        <v>23</v>
      </c>
      <c r="K1290" s="1">
        <v>10</v>
      </c>
      <c r="L1290" s="1">
        <v>5</v>
      </c>
      <c r="M1290" s="1">
        <v>7</v>
      </c>
      <c r="N1290" s="1">
        <v>1</v>
      </c>
      <c r="O1290" s="1">
        <v>1.2651853839843299</v>
      </c>
      <c r="P1290" s="1">
        <v>0.57950901355399298</v>
      </c>
      <c r="Q1290" s="1">
        <v>0.74490336724929795</v>
      </c>
      <c r="R1290" s="1">
        <v>9.3802084493390503E-2</v>
      </c>
    </row>
    <row r="1291" spans="1:18">
      <c r="A1291" s="1" t="s">
        <v>5274</v>
      </c>
      <c r="B1291" s="1" t="s">
        <v>1710</v>
      </c>
      <c r="C1291" s="1" t="s">
        <v>1711</v>
      </c>
      <c r="D1291" s="1">
        <v>22</v>
      </c>
      <c r="E1291" s="1">
        <v>23</v>
      </c>
      <c r="F1291" s="1">
        <v>40222803</v>
      </c>
      <c r="G1291" s="1">
        <v>40222780</v>
      </c>
      <c r="H1291" s="1" t="s">
        <v>20</v>
      </c>
      <c r="I1291" s="1" t="s">
        <v>21</v>
      </c>
      <c r="J1291" s="1" t="s">
        <v>23</v>
      </c>
      <c r="K1291" s="1">
        <v>8</v>
      </c>
      <c r="L1291" s="1">
        <v>0</v>
      </c>
      <c r="M1291" s="1">
        <v>11</v>
      </c>
      <c r="N1291" s="1">
        <v>0</v>
      </c>
      <c r="O1291" s="1">
        <v>1.01214830718746</v>
      </c>
      <c r="P1291" s="1">
        <v>0</v>
      </c>
      <c r="Q1291" s="1">
        <v>1.1705624342489001</v>
      </c>
      <c r="R1291" s="1">
        <v>0</v>
      </c>
    </row>
    <row r="1292" spans="1:18">
      <c r="A1292" s="1" t="s">
        <v>1709</v>
      </c>
      <c r="B1292" s="1" t="s">
        <v>1710</v>
      </c>
      <c r="C1292" s="1" t="s">
        <v>1711</v>
      </c>
      <c r="D1292" s="1">
        <v>22</v>
      </c>
      <c r="E1292" s="1">
        <v>21</v>
      </c>
      <c r="F1292" s="1">
        <v>40222803</v>
      </c>
      <c r="G1292" s="1">
        <v>40222782</v>
      </c>
      <c r="H1292" s="1" t="s">
        <v>20</v>
      </c>
      <c r="I1292" s="1" t="s">
        <v>21</v>
      </c>
      <c r="J1292" s="1" t="s">
        <v>23</v>
      </c>
      <c r="K1292" s="1">
        <v>0</v>
      </c>
      <c r="L1292" s="1">
        <v>10</v>
      </c>
      <c r="M1292" s="1">
        <v>0</v>
      </c>
      <c r="N1292" s="1">
        <v>0</v>
      </c>
      <c r="O1292" s="1">
        <v>0</v>
      </c>
      <c r="P1292" s="1">
        <v>1.15901802710799</v>
      </c>
      <c r="Q1292" s="1">
        <v>0</v>
      </c>
      <c r="R1292" s="1">
        <v>0</v>
      </c>
    </row>
    <row r="1293" spans="1:18">
      <c r="A1293" s="1" t="s">
        <v>1719</v>
      </c>
      <c r="B1293" s="1" t="s">
        <v>1716</v>
      </c>
      <c r="C1293" s="1" t="s">
        <v>1717</v>
      </c>
      <c r="D1293" s="1">
        <v>22</v>
      </c>
      <c r="E1293" s="1">
        <v>21</v>
      </c>
      <c r="F1293" s="1">
        <v>79711974</v>
      </c>
      <c r="G1293" s="1">
        <v>79711995</v>
      </c>
      <c r="H1293" s="1" t="s">
        <v>28</v>
      </c>
      <c r="I1293" s="1" t="s">
        <v>21</v>
      </c>
      <c r="J1293" s="1" t="s">
        <v>23</v>
      </c>
      <c r="K1293" s="1">
        <v>9</v>
      </c>
      <c r="L1293" s="1">
        <v>8</v>
      </c>
      <c r="M1293" s="1">
        <v>2</v>
      </c>
      <c r="N1293" s="1">
        <v>5</v>
      </c>
      <c r="O1293" s="1">
        <v>1.1386668455858999</v>
      </c>
      <c r="P1293" s="1">
        <v>0.92721442168638801</v>
      </c>
      <c r="Q1293" s="1">
        <v>0.212829533499799</v>
      </c>
      <c r="R1293" s="1">
        <v>0.46901042246695201</v>
      </c>
    </row>
    <row r="1294" spans="1:18">
      <c r="A1294" s="1" t="s">
        <v>1722</v>
      </c>
      <c r="B1294" s="1" t="s">
        <v>1721</v>
      </c>
      <c r="C1294" s="1" t="s">
        <v>1722</v>
      </c>
      <c r="D1294" s="1">
        <v>22</v>
      </c>
      <c r="E1294" s="1">
        <v>22</v>
      </c>
      <c r="F1294" s="1">
        <v>13449569</v>
      </c>
      <c r="G1294" s="1">
        <v>13449591</v>
      </c>
      <c r="H1294" s="1" t="s">
        <v>28</v>
      </c>
      <c r="I1294" s="1" t="s">
        <v>21</v>
      </c>
      <c r="J1294" s="1" t="s">
        <v>21</v>
      </c>
      <c r="K1294" s="1">
        <v>4</v>
      </c>
      <c r="L1294" s="1">
        <v>6</v>
      </c>
      <c r="M1294" s="1">
        <v>6</v>
      </c>
      <c r="N1294" s="1">
        <v>19</v>
      </c>
      <c r="O1294" s="1">
        <v>0.50607415359373198</v>
      </c>
      <c r="P1294" s="1">
        <v>0.69541081626479095</v>
      </c>
      <c r="Q1294" s="1">
        <v>0.63848860049939804</v>
      </c>
      <c r="R1294" s="1">
        <v>1.7822396053744201</v>
      </c>
    </row>
    <row r="1295" spans="1:18">
      <c r="A1295" s="1" t="s">
        <v>1734</v>
      </c>
      <c r="B1295" s="1" t="s">
        <v>1731</v>
      </c>
      <c r="C1295" s="1" t="s">
        <v>1732</v>
      </c>
      <c r="D1295" s="1">
        <v>22</v>
      </c>
      <c r="E1295" s="1">
        <v>23</v>
      </c>
      <c r="F1295" s="1">
        <v>6264693</v>
      </c>
      <c r="G1295" s="1">
        <v>6264716</v>
      </c>
      <c r="H1295" s="1" t="s">
        <v>28</v>
      </c>
      <c r="I1295" s="1" t="s">
        <v>21</v>
      </c>
      <c r="J1295" s="1" t="s">
        <v>23</v>
      </c>
      <c r="K1295" s="1">
        <v>0</v>
      </c>
      <c r="L1295" s="1">
        <v>0</v>
      </c>
      <c r="M1295" s="1">
        <v>14</v>
      </c>
      <c r="N1295" s="1">
        <v>3</v>
      </c>
      <c r="O1295" s="1">
        <v>0</v>
      </c>
      <c r="P1295" s="1">
        <v>0</v>
      </c>
      <c r="Q1295" s="1">
        <v>1.4898067344985999</v>
      </c>
      <c r="R1295" s="1">
        <v>0.28140625348017101</v>
      </c>
    </row>
    <row r="1296" spans="1:18">
      <c r="A1296" s="1" t="s">
        <v>1736</v>
      </c>
      <c r="B1296" s="1" t="s">
        <v>1737</v>
      </c>
      <c r="C1296" s="1" t="s">
        <v>1738</v>
      </c>
      <c r="D1296" s="1">
        <v>22</v>
      </c>
      <c r="E1296" s="1">
        <v>18</v>
      </c>
      <c r="F1296" s="1">
        <v>185313324</v>
      </c>
      <c r="G1296" s="1">
        <v>185313342</v>
      </c>
      <c r="H1296" s="1" t="s">
        <v>28</v>
      </c>
      <c r="I1296" s="1" t="s">
        <v>21</v>
      </c>
      <c r="J1296" s="1" t="s">
        <v>23</v>
      </c>
      <c r="K1296" s="1">
        <v>24</v>
      </c>
      <c r="L1296" s="1">
        <v>53</v>
      </c>
      <c r="M1296" s="1">
        <v>20</v>
      </c>
      <c r="N1296" s="1">
        <v>55</v>
      </c>
      <c r="O1296" s="1">
        <v>3.0364449215623899</v>
      </c>
      <c r="P1296" s="1">
        <v>6.1427955436723201</v>
      </c>
      <c r="Q1296" s="1">
        <v>2.1282953349979898</v>
      </c>
      <c r="R1296" s="1">
        <v>5.1591146471364802</v>
      </c>
    </row>
    <row r="1297" spans="1:18">
      <c r="A1297" s="1" t="s">
        <v>1739</v>
      </c>
      <c r="B1297" s="1" t="s">
        <v>1737</v>
      </c>
      <c r="C1297" s="1" t="s">
        <v>1738</v>
      </c>
      <c r="D1297" s="1">
        <v>22</v>
      </c>
      <c r="E1297" s="1">
        <v>21</v>
      </c>
      <c r="F1297" s="1">
        <v>185313324</v>
      </c>
      <c r="G1297" s="1">
        <v>185313345</v>
      </c>
      <c r="H1297" s="1" t="s">
        <v>28</v>
      </c>
      <c r="I1297" s="1" t="s">
        <v>21</v>
      </c>
      <c r="J1297" s="1" t="s">
        <v>23</v>
      </c>
      <c r="K1297" s="1">
        <v>10</v>
      </c>
      <c r="L1297" s="1">
        <v>7</v>
      </c>
      <c r="M1297" s="1">
        <v>8</v>
      </c>
      <c r="N1297" s="1">
        <v>5</v>
      </c>
      <c r="O1297" s="1">
        <v>1.2651853839843299</v>
      </c>
      <c r="P1297" s="1">
        <v>0.81131261897559004</v>
      </c>
      <c r="Q1297" s="1">
        <v>0.85131813399919798</v>
      </c>
      <c r="R1297" s="1">
        <v>0.46901042246695201</v>
      </c>
    </row>
    <row r="1298" spans="1:18">
      <c r="A1298" s="1" t="s">
        <v>1738</v>
      </c>
      <c r="B1298" s="1" t="s">
        <v>1737</v>
      </c>
      <c r="C1298" s="1" t="s">
        <v>1738</v>
      </c>
      <c r="D1298" s="1">
        <v>22</v>
      </c>
      <c r="E1298" s="1">
        <v>22</v>
      </c>
      <c r="F1298" s="1">
        <v>185313324</v>
      </c>
      <c r="G1298" s="1">
        <v>185313346</v>
      </c>
      <c r="H1298" s="1" t="s">
        <v>28</v>
      </c>
      <c r="I1298" s="1" t="s">
        <v>21</v>
      </c>
      <c r="J1298" s="1" t="s">
        <v>21</v>
      </c>
      <c r="K1298" s="1">
        <v>47</v>
      </c>
      <c r="L1298" s="1">
        <v>29</v>
      </c>
      <c r="M1298" s="1">
        <v>50</v>
      </c>
      <c r="N1298" s="1">
        <v>62</v>
      </c>
      <c r="O1298" s="1">
        <v>5.9463713047263598</v>
      </c>
      <c r="P1298" s="1">
        <v>3.3611522786131598</v>
      </c>
      <c r="Q1298" s="1">
        <v>5.3207383374949897</v>
      </c>
      <c r="R1298" s="1">
        <v>5.81572923859021</v>
      </c>
    </row>
    <row r="1299" spans="1:18">
      <c r="A1299" s="1" t="s">
        <v>1740</v>
      </c>
      <c r="B1299" s="1" t="s">
        <v>1737</v>
      </c>
      <c r="C1299" s="1" t="s">
        <v>1738</v>
      </c>
      <c r="D1299" s="1">
        <v>22</v>
      </c>
      <c r="E1299" s="1">
        <v>23</v>
      </c>
      <c r="F1299" s="1">
        <v>185313324</v>
      </c>
      <c r="G1299" s="1">
        <v>185313347</v>
      </c>
      <c r="H1299" s="1" t="s">
        <v>28</v>
      </c>
      <c r="I1299" s="1" t="s">
        <v>21</v>
      </c>
      <c r="J1299" s="1" t="s">
        <v>23</v>
      </c>
      <c r="K1299" s="1">
        <v>10</v>
      </c>
      <c r="L1299" s="1">
        <v>14</v>
      </c>
      <c r="M1299" s="1">
        <v>13</v>
      </c>
      <c r="N1299" s="1">
        <v>29</v>
      </c>
      <c r="O1299" s="1">
        <v>1.2651853839843299</v>
      </c>
      <c r="P1299" s="1">
        <v>1.6226252379511801</v>
      </c>
      <c r="Q1299" s="1">
        <v>1.3833919677487001</v>
      </c>
      <c r="R1299" s="1">
        <v>2.7202604503083201</v>
      </c>
    </row>
    <row r="1300" spans="1:18">
      <c r="A1300" s="1" t="s">
        <v>1741</v>
      </c>
      <c r="B1300" s="1" t="s">
        <v>1737</v>
      </c>
      <c r="C1300" s="1" t="s">
        <v>1738</v>
      </c>
      <c r="D1300" s="1">
        <v>22</v>
      </c>
      <c r="E1300" s="1">
        <v>24</v>
      </c>
      <c r="F1300" s="1">
        <v>185313324</v>
      </c>
      <c r="G1300" s="1">
        <v>185313348</v>
      </c>
      <c r="H1300" s="1" t="s">
        <v>28</v>
      </c>
      <c r="I1300" s="1" t="s">
        <v>21</v>
      </c>
      <c r="J1300" s="1" t="s">
        <v>23</v>
      </c>
      <c r="K1300" s="1">
        <v>11</v>
      </c>
      <c r="L1300" s="1">
        <v>16</v>
      </c>
      <c r="M1300" s="1">
        <v>8</v>
      </c>
      <c r="N1300" s="1">
        <v>36</v>
      </c>
      <c r="O1300" s="1">
        <v>1.3917039223827601</v>
      </c>
      <c r="P1300" s="1">
        <v>1.85442884337278</v>
      </c>
      <c r="Q1300" s="1">
        <v>0.85131813399919798</v>
      </c>
      <c r="R1300" s="1">
        <v>3.3768750417620601</v>
      </c>
    </row>
    <row r="1301" spans="1:18">
      <c r="A1301" s="1" t="s">
        <v>1742</v>
      </c>
      <c r="B1301" s="1" t="s">
        <v>1743</v>
      </c>
      <c r="C1301" s="1" t="s">
        <v>1742</v>
      </c>
      <c r="D1301" s="1">
        <v>21</v>
      </c>
      <c r="E1301" s="1">
        <v>21</v>
      </c>
      <c r="F1301" s="1">
        <v>79375256</v>
      </c>
      <c r="G1301" s="1">
        <v>79375235</v>
      </c>
      <c r="H1301" s="1" t="s">
        <v>20</v>
      </c>
      <c r="I1301" s="1" t="s">
        <v>21</v>
      </c>
      <c r="J1301" s="1" t="s">
        <v>21</v>
      </c>
      <c r="K1301" s="1">
        <v>3</v>
      </c>
      <c r="L1301" s="1">
        <v>0</v>
      </c>
      <c r="M1301" s="1">
        <v>10</v>
      </c>
      <c r="N1301" s="1">
        <v>3</v>
      </c>
      <c r="O1301" s="1">
        <v>0.37955561519529901</v>
      </c>
      <c r="P1301" s="1">
        <v>0</v>
      </c>
      <c r="Q1301" s="1">
        <v>1.064147667499</v>
      </c>
      <c r="R1301" s="1">
        <v>0.28140625348017101</v>
      </c>
    </row>
    <row r="1302" spans="1:18">
      <c r="A1302" s="1" t="s">
        <v>1745</v>
      </c>
      <c r="B1302" s="1" t="s">
        <v>1746</v>
      </c>
      <c r="C1302" s="1" t="s">
        <v>1747</v>
      </c>
      <c r="D1302" s="1">
        <v>23</v>
      </c>
      <c r="E1302" s="1">
        <v>24</v>
      </c>
      <c r="F1302" s="1">
        <v>79375292</v>
      </c>
      <c r="G1302" s="1">
        <v>79375268</v>
      </c>
      <c r="H1302" s="1" t="s">
        <v>20</v>
      </c>
      <c r="I1302" s="1" t="s">
        <v>23</v>
      </c>
      <c r="J1302" s="1" t="s">
        <v>23</v>
      </c>
      <c r="K1302" s="1">
        <v>11</v>
      </c>
      <c r="L1302" s="1">
        <v>14</v>
      </c>
      <c r="M1302" s="1">
        <v>11</v>
      </c>
      <c r="N1302" s="1">
        <v>11</v>
      </c>
      <c r="O1302" s="1">
        <v>1.3917039223827601</v>
      </c>
      <c r="P1302" s="1">
        <v>1.6226252379511801</v>
      </c>
      <c r="Q1302" s="1">
        <v>1.1705624342489001</v>
      </c>
      <c r="R1302" s="1">
        <v>1.0318229294273</v>
      </c>
    </row>
    <row r="1303" spans="1:18">
      <c r="A1303" s="1" t="s">
        <v>1749</v>
      </c>
      <c r="B1303" s="1" t="s">
        <v>1746</v>
      </c>
      <c r="C1303" s="1" t="s">
        <v>1747</v>
      </c>
      <c r="D1303" s="1">
        <v>23</v>
      </c>
      <c r="E1303" s="1">
        <v>23</v>
      </c>
      <c r="F1303" s="1">
        <v>79375292</v>
      </c>
      <c r="G1303" s="1">
        <v>79375269</v>
      </c>
      <c r="H1303" s="1" t="s">
        <v>20</v>
      </c>
      <c r="I1303" s="1" t="s">
        <v>23</v>
      </c>
      <c r="J1303" s="1" t="s">
        <v>23</v>
      </c>
      <c r="K1303" s="1">
        <v>29</v>
      </c>
      <c r="L1303" s="1">
        <v>39</v>
      </c>
      <c r="M1303" s="1">
        <v>10</v>
      </c>
      <c r="N1303" s="1">
        <v>22</v>
      </c>
      <c r="O1303" s="1">
        <v>3.6690376135545599</v>
      </c>
      <c r="P1303" s="1">
        <v>4.5201703057211402</v>
      </c>
      <c r="Q1303" s="1">
        <v>1.064147667499</v>
      </c>
      <c r="R1303" s="1">
        <v>2.0636458588545898</v>
      </c>
    </row>
    <row r="1304" spans="1:18">
      <c r="A1304" s="1" t="s">
        <v>1750</v>
      </c>
      <c r="B1304" s="1" t="s">
        <v>1746</v>
      </c>
      <c r="C1304" s="1" t="s">
        <v>1747</v>
      </c>
      <c r="D1304" s="1">
        <v>23</v>
      </c>
      <c r="E1304" s="1">
        <v>24</v>
      </c>
      <c r="F1304" s="1">
        <v>79375293</v>
      </c>
      <c r="G1304" s="1">
        <v>79375269</v>
      </c>
      <c r="H1304" s="1" t="s">
        <v>20</v>
      </c>
      <c r="I1304" s="1" t="s">
        <v>21</v>
      </c>
      <c r="J1304" s="1" t="s">
        <v>23</v>
      </c>
      <c r="K1304" s="1">
        <v>17</v>
      </c>
      <c r="L1304" s="1">
        <v>29</v>
      </c>
      <c r="M1304" s="1">
        <v>11</v>
      </c>
      <c r="N1304" s="1">
        <v>4</v>
      </c>
      <c r="O1304" s="1">
        <v>2.1508151527733599</v>
      </c>
      <c r="P1304" s="1">
        <v>3.3611522786131598</v>
      </c>
      <c r="Q1304" s="1">
        <v>1.1705624342489001</v>
      </c>
      <c r="R1304" s="1">
        <v>0.37520833797356201</v>
      </c>
    </row>
    <row r="1305" spans="1:18">
      <c r="A1305" s="1" t="s">
        <v>1752</v>
      </c>
      <c r="B1305" s="1" t="s">
        <v>1746</v>
      </c>
      <c r="C1305" s="1" t="s">
        <v>1747</v>
      </c>
      <c r="D1305" s="1">
        <v>23</v>
      </c>
      <c r="E1305" s="1">
        <v>22</v>
      </c>
      <c r="F1305" s="1">
        <v>79375292</v>
      </c>
      <c r="G1305" s="1">
        <v>79375270</v>
      </c>
      <c r="H1305" s="1" t="s">
        <v>20</v>
      </c>
      <c r="I1305" s="1" t="s">
        <v>23</v>
      </c>
      <c r="J1305" s="1" t="s">
        <v>21</v>
      </c>
      <c r="K1305" s="1">
        <v>288</v>
      </c>
      <c r="L1305" s="1">
        <v>367</v>
      </c>
      <c r="M1305" s="1">
        <v>242</v>
      </c>
      <c r="N1305" s="1">
        <v>306</v>
      </c>
      <c r="O1305" s="1">
        <v>36.437339058748698</v>
      </c>
      <c r="P1305" s="1">
        <v>42.535961594863103</v>
      </c>
      <c r="Q1305" s="1">
        <v>25.752373553475699</v>
      </c>
      <c r="R1305" s="1">
        <v>28.703437854977501</v>
      </c>
    </row>
    <row r="1306" spans="1:18">
      <c r="A1306" s="1" t="s">
        <v>1747</v>
      </c>
      <c r="B1306" s="1" t="s">
        <v>1746</v>
      </c>
      <c r="C1306" s="1" t="s">
        <v>1747</v>
      </c>
      <c r="D1306" s="1">
        <v>23</v>
      </c>
      <c r="E1306" s="1">
        <v>23</v>
      </c>
      <c r="F1306" s="1">
        <v>79375293</v>
      </c>
      <c r="G1306" s="1">
        <v>79375270</v>
      </c>
      <c r="H1306" s="1" t="s">
        <v>20</v>
      </c>
      <c r="I1306" s="1" t="s">
        <v>21</v>
      </c>
      <c r="J1306" s="1" t="s">
        <v>21</v>
      </c>
      <c r="K1306" s="1">
        <v>127</v>
      </c>
      <c r="L1306" s="1">
        <v>195</v>
      </c>
      <c r="M1306" s="1">
        <v>84</v>
      </c>
      <c r="N1306" s="1">
        <v>165</v>
      </c>
      <c r="O1306" s="1">
        <v>16.067854376601002</v>
      </c>
      <c r="P1306" s="1">
        <v>22.600851528605698</v>
      </c>
      <c r="Q1306" s="1">
        <v>8.9388404069915808</v>
      </c>
      <c r="R1306" s="1">
        <v>15.4773439414094</v>
      </c>
    </row>
    <row r="1307" spans="1:18">
      <c r="A1307" s="1" t="s">
        <v>1754</v>
      </c>
      <c r="B1307" s="1" t="s">
        <v>1746</v>
      </c>
      <c r="C1307" s="1" t="s">
        <v>1747</v>
      </c>
      <c r="D1307" s="1">
        <v>23</v>
      </c>
      <c r="E1307" s="1">
        <v>21</v>
      </c>
      <c r="F1307" s="1">
        <v>79375292</v>
      </c>
      <c r="G1307" s="1">
        <v>79375271</v>
      </c>
      <c r="H1307" s="1" t="s">
        <v>20</v>
      </c>
      <c r="I1307" s="1" t="s">
        <v>23</v>
      </c>
      <c r="J1307" s="1" t="s">
        <v>23</v>
      </c>
      <c r="K1307" s="1">
        <v>18</v>
      </c>
      <c r="L1307" s="1">
        <v>30</v>
      </c>
      <c r="M1307" s="1">
        <v>22</v>
      </c>
      <c r="N1307" s="1">
        <v>13</v>
      </c>
      <c r="O1307" s="1">
        <v>2.2773336911717998</v>
      </c>
      <c r="P1307" s="1">
        <v>3.4770540813239599</v>
      </c>
      <c r="Q1307" s="1">
        <v>2.3411248684977899</v>
      </c>
      <c r="R1307" s="1">
        <v>1.21942709841408</v>
      </c>
    </row>
    <row r="1308" spans="1:18">
      <c r="A1308" s="1" t="s">
        <v>5275</v>
      </c>
      <c r="B1308" s="1" t="s">
        <v>1746</v>
      </c>
      <c r="C1308" s="1" t="s">
        <v>1747</v>
      </c>
      <c r="D1308" s="1">
        <v>23</v>
      </c>
      <c r="E1308" s="1">
        <v>23</v>
      </c>
      <c r="F1308" s="1">
        <v>79375294</v>
      </c>
      <c r="G1308" s="1">
        <v>79375271</v>
      </c>
      <c r="H1308" s="1" t="s">
        <v>20</v>
      </c>
      <c r="I1308" s="1" t="s">
        <v>23</v>
      </c>
      <c r="J1308" s="1" t="s">
        <v>23</v>
      </c>
      <c r="K1308" s="1">
        <v>9</v>
      </c>
      <c r="L1308" s="1">
        <v>0</v>
      </c>
      <c r="M1308" s="1">
        <v>0</v>
      </c>
      <c r="N1308" s="1">
        <v>0</v>
      </c>
      <c r="O1308" s="1">
        <v>1.1386668455858999</v>
      </c>
      <c r="P1308" s="1">
        <v>0</v>
      </c>
      <c r="Q1308" s="1">
        <v>0</v>
      </c>
      <c r="R1308" s="1">
        <v>0</v>
      </c>
    </row>
    <row r="1309" spans="1:18">
      <c r="A1309" s="1" t="s">
        <v>1756</v>
      </c>
      <c r="B1309" s="1" t="s">
        <v>1746</v>
      </c>
      <c r="C1309" s="1" t="s">
        <v>1747</v>
      </c>
      <c r="D1309" s="1">
        <v>23</v>
      </c>
      <c r="E1309" s="1">
        <v>20</v>
      </c>
      <c r="F1309" s="1">
        <v>79375292</v>
      </c>
      <c r="G1309" s="1">
        <v>79375272</v>
      </c>
      <c r="H1309" s="1" t="s">
        <v>20</v>
      </c>
      <c r="I1309" s="1" t="s">
        <v>23</v>
      </c>
      <c r="J1309" s="1" t="s">
        <v>23</v>
      </c>
      <c r="K1309" s="1">
        <v>3</v>
      </c>
      <c r="L1309" s="1">
        <v>15</v>
      </c>
      <c r="M1309" s="1">
        <v>0</v>
      </c>
      <c r="N1309" s="1">
        <v>7</v>
      </c>
      <c r="O1309" s="1">
        <v>0.37955561519529901</v>
      </c>
      <c r="P1309" s="1">
        <v>1.7385270406619799</v>
      </c>
      <c r="Q1309" s="1">
        <v>0</v>
      </c>
      <c r="R1309" s="1">
        <v>0.65661459145373302</v>
      </c>
    </row>
    <row r="1310" spans="1:18">
      <c r="A1310" s="1" t="s">
        <v>1757</v>
      </c>
      <c r="B1310" s="1" t="s">
        <v>1746</v>
      </c>
      <c r="C1310" s="1" t="s">
        <v>1747</v>
      </c>
      <c r="D1310" s="1">
        <v>23</v>
      </c>
      <c r="E1310" s="1">
        <v>18</v>
      </c>
      <c r="F1310" s="1">
        <v>79375292</v>
      </c>
      <c r="G1310" s="1">
        <v>79375274</v>
      </c>
      <c r="H1310" s="1" t="s">
        <v>20</v>
      </c>
      <c r="I1310" s="1" t="s">
        <v>23</v>
      </c>
      <c r="J1310" s="1" t="s">
        <v>23</v>
      </c>
      <c r="K1310" s="1">
        <v>3</v>
      </c>
      <c r="L1310" s="1">
        <v>8</v>
      </c>
      <c r="M1310" s="1">
        <v>0</v>
      </c>
      <c r="N1310" s="1">
        <v>15</v>
      </c>
      <c r="O1310" s="1">
        <v>0.37955561519529901</v>
      </c>
      <c r="P1310" s="1">
        <v>0.92721442168638801</v>
      </c>
      <c r="Q1310" s="1">
        <v>0</v>
      </c>
      <c r="R1310" s="1">
        <v>1.40703126740086</v>
      </c>
    </row>
    <row r="1311" spans="1:18">
      <c r="A1311" s="1" t="s">
        <v>1759</v>
      </c>
      <c r="B1311" s="1" t="s">
        <v>1760</v>
      </c>
      <c r="C1311" s="1" t="s">
        <v>1761</v>
      </c>
      <c r="D1311" s="1">
        <v>22</v>
      </c>
      <c r="E1311" s="1">
        <v>21</v>
      </c>
      <c r="F1311" s="1">
        <v>11254400</v>
      </c>
      <c r="G1311" s="1">
        <v>11254379</v>
      </c>
      <c r="H1311" s="1" t="s">
        <v>20</v>
      </c>
      <c r="I1311" s="1" t="s">
        <v>23</v>
      </c>
      <c r="J1311" s="1" t="s">
        <v>23</v>
      </c>
      <c r="K1311" s="1">
        <v>8</v>
      </c>
      <c r="L1311" s="1">
        <v>26</v>
      </c>
      <c r="M1311" s="1">
        <v>2</v>
      </c>
      <c r="N1311" s="1">
        <v>51</v>
      </c>
      <c r="O1311" s="1">
        <v>1.01214830718746</v>
      </c>
      <c r="P1311" s="1">
        <v>3.01344687048076</v>
      </c>
      <c r="Q1311" s="1">
        <v>0.212829533499799</v>
      </c>
      <c r="R1311" s="1">
        <v>4.7839063091629104</v>
      </c>
    </row>
    <row r="1312" spans="1:18">
      <c r="A1312" s="1" t="s">
        <v>1762</v>
      </c>
      <c r="B1312" s="1" t="s">
        <v>1760</v>
      </c>
      <c r="C1312" s="1" t="s">
        <v>1761</v>
      </c>
      <c r="D1312" s="1">
        <v>22</v>
      </c>
      <c r="E1312" s="1">
        <v>22</v>
      </c>
      <c r="F1312" s="1">
        <v>11254401</v>
      </c>
      <c r="G1312" s="1">
        <v>11254379</v>
      </c>
      <c r="H1312" s="1" t="s">
        <v>20</v>
      </c>
      <c r="I1312" s="1" t="s">
        <v>23</v>
      </c>
      <c r="J1312" s="1" t="s">
        <v>23</v>
      </c>
      <c r="K1312" s="1">
        <v>2</v>
      </c>
      <c r="L1312" s="1">
        <v>31</v>
      </c>
      <c r="M1312" s="1">
        <v>4</v>
      </c>
      <c r="N1312" s="1">
        <v>26</v>
      </c>
      <c r="O1312" s="1">
        <v>0.25303707679686599</v>
      </c>
      <c r="P1312" s="1">
        <v>3.59295588403476</v>
      </c>
      <c r="Q1312" s="1">
        <v>0.42565906699959899</v>
      </c>
      <c r="R1312" s="1">
        <v>2.4388541968281499</v>
      </c>
    </row>
    <row r="1313" spans="1:18">
      <c r="A1313" s="1" t="s">
        <v>1763</v>
      </c>
      <c r="B1313" s="1" t="s">
        <v>1760</v>
      </c>
      <c r="C1313" s="1" t="s">
        <v>1761</v>
      </c>
      <c r="D1313" s="1">
        <v>22</v>
      </c>
      <c r="E1313" s="1">
        <v>23</v>
      </c>
      <c r="F1313" s="1">
        <v>11254402</v>
      </c>
      <c r="G1313" s="1">
        <v>11254379</v>
      </c>
      <c r="H1313" s="1" t="s">
        <v>20</v>
      </c>
      <c r="I1313" s="1" t="s">
        <v>21</v>
      </c>
      <c r="J1313" s="1" t="s">
        <v>23</v>
      </c>
      <c r="K1313" s="1">
        <v>10</v>
      </c>
      <c r="L1313" s="1">
        <v>157</v>
      </c>
      <c r="M1313" s="1">
        <v>28</v>
      </c>
      <c r="N1313" s="1">
        <v>203</v>
      </c>
      <c r="O1313" s="1">
        <v>1.2651853839843299</v>
      </c>
      <c r="P1313" s="1">
        <v>18.196583025595402</v>
      </c>
      <c r="Q1313" s="1">
        <v>2.97961346899719</v>
      </c>
      <c r="R1313" s="1">
        <v>19.041823152158301</v>
      </c>
    </row>
    <row r="1314" spans="1:18">
      <c r="A1314" s="1" t="s">
        <v>5276</v>
      </c>
      <c r="B1314" s="1" t="s">
        <v>1760</v>
      </c>
      <c r="C1314" s="1" t="s">
        <v>1761</v>
      </c>
      <c r="D1314" s="1">
        <v>22</v>
      </c>
      <c r="E1314" s="1">
        <v>21</v>
      </c>
      <c r="F1314" s="1">
        <v>11254401</v>
      </c>
      <c r="G1314" s="1">
        <v>11254380</v>
      </c>
      <c r="H1314" s="1" t="s">
        <v>20</v>
      </c>
      <c r="I1314" s="1" t="s">
        <v>23</v>
      </c>
      <c r="J1314" s="1" t="s">
        <v>21</v>
      </c>
      <c r="K1314" s="1">
        <v>0</v>
      </c>
      <c r="L1314" s="1">
        <v>3</v>
      </c>
      <c r="M1314" s="1">
        <v>0</v>
      </c>
      <c r="N1314" s="1">
        <v>12</v>
      </c>
      <c r="O1314" s="1">
        <v>0</v>
      </c>
      <c r="P1314" s="1">
        <v>0.34770540813239598</v>
      </c>
      <c r="Q1314" s="1">
        <v>0</v>
      </c>
      <c r="R1314" s="1">
        <v>1.12562501392069</v>
      </c>
    </row>
    <row r="1315" spans="1:18">
      <c r="A1315" s="1" t="s">
        <v>1761</v>
      </c>
      <c r="B1315" s="1" t="s">
        <v>1760</v>
      </c>
      <c r="C1315" s="1" t="s">
        <v>1761</v>
      </c>
      <c r="D1315" s="1">
        <v>22</v>
      </c>
      <c r="E1315" s="1">
        <v>22</v>
      </c>
      <c r="F1315" s="1">
        <v>11254402</v>
      </c>
      <c r="G1315" s="1">
        <v>11254380</v>
      </c>
      <c r="H1315" s="1" t="s">
        <v>20</v>
      </c>
      <c r="I1315" s="1" t="s">
        <v>21</v>
      </c>
      <c r="J1315" s="1" t="s">
        <v>21</v>
      </c>
      <c r="K1315" s="1">
        <v>4</v>
      </c>
      <c r="L1315" s="1">
        <v>24</v>
      </c>
      <c r="M1315" s="1">
        <v>8</v>
      </c>
      <c r="N1315" s="1">
        <v>22</v>
      </c>
      <c r="O1315" s="1">
        <v>0.50607415359373198</v>
      </c>
      <c r="P1315" s="1">
        <v>2.78164326505917</v>
      </c>
      <c r="Q1315" s="1">
        <v>0.85131813399919798</v>
      </c>
      <c r="R1315" s="1">
        <v>2.0636458588545898</v>
      </c>
    </row>
    <row r="1316" spans="1:18">
      <c r="A1316" s="1" t="s">
        <v>5277</v>
      </c>
      <c r="B1316" s="1" t="s">
        <v>1760</v>
      </c>
      <c r="C1316" s="1" t="s">
        <v>1761</v>
      </c>
      <c r="D1316" s="1">
        <v>22</v>
      </c>
      <c r="E1316" s="1">
        <v>21</v>
      </c>
      <c r="F1316" s="1">
        <v>11254402</v>
      </c>
      <c r="G1316" s="1">
        <v>11254381</v>
      </c>
      <c r="H1316" s="1" t="s">
        <v>20</v>
      </c>
      <c r="I1316" s="1" t="s">
        <v>21</v>
      </c>
      <c r="J1316" s="1" t="s">
        <v>23</v>
      </c>
      <c r="K1316" s="1">
        <v>2</v>
      </c>
      <c r="L1316" s="1">
        <v>31</v>
      </c>
      <c r="M1316" s="1">
        <v>3</v>
      </c>
      <c r="N1316" s="1">
        <v>36</v>
      </c>
      <c r="O1316" s="1">
        <v>0.25303707679686599</v>
      </c>
      <c r="P1316" s="1">
        <v>3.59295588403476</v>
      </c>
      <c r="Q1316" s="1">
        <v>0.31924430024969902</v>
      </c>
      <c r="R1316" s="1">
        <v>3.3768750417620601</v>
      </c>
    </row>
    <row r="1317" spans="1:18">
      <c r="A1317" s="1" t="s">
        <v>1765</v>
      </c>
      <c r="B1317" s="1" t="s">
        <v>1766</v>
      </c>
      <c r="C1317" s="1" t="s">
        <v>1767</v>
      </c>
      <c r="D1317" s="1">
        <v>22</v>
      </c>
      <c r="E1317" s="1">
        <v>21</v>
      </c>
      <c r="F1317" s="1">
        <v>33105374</v>
      </c>
      <c r="G1317" s="1">
        <v>33105395</v>
      </c>
      <c r="H1317" s="1" t="s">
        <v>28</v>
      </c>
      <c r="I1317" s="1" t="s">
        <v>21</v>
      </c>
      <c r="J1317" s="1" t="s">
        <v>23</v>
      </c>
      <c r="K1317" s="1">
        <v>21</v>
      </c>
      <c r="L1317" s="1">
        <v>4</v>
      </c>
      <c r="M1317" s="1">
        <v>8</v>
      </c>
      <c r="N1317" s="1">
        <v>2</v>
      </c>
      <c r="O1317" s="1">
        <v>2.6568893063671002</v>
      </c>
      <c r="P1317" s="1">
        <v>0.46360721084319401</v>
      </c>
      <c r="Q1317" s="1">
        <v>0.85131813399919798</v>
      </c>
      <c r="R1317" s="1">
        <v>0.18760416898678101</v>
      </c>
    </row>
    <row r="1318" spans="1:18">
      <c r="A1318" s="1" t="s">
        <v>1767</v>
      </c>
      <c r="B1318" s="1" t="s">
        <v>1766</v>
      </c>
      <c r="C1318" s="1" t="s">
        <v>1767</v>
      </c>
      <c r="D1318" s="1">
        <v>22</v>
      </c>
      <c r="E1318" s="1">
        <v>22</v>
      </c>
      <c r="F1318" s="1">
        <v>33105374</v>
      </c>
      <c r="G1318" s="1">
        <v>33105396</v>
      </c>
      <c r="H1318" s="1" t="s">
        <v>28</v>
      </c>
      <c r="I1318" s="1" t="s">
        <v>21</v>
      </c>
      <c r="J1318" s="1" t="s">
        <v>21</v>
      </c>
      <c r="K1318" s="1">
        <v>14</v>
      </c>
      <c r="L1318" s="1">
        <v>15</v>
      </c>
      <c r="M1318" s="1">
        <v>2</v>
      </c>
      <c r="N1318" s="1">
        <v>26</v>
      </c>
      <c r="O1318" s="1">
        <v>1.77125953757806</v>
      </c>
      <c r="P1318" s="1">
        <v>1.7385270406619799</v>
      </c>
      <c r="Q1318" s="1">
        <v>0.212829533499799</v>
      </c>
      <c r="R1318" s="1">
        <v>2.4388541968281499</v>
      </c>
    </row>
    <row r="1319" spans="1:18">
      <c r="A1319" s="1" t="s">
        <v>5278</v>
      </c>
      <c r="B1319" s="1" t="s">
        <v>1766</v>
      </c>
      <c r="C1319" s="1" t="s">
        <v>1767</v>
      </c>
      <c r="D1319" s="1">
        <v>22</v>
      </c>
      <c r="E1319" s="1">
        <v>23</v>
      </c>
      <c r="F1319" s="1">
        <v>33105374</v>
      </c>
      <c r="G1319" s="1">
        <v>33105397</v>
      </c>
      <c r="H1319" s="1" t="s">
        <v>28</v>
      </c>
      <c r="I1319" s="1" t="s">
        <v>21</v>
      </c>
      <c r="J1319" s="1" t="s">
        <v>23</v>
      </c>
      <c r="K1319" s="1">
        <v>9</v>
      </c>
      <c r="L1319" s="1">
        <v>7</v>
      </c>
      <c r="M1319" s="1">
        <v>5</v>
      </c>
      <c r="N1319" s="1">
        <v>21</v>
      </c>
      <c r="O1319" s="1">
        <v>1.1386668455858999</v>
      </c>
      <c r="P1319" s="1">
        <v>0.81131261897559004</v>
      </c>
      <c r="Q1319" s="1">
        <v>0.53207383374949901</v>
      </c>
      <c r="R1319" s="1">
        <v>1.9698437743612001</v>
      </c>
    </row>
    <row r="1320" spans="1:18">
      <c r="A1320" s="1" t="s">
        <v>5279</v>
      </c>
      <c r="B1320" s="1" t="s">
        <v>1766</v>
      </c>
      <c r="C1320" s="1" t="s">
        <v>1767</v>
      </c>
      <c r="D1320" s="1">
        <v>22</v>
      </c>
      <c r="E1320" s="1">
        <v>24</v>
      </c>
      <c r="F1320" s="1">
        <v>33105374</v>
      </c>
      <c r="G1320" s="1">
        <v>33105398</v>
      </c>
      <c r="H1320" s="1" t="s">
        <v>28</v>
      </c>
      <c r="I1320" s="1" t="s">
        <v>21</v>
      </c>
      <c r="J1320" s="1" t="s">
        <v>23</v>
      </c>
      <c r="K1320" s="1">
        <v>9</v>
      </c>
      <c r="L1320" s="1">
        <v>0</v>
      </c>
      <c r="M1320" s="1">
        <v>0</v>
      </c>
      <c r="N1320" s="1">
        <v>0</v>
      </c>
      <c r="O1320" s="1">
        <v>1.1386668455858999</v>
      </c>
      <c r="P1320" s="1">
        <v>0</v>
      </c>
      <c r="Q1320" s="1">
        <v>0</v>
      </c>
      <c r="R1320" s="1">
        <v>0</v>
      </c>
    </row>
    <row r="1321" spans="1:18">
      <c r="A1321" s="1" t="s">
        <v>1773</v>
      </c>
      <c r="B1321" s="1" t="s">
        <v>1770</v>
      </c>
      <c r="C1321" s="1" t="s">
        <v>1771</v>
      </c>
      <c r="D1321" s="1">
        <v>22</v>
      </c>
      <c r="E1321" s="1">
        <v>20</v>
      </c>
      <c r="F1321" s="1">
        <v>12714861</v>
      </c>
      <c r="G1321" s="1">
        <v>12714881</v>
      </c>
      <c r="H1321" s="1" t="s">
        <v>28</v>
      </c>
      <c r="I1321" s="1" t="s">
        <v>21</v>
      </c>
      <c r="J1321" s="1" t="s">
        <v>23</v>
      </c>
      <c r="K1321" s="1">
        <v>1</v>
      </c>
      <c r="L1321" s="1">
        <v>0</v>
      </c>
      <c r="M1321" s="1">
        <v>10</v>
      </c>
      <c r="N1321" s="1">
        <v>0</v>
      </c>
      <c r="O1321" s="1">
        <v>0.12651853839843299</v>
      </c>
      <c r="P1321" s="1">
        <v>0</v>
      </c>
      <c r="Q1321" s="1">
        <v>1.064147667499</v>
      </c>
      <c r="R1321" s="1">
        <v>0</v>
      </c>
    </row>
    <row r="1322" spans="1:18">
      <c r="A1322" s="1" t="s">
        <v>1771</v>
      </c>
      <c r="B1322" s="1" t="s">
        <v>1770</v>
      </c>
      <c r="C1322" s="1" t="s">
        <v>1771</v>
      </c>
      <c r="D1322" s="1">
        <v>22</v>
      </c>
      <c r="E1322" s="1">
        <v>22</v>
      </c>
      <c r="F1322" s="1">
        <v>12714861</v>
      </c>
      <c r="G1322" s="1">
        <v>12714883</v>
      </c>
      <c r="H1322" s="1" t="s">
        <v>28</v>
      </c>
      <c r="I1322" s="1" t="s">
        <v>21</v>
      </c>
      <c r="J1322" s="1" t="s">
        <v>21</v>
      </c>
      <c r="K1322" s="1">
        <v>12</v>
      </c>
      <c r="L1322" s="1">
        <v>16</v>
      </c>
      <c r="M1322" s="1">
        <v>29</v>
      </c>
      <c r="N1322" s="1">
        <v>27</v>
      </c>
      <c r="O1322" s="1">
        <v>1.5182224607812</v>
      </c>
      <c r="P1322" s="1">
        <v>1.85442884337278</v>
      </c>
      <c r="Q1322" s="1">
        <v>3.0860282357470901</v>
      </c>
      <c r="R1322" s="1">
        <v>2.5326562813215401</v>
      </c>
    </row>
    <row r="1323" spans="1:18">
      <c r="A1323" s="1" t="s">
        <v>1775</v>
      </c>
      <c r="B1323" s="1" t="s">
        <v>1770</v>
      </c>
      <c r="C1323" s="1" t="s">
        <v>1771</v>
      </c>
      <c r="D1323" s="1">
        <v>22</v>
      </c>
      <c r="E1323" s="1">
        <v>23</v>
      </c>
      <c r="F1323" s="1">
        <v>12714861</v>
      </c>
      <c r="G1323" s="1">
        <v>12714884</v>
      </c>
      <c r="H1323" s="1" t="s">
        <v>28</v>
      </c>
      <c r="I1323" s="1" t="s">
        <v>21</v>
      </c>
      <c r="J1323" s="1" t="s">
        <v>23</v>
      </c>
      <c r="K1323" s="1">
        <v>5</v>
      </c>
      <c r="L1323" s="1">
        <v>3</v>
      </c>
      <c r="M1323" s="1">
        <v>2</v>
      </c>
      <c r="N1323" s="1">
        <v>14</v>
      </c>
      <c r="O1323" s="1">
        <v>0.63259269199216595</v>
      </c>
      <c r="P1323" s="1">
        <v>0.34770540813239598</v>
      </c>
      <c r="Q1323" s="1">
        <v>0.212829533499799</v>
      </c>
      <c r="R1323" s="1">
        <v>1.31322918290747</v>
      </c>
    </row>
    <row r="1324" spans="1:18">
      <c r="A1324" s="1" t="s">
        <v>1784</v>
      </c>
      <c r="B1324" s="1" t="s">
        <v>1785</v>
      </c>
      <c r="C1324" s="1" t="s">
        <v>1786</v>
      </c>
      <c r="D1324" s="1">
        <v>22</v>
      </c>
      <c r="E1324" s="1">
        <v>21</v>
      </c>
      <c r="F1324" s="1">
        <v>34965401</v>
      </c>
      <c r="G1324" s="1">
        <v>34965422</v>
      </c>
      <c r="H1324" s="1" t="s">
        <v>28</v>
      </c>
      <c r="I1324" s="1" t="s">
        <v>21</v>
      </c>
      <c r="J1324" s="1" t="s">
        <v>23</v>
      </c>
      <c r="K1324" s="1">
        <v>16</v>
      </c>
      <c r="L1324" s="1">
        <v>10</v>
      </c>
      <c r="M1324" s="1">
        <v>5</v>
      </c>
      <c r="N1324" s="1">
        <v>4</v>
      </c>
      <c r="O1324" s="1">
        <v>2.0242966143749301</v>
      </c>
      <c r="P1324" s="1">
        <v>1.15901802710799</v>
      </c>
      <c r="Q1324" s="1">
        <v>0.53207383374949901</v>
      </c>
      <c r="R1324" s="1">
        <v>0.37520833797356201</v>
      </c>
    </row>
    <row r="1325" spans="1:18">
      <c r="A1325" s="1" t="s">
        <v>5280</v>
      </c>
      <c r="B1325" s="1" t="s">
        <v>5281</v>
      </c>
      <c r="C1325" s="1" t="s">
        <v>5282</v>
      </c>
      <c r="D1325" s="1">
        <v>22</v>
      </c>
      <c r="E1325" s="1">
        <v>21</v>
      </c>
      <c r="F1325" s="1">
        <v>115638776</v>
      </c>
      <c r="G1325" s="1">
        <v>115638797</v>
      </c>
      <c r="H1325" s="1" t="s">
        <v>28</v>
      </c>
      <c r="I1325" s="1" t="s">
        <v>21</v>
      </c>
      <c r="J1325" s="1" t="s">
        <v>23</v>
      </c>
      <c r="K1325" s="1">
        <v>0</v>
      </c>
      <c r="L1325" s="1">
        <v>12</v>
      </c>
      <c r="M1325" s="1">
        <v>0</v>
      </c>
      <c r="N1325" s="1">
        <v>0</v>
      </c>
      <c r="O1325" s="1">
        <v>0</v>
      </c>
      <c r="P1325" s="1">
        <v>1.3908216325295799</v>
      </c>
      <c r="Q1325" s="1">
        <v>0</v>
      </c>
      <c r="R1325" s="1">
        <v>0</v>
      </c>
    </row>
    <row r="1326" spans="1:18">
      <c r="A1326" s="1" t="s">
        <v>1789</v>
      </c>
      <c r="B1326" s="1" t="s">
        <v>1788</v>
      </c>
      <c r="C1326" s="1" t="s">
        <v>1789</v>
      </c>
      <c r="D1326" s="1">
        <v>22</v>
      </c>
      <c r="E1326" s="1">
        <v>22</v>
      </c>
      <c r="F1326" s="1">
        <v>151967602</v>
      </c>
      <c r="G1326" s="1">
        <v>151967580</v>
      </c>
      <c r="H1326" s="1" t="s">
        <v>20</v>
      </c>
      <c r="I1326" s="1" t="s">
        <v>21</v>
      </c>
      <c r="J1326" s="1" t="s">
        <v>21</v>
      </c>
      <c r="K1326" s="1">
        <v>12</v>
      </c>
      <c r="L1326" s="1">
        <v>1</v>
      </c>
      <c r="M1326" s="1">
        <v>2</v>
      </c>
      <c r="N1326" s="1">
        <v>7</v>
      </c>
      <c r="O1326" s="1">
        <v>1.5182224607812</v>
      </c>
      <c r="P1326" s="1">
        <v>0.115901802710799</v>
      </c>
      <c r="Q1326" s="1">
        <v>0.212829533499799</v>
      </c>
      <c r="R1326" s="1">
        <v>0.65661459145373302</v>
      </c>
    </row>
    <row r="1327" spans="1:18">
      <c r="A1327" s="1" t="s">
        <v>1793</v>
      </c>
      <c r="B1327" s="1" t="s">
        <v>1791</v>
      </c>
      <c r="C1327" s="1" t="s">
        <v>1792</v>
      </c>
      <c r="D1327" s="1">
        <v>21</v>
      </c>
      <c r="E1327" s="1">
        <v>22</v>
      </c>
      <c r="F1327" s="1">
        <v>92192034</v>
      </c>
      <c r="G1327" s="1">
        <v>92192056</v>
      </c>
      <c r="H1327" s="1" t="s">
        <v>28</v>
      </c>
      <c r="I1327" s="1" t="s">
        <v>21</v>
      </c>
      <c r="J1327" s="1" t="s">
        <v>23</v>
      </c>
      <c r="K1327" s="1">
        <v>33</v>
      </c>
      <c r="L1327" s="1">
        <v>39</v>
      </c>
      <c r="M1327" s="1">
        <v>46</v>
      </c>
      <c r="N1327" s="1">
        <v>30</v>
      </c>
      <c r="O1327" s="1">
        <v>4.17511176714829</v>
      </c>
      <c r="P1327" s="1">
        <v>4.5201703057211402</v>
      </c>
      <c r="Q1327" s="1">
        <v>4.8950792704953896</v>
      </c>
      <c r="R1327" s="1">
        <v>2.8140625348017099</v>
      </c>
    </row>
    <row r="1328" spans="1:18">
      <c r="A1328" s="1" t="s">
        <v>5283</v>
      </c>
      <c r="B1328" s="1" t="s">
        <v>1791</v>
      </c>
      <c r="C1328" s="1" t="s">
        <v>1792</v>
      </c>
      <c r="D1328" s="1">
        <v>21</v>
      </c>
      <c r="E1328" s="1">
        <v>24</v>
      </c>
      <c r="F1328" s="1">
        <v>92192034</v>
      </c>
      <c r="G1328" s="1">
        <v>92192058</v>
      </c>
      <c r="H1328" s="1" t="s">
        <v>28</v>
      </c>
      <c r="I1328" s="1" t="s">
        <v>21</v>
      </c>
      <c r="J1328" s="1" t="s">
        <v>23</v>
      </c>
      <c r="K1328" s="1">
        <v>0</v>
      </c>
      <c r="L1328" s="1">
        <v>3</v>
      </c>
      <c r="M1328" s="1">
        <v>10</v>
      </c>
      <c r="N1328" s="1">
        <v>3</v>
      </c>
      <c r="O1328" s="1">
        <v>0</v>
      </c>
      <c r="P1328" s="1">
        <v>0.34770540813239598</v>
      </c>
      <c r="Q1328" s="1">
        <v>1.064147667499</v>
      </c>
      <c r="R1328" s="1">
        <v>0.28140625348017101</v>
      </c>
    </row>
    <row r="1329" spans="1:18">
      <c r="A1329" s="1" t="s">
        <v>1798</v>
      </c>
      <c r="B1329" s="1" t="s">
        <v>1796</v>
      </c>
      <c r="C1329" s="1" t="s">
        <v>1797</v>
      </c>
      <c r="D1329" s="1">
        <v>22</v>
      </c>
      <c r="E1329" s="1">
        <v>23</v>
      </c>
      <c r="F1329" s="1">
        <v>138526424</v>
      </c>
      <c r="G1329" s="1">
        <v>138526447</v>
      </c>
      <c r="H1329" s="1" t="s">
        <v>28</v>
      </c>
      <c r="I1329" s="1" t="s">
        <v>21</v>
      </c>
      <c r="J1329" s="1" t="s">
        <v>23</v>
      </c>
      <c r="K1329" s="1">
        <v>10</v>
      </c>
      <c r="L1329" s="1">
        <v>10</v>
      </c>
      <c r="M1329" s="1">
        <v>1</v>
      </c>
      <c r="N1329" s="1">
        <v>10</v>
      </c>
      <c r="O1329" s="1">
        <v>1.2651853839843299</v>
      </c>
      <c r="P1329" s="1">
        <v>1.15901802710799</v>
      </c>
      <c r="Q1329" s="1">
        <v>0.1064147667499</v>
      </c>
      <c r="R1329" s="1">
        <v>0.93802084493390503</v>
      </c>
    </row>
    <row r="1330" spans="1:18">
      <c r="A1330" s="1" t="s">
        <v>1799</v>
      </c>
      <c r="B1330" s="1" t="s">
        <v>1796</v>
      </c>
      <c r="C1330" s="1" t="s">
        <v>1797</v>
      </c>
      <c r="D1330" s="1">
        <v>22</v>
      </c>
      <c r="E1330" s="1">
        <v>24</v>
      </c>
      <c r="F1330" s="1">
        <v>138526424</v>
      </c>
      <c r="G1330" s="1">
        <v>138526448</v>
      </c>
      <c r="H1330" s="1" t="s">
        <v>28</v>
      </c>
      <c r="I1330" s="1" t="s">
        <v>21</v>
      </c>
      <c r="J1330" s="1" t="s">
        <v>23</v>
      </c>
      <c r="K1330" s="1">
        <v>12</v>
      </c>
      <c r="L1330" s="1">
        <v>28</v>
      </c>
      <c r="M1330" s="1">
        <v>12</v>
      </c>
      <c r="N1330" s="1">
        <v>9</v>
      </c>
      <c r="O1330" s="1">
        <v>1.5182224607812</v>
      </c>
      <c r="P1330" s="1">
        <v>3.2452504759023602</v>
      </c>
      <c r="Q1330" s="1">
        <v>1.2769772009988001</v>
      </c>
      <c r="R1330" s="1">
        <v>0.84421876044051403</v>
      </c>
    </row>
    <row r="1331" spans="1:18">
      <c r="A1331" s="1" t="s">
        <v>5284</v>
      </c>
      <c r="B1331" s="1" t="s">
        <v>1803</v>
      </c>
      <c r="C1331" s="1" t="s">
        <v>1804</v>
      </c>
      <c r="D1331" s="1">
        <v>22</v>
      </c>
      <c r="E1331" s="1">
        <v>20</v>
      </c>
      <c r="F1331" s="1">
        <v>70235099</v>
      </c>
      <c r="G1331" s="1">
        <v>70235119</v>
      </c>
      <c r="H1331" s="1" t="s">
        <v>28</v>
      </c>
      <c r="I1331" s="1" t="s">
        <v>21</v>
      </c>
      <c r="J1331" s="1" t="s">
        <v>23</v>
      </c>
      <c r="K1331" s="1">
        <v>0</v>
      </c>
      <c r="L1331" s="1">
        <v>15</v>
      </c>
      <c r="M1331" s="1">
        <v>0</v>
      </c>
      <c r="N1331" s="1">
        <v>3</v>
      </c>
      <c r="O1331" s="1">
        <v>0</v>
      </c>
      <c r="P1331" s="1">
        <v>1.7385270406619799</v>
      </c>
      <c r="Q1331" s="1">
        <v>0</v>
      </c>
      <c r="R1331" s="1">
        <v>0.28140625348017101</v>
      </c>
    </row>
    <row r="1332" spans="1:18">
      <c r="A1332" s="1" t="s">
        <v>1804</v>
      </c>
      <c r="B1332" s="1" t="s">
        <v>1803</v>
      </c>
      <c r="C1332" s="1" t="s">
        <v>1804</v>
      </c>
      <c r="D1332" s="1">
        <v>22</v>
      </c>
      <c r="E1332" s="1">
        <v>22</v>
      </c>
      <c r="F1332" s="1">
        <v>70235099</v>
      </c>
      <c r="G1332" s="1">
        <v>70235121</v>
      </c>
      <c r="H1332" s="1" t="s">
        <v>28</v>
      </c>
      <c r="I1332" s="1" t="s">
        <v>21</v>
      </c>
      <c r="J1332" s="1" t="s">
        <v>21</v>
      </c>
      <c r="K1332" s="1">
        <v>6</v>
      </c>
      <c r="L1332" s="1">
        <v>15</v>
      </c>
      <c r="M1332" s="1">
        <v>21</v>
      </c>
      <c r="N1332" s="1">
        <v>8</v>
      </c>
      <c r="O1332" s="1">
        <v>0.75911123039059902</v>
      </c>
      <c r="P1332" s="1">
        <v>1.7385270406619799</v>
      </c>
      <c r="Q1332" s="1">
        <v>2.2347101017478899</v>
      </c>
      <c r="R1332" s="1">
        <v>0.75041667594712402</v>
      </c>
    </row>
    <row r="1333" spans="1:18">
      <c r="A1333" s="1" t="s">
        <v>5285</v>
      </c>
      <c r="B1333" s="1" t="s">
        <v>1803</v>
      </c>
      <c r="C1333" s="1" t="s">
        <v>1804</v>
      </c>
      <c r="D1333" s="1">
        <v>22</v>
      </c>
      <c r="E1333" s="1">
        <v>23</v>
      </c>
      <c r="F1333" s="1">
        <v>70235099</v>
      </c>
      <c r="G1333" s="1">
        <v>70235122</v>
      </c>
      <c r="H1333" s="1" t="s">
        <v>28</v>
      </c>
      <c r="I1333" s="1" t="s">
        <v>21</v>
      </c>
      <c r="J1333" s="1" t="s">
        <v>23</v>
      </c>
      <c r="K1333" s="1">
        <v>8</v>
      </c>
      <c r="L1333" s="1">
        <v>0</v>
      </c>
      <c r="M1333" s="1">
        <v>5</v>
      </c>
      <c r="N1333" s="1">
        <v>0</v>
      </c>
      <c r="O1333" s="1">
        <v>1.01214830718746</v>
      </c>
      <c r="P1333" s="1">
        <v>0</v>
      </c>
      <c r="Q1333" s="1">
        <v>0.53207383374949901</v>
      </c>
      <c r="R1333" s="1">
        <v>0</v>
      </c>
    </row>
    <row r="1334" spans="1:18">
      <c r="A1334" s="1" t="s">
        <v>1805</v>
      </c>
      <c r="B1334" s="1" t="s">
        <v>1806</v>
      </c>
      <c r="C1334" s="1" t="s">
        <v>1805</v>
      </c>
      <c r="D1334" s="1">
        <v>21</v>
      </c>
      <c r="E1334" s="1">
        <v>21</v>
      </c>
      <c r="F1334" s="1">
        <v>70235061</v>
      </c>
      <c r="G1334" s="1">
        <v>70235082</v>
      </c>
      <c r="H1334" s="1" t="s">
        <v>28</v>
      </c>
      <c r="I1334" s="1" t="s">
        <v>21</v>
      </c>
      <c r="J1334" s="1" t="s">
        <v>21</v>
      </c>
      <c r="K1334" s="1">
        <v>91</v>
      </c>
      <c r="L1334" s="1">
        <v>64</v>
      </c>
      <c r="M1334" s="1">
        <v>111</v>
      </c>
      <c r="N1334" s="1">
        <v>73</v>
      </c>
      <c r="O1334" s="1">
        <v>11.513186994257399</v>
      </c>
      <c r="P1334" s="1">
        <v>7.4177153734911103</v>
      </c>
      <c r="Q1334" s="1">
        <v>11.812039109238899</v>
      </c>
      <c r="R1334" s="1">
        <v>6.8475521680175104</v>
      </c>
    </row>
    <row r="1335" spans="1:18">
      <c r="A1335" s="1" t="s">
        <v>1807</v>
      </c>
      <c r="B1335" s="1" t="s">
        <v>1806</v>
      </c>
      <c r="C1335" s="1" t="s">
        <v>1805</v>
      </c>
      <c r="D1335" s="1">
        <v>21</v>
      </c>
      <c r="E1335" s="1">
        <v>22</v>
      </c>
      <c r="F1335" s="1">
        <v>70235061</v>
      </c>
      <c r="G1335" s="1">
        <v>70235083</v>
      </c>
      <c r="H1335" s="1" t="s">
        <v>28</v>
      </c>
      <c r="I1335" s="1" t="s">
        <v>21</v>
      </c>
      <c r="J1335" s="1" t="s">
        <v>23</v>
      </c>
      <c r="K1335" s="1">
        <v>67</v>
      </c>
      <c r="L1335" s="1">
        <v>57</v>
      </c>
      <c r="M1335" s="1">
        <v>43</v>
      </c>
      <c r="N1335" s="1">
        <v>52</v>
      </c>
      <c r="O1335" s="1">
        <v>8.4767420726950196</v>
      </c>
      <c r="P1335" s="1">
        <v>6.6064027545155204</v>
      </c>
      <c r="Q1335" s="1">
        <v>4.5758349702456904</v>
      </c>
      <c r="R1335" s="1">
        <v>4.8777083936563104</v>
      </c>
    </row>
    <row r="1336" spans="1:18">
      <c r="A1336" s="1" t="s">
        <v>1808</v>
      </c>
      <c r="B1336" s="1" t="s">
        <v>1809</v>
      </c>
      <c r="C1336" s="1" t="s">
        <v>1808</v>
      </c>
      <c r="D1336" s="1">
        <v>22</v>
      </c>
      <c r="E1336" s="1">
        <v>22</v>
      </c>
      <c r="F1336" s="1">
        <v>30170750</v>
      </c>
      <c r="G1336" s="1">
        <v>30170772</v>
      </c>
      <c r="H1336" s="1" t="s">
        <v>28</v>
      </c>
      <c r="I1336" s="1" t="s">
        <v>21</v>
      </c>
      <c r="J1336" s="1" t="s">
        <v>21</v>
      </c>
      <c r="K1336" s="1">
        <v>13</v>
      </c>
      <c r="L1336" s="1">
        <v>3</v>
      </c>
      <c r="M1336" s="1">
        <v>4</v>
      </c>
      <c r="N1336" s="1">
        <v>15</v>
      </c>
      <c r="O1336" s="1">
        <v>1.64474099917963</v>
      </c>
      <c r="P1336" s="1">
        <v>0.34770540813239598</v>
      </c>
      <c r="Q1336" s="1">
        <v>0.42565906699959899</v>
      </c>
      <c r="R1336" s="1">
        <v>1.40703126740086</v>
      </c>
    </row>
    <row r="1337" spans="1:18">
      <c r="A1337" s="1" t="s">
        <v>1813</v>
      </c>
      <c r="B1337" s="1" t="s">
        <v>1811</v>
      </c>
      <c r="C1337" s="1" t="s">
        <v>1812</v>
      </c>
      <c r="D1337" s="1">
        <v>22</v>
      </c>
      <c r="E1337" s="1">
        <v>23</v>
      </c>
      <c r="F1337" s="1">
        <v>29773342</v>
      </c>
      <c r="G1337" s="1">
        <v>29773365</v>
      </c>
      <c r="H1337" s="1" t="s">
        <v>28</v>
      </c>
      <c r="I1337" s="1" t="s">
        <v>23</v>
      </c>
      <c r="J1337" s="1" t="s">
        <v>21</v>
      </c>
      <c r="K1337" s="1">
        <v>4</v>
      </c>
      <c r="L1337" s="1">
        <v>0</v>
      </c>
      <c r="M1337" s="1">
        <v>11</v>
      </c>
      <c r="N1337" s="1">
        <v>15</v>
      </c>
      <c r="O1337" s="1">
        <v>0.50607415359373198</v>
      </c>
      <c r="P1337" s="1">
        <v>0</v>
      </c>
      <c r="Q1337" s="1">
        <v>1.1705624342489001</v>
      </c>
      <c r="R1337" s="1">
        <v>1.40703126740086</v>
      </c>
    </row>
    <row r="1338" spans="1:18">
      <c r="A1338" s="1" t="s">
        <v>1814</v>
      </c>
      <c r="B1338" s="1" t="s">
        <v>1811</v>
      </c>
      <c r="C1338" s="1" t="s">
        <v>1812</v>
      </c>
      <c r="D1338" s="1">
        <v>22</v>
      </c>
      <c r="E1338" s="1">
        <v>20</v>
      </c>
      <c r="F1338" s="1">
        <v>29773343</v>
      </c>
      <c r="G1338" s="1">
        <v>29773363</v>
      </c>
      <c r="H1338" s="1" t="s">
        <v>28</v>
      </c>
      <c r="I1338" s="1" t="s">
        <v>21</v>
      </c>
      <c r="J1338" s="1" t="s">
        <v>23</v>
      </c>
      <c r="K1338" s="1">
        <v>15</v>
      </c>
      <c r="L1338" s="1">
        <v>75</v>
      </c>
      <c r="M1338" s="1">
        <v>5</v>
      </c>
      <c r="N1338" s="1">
        <v>71</v>
      </c>
      <c r="O1338" s="1">
        <v>1.8977780759764999</v>
      </c>
      <c r="P1338" s="1">
        <v>8.6926352033098908</v>
      </c>
      <c r="Q1338" s="1">
        <v>0.53207383374949901</v>
      </c>
      <c r="R1338" s="1">
        <v>6.6599479990307202</v>
      </c>
    </row>
    <row r="1339" spans="1:18">
      <c r="A1339" s="1" t="s">
        <v>1815</v>
      </c>
      <c r="B1339" s="1" t="s">
        <v>1811</v>
      </c>
      <c r="C1339" s="1" t="s">
        <v>1812</v>
      </c>
      <c r="D1339" s="1">
        <v>22</v>
      </c>
      <c r="E1339" s="1">
        <v>21</v>
      </c>
      <c r="F1339" s="1">
        <v>29773343</v>
      </c>
      <c r="G1339" s="1">
        <v>29773364</v>
      </c>
      <c r="H1339" s="1" t="s">
        <v>28</v>
      </c>
      <c r="I1339" s="1" t="s">
        <v>21</v>
      </c>
      <c r="J1339" s="1" t="s">
        <v>23</v>
      </c>
      <c r="K1339" s="1">
        <v>0</v>
      </c>
      <c r="L1339" s="1">
        <v>39</v>
      </c>
      <c r="M1339" s="1">
        <v>17</v>
      </c>
      <c r="N1339" s="1">
        <v>32</v>
      </c>
      <c r="O1339" s="1">
        <v>0</v>
      </c>
      <c r="P1339" s="1">
        <v>4.5201703057211402</v>
      </c>
      <c r="Q1339" s="1">
        <v>1.8090510347483</v>
      </c>
      <c r="R1339" s="1">
        <v>3.0016667037885001</v>
      </c>
    </row>
    <row r="1340" spans="1:18">
      <c r="A1340" s="1" t="s">
        <v>1812</v>
      </c>
      <c r="B1340" s="1" t="s">
        <v>1811</v>
      </c>
      <c r="C1340" s="1" t="s">
        <v>1812</v>
      </c>
      <c r="D1340" s="1">
        <v>22</v>
      </c>
      <c r="E1340" s="1">
        <v>22</v>
      </c>
      <c r="F1340" s="1">
        <v>29773343</v>
      </c>
      <c r="G1340" s="1">
        <v>29773365</v>
      </c>
      <c r="H1340" s="1" t="s">
        <v>28</v>
      </c>
      <c r="I1340" s="1" t="s">
        <v>21</v>
      </c>
      <c r="J1340" s="1" t="s">
        <v>21</v>
      </c>
      <c r="K1340" s="1">
        <v>57</v>
      </c>
      <c r="L1340" s="1">
        <v>58</v>
      </c>
      <c r="M1340" s="1">
        <v>68</v>
      </c>
      <c r="N1340" s="1">
        <v>94</v>
      </c>
      <c r="O1340" s="1">
        <v>7.2115566887106901</v>
      </c>
      <c r="P1340" s="1">
        <v>6.7223045572263196</v>
      </c>
      <c r="Q1340" s="1">
        <v>7.2362041389931804</v>
      </c>
      <c r="R1340" s="1">
        <v>8.8173959423787007</v>
      </c>
    </row>
    <row r="1341" spans="1:18">
      <c r="A1341" s="1" t="s">
        <v>1816</v>
      </c>
      <c r="B1341" s="1" t="s">
        <v>1811</v>
      </c>
      <c r="C1341" s="1" t="s">
        <v>1812</v>
      </c>
      <c r="D1341" s="1">
        <v>22</v>
      </c>
      <c r="E1341" s="1">
        <v>23</v>
      </c>
      <c r="F1341" s="1">
        <v>29773343</v>
      </c>
      <c r="G1341" s="1">
        <v>29773366</v>
      </c>
      <c r="H1341" s="1" t="s">
        <v>28</v>
      </c>
      <c r="I1341" s="1" t="s">
        <v>21</v>
      </c>
      <c r="J1341" s="1" t="s">
        <v>23</v>
      </c>
      <c r="K1341" s="1">
        <v>8</v>
      </c>
      <c r="L1341" s="1">
        <v>23</v>
      </c>
      <c r="M1341" s="1">
        <v>15</v>
      </c>
      <c r="N1341" s="1">
        <v>28</v>
      </c>
      <c r="O1341" s="1">
        <v>1.01214830718746</v>
      </c>
      <c r="P1341" s="1">
        <v>2.66574146234837</v>
      </c>
      <c r="Q1341" s="1">
        <v>1.5962215012484999</v>
      </c>
      <c r="R1341" s="1">
        <v>2.6264583658149299</v>
      </c>
    </row>
    <row r="1342" spans="1:18">
      <c r="A1342" s="1" t="s">
        <v>1817</v>
      </c>
      <c r="B1342" s="1" t="s">
        <v>1811</v>
      </c>
      <c r="C1342" s="1" t="s">
        <v>1812</v>
      </c>
      <c r="D1342" s="1">
        <v>22</v>
      </c>
      <c r="E1342" s="1">
        <v>24</v>
      </c>
      <c r="F1342" s="1">
        <v>29773343</v>
      </c>
      <c r="G1342" s="1">
        <v>29773367</v>
      </c>
      <c r="H1342" s="1" t="s">
        <v>28</v>
      </c>
      <c r="I1342" s="1" t="s">
        <v>21</v>
      </c>
      <c r="J1342" s="1" t="s">
        <v>23</v>
      </c>
      <c r="K1342" s="1">
        <v>14</v>
      </c>
      <c r="L1342" s="1">
        <v>15</v>
      </c>
      <c r="M1342" s="1">
        <v>29</v>
      </c>
      <c r="N1342" s="1">
        <v>18</v>
      </c>
      <c r="O1342" s="1">
        <v>1.77125953757806</v>
      </c>
      <c r="P1342" s="1">
        <v>1.7385270406619799</v>
      </c>
      <c r="Q1342" s="1">
        <v>3.0860282357470901</v>
      </c>
      <c r="R1342" s="1">
        <v>1.6884375208810301</v>
      </c>
    </row>
    <row r="1343" spans="1:18">
      <c r="A1343" s="1" t="s">
        <v>5286</v>
      </c>
      <c r="B1343" s="1" t="s">
        <v>1811</v>
      </c>
      <c r="C1343" s="1" t="s">
        <v>1812</v>
      </c>
      <c r="D1343" s="1">
        <v>22</v>
      </c>
      <c r="E1343" s="1">
        <v>19</v>
      </c>
      <c r="F1343" s="1">
        <v>29773344</v>
      </c>
      <c r="G1343" s="1">
        <v>29773363</v>
      </c>
      <c r="H1343" s="1" t="s">
        <v>28</v>
      </c>
      <c r="I1343" s="1" t="s">
        <v>23</v>
      </c>
      <c r="J1343" s="1" t="s">
        <v>23</v>
      </c>
      <c r="K1343" s="1">
        <v>5</v>
      </c>
      <c r="L1343" s="1">
        <v>0</v>
      </c>
      <c r="M1343" s="1">
        <v>0</v>
      </c>
      <c r="N1343" s="1">
        <v>14</v>
      </c>
      <c r="O1343" s="1">
        <v>0.63259269199216595</v>
      </c>
      <c r="P1343" s="1">
        <v>0</v>
      </c>
      <c r="Q1343" s="1">
        <v>0</v>
      </c>
      <c r="R1343" s="1">
        <v>1.31322918290747</v>
      </c>
    </row>
    <row r="1344" spans="1:18">
      <c r="A1344" s="1" t="s">
        <v>1818</v>
      </c>
      <c r="B1344" s="1" t="s">
        <v>1811</v>
      </c>
      <c r="C1344" s="1" t="s">
        <v>1812</v>
      </c>
      <c r="D1344" s="1">
        <v>22</v>
      </c>
      <c r="E1344" s="1">
        <v>21</v>
      </c>
      <c r="F1344" s="1">
        <v>29773344</v>
      </c>
      <c r="G1344" s="1">
        <v>29773365</v>
      </c>
      <c r="H1344" s="1" t="s">
        <v>28</v>
      </c>
      <c r="I1344" s="1" t="s">
        <v>23</v>
      </c>
      <c r="J1344" s="1" t="s">
        <v>21</v>
      </c>
      <c r="K1344" s="1">
        <v>8</v>
      </c>
      <c r="L1344" s="1">
        <v>0</v>
      </c>
      <c r="M1344" s="1">
        <v>0</v>
      </c>
      <c r="N1344" s="1">
        <v>3</v>
      </c>
      <c r="O1344" s="1">
        <v>1.01214830718746</v>
      </c>
      <c r="P1344" s="1">
        <v>0</v>
      </c>
      <c r="Q1344" s="1">
        <v>0</v>
      </c>
      <c r="R1344" s="1">
        <v>0.28140625348017101</v>
      </c>
    </row>
    <row r="1345" spans="1:18">
      <c r="A1345" s="1" t="s">
        <v>1819</v>
      </c>
      <c r="B1345" s="1" t="s">
        <v>1820</v>
      </c>
      <c r="C1345" s="1" t="s">
        <v>1821</v>
      </c>
      <c r="D1345" s="1">
        <v>23</v>
      </c>
      <c r="E1345" s="1">
        <v>24</v>
      </c>
      <c r="F1345" s="1">
        <v>105615520</v>
      </c>
      <c r="G1345" s="1">
        <v>105615544</v>
      </c>
      <c r="H1345" s="1" t="s">
        <v>28</v>
      </c>
      <c r="I1345" s="1" t="s">
        <v>21</v>
      </c>
      <c r="J1345" s="1" t="s">
        <v>23</v>
      </c>
      <c r="K1345" s="1">
        <v>14</v>
      </c>
      <c r="L1345" s="1">
        <v>4</v>
      </c>
      <c r="M1345" s="1">
        <v>20</v>
      </c>
      <c r="N1345" s="1">
        <v>0</v>
      </c>
      <c r="O1345" s="1">
        <v>1.77125953757806</v>
      </c>
      <c r="P1345" s="1">
        <v>0.46360721084319401</v>
      </c>
      <c r="Q1345" s="1">
        <v>2.1282953349979898</v>
      </c>
      <c r="R1345" s="1">
        <v>0</v>
      </c>
    </row>
    <row r="1346" spans="1:18">
      <c r="A1346" s="1" t="s">
        <v>1822</v>
      </c>
      <c r="B1346" s="1" t="s">
        <v>1823</v>
      </c>
      <c r="C1346" s="1" t="s">
        <v>1822</v>
      </c>
      <c r="D1346" s="1">
        <v>24</v>
      </c>
      <c r="E1346" s="1">
        <v>24</v>
      </c>
      <c r="F1346" s="1">
        <v>13189091</v>
      </c>
      <c r="G1346" s="1">
        <v>13189067</v>
      </c>
      <c r="H1346" s="1" t="s">
        <v>20</v>
      </c>
      <c r="I1346" s="1" t="s">
        <v>21</v>
      </c>
      <c r="J1346" s="1" t="s">
        <v>21</v>
      </c>
      <c r="K1346" s="1">
        <v>4</v>
      </c>
      <c r="L1346" s="1">
        <v>1</v>
      </c>
      <c r="M1346" s="1">
        <v>9</v>
      </c>
      <c r="N1346" s="1">
        <v>13</v>
      </c>
      <c r="O1346" s="1">
        <v>0.50607415359373198</v>
      </c>
      <c r="P1346" s="1">
        <v>0.115901802710799</v>
      </c>
      <c r="Q1346" s="1">
        <v>0.957732900749097</v>
      </c>
      <c r="R1346" s="1">
        <v>1.21942709841408</v>
      </c>
    </row>
    <row r="1347" spans="1:18">
      <c r="A1347" s="1" t="s">
        <v>1824</v>
      </c>
      <c r="B1347" s="1" t="s">
        <v>1823</v>
      </c>
      <c r="C1347" s="1" t="s">
        <v>1822</v>
      </c>
      <c r="D1347" s="1">
        <v>24</v>
      </c>
      <c r="E1347" s="1">
        <v>23</v>
      </c>
      <c r="F1347" s="1">
        <v>13189091</v>
      </c>
      <c r="G1347" s="1">
        <v>13189068</v>
      </c>
      <c r="H1347" s="1" t="s">
        <v>20</v>
      </c>
      <c r="I1347" s="1" t="s">
        <v>21</v>
      </c>
      <c r="J1347" s="1" t="s">
        <v>23</v>
      </c>
      <c r="K1347" s="1">
        <v>7</v>
      </c>
      <c r="L1347" s="1">
        <v>15</v>
      </c>
      <c r="M1347" s="1">
        <v>23</v>
      </c>
      <c r="N1347" s="1">
        <v>12</v>
      </c>
      <c r="O1347" s="1">
        <v>0.88562976878903199</v>
      </c>
      <c r="P1347" s="1">
        <v>1.7385270406619799</v>
      </c>
      <c r="Q1347" s="1">
        <v>2.4475396352476899</v>
      </c>
      <c r="R1347" s="1">
        <v>1.12562501392069</v>
      </c>
    </row>
    <row r="1348" spans="1:18">
      <c r="A1348" s="1" t="s">
        <v>5287</v>
      </c>
      <c r="B1348" s="1" t="s">
        <v>5288</v>
      </c>
      <c r="C1348" s="1" t="s">
        <v>5289</v>
      </c>
      <c r="D1348" s="1">
        <v>22</v>
      </c>
      <c r="E1348" s="1">
        <v>23</v>
      </c>
      <c r="F1348" s="1">
        <v>96265186</v>
      </c>
      <c r="G1348" s="1">
        <v>96265209</v>
      </c>
      <c r="H1348" s="1" t="s">
        <v>28</v>
      </c>
      <c r="I1348" s="1" t="s">
        <v>21</v>
      </c>
      <c r="J1348" s="1" t="s">
        <v>23</v>
      </c>
      <c r="K1348" s="1">
        <v>8</v>
      </c>
      <c r="L1348" s="1">
        <v>0</v>
      </c>
      <c r="M1348" s="1">
        <v>0</v>
      </c>
      <c r="N1348" s="1">
        <v>0</v>
      </c>
      <c r="O1348" s="1">
        <v>1.01214830718746</v>
      </c>
      <c r="P1348" s="1">
        <v>0</v>
      </c>
      <c r="Q1348" s="1">
        <v>0</v>
      </c>
      <c r="R1348" s="1">
        <v>0</v>
      </c>
    </row>
    <row r="1349" spans="1:18">
      <c r="A1349" s="1" t="s">
        <v>1831</v>
      </c>
      <c r="B1349" s="1" t="s">
        <v>1828</v>
      </c>
      <c r="C1349" s="1" t="s">
        <v>1829</v>
      </c>
      <c r="D1349" s="1">
        <v>22</v>
      </c>
      <c r="E1349" s="1">
        <v>21</v>
      </c>
      <c r="F1349" s="1">
        <v>52230150</v>
      </c>
      <c r="G1349" s="1">
        <v>52230129</v>
      </c>
      <c r="H1349" s="1" t="s">
        <v>20</v>
      </c>
      <c r="I1349" s="1" t="s">
        <v>21</v>
      </c>
      <c r="J1349" s="1" t="s">
        <v>23</v>
      </c>
      <c r="K1349" s="1">
        <v>8</v>
      </c>
      <c r="L1349" s="1">
        <v>4</v>
      </c>
      <c r="M1349" s="1">
        <v>2</v>
      </c>
      <c r="N1349" s="1">
        <v>0</v>
      </c>
      <c r="O1349" s="1">
        <v>1.01214830718746</v>
      </c>
      <c r="P1349" s="1">
        <v>0.46360721084319401</v>
      </c>
      <c r="Q1349" s="1">
        <v>0.212829533499799</v>
      </c>
      <c r="R1349" s="1">
        <v>0</v>
      </c>
    </row>
    <row r="1350" spans="1:18">
      <c r="A1350" s="1" t="s">
        <v>5290</v>
      </c>
      <c r="B1350" s="1" t="s">
        <v>5291</v>
      </c>
      <c r="C1350" s="1" t="s">
        <v>5292</v>
      </c>
      <c r="D1350" s="1">
        <v>23</v>
      </c>
      <c r="E1350" s="1">
        <v>24</v>
      </c>
      <c r="F1350" s="1">
        <v>74966742</v>
      </c>
      <c r="G1350" s="1">
        <v>74966766</v>
      </c>
      <c r="H1350" s="1" t="s">
        <v>28</v>
      </c>
      <c r="I1350" s="1" t="s">
        <v>21</v>
      </c>
      <c r="J1350" s="1" t="s">
        <v>23</v>
      </c>
      <c r="K1350" s="1">
        <v>0</v>
      </c>
      <c r="L1350" s="1">
        <v>4</v>
      </c>
      <c r="M1350" s="1">
        <v>17</v>
      </c>
      <c r="N1350" s="1">
        <v>0</v>
      </c>
      <c r="O1350" s="1">
        <v>0</v>
      </c>
      <c r="P1350" s="1">
        <v>0.46360721084319401</v>
      </c>
      <c r="Q1350" s="1">
        <v>1.8090510347483</v>
      </c>
      <c r="R1350" s="1">
        <v>0</v>
      </c>
    </row>
    <row r="1351" spans="1:18">
      <c r="A1351" s="1" t="s">
        <v>1835</v>
      </c>
      <c r="B1351" s="1" t="s">
        <v>1833</v>
      </c>
      <c r="C1351" s="1" t="s">
        <v>1834</v>
      </c>
      <c r="D1351" s="1">
        <v>21</v>
      </c>
      <c r="E1351" s="1">
        <v>24</v>
      </c>
      <c r="F1351" s="1">
        <v>184822429</v>
      </c>
      <c r="G1351" s="1">
        <v>184822405</v>
      </c>
      <c r="H1351" s="1" t="s">
        <v>20</v>
      </c>
      <c r="I1351" s="1" t="s">
        <v>21</v>
      </c>
      <c r="J1351" s="1" t="s">
        <v>23</v>
      </c>
      <c r="K1351" s="1">
        <v>15</v>
      </c>
      <c r="L1351" s="1">
        <v>9</v>
      </c>
      <c r="M1351" s="1">
        <v>35</v>
      </c>
      <c r="N1351" s="1">
        <v>18</v>
      </c>
      <c r="O1351" s="1">
        <v>1.8977780759764999</v>
      </c>
      <c r="P1351" s="1">
        <v>1.0431162243971901</v>
      </c>
      <c r="Q1351" s="1">
        <v>3.7245168362464902</v>
      </c>
      <c r="R1351" s="1">
        <v>1.6884375208810301</v>
      </c>
    </row>
    <row r="1352" spans="1:18">
      <c r="A1352" s="1" t="s">
        <v>1836</v>
      </c>
      <c r="B1352" s="1" t="s">
        <v>1833</v>
      </c>
      <c r="C1352" s="1" t="s">
        <v>1834</v>
      </c>
      <c r="D1352" s="1">
        <v>21</v>
      </c>
      <c r="E1352" s="1">
        <v>23</v>
      </c>
      <c r="F1352" s="1">
        <v>184822429</v>
      </c>
      <c r="G1352" s="1">
        <v>184822406</v>
      </c>
      <c r="H1352" s="1" t="s">
        <v>20</v>
      </c>
      <c r="I1352" s="1" t="s">
        <v>21</v>
      </c>
      <c r="J1352" s="1" t="s">
        <v>23</v>
      </c>
      <c r="K1352" s="1">
        <v>28</v>
      </c>
      <c r="L1352" s="1">
        <v>11</v>
      </c>
      <c r="M1352" s="1">
        <v>36</v>
      </c>
      <c r="N1352" s="1">
        <v>23</v>
      </c>
      <c r="O1352" s="1">
        <v>3.5425190751561302</v>
      </c>
      <c r="P1352" s="1">
        <v>1.27491982981878</v>
      </c>
      <c r="Q1352" s="1">
        <v>3.8309316029963898</v>
      </c>
      <c r="R1352" s="1">
        <v>2.1574479433479801</v>
      </c>
    </row>
    <row r="1353" spans="1:18">
      <c r="A1353" s="1" t="s">
        <v>1837</v>
      </c>
      <c r="B1353" s="1" t="s">
        <v>1833</v>
      </c>
      <c r="C1353" s="1" t="s">
        <v>1834</v>
      </c>
      <c r="D1353" s="1">
        <v>21</v>
      </c>
      <c r="E1353" s="1">
        <v>22</v>
      </c>
      <c r="F1353" s="1">
        <v>184822429</v>
      </c>
      <c r="G1353" s="1">
        <v>184822407</v>
      </c>
      <c r="H1353" s="1" t="s">
        <v>20</v>
      </c>
      <c r="I1353" s="1" t="s">
        <v>21</v>
      </c>
      <c r="J1353" s="1" t="s">
        <v>23</v>
      </c>
      <c r="K1353" s="1">
        <v>60</v>
      </c>
      <c r="L1353" s="1">
        <v>34</v>
      </c>
      <c r="M1353" s="1">
        <v>72</v>
      </c>
      <c r="N1353" s="1">
        <v>46</v>
      </c>
      <c r="O1353" s="1">
        <v>7.59111230390599</v>
      </c>
      <c r="P1353" s="1">
        <v>3.94066129216715</v>
      </c>
      <c r="Q1353" s="1">
        <v>7.6618632059927796</v>
      </c>
      <c r="R1353" s="1">
        <v>4.3148958866959601</v>
      </c>
    </row>
    <row r="1354" spans="1:18">
      <c r="A1354" s="1" t="s">
        <v>1834</v>
      </c>
      <c r="B1354" s="1" t="s">
        <v>1833</v>
      </c>
      <c r="C1354" s="1" t="s">
        <v>1834</v>
      </c>
      <c r="D1354" s="1">
        <v>21</v>
      </c>
      <c r="E1354" s="1">
        <v>21</v>
      </c>
      <c r="F1354" s="1">
        <v>184822429</v>
      </c>
      <c r="G1354" s="1">
        <v>184822408</v>
      </c>
      <c r="H1354" s="1" t="s">
        <v>20</v>
      </c>
      <c r="I1354" s="1" t="s">
        <v>21</v>
      </c>
      <c r="J1354" s="1" t="s">
        <v>21</v>
      </c>
      <c r="K1354" s="1">
        <v>10</v>
      </c>
      <c r="L1354" s="1">
        <v>42</v>
      </c>
      <c r="M1354" s="1">
        <v>15</v>
      </c>
      <c r="N1354" s="1">
        <v>24</v>
      </c>
      <c r="O1354" s="1">
        <v>1.2651853839843299</v>
      </c>
      <c r="P1354" s="1">
        <v>4.8678757138535396</v>
      </c>
      <c r="Q1354" s="1">
        <v>1.5962215012484999</v>
      </c>
      <c r="R1354" s="1">
        <v>2.2512500278413698</v>
      </c>
    </row>
    <row r="1355" spans="1:18">
      <c r="A1355" s="1" t="s">
        <v>1839</v>
      </c>
      <c r="B1355" s="1" t="s">
        <v>1833</v>
      </c>
      <c r="C1355" s="1" t="s">
        <v>1834</v>
      </c>
      <c r="D1355" s="1">
        <v>21</v>
      </c>
      <c r="E1355" s="1">
        <v>20</v>
      </c>
      <c r="F1355" s="1">
        <v>184822429</v>
      </c>
      <c r="G1355" s="1">
        <v>184822409</v>
      </c>
      <c r="H1355" s="1" t="s">
        <v>20</v>
      </c>
      <c r="I1355" s="1" t="s">
        <v>21</v>
      </c>
      <c r="J1355" s="1" t="s">
        <v>23</v>
      </c>
      <c r="K1355" s="1">
        <v>8</v>
      </c>
      <c r="L1355" s="1">
        <v>5</v>
      </c>
      <c r="M1355" s="1">
        <v>7</v>
      </c>
      <c r="N1355" s="1">
        <v>3</v>
      </c>
      <c r="O1355" s="1">
        <v>1.01214830718746</v>
      </c>
      <c r="P1355" s="1">
        <v>0.57950901355399298</v>
      </c>
      <c r="Q1355" s="1">
        <v>0.74490336724929795</v>
      </c>
      <c r="R1355" s="1">
        <v>0.28140625348017101</v>
      </c>
    </row>
    <row r="1356" spans="1:18">
      <c r="A1356" s="1" t="s">
        <v>1840</v>
      </c>
      <c r="B1356" s="1" t="s">
        <v>1841</v>
      </c>
      <c r="C1356" s="1" t="s">
        <v>1842</v>
      </c>
      <c r="D1356" s="1">
        <v>24</v>
      </c>
      <c r="E1356" s="1">
        <v>27</v>
      </c>
      <c r="F1356" s="1">
        <v>184822488</v>
      </c>
      <c r="G1356" s="1">
        <v>184822461</v>
      </c>
      <c r="H1356" s="1" t="s">
        <v>20</v>
      </c>
      <c r="I1356" s="1" t="s">
        <v>21</v>
      </c>
      <c r="J1356" s="1" t="s">
        <v>23</v>
      </c>
      <c r="K1356" s="1">
        <v>12</v>
      </c>
      <c r="L1356" s="1">
        <v>3</v>
      </c>
      <c r="M1356" s="1">
        <v>6</v>
      </c>
      <c r="N1356" s="1">
        <v>5</v>
      </c>
      <c r="O1356" s="1">
        <v>1.5182224607812</v>
      </c>
      <c r="P1356" s="1">
        <v>0.34770540813239598</v>
      </c>
      <c r="Q1356" s="1">
        <v>0.63848860049939804</v>
      </c>
      <c r="R1356" s="1">
        <v>0.46901042246695201</v>
      </c>
    </row>
    <row r="1357" spans="1:18">
      <c r="A1357" s="1" t="s">
        <v>1843</v>
      </c>
      <c r="B1357" s="1" t="s">
        <v>1841</v>
      </c>
      <c r="C1357" s="1" t="s">
        <v>1842</v>
      </c>
      <c r="D1357" s="1">
        <v>24</v>
      </c>
      <c r="E1357" s="1">
        <v>26</v>
      </c>
      <c r="F1357" s="1">
        <v>184822488</v>
      </c>
      <c r="G1357" s="1">
        <v>184822462</v>
      </c>
      <c r="H1357" s="1" t="s">
        <v>20</v>
      </c>
      <c r="I1357" s="1" t="s">
        <v>21</v>
      </c>
      <c r="J1357" s="1" t="s">
        <v>23</v>
      </c>
      <c r="K1357" s="1">
        <v>27</v>
      </c>
      <c r="L1357" s="1">
        <v>21</v>
      </c>
      <c r="M1357" s="1">
        <v>28</v>
      </c>
      <c r="N1357" s="1">
        <v>5</v>
      </c>
      <c r="O1357" s="1">
        <v>3.4160005367576902</v>
      </c>
      <c r="P1357" s="1">
        <v>2.4339378569267698</v>
      </c>
      <c r="Q1357" s="1">
        <v>2.97961346899719</v>
      </c>
      <c r="R1357" s="1">
        <v>0.46901042246695201</v>
      </c>
    </row>
    <row r="1358" spans="1:18">
      <c r="A1358" s="1" t="s">
        <v>1844</v>
      </c>
      <c r="B1358" s="1" t="s">
        <v>1841</v>
      </c>
      <c r="C1358" s="1" t="s">
        <v>1842</v>
      </c>
      <c r="D1358" s="1">
        <v>24</v>
      </c>
      <c r="E1358" s="1">
        <v>25</v>
      </c>
      <c r="F1358" s="1">
        <v>184822488</v>
      </c>
      <c r="G1358" s="1">
        <v>184822463</v>
      </c>
      <c r="H1358" s="1" t="s">
        <v>20</v>
      </c>
      <c r="I1358" s="1" t="s">
        <v>21</v>
      </c>
      <c r="J1358" s="1" t="s">
        <v>23</v>
      </c>
      <c r="K1358" s="1">
        <v>84</v>
      </c>
      <c r="L1358" s="1">
        <v>78</v>
      </c>
      <c r="M1358" s="1">
        <v>140</v>
      </c>
      <c r="N1358" s="1">
        <v>60</v>
      </c>
      <c r="O1358" s="1">
        <v>10.627557225468401</v>
      </c>
      <c r="P1358" s="1">
        <v>9.0403406114422893</v>
      </c>
      <c r="Q1358" s="1">
        <v>14.898067344986</v>
      </c>
      <c r="R1358" s="1">
        <v>5.6281250696034304</v>
      </c>
    </row>
    <row r="1359" spans="1:18">
      <c r="A1359" s="1" t="s">
        <v>1842</v>
      </c>
      <c r="B1359" s="1" t="s">
        <v>1841</v>
      </c>
      <c r="C1359" s="1" t="s">
        <v>1842</v>
      </c>
      <c r="D1359" s="1">
        <v>24</v>
      </c>
      <c r="E1359" s="1">
        <v>24</v>
      </c>
      <c r="F1359" s="1">
        <v>184822488</v>
      </c>
      <c r="G1359" s="1">
        <v>184822464</v>
      </c>
      <c r="H1359" s="1" t="s">
        <v>20</v>
      </c>
      <c r="I1359" s="1" t="s">
        <v>21</v>
      </c>
      <c r="J1359" s="1" t="s">
        <v>21</v>
      </c>
      <c r="K1359" s="1">
        <v>930</v>
      </c>
      <c r="L1359" s="1">
        <v>532</v>
      </c>
      <c r="M1359" s="1">
        <v>1161</v>
      </c>
      <c r="N1359" s="1">
        <v>713</v>
      </c>
      <c r="O1359" s="1">
        <v>117.662240710543</v>
      </c>
      <c r="P1359" s="1">
        <v>61.659759042144799</v>
      </c>
      <c r="Q1359" s="1">
        <v>123.54754419663399</v>
      </c>
      <c r="R1359" s="1">
        <v>66.880886243787401</v>
      </c>
    </row>
    <row r="1360" spans="1:18">
      <c r="A1360" s="1" t="s">
        <v>1846</v>
      </c>
      <c r="B1360" s="1" t="s">
        <v>1841</v>
      </c>
      <c r="C1360" s="1" t="s">
        <v>1842</v>
      </c>
      <c r="D1360" s="1">
        <v>24</v>
      </c>
      <c r="E1360" s="1">
        <v>23</v>
      </c>
      <c r="F1360" s="1">
        <v>184822488</v>
      </c>
      <c r="G1360" s="1">
        <v>184822465</v>
      </c>
      <c r="H1360" s="1" t="s">
        <v>20</v>
      </c>
      <c r="I1360" s="1" t="s">
        <v>21</v>
      </c>
      <c r="J1360" s="1" t="s">
        <v>23</v>
      </c>
      <c r="K1360" s="1">
        <v>838</v>
      </c>
      <c r="L1360" s="1">
        <v>1113</v>
      </c>
      <c r="M1360" s="1">
        <v>1329</v>
      </c>
      <c r="N1360" s="1">
        <v>1272</v>
      </c>
      <c r="O1360" s="1">
        <v>106.02253517788699</v>
      </c>
      <c r="P1360" s="1">
        <v>128.998706417119</v>
      </c>
      <c r="Q1360" s="1">
        <v>141.425225010617</v>
      </c>
      <c r="R1360" s="1">
        <v>119.31625147559301</v>
      </c>
    </row>
    <row r="1361" spans="1:18">
      <c r="A1361" s="1" t="s">
        <v>1847</v>
      </c>
      <c r="B1361" s="1" t="s">
        <v>1841</v>
      </c>
      <c r="C1361" s="1" t="s">
        <v>1842</v>
      </c>
      <c r="D1361" s="1">
        <v>24</v>
      </c>
      <c r="E1361" s="1">
        <v>22</v>
      </c>
      <c r="F1361" s="1">
        <v>184822488</v>
      </c>
      <c r="G1361" s="1">
        <v>184822466</v>
      </c>
      <c r="H1361" s="1" t="s">
        <v>20</v>
      </c>
      <c r="I1361" s="1" t="s">
        <v>21</v>
      </c>
      <c r="J1361" s="1" t="s">
        <v>23</v>
      </c>
      <c r="K1361" s="1">
        <v>72</v>
      </c>
      <c r="L1361" s="1">
        <v>114</v>
      </c>
      <c r="M1361" s="1">
        <v>87</v>
      </c>
      <c r="N1361" s="1">
        <v>85</v>
      </c>
      <c r="O1361" s="1">
        <v>9.1093347646871798</v>
      </c>
      <c r="P1361" s="1">
        <v>13.212805509031</v>
      </c>
      <c r="Q1361" s="1">
        <v>9.2580847072412809</v>
      </c>
      <c r="R1361" s="1">
        <v>7.9731771819381896</v>
      </c>
    </row>
    <row r="1362" spans="1:18">
      <c r="A1362" s="1" t="s">
        <v>1848</v>
      </c>
      <c r="B1362" s="1" t="s">
        <v>1841</v>
      </c>
      <c r="C1362" s="1" t="s">
        <v>1842</v>
      </c>
      <c r="D1362" s="1">
        <v>24</v>
      </c>
      <c r="E1362" s="1">
        <v>21</v>
      </c>
      <c r="F1362" s="1">
        <v>184822488</v>
      </c>
      <c r="G1362" s="1">
        <v>184822467</v>
      </c>
      <c r="H1362" s="1" t="s">
        <v>20</v>
      </c>
      <c r="I1362" s="1" t="s">
        <v>21</v>
      </c>
      <c r="J1362" s="1" t="s">
        <v>23</v>
      </c>
      <c r="K1362" s="1">
        <v>21</v>
      </c>
      <c r="L1362" s="1">
        <v>18</v>
      </c>
      <c r="M1362" s="1">
        <v>37</v>
      </c>
      <c r="N1362" s="1">
        <v>72</v>
      </c>
      <c r="O1362" s="1">
        <v>2.6568893063671002</v>
      </c>
      <c r="P1362" s="1">
        <v>2.08623244879437</v>
      </c>
      <c r="Q1362" s="1">
        <v>3.9373463697462898</v>
      </c>
      <c r="R1362" s="1">
        <v>6.7537500835241104</v>
      </c>
    </row>
    <row r="1363" spans="1:18">
      <c r="A1363" s="1" t="s">
        <v>1849</v>
      </c>
      <c r="B1363" s="1" t="s">
        <v>1841</v>
      </c>
      <c r="C1363" s="1" t="s">
        <v>1842</v>
      </c>
      <c r="D1363" s="1">
        <v>24</v>
      </c>
      <c r="E1363" s="1">
        <v>20</v>
      </c>
      <c r="F1363" s="1">
        <v>184822488</v>
      </c>
      <c r="G1363" s="1">
        <v>184822468</v>
      </c>
      <c r="H1363" s="1" t="s">
        <v>20</v>
      </c>
      <c r="I1363" s="1" t="s">
        <v>21</v>
      </c>
      <c r="J1363" s="1" t="s">
        <v>23</v>
      </c>
      <c r="K1363" s="1">
        <v>18</v>
      </c>
      <c r="L1363" s="1">
        <v>33</v>
      </c>
      <c r="M1363" s="1">
        <v>38</v>
      </c>
      <c r="N1363" s="1">
        <v>52</v>
      </c>
      <c r="O1363" s="1">
        <v>2.2773336911717998</v>
      </c>
      <c r="P1363" s="1">
        <v>3.8247594894563499</v>
      </c>
      <c r="Q1363" s="1">
        <v>4.0437611364961903</v>
      </c>
      <c r="R1363" s="1">
        <v>4.8777083936563104</v>
      </c>
    </row>
    <row r="1364" spans="1:18">
      <c r="A1364" s="1" t="s">
        <v>1850</v>
      </c>
      <c r="B1364" s="1" t="s">
        <v>1851</v>
      </c>
      <c r="C1364" s="1" t="s">
        <v>1852</v>
      </c>
      <c r="D1364" s="1">
        <v>23</v>
      </c>
      <c r="E1364" s="1">
        <v>21</v>
      </c>
      <c r="F1364" s="1">
        <v>80828847</v>
      </c>
      <c r="G1364" s="1">
        <v>80828868</v>
      </c>
      <c r="H1364" s="1" t="s">
        <v>28</v>
      </c>
      <c r="I1364" s="1" t="s">
        <v>21</v>
      </c>
      <c r="J1364" s="1" t="s">
        <v>23</v>
      </c>
      <c r="K1364" s="1">
        <v>10</v>
      </c>
      <c r="L1364" s="1">
        <v>0</v>
      </c>
      <c r="M1364" s="1">
        <v>0</v>
      </c>
      <c r="N1364" s="1">
        <v>0</v>
      </c>
      <c r="O1364" s="1">
        <v>1.2651853839843299</v>
      </c>
      <c r="P1364" s="1">
        <v>0</v>
      </c>
      <c r="Q1364" s="1">
        <v>0</v>
      </c>
      <c r="R1364" s="1">
        <v>0</v>
      </c>
    </row>
    <row r="1365" spans="1:18">
      <c r="A1365" s="1" t="s">
        <v>1853</v>
      </c>
      <c r="B1365" s="1" t="s">
        <v>1851</v>
      </c>
      <c r="C1365" s="1" t="s">
        <v>1852</v>
      </c>
      <c r="D1365" s="1">
        <v>23</v>
      </c>
      <c r="E1365" s="1">
        <v>22</v>
      </c>
      <c r="F1365" s="1">
        <v>80828847</v>
      </c>
      <c r="G1365" s="1">
        <v>80828869</v>
      </c>
      <c r="H1365" s="1" t="s">
        <v>28</v>
      </c>
      <c r="I1365" s="1" t="s">
        <v>21</v>
      </c>
      <c r="J1365" s="1" t="s">
        <v>23</v>
      </c>
      <c r="K1365" s="1">
        <v>9</v>
      </c>
      <c r="L1365" s="1">
        <v>4</v>
      </c>
      <c r="M1365" s="1">
        <v>10</v>
      </c>
      <c r="N1365" s="1">
        <v>22</v>
      </c>
      <c r="O1365" s="1">
        <v>1.1386668455858999</v>
      </c>
      <c r="P1365" s="1">
        <v>0.46360721084319401</v>
      </c>
      <c r="Q1365" s="1">
        <v>1.064147667499</v>
      </c>
      <c r="R1365" s="1">
        <v>2.0636458588545898</v>
      </c>
    </row>
    <row r="1366" spans="1:18">
      <c r="A1366" s="1" t="s">
        <v>5293</v>
      </c>
      <c r="B1366" s="1" t="s">
        <v>1857</v>
      </c>
      <c r="C1366" s="1" t="s">
        <v>1858</v>
      </c>
      <c r="D1366" s="1">
        <v>21</v>
      </c>
      <c r="E1366" s="1">
        <v>22</v>
      </c>
      <c r="F1366" s="1">
        <v>21896949</v>
      </c>
      <c r="G1366" s="1">
        <v>21896927</v>
      </c>
      <c r="H1366" s="1" t="s">
        <v>20</v>
      </c>
      <c r="I1366" s="1" t="s">
        <v>23</v>
      </c>
      <c r="J1366" s="1" t="s">
        <v>23</v>
      </c>
      <c r="K1366" s="1">
        <v>15</v>
      </c>
      <c r="L1366" s="1">
        <v>1</v>
      </c>
      <c r="M1366" s="1">
        <v>3</v>
      </c>
      <c r="N1366" s="1">
        <v>3</v>
      </c>
      <c r="O1366" s="1">
        <v>1.8977780759764999</v>
      </c>
      <c r="P1366" s="1">
        <v>0.115901802710799</v>
      </c>
      <c r="Q1366" s="1">
        <v>0.31924430024969902</v>
      </c>
      <c r="R1366" s="1">
        <v>0.28140625348017101</v>
      </c>
    </row>
    <row r="1367" spans="1:18">
      <c r="A1367" s="1" t="s">
        <v>1856</v>
      </c>
      <c r="B1367" s="1" t="s">
        <v>1857</v>
      </c>
      <c r="C1367" s="1" t="s">
        <v>1858</v>
      </c>
      <c r="D1367" s="1">
        <v>21</v>
      </c>
      <c r="E1367" s="1">
        <v>21</v>
      </c>
      <c r="F1367" s="1">
        <v>21896949</v>
      </c>
      <c r="G1367" s="1">
        <v>21896928</v>
      </c>
      <c r="H1367" s="1" t="s">
        <v>20</v>
      </c>
      <c r="I1367" s="1" t="s">
        <v>23</v>
      </c>
      <c r="J1367" s="1" t="s">
        <v>23</v>
      </c>
      <c r="K1367" s="1">
        <v>20</v>
      </c>
      <c r="L1367" s="1">
        <v>19</v>
      </c>
      <c r="M1367" s="1">
        <v>6</v>
      </c>
      <c r="N1367" s="1">
        <v>3</v>
      </c>
      <c r="O1367" s="1">
        <v>2.5303707679686598</v>
      </c>
      <c r="P1367" s="1">
        <v>2.2021342515051701</v>
      </c>
      <c r="Q1367" s="1">
        <v>0.63848860049939804</v>
      </c>
      <c r="R1367" s="1">
        <v>0.28140625348017101</v>
      </c>
    </row>
    <row r="1368" spans="1:18">
      <c r="A1368" s="1" t="s">
        <v>1859</v>
      </c>
      <c r="B1368" s="1" t="s">
        <v>1857</v>
      </c>
      <c r="C1368" s="1" t="s">
        <v>1858</v>
      </c>
      <c r="D1368" s="1">
        <v>21</v>
      </c>
      <c r="E1368" s="1">
        <v>22</v>
      </c>
      <c r="F1368" s="1">
        <v>21896950</v>
      </c>
      <c r="G1368" s="1">
        <v>21896928</v>
      </c>
      <c r="H1368" s="1" t="s">
        <v>20</v>
      </c>
      <c r="I1368" s="1" t="s">
        <v>21</v>
      </c>
      <c r="J1368" s="1" t="s">
        <v>23</v>
      </c>
      <c r="K1368" s="1">
        <v>32</v>
      </c>
      <c r="L1368" s="1">
        <v>33</v>
      </c>
      <c r="M1368" s="1">
        <v>33</v>
      </c>
      <c r="N1368" s="1">
        <v>9</v>
      </c>
      <c r="O1368" s="1">
        <v>4.0485932287498603</v>
      </c>
      <c r="P1368" s="1">
        <v>3.8247594894563499</v>
      </c>
      <c r="Q1368" s="1">
        <v>3.5116873027466902</v>
      </c>
      <c r="R1368" s="1">
        <v>0.84421876044051403</v>
      </c>
    </row>
    <row r="1369" spans="1:18">
      <c r="A1369" s="1" t="s">
        <v>1860</v>
      </c>
      <c r="B1369" s="1" t="s">
        <v>1857</v>
      </c>
      <c r="C1369" s="1" t="s">
        <v>1858</v>
      </c>
      <c r="D1369" s="1">
        <v>21</v>
      </c>
      <c r="E1369" s="1">
        <v>20</v>
      </c>
      <c r="F1369" s="1">
        <v>21896949</v>
      </c>
      <c r="G1369" s="1">
        <v>21896929</v>
      </c>
      <c r="H1369" s="1" t="s">
        <v>20</v>
      </c>
      <c r="I1369" s="1" t="s">
        <v>23</v>
      </c>
      <c r="J1369" s="1" t="s">
        <v>21</v>
      </c>
      <c r="K1369" s="1">
        <v>41</v>
      </c>
      <c r="L1369" s="1">
        <v>24</v>
      </c>
      <c r="M1369" s="1">
        <v>12</v>
      </c>
      <c r="N1369" s="1">
        <v>18</v>
      </c>
      <c r="O1369" s="1">
        <v>5.18726007433576</v>
      </c>
      <c r="P1369" s="1">
        <v>2.78164326505917</v>
      </c>
      <c r="Q1369" s="1">
        <v>1.2769772009988001</v>
      </c>
      <c r="R1369" s="1">
        <v>1.6884375208810301</v>
      </c>
    </row>
    <row r="1370" spans="1:18">
      <c r="A1370" s="1" t="s">
        <v>1858</v>
      </c>
      <c r="B1370" s="1" t="s">
        <v>1857</v>
      </c>
      <c r="C1370" s="1" t="s">
        <v>1858</v>
      </c>
      <c r="D1370" s="1">
        <v>21</v>
      </c>
      <c r="E1370" s="1">
        <v>21</v>
      </c>
      <c r="F1370" s="1">
        <v>21896950</v>
      </c>
      <c r="G1370" s="1">
        <v>21896929</v>
      </c>
      <c r="H1370" s="1" t="s">
        <v>20</v>
      </c>
      <c r="I1370" s="1" t="s">
        <v>21</v>
      </c>
      <c r="J1370" s="1" t="s">
        <v>21</v>
      </c>
      <c r="K1370" s="1">
        <v>234</v>
      </c>
      <c r="L1370" s="1">
        <v>205</v>
      </c>
      <c r="M1370" s="1">
        <v>152</v>
      </c>
      <c r="N1370" s="1">
        <v>121</v>
      </c>
      <c r="O1370" s="1">
        <v>29.605337985233302</v>
      </c>
      <c r="P1370" s="1">
        <v>23.759869555713699</v>
      </c>
      <c r="Q1370" s="1">
        <v>16.1750445459848</v>
      </c>
      <c r="R1370" s="1">
        <v>11.3500522237002</v>
      </c>
    </row>
    <row r="1371" spans="1:18">
      <c r="A1371" s="1" t="s">
        <v>1861</v>
      </c>
      <c r="B1371" s="1" t="s">
        <v>1857</v>
      </c>
      <c r="C1371" s="1" t="s">
        <v>1858</v>
      </c>
      <c r="D1371" s="1">
        <v>21</v>
      </c>
      <c r="E1371" s="1">
        <v>22</v>
      </c>
      <c r="F1371" s="1">
        <v>21896951</v>
      </c>
      <c r="G1371" s="1">
        <v>21896929</v>
      </c>
      <c r="H1371" s="1" t="s">
        <v>20</v>
      </c>
      <c r="I1371" s="1" t="s">
        <v>23</v>
      </c>
      <c r="J1371" s="1" t="s">
        <v>21</v>
      </c>
      <c r="K1371" s="1">
        <v>12</v>
      </c>
      <c r="L1371" s="1">
        <v>8</v>
      </c>
      <c r="M1371" s="1">
        <v>4</v>
      </c>
      <c r="N1371" s="1">
        <v>0</v>
      </c>
      <c r="O1371" s="1">
        <v>1.5182224607812</v>
      </c>
      <c r="P1371" s="1">
        <v>0.92721442168638801</v>
      </c>
      <c r="Q1371" s="1">
        <v>0.42565906699959899</v>
      </c>
      <c r="R1371" s="1">
        <v>0</v>
      </c>
    </row>
    <row r="1372" spans="1:18">
      <c r="A1372" s="1" t="s">
        <v>1863</v>
      </c>
      <c r="B1372" s="1" t="s">
        <v>1857</v>
      </c>
      <c r="C1372" s="1" t="s">
        <v>1858</v>
      </c>
      <c r="D1372" s="1">
        <v>21</v>
      </c>
      <c r="E1372" s="1">
        <v>20</v>
      </c>
      <c r="F1372" s="1">
        <v>21896950</v>
      </c>
      <c r="G1372" s="1">
        <v>21896930</v>
      </c>
      <c r="H1372" s="1" t="s">
        <v>20</v>
      </c>
      <c r="I1372" s="1" t="s">
        <v>21</v>
      </c>
      <c r="J1372" s="1" t="s">
        <v>23</v>
      </c>
      <c r="K1372" s="1">
        <v>27</v>
      </c>
      <c r="L1372" s="1">
        <v>25</v>
      </c>
      <c r="M1372" s="1">
        <v>28</v>
      </c>
      <c r="N1372" s="1">
        <v>22</v>
      </c>
      <c r="O1372" s="1">
        <v>3.4160005367576902</v>
      </c>
      <c r="P1372" s="1">
        <v>2.8975450677699599</v>
      </c>
      <c r="Q1372" s="1">
        <v>2.97961346899719</v>
      </c>
      <c r="R1372" s="1">
        <v>2.0636458588545898</v>
      </c>
    </row>
    <row r="1373" spans="1:18">
      <c r="A1373" s="1" t="s">
        <v>1864</v>
      </c>
      <c r="B1373" s="1" t="s">
        <v>1857</v>
      </c>
      <c r="C1373" s="1" t="s">
        <v>1858</v>
      </c>
      <c r="D1373" s="1">
        <v>21</v>
      </c>
      <c r="E1373" s="1">
        <v>19</v>
      </c>
      <c r="F1373" s="1">
        <v>21896950</v>
      </c>
      <c r="G1373" s="1">
        <v>21896931</v>
      </c>
      <c r="H1373" s="1" t="s">
        <v>20</v>
      </c>
      <c r="I1373" s="1" t="s">
        <v>21</v>
      </c>
      <c r="J1373" s="1" t="s">
        <v>23</v>
      </c>
      <c r="K1373" s="1">
        <v>0</v>
      </c>
      <c r="L1373" s="1">
        <v>13</v>
      </c>
      <c r="M1373" s="1">
        <v>3</v>
      </c>
      <c r="N1373" s="1">
        <v>10</v>
      </c>
      <c r="O1373" s="1">
        <v>0</v>
      </c>
      <c r="P1373" s="1">
        <v>1.50672343524038</v>
      </c>
      <c r="Q1373" s="1">
        <v>0.31924430024969902</v>
      </c>
      <c r="R1373" s="1">
        <v>0.93802084493390503</v>
      </c>
    </row>
    <row r="1374" spans="1:18">
      <c r="A1374" s="1" t="s">
        <v>5294</v>
      </c>
      <c r="B1374" s="1" t="s">
        <v>1866</v>
      </c>
      <c r="C1374" s="1" t="s">
        <v>1867</v>
      </c>
      <c r="D1374" s="1">
        <v>22</v>
      </c>
      <c r="E1374" s="1">
        <v>23</v>
      </c>
      <c r="F1374" s="1">
        <v>21496519</v>
      </c>
      <c r="G1374" s="1">
        <v>21496496</v>
      </c>
      <c r="H1374" s="1" t="s">
        <v>20</v>
      </c>
      <c r="I1374" s="1" t="s">
        <v>21</v>
      </c>
      <c r="J1374" s="1" t="s">
        <v>23</v>
      </c>
      <c r="K1374" s="1">
        <v>7</v>
      </c>
      <c r="L1374" s="1">
        <v>18</v>
      </c>
      <c r="M1374" s="1">
        <v>1</v>
      </c>
      <c r="N1374" s="1">
        <v>21</v>
      </c>
      <c r="O1374" s="1">
        <v>0.88562976878903199</v>
      </c>
      <c r="P1374" s="1">
        <v>2.08623244879437</v>
      </c>
      <c r="Q1374" s="1">
        <v>0.1064147667499</v>
      </c>
      <c r="R1374" s="1">
        <v>1.9698437743612001</v>
      </c>
    </row>
    <row r="1375" spans="1:18">
      <c r="A1375" s="1" t="s">
        <v>5295</v>
      </c>
      <c r="B1375" s="1" t="s">
        <v>1866</v>
      </c>
      <c r="C1375" s="1" t="s">
        <v>1867</v>
      </c>
      <c r="D1375" s="1">
        <v>22</v>
      </c>
      <c r="E1375" s="1">
        <v>21</v>
      </c>
      <c r="F1375" s="1">
        <v>21496518</v>
      </c>
      <c r="G1375" s="1">
        <v>21496497</v>
      </c>
      <c r="H1375" s="1" t="s">
        <v>20</v>
      </c>
      <c r="I1375" s="1" t="s">
        <v>23</v>
      </c>
      <c r="J1375" s="1" t="s">
        <v>21</v>
      </c>
      <c r="K1375" s="1">
        <v>6</v>
      </c>
      <c r="L1375" s="1">
        <v>6</v>
      </c>
      <c r="M1375" s="1">
        <v>1</v>
      </c>
      <c r="N1375" s="1">
        <v>24</v>
      </c>
      <c r="O1375" s="1">
        <v>0.75911123039059902</v>
      </c>
      <c r="P1375" s="1">
        <v>0.69541081626479095</v>
      </c>
      <c r="Q1375" s="1">
        <v>0.1064147667499</v>
      </c>
      <c r="R1375" s="1">
        <v>2.2512500278413698</v>
      </c>
    </row>
    <row r="1376" spans="1:18">
      <c r="A1376" s="1" t="s">
        <v>1867</v>
      </c>
      <c r="B1376" s="1" t="s">
        <v>1866</v>
      </c>
      <c r="C1376" s="1" t="s">
        <v>1867</v>
      </c>
      <c r="D1376" s="1">
        <v>22</v>
      </c>
      <c r="E1376" s="1">
        <v>22</v>
      </c>
      <c r="F1376" s="1">
        <v>21496519</v>
      </c>
      <c r="G1376" s="1">
        <v>21496497</v>
      </c>
      <c r="H1376" s="1" t="s">
        <v>20</v>
      </c>
      <c r="I1376" s="1" t="s">
        <v>21</v>
      </c>
      <c r="J1376" s="1" t="s">
        <v>21</v>
      </c>
      <c r="K1376" s="1">
        <v>22</v>
      </c>
      <c r="L1376" s="1">
        <v>86</v>
      </c>
      <c r="M1376" s="1">
        <v>20</v>
      </c>
      <c r="N1376" s="1">
        <v>64</v>
      </c>
      <c r="O1376" s="1">
        <v>2.7834078447655299</v>
      </c>
      <c r="P1376" s="1">
        <v>9.9675550331286793</v>
      </c>
      <c r="Q1376" s="1">
        <v>2.1282953349979898</v>
      </c>
      <c r="R1376" s="1">
        <v>6.0033334075769904</v>
      </c>
    </row>
    <row r="1377" spans="1:18">
      <c r="A1377" s="1" t="s">
        <v>5296</v>
      </c>
      <c r="B1377" s="1" t="s">
        <v>1866</v>
      </c>
      <c r="C1377" s="1" t="s">
        <v>1867</v>
      </c>
      <c r="D1377" s="1">
        <v>22</v>
      </c>
      <c r="E1377" s="1">
        <v>23</v>
      </c>
      <c r="F1377" s="1">
        <v>21496520</v>
      </c>
      <c r="G1377" s="1">
        <v>21496497</v>
      </c>
      <c r="H1377" s="1" t="s">
        <v>20</v>
      </c>
      <c r="I1377" s="1" t="s">
        <v>23</v>
      </c>
      <c r="J1377" s="1" t="s">
        <v>21</v>
      </c>
      <c r="K1377" s="1">
        <v>7</v>
      </c>
      <c r="L1377" s="1">
        <v>18</v>
      </c>
      <c r="M1377" s="1">
        <v>4</v>
      </c>
      <c r="N1377" s="1">
        <v>11</v>
      </c>
      <c r="O1377" s="1">
        <v>0.88562976878903199</v>
      </c>
      <c r="P1377" s="1">
        <v>2.08623244879437</v>
      </c>
      <c r="Q1377" s="1">
        <v>0.42565906699959899</v>
      </c>
      <c r="R1377" s="1">
        <v>1.0318229294273</v>
      </c>
    </row>
    <row r="1378" spans="1:18">
      <c r="A1378" s="1" t="s">
        <v>5297</v>
      </c>
      <c r="B1378" s="1" t="s">
        <v>1866</v>
      </c>
      <c r="C1378" s="1" t="s">
        <v>1867</v>
      </c>
      <c r="D1378" s="1">
        <v>22</v>
      </c>
      <c r="E1378" s="1">
        <v>20</v>
      </c>
      <c r="F1378" s="1">
        <v>21496518</v>
      </c>
      <c r="G1378" s="1">
        <v>21496498</v>
      </c>
      <c r="H1378" s="1" t="s">
        <v>20</v>
      </c>
      <c r="I1378" s="1" t="s">
        <v>23</v>
      </c>
      <c r="J1378" s="1" t="s">
        <v>23</v>
      </c>
      <c r="K1378" s="1">
        <v>4</v>
      </c>
      <c r="L1378" s="1">
        <v>11</v>
      </c>
      <c r="M1378" s="1">
        <v>8</v>
      </c>
      <c r="N1378" s="1">
        <v>11</v>
      </c>
      <c r="O1378" s="1">
        <v>0.50607415359373198</v>
      </c>
      <c r="P1378" s="1">
        <v>1.27491982981878</v>
      </c>
      <c r="Q1378" s="1">
        <v>0.85131813399919798</v>
      </c>
      <c r="R1378" s="1">
        <v>1.0318229294273</v>
      </c>
    </row>
    <row r="1379" spans="1:18">
      <c r="A1379" s="1" t="s">
        <v>1865</v>
      </c>
      <c r="B1379" s="1" t="s">
        <v>1866</v>
      </c>
      <c r="C1379" s="1" t="s">
        <v>1867</v>
      </c>
      <c r="D1379" s="1">
        <v>22</v>
      </c>
      <c r="E1379" s="1">
        <v>21</v>
      </c>
      <c r="F1379" s="1">
        <v>21496519</v>
      </c>
      <c r="G1379" s="1">
        <v>21496498</v>
      </c>
      <c r="H1379" s="1" t="s">
        <v>20</v>
      </c>
      <c r="I1379" s="1" t="s">
        <v>21</v>
      </c>
      <c r="J1379" s="1" t="s">
        <v>23</v>
      </c>
      <c r="K1379" s="1">
        <v>58</v>
      </c>
      <c r="L1379" s="1">
        <v>170</v>
      </c>
      <c r="M1379" s="1">
        <v>28</v>
      </c>
      <c r="N1379" s="1">
        <v>141</v>
      </c>
      <c r="O1379" s="1">
        <v>7.3380752271091199</v>
      </c>
      <c r="P1379" s="1">
        <v>19.703306460835801</v>
      </c>
      <c r="Q1379" s="1">
        <v>2.97961346899719</v>
      </c>
      <c r="R1379" s="1">
        <v>13.2260939135681</v>
      </c>
    </row>
    <row r="1380" spans="1:18">
      <c r="A1380" s="1" t="s">
        <v>1868</v>
      </c>
      <c r="B1380" s="1" t="s">
        <v>1866</v>
      </c>
      <c r="C1380" s="1" t="s">
        <v>1867</v>
      </c>
      <c r="D1380" s="1">
        <v>22</v>
      </c>
      <c r="E1380" s="1">
        <v>22</v>
      </c>
      <c r="F1380" s="1">
        <v>21496520</v>
      </c>
      <c r="G1380" s="1">
        <v>21496498</v>
      </c>
      <c r="H1380" s="1" t="s">
        <v>20</v>
      </c>
      <c r="I1380" s="1" t="s">
        <v>23</v>
      </c>
      <c r="J1380" s="1" t="s">
        <v>23</v>
      </c>
      <c r="K1380" s="1">
        <v>28</v>
      </c>
      <c r="L1380" s="1">
        <v>112</v>
      </c>
      <c r="M1380" s="1">
        <v>22</v>
      </c>
      <c r="N1380" s="1">
        <v>78</v>
      </c>
      <c r="O1380" s="1">
        <v>3.5425190751561302</v>
      </c>
      <c r="P1380" s="1">
        <v>12.9810019036094</v>
      </c>
      <c r="Q1380" s="1">
        <v>2.3411248684977899</v>
      </c>
      <c r="R1380" s="1">
        <v>7.3165625904844598</v>
      </c>
    </row>
    <row r="1381" spans="1:18">
      <c r="A1381" s="1" t="s">
        <v>5298</v>
      </c>
      <c r="B1381" s="1" t="s">
        <v>5299</v>
      </c>
      <c r="C1381" s="1" t="s">
        <v>5298</v>
      </c>
      <c r="D1381" s="1">
        <v>23</v>
      </c>
      <c r="E1381" s="1">
        <v>23</v>
      </c>
      <c r="F1381" s="1">
        <v>21496559</v>
      </c>
      <c r="G1381" s="1">
        <v>21496536</v>
      </c>
      <c r="H1381" s="1" t="s">
        <v>20</v>
      </c>
      <c r="I1381" s="1" t="s">
        <v>21</v>
      </c>
      <c r="J1381" s="1" t="s">
        <v>21</v>
      </c>
      <c r="K1381" s="1">
        <v>2</v>
      </c>
      <c r="L1381" s="1">
        <v>18</v>
      </c>
      <c r="M1381" s="1">
        <v>1</v>
      </c>
      <c r="N1381" s="1">
        <v>2</v>
      </c>
      <c r="O1381" s="1">
        <v>0.25303707679686599</v>
      </c>
      <c r="P1381" s="1">
        <v>2.08623244879437</v>
      </c>
      <c r="Q1381" s="1">
        <v>0.1064147667499</v>
      </c>
      <c r="R1381" s="1">
        <v>0.18760416898678101</v>
      </c>
    </row>
    <row r="1382" spans="1:18">
      <c r="A1382" s="1" t="s">
        <v>5300</v>
      </c>
      <c r="B1382" s="1" t="s">
        <v>1870</v>
      </c>
      <c r="C1382" s="1" t="s">
        <v>1871</v>
      </c>
      <c r="D1382" s="1">
        <v>22</v>
      </c>
      <c r="E1382" s="1">
        <v>22</v>
      </c>
      <c r="F1382" s="1">
        <v>32318522</v>
      </c>
      <c r="G1382" s="1">
        <v>32318544</v>
      </c>
      <c r="H1382" s="1" t="s">
        <v>28</v>
      </c>
      <c r="I1382" s="1" t="s">
        <v>23</v>
      </c>
      <c r="J1382" s="1" t="s">
        <v>23</v>
      </c>
      <c r="K1382" s="1">
        <v>30</v>
      </c>
      <c r="L1382" s="1">
        <v>128</v>
      </c>
      <c r="M1382" s="1">
        <v>17</v>
      </c>
      <c r="N1382" s="1">
        <v>70</v>
      </c>
      <c r="O1382" s="1">
        <v>3.7955561519529901</v>
      </c>
      <c r="P1382" s="1">
        <v>14.835430746982199</v>
      </c>
      <c r="Q1382" s="1">
        <v>1.8090510347483</v>
      </c>
      <c r="R1382" s="1">
        <v>6.56614591453733</v>
      </c>
    </row>
    <row r="1383" spans="1:18">
      <c r="A1383" s="1" t="s">
        <v>5301</v>
      </c>
      <c r="B1383" s="1" t="s">
        <v>1870</v>
      </c>
      <c r="C1383" s="1" t="s">
        <v>1871</v>
      </c>
      <c r="D1383" s="1">
        <v>22</v>
      </c>
      <c r="E1383" s="1">
        <v>23</v>
      </c>
      <c r="F1383" s="1">
        <v>32318522</v>
      </c>
      <c r="G1383" s="1">
        <v>32318545</v>
      </c>
      <c r="H1383" s="1" t="s">
        <v>28</v>
      </c>
      <c r="I1383" s="1" t="s">
        <v>23</v>
      </c>
      <c r="J1383" s="1" t="s">
        <v>21</v>
      </c>
      <c r="K1383" s="1">
        <v>8</v>
      </c>
      <c r="L1383" s="1">
        <v>24</v>
      </c>
      <c r="M1383" s="1">
        <v>1</v>
      </c>
      <c r="N1383" s="1">
        <v>13</v>
      </c>
      <c r="O1383" s="1">
        <v>1.01214830718746</v>
      </c>
      <c r="P1383" s="1">
        <v>2.78164326505917</v>
      </c>
      <c r="Q1383" s="1">
        <v>0.1064147667499</v>
      </c>
      <c r="R1383" s="1">
        <v>1.21942709841408</v>
      </c>
    </row>
    <row r="1384" spans="1:18">
      <c r="A1384" s="1" t="s">
        <v>5302</v>
      </c>
      <c r="B1384" s="1" t="s">
        <v>1870</v>
      </c>
      <c r="C1384" s="1" t="s">
        <v>1871</v>
      </c>
      <c r="D1384" s="1">
        <v>22</v>
      </c>
      <c r="E1384" s="1">
        <v>20</v>
      </c>
      <c r="F1384" s="1">
        <v>32318523</v>
      </c>
      <c r="G1384" s="1">
        <v>32318543</v>
      </c>
      <c r="H1384" s="1" t="s">
        <v>28</v>
      </c>
      <c r="I1384" s="1" t="s">
        <v>21</v>
      </c>
      <c r="J1384" s="1" t="s">
        <v>23</v>
      </c>
      <c r="K1384" s="1">
        <v>0</v>
      </c>
      <c r="L1384" s="1">
        <v>10</v>
      </c>
      <c r="M1384" s="1">
        <v>3</v>
      </c>
      <c r="N1384" s="1">
        <v>2</v>
      </c>
      <c r="O1384" s="1">
        <v>0</v>
      </c>
      <c r="P1384" s="1">
        <v>1.15901802710799</v>
      </c>
      <c r="Q1384" s="1">
        <v>0.31924430024969902</v>
      </c>
      <c r="R1384" s="1">
        <v>0.18760416898678101</v>
      </c>
    </row>
    <row r="1385" spans="1:18">
      <c r="A1385" s="1" t="s">
        <v>1869</v>
      </c>
      <c r="B1385" s="1" t="s">
        <v>1870</v>
      </c>
      <c r="C1385" s="1" t="s">
        <v>1871</v>
      </c>
      <c r="D1385" s="1">
        <v>22</v>
      </c>
      <c r="E1385" s="1">
        <v>21</v>
      </c>
      <c r="F1385" s="1">
        <v>32318523</v>
      </c>
      <c r="G1385" s="1">
        <v>32318544</v>
      </c>
      <c r="H1385" s="1" t="s">
        <v>28</v>
      </c>
      <c r="I1385" s="1" t="s">
        <v>21</v>
      </c>
      <c r="J1385" s="1" t="s">
        <v>23</v>
      </c>
      <c r="K1385" s="1">
        <v>63</v>
      </c>
      <c r="L1385" s="1">
        <v>146</v>
      </c>
      <c r="M1385" s="1">
        <v>37</v>
      </c>
      <c r="N1385" s="1">
        <v>119</v>
      </c>
      <c r="O1385" s="1">
        <v>7.9706679191012899</v>
      </c>
      <c r="P1385" s="1">
        <v>16.921663195776599</v>
      </c>
      <c r="Q1385" s="1">
        <v>3.9373463697462898</v>
      </c>
      <c r="R1385" s="1">
        <v>11.162448054713501</v>
      </c>
    </row>
    <row r="1386" spans="1:18">
      <c r="A1386" s="1" t="s">
        <v>1871</v>
      </c>
      <c r="B1386" s="1" t="s">
        <v>1870</v>
      </c>
      <c r="C1386" s="1" t="s">
        <v>1871</v>
      </c>
      <c r="D1386" s="1">
        <v>22</v>
      </c>
      <c r="E1386" s="1">
        <v>22</v>
      </c>
      <c r="F1386" s="1">
        <v>32318523</v>
      </c>
      <c r="G1386" s="1">
        <v>32318545</v>
      </c>
      <c r="H1386" s="1" t="s">
        <v>28</v>
      </c>
      <c r="I1386" s="1" t="s">
        <v>21</v>
      </c>
      <c r="J1386" s="1" t="s">
        <v>21</v>
      </c>
      <c r="K1386" s="1">
        <v>32</v>
      </c>
      <c r="L1386" s="1">
        <v>81</v>
      </c>
      <c r="M1386" s="1">
        <v>15</v>
      </c>
      <c r="N1386" s="1">
        <v>60</v>
      </c>
      <c r="O1386" s="1">
        <v>4.0485932287498603</v>
      </c>
      <c r="P1386" s="1">
        <v>9.3880460195746807</v>
      </c>
      <c r="Q1386" s="1">
        <v>1.5962215012484999</v>
      </c>
      <c r="R1386" s="1">
        <v>5.6281250696034304</v>
      </c>
    </row>
    <row r="1387" spans="1:18">
      <c r="A1387" s="1" t="s">
        <v>5303</v>
      </c>
      <c r="B1387" s="1" t="s">
        <v>1870</v>
      </c>
      <c r="C1387" s="1" t="s">
        <v>1871</v>
      </c>
      <c r="D1387" s="1">
        <v>22</v>
      </c>
      <c r="E1387" s="1">
        <v>23</v>
      </c>
      <c r="F1387" s="1">
        <v>32318523</v>
      </c>
      <c r="G1387" s="1">
        <v>32318546</v>
      </c>
      <c r="H1387" s="1" t="s">
        <v>28</v>
      </c>
      <c r="I1387" s="1" t="s">
        <v>21</v>
      </c>
      <c r="J1387" s="1" t="s">
        <v>23</v>
      </c>
      <c r="K1387" s="1">
        <v>7</v>
      </c>
      <c r="L1387" s="1">
        <v>21</v>
      </c>
      <c r="M1387" s="1">
        <v>0</v>
      </c>
      <c r="N1387" s="1">
        <v>23</v>
      </c>
      <c r="O1387" s="1">
        <v>0.88562976878903199</v>
      </c>
      <c r="P1387" s="1">
        <v>2.4339378569267698</v>
      </c>
      <c r="Q1387" s="1">
        <v>0</v>
      </c>
      <c r="R1387" s="1">
        <v>2.1574479433479801</v>
      </c>
    </row>
    <row r="1388" spans="1:18">
      <c r="A1388" s="1" t="s">
        <v>5304</v>
      </c>
      <c r="B1388" s="1" t="s">
        <v>1870</v>
      </c>
      <c r="C1388" s="1" t="s">
        <v>1871</v>
      </c>
      <c r="D1388" s="1">
        <v>22</v>
      </c>
      <c r="E1388" s="1">
        <v>20</v>
      </c>
      <c r="F1388" s="1">
        <v>32318524</v>
      </c>
      <c r="G1388" s="1">
        <v>32318544</v>
      </c>
      <c r="H1388" s="1" t="s">
        <v>28</v>
      </c>
      <c r="I1388" s="1" t="s">
        <v>23</v>
      </c>
      <c r="J1388" s="1" t="s">
        <v>23</v>
      </c>
      <c r="K1388" s="1">
        <v>5</v>
      </c>
      <c r="L1388" s="1">
        <v>20</v>
      </c>
      <c r="M1388" s="1">
        <v>6</v>
      </c>
      <c r="N1388" s="1">
        <v>8</v>
      </c>
      <c r="O1388" s="1">
        <v>0.63259269199216595</v>
      </c>
      <c r="P1388" s="1">
        <v>2.3180360542159701</v>
      </c>
      <c r="Q1388" s="1">
        <v>0.63848860049939804</v>
      </c>
      <c r="R1388" s="1">
        <v>0.75041667594712402</v>
      </c>
    </row>
    <row r="1389" spans="1:18">
      <c r="A1389" s="1" t="s">
        <v>5305</v>
      </c>
      <c r="B1389" s="1" t="s">
        <v>1870</v>
      </c>
      <c r="C1389" s="1" t="s">
        <v>1871</v>
      </c>
      <c r="D1389" s="1">
        <v>22</v>
      </c>
      <c r="E1389" s="1">
        <v>21</v>
      </c>
      <c r="F1389" s="1">
        <v>32318524</v>
      </c>
      <c r="G1389" s="1">
        <v>32318545</v>
      </c>
      <c r="H1389" s="1" t="s">
        <v>28</v>
      </c>
      <c r="I1389" s="1" t="s">
        <v>23</v>
      </c>
      <c r="J1389" s="1" t="s">
        <v>21</v>
      </c>
      <c r="K1389" s="1">
        <v>2</v>
      </c>
      <c r="L1389" s="1">
        <v>10</v>
      </c>
      <c r="M1389" s="1">
        <v>3</v>
      </c>
      <c r="N1389" s="1">
        <v>27</v>
      </c>
      <c r="O1389" s="1">
        <v>0.25303707679686599</v>
      </c>
      <c r="P1389" s="1">
        <v>1.15901802710799</v>
      </c>
      <c r="Q1389" s="1">
        <v>0.31924430024969902</v>
      </c>
      <c r="R1389" s="1">
        <v>2.5326562813215401</v>
      </c>
    </row>
    <row r="1390" spans="1:18">
      <c r="A1390" s="1" t="s">
        <v>1875</v>
      </c>
      <c r="B1390" s="1" t="s">
        <v>1873</v>
      </c>
      <c r="C1390" s="1" t="s">
        <v>1874</v>
      </c>
      <c r="D1390" s="1">
        <v>23</v>
      </c>
      <c r="E1390" s="1">
        <v>22</v>
      </c>
      <c r="F1390" s="1">
        <v>115044046</v>
      </c>
      <c r="G1390" s="1">
        <v>115044068</v>
      </c>
      <c r="H1390" s="1" t="s">
        <v>28</v>
      </c>
      <c r="I1390" s="1" t="s">
        <v>23</v>
      </c>
      <c r="J1390" s="1" t="s">
        <v>23</v>
      </c>
      <c r="K1390" s="1">
        <v>12</v>
      </c>
      <c r="L1390" s="1">
        <v>13</v>
      </c>
      <c r="M1390" s="1">
        <v>15</v>
      </c>
      <c r="N1390" s="1">
        <v>25</v>
      </c>
      <c r="O1390" s="1">
        <v>1.5182224607812</v>
      </c>
      <c r="P1390" s="1">
        <v>1.50672343524038</v>
      </c>
      <c r="Q1390" s="1">
        <v>1.5962215012484999</v>
      </c>
      <c r="R1390" s="1">
        <v>2.3450521123347601</v>
      </c>
    </row>
    <row r="1391" spans="1:18">
      <c r="A1391" s="1" t="s">
        <v>1876</v>
      </c>
      <c r="B1391" s="1" t="s">
        <v>1873</v>
      </c>
      <c r="C1391" s="1" t="s">
        <v>1874</v>
      </c>
      <c r="D1391" s="1">
        <v>23</v>
      </c>
      <c r="E1391" s="1">
        <v>23</v>
      </c>
      <c r="F1391" s="1">
        <v>115044046</v>
      </c>
      <c r="G1391" s="1">
        <v>115044069</v>
      </c>
      <c r="H1391" s="1" t="s">
        <v>28</v>
      </c>
      <c r="I1391" s="1" t="s">
        <v>23</v>
      </c>
      <c r="J1391" s="1" t="s">
        <v>23</v>
      </c>
      <c r="K1391" s="1">
        <v>18</v>
      </c>
      <c r="L1391" s="1">
        <v>23</v>
      </c>
      <c r="M1391" s="1">
        <v>19</v>
      </c>
      <c r="N1391" s="1">
        <v>36</v>
      </c>
      <c r="O1391" s="1">
        <v>2.2773336911717998</v>
      </c>
      <c r="P1391" s="1">
        <v>2.66574146234837</v>
      </c>
      <c r="Q1391" s="1">
        <v>2.0218805682480898</v>
      </c>
      <c r="R1391" s="1">
        <v>3.3768750417620601</v>
      </c>
    </row>
    <row r="1392" spans="1:18">
      <c r="A1392" s="1" t="s">
        <v>1878</v>
      </c>
      <c r="B1392" s="1" t="s">
        <v>1873</v>
      </c>
      <c r="C1392" s="1" t="s">
        <v>1874</v>
      </c>
      <c r="D1392" s="1">
        <v>23</v>
      </c>
      <c r="E1392" s="1">
        <v>21</v>
      </c>
      <c r="F1392" s="1">
        <v>115044047</v>
      </c>
      <c r="G1392" s="1">
        <v>115044068</v>
      </c>
      <c r="H1392" s="1" t="s">
        <v>28</v>
      </c>
      <c r="I1392" s="1" t="s">
        <v>21</v>
      </c>
      <c r="J1392" s="1" t="s">
        <v>23</v>
      </c>
      <c r="K1392" s="1">
        <v>70</v>
      </c>
      <c r="L1392" s="1">
        <v>57</v>
      </c>
      <c r="M1392" s="1">
        <v>75</v>
      </c>
      <c r="N1392" s="1">
        <v>79</v>
      </c>
      <c r="O1392" s="1">
        <v>8.8562976878903203</v>
      </c>
      <c r="P1392" s="1">
        <v>6.6064027545155204</v>
      </c>
      <c r="Q1392" s="1">
        <v>7.9811075062424797</v>
      </c>
      <c r="R1392" s="1">
        <v>7.41036467497785</v>
      </c>
    </row>
    <row r="1393" spans="1:18">
      <c r="A1393" s="1" t="s">
        <v>1879</v>
      </c>
      <c r="B1393" s="1" t="s">
        <v>1873</v>
      </c>
      <c r="C1393" s="1" t="s">
        <v>1874</v>
      </c>
      <c r="D1393" s="1">
        <v>23</v>
      </c>
      <c r="E1393" s="1">
        <v>22</v>
      </c>
      <c r="F1393" s="1">
        <v>115044047</v>
      </c>
      <c r="G1393" s="1">
        <v>115044069</v>
      </c>
      <c r="H1393" s="1" t="s">
        <v>28</v>
      </c>
      <c r="I1393" s="1" t="s">
        <v>21</v>
      </c>
      <c r="J1393" s="1" t="s">
        <v>23</v>
      </c>
      <c r="K1393" s="1">
        <v>570</v>
      </c>
      <c r="L1393" s="1">
        <v>767</v>
      </c>
      <c r="M1393" s="1">
        <v>915</v>
      </c>
      <c r="N1393" s="1">
        <v>1093</v>
      </c>
      <c r="O1393" s="1">
        <v>72.115566887106894</v>
      </c>
      <c r="P1393" s="1">
        <v>88.896682679182504</v>
      </c>
      <c r="Q1393" s="1">
        <v>97.369511576158203</v>
      </c>
      <c r="R1393" s="1">
        <v>102.525678351276</v>
      </c>
    </row>
    <row r="1394" spans="1:18">
      <c r="A1394" s="1" t="s">
        <v>1874</v>
      </c>
      <c r="B1394" s="1" t="s">
        <v>1873</v>
      </c>
      <c r="C1394" s="1" t="s">
        <v>1874</v>
      </c>
      <c r="D1394" s="1">
        <v>23</v>
      </c>
      <c r="E1394" s="1">
        <v>23</v>
      </c>
      <c r="F1394" s="1">
        <v>115044047</v>
      </c>
      <c r="G1394" s="1">
        <v>115044070</v>
      </c>
      <c r="H1394" s="1" t="s">
        <v>28</v>
      </c>
      <c r="I1394" s="1" t="s">
        <v>21</v>
      </c>
      <c r="J1394" s="1" t="s">
        <v>21</v>
      </c>
      <c r="K1394" s="1">
        <v>64</v>
      </c>
      <c r="L1394" s="1">
        <v>102</v>
      </c>
      <c r="M1394" s="1">
        <v>116</v>
      </c>
      <c r="N1394" s="1">
        <v>158</v>
      </c>
      <c r="O1394" s="1">
        <v>8.0971864574997205</v>
      </c>
      <c r="P1394" s="1">
        <v>11.8219838765015</v>
      </c>
      <c r="Q1394" s="1">
        <v>12.344112942988399</v>
      </c>
      <c r="R1394" s="1">
        <v>14.8207293499557</v>
      </c>
    </row>
    <row r="1395" spans="1:18">
      <c r="A1395" s="1" t="s">
        <v>1880</v>
      </c>
      <c r="B1395" s="1" t="s">
        <v>1873</v>
      </c>
      <c r="C1395" s="1" t="s">
        <v>1874</v>
      </c>
      <c r="D1395" s="1">
        <v>23</v>
      </c>
      <c r="E1395" s="1">
        <v>24</v>
      </c>
      <c r="F1395" s="1">
        <v>115044047</v>
      </c>
      <c r="G1395" s="1">
        <v>115044071</v>
      </c>
      <c r="H1395" s="1" t="s">
        <v>28</v>
      </c>
      <c r="I1395" s="1" t="s">
        <v>21</v>
      </c>
      <c r="J1395" s="1" t="s">
        <v>23</v>
      </c>
      <c r="K1395" s="1">
        <v>4</v>
      </c>
      <c r="L1395" s="1">
        <v>13</v>
      </c>
      <c r="M1395" s="1">
        <v>16</v>
      </c>
      <c r="N1395" s="1">
        <v>23</v>
      </c>
      <c r="O1395" s="1">
        <v>0.50607415359373198</v>
      </c>
      <c r="P1395" s="1">
        <v>1.50672343524038</v>
      </c>
      <c r="Q1395" s="1">
        <v>1.7026362679984</v>
      </c>
      <c r="R1395" s="1">
        <v>2.1574479433479801</v>
      </c>
    </row>
    <row r="1396" spans="1:18">
      <c r="A1396" s="1" t="s">
        <v>1881</v>
      </c>
      <c r="B1396" s="1" t="s">
        <v>1873</v>
      </c>
      <c r="C1396" s="1" t="s">
        <v>1874</v>
      </c>
      <c r="D1396" s="1">
        <v>23</v>
      </c>
      <c r="E1396" s="1">
        <v>21</v>
      </c>
      <c r="F1396" s="1">
        <v>115044048</v>
      </c>
      <c r="G1396" s="1">
        <v>115044069</v>
      </c>
      <c r="H1396" s="1" t="s">
        <v>28</v>
      </c>
      <c r="I1396" s="1" t="s">
        <v>23</v>
      </c>
      <c r="J1396" s="1" t="s">
        <v>23</v>
      </c>
      <c r="K1396" s="1">
        <v>7</v>
      </c>
      <c r="L1396" s="1">
        <v>11</v>
      </c>
      <c r="M1396" s="1">
        <v>14</v>
      </c>
      <c r="N1396" s="1">
        <v>13</v>
      </c>
      <c r="O1396" s="1">
        <v>0.88562976878903199</v>
      </c>
      <c r="P1396" s="1">
        <v>1.27491982981878</v>
      </c>
      <c r="Q1396" s="1">
        <v>1.4898067344985999</v>
      </c>
      <c r="R1396" s="1">
        <v>1.21942709841408</v>
      </c>
    </row>
    <row r="1397" spans="1:18">
      <c r="A1397" s="1" t="s">
        <v>1887</v>
      </c>
      <c r="B1397" s="1" t="s">
        <v>1888</v>
      </c>
      <c r="C1397" s="1" t="s">
        <v>1889</v>
      </c>
      <c r="D1397" s="1">
        <v>23</v>
      </c>
      <c r="E1397" s="1">
        <v>24</v>
      </c>
      <c r="F1397" s="1">
        <v>52742013</v>
      </c>
      <c r="G1397" s="1">
        <v>52741989</v>
      </c>
      <c r="H1397" s="1" t="s">
        <v>20</v>
      </c>
      <c r="I1397" s="1" t="s">
        <v>21</v>
      </c>
      <c r="J1397" s="1" t="s">
        <v>23</v>
      </c>
      <c r="K1397" s="1">
        <v>4</v>
      </c>
      <c r="L1397" s="1">
        <v>17</v>
      </c>
      <c r="M1397" s="1">
        <v>20</v>
      </c>
      <c r="N1397" s="1">
        <v>11</v>
      </c>
      <c r="O1397" s="1">
        <v>0.50607415359373198</v>
      </c>
      <c r="P1397" s="1">
        <v>1.9703306460835801</v>
      </c>
      <c r="Q1397" s="1">
        <v>2.1282953349979898</v>
      </c>
      <c r="R1397" s="1">
        <v>1.0318229294273</v>
      </c>
    </row>
    <row r="1398" spans="1:18">
      <c r="A1398" s="1" t="s">
        <v>1890</v>
      </c>
      <c r="B1398" s="1" t="s">
        <v>1888</v>
      </c>
      <c r="C1398" s="1" t="s">
        <v>1889</v>
      </c>
      <c r="D1398" s="1">
        <v>23</v>
      </c>
      <c r="E1398" s="1">
        <v>22</v>
      </c>
      <c r="F1398" s="1">
        <v>52742012</v>
      </c>
      <c r="G1398" s="1">
        <v>52741990</v>
      </c>
      <c r="H1398" s="1" t="s">
        <v>20</v>
      </c>
      <c r="I1398" s="1" t="s">
        <v>23</v>
      </c>
      <c r="J1398" s="1" t="s">
        <v>21</v>
      </c>
      <c r="K1398" s="1">
        <v>6</v>
      </c>
      <c r="L1398" s="1">
        <v>3</v>
      </c>
      <c r="M1398" s="1">
        <v>11</v>
      </c>
      <c r="N1398" s="1">
        <v>6</v>
      </c>
      <c r="O1398" s="1">
        <v>0.75911123039059902</v>
      </c>
      <c r="P1398" s="1">
        <v>0.34770540813239598</v>
      </c>
      <c r="Q1398" s="1">
        <v>1.1705624342489001</v>
      </c>
      <c r="R1398" s="1">
        <v>0.56281250696034302</v>
      </c>
    </row>
    <row r="1399" spans="1:18">
      <c r="A1399" s="1" t="s">
        <v>1889</v>
      </c>
      <c r="B1399" s="1" t="s">
        <v>1888</v>
      </c>
      <c r="C1399" s="1" t="s">
        <v>1889</v>
      </c>
      <c r="D1399" s="1">
        <v>23</v>
      </c>
      <c r="E1399" s="1">
        <v>23</v>
      </c>
      <c r="F1399" s="1">
        <v>52742013</v>
      </c>
      <c r="G1399" s="1">
        <v>52741990</v>
      </c>
      <c r="H1399" s="1" t="s">
        <v>20</v>
      </c>
      <c r="I1399" s="1" t="s">
        <v>21</v>
      </c>
      <c r="J1399" s="1" t="s">
        <v>21</v>
      </c>
      <c r="K1399" s="1">
        <v>101</v>
      </c>
      <c r="L1399" s="1">
        <v>155</v>
      </c>
      <c r="M1399" s="1">
        <v>206</v>
      </c>
      <c r="N1399" s="1">
        <v>240</v>
      </c>
      <c r="O1399" s="1">
        <v>12.7783723782417</v>
      </c>
      <c r="P1399" s="1">
        <v>17.964779420173802</v>
      </c>
      <c r="Q1399" s="1">
        <v>21.921441950479299</v>
      </c>
      <c r="R1399" s="1">
        <v>22.5125002784137</v>
      </c>
    </row>
    <row r="1400" spans="1:18">
      <c r="A1400" s="1" t="s">
        <v>1891</v>
      </c>
      <c r="B1400" s="1" t="s">
        <v>1888</v>
      </c>
      <c r="C1400" s="1" t="s">
        <v>1889</v>
      </c>
      <c r="D1400" s="1">
        <v>23</v>
      </c>
      <c r="E1400" s="1">
        <v>21</v>
      </c>
      <c r="F1400" s="1">
        <v>52742012</v>
      </c>
      <c r="G1400" s="1">
        <v>52741991</v>
      </c>
      <c r="H1400" s="1" t="s">
        <v>20</v>
      </c>
      <c r="I1400" s="1" t="s">
        <v>23</v>
      </c>
      <c r="J1400" s="1" t="s">
        <v>23</v>
      </c>
      <c r="K1400" s="1">
        <v>26</v>
      </c>
      <c r="L1400" s="1">
        <v>40</v>
      </c>
      <c r="M1400" s="1">
        <v>57</v>
      </c>
      <c r="N1400" s="1">
        <v>66</v>
      </c>
      <c r="O1400" s="1">
        <v>3.28948199835926</v>
      </c>
      <c r="P1400" s="1">
        <v>4.6360721084319403</v>
      </c>
      <c r="Q1400" s="1">
        <v>6.0656417047442801</v>
      </c>
      <c r="R1400" s="1">
        <v>6.19093757656377</v>
      </c>
    </row>
    <row r="1401" spans="1:18">
      <c r="A1401" s="1" t="s">
        <v>1892</v>
      </c>
      <c r="B1401" s="1" t="s">
        <v>1888</v>
      </c>
      <c r="C1401" s="1" t="s">
        <v>1889</v>
      </c>
      <c r="D1401" s="1">
        <v>23</v>
      </c>
      <c r="E1401" s="1">
        <v>22</v>
      </c>
      <c r="F1401" s="1">
        <v>52742013</v>
      </c>
      <c r="G1401" s="1">
        <v>52741991</v>
      </c>
      <c r="H1401" s="1" t="s">
        <v>20</v>
      </c>
      <c r="I1401" s="1" t="s">
        <v>21</v>
      </c>
      <c r="J1401" s="1" t="s">
        <v>23</v>
      </c>
      <c r="K1401" s="1">
        <v>1157</v>
      </c>
      <c r="L1401" s="1">
        <v>1456</v>
      </c>
      <c r="M1401" s="1">
        <v>1898</v>
      </c>
      <c r="N1401" s="1">
        <v>2579</v>
      </c>
      <c r="O1401" s="1">
        <v>146.38194892698701</v>
      </c>
      <c r="P1401" s="1">
        <v>168.75302474692299</v>
      </c>
      <c r="Q1401" s="1">
        <v>201.97522729131001</v>
      </c>
      <c r="R1401" s="1">
        <v>241.915575908454</v>
      </c>
    </row>
    <row r="1402" spans="1:18">
      <c r="A1402" s="1" t="s">
        <v>1893</v>
      </c>
      <c r="B1402" s="1" t="s">
        <v>1888</v>
      </c>
      <c r="C1402" s="1" t="s">
        <v>1889</v>
      </c>
      <c r="D1402" s="1">
        <v>23</v>
      </c>
      <c r="E1402" s="1">
        <v>21</v>
      </c>
      <c r="F1402" s="1">
        <v>52742013</v>
      </c>
      <c r="G1402" s="1">
        <v>52741992</v>
      </c>
      <c r="H1402" s="1" t="s">
        <v>20</v>
      </c>
      <c r="I1402" s="1" t="s">
        <v>21</v>
      </c>
      <c r="J1402" s="1" t="s">
        <v>23</v>
      </c>
      <c r="K1402" s="1">
        <v>109</v>
      </c>
      <c r="L1402" s="1">
        <v>187</v>
      </c>
      <c r="M1402" s="1">
        <v>160</v>
      </c>
      <c r="N1402" s="1">
        <v>249</v>
      </c>
      <c r="O1402" s="1">
        <v>13.7905206854292</v>
      </c>
      <c r="P1402" s="1">
        <v>21.673637106919301</v>
      </c>
      <c r="Q1402" s="1">
        <v>17.026362679984</v>
      </c>
      <c r="R1402" s="1">
        <v>23.356719038854202</v>
      </c>
    </row>
    <row r="1403" spans="1:18">
      <c r="A1403" s="1" t="s">
        <v>1895</v>
      </c>
      <c r="B1403" s="1" t="s">
        <v>1896</v>
      </c>
      <c r="C1403" s="1" t="s">
        <v>1895</v>
      </c>
      <c r="D1403" s="1">
        <v>23</v>
      </c>
      <c r="E1403" s="1">
        <v>23</v>
      </c>
      <c r="F1403" s="1">
        <v>10785524</v>
      </c>
      <c r="G1403" s="1">
        <v>10785547</v>
      </c>
      <c r="H1403" s="1" t="s">
        <v>28</v>
      </c>
      <c r="I1403" s="1" t="s">
        <v>21</v>
      </c>
      <c r="J1403" s="1" t="s">
        <v>21</v>
      </c>
      <c r="K1403" s="1">
        <v>2</v>
      </c>
      <c r="L1403" s="1">
        <v>0</v>
      </c>
      <c r="M1403" s="1">
        <v>11</v>
      </c>
      <c r="N1403" s="1">
        <v>5</v>
      </c>
      <c r="O1403" s="1">
        <v>0.25303707679686599</v>
      </c>
      <c r="P1403" s="1">
        <v>0</v>
      </c>
      <c r="Q1403" s="1">
        <v>1.1705624342489001</v>
      </c>
      <c r="R1403" s="1">
        <v>0.46901042246695201</v>
      </c>
    </row>
    <row r="1404" spans="1:18">
      <c r="A1404" s="1" t="s">
        <v>1897</v>
      </c>
      <c r="B1404" s="1" t="s">
        <v>1898</v>
      </c>
      <c r="C1404" s="1" t="s">
        <v>1899</v>
      </c>
      <c r="D1404" s="1">
        <v>22</v>
      </c>
      <c r="E1404" s="1">
        <v>24</v>
      </c>
      <c r="F1404" s="1">
        <v>156054932</v>
      </c>
      <c r="G1404" s="1">
        <v>156054908</v>
      </c>
      <c r="H1404" s="1" t="s">
        <v>20</v>
      </c>
      <c r="I1404" s="1" t="s">
        <v>21</v>
      </c>
      <c r="J1404" s="1" t="s">
        <v>23</v>
      </c>
      <c r="K1404" s="1">
        <v>9</v>
      </c>
      <c r="L1404" s="1">
        <v>10</v>
      </c>
      <c r="M1404" s="1">
        <v>12</v>
      </c>
      <c r="N1404" s="1">
        <v>7</v>
      </c>
      <c r="O1404" s="1">
        <v>1.1386668455858999</v>
      </c>
      <c r="P1404" s="1">
        <v>1.15901802710799</v>
      </c>
      <c r="Q1404" s="1">
        <v>1.2769772009988001</v>
      </c>
      <c r="R1404" s="1">
        <v>0.65661459145373302</v>
      </c>
    </row>
    <row r="1405" spans="1:18">
      <c r="A1405" s="1" t="s">
        <v>1900</v>
      </c>
      <c r="B1405" s="1" t="s">
        <v>1898</v>
      </c>
      <c r="C1405" s="1" t="s">
        <v>1899</v>
      </c>
      <c r="D1405" s="1">
        <v>22</v>
      </c>
      <c r="E1405" s="1">
        <v>23</v>
      </c>
      <c r="F1405" s="1">
        <v>156054932</v>
      </c>
      <c r="G1405" s="1">
        <v>156054909</v>
      </c>
      <c r="H1405" s="1" t="s">
        <v>20</v>
      </c>
      <c r="I1405" s="1" t="s">
        <v>21</v>
      </c>
      <c r="J1405" s="1" t="s">
        <v>23</v>
      </c>
      <c r="K1405" s="1">
        <v>203</v>
      </c>
      <c r="L1405" s="1">
        <v>128</v>
      </c>
      <c r="M1405" s="1">
        <v>92</v>
      </c>
      <c r="N1405" s="1">
        <v>97</v>
      </c>
      <c r="O1405" s="1">
        <v>25.6832632948819</v>
      </c>
      <c r="P1405" s="1">
        <v>14.835430746982199</v>
      </c>
      <c r="Q1405" s="1">
        <v>9.7901585409907703</v>
      </c>
      <c r="R1405" s="1">
        <v>9.0988021958588803</v>
      </c>
    </row>
    <row r="1406" spans="1:18">
      <c r="A1406" s="1" t="s">
        <v>1899</v>
      </c>
      <c r="B1406" s="1" t="s">
        <v>1898</v>
      </c>
      <c r="C1406" s="1" t="s">
        <v>1899</v>
      </c>
      <c r="D1406" s="1">
        <v>22</v>
      </c>
      <c r="E1406" s="1">
        <v>22</v>
      </c>
      <c r="F1406" s="1">
        <v>156054932</v>
      </c>
      <c r="G1406" s="1">
        <v>156054910</v>
      </c>
      <c r="H1406" s="1" t="s">
        <v>20</v>
      </c>
      <c r="I1406" s="1" t="s">
        <v>21</v>
      </c>
      <c r="J1406" s="1" t="s">
        <v>21</v>
      </c>
      <c r="K1406" s="1">
        <v>159</v>
      </c>
      <c r="L1406" s="1">
        <v>160</v>
      </c>
      <c r="M1406" s="1">
        <v>145</v>
      </c>
      <c r="N1406" s="1">
        <v>159</v>
      </c>
      <c r="O1406" s="1">
        <v>20.116447605350899</v>
      </c>
      <c r="P1406" s="1">
        <v>18.5442884337278</v>
      </c>
      <c r="Q1406" s="1">
        <v>15.4301411787355</v>
      </c>
      <c r="R1406" s="1">
        <v>14.914531434449099</v>
      </c>
    </row>
    <row r="1407" spans="1:18">
      <c r="A1407" s="1" t="s">
        <v>1902</v>
      </c>
      <c r="B1407" s="1" t="s">
        <v>1898</v>
      </c>
      <c r="C1407" s="1" t="s">
        <v>1899</v>
      </c>
      <c r="D1407" s="1">
        <v>22</v>
      </c>
      <c r="E1407" s="1">
        <v>21</v>
      </c>
      <c r="F1407" s="1">
        <v>156054932</v>
      </c>
      <c r="G1407" s="1">
        <v>156054911</v>
      </c>
      <c r="H1407" s="1" t="s">
        <v>20</v>
      </c>
      <c r="I1407" s="1" t="s">
        <v>21</v>
      </c>
      <c r="J1407" s="1" t="s">
        <v>23</v>
      </c>
      <c r="K1407" s="1">
        <v>115</v>
      </c>
      <c r="L1407" s="1">
        <v>255</v>
      </c>
      <c r="M1407" s="1">
        <v>186</v>
      </c>
      <c r="N1407" s="1">
        <v>332</v>
      </c>
      <c r="O1407" s="1">
        <v>14.5496319158198</v>
      </c>
      <c r="P1407" s="1">
        <v>29.5549596912536</v>
      </c>
      <c r="Q1407" s="1">
        <v>19.793146615481302</v>
      </c>
      <c r="R1407" s="1">
        <v>31.142292051805601</v>
      </c>
    </row>
    <row r="1408" spans="1:18">
      <c r="A1408" s="1" t="s">
        <v>1904</v>
      </c>
      <c r="B1408" s="1" t="s">
        <v>1905</v>
      </c>
      <c r="C1408" s="1" t="s">
        <v>1904</v>
      </c>
      <c r="D1408" s="1">
        <v>22</v>
      </c>
      <c r="E1408" s="1">
        <v>22</v>
      </c>
      <c r="F1408" s="1">
        <v>156054970</v>
      </c>
      <c r="G1408" s="1">
        <v>156054948</v>
      </c>
      <c r="H1408" s="1" t="s">
        <v>20</v>
      </c>
      <c r="I1408" s="1" t="s">
        <v>21</v>
      </c>
      <c r="J1408" s="1" t="s">
        <v>21</v>
      </c>
      <c r="K1408" s="1">
        <v>44</v>
      </c>
      <c r="L1408" s="1">
        <v>36</v>
      </c>
      <c r="M1408" s="1">
        <v>58</v>
      </c>
      <c r="N1408" s="1">
        <v>21</v>
      </c>
      <c r="O1408" s="1">
        <v>5.5668156895310599</v>
      </c>
      <c r="P1408" s="1">
        <v>4.1724648975887497</v>
      </c>
      <c r="Q1408" s="1">
        <v>6.1720564714941801</v>
      </c>
      <c r="R1408" s="1">
        <v>1.9698437743612001</v>
      </c>
    </row>
    <row r="1409" spans="1:18">
      <c r="A1409" s="1" t="s">
        <v>1906</v>
      </c>
      <c r="B1409" s="1" t="s">
        <v>1905</v>
      </c>
      <c r="C1409" s="1" t="s">
        <v>1904</v>
      </c>
      <c r="D1409" s="1">
        <v>22</v>
      </c>
      <c r="E1409" s="1">
        <v>21</v>
      </c>
      <c r="F1409" s="1">
        <v>156054970</v>
      </c>
      <c r="G1409" s="1">
        <v>156054949</v>
      </c>
      <c r="H1409" s="1" t="s">
        <v>20</v>
      </c>
      <c r="I1409" s="1" t="s">
        <v>21</v>
      </c>
      <c r="J1409" s="1" t="s">
        <v>23</v>
      </c>
      <c r="K1409" s="1">
        <v>21</v>
      </c>
      <c r="L1409" s="1">
        <v>10</v>
      </c>
      <c r="M1409" s="1">
        <v>5</v>
      </c>
      <c r="N1409" s="1">
        <v>16</v>
      </c>
      <c r="O1409" s="1">
        <v>2.6568893063671002</v>
      </c>
      <c r="P1409" s="1">
        <v>1.15901802710799</v>
      </c>
      <c r="Q1409" s="1">
        <v>0.53207383374949901</v>
      </c>
      <c r="R1409" s="1">
        <v>1.50083335189425</v>
      </c>
    </row>
    <row r="1410" spans="1:18">
      <c r="A1410" s="1" t="s">
        <v>1908</v>
      </c>
      <c r="B1410" s="1" t="s">
        <v>1909</v>
      </c>
      <c r="C1410" s="1" t="s">
        <v>1910</v>
      </c>
      <c r="D1410" s="1">
        <v>22</v>
      </c>
      <c r="E1410" s="1">
        <v>23</v>
      </c>
      <c r="F1410" s="1">
        <v>156055705</v>
      </c>
      <c r="G1410" s="1">
        <v>156055682</v>
      </c>
      <c r="H1410" s="1" t="s">
        <v>20</v>
      </c>
      <c r="I1410" s="1" t="s">
        <v>23</v>
      </c>
      <c r="J1410" s="1" t="s">
        <v>23</v>
      </c>
      <c r="K1410" s="1">
        <v>51</v>
      </c>
      <c r="L1410" s="1">
        <v>40</v>
      </c>
      <c r="M1410" s="1">
        <v>29</v>
      </c>
      <c r="N1410" s="1">
        <v>23</v>
      </c>
      <c r="O1410" s="1">
        <v>6.4524454583200903</v>
      </c>
      <c r="P1410" s="1">
        <v>4.6360721084319403</v>
      </c>
      <c r="Q1410" s="1">
        <v>3.0860282357470901</v>
      </c>
      <c r="R1410" s="1">
        <v>2.1574479433479801</v>
      </c>
    </row>
    <row r="1411" spans="1:18">
      <c r="A1411" s="1" t="s">
        <v>1911</v>
      </c>
      <c r="B1411" s="1" t="s">
        <v>1909</v>
      </c>
      <c r="C1411" s="1" t="s">
        <v>1910</v>
      </c>
      <c r="D1411" s="1">
        <v>22</v>
      </c>
      <c r="E1411" s="1">
        <v>24</v>
      </c>
      <c r="F1411" s="1">
        <v>156055706</v>
      </c>
      <c r="G1411" s="1">
        <v>156055682</v>
      </c>
      <c r="H1411" s="1" t="s">
        <v>20</v>
      </c>
      <c r="I1411" s="1" t="s">
        <v>21</v>
      </c>
      <c r="J1411" s="1" t="s">
        <v>23</v>
      </c>
      <c r="K1411" s="1">
        <v>217</v>
      </c>
      <c r="L1411" s="1">
        <v>272</v>
      </c>
      <c r="M1411" s="1">
        <v>204</v>
      </c>
      <c r="N1411" s="1">
        <v>111</v>
      </c>
      <c r="O1411" s="1">
        <v>27.45452283246</v>
      </c>
      <c r="P1411" s="1">
        <v>31.5252903373372</v>
      </c>
      <c r="Q1411" s="1">
        <v>21.708612416979499</v>
      </c>
      <c r="R1411" s="1">
        <v>10.412031378766301</v>
      </c>
    </row>
    <row r="1412" spans="1:18">
      <c r="A1412" s="1" t="s">
        <v>1912</v>
      </c>
      <c r="B1412" s="1" t="s">
        <v>1909</v>
      </c>
      <c r="C1412" s="1" t="s">
        <v>1910</v>
      </c>
      <c r="D1412" s="1">
        <v>22</v>
      </c>
      <c r="E1412" s="1">
        <v>22</v>
      </c>
      <c r="F1412" s="1">
        <v>156055705</v>
      </c>
      <c r="G1412" s="1">
        <v>156055683</v>
      </c>
      <c r="H1412" s="1" t="s">
        <v>20</v>
      </c>
      <c r="I1412" s="1" t="s">
        <v>23</v>
      </c>
      <c r="J1412" s="1" t="s">
        <v>23</v>
      </c>
      <c r="K1412" s="1">
        <v>11</v>
      </c>
      <c r="L1412" s="1">
        <v>19</v>
      </c>
      <c r="M1412" s="1">
        <v>15</v>
      </c>
      <c r="N1412" s="1">
        <v>5</v>
      </c>
      <c r="O1412" s="1">
        <v>1.3917039223827601</v>
      </c>
      <c r="P1412" s="1">
        <v>2.2021342515051701</v>
      </c>
      <c r="Q1412" s="1">
        <v>1.5962215012484999</v>
      </c>
      <c r="R1412" s="1">
        <v>0.46901042246695201</v>
      </c>
    </row>
    <row r="1413" spans="1:18">
      <c r="A1413" s="1" t="s">
        <v>1913</v>
      </c>
      <c r="B1413" s="1" t="s">
        <v>1909</v>
      </c>
      <c r="C1413" s="1" t="s">
        <v>1910</v>
      </c>
      <c r="D1413" s="1">
        <v>22</v>
      </c>
      <c r="E1413" s="1">
        <v>23</v>
      </c>
      <c r="F1413" s="1">
        <v>156055706</v>
      </c>
      <c r="G1413" s="1">
        <v>156055683</v>
      </c>
      <c r="H1413" s="1" t="s">
        <v>20</v>
      </c>
      <c r="I1413" s="1" t="s">
        <v>21</v>
      </c>
      <c r="J1413" s="1" t="s">
        <v>23</v>
      </c>
      <c r="K1413" s="1">
        <v>878</v>
      </c>
      <c r="L1413" s="1">
        <v>836</v>
      </c>
      <c r="M1413" s="1">
        <v>515</v>
      </c>
      <c r="N1413" s="1">
        <v>367</v>
      </c>
      <c r="O1413" s="1">
        <v>111.08327671382401</v>
      </c>
      <c r="P1413" s="1">
        <v>96.893907066227598</v>
      </c>
      <c r="Q1413" s="1">
        <v>54.803604876198399</v>
      </c>
      <c r="R1413" s="1">
        <v>34.425365009074298</v>
      </c>
    </row>
    <row r="1414" spans="1:18">
      <c r="A1414" s="1" t="s">
        <v>1910</v>
      </c>
      <c r="B1414" s="1" t="s">
        <v>1909</v>
      </c>
      <c r="C1414" s="1" t="s">
        <v>1910</v>
      </c>
      <c r="D1414" s="1">
        <v>22</v>
      </c>
      <c r="E1414" s="1">
        <v>22</v>
      </c>
      <c r="F1414" s="1">
        <v>156055706</v>
      </c>
      <c r="G1414" s="1">
        <v>156055684</v>
      </c>
      <c r="H1414" s="1" t="s">
        <v>20</v>
      </c>
      <c r="I1414" s="1" t="s">
        <v>21</v>
      </c>
      <c r="J1414" s="1" t="s">
        <v>21</v>
      </c>
      <c r="K1414" s="1">
        <v>44</v>
      </c>
      <c r="L1414" s="1">
        <v>85</v>
      </c>
      <c r="M1414" s="1">
        <v>27</v>
      </c>
      <c r="N1414" s="1">
        <v>62</v>
      </c>
      <c r="O1414" s="1">
        <v>5.5668156895310599</v>
      </c>
      <c r="P1414" s="1">
        <v>9.8516532304178792</v>
      </c>
      <c r="Q1414" s="1">
        <v>2.87319870224729</v>
      </c>
      <c r="R1414" s="1">
        <v>5.81572923859021</v>
      </c>
    </row>
    <row r="1415" spans="1:18">
      <c r="A1415" s="1" t="s">
        <v>5306</v>
      </c>
      <c r="B1415" s="1" t="s">
        <v>1909</v>
      </c>
      <c r="C1415" s="1" t="s">
        <v>1910</v>
      </c>
      <c r="D1415" s="1">
        <v>22</v>
      </c>
      <c r="E1415" s="1">
        <v>21</v>
      </c>
      <c r="F1415" s="1">
        <v>156055706</v>
      </c>
      <c r="G1415" s="1">
        <v>156055685</v>
      </c>
      <c r="H1415" s="1" t="s">
        <v>20</v>
      </c>
      <c r="I1415" s="1" t="s">
        <v>21</v>
      </c>
      <c r="J1415" s="1" t="s">
        <v>23</v>
      </c>
      <c r="K1415" s="1">
        <v>7</v>
      </c>
      <c r="L1415" s="1">
        <v>5</v>
      </c>
      <c r="M1415" s="1">
        <v>17</v>
      </c>
      <c r="N1415" s="1">
        <v>15</v>
      </c>
      <c r="O1415" s="1">
        <v>0.88562976878903199</v>
      </c>
      <c r="P1415" s="1">
        <v>0.57950901355399298</v>
      </c>
      <c r="Q1415" s="1">
        <v>1.8090510347483</v>
      </c>
      <c r="R1415" s="1">
        <v>1.40703126740086</v>
      </c>
    </row>
    <row r="1416" spans="1:18">
      <c r="A1416" s="1" t="s">
        <v>5307</v>
      </c>
      <c r="B1416" s="1" t="s">
        <v>5308</v>
      </c>
      <c r="C1416" s="1" t="s">
        <v>5309</v>
      </c>
      <c r="D1416" s="1">
        <v>22</v>
      </c>
      <c r="E1416" s="1">
        <v>21</v>
      </c>
      <c r="F1416" s="1">
        <v>156055742</v>
      </c>
      <c r="G1416" s="1">
        <v>156055721</v>
      </c>
      <c r="H1416" s="1" t="s">
        <v>20</v>
      </c>
      <c r="I1416" s="1" t="s">
        <v>21</v>
      </c>
      <c r="J1416" s="1" t="s">
        <v>23</v>
      </c>
      <c r="K1416" s="1">
        <v>8</v>
      </c>
      <c r="L1416" s="1">
        <v>6</v>
      </c>
      <c r="M1416" s="1">
        <v>11</v>
      </c>
      <c r="N1416" s="1">
        <v>0</v>
      </c>
      <c r="O1416" s="1">
        <v>1.01214830718746</v>
      </c>
      <c r="P1416" s="1">
        <v>0.69541081626479095</v>
      </c>
      <c r="Q1416" s="1">
        <v>1.1705624342489001</v>
      </c>
      <c r="R1416" s="1">
        <v>0</v>
      </c>
    </row>
    <row r="1417" spans="1:18">
      <c r="A1417" s="1" t="s">
        <v>1918</v>
      </c>
      <c r="B1417" s="1" t="s">
        <v>1916</v>
      </c>
      <c r="C1417" s="1" t="s">
        <v>1917</v>
      </c>
      <c r="D1417" s="1">
        <v>23</v>
      </c>
      <c r="E1417" s="1">
        <v>24</v>
      </c>
      <c r="F1417" s="1">
        <v>124718346</v>
      </c>
      <c r="G1417" s="1">
        <v>124718322</v>
      </c>
      <c r="H1417" s="1" t="s">
        <v>20</v>
      </c>
      <c r="I1417" s="1" t="s">
        <v>21</v>
      </c>
      <c r="J1417" s="1" t="s">
        <v>23</v>
      </c>
      <c r="K1417" s="1">
        <v>13</v>
      </c>
      <c r="L1417" s="1">
        <v>40</v>
      </c>
      <c r="M1417" s="1">
        <v>31</v>
      </c>
      <c r="N1417" s="1">
        <v>26</v>
      </c>
      <c r="O1417" s="1">
        <v>1.64474099917963</v>
      </c>
      <c r="P1417" s="1">
        <v>4.6360721084319403</v>
      </c>
      <c r="Q1417" s="1">
        <v>3.2988577692468901</v>
      </c>
      <c r="R1417" s="1">
        <v>2.4388541968281499</v>
      </c>
    </row>
    <row r="1418" spans="1:18">
      <c r="A1418" s="1" t="s">
        <v>1917</v>
      </c>
      <c r="B1418" s="1" t="s">
        <v>1916</v>
      </c>
      <c r="C1418" s="1" t="s">
        <v>1917</v>
      </c>
      <c r="D1418" s="1">
        <v>23</v>
      </c>
      <c r="E1418" s="1">
        <v>23</v>
      </c>
      <c r="F1418" s="1">
        <v>124718346</v>
      </c>
      <c r="G1418" s="1">
        <v>124718323</v>
      </c>
      <c r="H1418" s="1" t="s">
        <v>20</v>
      </c>
      <c r="I1418" s="1" t="s">
        <v>21</v>
      </c>
      <c r="J1418" s="1" t="s">
        <v>21</v>
      </c>
      <c r="K1418" s="1">
        <v>41</v>
      </c>
      <c r="L1418" s="1">
        <v>91</v>
      </c>
      <c r="M1418" s="1">
        <v>37</v>
      </c>
      <c r="N1418" s="1">
        <v>77</v>
      </c>
      <c r="O1418" s="1">
        <v>5.18726007433576</v>
      </c>
      <c r="P1418" s="1">
        <v>10.547064046682699</v>
      </c>
      <c r="Q1418" s="1">
        <v>3.9373463697462898</v>
      </c>
      <c r="R1418" s="1">
        <v>7.2227605059910696</v>
      </c>
    </row>
    <row r="1419" spans="1:18">
      <c r="A1419" s="1" t="s">
        <v>1920</v>
      </c>
      <c r="B1419" s="1" t="s">
        <v>1916</v>
      </c>
      <c r="C1419" s="1" t="s">
        <v>1917</v>
      </c>
      <c r="D1419" s="1">
        <v>23</v>
      </c>
      <c r="E1419" s="1">
        <v>22</v>
      </c>
      <c r="F1419" s="1">
        <v>124718346</v>
      </c>
      <c r="G1419" s="1">
        <v>124718324</v>
      </c>
      <c r="H1419" s="1" t="s">
        <v>20</v>
      </c>
      <c r="I1419" s="1" t="s">
        <v>21</v>
      </c>
      <c r="J1419" s="1" t="s">
        <v>23</v>
      </c>
      <c r="K1419" s="1">
        <v>48</v>
      </c>
      <c r="L1419" s="1">
        <v>56</v>
      </c>
      <c r="M1419" s="1">
        <v>68</v>
      </c>
      <c r="N1419" s="1">
        <v>86</v>
      </c>
      <c r="O1419" s="1">
        <v>6.0728898431247904</v>
      </c>
      <c r="P1419" s="1">
        <v>6.4905009518047203</v>
      </c>
      <c r="Q1419" s="1">
        <v>7.2362041389931804</v>
      </c>
      <c r="R1419" s="1">
        <v>8.0669792664315807</v>
      </c>
    </row>
    <row r="1420" spans="1:18">
      <c r="A1420" s="1" t="s">
        <v>1922</v>
      </c>
      <c r="B1420" s="1" t="s">
        <v>1916</v>
      </c>
      <c r="C1420" s="1" t="s">
        <v>1917</v>
      </c>
      <c r="D1420" s="1">
        <v>23</v>
      </c>
      <c r="E1420" s="1">
        <v>21</v>
      </c>
      <c r="F1420" s="1">
        <v>124718346</v>
      </c>
      <c r="G1420" s="1">
        <v>124718325</v>
      </c>
      <c r="H1420" s="1" t="s">
        <v>20</v>
      </c>
      <c r="I1420" s="1" t="s">
        <v>21</v>
      </c>
      <c r="J1420" s="1" t="s">
        <v>23</v>
      </c>
      <c r="K1420" s="1">
        <v>0</v>
      </c>
      <c r="L1420" s="1">
        <v>21</v>
      </c>
      <c r="M1420" s="1">
        <v>8</v>
      </c>
      <c r="N1420" s="1">
        <v>8</v>
      </c>
      <c r="O1420" s="1">
        <v>0</v>
      </c>
      <c r="P1420" s="1">
        <v>2.4339378569267698</v>
      </c>
      <c r="Q1420" s="1">
        <v>0.85131813399919798</v>
      </c>
      <c r="R1420" s="1">
        <v>0.75041667594712402</v>
      </c>
    </row>
    <row r="1421" spans="1:18">
      <c r="A1421" s="1" t="s">
        <v>5310</v>
      </c>
      <c r="B1421" s="1" t="s">
        <v>1926</v>
      </c>
      <c r="C1421" s="1" t="s">
        <v>1927</v>
      </c>
      <c r="D1421" s="1">
        <v>22</v>
      </c>
      <c r="E1421" s="1">
        <v>21</v>
      </c>
      <c r="F1421" s="1">
        <v>112130925</v>
      </c>
      <c r="G1421" s="1">
        <v>112130946</v>
      </c>
      <c r="H1421" s="1" t="s">
        <v>28</v>
      </c>
      <c r="I1421" s="1" t="s">
        <v>23</v>
      </c>
      <c r="J1421" s="1" t="s">
        <v>23</v>
      </c>
      <c r="K1421" s="1">
        <v>0</v>
      </c>
      <c r="L1421" s="1">
        <v>0</v>
      </c>
      <c r="M1421" s="1">
        <v>0</v>
      </c>
      <c r="N1421" s="1">
        <v>12</v>
      </c>
      <c r="O1421" s="1">
        <v>0</v>
      </c>
      <c r="P1421" s="1">
        <v>0</v>
      </c>
      <c r="Q1421" s="1">
        <v>0</v>
      </c>
      <c r="R1421" s="1">
        <v>1.12562501392069</v>
      </c>
    </row>
    <row r="1422" spans="1:18">
      <c r="A1422" s="1" t="s">
        <v>1925</v>
      </c>
      <c r="B1422" s="1" t="s">
        <v>1926</v>
      </c>
      <c r="C1422" s="1" t="s">
        <v>1927</v>
      </c>
      <c r="D1422" s="1">
        <v>22</v>
      </c>
      <c r="E1422" s="1">
        <v>20</v>
      </c>
      <c r="F1422" s="1">
        <v>112130926</v>
      </c>
      <c r="G1422" s="1">
        <v>112130946</v>
      </c>
      <c r="H1422" s="1" t="s">
        <v>28</v>
      </c>
      <c r="I1422" s="1" t="s">
        <v>21</v>
      </c>
      <c r="J1422" s="1" t="s">
        <v>23</v>
      </c>
      <c r="K1422" s="1">
        <v>6</v>
      </c>
      <c r="L1422" s="1">
        <v>29</v>
      </c>
      <c r="M1422" s="1">
        <v>23</v>
      </c>
      <c r="N1422" s="1">
        <v>45</v>
      </c>
      <c r="O1422" s="1">
        <v>0.75911123039059902</v>
      </c>
      <c r="P1422" s="1">
        <v>3.3611522786131598</v>
      </c>
      <c r="Q1422" s="1">
        <v>2.4475396352476899</v>
      </c>
      <c r="R1422" s="1">
        <v>4.2210938022025699</v>
      </c>
    </row>
    <row r="1423" spans="1:18">
      <c r="A1423" s="1" t="s">
        <v>1927</v>
      </c>
      <c r="B1423" s="1" t="s">
        <v>1926</v>
      </c>
      <c r="C1423" s="1" t="s">
        <v>1927</v>
      </c>
      <c r="D1423" s="1">
        <v>22</v>
      </c>
      <c r="E1423" s="1">
        <v>22</v>
      </c>
      <c r="F1423" s="1">
        <v>112130926</v>
      </c>
      <c r="G1423" s="1">
        <v>112130948</v>
      </c>
      <c r="H1423" s="1" t="s">
        <v>28</v>
      </c>
      <c r="I1423" s="1" t="s">
        <v>21</v>
      </c>
      <c r="J1423" s="1" t="s">
        <v>21</v>
      </c>
      <c r="K1423" s="1">
        <v>23</v>
      </c>
      <c r="L1423" s="1">
        <v>78</v>
      </c>
      <c r="M1423" s="1">
        <v>43</v>
      </c>
      <c r="N1423" s="1">
        <v>110</v>
      </c>
      <c r="O1423" s="1">
        <v>2.9099263831639601</v>
      </c>
      <c r="P1423" s="1">
        <v>9.0403406114422893</v>
      </c>
      <c r="Q1423" s="1">
        <v>4.5758349702456904</v>
      </c>
      <c r="R1423" s="1">
        <v>10.318229294272999</v>
      </c>
    </row>
    <row r="1424" spans="1:18">
      <c r="A1424" s="1" t="s">
        <v>1928</v>
      </c>
      <c r="B1424" s="1" t="s">
        <v>1926</v>
      </c>
      <c r="C1424" s="1" t="s">
        <v>1927</v>
      </c>
      <c r="D1424" s="1">
        <v>22</v>
      </c>
      <c r="E1424" s="1">
        <v>23</v>
      </c>
      <c r="F1424" s="1">
        <v>112130926</v>
      </c>
      <c r="G1424" s="1">
        <v>112130949</v>
      </c>
      <c r="H1424" s="1" t="s">
        <v>28</v>
      </c>
      <c r="I1424" s="1" t="s">
        <v>21</v>
      </c>
      <c r="J1424" s="1" t="s">
        <v>23</v>
      </c>
      <c r="K1424" s="1">
        <v>6</v>
      </c>
      <c r="L1424" s="1">
        <v>16</v>
      </c>
      <c r="M1424" s="1">
        <v>5</v>
      </c>
      <c r="N1424" s="1">
        <v>11</v>
      </c>
      <c r="O1424" s="1">
        <v>0.75911123039059902</v>
      </c>
      <c r="P1424" s="1">
        <v>1.85442884337278</v>
      </c>
      <c r="Q1424" s="1">
        <v>0.53207383374949901</v>
      </c>
      <c r="R1424" s="1">
        <v>1.0318229294273</v>
      </c>
    </row>
    <row r="1425" spans="1:18">
      <c r="A1425" s="1" t="s">
        <v>1929</v>
      </c>
      <c r="B1425" s="1" t="s">
        <v>1926</v>
      </c>
      <c r="C1425" s="1" t="s">
        <v>1927</v>
      </c>
      <c r="D1425" s="1">
        <v>22</v>
      </c>
      <c r="E1425" s="1">
        <v>19</v>
      </c>
      <c r="F1425" s="1">
        <v>112130927</v>
      </c>
      <c r="G1425" s="1">
        <v>112130946</v>
      </c>
      <c r="H1425" s="1" t="s">
        <v>28</v>
      </c>
      <c r="I1425" s="1" t="s">
        <v>23</v>
      </c>
      <c r="J1425" s="1" t="s">
        <v>23</v>
      </c>
      <c r="K1425" s="1">
        <v>4</v>
      </c>
      <c r="L1425" s="1">
        <v>33</v>
      </c>
      <c r="M1425" s="1">
        <v>3</v>
      </c>
      <c r="N1425" s="1">
        <v>36</v>
      </c>
      <c r="O1425" s="1">
        <v>0.50607415359373198</v>
      </c>
      <c r="P1425" s="1">
        <v>3.8247594894563499</v>
      </c>
      <c r="Q1425" s="1">
        <v>0.31924430024969902</v>
      </c>
      <c r="R1425" s="1">
        <v>3.3768750417620601</v>
      </c>
    </row>
    <row r="1426" spans="1:18">
      <c r="A1426" s="1" t="s">
        <v>1930</v>
      </c>
      <c r="B1426" s="1" t="s">
        <v>1926</v>
      </c>
      <c r="C1426" s="1" t="s">
        <v>1927</v>
      </c>
      <c r="D1426" s="1">
        <v>22</v>
      </c>
      <c r="E1426" s="1">
        <v>21</v>
      </c>
      <c r="F1426" s="1">
        <v>112130927</v>
      </c>
      <c r="G1426" s="1">
        <v>112130948</v>
      </c>
      <c r="H1426" s="1" t="s">
        <v>28</v>
      </c>
      <c r="I1426" s="1" t="s">
        <v>23</v>
      </c>
      <c r="J1426" s="1" t="s">
        <v>21</v>
      </c>
      <c r="K1426" s="1">
        <v>30</v>
      </c>
      <c r="L1426" s="1">
        <v>75</v>
      </c>
      <c r="M1426" s="1">
        <v>53</v>
      </c>
      <c r="N1426" s="1">
        <v>128</v>
      </c>
      <c r="O1426" s="1">
        <v>3.7955561519529901</v>
      </c>
      <c r="P1426" s="1">
        <v>8.6926352033098908</v>
      </c>
      <c r="Q1426" s="1">
        <v>5.6399826377446898</v>
      </c>
      <c r="R1426" s="1">
        <v>12.006666815154</v>
      </c>
    </row>
    <row r="1427" spans="1:18">
      <c r="A1427" s="1" t="s">
        <v>1931</v>
      </c>
      <c r="B1427" s="1" t="s">
        <v>1926</v>
      </c>
      <c r="C1427" s="1" t="s">
        <v>1927</v>
      </c>
      <c r="D1427" s="1">
        <v>22</v>
      </c>
      <c r="E1427" s="1">
        <v>22</v>
      </c>
      <c r="F1427" s="1">
        <v>112130927</v>
      </c>
      <c r="G1427" s="1">
        <v>112130949</v>
      </c>
      <c r="H1427" s="1" t="s">
        <v>28</v>
      </c>
      <c r="I1427" s="1" t="s">
        <v>23</v>
      </c>
      <c r="J1427" s="1" t="s">
        <v>23</v>
      </c>
      <c r="K1427" s="1">
        <v>8</v>
      </c>
      <c r="L1427" s="1">
        <v>36</v>
      </c>
      <c r="M1427" s="1">
        <v>27</v>
      </c>
      <c r="N1427" s="1">
        <v>72</v>
      </c>
      <c r="O1427" s="1">
        <v>1.01214830718746</v>
      </c>
      <c r="P1427" s="1">
        <v>4.1724648975887497</v>
      </c>
      <c r="Q1427" s="1">
        <v>2.87319870224729</v>
      </c>
      <c r="R1427" s="1">
        <v>6.7537500835241104</v>
      </c>
    </row>
    <row r="1428" spans="1:18">
      <c r="A1428" s="1" t="s">
        <v>1937</v>
      </c>
      <c r="B1428" s="1" t="s">
        <v>1938</v>
      </c>
      <c r="C1428" s="1" t="s">
        <v>1937</v>
      </c>
      <c r="D1428" s="1">
        <v>22</v>
      </c>
      <c r="E1428" s="1">
        <v>22</v>
      </c>
      <c r="F1428" s="1">
        <v>115044218</v>
      </c>
      <c r="G1428" s="1">
        <v>115044240</v>
      </c>
      <c r="H1428" s="1" t="s">
        <v>28</v>
      </c>
      <c r="I1428" s="1" t="s">
        <v>21</v>
      </c>
      <c r="J1428" s="1" t="s">
        <v>21</v>
      </c>
      <c r="K1428" s="1">
        <v>0</v>
      </c>
      <c r="L1428" s="1">
        <v>4</v>
      </c>
      <c r="M1428" s="1">
        <v>8</v>
      </c>
      <c r="N1428" s="1">
        <v>16</v>
      </c>
      <c r="O1428" s="1">
        <v>0</v>
      </c>
      <c r="P1428" s="1">
        <v>0.46360721084319401</v>
      </c>
      <c r="Q1428" s="1">
        <v>0.85131813399919798</v>
      </c>
      <c r="R1428" s="1">
        <v>1.50083335189425</v>
      </c>
    </row>
    <row r="1429" spans="1:18">
      <c r="A1429" s="1" t="s">
        <v>1939</v>
      </c>
      <c r="B1429" s="1" t="s">
        <v>1938</v>
      </c>
      <c r="C1429" s="1" t="s">
        <v>1937</v>
      </c>
      <c r="D1429" s="1">
        <v>22</v>
      </c>
      <c r="E1429" s="1">
        <v>23</v>
      </c>
      <c r="F1429" s="1">
        <v>115044218</v>
      </c>
      <c r="G1429" s="1">
        <v>115044241</v>
      </c>
      <c r="H1429" s="1" t="s">
        <v>28</v>
      </c>
      <c r="I1429" s="1" t="s">
        <v>21</v>
      </c>
      <c r="J1429" s="1" t="s">
        <v>23</v>
      </c>
      <c r="K1429" s="1">
        <v>11</v>
      </c>
      <c r="L1429" s="1">
        <v>8</v>
      </c>
      <c r="M1429" s="1">
        <v>29</v>
      </c>
      <c r="N1429" s="1">
        <v>15</v>
      </c>
      <c r="O1429" s="1">
        <v>1.3917039223827601</v>
      </c>
      <c r="P1429" s="1">
        <v>0.92721442168638801</v>
      </c>
      <c r="Q1429" s="1">
        <v>3.0860282357470901</v>
      </c>
      <c r="R1429" s="1">
        <v>1.40703126740086</v>
      </c>
    </row>
    <row r="1430" spans="1:18">
      <c r="A1430" s="1" t="s">
        <v>1941</v>
      </c>
      <c r="B1430" s="1" t="s">
        <v>1942</v>
      </c>
      <c r="C1430" s="1" t="s">
        <v>1943</v>
      </c>
      <c r="D1430" s="1">
        <v>23</v>
      </c>
      <c r="E1430" s="1">
        <v>20</v>
      </c>
      <c r="F1430" s="1">
        <v>115044182</v>
      </c>
      <c r="G1430" s="1">
        <v>115044202</v>
      </c>
      <c r="H1430" s="1" t="s">
        <v>28</v>
      </c>
      <c r="I1430" s="1" t="s">
        <v>21</v>
      </c>
      <c r="J1430" s="1" t="s">
        <v>23</v>
      </c>
      <c r="K1430" s="1">
        <v>11</v>
      </c>
      <c r="L1430" s="1">
        <v>1</v>
      </c>
      <c r="M1430" s="1">
        <v>28</v>
      </c>
      <c r="N1430" s="1">
        <v>5</v>
      </c>
      <c r="O1430" s="1">
        <v>1.3917039223827601</v>
      </c>
      <c r="P1430" s="1">
        <v>0.115901802710799</v>
      </c>
      <c r="Q1430" s="1">
        <v>2.97961346899719</v>
      </c>
      <c r="R1430" s="1">
        <v>0.46901042246695201</v>
      </c>
    </row>
    <row r="1431" spans="1:18">
      <c r="A1431" s="1" t="s">
        <v>1944</v>
      </c>
      <c r="B1431" s="1" t="s">
        <v>1942</v>
      </c>
      <c r="C1431" s="1" t="s">
        <v>1943</v>
      </c>
      <c r="D1431" s="1">
        <v>23</v>
      </c>
      <c r="E1431" s="1">
        <v>21</v>
      </c>
      <c r="F1431" s="1">
        <v>115044182</v>
      </c>
      <c r="G1431" s="1">
        <v>115044203</v>
      </c>
      <c r="H1431" s="1" t="s">
        <v>28</v>
      </c>
      <c r="I1431" s="1" t="s">
        <v>21</v>
      </c>
      <c r="J1431" s="1" t="s">
        <v>23</v>
      </c>
      <c r="K1431" s="1">
        <v>15</v>
      </c>
      <c r="L1431" s="1">
        <v>3</v>
      </c>
      <c r="M1431" s="1">
        <v>6</v>
      </c>
      <c r="N1431" s="1">
        <v>21</v>
      </c>
      <c r="O1431" s="1">
        <v>1.8977780759764999</v>
      </c>
      <c r="P1431" s="1">
        <v>0.34770540813239598</v>
      </c>
      <c r="Q1431" s="1">
        <v>0.63848860049939804</v>
      </c>
      <c r="R1431" s="1">
        <v>1.9698437743612001</v>
      </c>
    </row>
    <row r="1432" spans="1:18">
      <c r="A1432" s="1" t="s">
        <v>1945</v>
      </c>
      <c r="B1432" s="1" t="s">
        <v>1942</v>
      </c>
      <c r="C1432" s="1" t="s">
        <v>1943</v>
      </c>
      <c r="D1432" s="1">
        <v>23</v>
      </c>
      <c r="E1432" s="1">
        <v>22</v>
      </c>
      <c r="F1432" s="1">
        <v>115044182</v>
      </c>
      <c r="G1432" s="1">
        <v>115044204</v>
      </c>
      <c r="H1432" s="1" t="s">
        <v>28</v>
      </c>
      <c r="I1432" s="1" t="s">
        <v>21</v>
      </c>
      <c r="J1432" s="1" t="s">
        <v>23</v>
      </c>
      <c r="K1432" s="1">
        <v>70</v>
      </c>
      <c r="L1432" s="1">
        <v>34</v>
      </c>
      <c r="M1432" s="1">
        <v>66</v>
      </c>
      <c r="N1432" s="1">
        <v>116</v>
      </c>
      <c r="O1432" s="1">
        <v>8.8562976878903203</v>
      </c>
      <c r="P1432" s="1">
        <v>3.94066129216715</v>
      </c>
      <c r="Q1432" s="1">
        <v>7.0233746054933803</v>
      </c>
      <c r="R1432" s="1">
        <v>10.8810418012333</v>
      </c>
    </row>
    <row r="1433" spans="1:18">
      <c r="A1433" s="1" t="s">
        <v>1943</v>
      </c>
      <c r="B1433" s="1" t="s">
        <v>1942</v>
      </c>
      <c r="C1433" s="1" t="s">
        <v>1943</v>
      </c>
      <c r="D1433" s="1">
        <v>23</v>
      </c>
      <c r="E1433" s="1">
        <v>23</v>
      </c>
      <c r="F1433" s="1">
        <v>115044182</v>
      </c>
      <c r="G1433" s="1">
        <v>115044205</v>
      </c>
      <c r="H1433" s="1" t="s">
        <v>28</v>
      </c>
      <c r="I1433" s="1" t="s">
        <v>21</v>
      </c>
      <c r="J1433" s="1" t="s">
        <v>21</v>
      </c>
      <c r="K1433" s="1">
        <v>3738</v>
      </c>
      <c r="L1433" s="1">
        <v>2735</v>
      </c>
      <c r="M1433" s="1">
        <v>5226</v>
      </c>
      <c r="N1433" s="1">
        <v>3423</v>
      </c>
      <c r="O1433" s="1">
        <v>472.92629653334302</v>
      </c>
      <c r="P1433" s="1">
        <v>316.99143041403403</v>
      </c>
      <c r="Q1433" s="1">
        <v>556.12357103497595</v>
      </c>
      <c r="R1433" s="1">
        <v>321.08453522087598</v>
      </c>
    </row>
    <row r="1434" spans="1:18">
      <c r="A1434" s="1" t="s">
        <v>1946</v>
      </c>
      <c r="B1434" s="1" t="s">
        <v>1942</v>
      </c>
      <c r="C1434" s="1" t="s">
        <v>1943</v>
      </c>
      <c r="D1434" s="1">
        <v>23</v>
      </c>
      <c r="E1434" s="1">
        <v>24</v>
      </c>
      <c r="F1434" s="1">
        <v>115044182</v>
      </c>
      <c r="G1434" s="1">
        <v>115044206</v>
      </c>
      <c r="H1434" s="1" t="s">
        <v>28</v>
      </c>
      <c r="I1434" s="1" t="s">
        <v>21</v>
      </c>
      <c r="J1434" s="1" t="s">
        <v>23</v>
      </c>
      <c r="K1434" s="1">
        <v>504</v>
      </c>
      <c r="L1434" s="1">
        <v>537</v>
      </c>
      <c r="M1434" s="1">
        <v>622</v>
      </c>
      <c r="N1434" s="1">
        <v>564</v>
      </c>
      <c r="O1434" s="1">
        <v>63.765343352810298</v>
      </c>
      <c r="P1434" s="1">
        <v>62.239268055698801</v>
      </c>
      <c r="Q1434" s="1">
        <v>66.189984918437602</v>
      </c>
      <c r="R1434" s="1">
        <v>52.904375654272201</v>
      </c>
    </row>
    <row r="1435" spans="1:18">
      <c r="A1435" s="1" t="s">
        <v>1947</v>
      </c>
      <c r="B1435" s="1" t="s">
        <v>1942</v>
      </c>
      <c r="C1435" s="1" t="s">
        <v>1943</v>
      </c>
      <c r="D1435" s="1">
        <v>23</v>
      </c>
      <c r="E1435" s="1">
        <v>25</v>
      </c>
      <c r="F1435" s="1">
        <v>115044182</v>
      </c>
      <c r="G1435" s="1">
        <v>115044207</v>
      </c>
      <c r="H1435" s="1" t="s">
        <v>28</v>
      </c>
      <c r="I1435" s="1" t="s">
        <v>21</v>
      </c>
      <c r="J1435" s="1" t="s">
        <v>23</v>
      </c>
      <c r="K1435" s="1">
        <v>10</v>
      </c>
      <c r="L1435" s="1">
        <v>26</v>
      </c>
      <c r="M1435" s="1">
        <v>12</v>
      </c>
      <c r="N1435" s="1">
        <v>35</v>
      </c>
      <c r="O1435" s="1">
        <v>1.2651853839843299</v>
      </c>
      <c r="P1435" s="1">
        <v>3.01344687048076</v>
      </c>
      <c r="Q1435" s="1">
        <v>1.2769772009988001</v>
      </c>
      <c r="R1435" s="1">
        <v>3.2830729572686699</v>
      </c>
    </row>
    <row r="1436" spans="1:18">
      <c r="A1436" s="1" t="s">
        <v>1948</v>
      </c>
      <c r="B1436" s="1" t="s">
        <v>1942</v>
      </c>
      <c r="C1436" s="1" t="s">
        <v>1943</v>
      </c>
      <c r="D1436" s="1">
        <v>23</v>
      </c>
      <c r="E1436" s="1">
        <v>26</v>
      </c>
      <c r="F1436" s="1">
        <v>115044182</v>
      </c>
      <c r="G1436" s="1">
        <v>115044208</v>
      </c>
      <c r="H1436" s="1" t="s">
        <v>28</v>
      </c>
      <c r="I1436" s="1" t="s">
        <v>21</v>
      </c>
      <c r="J1436" s="1" t="s">
        <v>23</v>
      </c>
      <c r="K1436" s="1">
        <v>7</v>
      </c>
      <c r="L1436" s="1">
        <v>17</v>
      </c>
      <c r="M1436" s="1">
        <v>9</v>
      </c>
      <c r="N1436" s="1">
        <v>17</v>
      </c>
      <c r="O1436" s="1">
        <v>0.88562976878903199</v>
      </c>
      <c r="P1436" s="1">
        <v>1.9703306460835801</v>
      </c>
      <c r="Q1436" s="1">
        <v>0.957732900749097</v>
      </c>
      <c r="R1436" s="1">
        <v>1.59463543638764</v>
      </c>
    </row>
    <row r="1437" spans="1:18">
      <c r="A1437" s="1" t="s">
        <v>1950</v>
      </c>
      <c r="B1437" s="1" t="s">
        <v>1942</v>
      </c>
      <c r="C1437" s="1" t="s">
        <v>1943</v>
      </c>
      <c r="D1437" s="1">
        <v>23</v>
      </c>
      <c r="E1437" s="1">
        <v>22</v>
      </c>
      <c r="F1437" s="1">
        <v>115044183</v>
      </c>
      <c r="G1437" s="1">
        <v>115044205</v>
      </c>
      <c r="H1437" s="1" t="s">
        <v>28</v>
      </c>
      <c r="I1437" s="1" t="s">
        <v>23</v>
      </c>
      <c r="J1437" s="1" t="s">
        <v>21</v>
      </c>
      <c r="K1437" s="1">
        <v>53</v>
      </c>
      <c r="L1437" s="1">
        <v>62</v>
      </c>
      <c r="M1437" s="1">
        <v>53</v>
      </c>
      <c r="N1437" s="1">
        <v>45</v>
      </c>
      <c r="O1437" s="1">
        <v>6.7054825351169498</v>
      </c>
      <c r="P1437" s="1">
        <v>7.1859117680695102</v>
      </c>
      <c r="Q1437" s="1">
        <v>5.6399826377446898</v>
      </c>
      <c r="R1437" s="1">
        <v>4.2210938022025699</v>
      </c>
    </row>
    <row r="1438" spans="1:18">
      <c r="A1438" s="1" t="s">
        <v>1955</v>
      </c>
      <c r="B1438" s="1" t="s">
        <v>1953</v>
      </c>
      <c r="C1438" s="1" t="s">
        <v>1954</v>
      </c>
      <c r="D1438" s="1">
        <v>22</v>
      </c>
      <c r="E1438" s="1">
        <v>25</v>
      </c>
      <c r="F1438" s="1">
        <v>141221428</v>
      </c>
      <c r="G1438" s="1">
        <v>141221403</v>
      </c>
      <c r="H1438" s="1" t="s">
        <v>20</v>
      </c>
      <c r="I1438" s="1" t="s">
        <v>21</v>
      </c>
      <c r="J1438" s="1" t="s">
        <v>23</v>
      </c>
      <c r="K1438" s="1">
        <v>102</v>
      </c>
      <c r="L1438" s="1">
        <v>105</v>
      </c>
      <c r="M1438" s="1">
        <v>105</v>
      </c>
      <c r="N1438" s="1">
        <v>118</v>
      </c>
      <c r="O1438" s="1">
        <v>12.9048909166402</v>
      </c>
      <c r="P1438" s="1">
        <v>12.169689284633799</v>
      </c>
      <c r="Q1438" s="1">
        <v>11.173550508739501</v>
      </c>
      <c r="R1438" s="1">
        <v>11.0686459702201</v>
      </c>
    </row>
    <row r="1439" spans="1:18">
      <c r="A1439" s="1" t="s">
        <v>1956</v>
      </c>
      <c r="B1439" s="1" t="s">
        <v>1953</v>
      </c>
      <c r="C1439" s="1" t="s">
        <v>1954</v>
      </c>
      <c r="D1439" s="1">
        <v>22</v>
      </c>
      <c r="E1439" s="1">
        <v>23</v>
      </c>
      <c r="F1439" s="1">
        <v>141221427</v>
      </c>
      <c r="G1439" s="1">
        <v>141221404</v>
      </c>
      <c r="H1439" s="1" t="s">
        <v>20</v>
      </c>
      <c r="I1439" s="1" t="s">
        <v>23</v>
      </c>
      <c r="J1439" s="1" t="s">
        <v>23</v>
      </c>
      <c r="K1439" s="1">
        <v>16</v>
      </c>
      <c r="L1439" s="1">
        <v>22</v>
      </c>
      <c r="M1439" s="1">
        <v>6</v>
      </c>
      <c r="N1439" s="1">
        <v>5</v>
      </c>
      <c r="O1439" s="1">
        <v>2.0242966143749301</v>
      </c>
      <c r="P1439" s="1">
        <v>2.5498396596375699</v>
      </c>
      <c r="Q1439" s="1">
        <v>0.63848860049939804</v>
      </c>
      <c r="R1439" s="1">
        <v>0.46901042246695201</v>
      </c>
    </row>
    <row r="1440" spans="1:18">
      <c r="A1440" s="1" t="s">
        <v>1957</v>
      </c>
      <c r="B1440" s="1" t="s">
        <v>1953</v>
      </c>
      <c r="C1440" s="1" t="s">
        <v>1954</v>
      </c>
      <c r="D1440" s="1">
        <v>22</v>
      </c>
      <c r="E1440" s="1">
        <v>24</v>
      </c>
      <c r="F1440" s="1">
        <v>141221428</v>
      </c>
      <c r="G1440" s="1">
        <v>141221404</v>
      </c>
      <c r="H1440" s="1" t="s">
        <v>20</v>
      </c>
      <c r="I1440" s="1" t="s">
        <v>21</v>
      </c>
      <c r="J1440" s="1" t="s">
        <v>23</v>
      </c>
      <c r="K1440" s="1">
        <v>374</v>
      </c>
      <c r="L1440" s="1">
        <v>614</v>
      </c>
      <c r="M1440" s="1">
        <v>413</v>
      </c>
      <c r="N1440" s="1">
        <v>538</v>
      </c>
      <c r="O1440" s="1">
        <v>47.317933361013999</v>
      </c>
      <c r="P1440" s="1">
        <v>71.163706864430296</v>
      </c>
      <c r="Q1440" s="1">
        <v>43.949298667708597</v>
      </c>
      <c r="R1440" s="1">
        <v>50.465521457444098</v>
      </c>
    </row>
    <row r="1441" spans="1:18">
      <c r="A1441" s="1" t="s">
        <v>1958</v>
      </c>
      <c r="B1441" s="1" t="s">
        <v>1953</v>
      </c>
      <c r="C1441" s="1" t="s">
        <v>1954</v>
      </c>
      <c r="D1441" s="1">
        <v>22</v>
      </c>
      <c r="E1441" s="1">
        <v>25</v>
      </c>
      <c r="F1441" s="1">
        <v>141221429</v>
      </c>
      <c r="G1441" s="1">
        <v>141221404</v>
      </c>
      <c r="H1441" s="1" t="s">
        <v>20</v>
      </c>
      <c r="I1441" s="1" t="s">
        <v>23</v>
      </c>
      <c r="J1441" s="1" t="s">
        <v>23</v>
      </c>
      <c r="K1441" s="1">
        <v>11</v>
      </c>
      <c r="L1441" s="1">
        <v>13</v>
      </c>
      <c r="M1441" s="1">
        <v>15</v>
      </c>
      <c r="N1441" s="1">
        <v>33</v>
      </c>
      <c r="O1441" s="1">
        <v>1.3917039223827601</v>
      </c>
      <c r="P1441" s="1">
        <v>1.50672343524038</v>
      </c>
      <c r="Q1441" s="1">
        <v>1.5962215012484999</v>
      </c>
      <c r="R1441" s="1">
        <v>3.0954687882818899</v>
      </c>
    </row>
    <row r="1442" spans="1:18">
      <c r="A1442" s="1" t="s">
        <v>1959</v>
      </c>
      <c r="B1442" s="1" t="s">
        <v>1953</v>
      </c>
      <c r="C1442" s="1" t="s">
        <v>1954</v>
      </c>
      <c r="D1442" s="1">
        <v>22</v>
      </c>
      <c r="E1442" s="1">
        <v>22</v>
      </c>
      <c r="F1442" s="1">
        <v>141221427</v>
      </c>
      <c r="G1442" s="1">
        <v>141221405</v>
      </c>
      <c r="H1442" s="1" t="s">
        <v>20</v>
      </c>
      <c r="I1442" s="1" t="s">
        <v>23</v>
      </c>
      <c r="J1442" s="1" t="s">
        <v>23</v>
      </c>
      <c r="K1442" s="1">
        <v>17</v>
      </c>
      <c r="L1442" s="1">
        <v>34</v>
      </c>
      <c r="M1442" s="1">
        <v>10</v>
      </c>
      <c r="N1442" s="1">
        <v>47</v>
      </c>
      <c r="O1442" s="1">
        <v>2.1508151527733599</v>
      </c>
      <c r="P1442" s="1">
        <v>3.94066129216715</v>
      </c>
      <c r="Q1442" s="1">
        <v>1.064147667499</v>
      </c>
      <c r="R1442" s="1">
        <v>4.4086979711893504</v>
      </c>
    </row>
    <row r="1443" spans="1:18">
      <c r="A1443" s="1" t="s">
        <v>1960</v>
      </c>
      <c r="B1443" s="1" t="s">
        <v>1953</v>
      </c>
      <c r="C1443" s="1" t="s">
        <v>1954</v>
      </c>
      <c r="D1443" s="1">
        <v>22</v>
      </c>
      <c r="E1443" s="1">
        <v>23</v>
      </c>
      <c r="F1443" s="1">
        <v>141221428</v>
      </c>
      <c r="G1443" s="1">
        <v>141221405</v>
      </c>
      <c r="H1443" s="1" t="s">
        <v>20</v>
      </c>
      <c r="I1443" s="1" t="s">
        <v>21</v>
      </c>
      <c r="J1443" s="1" t="s">
        <v>23</v>
      </c>
      <c r="K1443" s="1">
        <v>769</v>
      </c>
      <c r="L1443" s="1">
        <v>1427</v>
      </c>
      <c r="M1443" s="1">
        <v>663</v>
      </c>
      <c r="N1443" s="1">
        <v>1493</v>
      </c>
      <c r="O1443" s="1">
        <v>97.292756028395104</v>
      </c>
      <c r="P1443" s="1">
        <v>165.39187246831</v>
      </c>
      <c r="Q1443" s="1">
        <v>70.552990355183496</v>
      </c>
      <c r="R1443" s="1">
        <v>140.04651214863199</v>
      </c>
    </row>
    <row r="1444" spans="1:18">
      <c r="A1444" s="1" t="s">
        <v>1961</v>
      </c>
      <c r="B1444" s="1" t="s">
        <v>1953</v>
      </c>
      <c r="C1444" s="1" t="s">
        <v>1954</v>
      </c>
      <c r="D1444" s="1">
        <v>22</v>
      </c>
      <c r="E1444" s="1">
        <v>24</v>
      </c>
      <c r="F1444" s="1">
        <v>141221429</v>
      </c>
      <c r="G1444" s="1">
        <v>141221405</v>
      </c>
      <c r="H1444" s="1" t="s">
        <v>20</v>
      </c>
      <c r="I1444" s="1" t="s">
        <v>23</v>
      </c>
      <c r="J1444" s="1" t="s">
        <v>23</v>
      </c>
      <c r="K1444" s="1">
        <v>74</v>
      </c>
      <c r="L1444" s="1">
        <v>86</v>
      </c>
      <c r="M1444" s="1">
        <v>35</v>
      </c>
      <c r="N1444" s="1">
        <v>77</v>
      </c>
      <c r="O1444" s="1">
        <v>9.36237184148405</v>
      </c>
      <c r="P1444" s="1">
        <v>9.9675550331286793</v>
      </c>
      <c r="Q1444" s="1">
        <v>3.7245168362464902</v>
      </c>
      <c r="R1444" s="1">
        <v>7.2227605059910696</v>
      </c>
    </row>
    <row r="1445" spans="1:18">
      <c r="A1445" s="1" t="s">
        <v>1962</v>
      </c>
      <c r="B1445" s="1" t="s">
        <v>1953</v>
      </c>
      <c r="C1445" s="1" t="s">
        <v>1954</v>
      </c>
      <c r="D1445" s="1">
        <v>22</v>
      </c>
      <c r="E1445" s="1">
        <v>21</v>
      </c>
      <c r="F1445" s="1">
        <v>141221427</v>
      </c>
      <c r="G1445" s="1">
        <v>141221406</v>
      </c>
      <c r="H1445" s="1" t="s">
        <v>20</v>
      </c>
      <c r="I1445" s="1" t="s">
        <v>23</v>
      </c>
      <c r="J1445" s="1" t="s">
        <v>21</v>
      </c>
      <c r="K1445" s="1">
        <v>127</v>
      </c>
      <c r="L1445" s="1">
        <v>341</v>
      </c>
      <c r="M1445" s="1">
        <v>110</v>
      </c>
      <c r="N1445" s="1">
        <v>580</v>
      </c>
      <c r="O1445" s="1">
        <v>16.067854376601002</v>
      </c>
      <c r="P1445" s="1">
        <v>39.522514724382297</v>
      </c>
      <c r="Q1445" s="1">
        <v>11.705624342488999</v>
      </c>
      <c r="R1445" s="1">
        <v>54.405209006166501</v>
      </c>
    </row>
    <row r="1446" spans="1:18">
      <c r="A1446" s="1" t="s">
        <v>1954</v>
      </c>
      <c r="B1446" s="1" t="s">
        <v>1953</v>
      </c>
      <c r="C1446" s="1" t="s">
        <v>1954</v>
      </c>
      <c r="D1446" s="1">
        <v>22</v>
      </c>
      <c r="E1446" s="1">
        <v>22</v>
      </c>
      <c r="F1446" s="1">
        <v>141221428</v>
      </c>
      <c r="G1446" s="1">
        <v>141221406</v>
      </c>
      <c r="H1446" s="1" t="s">
        <v>20</v>
      </c>
      <c r="I1446" s="1" t="s">
        <v>21</v>
      </c>
      <c r="J1446" s="1" t="s">
        <v>21</v>
      </c>
      <c r="K1446" s="1">
        <v>7146</v>
      </c>
      <c r="L1446" s="1">
        <v>19228</v>
      </c>
      <c r="M1446" s="1">
        <v>6557</v>
      </c>
      <c r="N1446" s="1">
        <v>23903</v>
      </c>
      <c r="O1446" s="1">
        <v>904.10147539520301</v>
      </c>
      <c r="P1446" s="1">
        <v>2228.5598625232301</v>
      </c>
      <c r="Q1446" s="1">
        <v>697.76162557909197</v>
      </c>
      <c r="R1446" s="1">
        <v>2242.1512256455098</v>
      </c>
    </row>
    <row r="1447" spans="1:18">
      <c r="A1447" s="1" t="s">
        <v>1963</v>
      </c>
      <c r="B1447" s="1" t="s">
        <v>1953</v>
      </c>
      <c r="C1447" s="1" t="s">
        <v>1954</v>
      </c>
      <c r="D1447" s="1">
        <v>22</v>
      </c>
      <c r="E1447" s="1">
        <v>23</v>
      </c>
      <c r="F1447" s="1">
        <v>141221429</v>
      </c>
      <c r="G1447" s="1">
        <v>141221406</v>
      </c>
      <c r="H1447" s="1" t="s">
        <v>20</v>
      </c>
      <c r="I1447" s="1" t="s">
        <v>23</v>
      </c>
      <c r="J1447" s="1" t="s">
        <v>21</v>
      </c>
      <c r="K1447" s="1">
        <v>966</v>
      </c>
      <c r="L1447" s="1">
        <v>2213</v>
      </c>
      <c r="M1447" s="1">
        <v>1009</v>
      </c>
      <c r="N1447" s="1">
        <v>2540</v>
      </c>
      <c r="O1447" s="1">
        <v>122.216908092886</v>
      </c>
      <c r="P1447" s="1">
        <v>256.49068939899701</v>
      </c>
      <c r="Q1447" s="1">
        <v>107.372499650649</v>
      </c>
      <c r="R1447" s="1">
        <v>238.257294613212</v>
      </c>
    </row>
    <row r="1448" spans="1:18">
      <c r="A1448" s="1" t="s">
        <v>1964</v>
      </c>
      <c r="B1448" s="1" t="s">
        <v>1953</v>
      </c>
      <c r="C1448" s="1" t="s">
        <v>1954</v>
      </c>
      <c r="D1448" s="1">
        <v>22</v>
      </c>
      <c r="E1448" s="1">
        <v>20</v>
      </c>
      <c r="F1448" s="1">
        <v>141221427</v>
      </c>
      <c r="G1448" s="1">
        <v>141221407</v>
      </c>
      <c r="H1448" s="1" t="s">
        <v>20</v>
      </c>
      <c r="I1448" s="1" t="s">
        <v>23</v>
      </c>
      <c r="J1448" s="1" t="s">
        <v>23</v>
      </c>
      <c r="K1448" s="1">
        <v>24</v>
      </c>
      <c r="L1448" s="1">
        <v>51</v>
      </c>
      <c r="M1448" s="1">
        <v>10</v>
      </c>
      <c r="N1448" s="1">
        <v>45</v>
      </c>
      <c r="O1448" s="1">
        <v>3.0364449215623899</v>
      </c>
      <c r="P1448" s="1">
        <v>5.9109919382507297</v>
      </c>
      <c r="Q1448" s="1">
        <v>1.064147667499</v>
      </c>
      <c r="R1448" s="1">
        <v>4.2210938022025699</v>
      </c>
    </row>
    <row r="1449" spans="1:18">
      <c r="A1449" s="1" t="s">
        <v>1965</v>
      </c>
      <c r="B1449" s="1" t="s">
        <v>1953</v>
      </c>
      <c r="C1449" s="1" t="s">
        <v>1954</v>
      </c>
      <c r="D1449" s="1">
        <v>22</v>
      </c>
      <c r="E1449" s="1">
        <v>21</v>
      </c>
      <c r="F1449" s="1">
        <v>141221428</v>
      </c>
      <c r="G1449" s="1">
        <v>141221407</v>
      </c>
      <c r="H1449" s="1" t="s">
        <v>20</v>
      </c>
      <c r="I1449" s="1" t="s">
        <v>21</v>
      </c>
      <c r="J1449" s="1" t="s">
        <v>23</v>
      </c>
      <c r="K1449" s="1">
        <v>609</v>
      </c>
      <c r="L1449" s="1">
        <v>2306</v>
      </c>
      <c r="M1449" s="1">
        <v>585</v>
      </c>
      <c r="N1449" s="1">
        <v>3396</v>
      </c>
      <c r="O1449" s="1">
        <v>77.049789884645804</v>
      </c>
      <c r="P1449" s="1">
        <v>267.269557051101</v>
      </c>
      <c r="Q1449" s="1">
        <v>62.252638548691301</v>
      </c>
      <c r="R1449" s="1">
        <v>318.551878939554</v>
      </c>
    </row>
    <row r="1450" spans="1:18">
      <c r="A1450" s="1" t="s">
        <v>1966</v>
      </c>
      <c r="B1450" s="1" t="s">
        <v>1953</v>
      </c>
      <c r="C1450" s="1" t="s">
        <v>1954</v>
      </c>
      <c r="D1450" s="1">
        <v>22</v>
      </c>
      <c r="E1450" s="1">
        <v>22</v>
      </c>
      <c r="F1450" s="1">
        <v>141221429</v>
      </c>
      <c r="G1450" s="1">
        <v>141221407</v>
      </c>
      <c r="H1450" s="1" t="s">
        <v>20</v>
      </c>
      <c r="I1450" s="1" t="s">
        <v>23</v>
      </c>
      <c r="J1450" s="1" t="s">
        <v>23</v>
      </c>
      <c r="K1450" s="1">
        <v>86</v>
      </c>
      <c r="L1450" s="1">
        <v>331</v>
      </c>
      <c r="M1450" s="1">
        <v>103</v>
      </c>
      <c r="N1450" s="1">
        <v>480</v>
      </c>
      <c r="O1450" s="1">
        <v>10.8805943022652</v>
      </c>
      <c r="P1450" s="1">
        <v>38.3634966972743</v>
      </c>
      <c r="Q1450" s="1">
        <v>10.960720975239701</v>
      </c>
      <c r="R1450" s="1">
        <v>45.025000556827401</v>
      </c>
    </row>
    <row r="1451" spans="1:18">
      <c r="A1451" s="1" t="s">
        <v>1968</v>
      </c>
      <c r="B1451" s="1" t="s">
        <v>1953</v>
      </c>
      <c r="C1451" s="1" t="s">
        <v>1954</v>
      </c>
      <c r="D1451" s="1">
        <v>22</v>
      </c>
      <c r="E1451" s="1">
        <v>20</v>
      </c>
      <c r="F1451" s="1">
        <v>141221428</v>
      </c>
      <c r="G1451" s="1">
        <v>141221408</v>
      </c>
      <c r="H1451" s="1" t="s">
        <v>20</v>
      </c>
      <c r="I1451" s="1" t="s">
        <v>21</v>
      </c>
      <c r="J1451" s="1" t="s">
        <v>23</v>
      </c>
      <c r="K1451" s="1">
        <v>110</v>
      </c>
      <c r="L1451" s="1">
        <v>270</v>
      </c>
      <c r="M1451" s="1">
        <v>75</v>
      </c>
      <c r="N1451" s="1">
        <v>352</v>
      </c>
      <c r="O1451" s="1">
        <v>13.917039223827601</v>
      </c>
      <c r="P1451" s="1">
        <v>31.2934867319156</v>
      </c>
      <c r="Q1451" s="1">
        <v>7.9811075062424797</v>
      </c>
      <c r="R1451" s="1">
        <v>33.018333741673402</v>
      </c>
    </row>
    <row r="1452" spans="1:18">
      <c r="A1452" s="1" t="s">
        <v>1969</v>
      </c>
      <c r="B1452" s="1" t="s">
        <v>1953</v>
      </c>
      <c r="C1452" s="1" t="s">
        <v>1954</v>
      </c>
      <c r="D1452" s="1">
        <v>22</v>
      </c>
      <c r="E1452" s="1">
        <v>21</v>
      </c>
      <c r="F1452" s="1">
        <v>141221429</v>
      </c>
      <c r="G1452" s="1">
        <v>141221408</v>
      </c>
      <c r="H1452" s="1" t="s">
        <v>20</v>
      </c>
      <c r="I1452" s="1" t="s">
        <v>23</v>
      </c>
      <c r="J1452" s="1" t="s">
        <v>23</v>
      </c>
      <c r="K1452" s="1">
        <v>14</v>
      </c>
      <c r="L1452" s="1">
        <v>20</v>
      </c>
      <c r="M1452" s="1">
        <v>11</v>
      </c>
      <c r="N1452" s="1">
        <v>19</v>
      </c>
      <c r="O1452" s="1">
        <v>1.77125953757806</v>
      </c>
      <c r="P1452" s="1">
        <v>2.3180360542159701</v>
      </c>
      <c r="Q1452" s="1">
        <v>1.1705624342489001</v>
      </c>
      <c r="R1452" s="1">
        <v>1.7822396053744201</v>
      </c>
    </row>
    <row r="1453" spans="1:18">
      <c r="A1453" s="1" t="s">
        <v>1971</v>
      </c>
      <c r="B1453" s="1" t="s">
        <v>1953</v>
      </c>
      <c r="C1453" s="1" t="s">
        <v>1954</v>
      </c>
      <c r="D1453" s="1">
        <v>22</v>
      </c>
      <c r="E1453" s="1">
        <v>19</v>
      </c>
      <c r="F1453" s="1">
        <v>141221428</v>
      </c>
      <c r="G1453" s="1">
        <v>141221409</v>
      </c>
      <c r="H1453" s="1" t="s">
        <v>20</v>
      </c>
      <c r="I1453" s="1" t="s">
        <v>21</v>
      </c>
      <c r="J1453" s="1" t="s">
        <v>23</v>
      </c>
      <c r="K1453" s="1">
        <v>16</v>
      </c>
      <c r="L1453" s="1">
        <v>57</v>
      </c>
      <c r="M1453" s="1">
        <v>22</v>
      </c>
      <c r="N1453" s="1">
        <v>68</v>
      </c>
      <c r="O1453" s="1">
        <v>2.0242966143749301</v>
      </c>
      <c r="P1453" s="1">
        <v>6.6064027545155204</v>
      </c>
      <c r="Q1453" s="1">
        <v>2.3411248684977899</v>
      </c>
      <c r="R1453" s="1">
        <v>6.3785417455505504</v>
      </c>
    </row>
    <row r="1454" spans="1:18">
      <c r="A1454" s="1" t="s">
        <v>1972</v>
      </c>
      <c r="B1454" s="1" t="s">
        <v>1953</v>
      </c>
      <c r="C1454" s="1" t="s">
        <v>1954</v>
      </c>
      <c r="D1454" s="1">
        <v>22</v>
      </c>
      <c r="E1454" s="1">
        <v>20</v>
      </c>
      <c r="F1454" s="1">
        <v>141221429</v>
      </c>
      <c r="G1454" s="1">
        <v>141221409</v>
      </c>
      <c r="H1454" s="1" t="s">
        <v>20</v>
      </c>
      <c r="I1454" s="1" t="s">
        <v>23</v>
      </c>
      <c r="J1454" s="1" t="s">
        <v>23</v>
      </c>
      <c r="K1454" s="1">
        <v>12</v>
      </c>
      <c r="L1454" s="1">
        <v>17</v>
      </c>
      <c r="M1454" s="1">
        <v>12</v>
      </c>
      <c r="N1454" s="1">
        <v>11</v>
      </c>
      <c r="O1454" s="1">
        <v>1.5182224607812</v>
      </c>
      <c r="P1454" s="1">
        <v>1.9703306460835801</v>
      </c>
      <c r="Q1454" s="1">
        <v>1.2769772009988001</v>
      </c>
      <c r="R1454" s="1">
        <v>1.0318229294273</v>
      </c>
    </row>
    <row r="1455" spans="1:18">
      <c r="A1455" s="1" t="s">
        <v>1973</v>
      </c>
      <c r="B1455" s="1" t="s">
        <v>1953</v>
      </c>
      <c r="C1455" s="1" t="s">
        <v>1954</v>
      </c>
      <c r="D1455" s="1">
        <v>22</v>
      </c>
      <c r="E1455" s="1">
        <v>18</v>
      </c>
      <c r="F1455" s="1">
        <v>141221428</v>
      </c>
      <c r="G1455" s="1">
        <v>141221410</v>
      </c>
      <c r="H1455" s="1" t="s">
        <v>20</v>
      </c>
      <c r="I1455" s="1" t="s">
        <v>21</v>
      </c>
      <c r="J1455" s="1" t="s">
        <v>23</v>
      </c>
      <c r="K1455" s="1">
        <v>0</v>
      </c>
      <c r="L1455" s="1">
        <v>0</v>
      </c>
      <c r="M1455" s="1">
        <v>1</v>
      </c>
      <c r="N1455" s="1">
        <v>19</v>
      </c>
      <c r="O1455" s="1">
        <v>0</v>
      </c>
      <c r="P1455" s="1">
        <v>0</v>
      </c>
      <c r="Q1455" s="1">
        <v>0.1064147667499</v>
      </c>
      <c r="R1455" s="1">
        <v>1.7822396053744201</v>
      </c>
    </row>
    <row r="1456" spans="1:18">
      <c r="A1456" s="1" t="s">
        <v>1975</v>
      </c>
      <c r="B1456" s="1" t="s">
        <v>1976</v>
      </c>
      <c r="C1456" s="1" t="s">
        <v>1977</v>
      </c>
      <c r="D1456" s="1">
        <v>22</v>
      </c>
      <c r="E1456" s="1">
        <v>23</v>
      </c>
      <c r="F1456" s="1">
        <v>141221466</v>
      </c>
      <c r="G1456" s="1">
        <v>141221443</v>
      </c>
      <c r="H1456" s="1" t="s">
        <v>20</v>
      </c>
      <c r="I1456" s="1" t="s">
        <v>21</v>
      </c>
      <c r="J1456" s="1" t="s">
        <v>23</v>
      </c>
      <c r="K1456" s="1">
        <v>33</v>
      </c>
      <c r="L1456" s="1">
        <v>21</v>
      </c>
      <c r="M1456" s="1">
        <v>7</v>
      </c>
      <c r="N1456" s="1">
        <v>15</v>
      </c>
      <c r="O1456" s="1">
        <v>4.17511176714829</v>
      </c>
      <c r="P1456" s="1">
        <v>2.4339378569267698</v>
      </c>
      <c r="Q1456" s="1">
        <v>0.74490336724929795</v>
      </c>
      <c r="R1456" s="1">
        <v>1.40703126740086</v>
      </c>
    </row>
    <row r="1457" spans="1:18">
      <c r="A1457" s="1" t="s">
        <v>1979</v>
      </c>
      <c r="B1457" s="1" t="s">
        <v>1976</v>
      </c>
      <c r="C1457" s="1" t="s">
        <v>1977</v>
      </c>
      <c r="D1457" s="1">
        <v>22</v>
      </c>
      <c r="E1457" s="1">
        <v>21</v>
      </c>
      <c r="F1457" s="1">
        <v>141221465</v>
      </c>
      <c r="G1457" s="1">
        <v>141221444</v>
      </c>
      <c r="H1457" s="1" t="s">
        <v>20</v>
      </c>
      <c r="I1457" s="1" t="s">
        <v>23</v>
      </c>
      <c r="J1457" s="1" t="s">
        <v>21</v>
      </c>
      <c r="K1457" s="1">
        <v>9</v>
      </c>
      <c r="L1457" s="1">
        <v>33</v>
      </c>
      <c r="M1457" s="1">
        <v>9</v>
      </c>
      <c r="N1457" s="1">
        <v>43</v>
      </c>
      <c r="O1457" s="1">
        <v>1.1386668455858999</v>
      </c>
      <c r="P1457" s="1">
        <v>3.8247594894563499</v>
      </c>
      <c r="Q1457" s="1">
        <v>0.957732900749097</v>
      </c>
      <c r="R1457" s="1">
        <v>4.0334896332157903</v>
      </c>
    </row>
    <row r="1458" spans="1:18">
      <c r="A1458" s="1" t="s">
        <v>1977</v>
      </c>
      <c r="B1458" s="1" t="s">
        <v>1976</v>
      </c>
      <c r="C1458" s="1" t="s">
        <v>1977</v>
      </c>
      <c r="D1458" s="1">
        <v>22</v>
      </c>
      <c r="E1458" s="1">
        <v>22</v>
      </c>
      <c r="F1458" s="1">
        <v>141221466</v>
      </c>
      <c r="G1458" s="1">
        <v>141221444</v>
      </c>
      <c r="H1458" s="1" t="s">
        <v>20</v>
      </c>
      <c r="I1458" s="1" t="s">
        <v>21</v>
      </c>
      <c r="J1458" s="1" t="s">
        <v>21</v>
      </c>
      <c r="K1458" s="1">
        <v>146</v>
      </c>
      <c r="L1458" s="1">
        <v>615</v>
      </c>
      <c r="M1458" s="1">
        <v>133</v>
      </c>
      <c r="N1458" s="1">
        <v>661</v>
      </c>
      <c r="O1458" s="1">
        <v>18.4717066061712</v>
      </c>
      <c r="P1458" s="1">
        <v>71.279608667141105</v>
      </c>
      <c r="Q1458" s="1">
        <v>14.1531639777367</v>
      </c>
      <c r="R1458" s="1">
        <v>62.003177850131102</v>
      </c>
    </row>
    <row r="1459" spans="1:18">
      <c r="A1459" s="1" t="s">
        <v>1980</v>
      </c>
      <c r="B1459" s="1" t="s">
        <v>1976</v>
      </c>
      <c r="C1459" s="1" t="s">
        <v>1977</v>
      </c>
      <c r="D1459" s="1">
        <v>22</v>
      </c>
      <c r="E1459" s="1">
        <v>21</v>
      </c>
      <c r="F1459" s="1">
        <v>141221466</v>
      </c>
      <c r="G1459" s="1">
        <v>141221445</v>
      </c>
      <c r="H1459" s="1" t="s">
        <v>20</v>
      </c>
      <c r="I1459" s="1" t="s">
        <v>21</v>
      </c>
      <c r="J1459" s="1" t="s">
        <v>23</v>
      </c>
      <c r="K1459" s="1">
        <v>31</v>
      </c>
      <c r="L1459" s="1">
        <v>90</v>
      </c>
      <c r="M1459" s="1">
        <v>26</v>
      </c>
      <c r="N1459" s="1">
        <v>54</v>
      </c>
      <c r="O1459" s="1">
        <v>3.9220746903514301</v>
      </c>
      <c r="P1459" s="1">
        <v>10.431162243971899</v>
      </c>
      <c r="Q1459" s="1">
        <v>2.76678393549739</v>
      </c>
      <c r="R1459" s="1">
        <v>5.0653125626430899</v>
      </c>
    </row>
    <row r="1460" spans="1:18">
      <c r="A1460" s="1" t="s">
        <v>1985</v>
      </c>
      <c r="B1460" s="1" t="s">
        <v>1983</v>
      </c>
      <c r="C1460" s="1" t="s">
        <v>1984</v>
      </c>
      <c r="D1460" s="1">
        <v>22</v>
      </c>
      <c r="E1460" s="1">
        <v>20</v>
      </c>
      <c r="F1460" s="1">
        <v>75173442</v>
      </c>
      <c r="G1460" s="1">
        <v>75173462</v>
      </c>
      <c r="H1460" s="1" t="s">
        <v>28</v>
      </c>
      <c r="I1460" s="1" t="s">
        <v>21</v>
      </c>
      <c r="J1460" s="1" t="s">
        <v>23</v>
      </c>
      <c r="K1460" s="1">
        <v>1</v>
      </c>
      <c r="L1460" s="1">
        <v>8</v>
      </c>
      <c r="M1460" s="1">
        <v>15</v>
      </c>
      <c r="N1460" s="1">
        <v>0</v>
      </c>
      <c r="O1460" s="1">
        <v>0.12651853839843299</v>
      </c>
      <c r="P1460" s="1">
        <v>0.92721442168638801</v>
      </c>
      <c r="Q1460" s="1">
        <v>1.5962215012484999</v>
      </c>
      <c r="R1460" s="1">
        <v>0</v>
      </c>
    </row>
    <row r="1461" spans="1:18">
      <c r="A1461" s="1" t="s">
        <v>1986</v>
      </c>
      <c r="B1461" s="1" t="s">
        <v>1983</v>
      </c>
      <c r="C1461" s="1" t="s">
        <v>1984</v>
      </c>
      <c r="D1461" s="1">
        <v>22</v>
      </c>
      <c r="E1461" s="1">
        <v>21</v>
      </c>
      <c r="F1461" s="1">
        <v>75173442</v>
      </c>
      <c r="G1461" s="1">
        <v>75173463</v>
      </c>
      <c r="H1461" s="1" t="s">
        <v>28</v>
      </c>
      <c r="I1461" s="1" t="s">
        <v>21</v>
      </c>
      <c r="J1461" s="1" t="s">
        <v>23</v>
      </c>
      <c r="K1461" s="1">
        <v>36</v>
      </c>
      <c r="L1461" s="1">
        <v>81</v>
      </c>
      <c r="M1461" s="1">
        <v>91</v>
      </c>
      <c r="N1461" s="1">
        <v>53</v>
      </c>
      <c r="O1461" s="1">
        <v>4.5546673823435899</v>
      </c>
      <c r="P1461" s="1">
        <v>9.3880460195746807</v>
      </c>
      <c r="Q1461" s="1">
        <v>9.6837437742408703</v>
      </c>
      <c r="R1461" s="1">
        <v>4.9715104781496997</v>
      </c>
    </row>
    <row r="1462" spans="1:18">
      <c r="A1462" s="1" t="s">
        <v>1984</v>
      </c>
      <c r="B1462" s="1" t="s">
        <v>1983</v>
      </c>
      <c r="C1462" s="1" t="s">
        <v>1984</v>
      </c>
      <c r="D1462" s="1">
        <v>22</v>
      </c>
      <c r="E1462" s="1">
        <v>22</v>
      </c>
      <c r="F1462" s="1">
        <v>75173442</v>
      </c>
      <c r="G1462" s="1">
        <v>75173464</v>
      </c>
      <c r="H1462" s="1" t="s">
        <v>28</v>
      </c>
      <c r="I1462" s="1" t="s">
        <v>21</v>
      </c>
      <c r="J1462" s="1" t="s">
        <v>21</v>
      </c>
      <c r="K1462" s="1">
        <v>0</v>
      </c>
      <c r="L1462" s="1">
        <v>11</v>
      </c>
      <c r="M1462" s="1">
        <v>3</v>
      </c>
      <c r="N1462" s="1">
        <v>3</v>
      </c>
      <c r="O1462" s="1">
        <v>0</v>
      </c>
      <c r="P1462" s="1">
        <v>1.27491982981878</v>
      </c>
      <c r="Q1462" s="1">
        <v>0.31924430024969902</v>
      </c>
      <c r="R1462" s="1">
        <v>0.28140625348017101</v>
      </c>
    </row>
    <row r="1463" spans="1:18">
      <c r="A1463" s="1" t="s">
        <v>1988</v>
      </c>
      <c r="B1463" s="1" t="s">
        <v>1983</v>
      </c>
      <c r="C1463" s="1" t="s">
        <v>1984</v>
      </c>
      <c r="D1463" s="1">
        <v>22</v>
      </c>
      <c r="E1463" s="1">
        <v>24</v>
      </c>
      <c r="F1463" s="1">
        <v>75173442</v>
      </c>
      <c r="G1463" s="1">
        <v>75173466</v>
      </c>
      <c r="H1463" s="1" t="s">
        <v>28</v>
      </c>
      <c r="I1463" s="1" t="s">
        <v>21</v>
      </c>
      <c r="J1463" s="1" t="s">
        <v>23</v>
      </c>
      <c r="K1463" s="1">
        <v>10</v>
      </c>
      <c r="L1463" s="1">
        <v>0</v>
      </c>
      <c r="M1463" s="1">
        <v>8</v>
      </c>
      <c r="N1463" s="1">
        <v>4</v>
      </c>
      <c r="O1463" s="1">
        <v>1.2651853839843299</v>
      </c>
      <c r="P1463" s="1">
        <v>0</v>
      </c>
      <c r="Q1463" s="1">
        <v>0.85131813399919798</v>
      </c>
      <c r="R1463" s="1">
        <v>0.37520833797356201</v>
      </c>
    </row>
    <row r="1464" spans="1:18">
      <c r="A1464" s="1" t="s">
        <v>1991</v>
      </c>
      <c r="B1464" s="1" t="s">
        <v>1990</v>
      </c>
      <c r="C1464" s="1" t="s">
        <v>1991</v>
      </c>
      <c r="D1464" s="1">
        <v>23</v>
      </c>
      <c r="E1464" s="1">
        <v>23</v>
      </c>
      <c r="F1464" s="1">
        <v>75173402</v>
      </c>
      <c r="G1464" s="1">
        <v>75173425</v>
      </c>
      <c r="H1464" s="1" t="s">
        <v>28</v>
      </c>
      <c r="I1464" s="1" t="s">
        <v>21</v>
      </c>
      <c r="J1464" s="1" t="s">
        <v>21</v>
      </c>
      <c r="K1464" s="1">
        <v>93</v>
      </c>
      <c r="L1464" s="1">
        <v>63</v>
      </c>
      <c r="M1464" s="1">
        <v>86</v>
      </c>
      <c r="N1464" s="1">
        <v>43</v>
      </c>
      <c r="O1464" s="1">
        <v>11.7662240710543</v>
      </c>
      <c r="P1464" s="1">
        <v>7.3018135707803102</v>
      </c>
      <c r="Q1464" s="1">
        <v>9.1516699404913808</v>
      </c>
      <c r="R1464" s="1">
        <v>4.0334896332157903</v>
      </c>
    </row>
    <row r="1465" spans="1:18">
      <c r="A1465" s="1" t="s">
        <v>1992</v>
      </c>
      <c r="B1465" s="1" t="s">
        <v>1990</v>
      </c>
      <c r="C1465" s="1" t="s">
        <v>1991</v>
      </c>
      <c r="D1465" s="1">
        <v>23</v>
      </c>
      <c r="E1465" s="1">
        <v>24</v>
      </c>
      <c r="F1465" s="1">
        <v>75173402</v>
      </c>
      <c r="G1465" s="1">
        <v>75173426</v>
      </c>
      <c r="H1465" s="1" t="s">
        <v>28</v>
      </c>
      <c r="I1465" s="1" t="s">
        <v>21</v>
      </c>
      <c r="J1465" s="1" t="s">
        <v>23</v>
      </c>
      <c r="K1465" s="1">
        <v>2</v>
      </c>
      <c r="L1465" s="1">
        <v>12</v>
      </c>
      <c r="M1465" s="1">
        <v>6</v>
      </c>
      <c r="N1465" s="1">
        <v>0</v>
      </c>
      <c r="O1465" s="1">
        <v>0.25303707679686599</v>
      </c>
      <c r="P1465" s="1">
        <v>1.3908216325295799</v>
      </c>
      <c r="Q1465" s="1">
        <v>0.63848860049939804</v>
      </c>
      <c r="R1465" s="1">
        <v>0</v>
      </c>
    </row>
    <row r="1466" spans="1:18">
      <c r="A1466" s="1" t="s">
        <v>5311</v>
      </c>
      <c r="B1466" s="1" t="s">
        <v>1990</v>
      </c>
      <c r="C1466" s="1" t="s">
        <v>1991</v>
      </c>
      <c r="D1466" s="1">
        <v>23</v>
      </c>
      <c r="E1466" s="1">
        <v>21</v>
      </c>
      <c r="F1466" s="1">
        <v>75173403</v>
      </c>
      <c r="G1466" s="1">
        <v>75173424</v>
      </c>
      <c r="H1466" s="1" t="s">
        <v>28</v>
      </c>
      <c r="I1466" s="1" t="s">
        <v>23</v>
      </c>
      <c r="J1466" s="1" t="s">
        <v>23</v>
      </c>
      <c r="K1466" s="1">
        <v>0</v>
      </c>
      <c r="L1466" s="1">
        <v>10</v>
      </c>
      <c r="M1466" s="1">
        <v>0</v>
      </c>
      <c r="N1466" s="1">
        <v>0</v>
      </c>
      <c r="O1466" s="1">
        <v>0</v>
      </c>
      <c r="P1466" s="1">
        <v>1.15901802710799</v>
      </c>
      <c r="Q1466" s="1">
        <v>0</v>
      </c>
      <c r="R1466" s="1">
        <v>0</v>
      </c>
    </row>
    <row r="1467" spans="1:18">
      <c r="A1467" s="1" t="s">
        <v>1994</v>
      </c>
      <c r="B1467" s="1" t="s">
        <v>1990</v>
      </c>
      <c r="C1467" s="1" t="s">
        <v>1991</v>
      </c>
      <c r="D1467" s="1">
        <v>23</v>
      </c>
      <c r="E1467" s="1">
        <v>22</v>
      </c>
      <c r="F1467" s="1">
        <v>75173403</v>
      </c>
      <c r="G1467" s="1">
        <v>75173425</v>
      </c>
      <c r="H1467" s="1" t="s">
        <v>28</v>
      </c>
      <c r="I1467" s="1" t="s">
        <v>23</v>
      </c>
      <c r="J1467" s="1" t="s">
        <v>21</v>
      </c>
      <c r="K1467" s="1">
        <v>6</v>
      </c>
      <c r="L1467" s="1">
        <v>9</v>
      </c>
      <c r="M1467" s="1">
        <v>16</v>
      </c>
      <c r="N1467" s="1">
        <v>6</v>
      </c>
      <c r="O1467" s="1">
        <v>0.75911123039059902</v>
      </c>
      <c r="P1467" s="1">
        <v>1.0431162243971901</v>
      </c>
      <c r="Q1467" s="1">
        <v>1.7026362679984</v>
      </c>
      <c r="R1467" s="1">
        <v>0.56281250696034302</v>
      </c>
    </row>
    <row r="1468" spans="1:18">
      <c r="A1468" s="1" t="s">
        <v>1999</v>
      </c>
      <c r="B1468" s="1" t="s">
        <v>2000</v>
      </c>
      <c r="C1468" s="1" t="s">
        <v>1999</v>
      </c>
      <c r="D1468" s="1">
        <v>21</v>
      </c>
      <c r="E1468" s="1">
        <v>21</v>
      </c>
      <c r="F1468" s="1">
        <v>185313609</v>
      </c>
      <c r="G1468" s="1">
        <v>185313630</v>
      </c>
      <c r="H1468" s="1" t="s">
        <v>28</v>
      </c>
      <c r="I1468" s="1" t="s">
        <v>21</v>
      </c>
      <c r="J1468" s="1" t="s">
        <v>21</v>
      </c>
      <c r="K1468" s="1">
        <v>7</v>
      </c>
      <c r="L1468" s="1">
        <v>19</v>
      </c>
      <c r="M1468" s="1">
        <v>18</v>
      </c>
      <c r="N1468" s="1">
        <v>19</v>
      </c>
      <c r="O1468" s="1">
        <v>0.88562976878903199</v>
      </c>
      <c r="P1468" s="1">
        <v>2.2021342515051701</v>
      </c>
      <c r="Q1468" s="1">
        <v>1.91546580149819</v>
      </c>
      <c r="R1468" s="1">
        <v>1.7822396053744201</v>
      </c>
    </row>
    <row r="1469" spans="1:18">
      <c r="A1469" s="1" t="s">
        <v>2001</v>
      </c>
      <c r="B1469" s="1" t="s">
        <v>2000</v>
      </c>
      <c r="C1469" s="1" t="s">
        <v>1999</v>
      </c>
      <c r="D1469" s="1">
        <v>21</v>
      </c>
      <c r="E1469" s="1">
        <v>22</v>
      </c>
      <c r="F1469" s="1">
        <v>185313609</v>
      </c>
      <c r="G1469" s="1">
        <v>185313631</v>
      </c>
      <c r="H1469" s="1" t="s">
        <v>28</v>
      </c>
      <c r="I1469" s="1" t="s">
        <v>21</v>
      </c>
      <c r="J1469" s="1" t="s">
        <v>23</v>
      </c>
      <c r="K1469" s="1">
        <v>30</v>
      </c>
      <c r="L1469" s="1">
        <v>21</v>
      </c>
      <c r="M1469" s="1">
        <v>11</v>
      </c>
      <c r="N1469" s="1">
        <v>9</v>
      </c>
      <c r="O1469" s="1">
        <v>3.7955561519529901</v>
      </c>
      <c r="P1469" s="1">
        <v>2.4339378569267698</v>
      </c>
      <c r="Q1469" s="1">
        <v>1.1705624342489001</v>
      </c>
      <c r="R1469" s="1">
        <v>0.84421876044051403</v>
      </c>
    </row>
    <row r="1470" spans="1:18">
      <c r="A1470" s="1" t="s">
        <v>5312</v>
      </c>
      <c r="B1470" s="1" t="s">
        <v>2000</v>
      </c>
      <c r="C1470" s="1" t="s">
        <v>1999</v>
      </c>
      <c r="D1470" s="1">
        <v>21</v>
      </c>
      <c r="E1470" s="1">
        <v>23</v>
      </c>
      <c r="F1470" s="1">
        <v>185313609</v>
      </c>
      <c r="G1470" s="1">
        <v>185313632</v>
      </c>
      <c r="H1470" s="1" t="s">
        <v>28</v>
      </c>
      <c r="I1470" s="1" t="s">
        <v>21</v>
      </c>
      <c r="J1470" s="1" t="s">
        <v>23</v>
      </c>
      <c r="K1470" s="1">
        <v>0</v>
      </c>
      <c r="L1470" s="1">
        <v>0</v>
      </c>
      <c r="M1470" s="1">
        <v>9</v>
      </c>
      <c r="N1470" s="1">
        <v>0</v>
      </c>
      <c r="O1470" s="1">
        <v>0</v>
      </c>
      <c r="P1470" s="1">
        <v>0</v>
      </c>
      <c r="Q1470" s="1">
        <v>0.957732900749097</v>
      </c>
      <c r="R1470" s="1">
        <v>0</v>
      </c>
    </row>
    <row r="1471" spans="1:18">
      <c r="A1471" s="1" t="s">
        <v>2002</v>
      </c>
      <c r="B1471" s="1" t="s">
        <v>2003</v>
      </c>
      <c r="C1471" s="1" t="s">
        <v>2004</v>
      </c>
      <c r="D1471" s="1">
        <v>22</v>
      </c>
      <c r="E1471" s="1">
        <v>25</v>
      </c>
      <c r="F1471" s="1">
        <v>34025031</v>
      </c>
      <c r="G1471" s="1">
        <v>34025006</v>
      </c>
      <c r="H1471" s="1" t="s">
        <v>20</v>
      </c>
      <c r="I1471" s="1" t="s">
        <v>21</v>
      </c>
      <c r="J1471" s="1" t="s">
        <v>23</v>
      </c>
      <c r="K1471" s="1">
        <v>22</v>
      </c>
      <c r="L1471" s="1">
        <v>3</v>
      </c>
      <c r="M1471" s="1">
        <v>5</v>
      </c>
      <c r="N1471" s="1">
        <v>2</v>
      </c>
      <c r="O1471" s="1">
        <v>2.7834078447655299</v>
      </c>
      <c r="P1471" s="1">
        <v>0.34770540813239598</v>
      </c>
      <c r="Q1471" s="1">
        <v>0.53207383374949901</v>
      </c>
      <c r="R1471" s="1">
        <v>0.18760416898678101</v>
      </c>
    </row>
    <row r="1472" spans="1:18">
      <c r="A1472" s="1" t="s">
        <v>2005</v>
      </c>
      <c r="B1472" s="1" t="s">
        <v>2003</v>
      </c>
      <c r="C1472" s="1" t="s">
        <v>2004</v>
      </c>
      <c r="D1472" s="1">
        <v>22</v>
      </c>
      <c r="E1472" s="1">
        <v>24</v>
      </c>
      <c r="F1472" s="1">
        <v>34025031</v>
      </c>
      <c r="G1472" s="1">
        <v>34025007</v>
      </c>
      <c r="H1472" s="1" t="s">
        <v>20</v>
      </c>
      <c r="I1472" s="1" t="s">
        <v>21</v>
      </c>
      <c r="J1472" s="1" t="s">
        <v>23</v>
      </c>
      <c r="K1472" s="1">
        <v>1</v>
      </c>
      <c r="L1472" s="1">
        <v>22</v>
      </c>
      <c r="M1472" s="1">
        <v>12</v>
      </c>
      <c r="N1472" s="1">
        <v>13</v>
      </c>
      <c r="O1472" s="1">
        <v>0.12651853839843299</v>
      </c>
      <c r="P1472" s="1">
        <v>2.5498396596375699</v>
      </c>
      <c r="Q1472" s="1">
        <v>1.2769772009988001</v>
      </c>
      <c r="R1472" s="1">
        <v>1.21942709841408</v>
      </c>
    </row>
    <row r="1473" spans="1:18">
      <c r="A1473" s="1" t="s">
        <v>5313</v>
      </c>
      <c r="B1473" s="1" t="s">
        <v>2003</v>
      </c>
      <c r="C1473" s="1" t="s">
        <v>2004</v>
      </c>
      <c r="D1473" s="1">
        <v>22</v>
      </c>
      <c r="E1473" s="1">
        <v>22</v>
      </c>
      <c r="F1473" s="1">
        <v>34025030</v>
      </c>
      <c r="G1473" s="1">
        <v>34025008</v>
      </c>
      <c r="H1473" s="1" t="s">
        <v>20</v>
      </c>
      <c r="I1473" s="1" t="s">
        <v>23</v>
      </c>
      <c r="J1473" s="1" t="s">
        <v>23</v>
      </c>
      <c r="K1473" s="1">
        <v>8</v>
      </c>
      <c r="L1473" s="1">
        <v>2</v>
      </c>
      <c r="M1473" s="1">
        <v>5</v>
      </c>
      <c r="N1473" s="1">
        <v>0</v>
      </c>
      <c r="O1473" s="1">
        <v>1.01214830718746</v>
      </c>
      <c r="P1473" s="1">
        <v>0.231803605421597</v>
      </c>
      <c r="Q1473" s="1">
        <v>0.53207383374949901</v>
      </c>
      <c r="R1473" s="1">
        <v>0</v>
      </c>
    </row>
    <row r="1474" spans="1:18">
      <c r="A1474" s="1" t="s">
        <v>2006</v>
      </c>
      <c r="B1474" s="1" t="s">
        <v>2003</v>
      </c>
      <c r="C1474" s="1" t="s">
        <v>2004</v>
      </c>
      <c r="D1474" s="1">
        <v>22</v>
      </c>
      <c r="E1474" s="1">
        <v>23</v>
      </c>
      <c r="F1474" s="1">
        <v>34025031</v>
      </c>
      <c r="G1474" s="1">
        <v>34025008</v>
      </c>
      <c r="H1474" s="1" t="s">
        <v>20</v>
      </c>
      <c r="I1474" s="1" t="s">
        <v>21</v>
      </c>
      <c r="J1474" s="1" t="s">
        <v>23</v>
      </c>
      <c r="K1474" s="1">
        <v>52</v>
      </c>
      <c r="L1474" s="1">
        <v>34</v>
      </c>
      <c r="M1474" s="1">
        <v>50</v>
      </c>
      <c r="N1474" s="1">
        <v>72</v>
      </c>
      <c r="O1474" s="1">
        <v>6.5789639967185201</v>
      </c>
      <c r="P1474" s="1">
        <v>3.94066129216715</v>
      </c>
      <c r="Q1474" s="1">
        <v>5.3207383374949897</v>
      </c>
      <c r="R1474" s="1">
        <v>6.7537500835241104</v>
      </c>
    </row>
    <row r="1475" spans="1:18">
      <c r="A1475" s="1" t="s">
        <v>2004</v>
      </c>
      <c r="B1475" s="1" t="s">
        <v>2003</v>
      </c>
      <c r="C1475" s="1" t="s">
        <v>2004</v>
      </c>
      <c r="D1475" s="1">
        <v>22</v>
      </c>
      <c r="E1475" s="1">
        <v>22</v>
      </c>
      <c r="F1475" s="1">
        <v>34025031</v>
      </c>
      <c r="G1475" s="1">
        <v>34025009</v>
      </c>
      <c r="H1475" s="1" t="s">
        <v>20</v>
      </c>
      <c r="I1475" s="1" t="s">
        <v>21</v>
      </c>
      <c r="J1475" s="1" t="s">
        <v>21</v>
      </c>
      <c r="K1475" s="1">
        <v>50</v>
      </c>
      <c r="L1475" s="1">
        <v>43</v>
      </c>
      <c r="M1475" s="1">
        <v>65</v>
      </c>
      <c r="N1475" s="1">
        <v>60</v>
      </c>
      <c r="O1475" s="1">
        <v>6.3259269199216597</v>
      </c>
      <c r="P1475" s="1">
        <v>4.9837775165643396</v>
      </c>
      <c r="Q1475" s="1">
        <v>6.9169598387434803</v>
      </c>
      <c r="R1475" s="1">
        <v>5.6281250696034304</v>
      </c>
    </row>
    <row r="1476" spans="1:18">
      <c r="A1476" s="1" t="s">
        <v>2008</v>
      </c>
      <c r="B1476" s="1" t="s">
        <v>2003</v>
      </c>
      <c r="C1476" s="1" t="s">
        <v>2004</v>
      </c>
      <c r="D1476" s="1">
        <v>22</v>
      </c>
      <c r="E1476" s="1">
        <v>20</v>
      </c>
      <c r="F1476" s="1">
        <v>34025031</v>
      </c>
      <c r="G1476" s="1">
        <v>34025011</v>
      </c>
      <c r="H1476" s="1" t="s">
        <v>20</v>
      </c>
      <c r="I1476" s="1" t="s">
        <v>21</v>
      </c>
      <c r="J1476" s="1" t="s">
        <v>23</v>
      </c>
      <c r="K1476" s="1">
        <v>13</v>
      </c>
      <c r="L1476" s="1">
        <v>7</v>
      </c>
      <c r="M1476" s="1">
        <v>3</v>
      </c>
      <c r="N1476" s="1">
        <v>3</v>
      </c>
      <c r="O1476" s="1">
        <v>1.64474099917963</v>
      </c>
      <c r="P1476" s="1">
        <v>0.81131261897559004</v>
      </c>
      <c r="Q1476" s="1">
        <v>0.31924430024969902</v>
      </c>
      <c r="R1476" s="1">
        <v>0.28140625348017101</v>
      </c>
    </row>
    <row r="1477" spans="1:18">
      <c r="A1477" s="1" t="s">
        <v>5314</v>
      </c>
      <c r="B1477" s="1" t="s">
        <v>5315</v>
      </c>
      <c r="C1477" s="1" t="s">
        <v>5316</v>
      </c>
      <c r="D1477" s="1">
        <v>23</v>
      </c>
      <c r="E1477" s="1">
        <v>21</v>
      </c>
      <c r="F1477" s="1">
        <v>29845687</v>
      </c>
      <c r="G1477" s="1">
        <v>29845708</v>
      </c>
      <c r="H1477" s="1" t="s">
        <v>28</v>
      </c>
      <c r="I1477" s="1" t="s">
        <v>23</v>
      </c>
      <c r="J1477" s="1" t="s">
        <v>23</v>
      </c>
      <c r="K1477" s="1">
        <v>0</v>
      </c>
      <c r="L1477" s="1">
        <v>5</v>
      </c>
      <c r="M1477" s="1">
        <v>10</v>
      </c>
      <c r="N1477" s="1">
        <v>5</v>
      </c>
      <c r="O1477" s="1">
        <v>0</v>
      </c>
      <c r="P1477" s="1">
        <v>0.57950901355399298</v>
      </c>
      <c r="Q1477" s="1">
        <v>1.064147667499</v>
      </c>
      <c r="R1477" s="1">
        <v>0.46901042246695201</v>
      </c>
    </row>
    <row r="1478" spans="1:18">
      <c r="A1478" s="1" t="s">
        <v>2015</v>
      </c>
      <c r="B1478" s="1" t="s">
        <v>2016</v>
      </c>
      <c r="C1478" s="1" t="s">
        <v>2017</v>
      </c>
      <c r="D1478" s="1">
        <v>22</v>
      </c>
      <c r="E1478" s="1">
        <v>23</v>
      </c>
      <c r="F1478" s="1">
        <v>86584101</v>
      </c>
      <c r="G1478" s="1">
        <v>86584078</v>
      </c>
      <c r="H1478" s="1" t="s">
        <v>20</v>
      </c>
      <c r="I1478" s="1" t="s">
        <v>23</v>
      </c>
      <c r="J1478" s="1" t="s">
        <v>23</v>
      </c>
      <c r="K1478" s="1">
        <v>8</v>
      </c>
      <c r="L1478" s="1">
        <v>0</v>
      </c>
      <c r="M1478" s="1">
        <v>2</v>
      </c>
      <c r="N1478" s="1">
        <v>11</v>
      </c>
      <c r="O1478" s="1">
        <v>1.01214830718746</v>
      </c>
      <c r="P1478" s="1">
        <v>0</v>
      </c>
      <c r="Q1478" s="1">
        <v>0.212829533499799</v>
      </c>
      <c r="R1478" s="1">
        <v>1.0318229294273</v>
      </c>
    </row>
    <row r="1479" spans="1:18">
      <c r="A1479" s="1" t="s">
        <v>2019</v>
      </c>
      <c r="B1479" s="1" t="s">
        <v>2016</v>
      </c>
      <c r="C1479" s="1" t="s">
        <v>2017</v>
      </c>
      <c r="D1479" s="1">
        <v>22</v>
      </c>
      <c r="E1479" s="1">
        <v>25</v>
      </c>
      <c r="F1479" s="1">
        <v>86584103</v>
      </c>
      <c r="G1479" s="1">
        <v>86584078</v>
      </c>
      <c r="H1479" s="1" t="s">
        <v>20</v>
      </c>
      <c r="I1479" s="1" t="s">
        <v>21</v>
      </c>
      <c r="J1479" s="1" t="s">
        <v>23</v>
      </c>
      <c r="K1479" s="1">
        <v>11</v>
      </c>
      <c r="L1479" s="1">
        <v>18</v>
      </c>
      <c r="M1479" s="1">
        <v>13</v>
      </c>
      <c r="N1479" s="1">
        <v>23</v>
      </c>
      <c r="O1479" s="1">
        <v>1.3917039223827601</v>
      </c>
      <c r="P1479" s="1">
        <v>2.08623244879437</v>
      </c>
      <c r="Q1479" s="1">
        <v>1.3833919677487001</v>
      </c>
      <c r="R1479" s="1">
        <v>2.1574479433479801</v>
      </c>
    </row>
    <row r="1480" spans="1:18">
      <c r="A1480" s="1" t="s">
        <v>2020</v>
      </c>
      <c r="B1480" s="1" t="s">
        <v>2016</v>
      </c>
      <c r="C1480" s="1" t="s">
        <v>2017</v>
      </c>
      <c r="D1480" s="1">
        <v>22</v>
      </c>
      <c r="E1480" s="1">
        <v>22</v>
      </c>
      <c r="F1480" s="1">
        <v>86584101</v>
      </c>
      <c r="G1480" s="1">
        <v>86584079</v>
      </c>
      <c r="H1480" s="1" t="s">
        <v>20</v>
      </c>
      <c r="I1480" s="1" t="s">
        <v>23</v>
      </c>
      <c r="J1480" s="1" t="s">
        <v>23</v>
      </c>
      <c r="K1480" s="1">
        <v>20</v>
      </c>
      <c r="L1480" s="1">
        <v>10</v>
      </c>
      <c r="M1480" s="1">
        <v>14</v>
      </c>
      <c r="N1480" s="1">
        <v>6</v>
      </c>
      <c r="O1480" s="1">
        <v>2.5303707679686598</v>
      </c>
      <c r="P1480" s="1">
        <v>1.15901802710799</v>
      </c>
      <c r="Q1480" s="1">
        <v>1.4898067344985999</v>
      </c>
      <c r="R1480" s="1">
        <v>0.56281250696034302</v>
      </c>
    </row>
    <row r="1481" spans="1:18">
      <c r="A1481" s="1" t="s">
        <v>2021</v>
      </c>
      <c r="B1481" s="1" t="s">
        <v>2016</v>
      </c>
      <c r="C1481" s="1" t="s">
        <v>2017</v>
      </c>
      <c r="D1481" s="1">
        <v>22</v>
      </c>
      <c r="E1481" s="1">
        <v>23</v>
      </c>
      <c r="F1481" s="1">
        <v>86584102</v>
      </c>
      <c r="G1481" s="1">
        <v>86584079</v>
      </c>
      <c r="H1481" s="1" t="s">
        <v>20</v>
      </c>
      <c r="I1481" s="1" t="s">
        <v>23</v>
      </c>
      <c r="J1481" s="1" t="s">
        <v>23</v>
      </c>
      <c r="K1481" s="1">
        <v>3</v>
      </c>
      <c r="L1481" s="1">
        <v>16</v>
      </c>
      <c r="M1481" s="1">
        <v>6</v>
      </c>
      <c r="N1481" s="1">
        <v>0</v>
      </c>
      <c r="O1481" s="1">
        <v>0.37955561519529901</v>
      </c>
      <c r="P1481" s="1">
        <v>1.85442884337278</v>
      </c>
      <c r="Q1481" s="1">
        <v>0.63848860049939804</v>
      </c>
      <c r="R1481" s="1">
        <v>0</v>
      </c>
    </row>
    <row r="1482" spans="1:18">
      <c r="A1482" s="1" t="s">
        <v>2022</v>
      </c>
      <c r="B1482" s="1" t="s">
        <v>2016</v>
      </c>
      <c r="C1482" s="1" t="s">
        <v>2017</v>
      </c>
      <c r="D1482" s="1">
        <v>22</v>
      </c>
      <c r="E1482" s="1">
        <v>24</v>
      </c>
      <c r="F1482" s="1">
        <v>86584103</v>
      </c>
      <c r="G1482" s="1">
        <v>86584079</v>
      </c>
      <c r="H1482" s="1" t="s">
        <v>20</v>
      </c>
      <c r="I1482" s="1" t="s">
        <v>21</v>
      </c>
      <c r="J1482" s="1" t="s">
        <v>23</v>
      </c>
      <c r="K1482" s="1">
        <v>65</v>
      </c>
      <c r="L1482" s="1">
        <v>63</v>
      </c>
      <c r="M1482" s="1">
        <v>44</v>
      </c>
      <c r="N1482" s="1">
        <v>55</v>
      </c>
      <c r="O1482" s="1">
        <v>8.2237049958981494</v>
      </c>
      <c r="P1482" s="1">
        <v>7.3018135707803102</v>
      </c>
      <c r="Q1482" s="1">
        <v>4.6822497369955904</v>
      </c>
      <c r="R1482" s="1">
        <v>5.1591146471364802</v>
      </c>
    </row>
    <row r="1483" spans="1:18">
      <c r="A1483" s="1" t="s">
        <v>2023</v>
      </c>
      <c r="B1483" s="1" t="s">
        <v>2016</v>
      </c>
      <c r="C1483" s="1" t="s">
        <v>2017</v>
      </c>
      <c r="D1483" s="1">
        <v>22</v>
      </c>
      <c r="E1483" s="1">
        <v>20</v>
      </c>
      <c r="F1483" s="1">
        <v>86584100</v>
      </c>
      <c r="G1483" s="1">
        <v>86584080</v>
      </c>
      <c r="H1483" s="1" t="s">
        <v>20</v>
      </c>
      <c r="I1483" s="1" t="s">
        <v>23</v>
      </c>
      <c r="J1483" s="1" t="s">
        <v>23</v>
      </c>
      <c r="K1483" s="1">
        <v>10</v>
      </c>
      <c r="L1483" s="1">
        <v>9</v>
      </c>
      <c r="M1483" s="1">
        <v>0</v>
      </c>
      <c r="N1483" s="1">
        <v>12</v>
      </c>
      <c r="O1483" s="1">
        <v>1.2651853839843299</v>
      </c>
      <c r="P1483" s="1">
        <v>1.0431162243971901</v>
      </c>
      <c r="Q1483" s="1">
        <v>0</v>
      </c>
      <c r="R1483" s="1">
        <v>1.12562501392069</v>
      </c>
    </row>
    <row r="1484" spans="1:18">
      <c r="A1484" s="1" t="s">
        <v>2024</v>
      </c>
      <c r="B1484" s="1" t="s">
        <v>2016</v>
      </c>
      <c r="C1484" s="1" t="s">
        <v>2017</v>
      </c>
      <c r="D1484" s="1">
        <v>22</v>
      </c>
      <c r="E1484" s="1">
        <v>21</v>
      </c>
      <c r="F1484" s="1">
        <v>86584101</v>
      </c>
      <c r="G1484" s="1">
        <v>86584080</v>
      </c>
      <c r="H1484" s="1" t="s">
        <v>20</v>
      </c>
      <c r="I1484" s="1" t="s">
        <v>23</v>
      </c>
      <c r="J1484" s="1" t="s">
        <v>23</v>
      </c>
      <c r="K1484" s="1">
        <v>783</v>
      </c>
      <c r="L1484" s="1">
        <v>878</v>
      </c>
      <c r="M1484" s="1">
        <v>1084</v>
      </c>
      <c r="N1484" s="1">
        <v>1278</v>
      </c>
      <c r="O1484" s="1">
        <v>99.064015565973094</v>
      </c>
      <c r="P1484" s="1">
        <v>101.76178278008101</v>
      </c>
      <c r="Q1484" s="1">
        <v>115.353607156891</v>
      </c>
      <c r="R1484" s="1">
        <v>119.87906398255301</v>
      </c>
    </row>
    <row r="1485" spans="1:18">
      <c r="A1485" s="1" t="s">
        <v>2025</v>
      </c>
      <c r="B1485" s="1" t="s">
        <v>2016</v>
      </c>
      <c r="C1485" s="1" t="s">
        <v>2017</v>
      </c>
      <c r="D1485" s="1">
        <v>22</v>
      </c>
      <c r="E1485" s="1">
        <v>22</v>
      </c>
      <c r="F1485" s="1">
        <v>86584102</v>
      </c>
      <c r="G1485" s="1">
        <v>86584080</v>
      </c>
      <c r="H1485" s="1" t="s">
        <v>20</v>
      </c>
      <c r="I1485" s="1" t="s">
        <v>23</v>
      </c>
      <c r="J1485" s="1" t="s">
        <v>23</v>
      </c>
      <c r="K1485" s="1">
        <v>736</v>
      </c>
      <c r="L1485" s="1">
        <v>1191</v>
      </c>
      <c r="M1485" s="1">
        <v>1100</v>
      </c>
      <c r="N1485" s="1">
        <v>1683</v>
      </c>
      <c r="O1485" s="1">
        <v>93.117644261246795</v>
      </c>
      <c r="P1485" s="1">
        <v>138.03904702856099</v>
      </c>
      <c r="Q1485" s="1">
        <v>117.05624342489</v>
      </c>
      <c r="R1485" s="1">
        <v>157.86890820237599</v>
      </c>
    </row>
    <row r="1486" spans="1:18">
      <c r="A1486" s="1" t="s">
        <v>2026</v>
      </c>
      <c r="B1486" s="1" t="s">
        <v>2016</v>
      </c>
      <c r="C1486" s="1" t="s">
        <v>2017</v>
      </c>
      <c r="D1486" s="1">
        <v>22</v>
      </c>
      <c r="E1486" s="1">
        <v>23</v>
      </c>
      <c r="F1486" s="1">
        <v>86584103</v>
      </c>
      <c r="G1486" s="1">
        <v>86584080</v>
      </c>
      <c r="H1486" s="1" t="s">
        <v>20</v>
      </c>
      <c r="I1486" s="1" t="s">
        <v>21</v>
      </c>
      <c r="J1486" s="1" t="s">
        <v>23</v>
      </c>
      <c r="K1486" s="1">
        <v>724</v>
      </c>
      <c r="L1486" s="1">
        <v>964</v>
      </c>
      <c r="M1486" s="1">
        <v>874</v>
      </c>
      <c r="N1486" s="1">
        <v>1499</v>
      </c>
      <c r="O1486" s="1">
        <v>91.599421800465606</v>
      </c>
      <c r="P1486" s="1">
        <v>111.72933781320999</v>
      </c>
      <c r="Q1486" s="1">
        <v>93.006506139412394</v>
      </c>
      <c r="R1486" s="1">
        <v>140.60932465559199</v>
      </c>
    </row>
    <row r="1487" spans="1:18">
      <c r="A1487" s="1" t="s">
        <v>2028</v>
      </c>
      <c r="B1487" s="1" t="s">
        <v>2016</v>
      </c>
      <c r="C1487" s="1" t="s">
        <v>2017</v>
      </c>
      <c r="D1487" s="1">
        <v>22</v>
      </c>
      <c r="E1487" s="1">
        <v>20</v>
      </c>
      <c r="F1487" s="1">
        <v>86584101</v>
      </c>
      <c r="G1487" s="1">
        <v>86584081</v>
      </c>
      <c r="H1487" s="1" t="s">
        <v>20</v>
      </c>
      <c r="I1487" s="1" t="s">
        <v>23</v>
      </c>
      <c r="J1487" s="1" t="s">
        <v>21</v>
      </c>
      <c r="K1487" s="1">
        <v>14</v>
      </c>
      <c r="L1487" s="1">
        <v>195</v>
      </c>
      <c r="M1487" s="1">
        <v>18</v>
      </c>
      <c r="N1487" s="1">
        <v>184</v>
      </c>
      <c r="O1487" s="1">
        <v>1.77125953757806</v>
      </c>
      <c r="P1487" s="1">
        <v>22.600851528605698</v>
      </c>
      <c r="Q1487" s="1">
        <v>1.91546580149819</v>
      </c>
      <c r="R1487" s="1">
        <v>17.259583546783801</v>
      </c>
    </row>
    <row r="1488" spans="1:18">
      <c r="A1488" s="1" t="s">
        <v>2029</v>
      </c>
      <c r="B1488" s="1" t="s">
        <v>2016</v>
      </c>
      <c r="C1488" s="1" t="s">
        <v>2017</v>
      </c>
      <c r="D1488" s="1">
        <v>22</v>
      </c>
      <c r="E1488" s="1">
        <v>21</v>
      </c>
      <c r="F1488" s="1">
        <v>86584102</v>
      </c>
      <c r="G1488" s="1">
        <v>86584081</v>
      </c>
      <c r="H1488" s="1" t="s">
        <v>20</v>
      </c>
      <c r="I1488" s="1" t="s">
        <v>23</v>
      </c>
      <c r="J1488" s="1" t="s">
        <v>21</v>
      </c>
      <c r="K1488" s="1">
        <v>26</v>
      </c>
      <c r="L1488" s="1">
        <v>378</v>
      </c>
      <c r="M1488" s="1">
        <v>55</v>
      </c>
      <c r="N1488" s="1">
        <v>426</v>
      </c>
      <c r="O1488" s="1">
        <v>3.28948199835926</v>
      </c>
      <c r="P1488" s="1">
        <v>43.810881424681902</v>
      </c>
      <c r="Q1488" s="1">
        <v>5.8528121712444801</v>
      </c>
      <c r="R1488" s="1">
        <v>39.9596879941843</v>
      </c>
    </row>
    <row r="1489" spans="1:18">
      <c r="A1489" s="1" t="s">
        <v>2017</v>
      </c>
      <c r="B1489" s="1" t="s">
        <v>2016</v>
      </c>
      <c r="C1489" s="1" t="s">
        <v>2017</v>
      </c>
      <c r="D1489" s="1">
        <v>22</v>
      </c>
      <c r="E1489" s="1">
        <v>22</v>
      </c>
      <c r="F1489" s="1">
        <v>86584103</v>
      </c>
      <c r="G1489" s="1">
        <v>86584081</v>
      </c>
      <c r="H1489" s="1" t="s">
        <v>20</v>
      </c>
      <c r="I1489" s="1" t="s">
        <v>21</v>
      </c>
      <c r="J1489" s="1" t="s">
        <v>21</v>
      </c>
      <c r="K1489" s="1">
        <v>1454</v>
      </c>
      <c r="L1489" s="1">
        <v>7545</v>
      </c>
      <c r="M1489" s="1">
        <v>1569</v>
      </c>
      <c r="N1489" s="1">
        <v>7500</v>
      </c>
      <c r="O1489" s="1">
        <v>183.95795483132201</v>
      </c>
      <c r="P1489" s="1">
        <v>874.47910145297499</v>
      </c>
      <c r="Q1489" s="1">
        <v>166.964769030593</v>
      </c>
      <c r="R1489" s="1">
        <v>703.51563370042902</v>
      </c>
    </row>
    <row r="1490" spans="1:18">
      <c r="A1490" s="1" t="s">
        <v>5317</v>
      </c>
      <c r="B1490" s="1" t="s">
        <v>2016</v>
      </c>
      <c r="C1490" s="1" t="s">
        <v>2017</v>
      </c>
      <c r="D1490" s="1">
        <v>22</v>
      </c>
      <c r="E1490" s="1">
        <v>18</v>
      </c>
      <c r="F1490" s="1">
        <v>86584100</v>
      </c>
      <c r="G1490" s="1">
        <v>86584082</v>
      </c>
      <c r="H1490" s="1" t="s">
        <v>20</v>
      </c>
      <c r="I1490" s="1" t="s">
        <v>23</v>
      </c>
      <c r="J1490" s="1" t="s">
        <v>23</v>
      </c>
      <c r="K1490" s="1">
        <v>0</v>
      </c>
      <c r="L1490" s="1">
        <v>22</v>
      </c>
      <c r="M1490" s="1">
        <v>0</v>
      </c>
      <c r="N1490" s="1">
        <v>29</v>
      </c>
      <c r="O1490" s="1">
        <v>0</v>
      </c>
      <c r="P1490" s="1">
        <v>2.5498396596375699</v>
      </c>
      <c r="Q1490" s="1">
        <v>0</v>
      </c>
      <c r="R1490" s="1">
        <v>2.7202604503083201</v>
      </c>
    </row>
    <row r="1491" spans="1:18">
      <c r="A1491" s="1" t="s">
        <v>2030</v>
      </c>
      <c r="B1491" s="1" t="s">
        <v>2016</v>
      </c>
      <c r="C1491" s="1" t="s">
        <v>2017</v>
      </c>
      <c r="D1491" s="1">
        <v>22</v>
      </c>
      <c r="E1491" s="1">
        <v>19</v>
      </c>
      <c r="F1491" s="1">
        <v>86584101</v>
      </c>
      <c r="G1491" s="1">
        <v>86584082</v>
      </c>
      <c r="H1491" s="1" t="s">
        <v>20</v>
      </c>
      <c r="I1491" s="1" t="s">
        <v>23</v>
      </c>
      <c r="J1491" s="1" t="s">
        <v>23</v>
      </c>
      <c r="K1491" s="1">
        <v>77</v>
      </c>
      <c r="L1491" s="1">
        <v>377</v>
      </c>
      <c r="M1491" s="1">
        <v>66</v>
      </c>
      <c r="N1491" s="1">
        <v>552</v>
      </c>
      <c r="O1491" s="1">
        <v>9.7419274566793508</v>
      </c>
      <c r="P1491" s="1">
        <v>43.6949796219711</v>
      </c>
      <c r="Q1491" s="1">
        <v>7.0233746054933803</v>
      </c>
      <c r="R1491" s="1">
        <v>51.778750640351497</v>
      </c>
    </row>
    <row r="1492" spans="1:18">
      <c r="A1492" s="1" t="s">
        <v>2031</v>
      </c>
      <c r="B1492" s="1" t="s">
        <v>2016</v>
      </c>
      <c r="C1492" s="1" t="s">
        <v>2017</v>
      </c>
      <c r="D1492" s="1">
        <v>22</v>
      </c>
      <c r="E1492" s="1">
        <v>20</v>
      </c>
      <c r="F1492" s="1">
        <v>86584102</v>
      </c>
      <c r="G1492" s="1">
        <v>86584082</v>
      </c>
      <c r="H1492" s="1" t="s">
        <v>20</v>
      </c>
      <c r="I1492" s="1" t="s">
        <v>23</v>
      </c>
      <c r="J1492" s="1" t="s">
        <v>23</v>
      </c>
      <c r="K1492" s="1">
        <v>387</v>
      </c>
      <c r="L1492" s="1">
        <v>2420</v>
      </c>
      <c r="M1492" s="1">
        <v>396</v>
      </c>
      <c r="N1492" s="1">
        <v>2844</v>
      </c>
      <c r="O1492" s="1">
        <v>48.962674360193603</v>
      </c>
      <c r="P1492" s="1">
        <v>280.48236256013303</v>
      </c>
      <c r="Q1492" s="1">
        <v>42.140247632960303</v>
      </c>
      <c r="R1492" s="1">
        <v>266.77312829920203</v>
      </c>
    </row>
    <row r="1493" spans="1:18">
      <c r="A1493" s="1" t="s">
        <v>2032</v>
      </c>
      <c r="B1493" s="1" t="s">
        <v>2016</v>
      </c>
      <c r="C1493" s="1" t="s">
        <v>2017</v>
      </c>
      <c r="D1493" s="1">
        <v>22</v>
      </c>
      <c r="E1493" s="1">
        <v>21</v>
      </c>
      <c r="F1493" s="1">
        <v>86584103</v>
      </c>
      <c r="G1493" s="1">
        <v>86584082</v>
      </c>
      <c r="H1493" s="1" t="s">
        <v>20</v>
      </c>
      <c r="I1493" s="1" t="s">
        <v>21</v>
      </c>
      <c r="J1493" s="1" t="s">
        <v>23</v>
      </c>
      <c r="K1493" s="1">
        <v>14753</v>
      </c>
      <c r="L1493" s="1">
        <v>83240</v>
      </c>
      <c r="M1493" s="1">
        <v>17741</v>
      </c>
      <c r="N1493" s="1">
        <v>91276</v>
      </c>
      <c r="O1493" s="1">
        <v>1866.52799699208</v>
      </c>
      <c r="P1493" s="1">
        <v>9647.6660576468694</v>
      </c>
      <c r="Q1493" s="1">
        <v>1887.9043769099701</v>
      </c>
      <c r="R1493" s="1">
        <v>8561.8790642187105</v>
      </c>
    </row>
    <row r="1494" spans="1:18">
      <c r="A1494" s="1" t="s">
        <v>2033</v>
      </c>
      <c r="B1494" s="1" t="s">
        <v>2016</v>
      </c>
      <c r="C1494" s="1" t="s">
        <v>2017</v>
      </c>
      <c r="D1494" s="1">
        <v>22</v>
      </c>
      <c r="E1494" s="1">
        <v>22</v>
      </c>
      <c r="F1494" s="1">
        <v>86584104</v>
      </c>
      <c r="G1494" s="1">
        <v>86584082</v>
      </c>
      <c r="H1494" s="1" t="s">
        <v>20</v>
      </c>
      <c r="I1494" s="1" t="s">
        <v>23</v>
      </c>
      <c r="J1494" s="1" t="s">
        <v>23</v>
      </c>
      <c r="K1494" s="1">
        <v>10</v>
      </c>
      <c r="L1494" s="1">
        <v>5</v>
      </c>
      <c r="M1494" s="1">
        <v>0</v>
      </c>
      <c r="N1494" s="1">
        <v>10</v>
      </c>
      <c r="O1494" s="1">
        <v>1.2651853839843299</v>
      </c>
      <c r="P1494" s="1">
        <v>0.57950901355399298</v>
      </c>
      <c r="Q1494" s="1">
        <v>0</v>
      </c>
      <c r="R1494" s="1">
        <v>0.93802084493390503</v>
      </c>
    </row>
    <row r="1495" spans="1:18">
      <c r="A1495" s="1" t="s">
        <v>2034</v>
      </c>
      <c r="B1495" s="1" t="s">
        <v>2016</v>
      </c>
      <c r="C1495" s="1" t="s">
        <v>2017</v>
      </c>
      <c r="D1495" s="1">
        <v>22</v>
      </c>
      <c r="E1495" s="1">
        <v>24</v>
      </c>
      <c r="F1495" s="1">
        <v>86584106</v>
      </c>
      <c r="G1495" s="1">
        <v>86584082</v>
      </c>
      <c r="H1495" s="1" t="s">
        <v>20</v>
      </c>
      <c r="I1495" s="1" t="s">
        <v>23</v>
      </c>
      <c r="J1495" s="1" t="s">
        <v>23</v>
      </c>
      <c r="K1495" s="1">
        <v>0</v>
      </c>
      <c r="L1495" s="1">
        <v>16</v>
      </c>
      <c r="M1495" s="1">
        <v>0</v>
      </c>
      <c r="N1495" s="1">
        <v>14</v>
      </c>
      <c r="O1495" s="1">
        <v>0</v>
      </c>
      <c r="P1495" s="1">
        <v>1.85442884337278</v>
      </c>
      <c r="Q1495" s="1">
        <v>0</v>
      </c>
      <c r="R1495" s="1">
        <v>1.31322918290747</v>
      </c>
    </row>
    <row r="1496" spans="1:18">
      <c r="A1496" s="1" t="s">
        <v>2035</v>
      </c>
      <c r="B1496" s="1" t="s">
        <v>2016</v>
      </c>
      <c r="C1496" s="1" t="s">
        <v>2017</v>
      </c>
      <c r="D1496" s="1">
        <v>22</v>
      </c>
      <c r="E1496" s="1">
        <v>18</v>
      </c>
      <c r="F1496" s="1">
        <v>86584101</v>
      </c>
      <c r="G1496" s="1">
        <v>86584083</v>
      </c>
      <c r="H1496" s="1" t="s">
        <v>20</v>
      </c>
      <c r="I1496" s="1" t="s">
        <v>23</v>
      </c>
      <c r="J1496" s="1" t="s">
        <v>23</v>
      </c>
      <c r="K1496" s="1">
        <v>2</v>
      </c>
      <c r="L1496" s="1">
        <v>46</v>
      </c>
      <c r="M1496" s="1">
        <v>13</v>
      </c>
      <c r="N1496" s="1">
        <v>65</v>
      </c>
      <c r="O1496" s="1">
        <v>0.25303707679686599</v>
      </c>
      <c r="P1496" s="1">
        <v>5.3314829246967301</v>
      </c>
      <c r="Q1496" s="1">
        <v>1.3833919677487001</v>
      </c>
      <c r="R1496" s="1">
        <v>6.0971354920703797</v>
      </c>
    </row>
    <row r="1497" spans="1:18">
      <c r="A1497" s="1" t="s">
        <v>2036</v>
      </c>
      <c r="B1497" s="1" t="s">
        <v>2016</v>
      </c>
      <c r="C1497" s="1" t="s">
        <v>2017</v>
      </c>
      <c r="D1497" s="1">
        <v>22</v>
      </c>
      <c r="E1497" s="1">
        <v>19</v>
      </c>
      <c r="F1497" s="1">
        <v>86584102</v>
      </c>
      <c r="G1497" s="1">
        <v>86584083</v>
      </c>
      <c r="H1497" s="1" t="s">
        <v>20</v>
      </c>
      <c r="I1497" s="1" t="s">
        <v>23</v>
      </c>
      <c r="J1497" s="1" t="s">
        <v>23</v>
      </c>
      <c r="K1497" s="1">
        <v>26</v>
      </c>
      <c r="L1497" s="1">
        <v>197</v>
      </c>
      <c r="M1497" s="1">
        <v>9</v>
      </c>
      <c r="N1497" s="1">
        <v>269</v>
      </c>
      <c r="O1497" s="1">
        <v>3.28948199835926</v>
      </c>
      <c r="P1497" s="1">
        <v>22.832655134027299</v>
      </c>
      <c r="Q1497" s="1">
        <v>0.957732900749097</v>
      </c>
      <c r="R1497" s="1">
        <v>25.232760728721999</v>
      </c>
    </row>
    <row r="1498" spans="1:18">
      <c r="A1498" s="1" t="s">
        <v>2037</v>
      </c>
      <c r="B1498" s="1" t="s">
        <v>2016</v>
      </c>
      <c r="C1498" s="1" t="s">
        <v>2017</v>
      </c>
      <c r="D1498" s="1">
        <v>22</v>
      </c>
      <c r="E1498" s="1">
        <v>20</v>
      </c>
      <c r="F1498" s="1">
        <v>86584103</v>
      </c>
      <c r="G1498" s="1">
        <v>86584083</v>
      </c>
      <c r="H1498" s="1" t="s">
        <v>20</v>
      </c>
      <c r="I1498" s="1" t="s">
        <v>21</v>
      </c>
      <c r="J1498" s="1" t="s">
        <v>23</v>
      </c>
      <c r="K1498" s="1">
        <v>453</v>
      </c>
      <c r="L1498" s="1">
        <v>5390</v>
      </c>
      <c r="M1498" s="1">
        <v>510</v>
      </c>
      <c r="N1498" s="1">
        <v>6258</v>
      </c>
      <c r="O1498" s="1">
        <v>57.312897894490199</v>
      </c>
      <c r="P1498" s="1">
        <v>624.71071661120402</v>
      </c>
      <c r="Q1498" s="1">
        <v>54.271531042448899</v>
      </c>
      <c r="R1498" s="1">
        <v>587.01344475963799</v>
      </c>
    </row>
    <row r="1499" spans="1:18">
      <c r="A1499" s="1" t="s">
        <v>5318</v>
      </c>
      <c r="B1499" s="1" t="s">
        <v>2016</v>
      </c>
      <c r="C1499" s="1" t="s">
        <v>2017</v>
      </c>
      <c r="D1499" s="1">
        <v>22</v>
      </c>
      <c r="E1499" s="1">
        <v>23</v>
      </c>
      <c r="F1499" s="1">
        <v>86584106</v>
      </c>
      <c r="G1499" s="1">
        <v>86584083</v>
      </c>
      <c r="H1499" s="1" t="s">
        <v>20</v>
      </c>
      <c r="I1499" s="1" t="s">
        <v>23</v>
      </c>
      <c r="J1499" s="1" t="s">
        <v>23</v>
      </c>
      <c r="K1499" s="1">
        <v>0</v>
      </c>
      <c r="L1499" s="1">
        <v>2</v>
      </c>
      <c r="M1499" s="1">
        <v>0</v>
      </c>
      <c r="N1499" s="1">
        <v>18</v>
      </c>
      <c r="O1499" s="1">
        <v>0</v>
      </c>
      <c r="P1499" s="1">
        <v>0.231803605421597</v>
      </c>
      <c r="Q1499" s="1">
        <v>0</v>
      </c>
      <c r="R1499" s="1">
        <v>1.6884375208810301</v>
      </c>
    </row>
    <row r="1500" spans="1:18">
      <c r="A1500" s="1" t="s">
        <v>2038</v>
      </c>
      <c r="B1500" s="1" t="s">
        <v>2016</v>
      </c>
      <c r="C1500" s="1" t="s">
        <v>2017</v>
      </c>
      <c r="D1500" s="1">
        <v>22</v>
      </c>
      <c r="E1500" s="1">
        <v>18</v>
      </c>
      <c r="F1500" s="1">
        <v>86584102</v>
      </c>
      <c r="G1500" s="1">
        <v>86584084</v>
      </c>
      <c r="H1500" s="1" t="s">
        <v>20</v>
      </c>
      <c r="I1500" s="1" t="s">
        <v>23</v>
      </c>
      <c r="J1500" s="1" t="s">
        <v>23</v>
      </c>
      <c r="K1500" s="1">
        <v>11</v>
      </c>
      <c r="L1500" s="1">
        <v>25</v>
      </c>
      <c r="M1500" s="1">
        <v>6</v>
      </c>
      <c r="N1500" s="1">
        <v>49</v>
      </c>
      <c r="O1500" s="1">
        <v>1.3917039223827601</v>
      </c>
      <c r="P1500" s="1">
        <v>2.8975450677699599</v>
      </c>
      <c r="Q1500" s="1">
        <v>0.63848860049939804</v>
      </c>
      <c r="R1500" s="1">
        <v>4.5963021401761299</v>
      </c>
    </row>
    <row r="1501" spans="1:18">
      <c r="A1501" s="1" t="s">
        <v>2039</v>
      </c>
      <c r="B1501" s="1" t="s">
        <v>2016</v>
      </c>
      <c r="C1501" s="1" t="s">
        <v>2017</v>
      </c>
      <c r="D1501" s="1">
        <v>22</v>
      </c>
      <c r="E1501" s="1">
        <v>19</v>
      </c>
      <c r="F1501" s="1">
        <v>86584103</v>
      </c>
      <c r="G1501" s="1">
        <v>86584084</v>
      </c>
      <c r="H1501" s="1" t="s">
        <v>20</v>
      </c>
      <c r="I1501" s="1" t="s">
        <v>21</v>
      </c>
      <c r="J1501" s="1" t="s">
        <v>23</v>
      </c>
      <c r="K1501" s="1">
        <v>155</v>
      </c>
      <c r="L1501" s="1">
        <v>1129</v>
      </c>
      <c r="M1501" s="1">
        <v>189</v>
      </c>
      <c r="N1501" s="1">
        <v>1500</v>
      </c>
      <c r="O1501" s="1">
        <v>19.610373451757098</v>
      </c>
      <c r="P1501" s="1">
        <v>130.853135260492</v>
      </c>
      <c r="Q1501" s="1">
        <v>20.112390915731002</v>
      </c>
      <c r="R1501" s="1">
        <v>140.70312674008599</v>
      </c>
    </row>
    <row r="1502" spans="1:18">
      <c r="A1502" s="1" t="s">
        <v>2040</v>
      </c>
      <c r="B1502" s="1" t="s">
        <v>2016</v>
      </c>
      <c r="C1502" s="1" t="s">
        <v>2017</v>
      </c>
      <c r="D1502" s="1">
        <v>22</v>
      </c>
      <c r="E1502" s="1">
        <v>18</v>
      </c>
      <c r="F1502" s="1">
        <v>86584103</v>
      </c>
      <c r="G1502" s="1">
        <v>86584085</v>
      </c>
      <c r="H1502" s="1" t="s">
        <v>20</v>
      </c>
      <c r="I1502" s="1" t="s">
        <v>21</v>
      </c>
      <c r="J1502" s="1" t="s">
        <v>23</v>
      </c>
      <c r="K1502" s="1">
        <v>420</v>
      </c>
      <c r="L1502" s="1">
        <v>2949</v>
      </c>
      <c r="M1502" s="1">
        <v>322</v>
      </c>
      <c r="N1502" s="1">
        <v>3531</v>
      </c>
      <c r="O1502" s="1">
        <v>53.137786127341897</v>
      </c>
      <c r="P1502" s="1">
        <v>341.79441619414501</v>
      </c>
      <c r="Q1502" s="1">
        <v>34.265554893467701</v>
      </c>
      <c r="R1502" s="1">
        <v>331.21516034616201</v>
      </c>
    </row>
    <row r="1503" spans="1:18">
      <c r="A1503" s="1" t="s">
        <v>5319</v>
      </c>
      <c r="B1503" s="1" t="s">
        <v>2016</v>
      </c>
      <c r="C1503" s="1" t="s">
        <v>2017</v>
      </c>
      <c r="D1503" s="1">
        <v>22</v>
      </c>
      <c r="E1503" s="1">
        <v>23</v>
      </c>
      <c r="F1503" s="1">
        <v>86584122</v>
      </c>
      <c r="G1503" s="1">
        <v>86584099</v>
      </c>
      <c r="H1503" s="1" t="s">
        <v>20</v>
      </c>
      <c r="I1503" s="1" t="s">
        <v>23</v>
      </c>
      <c r="J1503" s="1" t="s">
        <v>23</v>
      </c>
      <c r="K1503" s="1">
        <v>8</v>
      </c>
      <c r="L1503" s="1">
        <v>0</v>
      </c>
      <c r="M1503" s="1">
        <v>0</v>
      </c>
      <c r="N1503" s="1">
        <v>0</v>
      </c>
      <c r="O1503" s="1">
        <v>1.01214830718746</v>
      </c>
      <c r="P1503" s="1">
        <v>0</v>
      </c>
      <c r="Q1503" s="1">
        <v>0</v>
      </c>
      <c r="R1503" s="1">
        <v>0</v>
      </c>
    </row>
    <row r="1504" spans="1:18">
      <c r="A1504" s="1" t="s">
        <v>2041</v>
      </c>
      <c r="B1504" s="1" t="s">
        <v>2016</v>
      </c>
      <c r="C1504" s="1" t="s">
        <v>2017</v>
      </c>
      <c r="D1504" s="1">
        <v>22</v>
      </c>
      <c r="E1504" s="1">
        <v>19</v>
      </c>
      <c r="F1504" s="1">
        <v>86584120</v>
      </c>
      <c r="G1504" s="1">
        <v>86584101</v>
      </c>
      <c r="H1504" s="1" t="s">
        <v>20</v>
      </c>
      <c r="I1504" s="1" t="s">
        <v>23</v>
      </c>
      <c r="J1504" s="1" t="s">
        <v>23</v>
      </c>
      <c r="K1504" s="1">
        <v>4</v>
      </c>
      <c r="L1504" s="1">
        <v>13</v>
      </c>
      <c r="M1504" s="1">
        <v>9</v>
      </c>
      <c r="N1504" s="1">
        <v>8</v>
      </c>
      <c r="O1504" s="1">
        <v>0.50607415359373198</v>
      </c>
      <c r="P1504" s="1">
        <v>1.50672343524038</v>
      </c>
      <c r="Q1504" s="1">
        <v>0.957732900749097</v>
      </c>
      <c r="R1504" s="1">
        <v>0.75041667594712402</v>
      </c>
    </row>
    <row r="1505" spans="1:18">
      <c r="A1505" s="1" t="s">
        <v>2042</v>
      </c>
      <c r="B1505" s="1" t="s">
        <v>2043</v>
      </c>
      <c r="C1505" s="1" t="s">
        <v>2044</v>
      </c>
      <c r="D1505" s="1">
        <v>22</v>
      </c>
      <c r="E1505" s="1">
        <v>18</v>
      </c>
      <c r="F1505" s="1">
        <v>86584141</v>
      </c>
      <c r="G1505" s="1">
        <v>86584123</v>
      </c>
      <c r="H1505" s="1" t="s">
        <v>20</v>
      </c>
      <c r="I1505" s="1" t="s">
        <v>21</v>
      </c>
      <c r="J1505" s="1" t="s">
        <v>23</v>
      </c>
      <c r="K1505" s="1">
        <v>112</v>
      </c>
      <c r="L1505" s="1">
        <v>140</v>
      </c>
      <c r="M1505" s="1">
        <v>104</v>
      </c>
      <c r="N1505" s="1">
        <v>247</v>
      </c>
      <c r="O1505" s="1">
        <v>14.170076300624499</v>
      </c>
      <c r="P1505" s="1">
        <v>16.226252379511799</v>
      </c>
      <c r="Q1505" s="1">
        <v>11.067135741989601</v>
      </c>
      <c r="R1505" s="1">
        <v>23.1691148698674</v>
      </c>
    </row>
    <row r="1506" spans="1:18">
      <c r="A1506" s="1" t="s">
        <v>2045</v>
      </c>
      <c r="B1506" s="1" t="s">
        <v>2043</v>
      </c>
      <c r="C1506" s="1" t="s">
        <v>2044</v>
      </c>
      <c r="D1506" s="1">
        <v>22</v>
      </c>
      <c r="E1506" s="1">
        <v>19</v>
      </c>
      <c r="F1506" s="1">
        <v>86584141</v>
      </c>
      <c r="G1506" s="1">
        <v>86584122</v>
      </c>
      <c r="H1506" s="1" t="s">
        <v>20</v>
      </c>
      <c r="I1506" s="1" t="s">
        <v>21</v>
      </c>
      <c r="J1506" s="1" t="s">
        <v>23</v>
      </c>
      <c r="K1506" s="1">
        <v>671</v>
      </c>
      <c r="L1506" s="1">
        <v>794</v>
      </c>
      <c r="M1506" s="1">
        <v>812</v>
      </c>
      <c r="N1506" s="1">
        <v>1463</v>
      </c>
      <c r="O1506" s="1">
        <v>84.893939265348607</v>
      </c>
      <c r="P1506" s="1">
        <v>92.026031352374005</v>
      </c>
      <c r="Q1506" s="1">
        <v>86.408790600918607</v>
      </c>
      <c r="R1506" s="1">
        <v>137.23244961383</v>
      </c>
    </row>
    <row r="1507" spans="1:18">
      <c r="A1507" s="1" t="s">
        <v>2046</v>
      </c>
      <c r="B1507" s="1" t="s">
        <v>2043</v>
      </c>
      <c r="C1507" s="1" t="s">
        <v>2044</v>
      </c>
      <c r="D1507" s="1">
        <v>22</v>
      </c>
      <c r="E1507" s="1">
        <v>20</v>
      </c>
      <c r="F1507" s="1">
        <v>86584141</v>
      </c>
      <c r="G1507" s="1">
        <v>86584121</v>
      </c>
      <c r="H1507" s="1" t="s">
        <v>20</v>
      </c>
      <c r="I1507" s="1" t="s">
        <v>21</v>
      </c>
      <c r="J1507" s="1" t="s">
        <v>23</v>
      </c>
      <c r="K1507" s="1">
        <v>1503</v>
      </c>
      <c r="L1507" s="1">
        <v>1944</v>
      </c>
      <c r="M1507" s="1">
        <v>1811</v>
      </c>
      <c r="N1507" s="1">
        <v>3175</v>
      </c>
      <c r="O1507" s="1">
        <v>190.15736321284501</v>
      </c>
      <c r="P1507" s="1">
        <v>225.31310446979199</v>
      </c>
      <c r="Q1507" s="1">
        <v>192.717142584068</v>
      </c>
      <c r="R1507" s="1">
        <v>297.82161826651497</v>
      </c>
    </row>
    <row r="1508" spans="1:18">
      <c r="A1508" s="1" t="s">
        <v>2047</v>
      </c>
      <c r="B1508" s="1" t="s">
        <v>2043</v>
      </c>
      <c r="C1508" s="1" t="s">
        <v>2044</v>
      </c>
      <c r="D1508" s="1">
        <v>22</v>
      </c>
      <c r="E1508" s="1">
        <v>21</v>
      </c>
      <c r="F1508" s="1">
        <v>86584141</v>
      </c>
      <c r="G1508" s="1">
        <v>86584120</v>
      </c>
      <c r="H1508" s="1" t="s">
        <v>20</v>
      </c>
      <c r="I1508" s="1" t="s">
        <v>21</v>
      </c>
      <c r="J1508" s="1" t="s">
        <v>23</v>
      </c>
      <c r="K1508" s="1">
        <v>93267</v>
      </c>
      <c r="L1508" s="1">
        <v>102901</v>
      </c>
      <c r="M1508" s="1">
        <v>116112</v>
      </c>
      <c r="N1508" s="1">
        <v>173133</v>
      </c>
      <c r="O1508" s="1">
        <v>11800.0045208067</v>
      </c>
      <c r="P1508" s="1">
        <v>11926.4114007439</v>
      </c>
      <c r="Q1508" s="1">
        <v>12356.0313968644</v>
      </c>
      <c r="R1508" s="1">
        <v>16240.2362945942</v>
      </c>
    </row>
    <row r="1509" spans="1:18">
      <c r="A1509" s="1" t="s">
        <v>2044</v>
      </c>
      <c r="B1509" s="1" t="s">
        <v>2043</v>
      </c>
      <c r="C1509" s="1" t="s">
        <v>2044</v>
      </c>
      <c r="D1509" s="1">
        <v>22</v>
      </c>
      <c r="E1509" s="1">
        <v>22</v>
      </c>
      <c r="F1509" s="1">
        <v>86584141</v>
      </c>
      <c r="G1509" s="1">
        <v>86584119</v>
      </c>
      <c r="H1509" s="1" t="s">
        <v>20</v>
      </c>
      <c r="I1509" s="1" t="s">
        <v>21</v>
      </c>
      <c r="J1509" s="1" t="s">
        <v>21</v>
      </c>
      <c r="K1509" s="1">
        <v>701970</v>
      </c>
      <c r="L1509" s="1">
        <v>841409</v>
      </c>
      <c r="M1509" s="1">
        <v>755844</v>
      </c>
      <c r="N1509" s="1">
        <v>1149521</v>
      </c>
      <c r="O1509" s="1">
        <v>88812.218399548103</v>
      </c>
      <c r="P1509" s="1">
        <v>97520.819917090295</v>
      </c>
      <c r="Q1509" s="1">
        <v>80432.962959311204</v>
      </c>
      <c r="R1509" s="1">
        <v>107827.465968927</v>
      </c>
    </row>
    <row r="1510" spans="1:18">
      <c r="A1510" s="1" t="s">
        <v>2048</v>
      </c>
      <c r="B1510" s="1" t="s">
        <v>2043</v>
      </c>
      <c r="C1510" s="1" t="s">
        <v>2044</v>
      </c>
      <c r="D1510" s="1">
        <v>22</v>
      </c>
      <c r="E1510" s="1">
        <v>23</v>
      </c>
      <c r="F1510" s="1">
        <v>86584141</v>
      </c>
      <c r="G1510" s="1">
        <v>86584118</v>
      </c>
      <c r="H1510" s="1" t="s">
        <v>20</v>
      </c>
      <c r="I1510" s="1" t="s">
        <v>21</v>
      </c>
      <c r="J1510" s="1" t="s">
        <v>23</v>
      </c>
      <c r="K1510" s="1">
        <v>959737</v>
      </c>
      <c r="L1510" s="1">
        <v>1330980</v>
      </c>
      <c r="M1510" s="1">
        <v>844839</v>
      </c>
      <c r="N1510" s="1">
        <v>1628363</v>
      </c>
      <c r="O1510" s="1">
        <v>121424.522486897</v>
      </c>
      <c r="P1510" s="1">
        <v>154262.98137201901</v>
      </c>
      <c r="Q1510" s="1">
        <v>89903.345126218497</v>
      </c>
      <c r="R1510" s="1">
        <v>152743.843711911</v>
      </c>
    </row>
    <row r="1511" spans="1:18">
      <c r="A1511" s="1" t="s">
        <v>2049</v>
      </c>
      <c r="B1511" s="1" t="s">
        <v>2043</v>
      </c>
      <c r="C1511" s="1" t="s">
        <v>2044</v>
      </c>
      <c r="D1511" s="1">
        <v>22</v>
      </c>
      <c r="E1511" s="1">
        <v>24</v>
      </c>
      <c r="F1511" s="1">
        <v>86584141</v>
      </c>
      <c r="G1511" s="1">
        <v>86584117</v>
      </c>
      <c r="H1511" s="1" t="s">
        <v>20</v>
      </c>
      <c r="I1511" s="1" t="s">
        <v>21</v>
      </c>
      <c r="J1511" s="1" t="s">
        <v>23</v>
      </c>
      <c r="K1511" s="1">
        <v>338426</v>
      </c>
      <c r="L1511" s="1">
        <v>656750</v>
      </c>
      <c r="M1511" s="1">
        <v>320741</v>
      </c>
      <c r="N1511" s="1">
        <v>717963</v>
      </c>
      <c r="O1511" s="1">
        <v>42817.162876028102</v>
      </c>
      <c r="P1511" s="1">
        <v>76118.508930316995</v>
      </c>
      <c r="Q1511" s="1">
        <v>34131.578702129598</v>
      </c>
      <c r="R1511" s="1">
        <v>67346.425989128096</v>
      </c>
    </row>
    <row r="1512" spans="1:18">
      <c r="A1512" s="1" t="s">
        <v>2050</v>
      </c>
      <c r="B1512" s="1" t="s">
        <v>2043</v>
      </c>
      <c r="C1512" s="1" t="s">
        <v>2044</v>
      </c>
      <c r="D1512" s="1">
        <v>22</v>
      </c>
      <c r="E1512" s="1">
        <v>25</v>
      </c>
      <c r="F1512" s="1">
        <v>86584141</v>
      </c>
      <c r="G1512" s="1">
        <v>86584116</v>
      </c>
      <c r="H1512" s="1" t="s">
        <v>20</v>
      </c>
      <c r="I1512" s="1" t="s">
        <v>21</v>
      </c>
      <c r="J1512" s="1" t="s">
        <v>23</v>
      </c>
      <c r="K1512" s="1">
        <v>707</v>
      </c>
      <c r="L1512" s="1">
        <v>1843</v>
      </c>
      <c r="M1512" s="1">
        <v>716</v>
      </c>
      <c r="N1512" s="1">
        <v>2060</v>
      </c>
      <c r="O1512" s="1">
        <v>89.448606647692202</v>
      </c>
      <c r="P1512" s="1">
        <v>213.60702239600201</v>
      </c>
      <c r="Q1512" s="1">
        <v>76.192972992928205</v>
      </c>
      <c r="R1512" s="1">
        <v>193.23229405638401</v>
      </c>
    </row>
    <row r="1513" spans="1:18">
      <c r="A1513" s="1" t="s">
        <v>2051</v>
      </c>
      <c r="B1513" s="1" t="s">
        <v>2043</v>
      </c>
      <c r="C1513" s="1" t="s">
        <v>2044</v>
      </c>
      <c r="D1513" s="1">
        <v>22</v>
      </c>
      <c r="E1513" s="1">
        <v>26</v>
      </c>
      <c r="F1513" s="1">
        <v>86584141</v>
      </c>
      <c r="G1513" s="1">
        <v>86584115</v>
      </c>
      <c r="H1513" s="1" t="s">
        <v>20</v>
      </c>
      <c r="I1513" s="1" t="s">
        <v>21</v>
      </c>
      <c r="J1513" s="1" t="s">
        <v>23</v>
      </c>
      <c r="K1513" s="1">
        <v>66</v>
      </c>
      <c r="L1513" s="1">
        <v>178</v>
      </c>
      <c r="M1513" s="1">
        <v>52</v>
      </c>
      <c r="N1513" s="1">
        <v>156</v>
      </c>
      <c r="O1513" s="1">
        <v>8.3502235342965907</v>
      </c>
      <c r="P1513" s="1">
        <v>20.630520882522099</v>
      </c>
      <c r="Q1513" s="1">
        <v>5.5335678709947898</v>
      </c>
      <c r="R1513" s="1">
        <v>14.6331251809689</v>
      </c>
    </row>
    <row r="1514" spans="1:18">
      <c r="A1514" s="1" t="s">
        <v>2052</v>
      </c>
      <c r="B1514" s="1" t="s">
        <v>2043</v>
      </c>
      <c r="C1514" s="1" t="s">
        <v>2044</v>
      </c>
      <c r="D1514" s="1">
        <v>22</v>
      </c>
      <c r="E1514" s="1">
        <v>27</v>
      </c>
      <c r="F1514" s="1">
        <v>86584141</v>
      </c>
      <c r="G1514" s="1">
        <v>86584114</v>
      </c>
      <c r="H1514" s="1" t="s">
        <v>20</v>
      </c>
      <c r="I1514" s="1" t="s">
        <v>21</v>
      </c>
      <c r="J1514" s="1" t="s">
        <v>23</v>
      </c>
      <c r="K1514" s="1">
        <v>20</v>
      </c>
      <c r="L1514" s="1">
        <v>139</v>
      </c>
      <c r="M1514" s="1">
        <v>35</v>
      </c>
      <c r="N1514" s="1">
        <v>174</v>
      </c>
      <c r="O1514" s="1">
        <v>2.5303707679686598</v>
      </c>
      <c r="P1514" s="1">
        <v>16.110350576801</v>
      </c>
      <c r="Q1514" s="1">
        <v>3.7245168362464902</v>
      </c>
      <c r="R1514" s="1">
        <v>16.321562701849899</v>
      </c>
    </row>
    <row r="1515" spans="1:18">
      <c r="A1515" s="1" t="s">
        <v>2053</v>
      </c>
      <c r="B1515" s="1" t="s">
        <v>2043</v>
      </c>
      <c r="C1515" s="1" t="s">
        <v>2044</v>
      </c>
      <c r="D1515" s="1">
        <v>22</v>
      </c>
      <c r="E1515" s="1">
        <v>28</v>
      </c>
      <c r="F1515" s="1">
        <v>86584141</v>
      </c>
      <c r="G1515" s="1">
        <v>86584113</v>
      </c>
      <c r="H1515" s="1" t="s">
        <v>20</v>
      </c>
      <c r="I1515" s="1" t="s">
        <v>21</v>
      </c>
      <c r="J1515" s="1" t="s">
        <v>23</v>
      </c>
      <c r="K1515" s="1">
        <v>3</v>
      </c>
      <c r="L1515" s="1">
        <v>19</v>
      </c>
      <c r="M1515" s="1">
        <v>2</v>
      </c>
      <c r="N1515" s="1">
        <v>16</v>
      </c>
      <c r="O1515" s="1">
        <v>0.37955561519529901</v>
      </c>
      <c r="P1515" s="1">
        <v>2.2021342515051701</v>
      </c>
      <c r="Q1515" s="1">
        <v>0.212829533499799</v>
      </c>
      <c r="R1515" s="1">
        <v>1.50083335189425</v>
      </c>
    </row>
    <row r="1516" spans="1:18">
      <c r="A1516" s="1" t="s">
        <v>2054</v>
      </c>
      <c r="B1516" s="1" t="s">
        <v>2043</v>
      </c>
      <c r="C1516" s="1" t="s">
        <v>2044</v>
      </c>
      <c r="D1516" s="1">
        <v>22</v>
      </c>
      <c r="E1516" s="1">
        <v>29</v>
      </c>
      <c r="F1516" s="1">
        <v>86584141</v>
      </c>
      <c r="G1516" s="1">
        <v>86584112</v>
      </c>
      <c r="H1516" s="1" t="s">
        <v>20</v>
      </c>
      <c r="I1516" s="1" t="s">
        <v>21</v>
      </c>
      <c r="J1516" s="1" t="s">
        <v>23</v>
      </c>
      <c r="K1516" s="1">
        <v>0</v>
      </c>
      <c r="L1516" s="1">
        <v>7</v>
      </c>
      <c r="M1516" s="1">
        <v>2</v>
      </c>
      <c r="N1516" s="1">
        <v>18</v>
      </c>
      <c r="O1516" s="1">
        <v>0</v>
      </c>
      <c r="P1516" s="1">
        <v>0.81131261897559004</v>
      </c>
      <c r="Q1516" s="1">
        <v>0.212829533499799</v>
      </c>
      <c r="R1516" s="1">
        <v>1.6884375208810301</v>
      </c>
    </row>
    <row r="1517" spans="1:18">
      <c r="A1517" s="1" t="s">
        <v>2055</v>
      </c>
      <c r="B1517" s="1" t="s">
        <v>2043</v>
      </c>
      <c r="C1517" s="1" t="s">
        <v>2044</v>
      </c>
      <c r="D1517" s="1">
        <v>22</v>
      </c>
      <c r="E1517" s="1">
        <v>22</v>
      </c>
      <c r="F1517" s="1">
        <v>86584136</v>
      </c>
      <c r="G1517" s="1">
        <v>86584114</v>
      </c>
      <c r="H1517" s="1" t="s">
        <v>20</v>
      </c>
      <c r="I1517" s="1" t="s">
        <v>23</v>
      </c>
      <c r="J1517" s="1" t="s">
        <v>23</v>
      </c>
      <c r="K1517" s="1">
        <v>13</v>
      </c>
      <c r="L1517" s="1">
        <v>9</v>
      </c>
      <c r="M1517" s="1">
        <v>8</v>
      </c>
      <c r="N1517" s="1">
        <v>7</v>
      </c>
      <c r="O1517" s="1">
        <v>1.64474099917963</v>
      </c>
      <c r="P1517" s="1">
        <v>1.0431162243971901</v>
      </c>
      <c r="Q1517" s="1">
        <v>0.85131813399919798</v>
      </c>
      <c r="R1517" s="1">
        <v>0.65661459145373302</v>
      </c>
    </row>
    <row r="1518" spans="1:18">
      <c r="A1518" s="1" t="s">
        <v>2056</v>
      </c>
      <c r="B1518" s="1" t="s">
        <v>2043</v>
      </c>
      <c r="C1518" s="1" t="s">
        <v>2044</v>
      </c>
      <c r="D1518" s="1">
        <v>22</v>
      </c>
      <c r="E1518" s="1">
        <v>24</v>
      </c>
      <c r="F1518" s="1">
        <v>86584140</v>
      </c>
      <c r="G1518" s="1">
        <v>86584116</v>
      </c>
      <c r="H1518" s="1" t="s">
        <v>20</v>
      </c>
      <c r="I1518" s="1" t="s">
        <v>23</v>
      </c>
      <c r="J1518" s="1" t="s">
        <v>23</v>
      </c>
      <c r="K1518" s="1">
        <v>5</v>
      </c>
      <c r="L1518" s="1">
        <v>58</v>
      </c>
      <c r="M1518" s="1">
        <v>21</v>
      </c>
      <c r="N1518" s="1">
        <v>46</v>
      </c>
      <c r="O1518" s="1">
        <v>0.63259269199216595</v>
      </c>
      <c r="P1518" s="1">
        <v>6.7223045572263196</v>
      </c>
      <c r="Q1518" s="1">
        <v>2.2347101017478899</v>
      </c>
      <c r="R1518" s="1">
        <v>4.3148958866959601</v>
      </c>
    </row>
    <row r="1519" spans="1:18">
      <c r="A1519" s="1" t="s">
        <v>2057</v>
      </c>
      <c r="B1519" s="1" t="s">
        <v>2043</v>
      </c>
      <c r="C1519" s="1" t="s">
        <v>2044</v>
      </c>
      <c r="D1519" s="1">
        <v>22</v>
      </c>
      <c r="E1519" s="1">
        <v>26</v>
      </c>
      <c r="F1519" s="1">
        <v>86584142</v>
      </c>
      <c r="G1519" s="1">
        <v>86584116</v>
      </c>
      <c r="H1519" s="1" t="s">
        <v>20</v>
      </c>
      <c r="I1519" s="1" t="s">
        <v>23</v>
      </c>
      <c r="J1519" s="1" t="s">
        <v>23</v>
      </c>
      <c r="K1519" s="1">
        <v>1</v>
      </c>
      <c r="L1519" s="1">
        <v>15</v>
      </c>
      <c r="M1519" s="1">
        <v>0</v>
      </c>
      <c r="N1519" s="1">
        <v>19</v>
      </c>
      <c r="O1519" s="1">
        <v>0.12651853839843299</v>
      </c>
      <c r="P1519" s="1">
        <v>1.7385270406619799</v>
      </c>
      <c r="Q1519" s="1">
        <v>0</v>
      </c>
      <c r="R1519" s="1">
        <v>1.7822396053744201</v>
      </c>
    </row>
    <row r="1520" spans="1:18">
      <c r="A1520" s="1" t="s">
        <v>2058</v>
      </c>
      <c r="B1520" s="1" t="s">
        <v>2043</v>
      </c>
      <c r="C1520" s="1" t="s">
        <v>2044</v>
      </c>
      <c r="D1520" s="1">
        <v>22</v>
      </c>
      <c r="E1520" s="1">
        <v>18</v>
      </c>
      <c r="F1520" s="1">
        <v>86584135</v>
      </c>
      <c r="G1520" s="1">
        <v>86584117</v>
      </c>
      <c r="H1520" s="1" t="s">
        <v>20</v>
      </c>
      <c r="I1520" s="1" t="s">
        <v>23</v>
      </c>
      <c r="J1520" s="1" t="s">
        <v>23</v>
      </c>
      <c r="K1520" s="1">
        <v>17</v>
      </c>
      <c r="L1520" s="1">
        <v>12</v>
      </c>
      <c r="M1520" s="1">
        <v>9</v>
      </c>
      <c r="N1520" s="1">
        <v>10</v>
      </c>
      <c r="O1520" s="1">
        <v>2.1508151527733599</v>
      </c>
      <c r="P1520" s="1">
        <v>1.3908216325295799</v>
      </c>
      <c r="Q1520" s="1">
        <v>0.957732900749097</v>
      </c>
      <c r="R1520" s="1">
        <v>0.93802084493390503</v>
      </c>
    </row>
    <row r="1521" spans="1:18">
      <c r="A1521" s="1" t="s">
        <v>2059</v>
      </c>
      <c r="B1521" s="1" t="s">
        <v>2043</v>
      </c>
      <c r="C1521" s="1" t="s">
        <v>2044</v>
      </c>
      <c r="D1521" s="1">
        <v>22</v>
      </c>
      <c r="E1521" s="1">
        <v>19</v>
      </c>
      <c r="F1521" s="1">
        <v>86584136</v>
      </c>
      <c r="G1521" s="1">
        <v>86584117</v>
      </c>
      <c r="H1521" s="1" t="s">
        <v>20</v>
      </c>
      <c r="I1521" s="1" t="s">
        <v>23</v>
      </c>
      <c r="J1521" s="1" t="s">
        <v>23</v>
      </c>
      <c r="K1521" s="1">
        <v>17</v>
      </c>
      <c r="L1521" s="1">
        <v>27</v>
      </c>
      <c r="M1521" s="1">
        <v>21</v>
      </c>
      <c r="N1521" s="1">
        <v>51</v>
      </c>
      <c r="O1521" s="1">
        <v>2.1508151527733599</v>
      </c>
      <c r="P1521" s="1">
        <v>3.1293486731915601</v>
      </c>
      <c r="Q1521" s="1">
        <v>2.2347101017478899</v>
      </c>
      <c r="R1521" s="1">
        <v>4.7839063091629104</v>
      </c>
    </row>
    <row r="1522" spans="1:18">
      <c r="A1522" s="1" t="s">
        <v>2060</v>
      </c>
      <c r="B1522" s="1" t="s">
        <v>2043</v>
      </c>
      <c r="C1522" s="1" t="s">
        <v>2044</v>
      </c>
      <c r="D1522" s="1">
        <v>22</v>
      </c>
      <c r="E1522" s="1">
        <v>20</v>
      </c>
      <c r="F1522" s="1">
        <v>86584137</v>
      </c>
      <c r="G1522" s="1">
        <v>86584117</v>
      </c>
      <c r="H1522" s="1" t="s">
        <v>20</v>
      </c>
      <c r="I1522" s="1" t="s">
        <v>23</v>
      </c>
      <c r="J1522" s="1" t="s">
        <v>23</v>
      </c>
      <c r="K1522" s="1">
        <v>67</v>
      </c>
      <c r="L1522" s="1">
        <v>70</v>
      </c>
      <c r="M1522" s="1">
        <v>21</v>
      </c>
      <c r="N1522" s="1">
        <v>139</v>
      </c>
      <c r="O1522" s="1">
        <v>8.4767420726950196</v>
      </c>
      <c r="P1522" s="1">
        <v>8.1131261897558993</v>
      </c>
      <c r="Q1522" s="1">
        <v>2.2347101017478899</v>
      </c>
      <c r="R1522" s="1">
        <v>13.0384897445813</v>
      </c>
    </row>
    <row r="1523" spans="1:18">
      <c r="A1523" s="1" t="s">
        <v>2061</v>
      </c>
      <c r="B1523" s="1" t="s">
        <v>2043</v>
      </c>
      <c r="C1523" s="1" t="s">
        <v>2044</v>
      </c>
      <c r="D1523" s="1">
        <v>22</v>
      </c>
      <c r="E1523" s="1">
        <v>21</v>
      </c>
      <c r="F1523" s="1">
        <v>86584138</v>
      </c>
      <c r="G1523" s="1">
        <v>86584117</v>
      </c>
      <c r="H1523" s="1" t="s">
        <v>20</v>
      </c>
      <c r="I1523" s="1" t="s">
        <v>23</v>
      </c>
      <c r="J1523" s="1" t="s">
        <v>23</v>
      </c>
      <c r="K1523" s="1">
        <v>4</v>
      </c>
      <c r="L1523" s="1">
        <v>46</v>
      </c>
      <c r="M1523" s="1">
        <v>32</v>
      </c>
      <c r="N1523" s="1">
        <v>50</v>
      </c>
      <c r="O1523" s="1">
        <v>0.50607415359373198</v>
      </c>
      <c r="P1523" s="1">
        <v>5.3314829246967301</v>
      </c>
      <c r="Q1523" s="1">
        <v>3.4052725359967901</v>
      </c>
      <c r="R1523" s="1">
        <v>4.6901042246695201</v>
      </c>
    </row>
    <row r="1524" spans="1:18">
      <c r="A1524" s="1" t="s">
        <v>2062</v>
      </c>
      <c r="B1524" s="1" t="s">
        <v>2043</v>
      </c>
      <c r="C1524" s="1" t="s">
        <v>2044</v>
      </c>
      <c r="D1524" s="1">
        <v>22</v>
      </c>
      <c r="E1524" s="1">
        <v>22</v>
      </c>
      <c r="F1524" s="1">
        <v>86584139</v>
      </c>
      <c r="G1524" s="1">
        <v>86584117</v>
      </c>
      <c r="H1524" s="1" t="s">
        <v>20</v>
      </c>
      <c r="I1524" s="1" t="s">
        <v>23</v>
      </c>
      <c r="J1524" s="1" t="s">
        <v>23</v>
      </c>
      <c r="K1524" s="1">
        <v>393</v>
      </c>
      <c r="L1524" s="1">
        <v>762</v>
      </c>
      <c r="M1524" s="1">
        <v>326</v>
      </c>
      <c r="N1524" s="1">
        <v>823</v>
      </c>
      <c r="O1524" s="1">
        <v>49.721785590584197</v>
      </c>
      <c r="P1524" s="1">
        <v>88.317173665628502</v>
      </c>
      <c r="Q1524" s="1">
        <v>34.691213960467302</v>
      </c>
      <c r="R1524" s="1">
        <v>77.199115538060397</v>
      </c>
    </row>
    <row r="1525" spans="1:18">
      <c r="A1525" s="1" t="s">
        <v>2063</v>
      </c>
      <c r="B1525" s="1" t="s">
        <v>2043</v>
      </c>
      <c r="C1525" s="1" t="s">
        <v>2044</v>
      </c>
      <c r="D1525" s="1">
        <v>22</v>
      </c>
      <c r="E1525" s="1">
        <v>23</v>
      </c>
      <c r="F1525" s="1">
        <v>86584140</v>
      </c>
      <c r="G1525" s="1">
        <v>86584117</v>
      </c>
      <c r="H1525" s="1" t="s">
        <v>20</v>
      </c>
      <c r="I1525" s="1" t="s">
        <v>23</v>
      </c>
      <c r="J1525" s="1" t="s">
        <v>23</v>
      </c>
      <c r="K1525" s="1">
        <v>3827</v>
      </c>
      <c r="L1525" s="1">
        <v>6839</v>
      </c>
      <c r="M1525" s="1">
        <v>3384</v>
      </c>
      <c r="N1525" s="1">
        <v>8379</v>
      </c>
      <c r="O1525" s="1">
        <v>484.18644645080298</v>
      </c>
      <c r="P1525" s="1">
        <v>792.65242873915099</v>
      </c>
      <c r="Q1525" s="1">
        <v>360.107570681661</v>
      </c>
      <c r="R1525" s="1">
        <v>785.96766597011901</v>
      </c>
    </row>
    <row r="1526" spans="1:18">
      <c r="A1526" s="1" t="s">
        <v>2064</v>
      </c>
      <c r="B1526" s="1" t="s">
        <v>2043</v>
      </c>
      <c r="C1526" s="1" t="s">
        <v>2044</v>
      </c>
      <c r="D1526" s="1">
        <v>22</v>
      </c>
      <c r="E1526" s="1">
        <v>25</v>
      </c>
      <c r="F1526" s="1">
        <v>86584142</v>
      </c>
      <c r="G1526" s="1">
        <v>86584117</v>
      </c>
      <c r="H1526" s="1" t="s">
        <v>20</v>
      </c>
      <c r="I1526" s="1" t="s">
        <v>23</v>
      </c>
      <c r="J1526" s="1" t="s">
        <v>23</v>
      </c>
      <c r="K1526" s="1">
        <v>1109</v>
      </c>
      <c r="L1526" s="1">
        <v>2266</v>
      </c>
      <c r="M1526" s="1">
        <v>983</v>
      </c>
      <c r="N1526" s="1">
        <v>3284</v>
      </c>
      <c r="O1526" s="1">
        <v>140.309059083862</v>
      </c>
      <c r="P1526" s="1">
        <v>262.63348494267001</v>
      </c>
      <c r="Q1526" s="1">
        <v>104.60571571515101</v>
      </c>
      <c r="R1526" s="1">
        <v>308.04604547629401</v>
      </c>
    </row>
    <row r="1527" spans="1:18">
      <c r="A1527" s="1" t="s">
        <v>2065</v>
      </c>
      <c r="B1527" s="1" t="s">
        <v>2043</v>
      </c>
      <c r="C1527" s="1" t="s">
        <v>2044</v>
      </c>
      <c r="D1527" s="1">
        <v>22</v>
      </c>
      <c r="E1527" s="1">
        <v>26</v>
      </c>
      <c r="F1527" s="1">
        <v>86584143</v>
      </c>
      <c r="G1527" s="1">
        <v>86584117</v>
      </c>
      <c r="H1527" s="1" t="s">
        <v>20</v>
      </c>
      <c r="I1527" s="1" t="s">
        <v>23</v>
      </c>
      <c r="J1527" s="1" t="s">
        <v>23</v>
      </c>
      <c r="K1527" s="1">
        <v>3</v>
      </c>
      <c r="L1527" s="1">
        <v>3</v>
      </c>
      <c r="M1527" s="1">
        <v>5</v>
      </c>
      <c r="N1527" s="1">
        <v>22</v>
      </c>
      <c r="O1527" s="1">
        <v>0.37955561519529901</v>
      </c>
      <c r="P1527" s="1">
        <v>0.34770540813239598</v>
      </c>
      <c r="Q1527" s="1">
        <v>0.53207383374949901</v>
      </c>
      <c r="R1527" s="1">
        <v>2.0636458588545898</v>
      </c>
    </row>
    <row r="1528" spans="1:18">
      <c r="A1528" s="1" t="s">
        <v>2066</v>
      </c>
      <c r="B1528" s="1" t="s">
        <v>2043</v>
      </c>
      <c r="C1528" s="1" t="s">
        <v>2044</v>
      </c>
      <c r="D1528" s="1">
        <v>22</v>
      </c>
      <c r="E1528" s="1">
        <v>18</v>
      </c>
      <c r="F1528" s="1">
        <v>86584136</v>
      </c>
      <c r="G1528" s="1">
        <v>86584118</v>
      </c>
      <c r="H1528" s="1" t="s">
        <v>20</v>
      </c>
      <c r="I1528" s="1" t="s">
        <v>23</v>
      </c>
      <c r="J1528" s="1" t="s">
        <v>23</v>
      </c>
      <c r="K1528" s="1">
        <v>30</v>
      </c>
      <c r="L1528" s="1">
        <v>58</v>
      </c>
      <c r="M1528" s="1">
        <v>43</v>
      </c>
      <c r="N1528" s="1">
        <v>83</v>
      </c>
      <c r="O1528" s="1">
        <v>3.7955561519529901</v>
      </c>
      <c r="P1528" s="1">
        <v>6.7223045572263196</v>
      </c>
      <c r="Q1528" s="1">
        <v>4.5758349702456904</v>
      </c>
      <c r="R1528" s="1">
        <v>7.78557301295141</v>
      </c>
    </row>
    <row r="1529" spans="1:18">
      <c r="A1529" s="1" t="s">
        <v>2067</v>
      </c>
      <c r="B1529" s="1" t="s">
        <v>2043</v>
      </c>
      <c r="C1529" s="1" t="s">
        <v>2044</v>
      </c>
      <c r="D1529" s="1">
        <v>22</v>
      </c>
      <c r="E1529" s="1">
        <v>19</v>
      </c>
      <c r="F1529" s="1">
        <v>86584137</v>
      </c>
      <c r="G1529" s="1">
        <v>86584118</v>
      </c>
      <c r="H1529" s="1" t="s">
        <v>20</v>
      </c>
      <c r="I1529" s="1" t="s">
        <v>23</v>
      </c>
      <c r="J1529" s="1" t="s">
        <v>23</v>
      </c>
      <c r="K1529" s="1">
        <v>90</v>
      </c>
      <c r="L1529" s="1">
        <v>131</v>
      </c>
      <c r="M1529" s="1">
        <v>102</v>
      </c>
      <c r="N1529" s="1">
        <v>186</v>
      </c>
      <c r="O1529" s="1">
        <v>11.386668455859001</v>
      </c>
      <c r="P1529" s="1">
        <v>15.1831361551146</v>
      </c>
      <c r="Q1529" s="1">
        <v>10.854306208489801</v>
      </c>
      <c r="R1529" s="1">
        <v>17.4471877157706</v>
      </c>
    </row>
    <row r="1530" spans="1:18">
      <c r="A1530" s="1" t="s">
        <v>2068</v>
      </c>
      <c r="B1530" s="1" t="s">
        <v>2043</v>
      </c>
      <c r="C1530" s="1" t="s">
        <v>2044</v>
      </c>
      <c r="D1530" s="1">
        <v>22</v>
      </c>
      <c r="E1530" s="1">
        <v>20</v>
      </c>
      <c r="F1530" s="1">
        <v>86584138</v>
      </c>
      <c r="G1530" s="1">
        <v>86584118</v>
      </c>
      <c r="H1530" s="1" t="s">
        <v>20</v>
      </c>
      <c r="I1530" s="1" t="s">
        <v>23</v>
      </c>
      <c r="J1530" s="1" t="s">
        <v>23</v>
      </c>
      <c r="K1530" s="1">
        <v>34</v>
      </c>
      <c r="L1530" s="1">
        <v>71</v>
      </c>
      <c r="M1530" s="1">
        <v>54</v>
      </c>
      <c r="N1530" s="1">
        <v>80</v>
      </c>
      <c r="O1530" s="1">
        <v>4.3016303055467304</v>
      </c>
      <c r="P1530" s="1">
        <v>8.2290279924666994</v>
      </c>
      <c r="Q1530" s="1">
        <v>5.74639740449458</v>
      </c>
      <c r="R1530" s="1">
        <v>7.5041667594712402</v>
      </c>
    </row>
    <row r="1531" spans="1:18">
      <c r="A1531" s="1" t="s">
        <v>2069</v>
      </c>
      <c r="B1531" s="1" t="s">
        <v>2043</v>
      </c>
      <c r="C1531" s="1" t="s">
        <v>2044</v>
      </c>
      <c r="D1531" s="1">
        <v>22</v>
      </c>
      <c r="E1531" s="1">
        <v>21</v>
      </c>
      <c r="F1531" s="1">
        <v>86584139</v>
      </c>
      <c r="G1531" s="1">
        <v>86584118</v>
      </c>
      <c r="H1531" s="1" t="s">
        <v>20</v>
      </c>
      <c r="I1531" s="1" t="s">
        <v>23</v>
      </c>
      <c r="J1531" s="1" t="s">
        <v>23</v>
      </c>
      <c r="K1531" s="1">
        <v>924</v>
      </c>
      <c r="L1531" s="1">
        <v>1244</v>
      </c>
      <c r="M1531" s="1">
        <v>690</v>
      </c>
      <c r="N1531" s="1">
        <v>1673</v>
      </c>
      <c r="O1531" s="1">
        <v>116.903129480152</v>
      </c>
      <c r="P1531" s="1">
        <v>144.18184257223299</v>
      </c>
      <c r="Q1531" s="1">
        <v>73.426189057430804</v>
      </c>
      <c r="R1531" s="1">
        <v>156.930887357442</v>
      </c>
    </row>
    <row r="1532" spans="1:18">
      <c r="A1532" s="1" t="s">
        <v>2070</v>
      </c>
      <c r="B1532" s="1" t="s">
        <v>2043</v>
      </c>
      <c r="C1532" s="1" t="s">
        <v>2044</v>
      </c>
      <c r="D1532" s="1">
        <v>22</v>
      </c>
      <c r="E1532" s="1">
        <v>22</v>
      </c>
      <c r="F1532" s="1">
        <v>86584140</v>
      </c>
      <c r="G1532" s="1">
        <v>86584118</v>
      </c>
      <c r="H1532" s="1" t="s">
        <v>20</v>
      </c>
      <c r="I1532" s="1" t="s">
        <v>23</v>
      </c>
      <c r="J1532" s="1" t="s">
        <v>23</v>
      </c>
      <c r="K1532" s="1">
        <v>9696</v>
      </c>
      <c r="L1532" s="1">
        <v>12285</v>
      </c>
      <c r="M1532" s="1">
        <v>7312</v>
      </c>
      <c r="N1532" s="1">
        <v>16662</v>
      </c>
      <c r="O1532" s="1">
        <v>1226.7237483112101</v>
      </c>
      <c r="P1532" s="1">
        <v>1423.8536463021601</v>
      </c>
      <c r="Q1532" s="1">
        <v>778.10477447526705</v>
      </c>
      <c r="R1532" s="1">
        <v>1562.9303318288701</v>
      </c>
    </row>
    <row r="1533" spans="1:18">
      <c r="A1533" s="1" t="s">
        <v>2071</v>
      </c>
      <c r="B1533" s="1" t="s">
        <v>2043</v>
      </c>
      <c r="C1533" s="1" t="s">
        <v>2044</v>
      </c>
      <c r="D1533" s="1">
        <v>22</v>
      </c>
      <c r="E1533" s="1">
        <v>24</v>
      </c>
      <c r="F1533" s="1">
        <v>86584142</v>
      </c>
      <c r="G1533" s="1">
        <v>86584118</v>
      </c>
      <c r="H1533" s="1" t="s">
        <v>20</v>
      </c>
      <c r="I1533" s="1" t="s">
        <v>23</v>
      </c>
      <c r="J1533" s="1" t="s">
        <v>23</v>
      </c>
      <c r="K1533" s="1">
        <v>1481</v>
      </c>
      <c r="L1533" s="1">
        <v>2874</v>
      </c>
      <c r="M1533" s="1">
        <v>1290</v>
      </c>
      <c r="N1533" s="1">
        <v>4373</v>
      </c>
      <c r="O1533" s="1">
        <v>187.37395536807901</v>
      </c>
      <c r="P1533" s="1">
        <v>333.10178099083498</v>
      </c>
      <c r="Q1533" s="1">
        <v>137.27504910737099</v>
      </c>
      <c r="R1533" s="1">
        <v>410.196515489597</v>
      </c>
    </row>
    <row r="1534" spans="1:18">
      <c r="A1534" s="1" t="s">
        <v>2072</v>
      </c>
      <c r="B1534" s="1" t="s">
        <v>2043</v>
      </c>
      <c r="C1534" s="1" t="s">
        <v>2044</v>
      </c>
      <c r="D1534" s="1">
        <v>22</v>
      </c>
      <c r="E1534" s="1">
        <v>25</v>
      </c>
      <c r="F1534" s="1">
        <v>86584143</v>
      </c>
      <c r="G1534" s="1">
        <v>86584118</v>
      </c>
      <c r="H1534" s="1" t="s">
        <v>20</v>
      </c>
      <c r="I1534" s="1" t="s">
        <v>23</v>
      </c>
      <c r="J1534" s="1" t="s">
        <v>23</v>
      </c>
      <c r="K1534" s="1">
        <v>38</v>
      </c>
      <c r="L1534" s="1">
        <v>33</v>
      </c>
      <c r="M1534" s="1">
        <v>30</v>
      </c>
      <c r="N1534" s="1">
        <v>55</v>
      </c>
      <c r="O1534" s="1">
        <v>4.8077044591404601</v>
      </c>
      <c r="P1534" s="1">
        <v>3.8247594894563499</v>
      </c>
      <c r="Q1534" s="1">
        <v>3.1924430024969901</v>
      </c>
      <c r="R1534" s="1">
        <v>5.1591146471364802</v>
      </c>
    </row>
    <row r="1535" spans="1:18">
      <c r="A1535" s="1" t="s">
        <v>2073</v>
      </c>
      <c r="B1535" s="1" t="s">
        <v>2043</v>
      </c>
      <c r="C1535" s="1" t="s">
        <v>2044</v>
      </c>
      <c r="D1535" s="1">
        <v>22</v>
      </c>
      <c r="E1535" s="1">
        <v>26</v>
      </c>
      <c r="F1535" s="1">
        <v>86584144</v>
      </c>
      <c r="G1535" s="1">
        <v>86584118</v>
      </c>
      <c r="H1535" s="1" t="s">
        <v>20</v>
      </c>
      <c r="I1535" s="1" t="s">
        <v>23</v>
      </c>
      <c r="J1535" s="1" t="s">
        <v>23</v>
      </c>
      <c r="K1535" s="1">
        <v>22</v>
      </c>
      <c r="L1535" s="1">
        <v>19</v>
      </c>
      <c r="M1535" s="1">
        <v>17</v>
      </c>
      <c r="N1535" s="1">
        <v>36</v>
      </c>
      <c r="O1535" s="1">
        <v>2.7834078447655299</v>
      </c>
      <c r="P1535" s="1">
        <v>2.2021342515051701</v>
      </c>
      <c r="Q1535" s="1">
        <v>1.8090510347483</v>
      </c>
      <c r="R1535" s="1">
        <v>3.3768750417620601</v>
      </c>
    </row>
    <row r="1536" spans="1:18">
      <c r="A1536" s="1" t="s">
        <v>2075</v>
      </c>
      <c r="B1536" s="1" t="s">
        <v>2043</v>
      </c>
      <c r="C1536" s="1" t="s">
        <v>2044</v>
      </c>
      <c r="D1536" s="1">
        <v>22</v>
      </c>
      <c r="E1536" s="1">
        <v>18</v>
      </c>
      <c r="F1536" s="1">
        <v>86584137</v>
      </c>
      <c r="G1536" s="1">
        <v>86584119</v>
      </c>
      <c r="H1536" s="1" t="s">
        <v>20</v>
      </c>
      <c r="I1536" s="1" t="s">
        <v>23</v>
      </c>
      <c r="J1536" s="1" t="s">
        <v>21</v>
      </c>
      <c r="K1536" s="1">
        <v>83</v>
      </c>
      <c r="L1536" s="1">
        <v>93</v>
      </c>
      <c r="M1536" s="1">
        <v>75</v>
      </c>
      <c r="N1536" s="1">
        <v>134</v>
      </c>
      <c r="O1536" s="1">
        <v>10.501038687069901</v>
      </c>
      <c r="P1536" s="1">
        <v>10.778867652104299</v>
      </c>
      <c r="Q1536" s="1">
        <v>7.9811075062424797</v>
      </c>
      <c r="R1536" s="1">
        <v>12.569479322114301</v>
      </c>
    </row>
    <row r="1537" spans="1:18">
      <c r="A1537" s="1" t="s">
        <v>2076</v>
      </c>
      <c r="B1537" s="1" t="s">
        <v>2043</v>
      </c>
      <c r="C1537" s="1" t="s">
        <v>2044</v>
      </c>
      <c r="D1537" s="1">
        <v>22</v>
      </c>
      <c r="E1537" s="1">
        <v>19</v>
      </c>
      <c r="F1537" s="1">
        <v>86584138</v>
      </c>
      <c r="G1537" s="1">
        <v>86584119</v>
      </c>
      <c r="H1537" s="1" t="s">
        <v>20</v>
      </c>
      <c r="I1537" s="1" t="s">
        <v>23</v>
      </c>
      <c r="J1537" s="1" t="s">
        <v>21</v>
      </c>
      <c r="K1537" s="1">
        <v>16</v>
      </c>
      <c r="L1537" s="1">
        <v>20</v>
      </c>
      <c r="M1537" s="1">
        <v>16</v>
      </c>
      <c r="N1537" s="1">
        <v>34</v>
      </c>
      <c r="O1537" s="1">
        <v>2.0242966143749301</v>
      </c>
      <c r="P1537" s="1">
        <v>2.3180360542159701</v>
      </c>
      <c r="Q1537" s="1">
        <v>1.7026362679984</v>
      </c>
      <c r="R1537" s="1">
        <v>3.1892708727752801</v>
      </c>
    </row>
    <row r="1538" spans="1:18">
      <c r="A1538" s="1" t="s">
        <v>2077</v>
      </c>
      <c r="B1538" s="1" t="s">
        <v>2043</v>
      </c>
      <c r="C1538" s="1" t="s">
        <v>2044</v>
      </c>
      <c r="D1538" s="1">
        <v>22</v>
      </c>
      <c r="E1538" s="1">
        <v>20</v>
      </c>
      <c r="F1538" s="1">
        <v>86584139</v>
      </c>
      <c r="G1538" s="1">
        <v>86584119</v>
      </c>
      <c r="H1538" s="1" t="s">
        <v>20</v>
      </c>
      <c r="I1538" s="1" t="s">
        <v>23</v>
      </c>
      <c r="J1538" s="1" t="s">
        <v>21</v>
      </c>
      <c r="K1538" s="1">
        <v>735</v>
      </c>
      <c r="L1538" s="1">
        <v>1171</v>
      </c>
      <c r="M1538" s="1">
        <v>862</v>
      </c>
      <c r="N1538" s="1">
        <v>1683</v>
      </c>
      <c r="O1538" s="1">
        <v>92.991125722848295</v>
      </c>
      <c r="P1538" s="1">
        <v>135.72101097434501</v>
      </c>
      <c r="Q1538" s="1">
        <v>91.729528938413594</v>
      </c>
      <c r="R1538" s="1">
        <v>157.86890820237599</v>
      </c>
    </row>
    <row r="1539" spans="1:18">
      <c r="A1539" s="1" t="s">
        <v>2078</v>
      </c>
      <c r="B1539" s="1" t="s">
        <v>2043</v>
      </c>
      <c r="C1539" s="1" t="s">
        <v>2044</v>
      </c>
      <c r="D1539" s="1">
        <v>22</v>
      </c>
      <c r="E1539" s="1">
        <v>21</v>
      </c>
      <c r="F1539" s="1">
        <v>86584140</v>
      </c>
      <c r="G1539" s="1">
        <v>86584119</v>
      </c>
      <c r="H1539" s="1" t="s">
        <v>20</v>
      </c>
      <c r="I1539" s="1" t="s">
        <v>23</v>
      </c>
      <c r="J1539" s="1" t="s">
        <v>21</v>
      </c>
      <c r="K1539" s="1">
        <v>6036</v>
      </c>
      <c r="L1539" s="1">
        <v>8768</v>
      </c>
      <c r="M1539" s="1">
        <v>7606</v>
      </c>
      <c r="N1539" s="1">
        <v>12839</v>
      </c>
      <c r="O1539" s="1">
        <v>763.665897772942</v>
      </c>
      <c r="P1539" s="1">
        <v>1016.22700616828</v>
      </c>
      <c r="Q1539" s="1">
        <v>809.39071589973696</v>
      </c>
      <c r="R1539" s="1">
        <v>1204.32496281064</v>
      </c>
    </row>
    <row r="1540" spans="1:18">
      <c r="A1540" s="1" t="s">
        <v>2079</v>
      </c>
      <c r="B1540" s="1" t="s">
        <v>2043</v>
      </c>
      <c r="C1540" s="1" t="s">
        <v>2044</v>
      </c>
      <c r="D1540" s="1">
        <v>22</v>
      </c>
      <c r="E1540" s="1">
        <v>23</v>
      </c>
      <c r="F1540" s="1">
        <v>86584142</v>
      </c>
      <c r="G1540" s="1">
        <v>86584119</v>
      </c>
      <c r="H1540" s="1" t="s">
        <v>20</v>
      </c>
      <c r="I1540" s="1" t="s">
        <v>23</v>
      </c>
      <c r="J1540" s="1" t="s">
        <v>21</v>
      </c>
      <c r="K1540" s="1">
        <v>7647</v>
      </c>
      <c r="L1540" s="1">
        <v>7978</v>
      </c>
      <c r="M1540" s="1">
        <v>6630</v>
      </c>
      <c r="N1540" s="1">
        <v>10845</v>
      </c>
      <c r="O1540" s="1">
        <v>967.48726313281804</v>
      </c>
      <c r="P1540" s="1">
        <v>924.66458202675096</v>
      </c>
      <c r="Q1540" s="1">
        <v>705.52990355183499</v>
      </c>
      <c r="R1540" s="1">
        <v>1017.28360633082</v>
      </c>
    </row>
    <row r="1541" spans="1:18">
      <c r="A1541" s="1" t="s">
        <v>2080</v>
      </c>
      <c r="B1541" s="1" t="s">
        <v>2043</v>
      </c>
      <c r="C1541" s="1" t="s">
        <v>2044</v>
      </c>
      <c r="D1541" s="1">
        <v>22</v>
      </c>
      <c r="E1541" s="1">
        <v>24</v>
      </c>
      <c r="F1541" s="1">
        <v>86584143</v>
      </c>
      <c r="G1541" s="1">
        <v>86584119</v>
      </c>
      <c r="H1541" s="1" t="s">
        <v>20</v>
      </c>
      <c r="I1541" s="1" t="s">
        <v>23</v>
      </c>
      <c r="J1541" s="1" t="s">
        <v>21</v>
      </c>
      <c r="K1541" s="1">
        <v>29</v>
      </c>
      <c r="L1541" s="1">
        <v>33</v>
      </c>
      <c r="M1541" s="1">
        <v>24</v>
      </c>
      <c r="N1541" s="1">
        <v>51</v>
      </c>
      <c r="O1541" s="1">
        <v>3.6690376135545599</v>
      </c>
      <c r="P1541" s="1">
        <v>3.8247594894563499</v>
      </c>
      <c r="Q1541" s="1">
        <v>2.5539544019975899</v>
      </c>
      <c r="R1541" s="1">
        <v>4.7839063091629104</v>
      </c>
    </row>
    <row r="1542" spans="1:18">
      <c r="A1542" s="1" t="s">
        <v>5320</v>
      </c>
      <c r="B1542" s="1" t="s">
        <v>2043</v>
      </c>
      <c r="C1542" s="1" t="s">
        <v>2044</v>
      </c>
      <c r="D1542" s="1">
        <v>22</v>
      </c>
      <c r="E1542" s="1">
        <v>25</v>
      </c>
      <c r="F1542" s="1">
        <v>86584144</v>
      </c>
      <c r="G1542" s="1">
        <v>86584119</v>
      </c>
      <c r="H1542" s="1" t="s">
        <v>20</v>
      </c>
      <c r="I1542" s="1" t="s">
        <v>23</v>
      </c>
      <c r="J1542" s="1" t="s">
        <v>21</v>
      </c>
      <c r="K1542" s="1">
        <v>4</v>
      </c>
      <c r="L1542" s="1">
        <v>2</v>
      </c>
      <c r="M1542" s="1">
        <v>12</v>
      </c>
      <c r="N1542" s="1">
        <v>23</v>
      </c>
      <c r="O1542" s="1">
        <v>0.50607415359373198</v>
      </c>
      <c r="P1542" s="1">
        <v>0.231803605421597</v>
      </c>
      <c r="Q1542" s="1">
        <v>1.2769772009988001</v>
      </c>
      <c r="R1542" s="1">
        <v>2.1574479433479801</v>
      </c>
    </row>
    <row r="1543" spans="1:18">
      <c r="A1543" s="1" t="s">
        <v>2081</v>
      </c>
      <c r="B1543" s="1" t="s">
        <v>2043</v>
      </c>
      <c r="C1543" s="1" t="s">
        <v>2044</v>
      </c>
      <c r="D1543" s="1">
        <v>22</v>
      </c>
      <c r="E1543" s="1">
        <v>19</v>
      </c>
      <c r="F1543" s="1">
        <v>86584139</v>
      </c>
      <c r="G1543" s="1">
        <v>86584120</v>
      </c>
      <c r="H1543" s="1" t="s">
        <v>20</v>
      </c>
      <c r="I1543" s="1" t="s">
        <v>23</v>
      </c>
      <c r="J1543" s="1" t="s">
        <v>23</v>
      </c>
      <c r="K1543" s="1">
        <v>63</v>
      </c>
      <c r="L1543" s="1">
        <v>102</v>
      </c>
      <c r="M1543" s="1">
        <v>82</v>
      </c>
      <c r="N1543" s="1">
        <v>179</v>
      </c>
      <c r="O1543" s="1">
        <v>7.9706679191012899</v>
      </c>
      <c r="P1543" s="1">
        <v>11.8219838765015</v>
      </c>
      <c r="Q1543" s="1">
        <v>8.7260108734917807</v>
      </c>
      <c r="R1543" s="1">
        <v>16.7905731243169</v>
      </c>
    </row>
    <row r="1544" spans="1:18">
      <c r="A1544" s="1" t="s">
        <v>2082</v>
      </c>
      <c r="B1544" s="1" t="s">
        <v>2043</v>
      </c>
      <c r="C1544" s="1" t="s">
        <v>2044</v>
      </c>
      <c r="D1544" s="1">
        <v>22</v>
      </c>
      <c r="E1544" s="1">
        <v>20</v>
      </c>
      <c r="F1544" s="1">
        <v>86584140</v>
      </c>
      <c r="G1544" s="1">
        <v>86584120</v>
      </c>
      <c r="H1544" s="1" t="s">
        <v>20</v>
      </c>
      <c r="I1544" s="1" t="s">
        <v>23</v>
      </c>
      <c r="J1544" s="1" t="s">
        <v>23</v>
      </c>
      <c r="K1544" s="1">
        <v>583</v>
      </c>
      <c r="L1544" s="1">
        <v>751</v>
      </c>
      <c r="M1544" s="1">
        <v>873</v>
      </c>
      <c r="N1544" s="1">
        <v>1481</v>
      </c>
      <c r="O1544" s="1">
        <v>73.760307886286498</v>
      </c>
      <c r="P1544" s="1">
        <v>87.042253835809703</v>
      </c>
      <c r="Q1544" s="1">
        <v>92.900091372662501</v>
      </c>
      <c r="R1544" s="1">
        <v>138.92088713471099</v>
      </c>
    </row>
    <row r="1545" spans="1:18">
      <c r="A1545" s="1" t="s">
        <v>2083</v>
      </c>
      <c r="B1545" s="1" t="s">
        <v>2043</v>
      </c>
      <c r="C1545" s="1" t="s">
        <v>2044</v>
      </c>
      <c r="D1545" s="1">
        <v>22</v>
      </c>
      <c r="E1545" s="1">
        <v>22</v>
      </c>
      <c r="F1545" s="1">
        <v>86584142</v>
      </c>
      <c r="G1545" s="1">
        <v>86584120</v>
      </c>
      <c r="H1545" s="1" t="s">
        <v>20</v>
      </c>
      <c r="I1545" s="1" t="s">
        <v>23</v>
      </c>
      <c r="J1545" s="1" t="s">
        <v>23</v>
      </c>
      <c r="K1545" s="1">
        <v>2622</v>
      </c>
      <c r="L1545" s="1">
        <v>2877</v>
      </c>
      <c r="M1545" s="1">
        <v>2942</v>
      </c>
      <c r="N1545" s="1">
        <v>4271</v>
      </c>
      <c r="O1545" s="1">
        <v>331.73160768069198</v>
      </c>
      <c r="P1545" s="1">
        <v>333.449486398967</v>
      </c>
      <c r="Q1545" s="1">
        <v>313.07224377820501</v>
      </c>
      <c r="R1545" s="1">
        <v>400.628702871271</v>
      </c>
    </row>
    <row r="1546" spans="1:18">
      <c r="A1546" s="1" t="s">
        <v>2084</v>
      </c>
      <c r="B1546" s="1" t="s">
        <v>2043</v>
      </c>
      <c r="C1546" s="1" t="s">
        <v>2044</v>
      </c>
      <c r="D1546" s="1">
        <v>22</v>
      </c>
      <c r="E1546" s="1">
        <v>24</v>
      </c>
      <c r="F1546" s="1">
        <v>86584144</v>
      </c>
      <c r="G1546" s="1">
        <v>86584120</v>
      </c>
      <c r="H1546" s="1" t="s">
        <v>20</v>
      </c>
      <c r="I1546" s="1" t="s">
        <v>23</v>
      </c>
      <c r="J1546" s="1" t="s">
        <v>23</v>
      </c>
      <c r="K1546" s="1">
        <v>4</v>
      </c>
      <c r="L1546" s="1">
        <v>0</v>
      </c>
      <c r="M1546" s="1">
        <v>9</v>
      </c>
      <c r="N1546" s="1">
        <v>5</v>
      </c>
      <c r="O1546" s="1">
        <v>0.50607415359373198</v>
      </c>
      <c r="P1546" s="1">
        <v>0</v>
      </c>
      <c r="Q1546" s="1">
        <v>0.957732900749097</v>
      </c>
      <c r="R1546" s="1">
        <v>0.46901042246695201</v>
      </c>
    </row>
    <row r="1547" spans="1:18">
      <c r="A1547" s="1" t="s">
        <v>2085</v>
      </c>
      <c r="B1547" s="1" t="s">
        <v>2043</v>
      </c>
      <c r="C1547" s="1" t="s">
        <v>2044</v>
      </c>
      <c r="D1547" s="1">
        <v>22</v>
      </c>
      <c r="E1547" s="1">
        <v>19</v>
      </c>
      <c r="F1547" s="1">
        <v>86584140</v>
      </c>
      <c r="G1547" s="1">
        <v>86584121</v>
      </c>
      <c r="H1547" s="1" t="s">
        <v>20</v>
      </c>
      <c r="I1547" s="1" t="s">
        <v>23</v>
      </c>
      <c r="J1547" s="1" t="s">
        <v>23</v>
      </c>
      <c r="K1547" s="1">
        <v>2</v>
      </c>
      <c r="L1547" s="1">
        <v>15</v>
      </c>
      <c r="M1547" s="1">
        <v>15</v>
      </c>
      <c r="N1547" s="1">
        <v>15</v>
      </c>
      <c r="O1547" s="1">
        <v>0.25303707679686599</v>
      </c>
      <c r="P1547" s="1">
        <v>1.7385270406619799</v>
      </c>
      <c r="Q1547" s="1">
        <v>1.5962215012484999</v>
      </c>
      <c r="R1547" s="1">
        <v>1.40703126740086</v>
      </c>
    </row>
    <row r="1548" spans="1:18">
      <c r="A1548" s="1" t="s">
        <v>2086</v>
      </c>
      <c r="B1548" s="1" t="s">
        <v>2043</v>
      </c>
      <c r="C1548" s="1" t="s">
        <v>2044</v>
      </c>
      <c r="D1548" s="1">
        <v>22</v>
      </c>
      <c r="E1548" s="1">
        <v>21</v>
      </c>
      <c r="F1548" s="1">
        <v>86584142</v>
      </c>
      <c r="G1548" s="1">
        <v>86584121</v>
      </c>
      <c r="H1548" s="1" t="s">
        <v>20</v>
      </c>
      <c r="I1548" s="1" t="s">
        <v>23</v>
      </c>
      <c r="J1548" s="1" t="s">
        <v>23</v>
      </c>
      <c r="K1548" s="1">
        <v>100</v>
      </c>
      <c r="L1548" s="1">
        <v>120</v>
      </c>
      <c r="M1548" s="1">
        <v>95</v>
      </c>
      <c r="N1548" s="1">
        <v>232</v>
      </c>
      <c r="O1548" s="1">
        <v>12.6518538398433</v>
      </c>
      <c r="P1548" s="1">
        <v>13.9082163252958</v>
      </c>
      <c r="Q1548" s="1">
        <v>10.109402841240501</v>
      </c>
      <c r="R1548" s="1">
        <v>21.7620836024666</v>
      </c>
    </row>
    <row r="1549" spans="1:18">
      <c r="A1549" s="1" t="s">
        <v>2088</v>
      </c>
      <c r="B1549" s="1" t="s">
        <v>2043</v>
      </c>
      <c r="C1549" s="1" t="s">
        <v>2044</v>
      </c>
      <c r="D1549" s="1">
        <v>22</v>
      </c>
      <c r="E1549" s="1">
        <v>23</v>
      </c>
      <c r="F1549" s="1">
        <v>86584144</v>
      </c>
      <c r="G1549" s="1">
        <v>86584121</v>
      </c>
      <c r="H1549" s="1" t="s">
        <v>20</v>
      </c>
      <c r="I1549" s="1" t="s">
        <v>23</v>
      </c>
      <c r="J1549" s="1" t="s">
        <v>23</v>
      </c>
      <c r="K1549" s="1">
        <v>11</v>
      </c>
      <c r="L1549" s="1">
        <v>28</v>
      </c>
      <c r="M1549" s="1">
        <v>9</v>
      </c>
      <c r="N1549" s="1">
        <v>12</v>
      </c>
      <c r="O1549" s="1">
        <v>1.3917039223827601</v>
      </c>
      <c r="P1549" s="1">
        <v>3.2452504759023602</v>
      </c>
      <c r="Q1549" s="1">
        <v>0.957732900749097</v>
      </c>
      <c r="R1549" s="1">
        <v>1.12562501392069</v>
      </c>
    </row>
    <row r="1550" spans="1:18">
      <c r="A1550" s="1" t="s">
        <v>2090</v>
      </c>
      <c r="B1550" s="1" t="s">
        <v>2043</v>
      </c>
      <c r="C1550" s="1" t="s">
        <v>2044</v>
      </c>
      <c r="D1550" s="1">
        <v>22</v>
      </c>
      <c r="E1550" s="1">
        <v>20</v>
      </c>
      <c r="F1550" s="1">
        <v>86584142</v>
      </c>
      <c r="G1550" s="1">
        <v>86584122</v>
      </c>
      <c r="H1550" s="1" t="s">
        <v>20</v>
      </c>
      <c r="I1550" s="1" t="s">
        <v>23</v>
      </c>
      <c r="J1550" s="1" t="s">
        <v>23</v>
      </c>
      <c r="K1550" s="1">
        <v>10</v>
      </c>
      <c r="L1550" s="1">
        <v>21</v>
      </c>
      <c r="M1550" s="1">
        <v>14</v>
      </c>
      <c r="N1550" s="1">
        <v>10</v>
      </c>
      <c r="O1550" s="1">
        <v>1.2651853839843299</v>
      </c>
      <c r="P1550" s="1">
        <v>2.4339378569267698</v>
      </c>
      <c r="Q1550" s="1">
        <v>1.4898067344985999</v>
      </c>
      <c r="R1550" s="1">
        <v>0.93802084493390503</v>
      </c>
    </row>
    <row r="1551" spans="1:18">
      <c r="A1551" s="1" t="s">
        <v>2091</v>
      </c>
      <c r="B1551" s="1" t="s">
        <v>2043</v>
      </c>
      <c r="C1551" s="1" t="s">
        <v>2044</v>
      </c>
      <c r="D1551" s="1">
        <v>22</v>
      </c>
      <c r="E1551" s="1">
        <v>22</v>
      </c>
      <c r="F1551" s="1">
        <v>86584144</v>
      </c>
      <c r="G1551" s="1">
        <v>86584122</v>
      </c>
      <c r="H1551" s="1" t="s">
        <v>20</v>
      </c>
      <c r="I1551" s="1" t="s">
        <v>23</v>
      </c>
      <c r="J1551" s="1" t="s">
        <v>23</v>
      </c>
      <c r="K1551" s="1">
        <v>7</v>
      </c>
      <c r="L1551" s="1">
        <v>11</v>
      </c>
      <c r="M1551" s="1">
        <v>13</v>
      </c>
      <c r="N1551" s="1">
        <v>33</v>
      </c>
      <c r="O1551" s="1">
        <v>0.88562976878903199</v>
      </c>
      <c r="P1551" s="1">
        <v>1.27491982981878</v>
      </c>
      <c r="Q1551" s="1">
        <v>1.3833919677487001</v>
      </c>
      <c r="R1551" s="1">
        <v>3.0954687882818899</v>
      </c>
    </row>
    <row r="1552" spans="1:18">
      <c r="A1552" s="1" t="s">
        <v>5321</v>
      </c>
      <c r="B1552" s="1" t="s">
        <v>2094</v>
      </c>
      <c r="C1552" s="1" t="s">
        <v>2095</v>
      </c>
      <c r="D1552" s="1">
        <v>23</v>
      </c>
      <c r="E1552" s="1">
        <v>22</v>
      </c>
      <c r="F1552" s="1">
        <v>29636767</v>
      </c>
      <c r="G1552" s="1">
        <v>29636789</v>
      </c>
      <c r="H1552" s="1" t="s">
        <v>28</v>
      </c>
      <c r="I1552" s="1" t="s">
        <v>21</v>
      </c>
      <c r="J1552" s="1" t="s">
        <v>23</v>
      </c>
      <c r="K1552" s="1">
        <v>110</v>
      </c>
      <c r="L1552" s="1">
        <v>178</v>
      </c>
      <c r="M1552" s="1">
        <v>161</v>
      </c>
      <c r="N1552" s="1">
        <v>238</v>
      </c>
      <c r="O1552" s="1">
        <v>13.917039223827601</v>
      </c>
      <c r="P1552" s="1">
        <v>20.630520882522099</v>
      </c>
      <c r="Q1552" s="1">
        <v>17.1327774467339</v>
      </c>
      <c r="R1552" s="1">
        <v>22.324896109426899</v>
      </c>
    </row>
    <row r="1553" spans="1:18">
      <c r="A1553" s="1" t="s">
        <v>2095</v>
      </c>
      <c r="B1553" s="1" t="s">
        <v>2094</v>
      </c>
      <c r="C1553" s="1" t="s">
        <v>2095</v>
      </c>
      <c r="D1553" s="1">
        <v>23</v>
      </c>
      <c r="E1553" s="1">
        <v>23</v>
      </c>
      <c r="F1553" s="1">
        <v>29636767</v>
      </c>
      <c r="G1553" s="1">
        <v>29636790</v>
      </c>
      <c r="H1553" s="1" t="s">
        <v>28</v>
      </c>
      <c r="I1553" s="1" t="s">
        <v>21</v>
      </c>
      <c r="J1553" s="1" t="s">
        <v>21</v>
      </c>
      <c r="K1553" s="1">
        <v>108</v>
      </c>
      <c r="L1553" s="1">
        <v>196</v>
      </c>
      <c r="M1553" s="1">
        <v>124</v>
      </c>
      <c r="N1553" s="1">
        <v>258</v>
      </c>
      <c r="O1553" s="1">
        <v>13.6640021470308</v>
      </c>
      <c r="P1553" s="1">
        <v>22.7167533313165</v>
      </c>
      <c r="Q1553" s="1">
        <v>13.1954310769876</v>
      </c>
      <c r="R1553" s="1">
        <v>24.200937799294699</v>
      </c>
    </row>
    <row r="1554" spans="1:18">
      <c r="A1554" s="1" t="s">
        <v>5322</v>
      </c>
      <c r="B1554" s="1" t="s">
        <v>2094</v>
      </c>
      <c r="C1554" s="1" t="s">
        <v>2095</v>
      </c>
      <c r="D1554" s="1">
        <v>23</v>
      </c>
      <c r="E1554" s="1">
        <v>24</v>
      </c>
      <c r="F1554" s="1">
        <v>29636767</v>
      </c>
      <c r="G1554" s="1">
        <v>29636791</v>
      </c>
      <c r="H1554" s="1" t="s">
        <v>28</v>
      </c>
      <c r="I1554" s="1" t="s">
        <v>21</v>
      </c>
      <c r="J1554" s="1" t="s">
        <v>23</v>
      </c>
      <c r="K1554" s="1">
        <v>7</v>
      </c>
      <c r="L1554" s="1">
        <v>11</v>
      </c>
      <c r="M1554" s="1">
        <v>9</v>
      </c>
      <c r="N1554" s="1">
        <v>15</v>
      </c>
      <c r="O1554" s="1">
        <v>0.88562976878903199</v>
      </c>
      <c r="P1554" s="1">
        <v>1.27491982981878</v>
      </c>
      <c r="Q1554" s="1">
        <v>0.957732900749097</v>
      </c>
      <c r="R1554" s="1">
        <v>1.40703126740086</v>
      </c>
    </row>
    <row r="1555" spans="1:18">
      <c r="A1555" s="1" t="s">
        <v>2100</v>
      </c>
      <c r="B1555" s="1" t="s">
        <v>2101</v>
      </c>
      <c r="C1555" s="1" t="s">
        <v>2102</v>
      </c>
      <c r="D1555" s="1">
        <v>22</v>
      </c>
      <c r="E1555" s="1">
        <v>25</v>
      </c>
      <c r="F1555" s="1">
        <v>75463768</v>
      </c>
      <c r="G1555" s="1">
        <v>75463793</v>
      </c>
      <c r="H1555" s="1" t="s">
        <v>28</v>
      </c>
      <c r="I1555" s="1" t="s">
        <v>23</v>
      </c>
      <c r="J1555" s="1" t="s">
        <v>21</v>
      </c>
      <c r="K1555" s="1">
        <v>12</v>
      </c>
      <c r="L1555" s="1">
        <v>22</v>
      </c>
      <c r="M1555" s="1">
        <v>33</v>
      </c>
      <c r="N1555" s="1">
        <v>23</v>
      </c>
      <c r="O1555" s="1">
        <v>1.5182224607812</v>
      </c>
      <c r="P1555" s="1">
        <v>2.5498396596375699</v>
      </c>
      <c r="Q1555" s="1">
        <v>3.5116873027466902</v>
      </c>
      <c r="R1555" s="1">
        <v>2.1574479433479801</v>
      </c>
    </row>
    <row r="1556" spans="1:18">
      <c r="A1556" s="1" t="s">
        <v>5323</v>
      </c>
      <c r="B1556" s="1" t="s">
        <v>2101</v>
      </c>
      <c r="C1556" s="1" t="s">
        <v>2102</v>
      </c>
      <c r="D1556" s="1">
        <v>22</v>
      </c>
      <c r="E1556" s="1">
        <v>21</v>
      </c>
      <c r="F1556" s="1">
        <v>75463770</v>
      </c>
      <c r="G1556" s="1">
        <v>75463791</v>
      </c>
      <c r="H1556" s="1" t="s">
        <v>28</v>
      </c>
      <c r="I1556" s="1" t="s">
        <v>23</v>
      </c>
      <c r="J1556" s="1" t="s">
        <v>23</v>
      </c>
      <c r="K1556" s="1">
        <v>3</v>
      </c>
      <c r="L1556" s="1">
        <v>2</v>
      </c>
      <c r="M1556" s="1">
        <v>3</v>
      </c>
      <c r="N1556" s="1">
        <v>12</v>
      </c>
      <c r="O1556" s="1">
        <v>0.37955561519529901</v>
      </c>
      <c r="P1556" s="1">
        <v>0.231803605421597</v>
      </c>
      <c r="Q1556" s="1">
        <v>0.31924430024969902</v>
      </c>
      <c r="R1556" s="1">
        <v>1.12562501392069</v>
      </c>
    </row>
    <row r="1557" spans="1:18">
      <c r="A1557" s="1" t="s">
        <v>2103</v>
      </c>
      <c r="B1557" s="1" t="s">
        <v>2101</v>
      </c>
      <c r="C1557" s="1" t="s">
        <v>2102</v>
      </c>
      <c r="D1557" s="1">
        <v>22</v>
      </c>
      <c r="E1557" s="1">
        <v>22</v>
      </c>
      <c r="F1557" s="1">
        <v>75463770</v>
      </c>
      <c r="G1557" s="1">
        <v>75463792</v>
      </c>
      <c r="H1557" s="1" t="s">
        <v>28</v>
      </c>
      <c r="I1557" s="1" t="s">
        <v>23</v>
      </c>
      <c r="J1557" s="1" t="s">
        <v>23</v>
      </c>
      <c r="K1557" s="1">
        <v>6</v>
      </c>
      <c r="L1557" s="1">
        <v>31</v>
      </c>
      <c r="M1557" s="1">
        <v>16</v>
      </c>
      <c r="N1557" s="1">
        <v>50</v>
      </c>
      <c r="O1557" s="1">
        <v>0.75911123039059902</v>
      </c>
      <c r="P1557" s="1">
        <v>3.59295588403476</v>
      </c>
      <c r="Q1557" s="1">
        <v>1.7026362679984</v>
      </c>
      <c r="R1557" s="1">
        <v>4.6901042246695201</v>
      </c>
    </row>
    <row r="1558" spans="1:18">
      <c r="A1558" s="1" t="s">
        <v>2104</v>
      </c>
      <c r="B1558" s="1" t="s">
        <v>2101</v>
      </c>
      <c r="C1558" s="1" t="s">
        <v>2102</v>
      </c>
      <c r="D1558" s="1">
        <v>22</v>
      </c>
      <c r="E1558" s="1">
        <v>23</v>
      </c>
      <c r="F1558" s="1">
        <v>75463770</v>
      </c>
      <c r="G1558" s="1">
        <v>75463793</v>
      </c>
      <c r="H1558" s="1" t="s">
        <v>28</v>
      </c>
      <c r="I1558" s="1" t="s">
        <v>23</v>
      </c>
      <c r="J1558" s="1" t="s">
        <v>21</v>
      </c>
      <c r="K1558" s="1">
        <v>111</v>
      </c>
      <c r="L1558" s="1">
        <v>136</v>
      </c>
      <c r="M1558" s="1">
        <v>131</v>
      </c>
      <c r="N1558" s="1">
        <v>156</v>
      </c>
      <c r="O1558" s="1">
        <v>14.043557762226101</v>
      </c>
      <c r="P1558" s="1">
        <v>15.7626451686686</v>
      </c>
      <c r="Q1558" s="1">
        <v>13.9403344442369</v>
      </c>
      <c r="R1558" s="1">
        <v>14.6331251809689</v>
      </c>
    </row>
    <row r="1559" spans="1:18">
      <c r="A1559" s="1" t="s">
        <v>5324</v>
      </c>
      <c r="B1559" s="1" t="s">
        <v>2101</v>
      </c>
      <c r="C1559" s="1" t="s">
        <v>2102</v>
      </c>
      <c r="D1559" s="1">
        <v>22</v>
      </c>
      <c r="E1559" s="1">
        <v>18</v>
      </c>
      <c r="F1559" s="1">
        <v>75463771</v>
      </c>
      <c r="G1559" s="1">
        <v>75463789</v>
      </c>
      <c r="H1559" s="1" t="s">
        <v>28</v>
      </c>
      <c r="I1559" s="1" t="s">
        <v>21</v>
      </c>
      <c r="J1559" s="1" t="s">
        <v>23</v>
      </c>
      <c r="K1559" s="1">
        <v>0</v>
      </c>
      <c r="L1559" s="1">
        <v>16</v>
      </c>
      <c r="M1559" s="1">
        <v>0</v>
      </c>
      <c r="N1559" s="1">
        <v>7</v>
      </c>
      <c r="O1559" s="1">
        <v>0</v>
      </c>
      <c r="P1559" s="1">
        <v>1.85442884337278</v>
      </c>
      <c r="Q1559" s="1">
        <v>0</v>
      </c>
      <c r="R1559" s="1">
        <v>0.65661459145373302</v>
      </c>
    </row>
    <row r="1560" spans="1:18">
      <c r="A1560" s="1" t="s">
        <v>2105</v>
      </c>
      <c r="B1560" s="1" t="s">
        <v>2101</v>
      </c>
      <c r="C1560" s="1" t="s">
        <v>2102</v>
      </c>
      <c r="D1560" s="1">
        <v>22</v>
      </c>
      <c r="E1560" s="1">
        <v>19</v>
      </c>
      <c r="F1560" s="1">
        <v>75463771</v>
      </c>
      <c r="G1560" s="1">
        <v>75463790</v>
      </c>
      <c r="H1560" s="1" t="s">
        <v>28</v>
      </c>
      <c r="I1560" s="1" t="s">
        <v>21</v>
      </c>
      <c r="J1560" s="1" t="s">
        <v>23</v>
      </c>
      <c r="K1560" s="1">
        <v>334</v>
      </c>
      <c r="L1560" s="1">
        <v>838</v>
      </c>
      <c r="M1560" s="1">
        <v>495</v>
      </c>
      <c r="N1560" s="1">
        <v>924</v>
      </c>
      <c r="O1560" s="1">
        <v>42.257191825076703</v>
      </c>
      <c r="P1560" s="1">
        <v>97.125710671649202</v>
      </c>
      <c r="Q1560" s="1">
        <v>52.675309541200399</v>
      </c>
      <c r="R1560" s="1">
        <v>86.673126071892796</v>
      </c>
    </row>
    <row r="1561" spans="1:18">
      <c r="A1561" s="1" t="s">
        <v>2106</v>
      </c>
      <c r="B1561" s="1" t="s">
        <v>2101</v>
      </c>
      <c r="C1561" s="1" t="s">
        <v>2102</v>
      </c>
      <c r="D1561" s="1">
        <v>22</v>
      </c>
      <c r="E1561" s="1">
        <v>20</v>
      </c>
      <c r="F1561" s="1">
        <v>75463771</v>
      </c>
      <c r="G1561" s="1">
        <v>75463791</v>
      </c>
      <c r="H1561" s="1" t="s">
        <v>28</v>
      </c>
      <c r="I1561" s="1" t="s">
        <v>21</v>
      </c>
      <c r="J1561" s="1" t="s">
        <v>23</v>
      </c>
      <c r="K1561" s="1">
        <v>2027</v>
      </c>
      <c r="L1561" s="1">
        <v>5033</v>
      </c>
      <c r="M1561" s="1">
        <v>2532</v>
      </c>
      <c r="N1561" s="1">
        <v>6823</v>
      </c>
      <c r="O1561" s="1">
        <v>256.45307733362398</v>
      </c>
      <c r="P1561" s="1">
        <v>583.33377304344901</v>
      </c>
      <c r="Q1561" s="1">
        <v>269.44218941074598</v>
      </c>
      <c r="R1561" s="1">
        <v>640.01162249840297</v>
      </c>
    </row>
    <row r="1562" spans="1:18">
      <c r="A1562" s="1" t="s">
        <v>2107</v>
      </c>
      <c r="B1562" s="1" t="s">
        <v>2101</v>
      </c>
      <c r="C1562" s="1" t="s">
        <v>2102</v>
      </c>
      <c r="D1562" s="1">
        <v>22</v>
      </c>
      <c r="E1562" s="1">
        <v>21</v>
      </c>
      <c r="F1562" s="1">
        <v>75463771</v>
      </c>
      <c r="G1562" s="1">
        <v>75463792</v>
      </c>
      <c r="H1562" s="1" t="s">
        <v>28</v>
      </c>
      <c r="I1562" s="1" t="s">
        <v>21</v>
      </c>
      <c r="J1562" s="1" t="s">
        <v>23</v>
      </c>
      <c r="K1562" s="1">
        <v>13228</v>
      </c>
      <c r="L1562" s="1">
        <v>42684</v>
      </c>
      <c r="M1562" s="1">
        <v>16383</v>
      </c>
      <c r="N1562" s="1">
        <v>56812</v>
      </c>
      <c r="O1562" s="1">
        <v>1673.5872259344701</v>
      </c>
      <c r="P1562" s="1">
        <v>4947.1525469077296</v>
      </c>
      <c r="Q1562" s="1">
        <v>1743.3931236636099</v>
      </c>
      <c r="R1562" s="1">
        <v>5329.0840242385002</v>
      </c>
    </row>
    <row r="1563" spans="1:18">
      <c r="A1563" s="1" t="s">
        <v>2102</v>
      </c>
      <c r="B1563" s="1" t="s">
        <v>2101</v>
      </c>
      <c r="C1563" s="1" t="s">
        <v>2102</v>
      </c>
      <c r="D1563" s="1">
        <v>22</v>
      </c>
      <c r="E1563" s="1">
        <v>22</v>
      </c>
      <c r="F1563" s="1">
        <v>75463771</v>
      </c>
      <c r="G1563" s="1">
        <v>75463793</v>
      </c>
      <c r="H1563" s="1" t="s">
        <v>28</v>
      </c>
      <c r="I1563" s="1" t="s">
        <v>21</v>
      </c>
      <c r="J1563" s="1" t="s">
        <v>21</v>
      </c>
      <c r="K1563" s="1">
        <v>208554</v>
      </c>
      <c r="L1563" s="1">
        <v>277444</v>
      </c>
      <c r="M1563" s="1">
        <v>228518</v>
      </c>
      <c r="N1563" s="1">
        <v>324893</v>
      </c>
      <c r="O1563" s="1">
        <v>26385.9472571468</v>
      </c>
      <c r="P1563" s="1">
        <v>32156.259751294801</v>
      </c>
      <c r="Q1563" s="1">
        <v>24317.689668153602</v>
      </c>
      <c r="R1563" s="1">
        <v>30475.640637311099</v>
      </c>
    </row>
    <row r="1564" spans="1:18">
      <c r="A1564" s="1" t="s">
        <v>2108</v>
      </c>
      <c r="B1564" s="1" t="s">
        <v>2101</v>
      </c>
      <c r="C1564" s="1" t="s">
        <v>2102</v>
      </c>
      <c r="D1564" s="1">
        <v>22</v>
      </c>
      <c r="E1564" s="1">
        <v>23</v>
      </c>
      <c r="F1564" s="1">
        <v>75463771</v>
      </c>
      <c r="G1564" s="1">
        <v>75463794</v>
      </c>
      <c r="H1564" s="1" t="s">
        <v>28</v>
      </c>
      <c r="I1564" s="1" t="s">
        <v>21</v>
      </c>
      <c r="J1564" s="1" t="s">
        <v>23</v>
      </c>
      <c r="K1564" s="1">
        <v>3154</v>
      </c>
      <c r="L1564" s="1">
        <v>4813</v>
      </c>
      <c r="M1564" s="1">
        <v>3630</v>
      </c>
      <c r="N1564" s="1">
        <v>5987</v>
      </c>
      <c r="O1564" s="1">
        <v>399.03947010865801</v>
      </c>
      <c r="P1564" s="1">
        <v>557.83537644707303</v>
      </c>
      <c r="Q1564" s="1">
        <v>386.285603302136</v>
      </c>
      <c r="R1564" s="1">
        <v>561.59307986192903</v>
      </c>
    </row>
    <row r="1565" spans="1:18">
      <c r="A1565" s="1" t="s">
        <v>2109</v>
      </c>
      <c r="B1565" s="1" t="s">
        <v>2101</v>
      </c>
      <c r="C1565" s="1" t="s">
        <v>2102</v>
      </c>
      <c r="D1565" s="1">
        <v>22</v>
      </c>
      <c r="E1565" s="1">
        <v>24</v>
      </c>
      <c r="F1565" s="1">
        <v>75463771</v>
      </c>
      <c r="G1565" s="1">
        <v>75463795</v>
      </c>
      <c r="H1565" s="1" t="s">
        <v>28</v>
      </c>
      <c r="I1565" s="1" t="s">
        <v>21</v>
      </c>
      <c r="J1565" s="1" t="s">
        <v>23</v>
      </c>
      <c r="K1565" s="1">
        <v>140</v>
      </c>
      <c r="L1565" s="1">
        <v>208</v>
      </c>
      <c r="M1565" s="1">
        <v>151</v>
      </c>
      <c r="N1565" s="1">
        <v>199</v>
      </c>
      <c r="O1565" s="1">
        <v>17.712595375780602</v>
      </c>
      <c r="P1565" s="1">
        <v>24.107574963846101</v>
      </c>
      <c r="Q1565" s="1">
        <v>16.0686297792349</v>
      </c>
      <c r="R1565" s="1">
        <v>18.666614814184701</v>
      </c>
    </row>
    <row r="1566" spans="1:18">
      <c r="A1566" s="1" t="s">
        <v>2110</v>
      </c>
      <c r="B1566" s="1" t="s">
        <v>2101</v>
      </c>
      <c r="C1566" s="1" t="s">
        <v>2102</v>
      </c>
      <c r="D1566" s="1">
        <v>22</v>
      </c>
      <c r="E1566" s="1">
        <v>25</v>
      </c>
      <c r="F1566" s="1">
        <v>75463771</v>
      </c>
      <c r="G1566" s="1">
        <v>75463796</v>
      </c>
      <c r="H1566" s="1" t="s">
        <v>28</v>
      </c>
      <c r="I1566" s="1" t="s">
        <v>21</v>
      </c>
      <c r="J1566" s="1" t="s">
        <v>23</v>
      </c>
      <c r="K1566" s="1">
        <v>24</v>
      </c>
      <c r="L1566" s="1">
        <v>17</v>
      </c>
      <c r="M1566" s="1">
        <v>5</v>
      </c>
      <c r="N1566" s="1">
        <v>20</v>
      </c>
      <c r="O1566" s="1">
        <v>3.0364449215623899</v>
      </c>
      <c r="P1566" s="1">
        <v>1.9703306460835801</v>
      </c>
      <c r="Q1566" s="1">
        <v>0.53207383374949901</v>
      </c>
      <c r="R1566" s="1">
        <v>1.8760416898678101</v>
      </c>
    </row>
    <row r="1567" spans="1:18">
      <c r="A1567" s="1" t="s">
        <v>2111</v>
      </c>
      <c r="B1567" s="1" t="s">
        <v>2101</v>
      </c>
      <c r="C1567" s="1" t="s">
        <v>2102</v>
      </c>
      <c r="D1567" s="1">
        <v>22</v>
      </c>
      <c r="E1567" s="1">
        <v>18</v>
      </c>
      <c r="F1567" s="1">
        <v>75463772</v>
      </c>
      <c r="G1567" s="1">
        <v>75463790</v>
      </c>
      <c r="H1567" s="1" t="s">
        <v>28</v>
      </c>
      <c r="I1567" s="1" t="s">
        <v>23</v>
      </c>
      <c r="J1567" s="1" t="s">
        <v>23</v>
      </c>
      <c r="K1567" s="1">
        <v>3</v>
      </c>
      <c r="L1567" s="1">
        <v>21</v>
      </c>
      <c r="M1567" s="1">
        <v>5</v>
      </c>
      <c r="N1567" s="1">
        <v>15</v>
      </c>
      <c r="O1567" s="1">
        <v>0.37955561519529901</v>
      </c>
      <c r="P1567" s="1">
        <v>2.4339378569267698</v>
      </c>
      <c r="Q1567" s="1">
        <v>0.53207383374949901</v>
      </c>
      <c r="R1567" s="1">
        <v>1.40703126740086</v>
      </c>
    </row>
    <row r="1568" spans="1:18">
      <c r="A1568" s="1" t="s">
        <v>2112</v>
      </c>
      <c r="B1568" s="1" t="s">
        <v>2101</v>
      </c>
      <c r="C1568" s="1" t="s">
        <v>2102</v>
      </c>
      <c r="D1568" s="1">
        <v>22</v>
      </c>
      <c r="E1568" s="1">
        <v>19</v>
      </c>
      <c r="F1568" s="1">
        <v>75463772</v>
      </c>
      <c r="G1568" s="1">
        <v>75463791</v>
      </c>
      <c r="H1568" s="1" t="s">
        <v>28</v>
      </c>
      <c r="I1568" s="1" t="s">
        <v>23</v>
      </c>
      <c r="J1568" s="1" t="s">
        <v>23</v>
      </c>
      <c r="K1568" s="1">
        <v>18</v>
      </c>
      <c r="L1568" s="1">
        <v>43</v>
      </c>
      <c r="M1568" s="1">
        <v>16</v>
      </c>
      <c r="N1568" s="1">
        <v>76</v>
      </c>
      <c r="O1568" s="1">
        <v>2.2773336911717998</v>
      </c>
      <c r="P1568" s="1">
        <v>4.9837775165643396</v>
      </c>
      <c r="Q1568" s="1">
        <v>1.7026362679984</v>
      </c>
      <c r="R1568" s="1">
        <v>7.1289584214976802</v>
      </c>
    </row>
    <row r="1569" spans="1:18">
      <c r="A1569" s="1" t="s">
        <v>2113</v>
      </c>
      <c r="B1569" s="1" t="s">
        <v>2101</v>
      </c>
      <c r="C1569" s="1" t="s">
        <v>2102</v>
      </c>
      <c r="D1569" s="1">
        <v>22</v>
      </c>
      <c r="E1569" s="1">
        <v>20</v>
      </c>
      <c r="F1569" s="1">
        <v>75463772</v>
      </c>
      <c r="G1569" s="1">
        <v>75463792</v>
      </c>
      <c r="H1569" s="1" t="s">
        <v>28</v>
      </c>
      <c r="I1569" s="1" t="s">
        <v>23</v>
      </c>
      <c r="J1569" s="1" t="s">
        <v>23</v>
      </c>
      <c r="K1569" s="1">
        <v>118</v>
      </c>
      <c r="L1569" s="1">
        <v>478</v>
      </c>
      <c r="M1569" s="1">
        <v>149</v>
      </c>
      <c r="N1569" s="1">
        <v>570</v>
      </c>
      <c r="O1569" s="1">
        <v>14.929187531015099</v>
      </c>
      <c r="P1569" s="1">
        <v>55.401061695761697</v>
      </c>
      <c r="Q1569" s="1">
        <v>15.8558002457351</v>
      </c>
      <c r="R1569" s="1">
        <v>53.467188161232599</v>
      </c>
    </row>
    <row r="1570" spans="1:18">
      <c r="A1570" s="1" t="s">
        <v>2114</v>
      </c>
      <c r="B1570" s="1" t="s">
        <v>2101</v>
      </c>
      <c r="C1570" s="1" t="s">
        <v>2102</v>
      </c>
      <c r="D1570" s="1">
        <v>22</v>
      </c>
      <c r="E1570" s="1">
        <v>21</v>
      </c>
      <c r="F1570" s="1">
        <v>75463772</v>
      </c>
      <c r="G1570" s="1">
        <v>75463793</v>
      </c>
      <c r="H1570" s="1" t="s">
        <v>28</v>
      </c>
      <c r="I1570" s="1" t="s">
        <v>23</v>
      </c>
      <c r="J1570" s="1" t="s">
        <v>21</v>
      </c>
      <c r="K1570" s="1">
        <v>1725</v>
      </c>
      <c r="L1570" s="1">
        <v>2633</v>
      </c>
      <c r="M1570" s="1">
        <v>1922</v>
      </c>
      <c r="N1570" s="1">
        <v>3020</v>
      </c>
      <c r="O1570" s="1">
        <v>218.24447873729699</v>
      </c>
      <c r="P1570" s="1">
        <v>305.16944653753302</v>
      </c>
      <c r="Q1570" s="1">
        <v>204.52918169330701</v>
      </c>
      <c r="R1570" s="1">
        <v>283.28229517003899</v>
      </c>
    </row>
    <row r="1571" spans="1:18">
      <c r="A1571" s="1" t="s">
        <v>2115</v>
      </c>
      <c r="B1571" s="1" t="s">
        <v>2101</v>
      </c>
      <c r="C1571" s="1" t="s">
        <v>2102</v>
      </c>
      <c r="D1571" s="1">
        <v>22</v>
      </c>
      <c r="E1571" s="1">
        <v>22</v>
      </c>
      <c r="F1571" s="1">
        <v>75463772</v>
      </c>
      <c r="G1571" s="1">
        <v>75463794</v>
      </c>
      <c r="H1571" s="1" t="s">
        <v>28</v>
      </c>
      <c r="I1571" s="1" t="s">
        <v>23</v>
      </c>
      <c r="J1571" s="1" t="s">
        <v>23</v>
      </c>
      <c r="K1571" s="1">
        <v>43</v>
      </c>
      <c r="L1571" s="1">
        <v>40</v>
      </c>
      <c r="M1571" s="1">
        <v>48</v>
      </c>
      <c r="N1571" s="1">
        <v>79</v>
      </c>
      <c r="O1571" s="1">
        <v>5.4402971511326204</v>
      </c>
      <c r="P1571" s="1">
        <v>4.6360721084319403</v>
      </c>
      <c r="Q1571" s="1">
        <v>5.1079088039951897</v>
      </c>
      <c r="R1571" s="1">
        <v>7.41036467497785</v>
      </c>
    </row>
    <row r="1572" spans="1:18">
      <c r="A1572" s="1" t="s">
        <v>2116</v>
      </c>
      <c r="B1572" s="1" t="s">
        <v>2101</v>
      </c>
      <c r="C1572" s="1" t="s">
        <v>2102</v>
      </c>
      <c r="D1572" s="1">
        <v>22</v>
      </c>
      <c r="E1572" s="1">
        <v>23</v>
      </c>
      <c r="F1572" s="1">
        <v>75463772</v>
      </c>
      <c r="G1572" s="1">
        <v>75463795</v>
      </c>
      <c r="H1572" s="1" t="s">
        <v>28</v>
      </c>
      <c r="I1572" s="1" t="s">
        <v>23</v>
      </c>
      <c r="J1572" s="1" t="s">
        <v>23</v>
      </c>
      <c r="K1572" s="1">
        <v>4</v>
      </c>
      <c r="L1572" s="1">
        <v>10</v>
      </c>
      <c r="M1572" s="1">
        <v>4</v>
      </c>
      <c r="N1572" s="1">
        <v>2</v>
      </c>
      <c r="O1572" s="1">
        <v>0.50607415359373198</v>
      </c>
      <c r="P1572" s="1">
        <v>1.15901802710799</v>
      </c>
      <c r="Q1572" s="1">
        <v>0.42565906699959899</v>
      </c>
      <c r="R1572" s="1">
        <v>0.18760416898678101</v>
      </c>
    </row>
    <row r="1573" spans="1:18">
      <c r="A1573" s="1" t="s">
        <v>2118</v>
      </c>
      <c r="B1573" s="1" t="s">
        <v>2101</v>
      </c>
      <c r="C1573" s="1" t="s">
        <v>2102</v>
      </c>
      <c r="D1573" s="1">
        <v>22</v>
      </c>
      <c r="E1573" s="1">
        <v>20</v>
      </c>
      <c r="F1573" s="1">
        <v>75463773</v>
      </c>
      <c r="G1573" s="1">
        <v>75463793</v>
      </c>
      <c r="H1573" s="1" t="s">
        <v>28</v>
      </c>
      <c r="I1573" s="1" t="s">
        <v>23</v>
      </c>
      <c r="J1573" s="1" t="s">
        <v>21</v>
      </c>
      <c r="K1573" s="1">
        <v>12</v>
      </c>
      <c r="L1573" s="1">
        <v>22</v>
      </c>
      <c r="M1573" s="1">
        <v>29</v>
      </c>
      <c r="N1573" s="1">
        <v>43</v>
      </c>
      <c r="O1573" s="1">
        <v>1.5182224607812</v>
      </c>
      <c r="P1573" s="1">
        <v>2.5498396596375699</v>
      </c>
      <c r="Q1573" s="1">
        <v>3.0860282357470901</v>
      </c>
      <c r="R1573" s="1">
        <v>4.0334896332157903</v>
      </c>
    </row>
    <row r="1574" spans="1:18">
      <c r="A1574" s="1" t="s">
        <v>2119</v>
      </c>
      <c r="B1574" s="1" t="s">
        <v>2101</v>
      </c>
      <c r="C1574" s="1" t="s">
        <v>2102</v>
      </c>
      <c r="D1574" s="1">
        <v>22</v>
      </c>
      <c r="E1574" s="1">
        <v>19</v>
      </c>
      <c r="F1574" s="1">
        <v>75463774</v>
      </c>
      <c r="G1574" s="1">
        <v>75463793</v>
      </c>
      <c r="H1574" s="1" t="s">
        <v>28</v>
      </c>
      <c r="I1574" s="1" t="s">
        <v>23</v>
      </c>
      <c r="J1574" s="1" t="s">
        <v>21</v>
      </c>
      <c r="K1574" s="1">
        <v>3</v>
      </c>
      <c r="L1574" s="1">
        <v>15</v>
      </c>
      <c r="M1574" s="1">
        <v>5</v>
      </c>
      <c r="N1574" s="1">
        <v>12</v>
      </c>
      <c r="O1574" s="1">
        <v>0.37955561519529901</v>
      </c>
      <c r="P1574" s="1">
        <v>1.7385270406619799</v>
      </c>
      <c r="Q1574" s="1">
        <v>0.53207383374949901</v>
      </c>
      <c r="R1574" s="1">
        <v>1.12562501392069</v>
      </c>
    </row>
    <row r="1575" spans="1:18">
      <c r="A1575" s="1" t="s">
        <v>2120</v>
      </c>
      <c r="B1575" s="1" t="s">
        <v>2101</v>
      </c>
      <c r="C1575" s="1" t="s">
        <v>2102</v>
      </c>
      <c r="D1575" s="1">
        <v>22</v>
      </c>
      <c r="E1575" s="1">
        <v>18</v>
      </c>
      <c r="F1575" s="1">
        <v>75463775</v>
      </c>
      <c r="G1575" s="1">
        <v>75463793</v>
      </c>
      <c r="H1575" s="1" t="s">
        <v>28</v>
      </c>
      <c r="I1575" s="1" t="s">
        <v>23</v>
      </c>
      <c r="J1575" s="1" t="s">
        <v>21</v>
      </c>
      <c r="K1575" s="1">
        <v>5</v>
      </c>
      <c r="L1575" s="1">
        <v>9</v>
      </c>
      <c r="M1575" s="1">
        <v>22</v>
      </c>
      <c r="N1575" s="1">
        <v>14</v>
      </c>
      <c r="O1575" s="1">
        <v>0.63259269199216595</v>
      </c>
      <c r="P1575" s="1">
        <v>1.0431162243971901</v>
      </c>
      <c r="Q1575" s="1">
        <v>2.3411248684977899</v>
      </c>
      <c r="R1575" s="1">
        <v>1.31322918290747</v>
      </c>
    </row>
    <row r="1576" spans="1:18">
      <c r="A1576" s="1" t="s">
        <v>2121</v>
      </c>
      <c r="B1576" s="1" t="s">
        <v>2122</v>
      </c>
      <c r="C1576" s="1" t="s">
        <v>2123</v>
      </c>
      <c r="D1576" s="1">
        <v>22</v>
      </c>
      <c r="E1576" s="1">
        <v>19</v>
      </c>
      <c r="F1576" s="1">
        <v>75463733</v>
      </c>
      <c r="G1576" s="1">
        <v>75463752</v>
      </c>
      <c r="H1576" s="1" t="s">
        <v>28</v>
      </c>
      <c r="I1576" s="1" t="s">
        <v>21</v>
      </c>
      <c r="J1576" s="1" t="s">
        <v>23</v>
      </c>
      <c r="K1576" s="1">
        <v>0</v>
      </c>
      <c r="L1576" s="1">
        <v>9</v>
      </c>
      <c r="M1576" s="1">
        <v>0</v>
      </c>
      <c r="N1576" s="1">
        <v>18</v>
      </c>
      <c r="O1576" s="1">
        <v>0</v>
      </c>
      <c r="P1576" s="1">
        <v>1.0431162243971901</v>
      </c>
      <c r="Q1576" s="1">
        <v>0</v>
      </c>
      <c r="R1576" s="1">
        <v>1.6884375208810301</v>
      </c>
    </row>
    <row r="1577" spans="1:18">
      <c r="A1577" s="1" t="s">
        <v>2124</v>
      </c>
      <c r="B1577" s="1" t="s">
        <v>2122</v>
      </c>
      <c r="C1577" s="1" t="s">
        <v>2123</v>
      </c>
      <c r="D1577" s="1">
        <v>22</v>
      </c>
      <c r="E1577" s="1">
        <v>20</v>
      </c>
      <c r="F1577" s="1">
        <v>75463733</v>
      </c>
      <c r="G1577" s="1">
        <v>75463753</v>
      </c>
      <c r="H1577" s="1" t="s">
        <v>28</v>
      </c>
      <c r="I1577" s="1" t="s">
        <v>21</v>
      </c>
      <c r="J1577" s="1" t="s">
        <v>23</v>
      </c>
      <c r="K1577" s="1">
        <v>6</v>
      </c>
      <c r="L1577" s="1">
        <v>28</v>
      </c>
      <c r="M1577" s="1">
        <v>8</v>
      </c>
      <c r="N1577" s="1">
        <v>12</v>
      </c>
      <c r="O1577" s="1">
        <v>0.75911123039059902</v>
      </c>
      <c r="P1577" s="1">
        <v>3.2452504759023602</v>
      </c>
      <c r="Q1577" s="1">
        <v>0.85131813399919798</v>
      </c>
      <c r="R1577" s="1">
        <v>1.12562501392069</v>
      </c>
    </row>
    <row r="1578" spans="1:18">
      <c r="A1578" s="1" t="s">
        <v>2125</v>
      </c>
      <c r="B1578" s="1" t="s">
        <v>2122</v>
      </c>
      <c r="C1578" s="1" t="s">
        <v>2123</v>
      </c>
      <c r="D1578" s="1">
        <v>22</v>
      </c>
      <c r="E1578" s="1">
        <v>21</v>
      </c>
      <c r="F1578" s="1">
        <v>75463733</v>
      </c>
      <c r="G1578" s="1">
        <v>75463754</v>
      </c>
      <c r="H1578" s="1" t="s">
        <v>28</v>
      </c>
      <c r="I1578" s="1" t="s">
        <v>21</v>
      </c>
      <c r="J1578" s="1" t="s">
        <v>23</v>
      </c>
      <c r="K1578" s="1">
        <v>64</v>
      </c>
      <c r="L1578" s="1">
        <v>46</v>
      </c>
      <c r="M1578" s="1">
        <v>44</v>
      </c>
      <c r="N1578" s="1">
        <v>74</v>
      </c>
      <c r="O1578" s="1">
        <v>8.0971864574997205</v>
      </c>
      <c r="P1578" s="1">
        <v>5.3314829246967301</v>
      </c>
      <c r="Q1578" s="1">
        <v>4.6822497369955904</v>
      </c>
      <c r="R1578" s="1">
        <v>6.9413542525108998</v>
      </c>
    </row>
    <row r="1579" spans="1:18">
      <c r="A1579" s="1" t="s">
        <v>2123</v>
      </c>
      <c r="B1579" s="1" t="s">
        <v>2122</v>
      </c>
      <c r="C1579" s="1" t="s">
        <v>2123</v>
      </c>
      <c r="D1579" s="1">
        <v>22</v>
      </c>
      <c r="E1579" s="1">
        <v>22</v>
      </c>
      <c r="F1579" s="1">
        <v>75463733</v>
      </c>
      <c r="G1579" s="1">
        <v>75463755</v>
      </c>
      <c r="H1579" s="1" t="s">
        <v>28</v>
      </c>
      <c r="I1579" s="1" t="s">
        <v>21</v>
      </c>
      <c r="J1579" s="1" t="s">
        <v>21</v>
      </c>
      <c r="K1579" s="1">
        <v>67</v>
      </c>
      <c r="L1579" s="1">
        <v>52</v>
      </c>
      <c r="M1579" s="1">
        <v>41</v>
      </c>
      <c r="N1579" s="1">
        <v>101</v>
      </c>
      <c r="O1579" s="1">
        <v>8.4767420726950196</v>
      </c>
      <c r="P1579" s="1">
        <v>6.0268937409615297</v>
      </c>
      <c r="Q1579" s="1">
        <v>4.3630054367458904</v>
      </c>
      <c r="R1579" s="1">
        <v>9.4740105338324394</v>
      </c>
    </row>
    <row r="1580" spans="1:18">
      <c r="A1580" s="1" t="s">
        <v>2126</v>
      </c>
      <c r="B1580" s="1" t="s">
        <v>2122</v>
      </c>
      <c r="C1580" s="1" t="s">
        <v>2123</v>
      </c>
      <c r="D1580" s="1">
        <v>22</v>
      </c>
      <c r="E1580" s="1">
        <v>23</v>
      </c>
      <c r="F1580" s="1">
        <v>75463733</v>
      </c>
      <c r="G1580" s="1">
        <v>75463756</v>
      </c>
      <c r="H1580" s="1" t="s">
        <v>28</v>
      </c>
      <c r="I1580" s="1" t="s">
        <v>21</v>
      </c>
      <c r="J1580" s="1" t="s">
        <v>23</v>
      </c>
      <c r="K1580" s="1">
        <v>0</v>
      </c>
      <c r="L1580" s="1">
        <v>18</v>
      </c>
      <c r="M1580" s="1">
        <v>3</v>
      </c>
      <c r="N1580" s="1">
        <v>12</v>
      </c>
      <c r="O1580" s="1">
        <v>0</v>
      </c>
      <c r="P1580" s="1">
        <v>2.08623244879437</v>
      </c>
      <c r="Q1580" s="1">
        <v>0.31924430024969902</v>
      </c>
      <c r="R1580" s="1">
        <v>1.12562501392069</v>
      </c>
    </row>
    <row r="1581" spans="1:18">
      <c r="A1581" s="1" t="s">
        <v>5325</v>
      </c>
      <c r="B1581" s="1" t="s">
        <v>2128</v>
      </c>
      <c r="C1581" s="1" t="s">
        <v>2129</v>
      </c>
      <c r="D1581" s="1">
        <v>23</v>
      </c>
      <c r="E1581" s="1">
        <v>27</v>
      </c>
      <c r="F1581" s="1">
        <v>19146329</v>
      </c>
      <c r="G1581" s="1">
        <v>19146302</v>
      </c>
      <c r="H1581" s="1" t="s">
        <v>20</v>
      </c>
      <c r="I1581" s="1" t="s">
        <v>21</v>
      </c>
      <c r="J1581" s="1" t="s">
        <v>23</v>
      </c>
      <c r="K1581" s="1">
        <v>9</v>
      </c>
      <c r="L1581" s="1">
        <v>0</v>
      </c>
      <c r="M1581" s="1">
        <v>16</v>
      </c>
      <c r="N1581" s="1">
        <v>0</v>
      </c>
      <c r="O1581" s="1">
        <v>1.1386668455858999</v>
      </c>
      <c r="P1581" s="1">
        <v>0</v>
      </c>
      <c r="Q1581" s="1">
        <v>1.7026362679984</v>
      </c>
      <c r="R1581" s="1">
        <v>0</v>
      </c>
    </row>
    <row r="1582" spans="1:18">
      <c r="A1582" s="1" t="s">
        <v>2127</v>
      </c>
      <c r="B1582" s="1" t="s">
        <v>2128</v>
      </c>
      <c r="C1582" s="1" t="s">
        <v>2129</v>
      </c>
      <c r="D1582" s="1">
        <v>23</v>
      </c>
      <c r="E1582" s="1">
        <v>26</v>
      </c>
      <c r="F1582" s="1">
        <v>19146329</v>
      </c>
      <c r="G1582" s="1">
        <v>19146303</v>
      </c>
      <c r="H1582" s="1" t="s">
        <v>20</v>
      </c>
      <c r="I1582" s="1" t="s">
        <v>21</v>
      </c>
      <c r="J1582" s="1" t="s">
        <v>23</v>
      </c>
      <c r="K1582" s="1">
        <v>95</v>
      </c>
      <c r="L1582" s="1">
        <v>80</v>
      </c>
      <c r="M1582" s="1">
        <v>229</v>
      </c>
      <c r="N1582" s="1">
        <v>69</v>
      </c>
      <c r="O1582" s="1">
        <v>12.0192611478511</v>
      </c>
      <c r="P1582" s="1">
        <v>9.2721442168638806</v>
      </c>
      <c r="Q1582" s="1">
        <v>24.368981585726999</v>
      </c>
      <c r="R1582" s="1">
        <v>6.4723438300439398</v>
      </c>
    </row>
    <row r="1583" spans="1:18">
      <c r="A1583" s="1" t="s">
        <v>5326</v>
      </c>
      <c r="B1583" s="1" t="s">
        <v>2128</v>
      </c>
      <c r="C1583" s="1" t="s">
        <v>2129</v>
      </c>
      <c r="D1583" s="1">
        <v>23</v>
      </c>
      <c r="E1583" s="1">
        <v>24</v>
      </c>
      <c r="F1583" s="1">
        <v>19146328</v>
      </c>
      <c r="G1583" s="1">
        <v>19146304</v>
      </c>
      <c r="H1583" s="1" t="s">
        <v>20</v>
      </c>
      <c r="I1583" s="1" t="s">
        <v>23</v>
      </c>
      <c r="J1583" s="1" t="s">
        <v>23</v>
      </c>
      <c r="K1583" s="1">
        <v>18</v>
      </c>
      <c r="L1583" s="1">
        <v>15</v>
      </c>
      <c r="M1583" s="1">
        <v>14</v>
      </c>
      <c r="N1583" s="1">
        <v>25</v>
      </c>
      <c r="O1583" s="1">
        <v>2.2773336911717998</v>
      </c>
      <c r="P1583" s="1">
        <v>1.7385270406619799</v>
      </c>
      <c r="Q1583" s="1">
        <v>1.4898067344985999</v>
      </c>
      <c r="R1583" s="1">
        <v>2.3450521123347601</v>
      </c>
    </row>
    <row r="1584" spans="1:18">
      <c r="A1584" s="1" t="s">
        <v>2130</v>
      </c>
      <c r="B1584" s="1" t="s">
        <v>2128</v>
      </c>
      <c r="C1584" s="1" t="s">
        <v>2129</v>
      </c>
      <c r="D1584" s="1">
        <v>23</v>
      </c>
      <c r="E1584" s="1">
        <v>25</v>
      </c>
      <c r="F1584" s="1">
        <v>19146329</v>
      </c>
      <c r="G1584" s="1">
        <v>19146304</v>
      </c>
      <c r="H1584" s="1" t="s">
        <v>20</v>
      </c>
      <c r="I1584" s="1" t="s">
        <v>21</v>
      </c>
      <c r="J1584" s="1" t="s">
        <v>23</v>
      </c>
      <c r="K1584" s="1">
        <v>591</v>
      </c>
      <c r="L1584" s="1">
        <v>592</v>
      </c>
      <c r="M1584" s="1">
        <v>886</v>
      </c>
      <c r="N1584" s="1">
        <v>855</v>
      </c>
      <c r="O1584" s="1">
        <v>74.772456193474</v>
      </c>
      <c r="P1584" s="1">
        <v>68.613867204792697</v>
      </c>
      <c r="Q1584" s="1">
        <v>94.283483340411195</v>
      </c>
      <c r="R1584" s="1">
        <v>80.200782241848898</v>
      </c>
    </row>
    <row r="1585" spans="1:18">
      <c r="A1585" s="1" t="s">
        <v>5327</v>
      </c>
      <c r="B1585" s="1" t="s">
        <v>2128</v>
      </c>
      <c r="C1585" s="1" t="s">
        <v>2129</v>
      </c>
      <c r="D1585" s="1">
        <v>23</v>
      </c>
      <c r="E1585" s="1">
        <v>20</v>
      </c>
      <c r="F1585" s="1">
        <v>19146325</v>
      </c>
      <c r="G1585" s="1">
        <v>19146305</v>
      </c>
      <c r="H1585" s="1" t="s">
        <v>20</v>
      </c>
      <c r="I1585" s="1" t="s">
        <v>23</v>
      </c>
      <c r="J1585" s="1" t="s">
        <v>23</v>
      </c>
      <c r="K1585" s="1">
        <v>0</v>
      </c>
      <c r="L1585" s="1">
        <v>4</v>
      </c>
      <c r="M1585" s="1">
        <v>14</v>
      </c>
      <c r="N1585" s="1">
        <v>0</v>
      </c>
      <c r="O1585" s="1">
        <v>0</v>
      </c>
      <c r="P1585" s="1">
        <v>0.46360721084319401</v>
      </c>
      <c r="Q1585" s="1">
        <v>1.4898067344985999</v>
      </c>
      <c r="R1585" s="1">
        <v>0</v>
      </c>
    </row>
    <row r="1586" spans="1:18">
      <c r="A1586" s="1" t="s">
        <v>5328</v>
      </c>
      <c r="B1586" s="1" t="s">
        <v>2128</v>
      </c>
      <c r="C1586" s="1" t="s">
        <v>2129</v>
      </c>
      <c r="D1586" s="1">
        <v>23</v>
      </c>
      <c r="E1586" s="1">
        <v>21</v>
      </c>
      <c r="F1586" s="1">
        <v>19146326</v>
      </c>
      <c r="G1586" s="1">
        <v>19146305</v>
      </c>
      <c r="H1586" s="1" t="s">
        <v>20</v>
      </c>
      <c r="I1586" s="1" t="s">
        <v>23</v>
      </c>
      <c r="J1586" s="1" t="s">
        <v>23</v>
      </c>
      <c r="K1586" s="1">
        <v>18</v>
      </c>
      <c r="L1586" s="1">
        <v>7</v>
      </c>
      <c r="M1586" s="1">
        <v>0</v>
      </c>
      <c r="N1586" s="1">
        <v>0</v>
      </c>
      <c r="O1586" s="1">
        <v>2.2773336911717998</v>
      </c>
      <c r="P1586" s="1">
        <v>0.81131261897559004</v>
      </c>
      <c r="Q1586" s="1">
        <v>0</v>
      </c>
      <c r="R1586" s="1">
        <v>0</v>
      </c>
    </row>
    <row r="1587" spans="1:18">
      <c r="A1587" s="1" t="s">
        <v>2131</v>
      </c>
      <c r="B1587" s="1" t="s">
        <v>2128</v>
      </c>
      <c r="C1587" s="1" t="s">
        <v>2129</v>
      </c>
      <c r="D1587" s="1">
        <v>23</v>
      </c>
      <c r="E1587" s="1">
        <v>23</v>
      </c>
      <c r="F1587" s="1">
        <v>19146328</v>
      </c>
      <c r="G1587" s="1">
        <v>19146305</v>
      </c>
      <c r="H1587" s="1" t="s">
        <v>20</v>
      </c>
      <c r="I1587" s="1" t="s">
        <v>23</v>
      </c>
      <c r="J1587" s="1" t="s">
        <v>23</v>
      </c>
      <c r="K1587" s="1">
        <v>187</v>
      </c>
      <c r="L1587" s="1">
        <v>180</v>
      </c>
      <c r="M1587" s="1">
        <v>381</v>
      </c>
      <c r="N1587" s="1">
        <v>211</v>
      </c>
      <c r="O1587" s="1">
        <v>23.658966680507</v>
      </c>
      <c r="P1587" s="1">
        <v>20.862324487943699</v>
      </c>
      <c r="Q1587" s="1">
        <v>40.544026131711803</v>
      </c>
      <c r="R1587" s="1">
        <v>19.792239828105402</v>
      </c>
    </row>
    <row r="1588" spans="1:18">
      <c r="A1588" s="1" t="s">
        <v>2132</v>
      </c>
      <c r="B1588" s="1" t="s">
        <v>2128</v>
      </c>
      <c r="C1588" s="1" t="s">
        <v>2129</v>
      </c>
      <c r="D1588" s="1">
        <v>23</v>
      </c>
      <c r="E1588" s="1">
        <v>24</v>
      </c>
      <c r="F1588" s="1">
        <v>19146329</v>
      </c>
      <c r="G1588" s="1">
        <v>19146305</v>
      </c>
      <c r="H1588" s="1" t="s">
        <v>20</v>
      </c>
      <c r="I1588" s="1" t="s">
        <v>21</v>
      </c>
      <c r="J1588" s="1" t="s">
        <v>23</v>
      </c>
      <c r="K1588" s="1">
        <v>9566</v>
      </c>
      <c r="L1588" s="1">
        <v>6904</v>
      </c>
      <c r="M1588" s="1">
        <v>14816</v>
      </c>
      <c r="N1588" s="1">
        <v>8478</v>
      </c>
      <c r="O1588" s="1">
        <v>1210.2763383194099</v>
      </c>
      <c r="P1588" s="1">
        <v>800.18604591535302</v>
      </c>
      <c r="Q1588" s="1">
        <v>1576.6411841665099</v>
      </c>
      <c r="R1588" s="1">
        <v>795.25407233496401</v>
      </c>
    </row>
    <row r="1589" spans="1:18">
      <c r="A1589" s="1" t="s">
        <v>5329</v>
      </c>
      <c r="B1589" s="1" t="s">
        <v>2128</v>
      </c>
      <c r="C1589" s="1" t="s">
        <v>2129</v>
      </c>
      <c r="D1589" s="1">
        <v>23</v>
      </c>
      <c r="E1589" s="1">
        <v>19</v>
      </c>
      <c r="F1589" s="1">
        <v>19146325</v>
      </c>
      <c r="G1589" s="1">
        <v>19146306</v>
      </c>
      <c r="H1589" s="1" t="s">
        <v>20</v>
      </c>
      <c r="I1589" s="1" t="s">
        <v>23</v>
      </c>
      <c r="J1589" s="1" t="s">
        <v>21</v>
      </c>
      <c r="K1589" s="1">
        <v>11</v>
      </c>
      <c r="L1589" s="1">
        <v>5</v>
      </c>
      <c r="M1589" s="1">
        <v>19</v>
      </c>
      <c r="N1589" s="1">
        <v>5</v>
      </c>
      <c r="O1589" s="1">
        <v>1.3917039223827601</v>
      </c>
      <c r="P1589" s="1">
        <v>0.57950901355399298</v>
      </c>
      <c r="Q1589" s="1">
        <v>2.0218805682480898</v>
      </c>
      <c r="R1589" s="1">
        <v>0.46901042246695201</v>
      </c>
    </row>
    <row r="1590" spans="1:18">
      <c r="A1590" s="1" t="s">
        <v>2133</v>
      </c>
      <c r="B1590" s="1" t="s">
        <v>2128</v>
      </c>
      <c r="C1590" s="1" t="s">
        <v>2129</v>
      </c>
      <c r="D1590" s="1">
        <v>23</v>
      </c>
      <c r="E1590" s="1">
        <v>20</v>
      </c>
      <c r="F1590" s="1">
        <v>19146326</v>
      </c>
      <c r="G1590" s="1">
        <v>19146306</v>
      </c>
      <c r="H1590" s="1" t="s">
        <v>20</v>
      </c>
      <c r="I1590" s="1" t="s">
        <v>23</v>
      </c>
      <c r="J1590" s="1" t="s">
        <v>21</v>
      </c>
      <c r="K1590" s="1">
        <v>31</v>
      </c>
      <c r="L1590" s="1">
        <v>10</v>
      </c>
      <c r="M1590" s="1">
        <v>24</v>
      </c>
      <c r="N1590" s="1">
        <v>19</v>
      </c>
      <c r="O1590" s="1">
        <v>3.9220746903514301</v>
      </c>
      <c r="P1590" s="1">
        <v>1.15901802710799</v>
      </c>
      <c r="Q1590" s="1">
        <v>2.5539544019975899</v>
      </c>
      <c r="R1590" s="1">
        <v>1.7822396053744201</v>
      </c>
    </row>
    <row r="1591" spans="1:18">
      <c r="A1591" s="1" t="s">
        <v>5330</v>
      </c>
      <c r="B1591" s="1" t="s">
        <v>2128</v>
      </c>
      <c r="C1591" s="1" t="s">
        <v>2129</v>
      </c>
      <c r="D1591" s="1">
        <v>23</v>
      </c>
      <c r="E1591" s="1">
        <v>21</v>
      </c>
      <c r="F1591" s="1">
        <v>19146327</v>
      </c>
      <c r="G1591" s="1">
        <v>19146306</v>
      </c>
      <c r="H1591" s="1" t="s">
        <v>20</v>
      </c>
      <c r="I1591" s="1" t="s">
        <v>23</v>
      </c>
      <c r="J1591" s="1" t="s">
        <v>21</v>
      </c>
      <c r="K1591" s="1">
        <v>0</v>
      </c>
      <c r="L1591" s="1">
        <v>1</v>
      </c>
      <c r="M1591" s="1">
        <v>15</v>
      </c>
      <c r="N1591" s="1">
        <v>0</v>
      </c>
      <c r="O1591" s="1">
        <v>0</v>
      </c>
      <c r="P1591" s="1">
        <v>0.115901802710799</v>
      </c>
      <c r="Q1591" s="1">
        <v>1.5962215012484999</v>
      </c>
      <c r="R1591" s="1">
        <v>0</v>
      </c>
    </row>
    <row r="1592" spans="1:18">
      <c r="A1592" s="1" t="s">
        <v>2134</v>
      </c>
      <c r="B1592" s="1" t="s">
        <v>2128</v>
      </c>
      <c r="C1592" s="1" t="s">
        <v>2129</v>
      </c>
      <c r="D1592" s="1">
        <v>23</v>
      </c>
      <c r="E1592" s="1">
        <v>22</v>
      </c>
      <c r="F1592" s="1">
        <v>19146328</v>
      </c>
      <c r="G1592" s="1">
        <v>19146306</v>
      </c>
      <c r="H1592" s="1" t="s">
        <v>20</v>
      </c>
      <c r="I1592" s="1" t="s">
        <v>23</v>
      </c>
      <c r="J1592" s="1" t="s">
        <v>21</v>
      </c>
      <c r="K1592" s="1">
        <v>725</v>
      </c>
      <c r="L1592" s="1">
        <v>465</v>
      </c>
      <c r="M1592" s="1">
        <v>1330</v>
      </c>
      <c r="N1592" s="1">
        <v>547</v>
      </c>
      <c r="O1592" s="1">
        <v>91.725940338864007</v>
      </c>
      <c r="P1592" s="1">
        <v>53.894338260521302</v>
      </c>
      <c r="Q1592" s="1">
        <v>141.53163977736699</v>
      </c>
      <c r="R1592" s="1">
        <v>51.309740217884602</v>
      </c>
    </row>
    <row r="1593" spans="1:18">
      <c r="A1593" s="1" t="s">
        <v>2129</v>
      </c>
      <c r="B1593" s="1" t="s">
        <v>2128</v>
      </c>
      <c r="C1593" s="1" t="s">
        <v>2129</v>
      </c>
      <c r="D1593" s="1">
        <v>23</v>
      </c>
      <c r="E1593" s="1">
        <v>23</v>
      </c>
      <c r="F1593" s="1">
        <v>19146329</v>
      </c>
      <c r="G1593" s="1">
        <v>19146306</v>
      </c>
      <c r="H1593" s="1" t="s">
        <v>20</v>
      </c>
      <c r="I1593" s="1" t="s">
        <v>21</v>
      </c>
      <c r="J1593" s="1" t="s">
        <v>21</v>
      </c>
      <c r="K1593" s="1">
        <v>41095</v>
      </c>
      <c r="L1593" s="1">
        <v>21646</v>
      </c>
      <c r="M1593" s="1">
        <v>68857</v>
      </c>
      <c r="N1593" s="1">
        <v>26795</v>
      </c>
      <c r="O1593" s="1">
        <v>5199.2793354836103</v>
      </c>
      <c r="P1593" s="1">
        <v>2508.8104214779501</v>
      </c>
      <c r="Q1593" s="1">
        <v>7327.4015940978497</v>
      </c>
      <c r="R1593" s="1">
        <v>2513.4268540004</v>
      </c>
    </row>
    <row r="1594" spans="1:18">
      <c r="A1594" s="1" t="s">
        <v>5331</v>
      </c>
      <c r="B1594" s="1" t="s">
        <v>2128</v>
      </c>
      <c r="C1594" s="1" t="s">
        <v>2129</v>
      </c>
      <c r="D1594" s="1">
        <v>23</v>
      </c>
      <c r="E1594" s="1">
        <v>24</v>
      </c>
      <c r="F1594" s="1">
        <v>19146330</v>
      </c>
      <c r="G1594" s="1">
        <v>19146306</v>
      </c>
      <c r="H1594" s="1" t="s">
        <v>20</v>
      </c>
      <c r="I1594" s="1" t="s">
        <v>23</v>
      </c>
      <c r="J1594" s="1" t="s">
        <v>21</v>
      </c>
      <c r="K1594" s="1">
        <v>20</v>
      </c>
      <c r="L1594" s="1">
        <v>12</v>
      </c>
      <c r="M1594" s="1">
        <v>28</v>
      </c>
      <c r="N1594" s="1">
        <v>27</v>
      </c>
      <c r="O1594" s="1">
        <v>2.5303707679686598</v>
      </c>
      <c r="P1594" s="1">
        <v>1.3908216325295799</v>
      </c>
      <c r="Q1594" s="1">
        <v>2.97961346899719</v>
      </c>
      <c r="R1594" s="1">
        <v>2.5326562813215401</v>
      </c>
    </row>
    <row r="1595" spans="1:18">
      <c r="A1595" s="1" t="s">
        <v>5332</v>
      </c>
      <c r="B1595" s="1" t="s">
        <v>2128</v>
      </c>
      <c r="C1595" s="1" t="s">
        <v>2129</v>
      </c>
      <c r="D1595" s="1">
        <v>23</v>
      </c>
      <c r="E1595" s="1">
        <v>18</v>
      </c>
      <c r="F1595" s="1">
        <v>19146325</v>
      </c>
      <c r="G1595" s="1">
        <v>19146307</v>
      </c>
      <c r="H1595" s="1" t="s">
        <v>20</v>
      </c>
      <c r="I1595" s="1" t="s">
        <v>23</v>
      </c>
      <c r="J1595" s="1" t="s">
        <v>23</v>
      </c>
      <c r="K1595" s="1">
        <v>4</v>
      </c>
      <c r="L1595" s="1">
        <v>15</v>
      </c>
      <c r="M1595" s="1">
        <v>25</v>
      </c>
      <c r="N1595" s="1">
        <v>13</v>
      </c>
      <c r="O1595" s="1">
        <v>0.50607415359373198</v>
      </c>
      <c r="P1595" s="1">
        <v>1.7385270406619799</v>
      </c>
      <c r="Q1595" s="1">
        <v>2.66036916874749</v>
      </c>
      <c r="R1595" s="1">
        <v>1.21942709841408</v>
      </c>
    </row>
    <row r="1596" spans="1:18">
      <c r="A1596" s="1" t="s">
        <v>5333</v>
      </c>
      <c r="B1596" s="1" t="s">
        <v>2128</v>
      </c>
      <c r="C1596" s="1" t="s">
        <v>2129</v>
      </c>
      <c r="D1596" s="1">
        <v>23</v>
      </c>
      <c r="E1596" s="1">
        <v>19</v>
      </c>
      <c r="F1596" s="1">
        <v>19146326</v>
      </c>
      <c r="G1596" s="1">
        <v>19146307</v>
      </c>
      <c r="H1596" s="1" t="s">
        <v>20</v>
      </c>
      <c r="I1596" s="1" t="s">
        <v>23</v>
      </c>
      <c r="J1596" s="1" t="s">
        <v>23</v>
      </c>
      <c r="K1596" s="1">
        <v>11</v>
      </c>
      <c r="L1596" s="1">
        <v>29</v>
      </c>
      <c r="M1596" s="1">
        <v>13</v>
      </c>
      <c r="N1596" s="1">
        <v>41</v>
      </c>
      <c r="O1596" s="1">
        <v>1.3917039223827601</v>
      </c>
      <c r="P1596" s="1">
        <v>3.3611522786131598</v>
      </c>
      <c r="Q1596" s="1">
        <v>1.3833919677487001</v>
      </c>
      <c r="R1596" s="1">
        <v>3.8458854642290099</v>
      </c>
    </row>
    <row r="1597" spans="1:18">
      <c r="A1597" s="1" t="s">
        <v>5334</v>
      </c>
      <c r="B1597" s="1" t="s">
        <v>2128</v>
      </c>
      <c r="C1597" s="1" t="s">
        <v>2129</v>
      </c>
      <c r="D1597" s="1">
        <v>23</v>
      </c>
      <c r="E1597" s="1">
        <v>20</v>
      </c>
      <c r="F1597" s="1">
        <v>19146327</v>
      </c>
      <c r="G1597" s="1">
        <v>19146307</v>
      </c>
      <c r="H1597" s="1" t="s">
        <v>20</v>
      </c>
      <c r="I1597" s="1" t="s">
        <v>23</v>
      </c>
      <c r="J1597" s="1" t="s">
        <v>23</v>
      </c>
      <c r="K1597" s="1">
        <v>0</v>
      </c>
      <c r="L1597" s="1">
        <v>27</v>
      </c>
      <c r="M1597" s="1">
        <v>7</v>
      </c>
      <c r="N1597" s="1">
        <v>24</v>
      </c>
      <c r="O1597" s="1">
        <v>0</v>
      </c>
      <c r="P1597" s="1">
        <v>3.1293486731915601</v>
      </c>
      <c r="Q1597" s="1">
        <v>0.74490336724929795</v>
      </c>
      <c r="R1597" s="1">
        <v>2.2512500278413698</v>
      </c>
    </row>
    <row r="1598" spans="1:18">
      <c r="A1598" s="1" t="s">
        <v>2135</v>
      </c>
      <c r="B1598" s="1" t="s">
        <v>2128</v>
      </c>
      <c r="C1598" s="1" t="s">
        <v>2129</v>
      </c>
      <c r="D1598" s="1">
        <v>23</v>
      </c>
      <c r="E1598" s="1">
        <v>21</v>
      </c>
      <c r="F1598" s="1">
        <v>19146328</v>
      </c>
      <c r="G1598" s="1">
        <v>19146307</v>
      </c>
      <c r="H1598" s="1" t="s">
        <v>20</v>
      </c>
      <c r="I1598" s="1" t="s">
        <v>23</v>
      </c>
      <c r="J1598" s="1" t="s">
        <v>23</v>
      </c>
      <c r="K1598" s="1">
        <v>478</v>
      </c>
      <c r="L1598" s="1">
        <v>1552</v>
      </c>
      <c r="M1598" s="1">
        <v>1049</v>
      </c>
      <c r="N1598" s="1">
        <v>1957</v>
      </c>
      <c r="O1598" s="1">
        <v>60.475861354450998</v>
      </c>
      <c r="P1598" s="1">
        <v>179.879597807159</v>
      </c>
      <c r="Q1598" s="1">
        <v>111.62909032064501</v>
      </c>
      <c r="R1598" s="1">
        <v>183.570679353565</v>
      </c>
    </row>
    <row r="1599" spans="1:18">
      <c r="A1599" s="1" t="s">
        <v>2136</v>
      </c>
      <c r="B1599" s="1" t="s">
        <v>2128</v>
      </c>
      <c r="C1599" s="1" t="s">
        <v>2129</v>
      </c>
      <c r="D1599" s="1">
        <v>23</v>
      </c>
      <c r="E1599" s="1">
        <v>22</v>
      </c>
      <c r="F1599" s="1">
        <v>19146329</v>
      </c>
      <c r="G1599" s="1">
        <v>19146307</v>
      </c>
      <c r="H1599" s="1" t="s">
        <v>20</v>
      </c>
      <c r="I1599" s="1" t="s">
        <v>21</v>
      </c>
      <c r="J1599" s="1" t="s">
        <v>23</v>
      </c>
      <c r="K1599" s="1">
        <v>31673</v>
      </c>
      <c r="L1599" s="1">
        <v>78341</v>
      </c>
      <c r="M1599" s="1">
        <v>56832</v>
      </c>
      <c r="N1599" s="1">
        <v>96245</v>
      </c>
      <c r="O1599" s="1">
        <v>4007.2216666935701</v>
      </c>
      <c r="P1599" s="1">
        <v>9079.8631261666706</v>
      </c>
      <c r="Q1599" s="1">
        <v>6047.7640239303</v>
      </c>
      <c r="R1599" s="1">
        <v>9027.9816220663706</v>
      </c>
    </row>
    <row r="1600" spans="1:18">
      <c r="A1600" s="1" t="s">
        <v>2137</v>
      </c>
      <c r="B1600" s="1" t="s">
        <v>2128</v>
      </c>
      <c r="C1600" s="1" t="s">
        <v>2129</v>
      </c>
      <c r="D1600" s="1">
        <v>23</v>
      </c>
      <c r="E1600" s="1">
        <v>23</v>
      </c>
      <c r="F1600" s="1">
        <v>19146330</v>
      </c>
      <c r="G1600" s="1">
        <v>19146307</v>
      </c>
      <c r="H1600" s="1" t="s">
        <v>20</v>
      </c>
      <c r="I1600" s="1" t="s">
        <v>23</v>
      </c>
      <c r="J1600" s="1" t="s">
        <v>23</v>
      </c>
      <c r="K1600" s="1">
        <v>12</v>
      </c>
      <c r="L1600" s="1">
        <v>56</v>
      </c>
      <c r="M1600" s="1">
        <v>23</v>
      </c>
      <c r="N1600" s="1">
        <v>27</v>
      </c>
      <c r="O1600" s="1">
        <v>1.5182224607812</v>
      </c>
      <c r="P1600" s="1">
        <v>6.4905009518047203</v>
      </c>
      <c r="Q1600" s="1">
        <v>2.4475396352476899</v>
      </c>
      <c r="R1600" s="1">
        <v>2.5326562813215401</v>
      </c>
    </row>
    <row r="1601" spans="1:18">
      <c r="A1601" s="1" t="s">
        <v>5335</v>
      </c>
      <c r="B1601" s="1" t="s">
        <v>2128</v>
      </c>
      <c r="C1601" s="1" t="s">
        <v>2129</v>
      </c>
      <c r="D1601" s="1">
        <v>23</v>
      </c>
      <c r="E1601" s="1">
        <v>18</v>
      </c>
      <c r="F1601" s="1">
        <v>19146326</v>
      </c>
      <c r="G1601" s="1">
        <v>19146308</v>
      </c>
      <c r="H1601" s="1" t="s">
        <v>20</v>
      </c>
      <c r="I1601" s="1" t="s">
        <v>23</v>
      </c>
      <c r="J1601" s="1" t="s">
        <v>23</v>
      </c>
      <c r="K1601" s="1">
        <v>0</v>
      </c>
      <c r="L1601" s="1">
        <v>15</v>
      </c>
      <c r="M1601" s="1">
        <v>0</v>
      </c>
      <c r="N1601" s="1">
        <v>5</v>
      </c>
      <c r="O1601" s="1">
        <v>0</v>
      </c>
      <c r="P1601" s="1">
        <v>1.7385270406619799</v>
      </c>
      <c r="Q1601" s="1">
        <v>0</v>
      </c>
      <c r="R1601" s="1">
        <v>0.46901042246695201</v>
      </c>
    </row>
    <row r="1602" spans="1:18">
      <c r="A1602" s="1" t="s">
        <v>2138</v>
      </c>
      <c r="B1602" s="1" t="s">
        <v>2128</v>
      </c>
      <c r="C1602" s="1" t="s">
        <v>2129</v>
      </c>
      <c r="D1602" s="1">
        <v>23</v>
      </c>
      <c r="E1602" s="1">
        <v>20</v>
      </c>
      <c r="F1602" s="1">
        <v>19146328</v>
      </c>
      <c r="G1602" s="1">
        <v>19146308</v>
      </c>
      <c r="H1602" s="1" t="s">
        <v>20</v>
      </c>
      <c r="I1602" s="1" t="s">
        <v>23</v>
      </c>
      <c r="J1602" s="1" t="s">
        <v>23</v>
      </c>
      <c r="K1602" s="1">
        <v>82</v>
      </c>
      <c r="L1602" s="1">
        <v>558</v>
      </c>
      <c r="M1602" s="1">
        <v>203</v>
      </c>
      <c r="N1602" s="1">
        <v>924</v>
      </c>
      <c r="O1602" s="1">
        <v>10.3745201486715</v>
      </c>
      <c r="P1602" s="1">
        <v>64.673205912625605</v>
      </c>
      <c r="Q1602" s="1">
        <v>21.602197650229598</v>
      </c>
      <c r="R1602" s="1">
        <v>86.673126071892796</v>
      </c>
    </row>
    <row r="1603" spans="1:18">
      <c r="A1603" s="1" t="s">
        <v>2139</v>
      </c>
      <c r="B1603" s="1" t="s">
        <v>2128</v>
      </c>
      <c r="C1603" s="1" t="s">
        <v>2129</v>
      </c>
      <c r="D1603" s="1">
        <v>23</v>
      </c>
      <c r="E1603" s="1">
        <v>21</v>
      </c>
      <c r="F1603" s="1">
        <v>19146329</v>
      </c>
      <c r="G1603" s="1">
        <v>19146308</v>
      </c>
      <c r="H1603" s="1" t="s">
        <v>20</v>
      </c>
      <c r="I1603" s="1" t="s">
        <v>21</v>
      </c>
      <c r="J1603" s="1" t="s">
        <v>23</v>
      </c>
      <c r="K1603" s="1">
        <v>6709</v>
      </c>
      <c r="L1603" s="1">
        <v>28665</v>
      </c>
      <c r="M1603" s="1">
        <v>11264</v>
      </c>
      <c r="N1603" s="1">
        <v>40449</v>
      </c>
      <c r="O1603" s="1">
        <v>848.81287411508799</v>
      </c>
      <c r="P1603" s="1">
        <v>3322.3251747050399</v>
      </c>
      <c r="Q1603" s="1">
        <v>1198.65593267087</v>
      </c>
      <c r="R1603" s="1">
        <v>3794.2005156731502</v>
      </c>
    </row>
    <row r="1604" spans="1:18">
      <c r="A1604" s="1" t="s">
        <v>5336</v>
      </c>
      <c r="B1604" s="1" t="s">
        <v>2128</v>
      </c>
      <c r="C1604" s="1" t="s">
        <v>2129</v>
      </c>
      <c r="D1604" s="1">
        <v>23</v>
      </c>
      <c r="E1604" s="1">
        <v>22</v>
      </c>
      <c r="F1604" s="1">
        <v>19146330</v>
      </c>
      <c r="G1604" s="1">
        <v>19146308</v>
      </c>
      <c r="H1604" s="1" t="s">
        <v>20</v>
      </c>
      <c r="I1604" s="1" t="s">
        <v>23</v>
      </c>
      <c r="J1604" s="1" t="s">
        <v>23</v>
      </c>
      <c r="K1604" s="1">
        <v>0</v>
      </c>
      <c r="L1604" s="1">
        <v>13</v>
      </c>
      <c r="M1604" s="1">
        <v>5</v>
      </c>
      <c r="N1604" s="1">
        <v>10</v>
      </c>
      <c r="O1604" s="1">
        <v>0</v>
      </c>
      <c r="P1604" s="1">
        <v>1.50672343524038</v>
      </c>
      <c r="Q1604" s="1">
        <v>0.53207383374949901</v>
      </c>
      <c r="R1604" s="1">
        <v>0.93802084493390503</v>
      </c>
    </row>
    <row r="1605" spans="1:18">
      <c r="A1605" s="1" t="s">
        <v>2140</v>
      </c>
      <c r="B1605" s="1" t="s">
        <v>2128</v>
      </c>
      <c r="C1605" s="1" t="s">
        <v>2129</v>
      </c>
      <c r="D1605" s="1">
        <v>23</v>
      </c>
      <c r="E1605" s="1">
        <v>19</v>
      </c>
      <c r="F1605" s="1">
        <v>19146328</v>
      </c>
      <c r="G1605" s="1">
        <v>19146309</v>
      </c>
      <c r="H1605" s="1" t="s">
        <v>20</v>
      </c>
      <c r="I1605" s="1" t="s">
        <v>23</v>
      </c>
      <c r="J1605" s="1" t="s">
        <v>23</v>
      </c>
      <c r="K1605" s="1">
        <v>38</v>
      </c>
      <c r="L1605" s="1">
        <v>61</v>
      </c>
      <c r="M1605" s="1">
        <v>33</v>
      </c>
      <c r="N1605" s="1">
        <v>115</v>
      </c>
      <c r="O1605" s="1">
        <v>4.8077044591404601</v>
      </c>
      <c r="P1605" s="1">
        <v>7.0700099653587101</v>
      </c>
      <c r="Q1605" s="1">
        <v>3.5116873027466902</v>
      </c>
      <c r="R1605" s="1">
        <v>10.787239716739901</v>
      </c>
    </row>
    <row r="1606" spans="1:18">
      <c r="A1606" s="1" t="s">
        <v>2141</v>
      </c>
      <c r="B1606" s="1" t="s">
        <v>2128</v>
      </c>
      <c r="C1606" s="1" t="s">
        <v>2129</v>
      </c>
      <c r="D1606" s="1">
        <v>23</v>
      </c>
      <c r="E1606" s="1">
        <v>20</v>
      </c>
      <c r="F1606" s="1">
        <v>19146329</v>
      </c>
      <c r="G1606" s="1">
        <v>19146309</v>
      </c>
      <c r="H1606" s="1" t="s">
        <v>20</v>
      </c>
      <c r="I1606" s="1" t="s">
        <v>21</v>
      </c>
      <c r="J1606" s="1" t="s">
        <v>23</v>
      </c>
      <c r="K1606" s="1">
        <v>1881</v>
      </c>
      <c r="L1606" s="1">
        <v>3725</v>
      </c>
      <c r="M1606" s="1">
        <v>3251</v>
      </c>
      <c r="N1606" s="1">
        <v>6815</v>
      </c>
      <c r="O1606" s="1">
        <v>237.981370727453</v>
      </c>
      <c r="P1606" s="1">
        <v>431.73421509772498</v>
      </c>
      <c r="Q1606" s="1">
        <v>345.95440670392401</v>
      </c>
      <c r="R1606" s="1">
        <v>639.26120582245596</v>
      </c>
    </row>
    <row r="1607" spans="1:18">
      <c r="A1607" s="1" t="s">
        <v>5337</v>
      </c>
      <c r="B1607" s="1" t="s">
        <v>2128</v>
      </c>
      <c r="C1607" s="1" t="s">
        <v>2129</v>
      </c>
      <c r="D1607" s="1">
        <v>23</v>
      </c>
      <c r="E1607" s="1">
        <v>18</v>
      </c>
      <c r="F1607" s="1">
        <v>19146328</v>
      </c>
      <c r="G1607" s="1">
        <v>19146310</v>
      </c>
      <c r="H1607" s="1" t="s">
        <v>20</v>
      </c>
      <c r="I1607" s="1" t="s">
        <v>23</v>
      </c>
      <c r="J1607" s="1" t="s">
        <v>23</v>
      </c>
      <c r="K1607" s="1">
        <v>4</v>
      </c>
      <c r="L1607" s="1">
        <v>12</v>
      </c>
      <c r="M1607" s="1">
        <v>3</v>
      </c>
      <c r="N1607" s="1">
        <v>16</v>
      </c>
      <c r="O1607" s="1">
        <v>0.50607415359373198</v>
      </c>
      <c r="P1607" s="1">
        <v>1.3908216325295799</v>
      </c>
      <c r="Q1607" s="1">
        <v>0.31924430024969902</v>
      </c>
      <c r="R1607" s="1">
        <v>1.50083335189425</v>
      </c>
    </row>
    <row r="1608" spans="1:18">
      <c r="A1608" s="1" t="s">
        <v>2142</v>
      </c>
      <c r="B1608" s="1" t="s">
        <v>2128</v>
      </c>
      <c r="C1608" s="1" t="s">
        <v>2129</v>
      </c>
      <c r="D1608" s="1">
        <v>23</v>
      </c>
      <c r="E1608" s="1">
        <v>19</v>
      </c>
      <c r="F1608" s="1">
        <v>19146329</v>
      </c>
      <c r="G1608" s="1">
        <v>19146310</v>
      </c>
      <c r="H1608" s="1" t="s">
        <v>20</v>
      </c>
      <c r="I1608" s="1" t="s">
        <v>21</v>
      </c>
      <c r="J1608" s="1" t="s">
        <v>23</v>
      </c>
      <c r="K1608" s="1">
        <v>407</v>
      </c>
      <c r="L1608" s="1">
        <v>411</v>
      </c>
      <c r="M1608" s="1">
        <v>445</v>
      </c>
      <c r="N1608" s="1">
        <v>875</v>
      </c>
      <c r="O1608" s="1">
        <v>51.493045128162301</v>
      </c>
      <c r="P1608" s="1">
        <v>47.6356409141382</v>
      </c>
      <c r="Q1608" s="1">
        <v>47.354571203705397</v>
      </c>
      <c r="R1608" s="1">
        <v>82.076823931716703</v>
      </c>
    </row>
    <row r="1609" spans="1:18">
      <c r="A1609" s="1" t="s">
        <v>2143</v>
      </c>
      <c r="B1609" s="1" t="s">
        <v>2128</v>
      </c>
      <c r="C1609" s="1" t="s">
        <v>2129</v>
      </c>
      <c r="D1609" s="1">
        <v>23</v>
      </c>
      <c r="E1609" s="1">
        <v>18</v>
      </c>
      <c r="F1609" s="1">
        <v>19146329</v>
      </c>
      <c r="G1609" s="1">
        <v>19146311</v>
      </c>
      <c r="H1609" s="1" t="s">
        <v>20</v>
      </c>
      <c r="I1609" s="1" t="s">
        <v>21</v>
      </c>
      <c r="J1609" s="1" t="s">
        <v>23</v>
      </c>
      <c r="K1609" s="1">
        <v>182</v>
      </c>
      <c r="L1609" s="1">
        <v>167</v>
      </c>
      <c r="M1609" s="1">
        <v>260</v>
      </c>
      <c r="N1609" s="1">
        <v>498</v>
      </c>
      <c r="O1609" s="1">
        <v>23.026373988514798</v>
      </c>
      <c r="P1609" s="1">
        <v>19.355601052703399</v>
      </c>
      <c r="Q1609" s="1">
        <v>27.6678393549739</v>
      </c>
      <c r="R1609" s="1">
        <v>46.713438077708503</v>
      </c>
    </row>
    <row r="1610" spans="1:18">
      <c r="A1610" s="1" t="s">
        <v>5338</v>
      </c>
      <c r="B1610" s="1" t="s">
        <v>2145</v>
      </c>
      <c r="C1610" s="1" t="s">
        <v>2146</v>
      </c>
      <c r="D1610" s="1">
        <v>26</v>
      </c>
      <c r="E1610" s="1">
        <v>25</v>
      </c>
      <c r="F1610" s="1">
        <v>19146363</v>
      </c>
      <c r="G1610" s="1">
        <v>19146338</v>
      </c>
      <c r="H1610" s="1" t="s">
        <v>20</v>
      </c>
      <c r="I1610" s="1" t="s">
        <v>23</v>
      </c>
      <c r="J1610" s="1" t="s">
        <v>23</v>
      </c>
      <c r="K1610" s="1">
        <v>8</v>
      </c>
      <c r="L1610" s="1">
        <v>3</v>
      </c>
      <c r="M1610" s="1">
        <v>8</v>
      </c>
      <c r="N1610" s="1">
        <v>3</v>
      </c>
      <c r="O1610" s="1">
        <v>1.01214830718746</v>
      </c>
      <c r="P1610" s="1">
        <v>0.34770540813239598</v>
      </c>
      <c r="Q1610" s="1">
        <v>0.85131813399919798</v>
      </c>
      <c r="R1610" s="1">
        <v>0.28140625348017101</v>
      </c>
    </row>
    <row r="1611" spans="1:18">
      <c r="A1611" s="1" t="s">
        <v>5339</v>
      </c>
      <c r="B1611" s="1" t="s">
        <v>2145</v>
      </c>
      <c r="C1611" s="1" t="s">
        <v>2146</v>
      </c>
      <c r="D1611" s="1">
        <v>26</v>
      </c>
      <c r="E1611" s="1">
        <v>24</v>
      </c>
      <c r="F1611" s="1">
        <v>19146363</v>
      </c>
      <c r="G1611" s="1">
        <v>19146339</v>
      </c>
      <c r="H1611" s="1" t="s">
        <v>20</v>
      </c>
      <c r="I1611" s="1" t="s">
        <v>23</v>
      </c>
      <c r="J1611" s="1" t="s">
        <v>23</v>
      </c>
      <c r="K1611" s="1">
        <v>11</v>
      </c>
      <c r="L1611" s="1">
        <v>2</v>
      </c>
      <c r="M1611" s="1">
        <v>8</v>
      </c>
      <c r="N1611" s="1">
        <v>5</v>
      </c>
      <c r="O1611" s="1">
        <v>1.3917039223827601</v>
      </c>
      <c r="P1611" s="1">
        <v>0.231803605421597</v>
      </c>
      <c r="Q1611" s="1">
        <v>0.85131813399919798</v>
      </c>
      <c r="R1611" s="1">
        <v>0.46901042246695201</v>
      </c>
    </row>
    <row r="1612" spans="1:18">
      <c r="A1612" s="1" t="s">
        <v>5340</v>
      </c>
      <c r="B1612" s="1" t="s">
        <v>2145</v>
      </c>
      <c r="C1612" s="1" t="s">
        <v>2146</v>
      </c>
      <c r="D1612" s="1">
        <v>26</v>
      </c>
      <c r="E1612" s="1">
        <v>21</v>
      </c>
      <c r="F1612" s="1">
        <v>19146361</v>
      </c>
      <c r="G1612" s="1">
        <v>19146340</v>
      </c>
      <c r="H1612" s="1" t="s">
        <v>20</v>
      </c>
      <c r="I1612" s="1" t="s">
        <v>23</v>
      </c>
      <c r="J1612" s="1" t="s">
        <v>23</v>
      </c>
      <c r="K1612" s="1">
        <v>8</v>
      </c>
      <c r="L1612" s="1">
        <v>8</v>
      </c>
      <c r="M1612" s="1">
        <v>20</v>
      </c>
      <c r="N1612" s="1">
        <v>3</v>
      </c>
      <c r="O1612" s="1">
        <v>1.01214830718746</v>
      </c>
      <c r="P1612" s="1">
        <v>0.92721442168638801</v>
      </c>
      <c r="Q1612" s="1">
        <v>2.1282953349979898</v>
      </c>
      <c r="R1612" s="1">
        <v>0.28140625348017101</v>
      </c>
    </row>
    <row r="1613" spans="1:18">
      <c r="A1613" s="1" t="s">
        <v>5341</v>
      </c>
      <c r="B1613" s="1" t="s">
        <v>2145</v>
      </c>
      <c r="C1613" s="1" t="s">
        <v>2146</v>
      </c>
      <c r="D1613" s="1">
        <v>26</v>
      </c>
      <c r="E1613" s="1">
        <v>22</v>
      </c>
      <c r="F1613" s="1">
        <v>19146362</v>
      </c>
      <c r="G1613" s="1">
        <v>19146340</v>
      </c>
      <c r="H1613" s="1" t="s">
        <v>20</v>
      </c>
      <c r="I1613" s="1" t="s">
        <v>23</v>
      </c>
      <c r="J1613" s="1" t="s">
        <v>23</v>
      </c>
      <c r="K1613" s="1">
        <v>8</v>
      </c>
      <c r="L1613" s="1">
        <v>1</v>
      </c>
      <c r="M1613" s="1">
        <v>0</v>
      </c>
      <c r="N1613" s="1">
        <v>5</v>
      </c>
      <c r="O1613" s="1">
        <v>1.01214830718746</v>
      </c>
      <c r="P1613" s="1">
        <v>0.115901802710799</v>
      </c>
      <c r="Q1613" s="1">
        <v>0</v>
      </c>
      <c r="R1613" s="1">
        <v>0.46901042246695201</v>
      </c>
    </row>
    <row r="1614" spans="1:18">
      <c r="A1614" s="1" t="s">
        <v>5342</v>
      </c>
      <c r="B1614" s="1" t="s">
        <v>2145</v>
      </c>
      <c r="C1614" s="1" t="s">
        <v>2146</v>
      </c>
      <c r="D1614" s="1">
        <v>26</v>
      </c>
      <c r="E1614" s="1">
        <v>23</v>
      </c>
      <c r="F1614" s="1">
        <v>19146363</v>
      </c>
      <c r="G1614" s="1">
        <v>19146340</v>
      </c>
      <c r="H1614" s="1" t="s">
        <v>20</v>
      </c>
      <c r="I1614" s="1" t="s">
        <v>23</v>
      </c>
      <c r="J1614" s="1" t="s">
        <v>23</v>
      </c>
      <c r="K1614" s="1">
        <v>56</v>
      </c>
      <c r="L1614" s="1">
        <v>25</v>
      </c>
      <c r="M1614" s="1">
        <v>38</v>
      </c>
      <c r="N1614" s="1">
        <v>50</v>
      </c>
      <c r="O1614" s="1">
        <v>7.0850381503122497</v>
      </c>
      <c r="P1614" s="1">
        <v>2.8975450677699599</v>
      </c>
      <c r="Q1614" s="1">
        <v>4.0437611364961903</v>
      </c>
      <c r="R1614" s="1">
        <v>4.6901042246695201</v>
      </c>
    </row>
    <row r="1615" spans="1:18">
      <c r="A1615" s="1" t="s">
        <v>2144</v>
      </c>
      <c r="B1615" s="1" t="s">
        <v>2145</v>
      </c>
      <c r="C1615" s="1" t="s">
        <v>2146</v>
      </c>
      <c r="D1615" s="1">
        <v>26</v>
      </c>
      <c r="E1615" s="1">
        <v>29</v>
      </c>
      <c r="F1615" s="1">
        <v>19146369</v>
      </c>
      <c r="G1615" s="1">
        <v>19146340</v>
      </c>
      <c r="H1615" s="1" t="s">
        <v>20</v>
      </c>
      <c r="I1615" s="1" t="s">
        <v>21</v>
      </c>
      <c r="J1615" s="1" t="s">
        <v>23</v>
      </c>
      <c r="K1615" s="1">
        <v>36</v>
      </c>
      <c r="L1615" s="1">
        <v>45</v>
      </c>
      <c r="M1615" s="1">
        <v>78</v>
      </c>
      <c r="N1615" s="1">
        <v>62</v>
      </c>
      <c r="O1615" s="1">
        <v>4.5546673823435899</v>
      </c>
      <c r="P1615" s="1">
        <v>5.2155811219859398</v>
      </c>
      <c r="Q1615" s="1">
        <v>8.3003518064921806</v>
      </c>
      <c r="R1615" s="1">
        <v>5.81572923859021</v>
      </c>
    </row>
    <row r="1616" spans="1:18">
      <c r="A1616" s="1" t="s">
        <v>5343</v>
      </c>
      <c r="B1616" s="1" t="s">
        <v>2145</v>
      </c>
      <c r="C1616" s="1" t="s">
        <v>2146</v>
      </c>
      <c r="D1616" s="1">
        <v>26</v>
      </c>
      <c r="E1616" s="1">
        <v>20</v>
      </c>
      <c r="F1616" s="1">
        <v>19146361</v>
      </c>
      <c r="G1616" s="1">
        <v>19146341</v>
      </c>
      <c r="H1616" s="1" t="s">
        <v>20</v>
      </c>
      <c r="I1616" s="1" t="s">
        <v>23</v>
      </c>
      <c r="J1616" s="1" t="s">
        <v>23</v>
      </c>
      <c r="K1616" s="1">
        <v>51</v>
      </c>
      <c r="L1616" s="1">
        <v>22</v>
      </c>
      <c r="M1616" s="1">
        <v>41</v>
      </c>
      <c r="N1616" s="1">
        <v>37</v>
      </c>
      <c r="O1616" s="1">
        <v>6.4524454583200903</v>
      </c>
      <c r="P1616" s="1">
        <v>2.5498396596375699</v>
      </c>
      <c r="Q1616" s="1">
        <v>4.3630054367458904</v>
      </c>
      <c r="R1616" s="1">
        <v>3.4706771262554499</v>
      </c>
    </row>
    <row r="1617" spans="1:18">
      <c r="A1617" s="1" t="s">
        <v>2147</v>
      </c>
      <c r="B1617" s="1" t="s">
        <v>2145</v>
      </c>
      <c r="C1617" s="1" t="s">
        <v>2146</v>
      </c>
      <c r="D1617" s="1">
        <v>26</v>
      </c>
      <c r="E1617" s="1">
        <v>21</v>
      </c>
      <c r="F1617" s="1">
        <v>19146362</v>
      </c>
      <c r="G1617" s="1">
        <v>19146341</v>
      </c>
      <c r="H1617" s="1" t="s">
        <v>20</v>
      </c>
      <c r="I1617" s="1" t="s">
        <v>23</v>
      </c>
      <c r="J1617" s="1" t="s">
        <v>23</v>
      </c>
      <c r="K1617" s="1">
        <v>26</v>
      </c>
      <c r="L1617" s="1">
        <v>32</v>
      </c>
      <c r="M1617" s="1">
        <v>23</v>
      </c>
      <c r="N1617" s="1">
        <v>30</v>
      </c>
      <c r="O1617" s="1">
        <v>3.28948199835926</v>
      </c>
      <c r="P1617" s="1">
        <v>3.7088576867455498</v>
      </c>
      <c r="Q1617" s="1">
        <v>2.4475396352476899</v>
      </c>
      <c r="R1617" s="1">
        <v>2.8140625348017099</v>
      </c>
    </row>
    <row r="1618" spans="1:18">
      <c r="A1618" s="1" t="s">
        <v>2148</v>
      </c>
      <c r="B1618" s="1" t="s">
        <v>2145</v>
      </c>
      <c r="C1618" s="1" t="s">
        <v>2146</v>
      </c>
      <c r="D1618" s="1">
        <v>26</v>
      </c>
      <c r="E1618" s="1">
        <v>22</v>
      </c>
      <c r="F1618" s="1">
        <v>19146363</v>
      </c>
      <c r="G1618" s="1">
        <v>19146341</v>
      </c>
      <c r="H1618" s="1" t="s">
        <v>20</v>
      </c>
      <c r="I1618" s="1" t="s">
        <v>23</v>
      </c>
      <c r="J1618" s="1" t="s">
        <v>23</v>
      </c>
      <c r="K1618" s="1">
        <v>216</v>
      </c>
      <c r="L1618" s="1">
        <v>121</v>
      </c>
      <c r="M1618" s="1">
        <v>212</v>
      </c>
      <c r="N1618" s="1">
        <v>182</v>
      </c>
      <c r="O1618" s="1">
        <v>27.3280042940616</v>
      </c>
      <c r="P1618" s="1">
        <v>14.024118128006601</v>
      </c>
      <c r="Q1618" s="1">
        <v>22.559930550978699</v>
      </c>
      <c r="R1618" s="1">
        <v>17.071979377797099</v>
      </c>
    </row>
    <row r="1619" spans="1:18">
      <c r="A1619" s="1" t="s">
        <v>5344</v>
      </c>
      <c r="B1619" s="1" t="s">
        <v>2145</v>
      </c>
      <c r="C1619" s="1" t="s">
        <v>2146</v>
      </c>
      <c r="D1619" s="1">
        <v>26</v>
      </c>
      <c r="E1619" s="1">
        <v>23</v>
      </c>
      <c r="F1619" s="1">
        <v>19146364</v>
      </c>
      <c r="G1619" s="1">
        <v>19146341</v>
      </c>
      <c r="H1619" s="1" t="s">
        <v>20</v>
      </c>
      <c r="I1619" s="1" t="s">
        <v>23</v>
      </c>
      <c r="J1619" s="1" t="s">
        <v>23</v>
      </c>
      <c r="K1619" s="1">
        <v>17</v>
      </c>
      <c r="L1619" s="1">
        <v>11</v>
      </c>
      <c r="M1619" s="1">
        <v>0</v>
      </c>
      <c r="N1619" s="1">
        <v>4</v>
      </c>
      <c r="O1619" s="1">
        <v>2.1508151527733599</v>
      </c>
      <c r="P1619" s="1">
        <v>1.27491982981878</v>
      </c>
      <c r="Q1619" s="1">
        <v>0</v>
      </c>
      <c r="R1619" s="1">
        <v>0.37520833797356201</v>
      </c>
    </row>
    <row r="1620" spans="1:18">
      <c r="A1620" s="1" t="s">
        <v>5345</v>
      </c>
      <c r="B1620" s="1" t="s">
        <v>2145</v>
      </c>
      <c r="C1620" s="1" t="s">
        <v>2146</v>
      </c>
      <c r="D1620" s="1">
        <v>26</v>
      </c>
      <c r="E1620" s="1">
        <v>27</v>
      </c>
      <c r="F1620" s="1">
        <v>19146368</v>
      </c>
      <c r="G1620" s="1">
        <v>19146341</v>
      </c>
      <c r="H1620" s="1" t="s">
        <v>20</v>
      </c>
      <c r="I1620" s="1" t="s">
        <v>23</v>
      </c>
      <c r="J1620" s="1" t="s">
        <v>23</v>
      </c>
      <c r="K1620" s="1">
        <v>3</v>
      </c>
      <c r="L1620" s="1">
        <v>5</v>
      </c>
      <c r="M1620" s="1">
        <v>10</v>
      </c>
      <c r="N1620" s="1">
        <v>13</v>
      </c>
      <c r="O1620" s="1">
        <v>0.37955561519529901</v>
      </c>
      <c r="P1620" s="1">
        <v>0.57950901355399298</v>
      </c>
      <c r="Q1620" s="1">
        <v>1.064147667499</v>
      </c>
      <c r="R1620" s="1">
        <v>1.21942709841408</v>
      </c>
    </row>
    <row r="1621" spans="1:18">
      <c r="A1621" s="1" t="s">
        <v>2149</v>
      </c>
      <c r="B1621" s="1" t="s">
        <v>2145</v>
      </c>
      <c r="C1621" s="1" t="s">
        <v>2146</v>
      </c>
      <c r="D1621" s="1">
        <v>26</v>
      </c>
      <c r="E1621" s="1">
        <v>28</v>
      </c>
      <c r="F1621" s="1">
        <v>19146369</v>
      </c>
      <c r="G1621" s="1">
        <v>19146341</v>
      </c>
      <c r="H1621" s="1" t="s">
        <v>20</v>
      </c>
      <c r="I1621" s="1" t="s">
        <v>21</v>
      </c>
      <c r="J1621" s="1" t="s">
        <v>23</v>
      </c>
      <c r="K1621" s="1">
        <v>257</v>
      </c>
      <c r="L1621" s="1">
        <v>290</v>
      </c>
      <c r="M1621" s="1">
        <v>475</v>
      </c>
      <c r="N1621" s="1">
        <v>438</v>
      </c>
      <c r="O1621" s="1">
        <v>32.515264368397297</v>
      </c>
      <c r="P1621" s="1">
        <v>33.611522786131601</v>
      </c>
      <c r="Q1621" s="1">
        <v>50.547014206202398</v>
      </c>
      <c r="R1621" s="1">
        <v>41.085313008104997</v>
      </c>
    </row>
    <row r="1622" spans="1:18">
      <c r="A1622" s="1" t="s">
        <v>5346</v>
      </c>
      <c r="B1622" s="1" t="s">
        <v>2145</v>
      </c>
      <c r="C1622" s="1" t="s">
        <v>2146</v>
      </c>
      <c r="D1622" s="1">
        <v>26</v>
      </c>
      <c r="E1622" s="1">
        <v>19</v>
      </c>
      <c r="F1622" s="1">
        <v>19146361</v>
      </c>
      <c r="G1622" s="1">
        <v>19146342</v>
      </c>
      <c r="H1622" s="1" t="s">
        <v>20</v>
      </c>
      <c r="I1622" s="1" t="s">
        <v>23</v>
      </c>
      <c r="J1622" s="1" t="s">
        <v>23</v>
      </c>
      <c r="K1622" s="1">
        <v>28</v>
      </c>
      <c r="L1622" s="1">
        <v>12</v>
      </c>
      <c r="M1622" s="1">
        <v>20</v>
      </c>
      <c r="N1622" s="1">
        <v>24</v>
      </c>
      <c r="O1622" s="1">
        <v>3.5425190751561302</v>
      </c>
      <c r="P1622" s="1">
        <v>1.3908216325295799</v>
      </c>
      <c r="Q1622" s="1">
        <v>2.1282953349979898</v>
      </c>
      <c r="R1622" s="1">
        <v>2.2512500278413698</v>
      </c>
    </row>
    <row r="1623" spans="1:18">
      <c r="A1623" s="1" t="s">
        <v>2150</v>
      </c>
      <c r="B1623" s="1" t="s">
        <v>2145</v>
      </c>
      <c r="C1623" s="1" t="s">
        <v>2146</v>
      </c>
      <c r="D1623" s="1">
        <v>26</v>
      </c>
      <c r="E1623" s="1">
        <v>20</v>
      </c>
      <c r="F1623" s="1">
        <v>19146362</v>
      </c>
      <c r="G1623" s="1">
        <v>19146342</v>
      </c>
      <c r="H1623" s="1" t="s">
        <v>20</v>
      </c>
      <c r="I1623" s="1" t="s">
        <v>23</v>
      </c>
      <c r="J1623" s="1" t="s">
        <v>23</v>
      </c>
      <c r="K1623" s="1">
        <v>15</v>
      </c>
      <c r="L1623" s="1">
        <v>31</v>
      </c>
      <c r="M1623" s="1">
        <v>25</v>
      </c>
      <c r="N1623" s="1">
        <v>35</v>
      </c>
      <c r="O1623" s="1">
        <v>1.8977780759764999</v>
      </c>
      <c r="P1623" s="1">
        <v>3.59295588403476</v>
      </c>
      <c r="Q1623" s="1">
        <v>2.66036916874749</v>
      </c>
      <c r="R1623" s="1">
        <v>3.2830729572686699</v>
      </c>
    </row>
    <row r="1624" spans="1:18">
      <c r="A1624" s="1" t="s">
        <v>2151</v>
      </c>
      <c r="B1624" s="1" t="s">
        <v>2145</v>
      </c>
      <c r="C1624" s="1" t="s">
        <v>2146</v>
      </c>
      <c r="D1624" s="1">
        <v>26</v>
      </c>
      <c r="E1624" s="1">
        <v>21</v>
      </c>
      <c r="F1624" s="1">
        <v>19146363</v>
      </c>
      <c r="G1624" s="1">
        <v>19146342</v>
      </c>
      <c r="H1624" s="1" t="s">
        <v>20</v>
      </c>
      <c r="I1624" s="1" t="s">
        <v>23</v>
      </c>
      <c r="J1624" s="1" t="s">
        <v>23</v>
      </c>
      <c r="K1624" s="1">
        <v>285</v>
      </c>
      <c r="L1624" s="1">
        <v>214</v>
      </c>
      <c r="M1624" s="1">
        <v>325</v>
      </c>
      <c r="N1624" s="1">
        <v>312</v>
      </c>
      <c r="O1624" s="1">
        <v>36.057783443553397</v>
      </c>
      <c r="P1624" s="1">
        <v>24.802985780110902</v>
      </c>
      <c r="Q1624" s="1">
        <v>34.584799193717402</v>
      </c>
      <c r="R1624" s="1">
        <v>29.2662503619378</v>
      </c>
    </row>
    <row r="1625" spans="1:18">
      <c r="A1625" s="1" t="s">
        <v>2152</v>
      </c>
      <c r="B1625" s="1" t="s">
        <v>2145</v>
      </c>
      <c r="C1625" s="1" t="s">
        <v>2146</v>
      </c>
      <c r="D1625" s="1">
        <v>26</v>
      </c>
      <c r="E1625" s="1">
        <v>22</v>
      </c>
      <c r="F1625" s="1">
        <v>19146364</v>
      </c>
      <c r="G1625" s="1">
        <v>19146342</v>
      </c>
      <c r="H1625" s="1" t="s">
        <v>20</v>
      </c>
      <c r="I1625" s="1" t="s">
        <v>23</v>
      </c>
      <c r="J1625" s="1" t="s">
        <v>23</v>
      </c>
      <c r="K1625" s="1">
        <v>9</v>
      </c>
      <c r="L1625" s="1">
        <v>3</v>
      </c>
      <c r="M1625" s="1">
        <v>9</v>
      </c>
      <c r="N1625" s="1">
        <v>6</v>
      </c>
      <c r="O1625" s="1">
        <v>1.1386668455858999</v>
      </c>
      <c r="P1625" s="1">
        <v>0.34770540813239598</v>
      </c>
      <c r="Q1625" s="1">
        <v>0.957732900749097</v>
      </c>
      <c r="R1625" s="1">
        <v>0.56281250696034302</v>
      </c>
    </row>
    <row r="1626" spans="1:18">
      <c r="A1626" s="1" t="s">
        <v>2153</v>
      </c>
      <c r="B1626" s="1" t="s">
        <v>2145</v>
      </c>
      <c r="C1626" s="1" t="s">
        <v>2146</v>
      </c>
      <c r="D1626" s="1">
        <v>26</v>
      </c>
      <c r="E1626" s="1">
        <v>26</v>
      </c>
      <c r="F1626" s="1">
        <v>19146368</v>
      </c>
      <c r="G1626" s="1">
        <v>19146342</v>
      </c>
      <c r="H1626" s="1" t="s">
        <v>20</v>
      </c>
      <c r="I1626" s="1" t="s">
        <v>23</v>
      </c>
      <c r="J1626" s="1" t="s">
        <v>23</v>
      </c>
      <c r="K1626" s="1">
        <v>11</v>
      </c>
      <c r="L1626" s="1">
        <v>9</v>
      </c>
      <c r="M1626" s="1">
        <v>11</v>
      </c>
      <c r="N1626" s="1">
        <v>20</v>
      </c>
      <c r="O1626" s="1">
        <v>1.3917039223827601</v>
      </c>
      <c r="P1626" s="1">
        <v>1.0431162243971901</v>
      </c>
      <c r="Q1626" s="1">
        <v>1.1705624342489001</v>
      </c>
      <c r="R1626" s="1">
        <v>1.8760416898678101</v>
      </c>
    </row>
    <row r="1627" spans="1:18">
      <c r="A1627" s="1" t="s">
        <v>2154</v>
      </c>
      <c r="B1627" s="1" t="s">
        <v>2145</v>
      </c>
      <c r="C1627" s="1" t="s">
        <v>2146</v>
      </c>
      <c r="D1627" s="1">
        <v>26</v>
      </c>
      <c r="E1627" s="1">
        <v>27</v>
      </c>
      <c r="F1627" s="1">
        <v>19146369</v>
      </c>
      <c r="G1627" s="1">
        <v>19146342</v>
      </c>
      <c r="H1627" s="1" t="s">
        <v>20</v>
      </c>
      <c r="I1627" s="1" t="s">
        <v>21</v>
      </c>
      <c r="J1627" s="1" t="s">
        <v>23</v>
      </c>
      <c r="K1627" s="1">
        <v>397</v>
      </c>
      <c r="L1627" s="1">
        <v>651</v>
      </c>
      <c r="M1627" s="1">
        <v>755</v>
      </c>
      <c r="N1627" s="1">
        <v>774</v>
      </c>
      <c r="O1627" s="1">
        <v>50.227859744177898</v>
      </c>
      <c r="P1627" s="1">
        <v>75.452073564729901</v>
      </c>
      <c r="Q1627" s="1">
        <v>80.343148896174299</v>
      </c>
      <c r="R1627" s="1">
        <v>72.602813397884205</v>
      </c>
    </row>
    <row r="1628" spans="1:18">
      <c r="A1628" s="1" t="s">
        <v>2155</v>
      </c>
      <c r="B1628" s="1" t="s">
        <v>2145</v>
      </c>
      <c r="C1628" s="1" t="s">
        <v>2146</v>
      </c>
      <c r="D1628" s="1">
        <v>26</v>
      </c>
      <c r="E1628" s="1">
        <v>18</v>
      </c>
      <c r="F1628" s="1">
        <v>19146361</v>
      </c>
      <c r="G1628" s="1">
        <v>19146343</v>
      </c>
      <c r="H1628" s="1" t="s">
        <v>20</v>
      </c>
      <c r="I1628" s="1" t="s">
        <v>23</v>
      </c>
      <c r="J1628" s="1" t="s">
        <v>21</v>
      </c>
      <c r="K1628" s="1">
        <v>2004</v>
      </c>
      <c r="L1628" s="1">
        <v>850</v>
      </c>
      <c r="M1628" s="1">
        <v>1928</v>
      </c>
      <c r="N1628" s="1">
        <v>1178</v>
      </c>
      <c r="O1628" s="1">
        <v>253.54315095045999</v>
      </c>
      <c r="P1628" s="1">
        <v>98.516532304178796</v>
      </c>
      <c r="Q1628" s="1">
        <v>205.16767029380699</v>
      </c>
      <c r="R1628" s="1">
        <v>110.498855533214</v>
      </c>
    </row>
    <row r="1629" spans="1:18">
      <c r="A1629" s="1" t="s">
        <v>2156</v>
      </c>
      <c r="B1629" s="1" t="s">
        <v>2145</v>
      </c>
      <c r="C1629" s="1" t="s">
        <v>2146</v>
      </c>
      <c r="D1629" s="1">
        <v>26</v>
      </c>
      <c r="E1629" s="1">
        <v>19</v>
      </c>
      <c r="F1629" s="1">
        <v>19146362</v>
      </c>
      <c r="G1629" s="1">
        <v>19146343</v>
      </c>
      <c r="H1629" s="1" t="s">
        <v>20</v>
      </c>
      <c r="I1629" s="1" t="s">
        <v>23</v>
      </c>
      <c r="J1629" s="1" t="s">
        <v>21</v>
      </c>
      <c r="K1629" s="1">
        <v>1146</v>
      </c>
      <c r="L1629" s="1">
        <v>615</v>
      </c>
      <c r="M1629" s="1">
        <v>1237</v>
      </c>
      <c r="N1629" s="1">
        <v>671</v>
      </c>
      <c r="O1629" s="1">
        <v>144.99024500460399</v>
      </c>
      <c r="P1629" s="1">
        <v>71.279608667141105</v>
      </c>
      <c r="Q1629" s="1">
        <v>131.635066469626</v>
      </c>
      <c r="R1629" s="1">
        <v>62.941198695064998</v>
      </c>
    </row>
    <row r="1630" spans="1:18">
      <c r="A1630" s="1" t="s">
        <v>2157</v>
      </c>
      <c r="B1630" s="1" t="s">
        <v>2145</v>
      </c>
      <c r="C1630" s="1" t="s">
        <v>2146</v>
      </c>
      <c r="D1630" s="1">
        <v>26</v>
      </c>
      <c r="E1630" s="1">
        <v>20</v>
      </c>
      <c r="F1630" s="1">
        <v>19146363</v>
      </c>
      <c r="G1630" s="1">
        <v>19146343</v>
      </c>
      <c r="H1630" s="1" t="s">
        <v>20</v>
      </c>
      <c r="I1630" s="1" t="s">
        <v>23</v>
      </c>
      <c r="J1630" s="1" t="s">
        <v>21</v>
      </c>
      <c r="K1630" s="1">
        <v>6230</v>
      </c>
      <c r="L1630" s="1">
        <v>2931</v>
      </c>
      <c r="M1630" s="1">
        <v>6002</v>
      </c>
      <c r="N1630" s="1">
        <v>3748</v>
      </c>
      <c r="O1630" s="1">
        <v>788.21049422223803</v>
      </c>
      <c r="P1630" s="1">
        <v>339.70818374535099</v>
      </c>
      <c r="Q1630" s="1">
        <v>638.70143003289797</v>
      </c>
      <c r="R1630" s="1">
        <v>351.57021268122702</v>
      </c>
    </row>
    <row r="1631" spans="1:18">
      <c r="A1631" s="1" t="s">
        <v>2158</v>
      </c>
      <c r="B1631" s="1" t="s">
        <v>2145</v>
      </c>
      <c r="C1631" s="1" t="s">
        <v>2146</v>
      </c>
      <c r="D1631" s="1">
        <v>26</v>
      </c>
      <c r="E1631" s="1">
        <v>21</v>
      </c>
      <c r="F1631" s="1">
        <v>19146364</v>
      </c>
      <c r="G1631" s="1">
        <v>19146343</v>
      </c>
      <c r="H1631" s="1" t="s">
        <v>20</v>
      </c>
      <c r="I1631" s="1" t="s">
        <v>23</v>
      </c>
      <c r="J1631" s="1" t="s">
        <v>21</v>
      </c>
      <c r="K1631" s="1">
        <v>194</v>
      </c>
      <c r="L1631" s="1">
        <v>66</v>
      </c>
      <c r="M1631" s="1">
        <v>216</v>
      </c>
      <c r="N1631" s="1">
        <v>93</v>
      </c>
      <c r="O1631" s="1">
        <v>24.544596449296002</v>
      </c>
      <c r="P1631" s="1">
        <v>7.6495189789127096</v>
      </c>
      <c r="Q1631" s="1">
        <v>22.985589617978299</v>
      </c>
      <c r="R1631" s="1">
        <v>8.7235938578853105</v>
      </c>
    </row>
    <row r="1632" spans="1:18">
      <c r="A1632" s="1" t="s">
        <v>5347</v>
      </c>
      <c r="B1632" s="1" t="s">
        <v>2145</v>
      </c>
      <c r="C1632" s="1" t="s">
        <v>2146</v>
      </c>
      <c r="D1632" s="1">
        <v>26</v>
      </c>
      <c r="E1632" s="1">
        <v>23</v>
      </c>
      <c r="F1632" s="1">
        <v>19146366</v>
      </c>
      <c r="G1632" s="1">
        <v>19146343</v>
      </c>
      <c r="H1632" s="1" t="s">
        <v>20</v>
      </c>
      <c r="I1632" s="1" t="s">
        <v>23</v>
      </c>
      <c r="J1632" s="1" t="s">
        <v>21</v>
      </c>
      <c r="K1632" s="1">
        <v>6</v>
      </c>
      <c r="L1632" s="1">
        <v>3</v>
      </c>
      <c r="M1632" s="1">
        <v>27</v>
      </c>
      <c r="N1632" s="1">
        <v>3</v>
      </c>
      <c r="O1632" s="1">
        <v>0.75911123039059902</v>
      </c>
      <c r="P1632" s="1">
        <v>0.34770540813239598</v>
      </c>
      <c r="Q1632" s="1">
        <v>2.87319870224729</v>
      </c>
      <c r="R1632" s="1">
        <v>0.28140625348017101</v>
      </c>
    </row>
    <row r="1633" spans="1:18">
      <c r="A1633" s="1" t="s">
        <v>5348</v>
      </c>
      <c r="B1633" s="1" t="s">
        <v>2145</v>
      </c>
      <c r="C1633" s="1" t="s">
        <v>2146</v>
      </c>
      <c r="D1633" s="1">
        <v>26</v>
      </c>
      <c r="E1633" s="1">
        <v>24</v>
      </c>
      <c r="F1633" s="1">
        <v>19146367</v>
      </c>
      <c r="G1633" s="1">
        <v>19146343</v>
      </c>
      <c r="H1633" s="1" t="s">
        <v>20</v>
      </c>
      <c r="I1633" s="1" t="s">
        <v>23</v>
      </c>
      <c r="J1633" s="1" t="s">
        <v>21</v>
      </c>
      <c r="K1633" s="1">
        <v>29</v>
      </c>
      <c r="L1633" s="1">
        <v>20</v>
      </c>
      <c r="M1633" s="1">
        <v>47</v>
      </c>
      <c r="N1633" s="1">
        <v>15</v>
      </c>
      <c r="O1633" s="1">
        <v>3.6690376135545599</v>
      </c>
      <c r="P1633" s="1">
        <v>2.3180360542159701</v>
      </c>
      <c r="Q1633" s="1">
        <v>5.0014940372452896</v>
      </c>
      <c r="R1633" s="1">
        <v>1.40703126740086</v>
      </c>
    </row>
    <row r="1634" spans="1:18">
      <c r="A1634" s="1" t="s">
        <v>2159</v>
      </c>
      <c r="B1634" s="1" t="s">
        <v>2145</v>
      </c>
      <c r="C1634" s="1" t="s">
        <v>2146</v>
      </c>
      <c r="D1634" s="1">
        <v>26</v>
      </c>
      <c r="E1634" s="1">
        <v>25</v>
      </c>
      <c r="F1634" s="1">
        <v>19146368</v>
      </c>
      <c r="G1634" s="1">
        <v>19146343</v>
      </c>
      <c r="H1634" s="1" t="s">
        <v>20</v>
      </c>
      <c r="I1634" s="1" t="s">
        <v>23</v>
      </c>
      <c r="J1634" s="1" t="s">
        <v>21</v>
      </c>
      <c r="K1634" s="1">
        <v>73</v>
      </c>
      <c r="L1634" s="1">
        <v>84</v>
      </c>
      <c r="M1634" s="1">
        <v>175</v>
      </c>
      <c r="N1634" s="1">
        <v>107</v>
      </c>
      <c r="O1634" s="1">
        <v>9.2358533030856194</v>
      </c>
      <c r="P1634" s="1">
        <v>9.7357514277070791</v>
      </c>
      <c r="Q1634" s="1">
        <v>18.622584181232501</v>
      </c>
      <c r="R1634" s="1">
        <v>10.0368230407928</v>
      </c>
    </row>
    <row r="1635" spans="1:18">
      <c r="A1635" s="1" t="s">
        <v>2146</v>
      </c>
      <c r="B1635" s="1" t="s">
        <v>2145</v>
      </c>
      <c r="C1635" s="1" t="s">
        <v>2146</v>
      </c>
      <c r="D1635" s="1">
        <v>26</v>
      </c>
      <c r="E1635" s="1">
        <v>26</v>
      </c>
      <c r="F1635" s="1">
        <v>19146369</v>
      </c>
      <c r="G1635" s="1">
        <v>19146343</v>
      </c>
      <c r="H1635" s="1" t="s">
        <v>20</v>
      </c>
      <c r="I1635" s="1" t="s">
        <v>21</v>
      </c>
      <c r="J1635" s="1" t="s">
        <v>21</v>
      </c>
      <c r="K1635" s="1">
        <v>5117</v>
      </c>
      <c r="L1635" s="1">
        <v>4291</v>
      </c>
      <c r="M1635" s="1">
        <v>9305</v>
      </c>
      <c r="N1635" s="1">
        <v>5208</v>
      </c>
      <c r="O1635" s="1">
        <v>647.39536098478197</v>
      </c>
      <c r="P1635" s="1">
        <v>497.33463543203698</v>
      </c>
      <c r="Q1635" s="1">
        <v>990.18940460781698</v>
      </c>
      <c r="R1635" s="1">
        <v>488.521256041578</v>
      </c>
    </row>
    <row r="1636" spans="1:18">
      <c r="A1636" s="1" t="s">
        <v>2160</v>
      </c>
      <c r="B1636" s="1" t="s">
        <v>2145</v>
      </c>
      <c r="C1636" s="1" t="s">
        <v>2146</v>
      </c>
      <c r="D1636" s="1">
        <v>26</v>
      </c>
      <c r="E1636" s="1">
        <v>27</v>
      </c>
      <c r="F1636" s="1">
        <v>19146370</v>
      </c>
      <c r="G1636" s="1">
        <v>19146343</v>
      </c>
      <c r="H1636" s="1" t="s">
        <v>20</v>
      </c>
      <c r="I1636" s="1" t="s">
        <v>23</v>
      </c>
      <c r="J1636" s="1" t="s">
        <v>21</v>
      </c>
      <c r="K1636" s="1">
        <v>18</v>
      </c>
      <c r="L1636" s="1">
        <v>14</v>
      </c>
      <c r="M1636" s="1">
        <v>51</v>
      </c>
      <c r="N1636" s="1">
        <v>25</v>
      </c>
      <c r="O1636" s="1">
        <v>2.2773336911717998</v>
      </c>
      <c r="P1636" s="1">
        <v>1.6226252379511801</v>
      </c>
      <c r="Q1636" s="1">
        <v>5.4271531042448897</v>
      </c>
      <c r="R1636" s="1">
        <v>2.3450521123347601</v>
      </c>
    </row>
    <row r="1637" spans="1:18">
      <c r="A1637" s="1" t="s">
        <v>2161</v>
      </c>
      <c r="B1637" s="1" t="s">
        <v>2145</v>
      </c>
      <c r="C1637" s="1" t="s">
        <v>2146</v>
      </c>
      <c r="D1637" s="1">
        <v>26</v>
      </c>
      <c r="E1637" s="1">
        <v>18</v>
      </c>
      <c r="F1637" s="1">
        <v>19146362</v>
      </c>
      <c r="G1637" s="1">
        <v>19146344</v>
      </c>
      <c r="H1637" s="1" t="s">
        <v>20</v>
      </c>
      <c r="I1637" s="1" t="s">
        <v>23</v>
      </c>
      <c r="J1637" s="1" t="s">
        <v>23</v>
      </c>
      <c r="K1637" s="1">
        <v>60</v>
      </c>
      <c r="L1637" s="1">
        <v>73</v>
      </c>
      <c r="M1637" s="1">
        <v>58</v>
      </c>
      <c r="N1637" s="1">
        <v>107</v>
      </c>
      <c r="O1637" s="1">
        <v>7.59111230390599</v>
      </c>
      <c r="P1637" s="1">
        <v>8.4608315978882906</v>
      </c>
      <c r="Q1637" s="1">
        <v>6.1720564714941801</v>
      </c>
      <c r="R1637" s="1">
        <v>10.0368230407928</v>
      </c>
    </row>
    <row r="1638" spans="1:18">
      <c r="A1638" s="1" t="s">
        <v>2162</v>
      </c>
      <c r="B1638" s="1" t="s">
        <v>2145</v>
      </c>
      <c r="C1638" s="1" t="s">
        <v>2146</v>
      </c>
      <c r="D1638" s="1">
        <v>26</v>
      </c>
      <c r="E1638" s="1">
        <v>19</v>
      </c>
      <c r="F1638" s="1">
        <v>19146363</v>
      </c>
      <c r="G1638" s="1">
        <v>19146344</v>
      </c>
      <c r="H1638" s="1" t="s">
        <v>20</v>
      </c>
      <c r="I1638" s="1" t="s">
        <v>23</v>
      </c>
      <c r="J1638" s="1" t="s">
        <v>23</v>
      </c>
      <c r="K1638" s="1">
        <v>313</v>
      </c>
      <c r="L1638" s="1">
        <v>477</v>
      </c>
      <c r="M1638" s="1">
        <v>317</v>
      </c>
      <c r="N1638" s="1">
        <v>496</v>
      </c>
      <c r="O1638" s="1">
        <v>39.600302518709597</v>
      </c>
      <c r="P1638" s="1">
        <v>55.285159893050903</v>
      </c>
      <c r="Q1638" s="1">
        <v>33.733481059718201</v>
      </c>
      <c r="R1638" s="1">
        <v>46.525833908721701</v>
      </c>
    </row>
    <row r="1639" spans="1:18">
      <c r="A1639" s="1" t="s">
        <v>5349</v>
      </c>
      <c r="B1639" s="1" t="s">
        <v>2145</v>
      </c>
      <c r="C1639" s="1" t="s">
        <v>2146</v>
      </c>
      <c r="D1639" s="1">
        <v>26</v>
      </c>
      <c r="E1639" s="1">
        <v>20</v>
      </c>
      <c r="F1639" s="1">
        <v>19146364</v>
      </c>
      <c r="G1639" s="1">
        <v>19146344</v>
      </c>
      <c r="H1639" s="1" t="s">
        <v>20</v>
      </c>
      <c r="I1639" s="1" t="s">
        <v>23</v>
      </c>
      <c r="J1639" s="1" t="s">
        <v>23</v>
      </c>
      <c r="K1639" s="1">
        <v>7</v>
      </c>
      <c r="L1639" s="1">
        <v>16</v>
      </c>
      <c r="M1639" s="1">
        <v>15</v>
      </c>
      <c r="N1639" s="1">
        <v>4</v>
      </c>
      <c r="O1639" s="1">
        <v>0.88562976878903199</v>
      </c>
      <c r="P1639" s="1">
        <v>1.85442884337278</v>
      </c>
      <c r="Q1639" s="1">
        <v>1.5962215012484999</v>
      </c>
      <c r="R1639" s="1">
        <v>0.37520833797356201</v>
      </c>
    </row>
    <row r="1640" spans="1:18">
      <c r="A1640" s="1" t="s">
        <v>5350</v>
      </c>
      <c r="B1640" s="1" t="s">
        <v>2145</v>
      </c>
      <c r="C1640" s="1" t="s">
        <v>2146</v>
      </c>
      <c r="D1640" s="1">
        <v>26</v>
      </c>
      <c r="E1640" s="1">
        <v>24</v>
      </c>
      <c r="F1640" s="1">
        <v>19146368</v>
      </c>
      <c r="G1640" s="1">
        <v>19146344</v>
      </c>
      <c r="H1640" s="1" t="s">
        <v>20</v>
      </c>
      <c r="I1640" s="1" t="s">
        <v>23</v>
      </c>
      <c r="J1640" s="1" t="s">
        <v>23</v>
      </c>
      <c r="K1640" s="1">
        <v>5</v>
      </c>
      <c r="L1640" s="1">
        <v>6</v>
      </c>
      <c r="M1640" s="1">
        <v>6</v>
      </c>
      <c r="N1640" s="1">
        <v>36</v>
      </c>
      <c r="O1640" s="1">
        <v>0.63259269199216595</v>
      </c>
      <c r="P1640" s="1">
        <v>0.69541081626479095</v>
      </c>
      <c r="Q1640" s="1">
        <v>0.63848860049939804</v>
      </c>
      <c r="R1640" s="1">
        <v>3.3768750417620601</v>
      </c>
    </row>
    <row r="1641" spans="1:18">
      <c r="A1641" s="1" t="s">
        <v>2163</v>
      </c>
      <c r="B1641" s="1" t="s">
        <v>2145</v>
      </c>
      <c r="C1641" s="1" t="s">
        <v>2146</v>
      </c>
      <c r="D1641" s="1">
        <v>26</v>
      </c>
      <c r="E1641" s="1">
        <v>25</v>
      </c>
      <c r="F1641" s="1">
        <v>19146369</v>
      </c>
      <c r="G1641" s="1">
        <v>19146344</v>
      </c>
      <c r="H1641" s="1" t="s">
        <v>20</v>
      </c>
      <c r="I1641" s="1" t="s">
        <v>21</v>
      </c>
      <c r="J1641" s="1" t="s">
        <v>23</v>
      </c>
      <c r="K1641" s="1">
        <v>316</v>
      </c>
      <c r="L1641" s="1">
        <v>732</v>
      </c>
      <c r="M1641" s="1">
        <v>488</v>
      </c>
      <c r="N1641" s="1">
        <v>786</v>
      </c>
      <c r="O1641" s="1">
        <v>39.979858133904898</v>
      </c>
      <c r="P1641" s="1">
        <v>84.840119584304503</v>
      </c>
      <c r="Q1641" s="1">
        <v>51.930406173951098</v>
      </c>
      <c r="R1641" s="1">
        <v>73.728438411804902</v>
      </c>
    </row>
    <row r="1642" spans="1:18">
      <c r="A1642" s="1" t="s">
        <v>2164</v>
      </c>
      <c r="B1642" s="1" t="s">
        <v>2145</v>
      </c>
      <c r="C1642" s="1" t="s">
        <v>2146</v>
      </c>
      <c r="D1642" s="1">
        <v>26</v>
      </c>
      <c r="E1642" s="1">
        <v>18</v>
      </c>
      <c r="F1642" s="1">
        <v>19146363</v>
      </c>
      <c r="G1642" s="1">
        <v>19146345</v>
      </c>
      <c r="H1642" s="1" t="s">
        <v>20</v>
      </c>
      <c r="I1642" s="1" t="s">
        <v>23</v>
      </c>
      <c r="J1642" s="1" t="s">
        <v>23</v>
      </c>
      <c r="K1642" s="1">
        <v>790</v>
      </c>
      <c r="L1642" s="1">
        <v>672</v>
      </c>
      <c r="M1642" s="1">
        <v>912</v>
      </c>
      <c r="N1642" s="1">
        <v>1131</v>
      </c>
      <c r="O1642" s="1">
        <v>99.949645334762195</v>
      </c>
      <c r="P1642" s="1">
        <v>77.886011421656605</v>
      </c>
      <c r="Q1642" s="1">
        <v>97.050267275908496</v>
      </c>
      <c r="R1642" s="1">
        <v>106.090157562025</v>
      </c>
    </row>
    <row r="1643" spans="1:18">
      <c r="A1643" s="1" t="s">
        <v>5351</v>
      </c>
      <c r="B1643" s="1" t="s">
        <v>2145</v>
      </c>
      <c r="C1643" s="1" t="s">
        <v>2146</v>
      </c>
      <c r="D1643" s="1">
        <v>26</v>
      </c>
      <c r="E1643" s="1">
        <v>19</v>
      </c>
      <c r="F1643" s="1">
        <v>19146364</v>
      </c>
      <c r="G1643" s="1">
        <v>19146345</v>
      </c>
      <c r="H1643" s="1" t="s">
        <v>20</v>
      </c>
      <c r="I1643" s="1" t="s">
        <v>23</v>
      </c>
      <c r="J1643" s="1" t="s">
        <v>23</v>
      </c>
      <c r="K1643" s="1">
        <v>13</v>
      </c>
      <c r="L1643" s="1">
        <v>4</v>
      </c>
      <c r="M1643" s="1">
        <v>13</v>
      </c>
      <c r="N1643" s="1">
        <v>31</v>
      </c>
      <c r="O1643" s="1">
        <v>1.64474099917963</v>
      </c>
      <c r="P1643" s="1">
        <v>0.46360721084319401</v>
      </c>
      <c r="Q1643" s="1">
        <v>1.3833919677487001</v>
      </c>
      <c r="R1643" s="1">
        <v>2.9078646192951001</v>
      </c>
    </row>
    <row r="1644" spans="1:18">
      <c r="A1644" s="1" t="s">
        <v>5352</v>
      </c>
      <c r="B1644" s="1" t="s">
        <v>2145</v>
      </c>
      <c r="C1644" s="1" t="s">
        <v>2146</v>
      </c>
      <c r="D1644" s="1">
        <v>26</v>
      </c>
      <c r="E1644" s="1">
        <v>23</v>
      </c>
      <c r="F1644" s="1">
        <v>19146368</v>
      </c>
      <c r="G1644" s="1">
        <v>19146345</v>
      </c>
      <c r="H1644" s="1" t="s">
        <v>20</v>
      </c>
      <c r="I1644" s="1" t="s">
        <v>23</v>
      </c>
      <c r="J1644" s="1" t="s">
        <v>23</v>
      </c>
      <c r="K1644" s="1">
        <v>12</v>
      </c>
      <c r="L1644" s="1">
        <v>27</v>
      </c>
      <c r="M1644" s="1">
        <v>24</v>
      </c>
      <c r="N1644" s="1">
        <v>23</v>
      </c>
      <c r="O1644" s="1">
        <v>1.5182224607812</v>
      </c>
      <c r="P1644" s="1">
        <v>3.1293486731915601</v>
      </c>
      <c r="Q1644" s="1">
        <v>2.5539544019975899</v>
      </c>
      <c r="R1644" s="1">
        <v>2.1574479433479801</v>
      </c>
    </row>
    <row r="1645" spans="1:18">
      <c r="A1645" s="1" t="s">
        <v>2165</v>
      </c>
      <c r="B1645" s="1" t="s">
        <v>2145</v>
      </c>
      <c r="C1645" s="1" t="s">
        <v>2146</v>
      </c>
      <c r="D1645" s="1">
        <v>26</v>
      </c>
      <c r="E1645" s="1">
        <v>24</v>
      </c>
      <c r="F1645" s="1">
        <v>19146369</v>
      </c>
      <c r="G1645" s="1">
        <v>19146345</v>
      </c>
      <c r="H1645" s="1" t="s">
        <v>20</v>
      </c>
      <c r="I1645" s="1" t="s">
        <v>21</v>
      </c>
      <c r="J1645" s="1" t="s">
        <v>23</v>
      </c>
      <c r="K1645" s="1">
        <v>958</v>
      </c>
      <c r="L1645" s="1">
        <v>1450</v>
      </c>
      <c r="M1645" s="1">
        <v>1193</v>
      </c>
      <c r="N1645" s="1">
        <v>1303</v>
      </c>
      <c r="O1645" s="1">
        <v>121.204759785699</v>
      </c>
      <c r="P1645" s="1">
        <v>168.05761393065799</v>
      </c>
      <c r="Q1645" s="1">
        <v>126.95281673263</v>
      </c>
      <c r="R1645" s="1">
        <v>122.224116094888</v>
      </c>
    </row>
    <row r="1646" spans="1:18">
      <c r="A1646" s="1" t="s">
        <v>5353</v>
      </c>
      <c r="B1646" s="1" t="s">
        <v>2145</v>
      </c>
      <c r="C1646" s="1" t="s">
        <v>2146</v>
      </c>
      <c r="D1646" s="1">
        <v>26</v>
      </c>
      <c r="E1646" s="1">
        <v>25</v>
      </c>
      <c r="F1646" s="1">
        <v>19146370</v>
      </c>
      <c r="G1646" s="1">
        <v>19146345</v>
      </c>
      <c r="H1646" s="1" t="s">
        <v>20</v>
      </c>
      <c r="I1646" s="1" t="s">
        <v>23</v>
      </c>
      <c r="J1646" s="1" t="s">
        <v>23</v>
      </c>
      <c r="K1646" s="1">
        <v>7</v>
      </c>
      <c r="L1646" s="1">
        <v>6</v>
      </c>
      <c r="M1646" s="1">
        <v>2</v>
      </c>
      <c r="N1646" s="1">
        <v>17</v>
      </c>
      <c r="O1646" s="1">
        <v>0.88562976878903199</v>
      </c>
      <c r="P1646" s="1">
        <v>0.69541081626479095</v>
      </c>
      <c r="Q1646" s="1">
        <v>0.212829533499799</v>
      </c>
      <c r="R1646" s="1">
        <v>1.59463543638764</v>
      </c>
    </row>
    <row r="1647" spans="1:18">
      <c r="A1647" s="1" t="s">
        <v>5354</v>
      </c>
      <c r="B1647" s="1" t="s">
        <v>2145</v>
      </c>
      <c r="C1647" s="1" t="s">
        <v>2146</v>
      </c>
      <c r="D1647" s="1">
        <v>26</v>
      </c>
      <c r="E1647" s="1">
        <v>21</v>
      </c>
      <c r="F1647" s="1">
        <v>19146367</v>
      </c>
      <c r="G1647" s="1">
        <v>19146346</v>
      </c>
      <c r="H1647" s="1" t="s">
        <v>20</v>
      </c>
      <c r="I1647" s="1" t="s">
        <v>23</v>
      </c>
      <c r="J1647" s="1" t="s">
        <v>23</v>
      </c>
      <c r="K1647" s="1">
        <v>8</v>
      </c>
      <c r="L1647" s="1">
        <v>0</v>
      </c>
      <c r="M1647" s="1">
        <v>0</v>
      </c>
      <c r="N1647" s="1">
        <v>0</v>
      </c>
      <c r="O1647" s="1">
        <v>1.01214830718746</v>
      </c>
      <c r="P1647" s="1">
        <v>0</v>
      </c>
      <c r="Q1647" s="1">
        <v>0</v>
      </c>
      <c r="R1647" s="1">
        <v>0</v>
      </c>
    </row>
    <row r="1648" spans="1:18">
      <c r="A1648" s="1" t="s">
        <v>2166</v>
      </c>
      <c r="B1648" s="1" t="s">
        <v>2145</v>
      </c>
      <c r="C1648" s="1" t="s">
        <v>2146</v>
      </c>
      <c r="D1648" s="1">
        <v>26</v>
      </c>
      <c r="E1648" s="1">
        <v>22</v>
      </c>
      <c r="F1648" s="1">
        <v>19146368</v>
      </c>
      <c r="G1648" s="1">
        <v>19146346</v>
      </c>
      <c r="H1648" s="1" t="s">
        <v>20</v>
      </c>
      <c r="I1648" s="1" t="s">
        <v>23</v>
      </c>
      <c r="J1648" s="1" t="s">
        <v>23</v>
      </c>
      <c r="K1648" s="1">
        <v>0</v>
      </c>
      <c r="L1648" s="1">
        <v>15</v>
      </c>
      <c r="M1648" s="1">
        <v>17</v>
      </c>
      <c r="N1648" s="1">
        <v>17</v>
      </c>
      <c r="O1648" s="1">
        <v>0</v>
      </c>
      <c r="P1648" s="1">
        <v>1.7385270406619799</v>
      </c>
      <c r="Q1648" s="1">
        <v>1.8090510347483</v>
      </c>
      <c r="R1648" s="1">
        <v>1.59463543638764</v>
      </c>
    </row>
    <row r="1649" spans="1:18">
      <c r="A1649" s="1" t="s">
        <v>2167</v>
      </c>
      <c r="B1649" s="1" t="s">
        <v>2145</v>
      </c>
      <c r="C1649" s="1" t="s">
        <v>2146</v>
      </c>
      <c r="D1649" s="1">
        <v>26</v>
      </c>
      <c r="E1649" s="1">
        <v>23</v>
      </c>
      <c r="F1649" s="1">
        <v>19146369</v>
      </c>
      <c r="G1649" s="1">
        <v>19146346</v>
      </c>
      <c r="H1649" s="1" t="s">
        <v>20</v>
      </c>
      <c r="I1649" s="1" t="s">
        <v>21</v>
      </c>
      <c r="J1649" s="1" t="s">
        <v>23</v>
      </c>
      <c r="K1649" s="1">
        <v>438</v>
      </c>
      <c r="L1649" s="1">
        <v>803</v>
      </c>
      <c r="M1649" s="1">
        <v>730</v>
      </c>
      <c r="N1649" s="1">
        <v>757</v>
      </c>
      <c r="O1649" s="1">
        <v>55.415119818513702</v>
      </c>
      <c r="P1649" s="1">
        <v>93.069147576771201</v>
      </c>
      <c r="Q1649" s="1">
        <v>77.682779727426805</v>
      </c>
      <c r="R1649" s="1">
        <v>71.0081779614966</v>
      </c>
    </row>
    <row r="1650" spans="1:18">
      <c r="A1650" s="1" t="s">
        <v>5355</v>
      </c>
      <c r="B1650" s="1" t="s">
        <v>2145</v>
      </c>
      <c r="C1650" s="1" t="s">
        <v>2146</v>
      </c>
      <c r="D1650" s="1">
        <v>26</v>
      </c>
      <c r="E1650" s="1">
        <v>24</v>
      </c>
      <c r="F1650" s="1">
        <v>19146370</v>
      </c>
      <c r="G1650" s="1">
        <v>19146346</v>
      </c>
      <c r="H1650" s="1" t="s">
        <v>20</v>
      </c>
      <c r="I1650" s="1" t="s">
        <v>23</v>
      </c>
      <c r="J1650" s="1" t="s">
        <v>23</v>
      </c>
      <c r="K1650" s="1">
        <v>9</v>
      </c>
      <c r="L1650" s="1">
        <v>27</v>
      </c>
      <c r="M1650" s="1">
        <v>29</v>
      </c>
      <c r="N1650" s="1">
        <v>5</v>
      </c>
      <c r="O1650" s="1">
        <v>1.1386668455858999</v>
      </c>
      <c r="P1650" s="1">
        <v>3.1293486731915601</v>
      </c>
      <c r="Q1650" s="1">
        <v>3.0860282357470901</v>
      </c>
      <c r="R1650" s="1">
        <v>0.46901042246695201</v>
      </c>
    </row>
    <row r="1651" spans="1:18">
      <c r="A1651" s="1" t="s">
        <v>5356</v>
      </c>
      <c r="B1651" s="1" t="s">
        <v>2145</v>
      </c>
      <c r="C1651" s="1" t="s">
        <v>2146</v>
      </c>
      <c r="D1651" s="1">
        <v>26</v>
      </c>
      <c r="E1651" s="1">
        <v>21</v>
      </c>
      <c r="F1651" s="1">
        <v>19146368</v>
      </c>
      <c r="G1651" s="1">
        <v>19146347</v>
      </c>
      <c r="H1651" s="1" t="s">
        <v>20</v>
      </c>
      <c r="I1651" s="1" t="s">
        <v>23</v>
      </c>
      <c r="J1651" s="1" t="s">
        <v>23</v>
      </c>
      <c r="K1651" s="1">
        <v>3</v>
      </c>
      <c r="L1651" s="1">
        <v>17</v>
      </c>
      <c r="M1651" s="1">
        <v>11</v>
      </c>
      <c r="N1651" s="1">
        <v>26</v>
      </c>
      <c r="O1651" s="1">
        <v>0.37955561519529901</v>
      </c>
      <c r="P1651" s="1">
        <v>1.9703306460835801</v>
      </c>
      <c r="Q1651" s="1">
        <v>1.1705624342489001</v>
      </c>
      <c r="R1651" s="1">
        <v>2.4388541968281499</v>
      </c>
    </row>
    <row r="1652" spans="1:18">
      <c r="A1652" s="1" t="s">
        <v>2168</v>
      </c>
      <c r="B1652" s="1" t="s">
        <v>2145</v>
      </c>
      <c r="C1652" s="1" t="s">
        <v>2146</v>
      </c>
      <c r="D1652" s="1">
        <v>26</v>
      </c>
      <c r="E1652" s="1">
        <v>22</v>
      </c>
      <c r="F1652" s="1">
        <v>19146369</v>
      </c>
      <c r="G1652" s="1">
        <v>19146347</v>
      </c>
      <c r="H1652" s="1" t="s">
        <v>20</v>
      </c>
      <c r="I1652" s="1" t="s">
        <v>21</v>
      </c>
      <c r="J1652" s="1" t="s">
        <v>23</v>
      </c>
      <c r="K1652" s="1">
        <v>191</v>
      </c>
      <c r="L1652" s="1">
        <v>792</v>
      </c>
      <c r="M1652" s="1">
        <v>234</v>
      </c>
      <c r="N1652" s="1">
        <v>662</v>
      </c>
      <c r="O1652" s="1">
        <v>24.165040834100701</v>
      </c>
      <c r="P1652" s="1">
        <v>91.794227746952501</v>
      </c>
      <c r="Q1652" s="1">
        <v>24.901055419476499</v>
      </c>
      <c r="R1652" s="1">
        <v>62.0969799346245</v>
      </c>
    </row>
    <row r="1653" spans="1:18">
      <c r="A1653" s="1" t="s">
        <v>2169</v>
      </c>
      <c r="B1653" s="1" t="s">
        <v>2145</v>
      </c>
      <c r="C1653" s="1" t="s">
        <v>2146</v>
      </c>
      <c r="D1653" s="1">
        <v>26</v>
      </c>
      <c r="E1653" s="1">
        <v>23</v>
      </c>
      <c r="F1653" s="1">
        <v>19146370</v>
      </c>
      <c r="G1653" s="1">
        <v>19146347</v>
      </c>
      <c r="H1653" s="1" t="s">
        <v>20</v>
      </c>
      <c r="I1653" s="1" t="s">
        <v>23</v>
      </c>
      <c r="J1653" s="1" t="s">
        <v>23</v>
      </c>
      <c r="K1653" s="1">
        <v>10</v>
      </c>
      <c r="L1653" s="1">
        <v>14</v>
      </c>
      <c r="M1653" s="1">
        <v>22</v>
      </c>
      <c r="N1653" s="1">
        <v>16</v>
      </c>
      <c r="O1653" s="1">
        <v>1.2651853839843299</v>
      </c>
      <c r="P1653" s="1">
        <v>1.6226252379511801</v>
      </c>
      <c r="Q1653" s="1">
        <v>2.3411248684977899</v>
      </c>
      <c r="R1653" s="1">
        <v>1.50083335189425</v>
      </c>
    </row>
    <row r="1654" spans="1:18">
      <c r="A1654" s="1" t="s">
        <v>2170</v>
      </c>
      <c r="B1654" s="1" t="s">
        <v>2145</v>
      </c>
      <c r="C1654" s="1" t="s">
        <v>2146</v>
      </c>
      <c r="D1654" s="1">
        <v>26</v>
      </c>
      <c r="E1654" s="1">
        <v>21</v>
      </c>
      <c r="F1654" s="1">
        <v>19146369</v>
      </c>
      <c r="G1654" s="1">
        <v>19146348</v>
      </c>
      <c r="H1654" s="1" t="s">
        <v>20</v>
      </c>
      <c r="I1654" s="1" t="s">
        <v>21</v>
      </c>
      <c r="J1654" s="1" t="s">
        <v>23</v>
      </c>
      <c r="K1654" s="1">
        <v>21</v>
      </c>
      <c r="L1654" s="1">
        <v>228</v>
      </c>
      <c r="M1654" s="1">
        <v>56</v>
      </c>
      <c r="N1654" s="1">
        <v>148</v>
      </c>
      <c r="O1654" s="1">
        <v>2.6568893063671002</v>
      </c>
      <c r="P1654" s="1">
        <v>26.425611018062099</v>
      </c>
      <c r="Q1654" s="1">
        <v>5.9592269379943801</v>
      </c>
      <c r="R1654" s="1">
        <v>13.8827085050218</v>
      </c>
    </row>
    <row r="1655" spans="1:18">
      <c r="A1655" s="1" t="s">
        <v>2171</v>
      </c>
      <c r="B1655" s="1" t="s">
        <v>2145</v>
      </c>
      <c r="C1655" s="1" t="s">
        <v>2146</v>
      </c>
      <c r="D1655" s="1">
        <v>26</v>
      </c>
      <c r="E1655" s="1">
        <v>22</v>
      </c>
      <c r="F1655" s="1">
        <v>19146370</v>
      </c>
      <c r="G1655" s="1">
        <v>19146348</v>
      </c>
      <c r="H1655" s="1" t="s">
        <v>20</v>
      </c>
      <c r="I1655" s="1" t="s">
        <v>23</v>
      </c>
      <c r="J1655" s="1" t="s">
        <v>23</v>
      </c>
      <c r="K1655" s="1">
        <v>0</v>
      </c>
      <c r="L1655" s="1">
        <v>4</v>
      </c>
      <c r="M1655" s="1">
        <v>1</v>
      </c>
      <c r="N1655" s="1">
        <v>23</v>
      </c>
      <c r="O1655" s="1">
        <v>0</v>
      </c>
      <c r="P1655" s="1">
        <v>0.46360721084319401</v>
      </c>
      <c r="Q1655" s="1">
        <v>0.1064147667499</v>
      </c>
      <c r="R1655" s="1">
        <v>2.1574479433479801</v>
      </c>
    </row>
    <row r="1656" spans="1:18">
      <c r="A1656" s="1" t="s">
        <v>2206</v>
      </c>
      <c r="B1656" s="1" t="s">
        <v>2173</v>
      </c>
      <c r="C1656" s="1" t="s">
        <v>2174</v>
      </c>
      <c r="D1656" s="1">
        <v>23</v>
      </c>
      <c r="E1656" s="1">
        <v>18</v>
      </c>
      <c r="F1656" s="1">
        <v>19146923</v>
      </c>
      <c r="G1656" s="1">
        <v>19146905</v>
      </c>
      <c r="H1656" s="1" t="s">
        <v>20</v>
      </c>
      <c r="I1656" s="1" t="s">
        <v>21</v>
      </c>
      <c r="J1656" s="1" t="s">
        <v>23</v>
      </c>
      <c r="K1656" s="1">
        <v>44</v>
      </c>
      <c r="L1656" s="1">
        <v>144</v>
      </c>
      <c r="M1656" s="1">
        <v>74</v>
      </c>
      <c r="N1656" s="1">
        <v>208</v>
      </c>
      <c r="O1656" s="1">
        <v>5.5668156895310599</v>
      </c>
      <c r="P1656" s="1">
        <v>16.689859590354999</v>
      </c>
      <c r="Q1656" s="1">
        <v>7.8746927394925796</v>
      </c>
      <c r="R1656" s="1">
        <v>19.510833574625199</v>
      </c>
    </row>
    <row r="1657" spans="1:18">
      <c r="A1657" s="1" t="s">
        <v>2203</v>
      </c>
      <c r="B1657" s="1" t="s">
        <v>2173</v>
      </c>
      <c r="C1657" s="1" t="s">
        <v>2174</v>
      </c>
      <c r="D1657" s="1">
        <v>23</v>
      </c>
      <c r="E1657" s="1">
        <v>19</v>
      </c>
      <c r="F1657" s="1">
        <v>19146923</v>
      </c>
      <c r="G1657" s="1">
        <v>19146904</v>
      </c>
      <c r="H1657" s="1" t="s">
        <v>20</v>
      </c>
      <c r="I1657" s="1" t="s">
        <v>21</v>
      </c>
      <c r="J1657" s="1" t="s">
        <v>23</v>
      </c>
      <c r="K1657" s="1">
        <v>1175</v>
      </c>
      <c r="L1657" s="1">
        <v>1684</v>
      </c>
      <c r="M1657" s="1">
        <v>1645</v>
      </c>
      <c r="N1657" s="1">
        <v>2321</v>
      </c>
      <c r="O1657" s="1">
        <v>148.65928261815901</v>
      </c>
      <c r="P1657" s="1">
        <v>195.17863576498499</v>
      </c>
      <c r="Q1657" s="1">
        <v>175.05229130358501</v>
      </c>
      <c r="R1657" s="1">
        <v>217.71463810915901</v>
      </c>
    </row>
    <row r="1658" spans="1:18">
      <c r="A1658" s="1" t="s">
        <v>2200</v>
      </c>
      <c r="B1658" s="1" t="s">
        <v>2173</v>
      </c>
      <c r="C1658" s="1" t="s">
        <v>2174</v>
      </c>
      <c r="D1658" s="1">
        <v>23</v>
      </c>
      <c r="E1658" s="1">
        <v>20</v>
      </c>
      <c r="F1658" s="1">
        <v>19146923</v>
      </c>
      <c r="G1658" s="1">
        <v>19146903</v>
      </c>
      <c r="H1658" s="1" t="s">
        <v>20</v>
      </c>
      <c r="I1658" s="1" t="s">
        <v>21</v>
      </c>
      <c r="J1658" s="1" t="s">
        <v>23</v>
      </c>
      <c r="K1658" s="1">
        <v>392</v>
      </c>
      <c r="L1658" s="1">
        <v>492</v>
      </c>
      <c r="M1658" s="1">
        <v>519</v>
      </c>
      <c r="N1658" s="1">
        <v>668</v>
      </c>
      <c r="O1658" s="1">
        <v>49.595267052185797</v>
      </c>
      <c r="P1658" s="1">
        <v>57.023686933712902</v>
      </c>
      <c r="Q1658" s="1">
        <v>55.229263943197999</v>
      </c>
      <c r="R1658" s="1">
        <v>62.659792441584798</v>
      </c>
    </row>
    <row r="1659" spans="1:18">
      <c r="A1659" s="1" t="s">
        <v>2197</v>
      </c>
      <c r="B1659" s="1" t="s">
        <v>2173</v>
      </c>
      <c r="C1659" s="1" t="s">
        <v>2174</v>
      </c>
      <c r="D1659" s="1">
        <v>23</v>
      </c>
      <c r="E1659" s="1">
        <v>21</v>
      </c>
      <c r="F1659" s="1">
        <v>19146923</v>
      </c>
      <c r="G1659" s="1">
        <v>19146902</v>
      </c>
      <c r="H1659" s="1" t="s">
        <v>20</v>
      </c>
      <c r="I1659" s="1" t="s">
        <v>21</v>
      </c>
      <c r="J1659" s="1" t="s">
        <v>23</v>
      </c>
      <c r="K1659" s="1">
        <v>1538</v>
      </c>
      <c r="L1659" s="1">
        <v>3380</v>
      </c>
      <c r="M1659" s="1">
        <v>2481</v>
      </c>
      <c r="N1659" s="1">
        <v>4598</v>
      </c>
      <c r="O1659" s="1">
        <v>194.58551205679001</v>
      </c>
      <c r="P1659" s="1">
        <v>391.748093162499</v>
      </c>
      <c r="Q1659" s="1">
        <v>264.01503630650097</v>
      </c>
      <c r="R1659" s="1">
        <v>431.30198450060902</v>
      </c>
    </row>
    <row r="1660" spans="1:18">
      <c r="A1660" s="1" t="s">
        <v>2194</v>
      </c>
      <c r="B1660" s="1" t="s">
        <v>2173</v>
      </c>
      <c r="C1660" s="1" t="s">
        <v>2174</v>
      </c>
      <c r="D1660" s="1">
        <v>23</v>
      </c>
      <c r="E1660" s="1">
        <v>22</v>
      </c>
      <c r="F1660" s="1">
        <v>19146923</v>
      </c>
      <c r="G1660" s="1">
        <v>19146901</v>
      </c>
      <c r="H1660" s="1" t="s">
        <v>20</v>
      </c>
      <c r="I1660" s="1" t="s">
        <v>21</v>
      </c>
      <c r="J1660" s="1" t="s">
        <v>23</v>
      </c>
      <c r="K1660" s="1">
        <v>2550</v>
      </c>
      <c r="L1660" s="1">
        <v>8103</v>
      </c>
      <c r="M1660" s="1">
        <v>3677</v>
      </c>
      <c r="N1660" s="1">
        <v>8853</v>
      </c>
      <c r="O1660" s="1">
        <v>322.62227291600402</v>
      </c>
      <c r="P1660" s="1">
        <v>939.15230736560102</v>
      </c>
      <c r="Q1660" s="1">
        <v>391.28709733938098</v>
      </c>
      <c r="R1660" s="1">
        <v>830.42985401998601</v>
      </c>
    </row>
    <row r="1661" spans="1:18">
      <c r="A1661" s="1" t="s">
        <v>2174</v>
      </c>
      <c r="B1661" s="1" t="s">
        <v>2173</v>
      </c>
      <c r="C1661" s="1" t="s">
        <v>2174</v>
      </c>
      <c r="D1661" s="1">
        <v>23</v>
      </c>
      <c r="E1661" s="1">
        <v>23</v>
      </c>
      <c r="F1661" s="1">
        <v>19146923</v>
      </c>
      <c r="G1661" s="1">
        <v>19146900</v>
      </c>
      <c r="H1661" s="1" t="s">
        <v>20</v>
      </c>
      <c r="I1661" s="1" t="s">
        <v>21</v>
      </c>
      <c r="J1661" s="1" t="s">
        <v>21</v>
      </c>
      <c r="K1661" s="1">
        <v>5652</v>
      </c>
      <c r="L1661" s="1">
        <v>10317</v>
      </c>
      <c r="M1661" s="1">
        <v>8789</v>
      </c>
      <c r="N1661" s="1">
        <v>10483</v>
      </c>
      <c r="O1661" s="1">
        <v>715.08277902794396</v>
      </c>
      <c r="P1661" s="1">
        <v>1195.7588985673101</v>
      </c>
      <c r="Q1661" s="1">
        <v>935.279384964869</v>
      </c>
      <c r="R1661" s="1">
        <v>983.32725174421205</v>
      </c>
    </row>
    <row r="1662" spans="1:18">
      <c r="A1662" s="1" t="s">
        <v>2189</v>
      </c>
      <c r="B1662" s="1" t="s">
        <v>2173</v>
      </c>
      <c r="C1662" s="1" t="s">
        <v>2174</v>
      </c>
      <c r="D1662" s="1">
        <v>23</v>
      </c>
      <c r="E1662" s="1">
        <v>24</v>
      </c>
      <c r="F1662" s="1">
        <v>19146923</v>
      </c>
      <c r="G1662" s="1">
        <v>19146899</v>
      </c>
      <c r="H1662" s="1" t="s">
        <v>20</v>
      </c>
      <c r="I1662" s="1" t="s">
        <v>21</v>
      </c>
      <c r="J1662" s="1" t="s">
        <v>23</v>
      </c>
      <c r="K1662" s="1">
        <v>181696</v>
      </c>
      <c r="L1662" s="1">
        <v>101361</v>
      </c>
      <c r="M1662" s="1">
        <v>285424</v>
      </c>
      <c r="N1662" s="1">
        <v>79713</v>
      </c>
      <c r="O1662" s="1">
        <v>22987.9123528417</v>
      </c>
      <c r="P1662" s="1">
        <v>11747.922624569301</v>
      </c>
      <c r="Q1662" s="1">
        <v>30373.328384823399</v>
      </c>
      <c r="R1662" s="1">
        <v>7477.2455612216399</v>
      </c>
    </row>
    <row r="1663" spans="1:18">
      <c r="A1663" s="1" t="s">
        <v>2183</v>
      </c>
      <c r="B1663" s="1" t="s">
        <v>2173</v>
      </c>
      <c r="C1663" s="1" t="s">
        <v>2174</v>
      </c>
      <c r="D1663" s="1">
        <v>23</v>
      </c>
      <c r="E1663" s="1">
        <v>25</v>
      </c>
      <c r="F1663" s="1">
        <v>19146923</v>
      </c>
      <c r="G1663" s="1">
        <v>19146898</v>
      </c>
      <c r="H1663" s="1" t="s">
        <v>20</v>
      </c>
      <c r="I1663" s="1" t="s">
        <v>21</v>
      </c>
      <c r="J1663" s="1" t="s">
        <v>23</v>
      </c>
      <c r="K1663" s="1">
        <v>36364</v>
      </c>
      <c r="L1663" s="1">
        <v>15926</v>
      </c>
      <c r="M1663" s="1">
        <v>66149</v>
      </c>
      <c r="N1663" s="1">
        <v>14205</v>
      </c>
      <c r="O1663" s="1">
        <v>4600.7201303206202</v>
      </c>
      <c r="P1663" s="1">
        <v>1845.85210997218</v>
      </c>
      <c r="Q1663" s="1">
        <v>7039.2304057391202</v>
      </c>
      <c r="R1663" s="1">
        <v>1332.45861022861</v>
      </c>
    </row>
    <row r="1664" spans="1:18">
      <c r="A1664" s="1" t="s">
        <v>2179</v>
      </c>
      <c r="B1664" s="1" t="s">
        <v>2173</v>
      </c>
      <c r="C1664" s="1" t="s">
        <v>2174</v>
      </c>
      <c r="D1664" s="1">
        <v>23</v>
      </c>
      <c r="E1664" s="1">
        <v>26</v>
      </c>
      <c r="F1664" s="1">
        <v>19146923</v>
      </c>
      <c r="G1664" s="1">
        <v>19146897</v>
      </c>
      <c r="H1664" s="1" t="s">
        <v>20</v>
      </c>
      <c r="I1664" s="1" t="s">
        <v>21</v>
      </c>
      <c r="J1664" s="1" t="s">
        <v>23</v>
      </c>
      <c r="K1664" s="1">
        <v>1233</v>
      </c>
      <c r="L1664" s="1">
        <v>1101</v>
      </c>
      <c r="M1664" s="1">
        <v>2401</v>
      </c>
      <c r="N1664" s="1">
        <v>1013</v>
      </c>
      <c r="O1664" s="1">
        <v>155.997357845268</v>
      </c>
      <c r="P1664" s="1">
        <v>127.607884784589</v>
      </c>
      <c r="Q1664" s="1">
        <v>255.501854966509</v>
      </c>
      <c r="R1664" s="1">
        <v>95.021511591804597</v>
      </c>
    </row>
    <row r="1665" spans="1:18">
      <c r="A1665" s="1" t="s">
        <v>2176</v>
      </c>
      <c r="B1665" s="1" t="s">
        <v>2173</v>
      </c>
      <c r="C1665" s="1" t="s">
        <v>2174</v>
      </c>
      <c r="D1665" s="1">
        <v>23</v>
      </c>
      <c r="E1665" s="1">
        <v>27</v>
      </c>
      <c r="F1665" s="1">
        <v>19146923</v>
      </c>
      <c r="G1665" s="1">
        <v>19146896</v>
      </c>
      <c r="H1665" s="1" t="s">
        <v>20</v>
      </c>
      <c r="I1665" s="1" t="s">
        <v>21</v>
      </c>
      <c r="J1665" s="1" t="s">
        <v>23</v>
      </c>
      <c r="K1665" s="1">
        <v>600</v>
      </c>
      <c r="L1665" s="1">
        <v>274</v>
      </c>
      <c r="M1665" s="1">
        <v>1259</v>
      </c>
      <c r="N1665" s="1">
        <v>357</v>
      </c>
      <c r="O1665" s="1">
        <v>75.911123039059902</v>
      </c>
      <c r="P1665" s="1">
        <v>31.7570939427588</v>
      </c>
      <c r="Q1665" s="1">
        <v>133.97619133812401</v>
      </c>
      <c r="R1665" s="1">
        <v>33.487344164140403</v>
      </c>
    </row>
    <row r="1666" spans="1:18">
      <c r="A1666" s="1" t="s">
        <v>2172</v>
      </c>
      <c r="B1666" s="1" t="s">
        <v>2173</v>
      </c>
      <c r="C1666" s="1" t="s">
        <v>2174</v>
      </c>
      <c r="D1666" s="1">
        <v>23</v>
      </c>
      <c r="E1666" s="1">
        <v>28</v>
      </c>
      <c r="F1666" s="1">
        <v>19146923</v>
      </c>
      <c r="G1666" s="1">
        <v>19146895</v>
      </c>
      <c r="H1666" s="1" t="s">
        <v>20</v>
      </c>
      <c r="I1666" s="1" t="s">
        <v>21</v>
      </c>
      <c r="J1666" s="1" t="s">
        <v>23</v>
      </c>
      <c r="K1666" s="1">
        <v>288</v>
      </c>
      <c r="L1666" s="1">
        <v>200</v>
      </c>
      <c r="M1666" s="1">
        <v>749</v>
      </c>
      <c r="N1666" s="1">
        <v>277</v>
      </c>
      <c r="O1666" s="1">
        <v>36.437339058748698</v>
      </c>
      <c r="P1666" s="1">
        <v>23.180360542159701</v>
      </c>
      <c r="Q1666" s="1">
        <v>79.704660295674898</v>
      </c>
      <c r="R1666" s="1">
        <v>25.983177404669199</v>
      </c>
    </row>
    <row r="1667" spans="1:18">
      <c r="A1667" s="1" t="s">
        <v>5357</v>
      </c>
      <c r="B1667" s="1" t="s">
        <v>2173</v>
      </c>
      <c r="C1667" s="1" t="s">
        <v>2174</v>
      </c>
      <c r="D1667" s="1">
        <v>23</v>
      </c>
      <c r="E1667" s="1">
        <v>26</v>
      </c>
      <c r="F1667" s="1">
        <v>19146921</v>
      </c>
      <c r="G1667" s="1">
        <v>19146895</v>
      </c>
      <c r="H1667" s="1" t="s">
        <v>20</v>
      </c>
      <c r="I1667" s="1" t="s">
        <v>23</v>
      </c>
      <c r="J1667" s="1" t="s">
        <v>23</v>
      </c>
      <c r="K1667" s="1">
        <v>9</v>
      </c>
      <c r="L1667" s="1">
        <v>12</v>
      </c>
      <c r="M1667" s="1">
        <v>6</v>
      </c>
      <c r="N1667" s="1">
        <v>17</v>
      </c>
      <c r="O1667" s="1">
        <v>1.1386668455858999</v>
      </c>
      <c r="P1667" s="1">
        <v>1.3908216325295799</v>
      </c>
      <c r="Q1667" s="1">
        <v>0.63848860049939804</v>
      </c>
      <c r="R1667" s="1">
        <v>1.59463543638764</v>
      </c>
    </row>
    <row r="1668" spans="1:18">
      <c r="A1668" s="1" t="s">
        <v>5358</v>
      </c>
      <c r="B1668" s="1" t="s">
        <v>2173</v>
      </c>
      <c r="C1668" s="1" t="s">
        <v>2174</v>
      </c>
      <c r="D1668" s="1">
        <v>23</v>
      </c>
      <c r="E1668" s="1">
        <v>27</v>
      </c>
      <c r="F1668" s="1">
        <v>19146922</v>
      </c>
      <c r="G1668" s="1">
        <v>19146895</v>
      </c>
      <c r="H1668" s="1" t="s">
        <v>20</v>
      </c>
      <c r="I1668" s="1" t="s">
        <v>23</v>
      </c>
      <c r="J1668" s="1" t="s">
        <v>23</v>
      </c>
      <c r="K1668" s="1">
        <v>7</v>
      </c>
      <c r="L1668" s="1">
        <v>3</v>
      </c>
      <c r="M1668" s="1">
        <v>27</v>
      </c>
      <c r="N1668" s="1">
        <v>12</v>
      </c>
      <c r="O1668" s="1">
        <v>0.88562976878903199</v>
      </c>
      <c r="P1668" s="1">
        <v>0.34770540813239598</v>
      </c>
      <c r="Q1668" s="1">
        <v>2.87319870224729</v>
      </c>
      <c r="R1668" s="1">
        <v>1.12562501392069</v>
      </c>
    </row>
    <row r="1669" spans="1:18">
      <c r="A1669" s="1" t="s">
        <v>5359</v>
      </c>
      <c r="B1669" s="1" t="s">
        <v>2173</v>
      </c>
      <c r="C1669" s="1" t="s">
        <v>2174</v>
      </c>
      <c r="D1669" s="1">
        <v>23</v>
      </c>
      <c r="E1669" s="1">
        <v>24</v>
      </c>
      <c r="F1669" s="1">
        <v>19146920</v>
      </c>
      <c r="G1669" s="1">
        <v>19146896</v>
      </c>
      <c r="H1669" s="1" t="s">
        <v>20</v>
      </c>
      <c r="I1669" s="1" t="s">
        <v>23</v>
      </c>
      <c r="J1669" s="1" t="s">
        <v>23</v>
      </c>
      <c r="K1669" s="1">
        <v>0</v>
      </c>
      <c r="L1669" s="1">
        <v>6</v>
      </c>
      <c r="M1669" s="1">
        <v>18</v>
      </c>
      <c r="N1669" s="1">
        <v>8</v>
      </c>
      <c r="O1669" s="1">
        <v>0</v>
      </c>
      <c r="P1669" s="1">
        <v>0.69541081626479095</v>
      </c>
      <c r="Q1669" s="1">
        <v>1.91546580149819</v>
      </c>
      <c r="R1669" s="1">
        <v>0.75041667594712402</v>
      </c>
    </row>
    <row r="1670" spans="1:18">
      <c r="A1670" s="1" t="s">
        <v>5360</v>
      </c>
      <c r="B1670" s="1" t="s">
        <v>2173</v>
      </c>
      <c r="C1670" s="1" t="s">
        <v>2174</v>
      </c>
      <c r="D1670" s="1">
        <v>23</v>
      </c>
      <c r="E1670" s="1">
        <v>25</v>
      </c>
      <c r="F1670" s="1">
        <v>19146921</v>
      </c>
      <c r="G1670" s="1">
        <v>19146896</v>
      </c>
      <c r="H1670" s="1" t="s">
        <v>20</v>
      </c>
      <c r="I1670" s="1" t="s">
        <v>23</v>
      </c>
      <c r="J1670" s="1" t="s">
        <v>23</v>
      </c>
      <c r="K1670" s="1">
        <v>4</v>
      </c>
      <c r="L1670" s="1">
        <v>7</v>
      </c>
      <c r="M1670" s="1">
        <v>17</v>
      </c>
      <c r="N1670" s="1">
        <v>3</v>
      </c>
      <c r="O1670" s="1">
        <v>0.50607415359373198</v>
      </c>
      <c r="P1670" s="1">
        <v>0.81131261897559004</v>
      </c>
      <c r="Q1670" s="1">
        <v>1.8090510347483</v>
      </c>
      <c r="R1670" s="1">
        <v>0.28140625348017101</v>
      </c>
    </row>
    <row r="1671" spans="1:18">
      <c r="A1671" s="1" t="s">
        <v>2175</v>
      </c>
      <c r="B1671" s="1" t="s">
        <v>2173</v>
      </c>
      <c r="C1671" s="1" t="s">
        <v>2174</v>
      </c>
      <c r="D1671" s="1">
        <v>23</v>
      </c>
      <c r="E1671" s="1">
        <v>26</v>
      </c>
      <c r="F1671" s="1">
        <v>19146922</v>
      </c>
      <c r="G1671" s="1">
        <v>19146896</v>
      </c>
      <c r="H1671" s="1" t="s">
        <v>20</v>
      </c>
      <c r="I1671" s="1" t="s">
        <v>23</v>
      </c>
      <c r="J1671" s="1" t="s">
        <v>23</v>
      </c>
      <c r="K1671" s="1">
        <v>13</v>
      </c>
      <c r="L1671" s="1">
        <v>7</v>
      </c>
      <c r="M1671" s="1">
        <v>36</v>
      </c>
      <c r="N1671" s="1">
        <v>18</v>
      </c>
      <c r="O1671" s="1">
        <v>1.64474099917963</v>
      </c>
      <c r="P1671" s="1">
        <v>0.81131261897559004</v>
      </c>
      <c r="Q1671" s="1">
        <v>3.8309316029963898</v>
      </c>
      <c r="R1671" s="1">
        <v>1.6884375208810301</v>
      </c>
    </row>
    <row r="1672" spans="1:18">
      <c r="A1672" s="1" t="s">
        <v>2177</v>
      </c>
      <c r="B1672" s="1" t="s">
        <v>2173</v>
      </c>
      <c r="C1672" s="1" t="s">
        <v>2174</v>
      </c>
      <c r="D1672" s="1">
        <v>23</v>
      </c>
      <c r="E1672" s="1">
        <v>24</v>
      </c>
      <c r="F1672" s="1">
        <v>19146921</v>
      </c>
      <c r="G1672" s="1">
        <v>19146897</v>
      </c>
      <c r="H1672" s="1" t="s">
        <v>20</v>
      </c>
      <c r="I1672" s="1" t="s">
        <v>23</v>
      </c>
      <c r="J1672" s="1" t="s">
        <v>23</v>
      </c>
      <c r="K1672" s="1">
        <v>37</v>
      </c>
      <c r="L1672" s="1">
        <v>17</v>
      </c>
      <c r="M1672" s="1">
        <v>17</v>
      </c>
      <c r="N1672" s="1">
        <v>22</v>
      </c>
      <c r="O1672" s="1">
        <v>4.6811859207420197</v>
      </c>
      <c r="P1672" s="1">
        <v>1.9703306460835801</v>
      </c>
      <c r="Q1672" s="1">
        <v>1.8090510347483</v>
      </c>
      <c r="R1672" s="1">
        <v>2.0636458588545898</v>
      </c>
    </row>
    <row r="1673" spans="1:18">
      <c r="A1673" s="1" t="s">
        <v>2178</v>
      </c>
      <c r="B1673" s="1" t="s">
        <v>2173</v>
      </c>
      <c r="C1673" s="1" t="s">
        <v>2174</v>
      </c>
      <c r="D1673" s="1">
        <v>23</v>
      </c>
      <c r="E1673" s="1">
        <v>25</v>
      </c>
      <c r="F1673" s="1">
        <v>19146922</v>
      </c>
      <c r="G1673" s="1">
        <v>19146897</v>
      </c>
      <c r="H1673" s="1" t="s">
        <v>20</v>
      </c>
      <c r="I1673" s="1" t="s">
        <v>23</v>
      </c>
      <c r="J1673" s="1" t="s">
        <v>23</v>
      </c>
      <c r="K1673" s="1">
        <v>48</v>
      </c>
      <c r="L1673" s="1">
        <v>39</v>
      </c>
      <c r="M1673" s="1">
        <v>71</v>
      </c>
      <c r="N1673" s="1">
        <v>34</v>
      </c>
      <c r="O1673" s="1">
        <v>6.0728898431247904</v>
      </c>
      <c r="P1673" s="1">
        <v>4.5201703057211402</v>
      </c>
      <c r="Q1673" s="1">
        <v>7.5554484392428796</v>
      </c>
      <c r="R1673" s="1">
        <v>3.1892708727752801</v>
      </c>
    </row>
    <row r="1674" spans="1:18">
      <c r="A1674" s="1" t="s">
        <v>5361</v>
      </c>
      <c r="B1674" s="1" t="s">
        <v>2173</v>
      </c>
      <c r="C1674" s="1" t="s">
        <v>2174</v>
      </c>
      <c r="D1674" s="1">
        <v>23</v>
      </c>
      <c r="E1674" s="1">
        <v>20</v>
      </c>
      <c r="F1674" s="1">
        <v>19146918</v>
      </c>
      <c r="G1674" s="1">
        <v>19146898</v>
      </c>
      <c r="H1674" s="1" t="s">
        <v>20</v>
      </c>
      <c r="I1674" s="1" t="s">
        <v>23</v>
      </c>
      <c r="J1674" s="1" t="s">
        <v>23</v>
      </c>
      <c r="K1674" s="1">
        <v>10</v>
      </c>
      <c r="L1674" s="1">
        <v>4</v>
      </c>
      <c r="M1674" s="1">
        <v>8</v>
      </c>
      <c r="N1674" s="1">
        <v>6</v>
      </c>
      <c r="O1674" s="1">
        <v>1.2651853839843299</v>
      </c>
      <c r="P1674" s="1">
        <v>0.46360721084319401</v>
      </c>
      <c r="Q1674" s="1">
        <v>0.85131813399919798</v>
      </c>
      <c r="R1674" s="1">
        <v>0.56281250696034302</v>
      </c>
    </row>
    <row r="1675" spans="1:18">
      <c r="A1675" s="1" t="s">
        <v>5362</v>
      </c>
      <c r="B1675" s="1" t="s">
        <v>2173</v>
      </c>
      <c r="C1675" s="1" t="s">
        <v>2174</v>
      </c>
      <c r="D1675" s="1">
        <v>23</v>
      </c>
      <c r="E1675" s="1">
        <v>21</v>
      </c>
      <c r="F1675" s="1">
        <v>19146919</v>
      </c>
      <c r="G1675" s="1">
        <v>19146898</v>
      </c>
      <c r="H1675" s="1" t="s">
        <v>20</v>
      </c>
      <c r="I1675" s="1" t="s">
        <v>23</v>
      </c>
      <c r="J1675" s="1" t="s">
        <v>23</v>
      </c>
      <c r="K1675" s="1">
        <v>28</v>
      </c>
      <c r="L1675" s="1">
        <v>18</v>
      </c>
      <c r="M1675" s="1">
        <v>44</v>
      </c>
      <c r="N1675" s="1">
        <v>19</v>
      </c>
      <c r="O1675" s="1">
        <v>3.5425190751561302</v>
      </c>
      <c r="P1675" s="1">
        <v>2.08623244879437</v>
      </c>
      <c r="Q1675" s="1">
        <v>4.6822497369955904</v>
      </c>
      <c r="R1675" s="1">
        <v>1.7822396053744201</v>
      </c>
    </row>
    <row r="1676" spans="1:18">
      <c r="A1676" s="1" t="s">
        <v>2180</v>
      </c>
      <c r="B1676" s="1" t="s">
        <v>2173</v>
      </c>
      <c r="C1676" s="1" t="s">
        <v>2174</v>
      </c>
      <c r="D1676" s="1">
        <v>23</v>
      </c>
      <c r="E1676" s="1">
        <v>22</v>
      </c>
      <c r="F1676" s="1">
        <v>19146920</v>
      </c>
      <c r="G1676" s="1">
        <v>19146898</v>
      </c>
      <c r="H1676" s="1" t="s">
        <v>20</v>
      </c>
      <c r="I1676" s="1" t="s">
        <v>23</v>
      </c>
      <c r="J1676" s="1" t="s">
        <v>23</v>
      </c>
      <c r="K1676" s="1">
        <v>64</v>
      </c>
      <c r="L1676" s="1">
        <v>46</v>
      </c>
      <c r="M1676" s="1">
        <v>79</v>
      </c>
      <c r="N1676" s="1">
        <v>30</v>
      </c>
      <c r="O1676" s="1">
        <v>8.0971864574997205</v>
      </c>
      <c r="P1676" s="1">
        <v>5.3314829246967301</v>
      </c>
      <c r="Q1676" s="1">
        <v>8.4067665732420807</v>
      </c>
      <c r="R1676" s="1">
        <v>2.8140625348017099</v>
      </c>
    </row>
    <row r="1677" spans="1:18">
      <c r="A1677" s="1" t="s">
        <v>2181</v>
      </c>
      <c r="B1677" s="1" t="s">
        <v>2173</v>
      </c>
      <c r="C1677" s="1" t="s">
        <v>2174</v>
      </c>
      <c r="D1677" s="1">
        <v>23</v>
      </c>
      <c r="E1677" s="1">
        <v>23</v>
      </c>
      <c r="F1677" s="1">
        <v>19146921</v>
      </c>
      <c r="G1677" s="1">
        <v>19146898</v>
      </c>
      <c r="H1677" s="1" t="s">
        <v>20</v>
      </c>
      <c r="I1677" s="1" t="s">
        <v>23</v>
      </c>
      <c r="J1677" s="1" t="s">
        <v>23</v>
      </c>
      <c r="K1677" s="1">
        <v>226</v>
      </c>
      <c r="L1677" s="1">
        <v>158</v>
      </c>
      <c r="M1677" s="1">
        <v>480</v>
      </c>
      <c r="N1677" s="1">
        <v>167</v>
      </c>
      <c r="O1677" s="1">
        <v>28.593189678045899</v>
      </c>
      <c r="P1677" s="1">
        <v>18.3124848283062</v>
      </c>
      <c r="Q1677" s="1">
        <v>51.079088039951898</v>
      </c>
      <c r="R1677" s="1">
        <v>15.6649481103962</v>
      </c>
    </row>
    <row r="1678" spans="1:18">
      <c r="A1678" s="1" t="s">
        <v>2182</v>
      </c>
      <c r="B1678" s="1" t="s">
        <v>2173</v>
      </c>
      <c r="C1678" s="1" t="s">
        <v>2174</v>
      </c>
      <c r="D1678" s="1">
        <v>23</v>
      </c>
      <c r="E1678" s="1">
        <v>24</v>
      </c>
      <c r="F1678" s="1">
        <v>19146922</v>
      </c>
      <c r="G1678" s="1">
        <v>19146898</v>
      </c>
      <c r="H1678" s="1" t="s">
        <v>20</v>
      </c>
      <c r="I1678" s="1" t="s">
        <v>23</v>
      </c>
      <c r="J1678" s="1" t="s">
        <v>23</v>
      </c>
      <c r="K1678" s="1">
        <v>994</v>
      </c>
      <c r="L1678" s="1">
        <v>427</v>
      </c>
      <c r="M1678" s="1">
        <v>1978</v>
      </c>
      <c r="N1678" s="1">
        <v>461</v>
      </c>
      <c r="O1678" s="1">
        <v>125.759427168043</v>
      </c>
      <c r="P1678" s="1">
        <v>49.490069757511002</v>
      </c>
      <c r="Q1678" s="1">
        <v>210.48840863130201</v>
      </c>
      <c r="R1678" s="1">
        <v>43.242760951453</v>
      </c>
    </row>
    <row r="1679" spans="1:18">
      <c r="A1679" s="1" t="s">
        <v>2184</v>
      </c>
      <c r="B1679" s="1" t="s">
        <v>2173</v>
      </c>
      <c r="C1679" s="1" t="s">
        <v>2174</v>
      </c>
      <c r="D1679" s="1">
        <v>23</v>
      </c>
      <c r="E1679" s="1">
        <v>26</v>
      </c>
      <c r="F1679" s="1">
        <v>19146924</v>
      </c>
      <c r="G1679" s="1">
        <v>19146898</v>
      </c>
      <c r="H1679" s="1" t="s">
        <v>20</v>
      </c>
      <c r="I1679" s="1" t="s">
        <v>23</v>
      </c>
      <c r="J1679" s="1" t="s">
        <v>23</v>
      </c>
      <c r="K1679" s="1">
        <v>9</v>
      </c>
      <c r="L1679" s="1">
        <v>4</v>
      </c>
      <c r="M1679" s="1">
        <v>22</v>
      </c>
      <c r="N1679" s="1">
        <v>12</v>
      </c>
      <c r="O1679" s="1">
        <v>1.1386668455858999</v>
      </c>
      <c r="P1679" s="1">
        <v>0.46360721084319401</v>
      </c>
      <c r="Q1679" s="1">
        <v>2.3411248684977899</v>
      </c>
      <c r="R1679" s="1">
        <v>1.12562501392069</v>
      </c>
    </row>
    <row r="1680" spans="1:18">
      <c r="A1680" s="1" t="s">
        <v>5363</v>
      </c>
      <c r="B1680" s="1" t="s">
        <v>2173</v>
      </c>
      <c r="C1680" s="1" t="s">
        <v>2174</v>
      </c>
      <c r="D1680" s="1">
        <v>23</v>
      </c>
      <c r="E1680" s="1">
        <v>18</v>
      </c>
      <c r="F1680" s="1">
        <v>19146917</v>
      </c>
      <c r="G1680" s="1">
        <v>19146899</v>
      </c>
      <c r="H1680" s="1" t="s">
        <v>20</v>
      </c>
      <c r="I1680" s="1" t="s">
        <v>23</v>
      </c>
      <c r="J1680" s="1" t="s">
        <v>23</v>
      </c>
      <c r="K1680" s="1">
        <v>10</v>
      </c>
      <c r="L1680" s="1">
        <v>2</v>
      </c>
      <c r="M1680" s="1">
        <v>1</v>
      </c>
      <c r="N1680" s="1">
        <v>7</v>
      </c>
      <c r="O1680" s="1">
        <v>1.2651853839843299</v>
      </c>
      <c r="P1680" s="1">
        <v>0.231803605421597</v>
      </c>
      <c r="Q1680" s="1">
        <v>0.1064147667499</v>
      </c>
      <c r="R1680" s="1">
        <v>0.65661459145373302</v>
      </c>
    </row>
    <row r="1681" spans="1:18">
      <c r="A1681" s="1" t="s">
        <v>5364</v>
      </c>
      <c r="B1681" s="1" t="s">
        <v>2173</v>
      </c>
      <c r="C1681" s="1" t="s">
        <v>2174</v>
      </c>
      <c r="D1681" s="1">
        <v>23</v>
      </c>
      <c r="E1681" s="1">
        <v>19</v>
      </c>
      <c r="F1681" s="1">
        <v>19146918</v>
      </c>
      <c r="G1681" s="1">
        <v>19146899</v>
      </c>
      <c r="H1681" s="1" t="s">
        <v>20</v>
      </c>
      <c r="I1681" s="1" t="s">
        <v>23</v>
      </c>
      <c r="J1681" s="1" t="s">
        <v>23</v>
      </c>
      <c r="K1681" s="1">
        <v>15</v>
      </c>
      <c r="L1681" s="1">
        <v>2</v>
      </c>
      <c r="M1681" s="1">
        <v>11</v>
      </c>
      <c r="N1681" s="1">
        <v>1</v>
      </c>
      <c r="O1681" s="1">
        <v>1.8977780759764999</v>
      </c>
      <c r="P1681" s="1">
        <v>0.231803605421597</v>
      </c>
      <c r="Q1681" s="1">
        <v>1.1705624342489001</v>
      </c>
      <c r="R1681" s="1">
        <v>9.3802084493390503E-2</v>
      </c>
    </row>
    <row r="1682" spans="1:18">
      <c r="A1682" s="1" t="s">
        <v>2185</v>
      </c>
      <c r="B1682" s="1" t="s">
        <v>2173</v>
      </c>
      <c r="C1682" s="1" t="s">
        <v>2174</v>
      </c>
      <c r="D1682" s="1">
        <v>23</v>
      </c>
      <c r="E1682" s="1">
        <v>20</v>
      </c>
      <c r="F1682" s="1">
        <v>19146919</v>
      </c>
      <c r="G1682" s="1">
        <v>19146899</v>
      </c>
      <c r="H1682" s="1" t="s">
        <v>20</v>
      </c>
      <c r="I1682" s="1" t="s">
        <v>23</v>
      </c>
      <c r="J1682" s="1" t="s">
        <v>23</v>
      </c>
      <c r="K1682" s="1">
        <v>45</v>
      </c>
      <c r="L1682" s="1">
        <v>33</v>
      </c>
      <c r="M1682" s="1">
        <v>66</v>
      </c>
      <c r="N1682" s="1">
        <v>37</v>
      </c>
      <c r="O1682" s="1">
        <v>5.6933342279294896</v>
      </c>
      <c r="P1682" s="1">
        <v>3.8247594894563499</v>
      </c>
      <c r="Q1682" s="1">
        <v>7.0233746054933803</v>
      </c>
      <c r="R1682" s="1">
        <v>3.4706771262554499</v>
      </c>
    </row>
    <row r="1683" spans="1:18">
      <c r="A1683" s="1" t="s">
        <v>2186</v>
      </c>
      <c r="B1683" s="1" t="s">
        <v>2173</v>
      </c>
      <c r="C1683" s="1" t="s">
        <v>2174</v>
      </c>
      <c r="D1683" s="1">
        <v>23</v>
      </c>
      <c r="E1683" s="1">
        <v>21</v>
      </c>
      <c r="F1683" s="1">
        <v>19146920</v>
      </c>
      <c r="G1683" s="1">
        <v>19146899</v>
      </c>
      <c r="H1683" s="1" t="s">
        <v>20</v>
      </c>
      <c r="I1683" s="1" t="s">
        <v>23</v>
      </c>
      <c r="J1683" s="1" t="s">
        <v>23</v>
      </c>
      <c r="K1683" s="1">
        <v>118</v>
      </c>
      <c r="L1683" s="1">
        <v>88</v>
      </c>
      <c r="M1683" s="1">
        <v>198</v>
      </c>
      <c r="N1683" s="1">
        <v>83</v>
      </c>
      <c r="O1683" s="1">
        <v>14.929187531015099</v>
      </c>
      <c r="P1683" s="1">
        <v>10.199358638550301</v>
      </c>
      <c r="Q1683" s="1">
        <v>21.070123816480098</v>
      </c>
      <c r="R1683" s="1">
        <v>7.78557301295141</v>
      </c>
    </row>
    <row r="1684" spans="1:18">
      <c r="A1684" s="1" t="s">
        <v>2187</v>
      </c>
      <c r="B1684" s="1" t="s">
        <v>2173</v>
      </c>
      <c r="C1684" s="1" t="s">
        <v>2174</v>
      </c>
      <c r="D1684" s="1">
        <v>23</v>
      </c>
      <c r="E1684" s="1">
        <v>22</v>
      </c>
      <c r="F1684" s="1">
        <v>19146921</v>
      </c>
      <c r="G1684" s="1">
        <v>19146899</v>
      </c>
      <c r="H1684" s="1" t="s">
        <v>20</v>
      </c>
      <c r="I1684" s="1" t="s">
        <v>23</v>
      </c>
      <c r="J1684" s="1" t="s">
        <v>23</v>
      </c>
      <c r="K1684" s="1">
        <v>272</v>
      </c>
      <c r="L1684" s="1">
        <v>243</v>
      </c>
      <c r="M1684" s="1">
        <v>268</v>
      </c>
      <c r="N1684" s="1">
        <v>255</v>
      </c>
      <c r="O1684" s="1">
        <v>34.413042444373801</v>
      </c>
      <c r="P1684" s="1">
        <v>28.164138058723999</v>
      </c>
      <c r="Q1684" s="1">
        <v>28.5191574889731</v>
      </c>
      <c r="R1684" s="1">
        <v>23.9195315458146</v>
      </c>
    </row>
    <row r="1685" spans="1:18">
      <c r="A1685" s="1" t="s">
        <v>2188</v>
      </c>
      <c r="B1685" s="1" t="s">
        <v>2173</v>
      </c>
      <c r="C1685" s="1" t="s">
        <v>2174</v>
      </c>
      <c r="D1685" s="1">
        <v>23</v>
      </c>
      <c r="E1685" s="1">
        <v>23</v>
      </c>
      <c r="F1685" s="1">
        <v>19146922</v>
      </c>
      <c r="G1685" s="1">
        <v>19146899</v>
      </c>
      <c r="H1685" s="1" t="s">
        <v>20</v>
      </c>
      <c r="I1685" s="1" t="s">
        <v>23</v>
      </c>
      <c r="J1685" s="1" t="s">
        <v>23</v>
      </c>
      <c r="K1685" s="1">
        <v>4079</v>
      </c>
      <c r="L1685" s="1">
        <v>2582</v>
      </c>
      <c r="M1685" s="1">
        <v>7157</v>
      </c>
      <c r="N1685" s="1">
        <v>2028</v>
      </c>
      <c r="O1685" s="1">
        <v>516.06911812720898</v>
      </c>
      <c r="P1685" s="1">
        <v>299.258454599282</v>
      </c>
      <c r="Q1685" s="1">
        <v>761.61048562903204</v>
      </c>
      <c r="R1685" s="1">
        <v>190.230627352596</v>
      </c>
    </row>
    <row r="1686" spans="1:18">
      <c r="A1686" s="1" t="s">
        <v>2190</v>
      </c>
      <c r="B1686" s="1" t="s">
        <v>2173</v>
      </c>
      <c r="C1686" s="1" t="s">
        <v>2174</v>
      </c>
      <c r="D1686" s="1">
        <v>23</v>
      </c>
      <c r="E1686" s="1">
        <v>25</v>
      </c>
      <c r="F1686" s="1">
        <v>19146924</v>
      </c>
      <c r="G1686" s="1">
        <v>19146899</v>
      </c>
      <c r="H1686" s="1" t="s">
        <v>20</v>
      </c>
      <c r="I1686" s="1" t="s">
        <v>23</v>
      </c>
      <c r="J1686" s="1" t="s">
        <v>23</v>
      </c>
      <c r="K1686" s="1">
        <v>68</v>
      </c>
      <c r="L1686" s="1">
        <v>51</v>
      </c>
      <c r="M1686" s="1">
        <v>89</v>
      </c>
      <c r="N1686" s="1">
        <v>50</v>
      </c>
      <c r="O1686" s="1">
        <v>8.6032606110934502</v>
      </c>
      <c r="P1686" s="1">
        <v>5.9109919382507297</v>
      </c>
      <c r="Q1686" s="1">
        <v>9.4709142407410791</v>
      </c>
      <c r="R1686" s="1">
        <v>4.6901042246695201</v>
      </c>
    </row>
    <row r="1687" spans="1:18">
      <c r="A1687" s="1" t="s">
        <v>5365</v>
      </c>
      <c r="B1687" s="1" t="s">
        <v>2173</v>
      </c>
      <c r="C1687" s="1" t="s">
        <v>2174</v>
      </c>
      <c r="D1687" s="1">
        <v>23</v>
      </c>
      <c r="E1687" s="1">
        <v>27</v>
      </c>
      <c r="F1687" s="1">
        <v>19146926</v>
      </c>
      <c r="G1687" s="1">
        <v>19146899</v>
      </c>
      <c r="H1687" s="1" t="s">
        <v>20</v>
      </c>
      <c r="I1687" s="1" t="s">
        <v>23</v>
      </c>
      <c r="J1687" s="1" t="s">
        <v>23</v>
      </c>
      <c r="K1687" s="1">
        <v>1</v>
      </c>
      <c r="L1687" s="1">
        <v>1</v>
      </c>
      <c r="M1687" s="1">
        <v>13</v>
      </c>
      <c r="N1687" s="1">
        <v>0</v>
      </c>
      <c r="O1687" s="1">
        <v>0.12651853839843299</v>
      </c>
      <c r="P1687" s="1">
        <v>0.115901802710799</v>
      </c>
      <c r="Q1687" s="1">
        <v>1.3833919677487001</v>
      </c>
      <c r="R1687" s="1">
        <v>0</v>
      </c>
    </row>
    <row r="1688" spans="1:18">
      <c r="A1688" s="1" t="s">
        <v>5366</v>
      </c>
      <c r="B1688" s="1" t="s">
        <v>2173</v>
      </c>
      <c r="C1688" s="1" t="s">
        <v>2174</v>
      </c>
      <c r="D1688" s="1">
        <v>23</v>
      </c>
      <c r="E1688" s="1">
        <v>20</v>
      </c>
      <c r="F1688" s="1">
        <v>19146920</v>
      </c>
      <c r="G1688" s="1">
        <v>19146900</v>
      </c>
      <c r="H1688" s="1" t="s">
        <v>20</v>
      </c>
      <c r="I1688" s="1" t="s">
        <v>23</v>
      </c>
      <c r="J1688" s="1" t="s">
        <v>21</v>
      </c>
      <c r="K1688" s="1">
        <v>0</v>
      </c>
      <c r="L1688" s="1">
        <v>13</v>
      </c>
      <c r="M1688" s="1">
        <v>1</v>
      </c>
      <c r="N1688" s="1">
        <v>28</v>
      </c>
      <c r="O1688" s="1">
        <v>0</v>
      </c>
      <c r="P1688" s="1">
        <v>1.50672343524038</v>
      </c>
      <c r="Q1688" s="1">
        <v>0.1064147667499</v>
      </c>
      <c r="R1688" s="1">
        <v>2.6264583658149299</v>
      </c>
    </row>
    <row r="1689" spans="1:18">
      <c r="A1689" s="1" t="s">
        <v>2191</v>
      </c>
      <c r="B1689" s="1" t="s">
        <v>2173</v>
      </c>
      <c r="C1689" s="1" t="s">
        <v>2174</v>
      </c>
      <c r="D1689" s="1">
        <v>23</v>
      </c>
      <c r="E1689" s="1">
        <v>21</v>
      </c>
      <c r="F1689" s="1">
        <v>19146921</v>
      </c>
      <c r="G1689" s="1">
        <v>19146900</v>
      </c>
      <c r="H1689" s="1" t="s">
        <v>20</v>
      </c>
      <c r="I1689" s="1" t="s">
        <v>23</v>
      </c>
      <c r="J1689" s="1" t="s">
        <v>21</v>
      </c>
      <c r="K1689" s="1">
        <v>10</v>
      </c>
      <c r="L1689" s="1">
        <v>59</v>
      </c>
      <c r="M1689" s="1">
        <v>38</v>
      </c>
      <c r="N1689" s="1">
        <v>35</v>
      </c>
      <c r="O1689" s="1">
        <v>1.2651853839843299</v>
      </c>
      <c r="P1689" s="1">
        <v>6.8382063599371197</v>
      </c>
      <c r="Q1689" s="1">
        <v>4.0437611364961903</v>
      </c>
      <c r="R1689" s="1">
        <v>3.2830729572686699</v>
      </c>
    </row>
    <row r="1690" spans="1:18">
      <c r="A1690" s="1" t="s">
        <v>2192</v>
      </c>
      <c r="B1690" s="1" t="s">
        <v>2173</v>
      </c>
      <c r="C1690" s="1" t="s">
        <v>2174</v>
      </c>
      <c r="D1690" s="1">
        <v>23</v>
      </c>
      <c r="E1690" s="1">
        <v>22</v>
      </c>
      <c r="F1690" s="1">
        <v>19146922</v>
      </c>
      <c r="G1690" s="1">
        <v>19146900</v>
      </c>
      <c r="H1690" s="1" t="s">
        <v>20</v>
      </c>
      <c r="I1690" s="1" t="s">
        <v>23</v>
      </c>
      <c r="J1690" s="1" t="s">
        <v>21</v>
      </c>
      <c r="K1690" s="1">
        <v>155</v>
      </c>
      <c r="L1690" s="1">
        <v>291</v>
      </c>
      <c r="M1690" s="1">
        <v>244</v>
      </c>
      <c r="N1690" s="1">
        <v>299</v>
      </c>
      <c r="O1690" s="1">
        <v>19.610373451757098</v>
      </c>
      <c r="P1690" s="1">
        <v>33.727424588842403</v>
      </c>
      <c r="Q1690" s="1">
        <v>25.9652030869755</v>
      </c>
      <c r="R1690" s="1">
        <v>28.046823263523802</v>
      </c>
    </row>
    <row r="1691" spans="1:18">
      <c r="A1691" s="1" t="s">
        <v>5367</v>
      </c>
      <c r="B1691" s="1" t="s">
        <v>2173</v>
      </c>
      <c r="C1691" s="1" t="s">
        <v>2174</v>
      </c>
      <c r="D1691" s="1">
        <v>23</v>
      </c>
      <c r="E1691" s="1">
        <v>24</v>
      </c>
      <c r="F1691" s="1">
        <v>19146924</v>
      </c>
      <c r="G1691" s="1">
        <v>19146900</v>
      </c>
      <c r="H1691" s="1" t="s">
        <v>20</v>
      </c>
      <c r="I1691" s="1" t="s">
        <v>23</v>
      </c>
      <c r="J1691" s="1" t="s">
        <v>21</v>
      </c>
      <c r="K1691" s="1">
        <v>46</v>
      </c>
      <c r="L1691" s="1">
        <v>78</v>
      </c>
      <c r="M1691" s="1">
        <v>30</v>
      </c>
      <c r="N1691" s="1">
        <v>42</v>
      </c>
      <c r="O1691" s="1">
        <v>5.8198527663279203</v>
      </c>
      <c r="P1691" s="1">
        <v>9.0403406114422893</v>
      </c>
      <c r="Q1691" s="1">
        <v>3.1924430024969901</v>
      </c>
      <c r="R1691" s="1">
        <v>3.9396875487224001</v>
      </c>
    </row>
    <row r="1692" spans="1:18">
      <c r="A1692" s="1" t="s">
        <v>2193</v>
      </c>
      <c r="B1692" s="1" t="s">
        <v>2173</v>
      </c>
      <c r="C1692" s="1" t="s">
        <v>2174</v>
      </c>
      <c r="D1692" s="1">
        <v>23</v>
      </c>
      <c r="E1692" s="1">
        <v>21</v>
      </c>
      <c r="F1692" s="1">
        <v>19146922</v>
      </c>
      <c r="G1692" s="1">
        <v>19146901</v>
      </c>
      <c r="H1692" s="1" t="s">
        <v>20</v>
      </c>
      <c r="I1692" s="1" t="s">
        <v>23</v>
      </c>
      <c r="J1692" s="1" t="s">
        <v>23</v>
      </c>
      <c r="K1692" s="1">
        <v>63</v>
      </c>
      <c r="L1692" s="1">
        <v>177</v>
      </c>
      <c r="M1692" s="1">
        <v>75</v>
      </c>
      <c r="N1692" s="1">
        <v>274</v>
      </c>
      <c r="O1692" s="1">
        <v>7.9706679191012899</v>
      </c>
      <c r="P1692" s="1">
        <v>20.5146190798113</v>
      </c>
      <c r="Q1692" s="1">
        <v>7.9811075062424797</v>
      </c>
      <c r="R1692" s="1">
        <v>25.701771151189</v>
      </c>
    </row>
    <row r="1693" spans="1:18">
      <c r="A1693" s="1" t="s">
        <v>2195</v>
      </c>
      <c r="B1693" s="1" t="s">
        <v>2173</v>
      </c>
      <c r="C1693" s="1" t="s">
        <v>2174</v>
      </c>
      <c r="D1693" s="1">
        <v>23</v>
      </c>
      <c r="E1693" s="1">
        <v>23</v>
      </c>
      <c r="F1693" s="1">
        <v>19146924</v>
      </c>
      <c r="G1693" s="1">
        <v>19146901</v>
      </c>
      <c r="H1693" s="1" t="s">
        <v>20</v>
      </c>
      <c r="I1693" s="1" t="s">
        <v>23</v>
      </c>
      <c r="J1693" s="1" t="s">
        <v>23</v>
      </c>
      <c r="K1693" s="1">
        <v>158</v>
      </c>
      <c r="L1693" s="1">
        <v>258</v>
      </c>
      <c r="M1693" s="1">
        <v>235</v>
      </c>
      <c r="N1693" s="1">
        <v>235</v>
      </c>
      <c r="O1693" s="1">
        <v>19.989929066952399</v>
      </c>
      <c r="P1693" s="1">
        <v>29.902665099385999</v>
      </c>
      <c r="Q1693" s="1">
        <v>25.007470186226399</v>
      </c>
      <c r="R1693" s="1">
        <v>22.043489855946799</v>
      </c>
    </row>
    <row r="1694" spans="1:18">
      <c r="A1694" s="1" t="s">
        <v>2196</v>
      </c>
      <c r="B1694" s="1" t="s">
        <v>2173</v>
      </c>
      <c r="C1694" s="1" t="s">
        <v>2174</v>
      </c>
      <c r="D1694" s="1">
        <v>23</v>
      </c>
      <c r="E1694" s="1">
        <v>20</v>
      </c>
      <c r="F1694" s="1">
        <v>19146922</v>
      </c>
      <c r="G1694" s="1">
        <v>19146902</v>
      </c>
      <c r="H1694" s="1" t="s">
        <v>20</v>
      </c>
      <c r="I1694" s="1" t="s">
        <v>23</v>
      </c>
      <c r="J1694" s="1" t="s">
        <v>23</v>
      </c>
      <c r="K1694" s="1">
        <v>35</v>
      </c>
      <c r="L1694" s="1">
        <v>85</v>
      </c>
      <c r="M1694" s="1">
        <v>54</v>
      </c>
      <c r="N1694" s="1">
        <v>122</v>
      </c>
      <c r="O1694" s="1">
        <v>4.4281488439451602</v>
      </c>
      <c r="P1694" s="1">
        <v>9.8516532304178792</v>
      </c>
      <c r="Q1694" s="1">
        <v>5.74639740449458</v>
      </c>
      <c r="R1694" s="1">
        <v>11.4438543081936</v>
      </c>
    </row>
    <row r="1695" spans="1:18">
      <c r="A1695" s="1" t="s">
        <v>2198</v>
      </c>
      <c r="B1695" s="1" t="s">
        <v>2173</v>
      </c>
      <c r="C1695" s="1" t="s">
        <v>2174</v>
      </c>
      <c r="D1695" s="1">
        <v>23</v>
      </c>
      <c r="E1695" s="1">
        <v>22</v>
      </c>
      <c r="F1695" s="1">
        <v>19146924</v>
      </c>
      <c r="G1695" s="1">
        <v>19146902</v>
      </c>
      <c r="H1695" s="1" t="s">
        <v>20</v>
      </c>
      <c r="I1695" s="1" t="s">
        <v>23</v>
      </c>
      <c r="J1695" s="1" t="s">
        <v>23</v>
      </c>
      <c r="K1695" s="1">
        <v>117</v>
      </c>
      <c r="L1695" s="1">
        <v>213</v>
      </c>
      <c r="M1695" s="1">
        <v>247</v>
      </c>
      <c r="N1695" s="1">
        <v>229</v>
      </c>
      <c r="O1695" s="1">
        <v>14.802668992616701</v>
      </c>
      <c r="P1695" s="1">
        <v>24.6870839774001</v>
      </c>
      <c r="Q1695" s="1">
        <v>26.2844473872252</v>
      </c>
      <c r="R1695" s="1">
        <v>21.480677348986401</v>
      </c>
    </row>
    <row r="1696" spans="1:18">
      <c r="A1696" s="1" t="s">
        <v>2199</v>
      </c>
      <c r="B1696" s="1" t="s">
        <v>2173</v>
      </c>
      <c r="C1696" s="1" t="s">
        <v>2174</v>
      </c>
      <c r="D1696" s="1">
        <v>23</v>
      </c>
      <c r="E1696" s="1">
        <v>23</v>
      </c>
      <c r="F1696" s="1">
        <v>19146925</v>
      </c>
      <c r="G1696" s="1">
        <v>19146902</v>
      </c>
      <c r="H1696" s="1" t="s">
        <v>20</v>
      </c>
      <c r="I1696" s="1" t="s">
        <v>23</v>
      </c>
      <c r="J1696" s="1" t="s">
        <v>23</v>
      </c>
      <c r="K1696" s="1">
        <v>42</v>
      </c>
      <c r="L1696" s="1">
        <v>52</v>
      </c>
      <c r="M1696" s="1">
        <v>36</v>
      </c>
      <c r="N1696" s="1">
        <v>43</v>
      </c>
      <c r="O1696" s="1">
        <v>5.3137786127341897</v>
      </c>
      <c r="P1696" s="1">
        <v>6.0268937409615297</v>
      </c>
      <c r="Q1696" s="1">
        <v>3.8309316029963898</v>
      </c>
      <c r="R1696" s="1">
        <v>4.0334896332157903</v>
      </c>
    </row>
    <row r="1697" spans="1:18">
      <c r="A1697" s="1" t="s">
        <v>5368</v>
      </c>
      <c r="B1697" s="1" t="s">
        <v>2173</v>
      </c>
      <c r="C1697" s="1" t="s">
        <v>2174</v>
      </c>
      <c r="D1697" s="1">
        <v>23</v>
      </c>
      <c r="E1697" s="1">
        <v>19</v>
      </c>
      <c r="F1697" s="1">
        <v>19146922</v>
      </c>
      <c r="G1697" s="1">
        <v>19146903</v>
      </c>
      <c r="H1697" s="1" t="s">
        <v>20</v>
      </c>
      <c r="I1697" s="1" t="s">
        <v>23</v>
      </c>
      <c r="J1697" s="1" t="s">
        <v>23</v>
      </c>
      <c r="K1697" s="1">
        <v>6</v>
      </c>
      <c r="L1697" s="1">
        <v>6</v>
      </c>
      <c r="M1697" s="1">
        <v>5</v>
      </c>
      <c r="N1697" s="1">
        <v>24</v>
      </c>
      <c r="O1697" s="1">
        <v>0.75911123039059902</v>
      </c>
      <c r="P1697" s="1">
        <v>0.69541081626479095</v>
      </c>
      <c r="Q1697" s="1">
        <v>0.53207383374949901</v>
      </c>
      <c r="R1697" s="1">
        <v>2.2512500278413698</v>
      </c>
    </row>
    <row r="1698" spans="1:18">
      <c r="A1698" s="1" t="s">
        <v>2201</v>
      </c>
      <c r="B1698" s="1" t="s">
        <v>2173</v>
      </c>
      <c r="C1698" s="1" t="s">
        <v>2174</v>
      </c>
      <c r="D1698" s="1">
        <v>23</v>
      </c>
      <c r="E1698" s="1">
        <v>21</v>
      </c>
      <c r="F1698" s="1">
        <v>19146924</v>
      </c>
      <c r="G1698" s="1">
        <v>19146903</v>
      </c>
      <c r="H1698" s="1" t="s">
        <v>20</v>
      </c>
      <c r="I1698" s="1" t="s">
        <v>23</v>
      </c>
      <c r="J1698" s="1" t="s">
        <v>23</v>
      </c>
      <c r="K1698" s="1">
        <v>14</v>
      </c>
      <c r="L1698" s="1">
        <v>29</v>
      </c>
      <c r="M1698" s="1">
        <v>15</v>
      </c>
      <c r="N1698" s="1">
        <v>32</v>
      </c>
      <c r="O1698" s="1">
        <v>1.77125953757806</v>
      </c>
      <c r="P1698" s="1">
        <v>3.3611522786131598</v>
      </c>
      <c r="Q1698" s="1">
        <v>1.5962215012484999</v>
      </c>
      <c r="R1698" s="1">
        <v>3.0016667037885001</v>
      </c>
    </row>
    <row r="1699" spans="1:18">
      <c r="A1699" s="1" t="s">
        <v>5369</v>
      </c>
      <c r="B1699" s="1" t="s">
        <v>2173</v>
      </c>
      <c r="C1699" s="1" t="s">
        <v>2174</v>
      </c>
      <c r="D1699" s="1">
        <v>23</v>
      </c>
      <c r="E1699" s="1">
        <v>22</v>
      </c>
      <c r="F1699" s="1">
        <v>19146925</v>
      </c>
      <c r="G1699" s="1">
        <v>19146903</v>
      </c>
      <c r="H1699" s="1" t="s">
        <v>20</v>
      </c>
      <c r="I1699" s="1" t="s">
        <v>23</v>
      </c>
      <c r="J1699" s="1" t="s">
        <v>23</v>
      </c>
      <c r="K1699" s="1">
        <v>0</v>
      </c>
      <c r="L1699" s="1">
        <v>10</v>
      </c>
      <c r="M1699" s="1">
        <v>0</v>
      </c>
      <c r="N1699" s="1">
        <v>5</v>
      </c>
      <c r="O1699" s="1">
        <v>0</v>
      </c>
      <c r="P1699" s="1">
        <v>1.15901802710799</v>
      </c>
      <c r="Q1699" s="1">
        <v>0</v>
      </c>
      <c r="R1699" s="1">
        <v>0.46901042246695201</v>
      </c>
    </row>
    <row r="1700" spans="1:18">
      <c r="A1700" s="1" t="s">
        <v>2202</v>
      </c>
      <c r="B1700" s="1" t="s">
        <v>2173</v>
      </c>
      <c r="C1700" s="1" t="s">
        <v>2174</v>
      </c>
      <c r="D1700" s="1">
        <v>23</v>
      </c>
      <c r="E1700" s="1">
        <v>18</v>
      </c>
      <c r="F1700" s="1">
        <v>19146922</v>
      </c>
      <c r="G1700" s="1">
        <v>19146904</v>
      </c>
      <c r="H1700" s="1" t="s">
        <v>20</v>
      </c>
      <c r="I1700" s="1" t="s">
        <v>23</v>
      </c>
      <c r="J1700" s="1" t="s">
        <v>23</v>
      </c>
      <c r="K1700" s="1">
        <v>19</v>
      </c>
      <c r="L1700" s="1">
        <v>26</v>
      </c>
      <c r="M1700" s="1">
        <v>27</v>
      </c>
      <c r="N1700" s="1">
        <v>42</v>
      </c>
      <c r="O1700" s="1">
        <v>2.40385222957023</v>
      </c>
      <c r="P1700" s="1">
        <v>3.01344687048076</v>
      </c>
      <c r="Q1700" s="1">
        <v>2.87319870224729</v>
      </c>
      <c r="R1700" s="1">
        <v>3.9396875487224001</v>
      </c>
    </row>
    <row r="1701" spans="1:18">
      <c r="A1701" s="1" t="s">
        <v>2204</v>
      </c>
      <c r="B1701" s="1" t="s">
        <v>2173</v>
      </c>
      <c r="C1701" s="1" t="s">
        <v>2174</v>
      </c>
      <c r="D1701" s="1">
        <v>23</v>
      </c>
      <c r="E1701" s="1">
        <v>20</v>
      </c>
      <c r="F1701" s="1">
        <v>19146924</v>
      </c>
      <c r="G1701" s="1">
        <v>19146904</v>
      </c>
      <c r="H1701" s="1" t="s">
        <v>20</v>
      </c>
      <c r="I1701" s="1" t="s">
        <v>23</v>
      </c>
      <c r="J1701" s="1" t="s">
        <v>23</v>
      </c>
      <c r="K1701" s="1">
        <v>75</v>
      </c>
      <c r="L1701" s="1">
        <v>146</v>
      </c>
      <c r="M1701" s="1">
        <v>76</v>
      </c>
      <c r="N1701" s="1">
        <v>137</v>
      </c>
      <c r="O1701" s="1">
        <v>9.4888903798824806</v>
      </c>
      <c r="P1701" s="1">
        <v>16.921663195776599</v>
      </c>
      <c r="Q1701" s="1">
        <v>8.0875222729923806</v>
      </c>
      <c r="R1701" s="1">
        <v>12.8508855755945</v>
      </c>
    </row>
    <row r="1702" spans="1:18">
      <c r="A1702" s="1" t="s">
        <v>2205</v>
      </c>
      <c r="B1702" s="1" t="s">
        <v>2173</v>
      </c>
      <c r="C1702" s="1" t="s">
        <v>2174</v>
      </c>
      <c r="D1702" s="1">
        <v>23</v>
      </c>
      <c r="E1702" s="1">
        <v>21</v>
      </c>
      <c r="F1702" s="1">
        <v>19146925</v>
      </c>
      <c r="G1702" s="1">
        <v>19146904</v>
      </c>
      <c r="H1702" s="1" t="s">
        <v>20</v>
      </c>
      <c r="I1702" s="1" t="s">
        <v>23</v>
      </c>
      <c r="J1702" s="1" t="s">
        <v>23</v>
      </c>
      <c r="K1702" s="1">
        <v>25</v>
      </c>
      <c r="L1702" s="1">
        <v>40</v>
      </c>
      <c r="M1702" s="1">
        <v>35</v>
      </c>
      <c r="N1702" s="1">
        <v>60</v>
      </c>
      <c r="O1702" s="1">
        <v>3.1629634599608298</v>
      </c>
      <c r="P1702" s="1">
        <v>4.6360721084319403</v>
      </c>
      <c r="Q1702" s="1">
        <v>3.7245168362464902</v>
      </c>
      <c r="R1702" s="1">
        <v>5.6281250696034304</v>
      </c>
    </row>
    <row r="1703" spans="1:18">
      <c r="A1703" s="1" t="s">
        <v>5370</v>
      </c>
      <c r="B1703" s="1" t="s">
        <v>2173</v>
      </c>
      <c r="C1703" s="1" t="s">
        <v>2174</v>
      </c>
      <c r="D1703" s="1">
        <v>23</v>
      </c>
      <c r="E1703" s="1">
        <v>19</v>
      </c>
      <c r="F1703" s="1">
        <v>19146924</v>
      </c>
      <c r="G1703" s="1">
        <v>19146905</v>
      </c>
      <c r="H1703" s="1" t="s">
        <v>20</v>
      </c>
      <c r="I1703" s="1" t="s">
        <v>23</v>
      </c>
      <c r="J1703" s="1" t="s">
        <v>23</v>
      </c>
      <c r="K1703" s="1">
        <v>6</v>
      </c>
      <c r="L1703" s="1">
        <v>13</v>
      </c>
      <c r="M1703" s="1">
        <v>0</v>
      </c>
      <c r="N1703" s="1">
        <v>9</v>
      </c>
      <c r="O1703" s="1">
        <v>0.75911123039059902</v>
      </c>
      <c r="P1703" s="1">
        <v>1.50672343524038</v>
      </c>
      <c r="Q1703" s="1">
        <v>0</v>
      </c>
      <c r="R1703" s="1">
        <v>0.84421876044051403</v>
      </c>
    </row>
    <row r="1704" spans="1:18">
      <c r="A1704" s="1" t="s">
        <v>2207</v>
      </c>
      <c r="B1704" s="1" t="s">
        <v>2173</v>
      </c>
      <c r="C1704" s="1" t="s">
        <v>2174</v>
      </c>
      <c r="D1704" s="1">
        <v>23</v>
      </c>
      <c r="E1704" s="1">
        <v>20</v>
      </c>
      <c r="F1704" s="1">
        <v>19146925</v>
      </c>
      <c r="G1704" s="1">
        <v>19146905</v>
      </c>
      <c r="H1704" s="1" t="s">
        <v>20</v>
      </c>
      <c r="I1704" s="1" t="s">
        <v>23</v>
      </c>
      <c r="J1704" s="1" t="s">
        <v>23</v>
      </c>
      <c r="K1704" s="1">
        <v>23</v>
      </c>
      <c r="L1704" s="1">
        <v>100</v>
      </c>
      <c r="M1704" s="1">
        <v>63</v>
      </c>
      <c r="N1704" s="1">
        <v>208</v>
      </c>
      <c r="O1704" s="1">
        <v>2.9099263831639601</v>
      </c>
      <c r="P1704" s="1">
        <v>11.5901802710799</v>
      </c>
      <c r="Q1704" s="1">
        <v>6.7041303052436803</v>
      </c>
      <c r="R1704" s="1">
        <v>19.510833574625199</v>
      </c>
    </row>
    <row r="1705" spans="1:18">
      <c r="A1705" s="1" t="s">
        <v>2208</v>
      </c>
      <c r="B1705" s="1" t="s">
        <v>2209</v>
      </c>
      <c r="C1705" s="1" t="s">
        <v>2210</v>
      </c>
      <c r="D1705" s="1">
        <v>21</v>
      </c>
      <c r="E1705" s="1">
        <v>25</v>
      </c>
      <c r="F1705" s="1">
        <v>19146960</v>
      </c>
      <c r="G1705" s="1">
        <v>19146935</v>
      </c>
      <c r="H1705" s="1" t="s">
        <v>20</v>
      </c>
      <c r="I1705" s="1" t="s">
        <v>23</v>
      </c>
      <c r="J1705" s="1" t="s">
        <v>23</v>
      </c>
      <c r="K1705" s="1">
        <v>37</v>
      </c>
      <c r="L1705" s="1">
        <v>5</v>
      </c>
      <c r="M1705" s="1">
        <v>51</v>
      </c>
      <c r="N1705" s="1">
        <v>22</v>
      </c>
      <c r="O1705" s="1">
        <v>4.6811859207420197</v>
      </c>
      <c r="P1705" s="1">
        <v>0.57950901355399298</v>
      </c>
      <c r="Q1705" s="1">
        <v>5.4271531042448897</v>
      </c>
      <c r="R1705" s="1">
        <v>2.0636458588545898</v>
      </c>
    </row>
    <row r="1706" spans="1:18">
      <c r="A1706" s="1" t="s">
        <v>2211</v>
      </c>
      <c r="B1706" s="1" t="s">
        <v>2209</v>
      </c>
      <c r="C1706" s="1" t="s">
        <v>2210</v>
      </c>
      <c r="D1706" s="1">
        <v>21</v>
      </c>
      <c r="E1706" s="1">
        <v>24</v>
      </c>
      <c r="F1706" s="1">
        <v>19146960</v>
      </c>
      <c r="G1706" s="1">
        <v>19146936</v>
      </c>
      <c r="H1706" s="1" t="s">
        <v>20</v>
      </c>
      <c r="I1706" s="1" t="s">
        <v>23</v>
      </c>
      <c r="J1706" s="1" t="s">
        <v>23</v>
      </c>
      <c r="K1706" s="1">
        <v>25</v>
      </c>
      <c r="L1706" s="1">
        <v>15</v>
      </c>
      <c r="M1706" s="1">
        <v>31</v>
      </c>
      <c r="N1706" s="1">
        <v>10</v>
      </c>
      <c r="O1706" s="1">
        <v>3.1629634599608298</v>
      </c>
      <c r="P1706" s="1">
        <v>1.7385270406619799</v>
      </c>
      <c r="Q1706" s="1">
        <v>3.2988577692468901</v>
      </c>
      <c r="R1706" s="1">
        <v>0.93802084493390503</v>
      </c>
    </row>
    <row r="1707" spans="1:18">
      <c r="A1707" s="1" t="s">
        <v>2212</v>
      </c>
      <c r="B1707" s="1" t="s">
        <v>2209</v>
      </c>
      <c r="C1707" s="1" t="s">
        <v>2210</v>
      </c>
      <c r="D1707" s="1">
        <v>21</v>
      </c>
      <c r="E1707" s="1">
        <v>23</v>
      </c>
      <c r="F1707" s="1">
        <v>19146960</v>
      </c>
      <c r="G1707" s="1">
        <v>19146937</v>
      </c>
      <c r="H1707" s="1" t="s">
        <v>20</v>
      </c>
      <c r="I1707" s="1" t="s">
        <v>23</v>
      </c>
      <c r="J1707" s="1" t="s">
        <v>23</v>
      </c>
      <c r="K1707" s="1">
        <v>93</v>
      </c>
      <c r="L1707" s="1">
        <v>41</v>
      </c>
      <c r="M1707" s="1">
        <v>191</v>
      </c>
      <c r="N1707" s="1">
        <v>64</v>
      </c>
      <c r="O1707" s="1">
        <v>11.7662240710543</v>
      </c>
      <c r="P1707" s="1">
        <v>4.7519739111427404</v>
      </c>
      <c r="Q1707" s="1">
        <v>20.325220449230802</v>
      </c>
      <c r="R1707" s="1">
        <v>6.0033334075769904</v>
      </c>
    </row>
    <row r="1708" spans="1:18">
      <c r="A1708" s="1" t="s">
        <v>5371</v>
      </c>
      <c r="B1708" s="1" t="s">
        <v>2209</v>
      </c>
      <c r="C1708" s="1" t="s">
        <v>2210</v>
      </c>
      <c r="D1708" s="1">
        <v>21</v>
      </c>
      <c r="E1708" s="1">
        <v>24</v>
      </c>
      <c r="F1708" s="1">
        <v>19146961</v>
      </c>
      <c r="G1708" s="1">
        <v>19146937</v>
      </c>
      <c r="H1708" s="1" t="s">
        <v>20</v>
      </c>
      <c r="I1708" s="1" t="s">
        <v>21</v>
      </c>
      <c r="J1708" s="1" t="s">
        <v>23</v>
      </c>
      <c r="K1708" s="1">
        <v>8</v>
      </c>
      <c r="L1708" s="1">
        <v>0</v>
      </c>
      <c r="M1708" s="1">
        <v>2</v>
      </c>
      <c r="N1708" s="1">
        <v>0</v>
      </c>
      <c r="O1708" s="1">
        <v>1.01214830718746</v>
      </c>
      <c r="P1708" s="1">
        <v>0</v>
      </c>
      <c r="Q1708" s="1">
        <v>0.212829533499799</v>
      </c>
      <c r="R1708" s="1">
        <v>0</v>
      </c>
    </row>
    <row r="1709" spans="1:18">
      <c r="A1709" s="1" t="s">
        <v>2213</v>
      </c>
      <c r="B1709" s="1" t="s">
        <v>2209</v>
      </c>
      <c r="C1709" s="1" t="s">
        <v>2210</v>
      </c>
      <c r="D1709" s="1">
        <v>21</v>
      </c>
      <c r="E1709" s="1">
        <v>22</v>
      </c>
      <c r="F1709" s="1">
        <v>19146960</v>
      </c>
      <c r="G1709" s="1">
        <v>19146938</v>
      </c>
      <c r="H1709" s="1" t="s">
        <v>20</v>
      </c>
      <c r="I1709" s="1" t="s">
        <v>23</v>
      </c>
      <c r="J1709" s="1" t="s">
        <v>23</v>
      </c>
      <c r="K1709" s="1">
        <v>337</v>
      </c>
      <c r="L1709" s="1">
        <v>267</v>
      </c>
      <c r="M1709" s="1">
        <v>532</v>
      </c>
      <c r="N1709" s="1">
        <v>275</v>
      </c>
      <c r="O1709" s="1">
        <v>42.636747440272003</v>
      </c>
      <c r="P1709" s="1">
        <v>30.945781323783201</v>
      </c>
      <c r="Q1709" s="1">
        <v>56.6126559109466</v>
      </c>
      <c r="R1709" s="1">
        <v>25.795573235682401</v>
      </c>
    </row>
    <row r="1710" spans="1:18">
      <c r="A1710" s="1" t="s">
        <v>5372</v>
      </c>
      <c r="B1710" s="1" t="s">
        <v>2209</v>
      </c>
      <c r="C1710" s="1" t="s">
        <v>2210</v>
      </c>
      <c r="D1710" s="1">
        <v>21</v>
      </c>
      <c r="E1710" s="1">
        <v>23</v>
      </c>
      <c r="F1710" s="1">
        <v>19146961</v>
      </c>
      <c r="G1710" s="1">
        <v>19146938</v>
      </c>
      <c r="H1710" s="1" t="s">
        <v>20</v>
      </c>
      <c r="I1710" s="1" t="s">
        <v>21</v>
      </c>
      <c r="J1710" s="1" t="s">
        <v>23</v>
      </c>
      <c r="K1710" s="1">
        <v>13</v>
      </c>
      <c r="L1710" s="1">
        <v>7</v>
      </c>
      <c r="M1710" s="1">
        <v>40</v>
      </c>
      <c r="N1710" s="1">
        <v>7</v>
      </c>
      <c r="O1710" s="1">
        <v>1.64474099917963</v>
      </c>
      <c r="P1710" s="1">
        <v>0.81131261897559004</v>
      </c>
      <c r="Q1710" s="1">
        <v>4.2565906699959903</v>
      </c>
      <c r="R1710" s="1">
        <v>0.65661459145373302</v>
      </c>
    </row>
    <row r="1711" spans="1:18">
      <c r="A1711" s="1" t="s">
        <v>5373</v>
      </c>
      <c r="B1711" s="1" t="s">
        <v>2209</v>
      </c>
      <c r="C1711" s="1" t="s">
        <v>2210</v>
      </c>
      <c r="D1711" s="1">
        <v>21</v>
      </c>
      <c r="E1711" s="1">
        <v>20</v>
      </c>
      <c r="F1711" s="1">
        <v>19146959</v>
      </c>
      <c r="G1711" s="1">
        <v>19146939</v>
      </c>
      <c r="H1711" s="1" t="s">
        <v>20</v>
      </c>
      <c r="I1711" s="1" t="s">
        <v>23</v>
      </c>
      <c r="J1711" s="1" t="s">
        <v>23</v>
      </c>
      <c r="K1711" s="1">
        <v>14</v>
      </c>
      <c r="L1711" s="1">
        <v>13</v>
      </c>
      <c r="M1711" s="1">
        <v>3</v>
      </c>
      <c r="N1711" s="1">
        <v>3</v>
      </c>
      <c r="O1711" s="1">
        <v>1.77125953757806</v>
      </c>
      <c r="P1711" s="1">
        <v>1.50672343524038</v>
      </c>
      <c r="Q1711" s="1">
        <v>0.31924430024969902</v>
      </c>
      <c r="R1711" s="1">
        <v>0.28140625348017101</v>
      </c>
    </row>
    <row r="1712" spans="1:18">
      <c r="A1712" s="1" t="s">
        <v>2214</v>
      </c>
      <c r="B1712" s="1" t="s">
        <v>2209</v>
      </c>
      <c r="C1712" s="1" t="s">
        <v>2210</v>
      </c>
      <c r="D1712" s="1">
        <v>21</v>
      </c>
      <c r="E1712" s="1">
        <v>21</v>
      </c>
      <c r="F1712" s="1">
        <v>19146960</v>
      </c>
      <c r="G1712" s="1">
        <v>19146939</v>
      </c>
      <c r="H1712" s="1" t="s">
        <v>20</v>
      </c>
      <c r="I1712" s="1" t="s">
        <v>23</v>
      </c>
      <c r="J1712" s="1" t="s">
        <v>23</v>
      </c>
      <c r="K1712" s="1">
        <v>245</v>
      </c>
      <c r="L1712" s="1">
        <v>175</v>
      </c>
      <c r="M1712" s="1">
        <v>427</v>
      </c>
      <c r="N1712" s="1">
        <v>209</v>
      </c>
      <c r="O1712" s="1">
        <v>30.997041907616101</v>
      </c>
      <c r="P1712" s="1">
        <v>20.2828154743897</v>
      </c>
      <c r="Q1712" s="1">
        <v>45.439105402207197</v>
      </c>
      <c r="R1712" s="1">
        <v>19.6046356591186</v>
      </c>
    </row>
    <row r="1713" spans="1:18">
      <c r="A1713" s="1" t="s">
        <v>2215</v>
      </c>
      <c r="B1713" s="1" t="s">
        <v>2209</v>
      </c>
      <c r="C1713" s="1" t="s">
        <v>2210</v>
      </c>
      <c r="D1713" s="1">
        <v>21</v>
      </c>
      <c r="E1713" s="1">
        <v>22</v>
      </c>
      <c r="F1713" s="1">
        <v>19146961</v>
      </c>
      <c r="G1713" s="1">
        <v>19146939</v>
      </c>
      <c r="H1713" s="1" t="s">
        <v>20</v>
      </c>
      <c r="I1713" s="1" t="s">
        <v>21</v>
      </c>
      <c r="J1713" s="1" t="s">
        <v>23</v>
      </c>
      <c r="K1713" s="1">
        <v>356</v>
      </c>
      <c r="L1713" s="1">
        <v>68</v>
      </c>
      <c r="M1713" s="1">
        <v>515</v>
      </c>
      <c r="N1713" s="1">
        <v>84</v>
      </c>
      <c r="O1713" s="1">
        <v>45.040599669842202</v>
      </c>
      <c r="P1713" s="1">
        <v>7.8813225843343</v>
      </c>
      <c r="Q1713" s="1">
        <v>54.803604876198399</v>
      </c>
      <c r="R1713" s="1">
        <v>7.8793750974448002</v>
      </c>
    </row>
    <row r="1714" spans="1:18">
      <c r="A1714" s="1" t="s">
        <v>2216</v>
      </c>
      <c r="B1714" s="1" t="s">
        <v>2209</v>
      </c>
      <c r="C1714" s="1" t="s">
        <v>2210</v>
      </c>
      <c r="D1714" s="1">
        <v>21</v>
      </c>
      <c r="E1714" s="1">
        <v>19</v>
      </c>
      <c r="F1714" s="1">
        <v>19146959</v>
      </c>
      <c r="G1714" s="1">
        <v>19146940</v>
      </c>
      <c r="H1714" s="1" t="s">
        <v>20</v>
      </c>
      <c r="I1714" s="1" t="s">
        <v>23</v>
      </c>
      <c r="J1714" s="1" t="s">
        <v>21</v>
      </c>
      <c r="K1714" s="1">
        <v>9</v>
      </c>
      <c r="L1714" s="1">
        <v>0</v>
      </c>
      <c r="M1714" s="1">
        <v>0</v>
      </c>
      <c r="N1714" s="1">
        <v>0</v>
      </c>
      <c r="O1714" s="1">
        <v>1.1386668455858999</v>
      </c>
      <c r="P1714" s="1">
        <v>0</v>
      </c>
      <c r="Q1714" s="1">
        <v>0</v>
      </c>
      <c r="R1714" s="1">
        <v>0</v>
      </c>
    </row>
    <row r="1715" spans="1:18">
      <c r="A1715" s="1" t="s">
        <v>2217</v>
      </c>
      <c r="B1715" s="1" t="s">
        <v>2209</v>
      </c>
      <c r="C1715" s="1" t="s">
        <v>2210</v>
      </c>
      <c r="D1715" s="1">
        <v>21</v>
      </c>
      <c r="E1715" s="1">
        <v>20</v>
      </c>
      <c r="F1715" s="1">
        <v>19146960</v>
      </c>
      <c r="G1715" s="1">
        <v>19146940</v>
      </c>
      <c r="H1715" s="1" t="s">
        <v>20</v>
      </c>
      <c r="I1715" s="1" t="s">
        <v>23</v>
      </c>
      <c r="J1715" s="1" t="s">
        <v>21</v>
      </c>
      <c r="K1715" s="1">
        <v>153</v>
      </c>
      <c r="L1715" s="1">
        <v>21</v>
      </c>
      <c r="M1715" s="1">
        <v>171</v>
      </c>
      <c r="N1715" s="1">
        <v>25</v>
      </c>
      <c r="O1715" s="1">
        <v>19.357336374960301</v>
      </c>
      <c r="P1715" s="1">
        <v>2.4339378569267698</v>
      </c>
      <c r="Q1715" s="1">
        <v>18.196925114232901</v>
      </c>
      <c r="R1715" s="1">
        <v>2.3450521123347601</v>
      </c>
    </row>
    <row r="1716" spans="1:18">
      <c r="A1716" s="1" t="s">
        <v>2210</v>
      </c>
      <c r="B1716" s="1" t="s">
        <v>2209</v>
      </c>
      <c r="C1716" s="1" t="s">
        <v>2210</v>
      </c>
      <c r="D1716" s="1">
        <v>21</v>
      </c>
      <c r="E1716" s="1">
        <v>21</v>
      </c>
      <c r="F1716" s="1">
        <v>19146961</v>
      </c>
      <c r="G1716" s="1">
        <v>19146940</v>
      </c>
      <c r="H1716" s="1" t="s">
        <v>20</v>
      </c>
      <c r="I1716" s="1" t="s">
        <v>21</v>
      </c>
      <c r="J1716" s="1" t="s">
        <v>21</v>
      </c>
      <c r="K1716" s="1">
        <v>687</v>
      </c>
      <c r="L1716" s="1">
        <v>195</v>
      </c>
      <c r="M1716" s="1">
        <v>694</v>
      </c>
      <c r="N1716" s="1">
        <v>152</v>
      </c>
      <c r="O1716" s="1">
        <v>86.918235879723497</v>
      </c>
      <c r="P1716" s="1">
        <v>22.600851528605698</v>
      </c>
      <c r="Q1716" s="1">
        <v>73.851848124430404</v>
      </c>
      <c r="R1716" s="1">
        <v>14.2579168429954</v>
      </c>
    </row>
    <row r="1717" spans="1:18">
      <c r="A1717" s="1" t="s">
        <v>5374</v>
      </c>
      <c r="B1717" s="1" t="s">
        <v>2209</v>
      </c>
      <c r="C1717" s="1" t="s">
        <v>2210</v>
      </c>
      <c r="D1717" s="1">
        <v>21</v>
      </c>
      <c r="E1717" s="1">
        <v>23</v>
      </c>
      <c r="F1717" s="1">
        <v>19146963</v>
      </c>
      <c r="G1717" s="1">
        <v>19146940</v>
      </c>
      <c r="H1717" s="1" t="s">
        <v>20</v>
      </c>
      <c r="I1717" s="1" t="s">
        <v>23</v>
      </c>
      <c r="J1717" s="1" t="s">
        <v>21</v>
      </c>
      <c r="K1717" s="1">
        <v>39</v>
      </c>
      <c r="L1717" s="1">
        <v>17</v>
      </c>
      <c r="M1717" s="1">
        <v>44</v>
      </c>
      <c r="N1717" s="1">
        <v>0</v>
      </c>
      <c r="O1717" s="1">
        <v>4.9342229975388898</v>
      </c>
      <c r="P1717" s="1">
        <v>1.9703306460835801</v>
      </c>
      <c r="Q1717" s="1">
        <v>4.6822497369955904</v>
      </c>
      <c r="R1717" s="1">
        <v>0</v>
      </c>
    </row>
    <row r="1718" spans="1:18">
      <c r="A1718" s="1" t="s">
        <v>2218</v>
      </c>
      <c r="B1718" s="1" t="s">
        <v>2209</v>
      </c>
      <c r="C1718" s="1" t="s">
        <v>2210</v>
      </c>
      <c r="D1718" s="1">
        <v>21</v>
      </c>
      <c r="E1718" s="1">
        <v>19</v>
      </c>
      <c r="F1718" s="1">
        <v>19146960</v>
      </c>
      <c r="G1718" s="1">
        <v>19146941</v>
      </c>
      <c r="H1718" s="1" t="s">
        <v>20</v>
      </c>
      <c r="I1718" s="1" t="s">
        <v>23</v>
      </c>
      <c r="J1718" s="1" t="s">
        <v>23</v>
      </c>
      <c r="K1718" s="1">
        <v>60</v>
      </c>
      <c r="L1718" s="1">
        <v>23</v>
      </c>
      <c r="M1718" s="1">
        <v>104</v>
      </c>
      <c r="N1718" s="1">
        <v>41</v>
      </c>
      <c r="O1718" s="1">
        <v>7.59111230390599</v>
      </c>
      <c r="P1718" s="1">
        <v>2.66574146234837</v>
      </c>
      <c r="Q1718" s="1">
        <v>11.067135741989601</v>
      </c>
      <c r="R1718" s="1">
        <v>3.8458854642290099</v>
      </c>
    </row>
    <row r="1719" spans="1:18">
      <c r="A1719" s="1" t="s">
        <v>2219</v>
      </c>
      <c r="B1719" s="1" t="s">
        <v>2209</v>
      </c>
      <c r="C1719" s="1" t="s">
        <v>2210</v>
      </c>
      <c r="D1719" s="1">
        <v>21</v>
      </c>
      <c r="E1719" s="1">
        <v>20</v>
      </c>
      <c r="F1719" s="1">
        <v>19146961</v>
      </c>
      <c r="G1719" s="1">
        <v>19146941</v>
      </c>
      <c r="H1719" s="1" t="s">
        <v>20</v>
      </c>
      <c r="I1719" s="1" t="s">
        <v>21</v>
      </c>
      <c r="J1719" s="1" t="s">
        <v>23</v>
      </c>
      <c r="K1719" s="1">
        <v>266</v>
      </c>
      <c r="L1719" s="1">
        <v>216</v>
      </c>
      <c r="M1719" s="1">
        <v>256</v>
      </c>
      <c r="N1719" s="1">
        <v>132</v>
      </c>
      <c r="O1719" s="1">
        <v>33.653931213983199</v>
      </c>
      <c r="P1719" s="1">
        <v>25.034789385532498</v>
      </c>
      <c r="Q1719" s="1">
        <v>27.2421802879743</v>
      </c>
      <c r="R1719" s="1">
        <v>12.381875153127501</v>
      </c>
    </row>
    <row r="1720" spans="1:18">
      <c r="A1720" s="1" t="s">
        <v>5375</v>
      </c>
      <c r="B1720" s="1" t="s">
        <v>2209</v>
      </c>
      <c r="C1720" s="1" t="s">
        <v>2210</v>
      </c>
      <c r="D1720" s="1">
        <v>21</v>
      </c>
      <c r="E1720" s="1">
        <v>22</v>
      </c>
      <c r="F1720" s="1">
        <v>19146963</v>
      </c>
      <c r="G1720" s="1">
        <v>19146941</v>
      </c>
      <c r="H1720" s="1" t="s">
        <v>20</v>
      </c>
      <c r="I1720" s="1" t="s">
        <v>23</v>
      </c>
      <c r="J1720" s="1" t="s">
        <v>23</v>
      </c>
      <c r="K1720" s="1">
        <v>15</v>
      </c>
      <c r="L1720" s="1">
        <v>2</v>
      </c>
      <c r="M1720" s="1">
        <v>31</v>
      </c>
      <c r="N1720" s="1">
        <v>0</v>
      </c>
      <c r="O1720" s="1">
        <v>1.8977780759764999</v>
      </c>
      <c r="P1720" s="1">
        <v>0.231803605421597</v>
      </c>
      <c r="Q1720" s="1">
        <v>3.2988577692468901</v>
      </c>
      <c r="R1720" s="1">
        <v>0</v>
      </c>
    </row>
    <row r="1721" spans="1:18">
      <c r="A1721" s="1" t="s">
        <v>5376</v>
      </c>
      <c r="B1721" s="1" t="s">
        <v>2209</v>
      </c>
      <c r="C1721" s="1" t="s">
        <v>2210</v>
      </c>
      <c r="D1721" s="1">
        <v>21</v>
      </c>
      <c r="E1721" s="1">
        <v>18</v>
      </c>
      <c r="F1721" s="1">
        <v>19146960</v>
      </c>
      <c r="G1721" s="1">
        <v>19146942</v>
      </c>
      <c r="H1721" s="1" t="s">
        <v>20</v>
      </c>
      <c r="I1721" s="1" t="s">
        <v>23</v>
      </c>
      <c r="J1721" s="1" t="s">
        <v>23</v>
      </c>
      <c r="K1721" s="1">
        <v>8</v>
      </c>
      <c r="L1721" s="1">
        <v>8</v>
      </c>
      <c r="M1721" s="1">
        <v>7</v>
      </c>
      <c r="N1721" s="1">
        <v>11</v>
      </c>
      <c r="O1721" s="1">
        <v>1.01214830718746</v>
      </c>
      <c r="P1721" s="1">
        <v>0.92721442168638801</v>
      </c>
      <c r="Q1721" s="1">
        <v>0.74490336724929795</v>
      </c>
      <c r="R1721" s="1">
        <v>1.0318229294273</v>
      </c>
    </row>
    <row r="1722" spans="1:18">
      <c r="A1722" s="1" t="s">
        <v>5377</v>
      </c>
      <c r="B1722" s="1" t="s">
        <v>2209</v>
      </c>
      <c r="C1722" s="1" t="s">
        <v>2210</v>
      </c>
      <c r="D1722" s="1">
        <v>21</v>
      </c>
      <c r="E1722" s="1">
        <v>19</v>
      </c>
      <c r="F1722" s="1">
        <v>19146961</v>
      </c>
      <c r="G1722" s="1">
        <v>19146942</v>
      </c>
      <c r="H1722" s="1" t="s">
        <v>20</v>
      </c>
      <c r="I1722" s="1" t="s">
        <v>21</v>
      </c>
      <c r="J1722" s="1" t="s">
        <v>23</v>
      </c>
      <c r="K1722" s="1">
        <v>0</v>
      </c>
      <c r="L1722" s="1">
        <v>16</v>
      </c>
      <c r="M1722" s="1">
        <v>0</v>
      </c>
      <c r="N1722" s="1">
        <v>3</v>
      </c>
      <c r="O1722" s="1">
        <v>0</v>
      </c>
      <c r="P1722" s="1">
        <v>1.85442884337278</v>
      </c>
      <c r="Q1722" s="1">
        <v>0</v>
      </c>
      <c r="R1722" s="1">
        <v>0.28140625348017101</v>
      </c>
    </row>
    <row r="1723" spans="1:18">
      <c r="A1723" s="1" t="s">
        <v>5378</v>
      </c>
      <c r="B1723" s="1" t="s">
        <v>2209</v>
      </c>
      <c r="C1723" s="1" t="s">
        <v>2210</v>
      </c>
      <c r="D1723" s="1">
        <v>21</v>
      </c>
      <c r="E1723" s="1">
        <v>21</v>
      </c>
      <c r="F1723" s="1">
        <v>19146963</v>
      </c>
      <c r="G1723" s="1">
        <v>19146942</v>
      </c>
      <c r="H1723" s="1" t="s">
        <v>20</v>
      </c>
      <c r="I1723" s="1" t="s">
        <v>23</v>
      </c>
      <c r="J1723" s="1" t="s">
        <v>23</v>
      </c>
      <c r="K1723" s="1">
        <v>1</v>
      </c>
      <c r="L1723" s="1">
        <v>2</v>
      </c>
      <c r="M1723" s="1">
        <v>9</v>
      </c>
      <c r="N1723" s="1">
        <v>5</v>
      </c>
      <c r="O1723" s="1">
        <v>0.12651853839843299</v>
      </c>
      <c r="P1723" s="1">
        <v>0.231803605421597</v>
      </c>
      <c r="Q1723" s="1">
        <v>0.957732900749097</v>
      </c>
      <c r="R1723" s="1">
        <v>0.46901042246695201</v>
      </c>
    </row>
    <row r="1724" spans="1:18">
      <c r="A1724" s="1" t="s">
        <v>5379</v>
      </c>
      <c r="B1724" s="1" t="s">
        <v>2221</v>
      </c>
      <c r="C1724" s="1" t="s">
        <v>2222</v>
      </c>
      <c r="D1724" s="1">
        <v>22</v>
      </c>
      <c r="E1724" s="1">
        <v>21</v>
      </c>
      <c r="F1724" s="1">
        <v>96242881</v>
      </c>
      <c r="G1724" s="1">
        <v>96242902</v>
      </c>
      <c r="H1724" s="1" t="s">
        <v>28</v>
      </c>
      <c r="I1724" s="1" t="s">
        <v>23</v>
      </c>
      <c r="J1724" s="1" t="s">
        <v>23</v>
      </c>
      <c r="K1724" s="1">
        <v>0</v>
      </c>
      <c r="L1724" s="1">
        <v>12</v>
      </c>
      <c r="M1724" s="1">
        <v>0</v>
      </c>
      <c r="N1724" s="1">
        <v>1</v>
      </c>
      <c r="O1724" s="1">
        <v>0</v>
      </c>
      <c r="P1724" s="1">
        <v>1.3908216325295799</v>
      </c>
      <c r="Q1724" s="1">
        <v>0</v>
      </c>
      <c r="R1724" s="1">
        <v>9.3802084493390503E-2</v>
      </c>
    </row>
    <row r="1725" spans="1:18">
      <c r="A1725" s="1" t="s">
        <v>2220</v>
      </c>
      <c r="B1725" s="1" t="s">
        <v>2221</v>
      </c>
      <c r="C1725" s="1" t="s">
        <v>2222</v>
      </c>
      <c r="D1725" s="1">
        <v>22</v>
      </c>
      <c r="E1725" s="1">
        <v>22</v>
      </c>
      <c r="F1725" s="1">
        <v>96242881</v>
      </c>
      <c r="G1725" s="1">
        <v>96242903</v>
      </c>
      <c r="H1725" s="1" t="s">
        <v>28</v>
      </c>
      <c r="I1725" s="1" t="s">
        <v>23</v>
      </c>
      <c r="J1725" s="1" t="s">
        <v>23</v>
      </c>
      <c r="K1725" s="1">
        <v>8</v>
      </c>
      <c r="L1725" s="1">
        <v>0</v>
      </c>
      <c r="M1725" s="1">
        <v>18</v>
      </c>
      <c r="N1725" s="1">
        <v>0</v>
      </c>
      <c r="O1725" s="1">
        <v>1.01214830718746</v>
      </c>
      <c r="P1725" s="1">
        <v>0</v>
      </c>
      <c r="Q1725" s="1">
        <v>1.91546580149819</v>
      </c>
      <c r="R1725" s="1">
        <v>0</v>
      </c>
    </row>
    <row r="1726" spans="1:18">
      <c r="A1726" s="1" t="s">
        <v>2223</v>
      </c>
      <c r="B1726" s="1" t="s">
        <v>2221</v>
      </c>
      <c r="C1726" s="1" t="s">
        <v>2222</v>
      </c>
      <c r="D1726" s="1">
        <v>22</v>
      </c>
      <c r="E1726" s="1">
        <v>23</v>
      </c>
      <c r="F1726" s="1">
        <v>96242881</v>
      </c>
      <c r="G1726" s="1">
        <v>96242904</v>
      </c>
      <c r="H1726" s="1" t="s">
        <v>28</v>
      </c>
      <c r="I1726" s="1" t="s">
        <v>23</v>
      </c>
      <c r="J1726" s="1" t="s">
        <v>23</v>
      </c>
      <c r="K1726" s="1">
        <v>16</v>
      </c>
      <c r="L1726" s="1">
        <v>1</v>
      </c>
      <c r="M1726" s="1">
        <v>1</v>
      </c>
      <c r="N1726" s="1">
        <v>10</v>
      </c>
      <c r="O1726" s="1">
        <v>2.0242966143749301</v>
      </c>
      <c r="P1726" s="1">
        <v>0.115901802710799</v>
      </c>
      <c r="Q1726" s="1">
        <v>0.1064147667499</v>
      </c>
      <c r="R1726" s="1">
        <v>0.93802084493390503</v>
      </c>
    </row>
    <row r="1727" spans="1:18">
      <c r="A1727" s="1" t="s">
        <v>2224</v>
      </c>
      <c r="B1727" s="1" t="s">
        <v>2221</v>
      </c>
      <c r="C1727" s="1" t="s">
        <v>2222</v>
      </c>
      <c r="D1727" s="1">
        <v>22</v>
      </c>
      <c r="E1727" s="1">
        <v>19</v>
      </c>
      <c r="F1727" s="1">
        <v>96242882</v>
      </c>
      <c r="G1727" s="1">
        <v>96242901</v>
      </c>
      <c r="H1727" s="1" t="s">
        <v>28</v>
      </c>
      <c r="I1727" s="1" t="s">
        <v>23</v>
      </c>
      <c r="J1727" s="1" t="s">
        <v>23</v>
      </c>
      <c r="K1727" s="1">
        <v>15</v>
      </c>
      <c r="L1727" s="1">
        <v>15</v>
      </c>
      <c r="M1727" s="1">
        <v>26</v>
      </c>
      <c r="N1727" s="1">
        <v>19</v>
      </c>
      <c r="O1727" s="1">
        <v>1.8977780759764999</v>
      </c>
      <c r="P1727" s="1">
        <v>1.7385270406619799</v>
      </c>
      <c r="Q1727" s="1">
        <v>2.76678393549739</v>
      </c>
      <c r="R1727" s="1">
        <v>1.7822396053744201</v>
      </c>
    </row>
    <row r="1728" spans="1:18">
      <c r="A1728" s="1" t="s">
        <v>2225</v>
      </c>
      <c r="B1728" s="1" t="s">
        <v>2221</v>
      </c>
      <c r="C1728" s="1" t="s">
        <v>2222</v>
      </c>
      <c r="D1728" s="1">
        <v>22</v>
      </c>
      <c r="E1728" s="1">
        <v>20</v>
      </c>
      <c r="F1728" s="1">
        <v>96242882</v>
      </c>
      <c r="G1728" s="1">
        <v>96242902</v>
      </c>
      <c r="H1728" s="1" t="s">
        <v>28</v>
      </c>
      <c r="I1728" s="1" t="s">
        <v>23</v>
      </c>
      <c r="J1728" s="1" t="s">
        <v>23</v>
      </c>
      <c r="K1728" s="1">
        <v>36</v>
      </c>
      <c r="L1728" s="1">
        <v>78</v>
      </c>
      <c r="M1728" s="1">
        <v>52</v>
      </c>
      <c r="N1728" s="1">
        <v>50</v>
      </c>
      <c r="O1728" s="1">
        <v>4.5546673823435899</v>
      </c>
      <c r="P1728" s="1">
        <v>9.0403406114422893</v>
      </c>
      <c r="Q1728" s="1">
        <v>5.5335678709947898</v>
      </c>
      <c r="R1728" s="1">
        <v>4.6901042246695201</v>
      </c>
    </row>
    <row r="1729" spans="1:18">
      <c r="A1729" s="1" t="s">
        <v>2226</v>
      </c>
      <c r="B1729" s="1" t="s">
        <v>2221</v>
      </c>
      <c r="C1729" s="1" t="s">
        <v>2222</v>
      </c>
      <c r="D1729" s="1">
        <v>22</v>
      </c>
      <c r="E1729" s="1">
        <v>21</v>
      </c>
      <c r="F1729" s="1">
        <v>96242882</v>
      </c>
      <c r="G1729" s="1">
        <v>96242903</v>
      </c>
      <c r="H1729" s="1" t="s">
        <v>28</v>
      </c>
      <c r="I1729" s="1" t="s">
        <v>23</v>
      </c>
      <c r="J1729" s="1" t="s">
        <v>23</v>
      </c>
      <c r="K1729" s="1">
        <v>43</v>
      </c>
      <c r="L1729" s="1">
        <v>4</v>
      </c>
      <c r="M1729" s="1">
        <v>31</v>
      </c>
      <c r="N1729" s="1">
        <v>25</v>
      </c>
      <c r="O1729" s="1">
        <v>5.4402971511326204</v>
      </c>
      <c r="P1729" s="1">
        <v>0.46360721084319401</v>
      </c>
      <c r="Q1729" s="1">
        <v>3.2988577692468901</v>
      </c>
      <c r="R1729" s="1">
        <v>2.3450521123347601</v>
      </c>
    </row>
    <row r="1730" spans="1:18">
      <c r="A1730" s="1" t="s">
        <v>2227</v>
      </c>
      <c r="B1730" s="1" t="s">
        <v>2221</v>
      </c>
      <c r="C1730" s="1" t="s">
        <v>2222</v>
      </c>
      <c r="D1730" s="1">
        <v>22</v>
      </c>
      <c r="E1730" s="1">
        <v>22</v>
      </c>
      <c r="F1730" s="1">
        <v>96242882</v>
      </c>
      <c r="G1730" s="1">
        <v>96242904</v>
      </c>
      <c r="H1730" s="1" t="s">
        <v>28</v>
      </c>
      <c r="I1730" s="1" t="s">
        <v>23</v>
      </c>
      <c r="J1730" s="1" t="s">
        <v>23</v>
      </c>
      <c r="K1730" s="1">
        <v>91</v>
      </c>
      <c r="L1730" s="1">
        <v>14</v>
      </c>
      <c r="M1730" s="1">
        <v>70</v>
      </c>
      <c r="N1730" s="1">
        <v>45</v>
      </c>
      <c r="O1730" s="1">
        <v>11.513186994257399</v>
      </c>
      <c r="P1730" s="1">
        <v>1.6226252379511801</v>
      </c>
      <c r="Q1730" s="1">
        <v>7.4490336724929804</v>
      </c>
      <c r="R1730" s="1">
        <v>4.2210938022025699</v>
      </c>
    </row>
    <row r="1731" spans="1:18">
      <c r="A1731" s="1" t="s">
        <v>2228</v>
      </c>
      <c r="B1731" s="1" t="s">
        <v>2221</v>
      </c>
      <c r="C1731" s="1" t="s">
        <v>2222</v>
      </c>
      <c r="D1731" s="1">
        <v>22</v>
      </c>
      <c r="E1731" s="1">
        <v>23</v>
      </c>
      <c r="F1731" s="1">
        <v>96242882</v>
      </c>
      <c r="G1731" s="1">
        <v>96242905</v>
      </c>
      <c r="H1731" s="1" t="s">
        <v>28</v>
      </c>
      <c r="I1731" s="1" t="s">
        <v>23</v>
      </c>
      <c r="J1731" s="1" t="s">
        <v>21</v>
      </c>
      <c r="K1731" s="1">
        <v>19</v>
      </c>
      <c r="L1731" s="1">
        <v>2</v>
      </c>
      <c r="M1731" s="1">
        <v>26</v>
      </c>
      <c r="N1731" s="1">
        <v>11</v>
      </c>
      <c r="O1731" s="1">
        <v>2.40385222957023</v>
      </c>
      <c r="P1731" s="1">
        <v>0.231803605421597</v>
      </c>
      <c r="Q1731" s="1">
        <v>2.76678393549739</v>
      </c>
      <c r="R1731" s="1">
        <v>1.0318229294273</v>
      </c>
    </row>
    <row r="1732" spans="1:18">
      <c r="A1732" s="1" t="s">
        <v>2229</v>
      </c>
      <c r="B1732" s="1" t="s">
        <v>2221</v>
      </c>
      <c r="C1732" s="1" t="s">
        <v>2222</v>
      </c>
      <c r="D1732" s="1">
        <v>22</v>
      </c>
      <c r="E1732" s="1">
        <v>24</v>
      </c>
      <c r="F1732" s="1">
        <v>96242882</v>
      </c>
      <c r="G1732" s="1">
        <v>96242906</v>
      </c>
      <c r="H1732" s="1" t="s">
        <v>28</v>
      </c>
      <c r="I1732" s="1" t="s">
        <v>23</v>
      </c>
      <c r="J1732" s="1" t="s">
        <v>23</v>
      </c>
      <c r="K1732" s="1">
        <v>9</v>
      </c>
      <c r="L1732" s="1">
        <v>1</v>
      </c>
      <c r="M1732" s="1">
        <v>0</v>
      </c>
      <c r="N1732" s="1">
        <v>0</v>
      </c>
      <c r="O1732" s="1">
        <v>1.1386668455858999</v>
      </c>
      <c r="P1732" s="1">
        <v>0.115901802710799</v>
      </c>
      <c r="Q1732" s="1">
        <v>0</v>
      </c>
      <c r="R1732" s="1">
        <v>0</v>
      </c>
    </row>
    <row r="1733" spans="1:18">
      <c r="A1733" s="1" t="s">
        <v>2230</v>
      </c>
      <c r="B1733" s="1" t="s">
        <v>2221</v>
      </c>
      <c r="C1733" s="1" t="s">
        <v>2222</v>
      </c>
      <c r="D1733" s="1">
        <v>22</v>
      </c>
      <c r="E1733" s="1">
        <v>18</v>
      </c>
      <c r="F1733" s="1">
        <v>96242883</v>
      </c>
      <c r="G1733" s="1">
        <v>96242901</v>
      </c>
      <c r="H1733" s="1" t="s">
        <v>28</v>
      </c>
      <c r="I1733" s="1" t="s">
        <v>21</v>
      </c>
      <c r="J1733" s="1" t="s">
        <v>23</v>
      </c>
      <c r="K1733" s="1">
        <v>748</v>
      </c>
      <c r="L1733" s="1">
        <v>1215</v>
      </c>
      <c r="M1733" s="1">
        <v>837</v>
      </c>
      <c r="N1733" s="1">
        <v>1803</v>
      </c>
      <c r="O1733" s="1">
        <v>94.635866722027998</v>
      </c>
      <c r="P1733" s="1">
        <v>140.82069029362</v>
      </c>
      <c r="Q1733" s="1">
        <v>89.069159769666101</v>
      </c>
      <c r="R1733" s="1">
        <v>169.12515834158299</v>
      </c>
    </row>
    <row r="1734" spans="1:18">
      <c r="A1734" s="1" t="s">
        <v>2231</v>
      </c>
      <c r="B1734" s="1" t="s">
        <v>2221</v>
      </c>
      <c r="C1734" s="1" t="s">
        <v>2222</v>
      </c>
      <c r="D1734" s="1">
        <v>22</v>
      </c>
      <c r="E1734" s="1">
        <v>19</v>
      </c>
      <c r="F1734" s="1">
        <v>96242883</v>
      </c>
      <c r="G1734" s="1">
        <v>96242902</v>
      </c>
      <c r="H1734" s="1" t="s">
        <v>28</v>
      </c>
      <c r="I1734" s="1" t="s">
        <v>21</v>
      </c>
      <c r="J1734" s="1" t="s">
        <v>23</v>
      </c>
      <c r="K1734" s="1">
        <v>4113</v>
      </c>
      <c r="L1734" s="1">
        <v>5074</v>
      </c>
      <c r="M1734" s="1">
        <v>4990</v>
      </c>
      <c r="N1734" s="1">
        <v>5353</v>
      </c>
      <c r="O1734" s="1">
        <v>520.37074843275502</v>
      </c>
      <c r="P1734" s="1">
        <v>588.08574695459197</v>
      </c>
      <c r="Q1734" s="1">
        <v>531.00968608200003</v>
      </c>
      <c r="R1734" s="1">
        <v>502.12255829311903</v>
      </c>
    </row>
    <row r="1735" spans="1:18">
      <c r="A1735" s="1" t="s">
        <v>2232</v>
      </c>
      <c r="B1735" s="1" t="s">
        <v>2221</v>
      </c>
      <c r="C1735" s="1" t="s">
        <v>2222</v>
      </c>
      <c r="D1735" s="1">
        <v>22</v>
      </c>
      <c r="E1735" s="1">
        <v>20</v>
      </c>
      <c r="F1735" s="1">
        <v>96242883</v>
      </c>
      <c r="G1735" s="1">
        <v>96242903</v>
      </c>
      <c r="H1735" s="1" t="s">
        <v>28</v>
      </c>
      <c r="I1735" s="1" t="s">
        <v>21</v>
      </c>
      <c r="J1735" s="1" t="s">
        <v>23</v>
      </c>
      <c r="K1735" s="1">
        <v>7610</v>
      </c>
      <c r="L1735" s="1">
        <v>2519</v>
      </c>
      <c r="M1735" s="1">
        <v>7803</v>
      </c>
      <c r="N1735" s="1">
        <v>2712</v>
      </c>
      <c r="O1735" s="1">
        <v>962.80607721207605</v>
      </c>
      <c r="P1735" s="1">
        <v>291.95664102850202</v>
      </c>
      <c r="Q1735" s="1">
        <v>830.35442494946801</v>
      </c>
      <c r="R1735" s="1">
        <v>254.391253146075</v>
      </c>
    </row>
    <row r="1736" spans="1:18">
      <c r="A1736" s="1" t="s">
        <v>2233</v>
      </c>
      <c r="B1736" s="1" t="s">
        <v>2221</v>
      </c>
      <c r="C1736" s="1" t="s">
        <v>2222</v>
      </c>
      <c r="D1736" s="1">
        <v>22</v>
      </c>
      <c r="E1736" s="1">
        <v>21</v>
      </c>
      <c r="F1736" s="1">
        <v>96242883</v>
      </c>
      <c r="G1736" s="1">
        <v>96242904</v>
      </c>
      <c r="H1736" s="1" t="s">
        <v>28</v>
      </c>
      <c r="I1736" s="1" t="s">
        <v>21</v>
      </c>
      <c r="J1736" s="1" t="s">
        <v>23</v>
      </c>
      <c r="K1736" s="1">
        <v>6569</v>
      </c>
      <c r="L1736" s="1">
        <v>1098</v>
      </c>
      <c r="M1736" s="1">
        <v>6779</v>
      </c>
      <c r="N1736" s="1">
        <v>1086</v>
      </c>
      <c r="O1736" s="1">
        <v>831.10027873930699</v>
      </c>
      <c r="P1736" s="1">
        <v>127.260179376457</v>
      </c>
      <c r="Q1736" s="1">
        <v>721.38570379757005</v>
      </c>
      <c r="R1736" s="1">
        <v>101.869063759822</v>
      </c>
    </row>
    <row r="1737" spans="1:18">
      <c r="A1737" s="1" t="s">
        <v>2222</v>
      </c>
      <c r="B1737" s="1" t="s">
        <v>2221</v>
      </c>
      <c r="C1737" s="1" t="s">
        <v>2222</v>
      </c>
      <c r="D1737" s="1">
        <v>22</v>
      </c>
      <c r="E1737" s="1">
        <v>22</v>
      </c>
      <c r="F1737" s="1">
        <v>96242883</v>
      </c>
      <c r="G1737" s="1">
        <v>96242905</v>
      </c>
      <c r="H1737" s="1" t="s">
        <v>28</v>
      </c>
      <c r="I1737" s="1" t="s">
        <v>21</v>
      </c>
      <c r="J1737" s="1" t="s">
        <v>21</v>
      </c>
      <c r="K1737" s="1">
        <v>6729</v>
      </c>
      <c r="L1737" s="1">
        <v>2225</v>
      </c>
      <c r="M1737" s="1">
        <v>6675</v>
      </c>
      <c r="N1737" s="1">
        <v>3199</v>
      </c>
      <c r="O1737" s="1">
        <v>851.34324488305595</v>
      </c>
      <c r="P1737" s="1">
        <v>257.881511031527</v>
      </c>
      <c r="Q1737" s="1">
        <v>710.31856805558095</v>
      </c>
      <c r="R1737" s="1">
        <v>300.072868294356</v>
      </c>
    </row>
    <row r="1738" spans="1:18">
      <c r="A1738" s="1" t="s">
        <v>2234</v>
      </c>
      <c r="B1738" s="1" t="s">
        <v>2221</v>
      </c>
      <c r="C1738" s="1" t="s">
        <v>2222</v>
      </c>
      <c r="D1738" s="1">
        <v>22</v>
      </c>
      <c r="E1738" s="1">
        <v>23</v>
      </c>
      <c r="F1738" s="1">
        <v>96242883</v>
      </c>
      <c r="G1738" s="1">
        <v>96242906</v>
      </c>
      <c r="H1738" s="1" t="s">
        <v>28</v>
      </c>
      <c r="I1738" s="1" t="s">
        <v>21</v>
      </c>
      <c r="J1738" s="1" t="s">
        <v>23</v>
      </c>
      <c r="K1738" s="1">
        <v>2502</v>
      </c>
      <c r="L1738" s="1">
        <v>1289</v>
      </c>
      <c r="M1738" s="1">
        <v>2581</v>
      </c>
      <c r="N1738" s="1">
        <v>1523</v>
      </c>
      <c r="O1738" s="1">
        <v>316.54938307288</v>
      </c>
      <c r="P1738" s="1">
        <v>149.39742369421899</v>
      </c>
      <c r="Q1738" s="1">
        <v>274.65651298149101</v>
      </c>
      <c r="R1738" s="1">
        <v>142.86057468343401</v>
      </c>
    </row>
    <row r="1739" spans="1:18">
      <c r="A1739" s="1" t="s">
        <v>2235</v>
      </c>
      <c r="B1739" s="1" t="s">
        <v>2221</v>
      </c>
      <c r="C1739" s="1" t="s">
        <v>2222</v>
      </c>
      <c r="D1739" s="1">
        <v>22</v>
      </c>
      <c r="E1739" s="1">
        <v>24</v>
      </c>
      <c r="F1739" s="1">
        <v>96242883</v>
      </c>
      <c r="G1739" s="1">
        <v>96242907</v>
      </c>
      <c r="H1739" s="1" t="s">
        <v>28</v>
      </c>
      <c r="I1739" s="1" t="s">
        <v>21</v>
      </c>
      <c r="J1739" s="1" t="s">
        <v>23</v>
      </c>
      <c r="K1739" s="1">
        <v>1985</v>
      </c>
      <c r="L1739" s="1">
        <v>1310</v>
      </c>
      <c r="M1739" s="1">
        <v>1814</v>
      </c>
      <c r="N1739" s="1">
        <v>1332</v>
      </c>
      <c r="O1739" s="1">
        <v>251.13929872089</v>
      </c>
      <c r="P1739" s="1">
        <v>151.83136155114599</v>
      </c>
      <c r="Q1739" s="1">
        <v>193.03638688431801</v>
      </c>
      <c r="R1739" s="1">
        <v>124.94437654519599</v>
      </c>
    </row>
    <row r="1740" spans="1:18">
      <c r="A1740" s="1" t="s">
        <v>2236</v>
      </c>
      <c r="B1740" s="1" t="s">
        <v>2221</v>
      </c>
      <c r="C1740" s="1" t="s">
        <v>2222</v>
      </c>
      <c r="D1740" s="1">
        <v>22</v>
      </c>
      <c r="E1740" s="1">
        <v>25</v>
      </c>
      <c r="F1740" s="1">
        <v>96242883</v>
      </c>
      <c r="G1740" s="1">
        <v>96242908</v>
      </c>
      <c r="H1740" s="1" t="s">
        <v>28</v>
      </c>
      <c r="I1740" s="1" t="s">
        <v>21</v>
      </c>
      <c r="J1740" s="1" t="s">
        <v>23</v>
      </c>
      <c r="K1740" s="1">
        <v>189</v>
      </c>
      <c r="L1740" s="1">
        <v>133</v>
      </c>
      <c r="M1740" s="1">
        <v>154</v>
      </c>
      <c r="N1740" s="1">
        <v>147</v>
      </c>
      <c r="O1740" s="1">
        <v>23.9120037573039</v>
      </c>
      <c r="P1740" s="1">
        <v>15.4149397605362</v>
      </c>
      <c r="Q1740" s="1">
        <v>16.3878740794846</v>
      </c>
      <c r="R1740" s="1">
        <v>13.7889064205284</v>
      </c>
    </row>
    <row r="1741" spans="1:18">
      <c r="A1741" s="1" t="s">
        <v>2237</v>
      </c>
      <c r="B1741" s="1" t="s">
        <v>2221</v>
      </c>
      <c r="C1741" s="1" t="s">
        <v>2222</v>
      </c>
      <c r="D1741" s="1">
        <v>22</v>
      </c>
      <c r="E1741" s="1">
        <v>26</v>
      </c>
      <c r="F1741" s="1">
        <v>96242883</v>
      </c>
      <c r="G1741" s="1">
        <v>96242909</v>
      </c>
      <c r="H1741" s="1" t="s">
        <v>28</v>
      </c>
      <c r="I1741" s="1" t="s">
        <v>21</v>
      </c>
      <c r="J1741" s="1" t="s">
        <v>23</v>
      </c>
      <c r="K1741" s="1">
        <v>16</v>
      </c>
      <c r="L1741" s="1">
        <v>5</v>
      </c>
      <c r="M1741" s="1">
        <v>12</v>
      </c>
      <c r="N1741" s="1">
        <v>11</v>
      </c>
      <c r="O1741" s="1">
        <v>2.0242966143749301</v>
      </c>
      <c r="P1741" s="1">
        <v>0.57950901355399298</v>
      </c>
      <c r="Q1741" s="1">
        <v>1.2769772009988001</v>
      </c>
      <c r="R1741" s="1">
        <v>1.0318229294273</v>
      </c>
    </row>
    <row r="1742" spans="1:18">
      <c r="A1742" s="1" t="s">
        <v>2238</v>
      </c>
      <c r="B1742" s="1" t="s">
        <v>2221</v>
      </c>
      <c r="C1742" s="1" t="s">
        <v>2222</v>
      </c>
      <c r="D1742" s="1">
        <v>22</v>
      </c>
      <c r="E1742" s="1">
        <v>18</v>
      </c>
      <c r="F1742" s="1">
        <v>96242884</v>
      </c>
      <c r="G1742" s="1">
        <v>96242902</v>
      </c>
      <c r="H1742" s="1" t="s">
        <v>28</v>
      </c>
      <c r="I1742" s="1" t="s">
        <v>23</v>
      </c>
      <c r="J1742" s="1" t="s">
        <v>23</v>
      </c>
      <c r="K1742" s="1">
        <v>35</v>
      </c>
      <c r="L1742" s="1">
        <v>41</v>
      </c>
      <c r="M1742" s="1">
        <v>29</v>
      </c>
      <c r="N1742" s="1">
        <v>52</v>
      </c>
      <c r="O1742" s="1">
        <v>4.4281488439451602</v>
      </c>
      <c r="P1742" s="1">
        <v>4.7519739111427404</v>
      </c>
      <c r="Q1742" s="1">
        <v>3.0860282357470901</v>
      </c>
      <c r="R1742" s="1">
        <v>4.8777083936563104</v>
      </c>
    </row>
    <row r="1743" spans="1:18">
      <c r="A1743" s="1" t="s">
        <v>2239</v>
      </c>
      <c r="B1743" s="1" t="s">
        <v>2221</v>
      </c>
      <c r="C1743" s="1" t="s">
        <v>2222</v>
      </c>
      <c r="D1743" s="1">
        <v>22</v>
      </c>
      <c r="E1743" s="1">
        <v>19</v>
      </c>
      <c r="F1743" s="1">
        <v>96242884</v>
      </c>
      <c r="G1743" s="1">
        <v>96242903</v>
      </c>
      <c r="H1743" s="1" t="s">
        <v>28</v>
      </c>
      <c r="I1743" s="1" t="s">
        <v>23</v>
      </c>
      <c r="J1743" s="1" t="s">
        <v>23</v>
      </c>
      <c r="K1743" s="1">
        <v>88</v>
      </c>
      <c r="L1743" s="1">
        <v>40</v>
      </c>
      <c r="M1743" s="1">
        <v>85</v>
      </c>
      <c r="N1743" s="1">
        <v>23</v>
      </c>
      <c r="O1743" s="1">
        <v>11.1336313790621</v>
      </c>
      <c r="P1743" s="1">
        <v>4.6360721084319403</v>
      </c>
      <c r="Q1743" s="1">
        <v>9.0452551737414808</v>
      </c>
      <c r="R1743" s="1">
        <v>2.1574479433479801</v>
      </c>
    </row>
    <row r="1744" spans="1:18">
      <c r="A1744" s="1" t="s">
        <v>2240</v>
      </c>
      <c r="B1744" s="1" t="s">
        <v>2221</v>
      </c>
      <c r="C1744" s="1" t="s">
        <v>2222</v>
      </c>
      <c r="D1744" s="1">
        <v>22</v>
      </c>
      <c r="E1744" s="1">
        <v>20</v>
      </c>
      <c r="F1744" s="1">
        <v>96242884</v>
      </c>
      <c r="G1744" s="1">
        <v>96242904</v>
      </c>
      <c r="H1744" s="1" t="s">
        <v>28</v>
      </c>
      <c r="I1744" s="1" t="s">
        <v>23</v>
      </c>
      <c r="J1744" s="1" t="s">
        <v>23</v>
      </c>
      <c r="K1744" s="1">
        <v>113</v>
      </c>
      <c r="L1744" s="1">
        <v>44</v>
      </c>
      <c r="M1744" s="1">
        <v>108</v>
      </c>
      <c r="N1744" s="1">
        <v>29</v>
      </c>
      <c r="O1744" s="1">
        <v>14.2965948390229</v>
      </c>
      <c r="P1744" s="1">
        <v>5.0996793192751397</v>
      </c>
      <c r="Q1744" s="1">
        <v>11.492794808989199</v>
      </c>
      <c r="R1744" s="1">
        <v>2.7202604503083201</v>
      </c>
    </row>
    <row r="1745" spans="1:18">
      <c r="A1745" s="1" t="s">
        <v>2241</v>
      </c>
      <c r="B1745" s="1" t="s">
        <v>2221</v>
      </c>
      <c r="C1745" s="1" t="s">
        <v>2222</v>
      </c>
      <c r="D1745" s="1">
        <v>22</v>
      </c>
      <c r="E1745" s="1">
        <v>21</v>
      </c>
      <c r="F1745" s="1">
        <v>96242884</v>
      </c>
      <c r="G1745" s="1">
        <v>96242905</v>
      </c>
      <c r="H1745" s="1" t="s">
        <v>28</v>
      </c>
      <c r="I1745" s="1" t="s">
        <v>23</v>
      </c>
      <c r="J1745" s="1" t="s">
        <v>21</v>
      </c>
      <c r="K1745" s="1">
        <v>184</v>
      </c>
      <c r="L1745" s="1">
        <v>142</v>
      </c>
      <c r="M1745" s="1">
        <v>247</v>
      </c>
      <c r="N1745" s="1">
        <v>162</v>
      </c>
      <c r="O1745" s="1">
        <v>23.279411065311699</v>
      </c>
      <c r="P1745" s="1">
        <v>16.458055984933399</v>
      </c>
      <c r="Q1745" s="1">
        <v>26.2844473872252</v>
      </c>
      <c r="R1745" s="1">
        <v>15.1959376879293</v>
      </c>
    </row>
    <row r="1746" spans="1:18">
      <c r="A1746" s="1" t="s">
        <v>2242</v>
      </c>
      <c r="B1746" s="1" t="s">
        <v>2221</v>
      </c>
      <c r="C1746" s="1" t="s">
        <v>2222</v>
      </c>
      <c r="D1746" s="1">
        <v>22</v>
      </c>
      <c r="E1746" s="1">
        <v>22</v>
      </c>
      <c r="F1746" s="1">
        <v>96242884</v>
      </c>
      <c r="G1746" s="1">
        <v>96242906</v>
      </c>
      <c r="H1746" s="1" t="s">
        <v>28</v>
      </c>
      <c r="I1746" s="1" t="s">
        <v>23</v>
      </c>
      <c r="J1746" s="1" t="s">
        <v>23</v>
      </c>
      <c r="K1746" s="1">
        <v>189</v>
      </c>
      <c r="L1746" s="1">
        <v>118</v>
      </c>
      <c r="M1746" s="1">
        <v>171</v>
      </c>
      <c r="N1746" s="1">
        <v>123</v>
      </c>
      <c r="O1746" s="1">
        <v>23.9120037573039</v>
      </c>
      <c r="P1746" s="1">
        <v>13.6764127198742</v>
      </c>
      <c r="Q1746" s="1">
        <v>18.196925114232901</v>
      </c>
      <c r="R1746" s="1">
        <v>11.537656392686999</v>
      </c>
    </row>
    <row r="1747" spans="1:18">
      <c r="A1747" s="1" t="s">
        <v>2243</v>
      </c>
      <c r="B1747" s="1" t="s">
        <v>2221</v>
      </c>
      <c r="C1747" s="1" t="s">
        <v>2222</v>
      </c>
      <c r="D1747" s="1">
        <v>22</v>
      </c>
      <c r="E1747" s="1">
        <v>23</v>
      </c>
      <c r="F1747" s="1">
        <v>96242884</v>
      </c>
      <c r="G1747" s="1">
        <v>96242907</v>
      </c>
      <c r="H1747" s="1" t="s">
        <v>28</v>
      </c>
      <c r="I1747" s="1" t="s">
        <v>23</v>
      </c>
      <c r="J1747" s="1" t="s">
        <v>23</v>
      </c>
      <c r="K1747" s="1">
        <v>138</v>
      </c>
      <c r="L1747" s="1">
        <v>91</v>
      </c>
      <c r="M1747" s="1">
        <v>125</v>
      </c>
      <c r="N1747" s="1">
        <v>93</v>
      </c>
      <c r="O1747" s="1">
        <v>17.459558298983801</v>
      </c>
      <c r="P1747" s="1">
        <v>10.547064046682699</v>
      </c>
      <c r="Q1747" s="1">
        <v>13.3018458437375</v>
      </c>
      <c r="R1747" s="1">
        <v>8.7235938578853105</v>
      </c>
    </row>
    <row r="1748" spans="1:18">
      <c r="A1748" s="1" t="s">
        <v>2244</v>
      </c>
      <c r="B1748" s="1" t="s">
        <v>2221</v>
      </c>
      <c r="C1748" s="1" t="s">
        <v>2222</v>
      </c>
      <c r="D1748" s="1">
        <v>22</v>
      </c>
      <c r="E1748" s="1">
        <v>24</v>
      </c>
      <c r="F1748" s="1">
        <v>96242884</v>
      </c>
      <c r="G1748" s="1">
        <v>96242908</v>
      </c>
      <c r="H1748" s="1" t="s">
        <v>28</v>
      </c>
      <c r="I1748" s="1" t="s">
        <v>23</v>
      </c>
      <c r="J1748" s="1" t="s">
        <v>23</v>
      </c>
      <c r="K1748" s="1">
        <v>25</v>
      </c>
      <c r="L1748" s="1">
        <v>21</v>
      </c>
      <c r="M1748" s="1">
        <v>32</v>
      </c>
      <c r="N1748" s="1">
        <v>2</v>
      </c>
      <c r="O1748" s="1">
        <v>3.1629634599608298</v>
      </c>
      <c r="P1748" s="1">
        <v>2.4339378569267698</v>
      </c>
      <c r="Q1748" s="1">
        <v>3.4052725359967901</v>
      </c>
      <c r="R1748" s="1">
        <v>0.18760416898678101</v>
      </c>
    </row>
    <row r="1749" spans="1:18">
      <c r="A1749" s="1" t="s">
        <v>2245</v>
      </c>
      <c r="B1749" s="1" t="s">
        <v>2246</v>
      </c>
      <c r="C1749" s="1" t="s">
        <v>2247</v>
      </c>
      <c r="D1749" s="1">
        <v>23</v>
      </c>
      <c r="E1749" s="1">
        <v>22</v>
      </c>
      <c r="F1749" s="1">
        <v>96242840</v>
      </c>
      <c r="G1749" s="1">
        <v>96242862</v>
      </c>
      <c r="H1749" s="1" t="s">
        <v>28</v>
      </c>
      <c r="I1749" s="1" t="s">
        <v>23</v>
      </c>
      <c r="J1749" s="1" t="s">
        <v>23</v>
      </c>
      <c r="K1749" s="1">
        <v>11</v>
      </c>
      <c r="L1749" s="1">
        <v>2</v>
      </c>
      <c r="M1749" s="1">
        <v>36</v>
      </c>
      <c r="N1749" s="1">
        <v>10</v>
      </c>
      <c r="O1749" s="1">
        <v>1.3917039223827601</v>
      </c>
      <c r="P1749" s="1">
        <v>0.231803605421597</v>
      </c>
      <c r="Q1749" s="1">
        <v>3.8309316029963898</v>
      </c>
      <c r="R1749" s="1">
        <v>0.93802084493390503</v>
      </c>
    </row>
    <row r="1750" spans="1:18">
      <c r="A1750" s="1" t="s">
        <v>5380</v>
      </c>
      <c r="B1750" s="1" t="s">
        <v>2246</v>
      </c>
      <c r="C1750" s="1" t="s">
        <v>2247</v>
      </c>
      <c r="D1750" s="1">
        <v>23</v>
      </c>
      <c r="E1750" s="1">
        <v>24</v>
      </c>
      <c r="F1750" s="1">
        <v>96242840</v>
      </c>
      <c r="G1750" s="1">
        <v>96242864</v>
      </c>
      <c r="H1750" s="1" t="s">
        <v>28</v>
      </c>
      <c r="I1750" s="1" t="s">
        <v>23</v>
      </c>
      <c r="J1750" s="1" t="s">
        <v>21</v>
      </c>
      <c r="K1750" s="1">
        <v>3</v>
      </c>
      <c r="L1750" s="1">
        <v>11</v>
      </c>
      <c r="M1750" s="1">
        <v>5</v>
      </c>
      <c r="N1750" s="1">
        <v>0</v>
      </c>
      <c r="O1750" s="1">
        <v>0.37955561519529901</v>
      </c>
      <c r="P1750" s="1">
        <v>1.27491982981878</v>
      </c>
      <c r="Q1750" s="1">
        <v>0.53207383374949901</v>
      </c>
      <c r="R1750" s="1">
        <v>0</v>
      </c>
    </row>
    <row r="1751" spans="1:18">
      <c r="A1751" s="1" t="s">
        <v>5381</v>
      </c>
      <c r="B1751" s="1" t="s">
        <v>2246</v>
      </c>
      <c r="C1751" s="1" t="s">
        <v>2247</v>
      </c>
      <c r="D1751" s="1">
        <v>23</v>
      </c>
      <c r="E1751" s="1">
        <v>25</v>
      </c>
      <c r="F1751" s="1">
        <v>96242840</v>
      </c>
      <c r="G1751" s="1">
        <v>96242865</v>
      </c>
      <c r="H1751" s="1" t="s">
        <v>28</v>
      </c>
      <c r="I1751" s="1" t="s">
        <v>23</v>
      </c>
      <c r="J1751" s="1" t="s">
        <v>23</v>
      </c>
      <c r="K1751" s="1">
        <v>8</v>
      </c>
      <c r="L1751" s="1">
        <v>1</v>
      </c>
      <c r="M1751" s="1">
        <v>8</v>
      </c>
      <c r="N1751" s="1">
        <v>6</v>
      </c>
      <c r="O1751" s="1">
        <v>1.01214830718746</v>
      </c>
      <c r="P1751" s="1">
        <v>0.115901802710799</v>
      </c>
      <c r="Q1751" s="1">
        <v>0.85131813399919798</v>
      </c>
      <c r="R1751" s="1">
        <v>0.56281250696034302</v>
      </c>
    </row>
    <row r="1752" spans="1:18">
      <c r="A1752" s="1" t="s">
        <v>2249</v>
      </c>
      <c r="B1752" s="1" t="s">
        <v>2246</v>
      </c>
      <c r="C1752" s="1" t="s">
        <v>2247</v>
      </c>
      <c r="D1752" s="1">
        <v>23</v>
      </c>
      <c r="E1752" s="1">
        <v>27</v>
      </c>
      <c r="F1752" s="1">
        <v>96242840</v>
      </c>
      <c r="G1752" s="1">
        <v>96242867</v>
      </c>
      <c r="H1752" s="1" t="s">
        <v>28</v>
      </c>
      <c r="I1752" s="1" t="s">
        <v>23</v>
      </c>
      <c r="J1752" s="1" t="s">
        <v>23</v>
      </c>
      <c r="K1752" s="1">
        <v>7</v>
      </c>
      <c r="L1752" s="1">
        <v>1</v>
      </c>
      <c r="M1752" s="1">
        <v>16</v>
      </c>
      <c r="N1752" s="1">
        <v>5</v>
      </c>
      <c r="O1752" s="1">
        <v>0.88562976878903199</v>
      </c>
      <c r="P1752" s="1">
        <v>0.115901802710799</v>
      </c>
      <c r="Q1752" s="1">
        <v>1.7026362679984</v>
      </c>
      <c r="R1752" s="1">
        <v>0.46901042246695201</v>
      </c>
    </row>
    <row r="1753" spans="1:18">
      <c r="A1753" s="1" t="s">
        <v>2250</v>
      </c>
      <c r="B1753" s="1" t="s">
        <v>2246</v>
      </c>
      <c r="C1753" s="1" t="s">
        <v>2247</v>
      </c>
      <c r="D1753" s="1">
        <v>23</v>
      </c>
      <c r="E1753" s="1">
        <v>28</v>
      </c>
      <c r="F1753" s="1">
        <v>96242840</v>
      </c>
      <c r="G1753" s="1">
        <v>96242868</v>
      </c>
      <c r="H1753" s="1" t="s">
        <v>28</v>
      </c>
      <c r="I1753" s="1" t="s">
        <v>23</v>
      </c>
      <c r="J1753" s="1" t="s">
        <v>23</v>
      </c>
      <c r="K1753" s="1">
        <v>25</v>
      </c>
      <c r="L1753" s="1">
        <v>7</v>
      </c>
      <c r="M1753" s="1">
        <v>43</v>
      </c>
      <c r="N1753" s="1">
        <v>16</v>
      </c>
      <c r="O1753" s="1">
        <v>3.1629634599608298</v>
      </c>
      <c r="P1753" s="1">
        <v>0.81131261897559004</v>
      </c>
      <c r="Q1753" s="1">
        <v>4.5758349702456904</v>
      </c>
      <c r="R1753" s="1">
        <v>1.50083335189425</v>
      </c>
    </row>
    <row r="1754" spans="1:18">
      <c r="A1754" s="1" t="s">
        <v>2251</v>
      </c>
      <c r="B1754" s="1" t="s">
        <v>2246</v>
      </c>
      <c r="C1754" s="1" t="s">
        <v>2247</v>
      </c>
      <c r="D1754" s="1">
        <v>23</v>
      </c>
      <c r="E1754" s="1">
        <v>29</v>
      </c>
      <c r="F1754" s="1">
        <v>96242840</v>
      </c>
      <c r="G1754" s="1">
        <v>96242869</v>
      </c>
      <c r="H1754" s="1" t="s">
        <v>28</v>
      </c>
      <c r="I1754" s="1" t="s">
        <v>23</v>
      </c>
      <c r="J1754" s="1" t="s">
        <v>23</v>
      </c>
      <c r="K1754" s="1">
        <v>5</v>
      </c>
      <c r="L1754" s="1">
        <v>0</v>
      </c>
      <c r="M1754" s="1">
        <v>15</v>
      </c>
      <c r="N1754" s="1">
        <v>3</v>
      </c>
      <c r="O1754" s="1">
        <v>0.63259269199216595</v>
      </c>
      <c r="P1754" s="1">
        <v>0</v>
      </c>
      <c r="Q1754" s="1">
        <v>1.5962215012484999</v>
      </c>
      <c r="R1754" s="1">
        <v>0.28140625348017101</v>
      </c>
    </row>
    <row r="1755" spans="1:18">
      <c r="A1755" s="1" t="s">
        <v>2252</v>
      </c>
      <c r="B1755" s="1" t="s">
        <v>2246</v>
      </c>
      <c r="C1755" s="1" t="s">
        <v>2247</v>
      </c>
      <c r="D1755" s="1">
        <v>23</v>
      </c>
      <c r="E1755" s="1">
        <v>30</v>
      </c>
      <c r="F1755" s="1">
        <v>96242840</v>
      </c>
      <c r="G1755" s="1">
        <v>96242870</v>
      </c>
      <c r="H1755" s="1" t="s">
        <v>28</v>
      </c>
      <c r="I1755" s="1" t="s">
        <v>23</v>
      </c>
      <c r="J1755" s="1" t="s">
        <v>23</v>
      </c>
      <c r="K1755" s="1">
        <v>7</v>
      </c>
      <c r="L1755" s="1">
        <v>0</v>
      </c>
      <c r="M1755" s="1">
        <v>16</v>
      </c>
      <c r="N1755" s="1">
        <v>2</v>
      </c>
      <c r="O1755" s="1">
        <v>0.88562976878903199</v>
      </c>
      <c r="P1755" s="1">
        <v>0</v>
      </c>
      <c r="Q1755" s="1">
        <v>1.7026362679984</v>
      </c>
      <c r="R1755" s="1">
        <v>0.18760416898678101</v>
      </c>
    </row>
    <row r="1756" spans="1:18">
      <c r="A1756" s="1" t="s">
        <v>2254</v>
      </c>
      <c r="B1756" s="1" t="s">
        <v>2246</v>
      </c>
      <c r="C1756" s="1" t="s">
        <v>2247</v>
      </c>
      <c r="D1756" s="1">
        <v>23</v>
      </c>
      <c r="E1756" s="1">
        <v>21</v>
      </c>
      <c r="F1756" s="1">
        <v>96242841</v>
      </c>
      <c r="G1756" s="1">
        <v>96242862</v>
      </c>
      <c r="H1756" s="1" t="s">
        <v>28</v>
      </c>
      <c r="I1756" s="1" t="s">
        <v>21</v>
      </c>
      <c r="J1756" s="1" t="s">
        <v>23</v>
      </c>
      <c r="K1756" s="1">
        <v>18</v>
      </c>
      <c r="L1756" s="1">
        <v>30</v>
      </c>
      <c r="M1756" s="1">
        <v>108</v>
      </c>
      <c r="N1756" s="1">
        <v>31</v>
      </c>
      <c r="O1756" s="1">
        <v>2.2773336911717998</v>
      </c>
      <c r="P1756" s="1">
        <v>3.4770540813239599</v>
      </c>
      <c r="Q1756" s="1">
        <v>11.492794808989199</v>
      </c>
      <c r="R1756" s="1">
        <v>2.9078646192951001</v>
      </c>
    </row>
    <row r="1757" spans="1:18">
      <c r="A1757" s="1" t="s">
        <v>2255</v>
      </c>
      <c r="B1757" s="1" t="s">
        <v>2246</v>
      </c>
      <c r="C1757" s="1" t="s">
        <v>2247</v>
      </c>
      <c r="D1757" s="1">
        <v>23</v>
      </c>
      <c r="E1757" s="1">
        <v>22</v>
      </c>
      <c r="F1757" s="1">
        <v>96242841</v>
      </c>
      <c r="G1757" s="1">
        <v>96242863</v>
      </c>
      <c r="H1757" s="1" t="s">
        <v>28</v>
      </c>
      <c r="I1757" s="1" t="s">
        <v>21</v>
      </c>
      <c r="J1757" s="1" t="s">
        <v>23</v>
      </c>
      <c r="K1757" s="1">
        <v>48</v>
      </c>
      <c r="L1757" s="1">
        <v>63</v>
      </c>
      <c r="M1757" s="1">
        <v>89</v>
      </c>
      <c r="N1757" s="1">
        <v>52</v>
      </c>
      <c r="O1757" s="1">
        <v>6.0728898431247904</v>
      </c>
      <c r="P1757" s="1">
        <v>7.3018135707803102</v>
      </c>
      <c r="Q1757" s="1">
        <v>9.4709142407410791</v>
      </c>
      <c r="R1757" s="1">
        <v>4.8777083936563104</v>
      </c>
    </row>
    <row r="1758" spans="1:18">
      <c r="A1758" s="1" t="s">
        <v>2247</v>
      </c>
      <c r="B1758" s="1" t="s">
        <v>2246</v>
      </c>
      <c r="C1758" s="1" t="s">
        <v>2247</v>
      </c>
      <c r="D1758" s="1">
        <v>23</v>
      </c>
      <c r="E1758" s="1">
        <v>23</v>
      </c>
      <c r="F1758" s="1">
        <v>96242841</v>
      </c>
      <c r="G1758" s="1">
        <v>96242864</v>
      </c>
      <c r="H1758" s="1" t="s">
        <v>28</v>
      </c>
      <c r="I1758" s="1" t="s">
        <v>21</v>
      </c>
      <c r="J1758" s="1" t="s">
        <v>21</v>
      </c>
      <c r="K1758" s="1">
        <v>152</v>
      </c>
      <c r="L1758" s="1">
        <v>221</v>
      </c>
      <c r="M1758" s="1">
        <v>295</v>
      </c>
      <c r="N1758" s="1">
        <v>275</v>
      </c>
      <c r="O1758" s="1">
        <v>19.230817836561801</v>
      </c>
      <c r="P1758" s="1">
        <v>25.614298399086501</v>
      </c>
      <c r="Q1758" s="1">
        <v>31.392356191220401</v>
      </c>
      <c r="R1758" s="1">
        <v>25.795573235682401</v>
      </c>
    </row>
    <row r="1759" spans="1:18">
      <c r="A1759" s="1" t="s">
        <v>2256</v>
      </c>
      <c r="B1759" s="1" t="s">
        <v>2246</v>
      </c>
      <c r="C1759" s="1" t="s">
        <v>2247</v>
      </c>
      <c r="D1759" s="1">
        <v>23</v>
      </c>
      <c r="E1759" s="1">
        <v>24</v>
      </c>
      <c r="F1759" s="1">
        <v>96242841</v>
      </c>
      <c r="G1759" s="1">
        <v>96242865</v>
      </c>
      <c r="H1759" s="1" t="s">
        <v>28</v>
      </c>
      <c r="I1759" s="1" t="s">
        <v>21</v>
      </c>
      <c r="J1759" s="1" t="s">
        <v>23</v>
      </c>
      <c r="K1759" s="1">
        <v>410</v>
      </c>
      <c r="L1759" s="1">
        <v>548</v>
      </c>
      <c r="M1759" s="1">
        <v>806</v>
      </c>
      <c r="N1759" s="1">
        <v>538</v>
      </c>
      <c r="O1759" s="1">
        <v>51.872600743357602</v>
      </c>
      <c r="P1759" s="1">
        <v>63.5141878855176</v>
      </c>
      <c r="Q1759" s="1">
        <v>85.770302000419207</v>
      </c>
      <c r="R1759" s="1">
        <v>50.465521457444098</v>
      </c>
    </row>
    <row r="1760" spans="1:18">
      <c r="A1760" s="1" t="s">
        <v>2257</v>
      </c>
      <c r="B1760" s="1" t="s">
        <v>2246</v>
      </c>
      <c r="C1760" s="1" t="s">
        <v>2247</v>
      </c>
      <c r="D1760" s="1">
        <v>23</v>
      </c>
      <c r="E1760" s="1">
        <v>25</v>
      </c>
      <c r="F1760" s="1">
        <v>96242841</v>
      </c>
      <c r="G1760" s="1">
        <v>96242866</v>
      </c>
      <c r="H1760" s="1" t="s">
        <v>28</v>
      </c>
      <c r="I1760" s="1" t="s">
        <v>21</v>
      </c>
      <c r="J1760" s="1" t="s">
        <v>23</v>
      </c>
      <c r="K1760" s="1">
        <v>168</v>
      </c>
      <c r="L1760" s="1">
        <v>151</v>
      </c>
      <c r="M1760" s="1">
        <v>302</v>
      </c>
      <c r="N1760" s="1">
        <v>133</v>
      </c>
      <c r="O1760" s="1">
        <v>21.255114450936802</v>
      </c>
      <c r="P1760" s="1">
        <v>17.501172209330601</v>
      </c>
      <c r="Q1760" s="1">
        <v>32.137259558469701</v>
      </c>
      <c r="R1760" s="1">
        <v>12.4756772376209</v>
      </c>
    </row>
    <row r="1761" spans="1:18">
      <c r="A1761" s="1" t="s">
        <v>2258</v>
      </c>
      <c r="B1761" s="1" t="s">
        <v>2246</v>
      </c>
      <c r="C1761" s="1" t="s">
        <v>2247</v>
      </c>
      <c r="D1761" s="1">
        <v>23</v>
      </c>
      <c r="E1761" s="1">
        <v>26</v>
      </c>
      <c r="F1761" s="1">
        <v>96242841</v>
      </c>
      <c r="G1761" s="1">
        <v>96242867</v>
      </c>
      <c r="H1761" s="1" t="s">
        <v>28</v>
      </c>
      <c r="I1761" s="1" t="s">
        <v>21</v>
      </c>
      <c r="J1761" s="1" t="s">
        <v>23</v>
      </c>
      <c r="K1761" s="1">
        <v>546</v>
      </c>
      <c r="L1761" s="1">
        <v>176</v>
      </c>
      <c r="M1761" s="1">
        <v>779</v>
      </c>
      <c r="N1761" s="1">
        <v>238</v>
      </c>
      <c r="O1761" s="1">
        <v>69.079121965544502</v>
      </c>
      <c r="P1761" s="1">
        <v>20.398717277100499</v>
      </c>
      <c r="Q1761" s="1">
        <v>82.897103298171899</v>
      </c>
      <c r="R1761" s="1">
        <v>22.324896109426899</v>
      </c>
    </row>
    <row r="1762" spans="1:18">
      <c r="A1762" s="1" t="s">
        <v>2259</v>
      </c>
      <c r="B1762" s="1" t="s">
        <v>2246</v>
      </c>
      <c r="C1762" s="1" t="s">
        <v>2247</v>
      </c>
      <c r="D1762" s="1">
        <v>23</v>
      </c>
      <c r="E1762" s="1">
        <v>27</v>
      </c>
      <c r="F1762" s="1">
        <v>96242841</v>
      </c>
      <c r="G1762" s="1">
        <v>96242868</v>
      </c>
      <c r="H1762" s="1" t="s">
        <v>28</v>
      </c>
      <c r="I1762" s="1" t="s">
        <v>21</v>
      </c>
      <c r="J1762" s="1" t="s">
        <v>23</v>
      </c>
      <c r="K1762" s="1">
        <v>1106</v>
      </c>
      <c r="L1762" s="1">
        <v>203</v>
      </c>
      <c r="M1762" s="1">
        <v>1562</v>
      </c>
      <c r="N1762" s="1">
        <v>539</v>
      </c>
      <c r="O1762" s="1">
        <v>139.92950346866701</v>
      </c>
      <c r="P1762" s="1">
        <v>23.528065950292099</v>
      </c>
      <c r="Q1762" s="1">
        <v>166.219865663343</v>
      </c>
      <c r="R1762" s="1">
        <v>50.559323541937502</v>
      </c>
    </row>
    <row r="1763" spans="1:18">
      <c r="A1763" s="1" t="s">
        <v>2260</v>
      </c>
      <c r="B1763" s="1" t="s">
        <v>2246</v>
      </c>
      <c r="C1763" s="1" t="s">
        <v>2247</v>
      </c>
      <c r="D1763" s="1">
        <v>23</v>
      </c>
      <c r="E1763" s="1">
        <v>28</v>
      </c>
      <c r="F1763" s="1">
        <v>96242841</v>
      </c>
      <c r="G1763" s="1">
        <v>96242869</v>
      </c>
      <c r="H1763" s="1" t="s">
        <v>28</v>
      </c>
      <c r="I1763" s="1" t="s">
        <v>21</v>
      </c>
      <c r="J1763" s="1" t="s">
        <v>23</v>
      </c>
      <c r="K1763" s="1">
        <v>361</v>
      </c>
      <c r="L1763" s="1">
        <v>30</v>
      </c>
      <c r="M1763" s="1">
        <v>505</v>
      </c>
      <c r="N1763" s="1">
        <v>47</v>
      </c>
      <c r="O1763" s="1">
        <v>45.673192361834403</v>
      </c>
      <c r="P1763" s="1">
        <v>3.4770540813239599</v>
      </c>
      <c r="Q1763" s="1">
        <v>53.739457208699399</v>
      </c>
      <c r="R1763" s="1">
        <v>4.4086979711893504</v>
      </c>
    </row>
    <row r="1764" spans="1:18">
      <c r="A1764" s="1" t="s">
        <v>2261</v>
      </c>
      <c r="B1764" s="1" t="s">
        <v>2246</v>
      </c>
      <c r="C1764" s="1" t="s">
        <v>2247</v>
      </c>
      <c r="D1764" s="1">
        <v>23</v>
      </c>
      <c r="E1764" s="1">
        <v>29</v>
      </c>
      <c r="F1764" s="1">
        <v>96242841</v>
      </c>
      <c r="G1764" s="1">
        <v>96242870</v>
      </c>
      <c r="H1764" s="1" t="s">
        <v>28</v>
      </c>
      <c r="I1764" s="1" t="s">
        <v>21</v>
      </c>
      <c r="J1764" s="1" t="s">
        <v>23</v>
      </c>
      <c r="K1764" s="1">
        <v>734</v>
      </c>
      <c r="L1764" s="1">
        <v>55</v>
      </c>
      <c r="M1764" s="1">
        <v>1384</v>
      </c>
      <c r="N1764" s="1">
        <v>172</v>
      </c>
      <c r="O1764" s="1">
        <v>92.864607184449895</v>
      </c>
      <c r="P1764" s="1">
        <v>6.3745991490939202</v>
      </c>
      <c r="Q1764" s="1">
        <v>147.27803718186101</v>
      </c>
      <c r="R1764" s="1">
        <v>16.1339585328632</v>
      </c>
    </row>
    <row r="1765" spans="1:18">
      <c r="A1765" s="1" t="s">
        <v>2262</v>
      </c>
      <c r="B1765" s="1" t="s">
        <v>2246</v>
      </c>
      <c r="C1765" s="1" t="s">
        <v>2247</v>
      </c>
      <c r="D1765" s="1">
        <v>23</v>
      </c>
      <c r="E1765" s="1">
        <v>30</v>
      </c>
      <c r="F1765" s="1">
        <v>96242841</v>
      </c>
      <c r="G1765" s="1">
        <v>96242871</v>
      </c>
      <c r="H1765" s="1" t="s">
        <v>28</v>
      </c>
      <c r="I1765" s="1" t="s">
        <v>21</v>
      </c>
      <c r="J1765" s="1" t="s">
        <v>23</v>
      </c>
      <c r="K1765" s="1">
        <v>4</v>
      </c>
      <c r="L1765" s="1">
        <v>1</v>
      </c>
      <c r="M1765" s="1">
        <v>12</v>
      </c>
      <c r="N1765" s="1">
        <v>4</v>
      </c>
      <c r="O1765" s="1">
        <v>0.50607415359373198</v>
      </c>
      <c r="P1765" s="1">
        <v>0.115901802710799</v>
      </c>
      <c r="Q1765" s="1">
        <v>1.2769772009988001</v>
      </c>
      <c r="R1765" s="1">
        <v>0.37520833797356201</v>
      </c>
    </row>
    <row r="1766" spans="1:18">
      <c r="A1766" s="1" t="s">
        <v>2263</v>
      </c>
      <c r="B1766" s="1" t="s">
        <v>2246</v>
      </c>
      <c r="C1766" s="1" t="s">
        <v>2247</v>
      </c>
      <c r="D1766" s="1">
        <v>23</v>
      </c>
      <c r="E1766" s="1">
        <v>22</v>
      </c>
      <c r="F1766" s="1">
        <v>96242842</v>
      </c>
      <c r="G1766" s="1">
        <v>96242864</v>
      </c>
      <c r="H1766" s="1" t="s">
        <v>28</v>
      </c>
      <c r="I1766" s="1" t="s">
        <v>23</v>
      </c>
      <c r="J1766" s="1" t="s">
        <v>21</v>
      </c>
      <c r="K1766" s="1">
        <v>7</v>
      </c>
      <c r="L1766" s="1">
        <v>4</v>
      </c>
      <c r="M1766" s="1">
        <v>15</v>
      </c>
      <c r="N1766" s="1">
        <v>15</v>
      </c>
      <c r="O1766" s="1">
        <v>0.88562976878903199</v>
      </c>
      <c r="P1766" s="1">
        <v>0.46360721084319401</v>
      </c>
      <c r="Q1766" s="1">
        <v>1.5962215012484999</v>
      </c>
      <c r="R1766" s="1">
        <v>1.40703126740086</v>
      </c>
    </row>
    <row r="1767" spans="1:18">
      <c r="A1767" s="1" t="s">
        <v>2264</v>
      </c>
      <c r="B1767" s="1" t="s">
        <v>2246</v>
      </c>
      <c r="C1767" s="1" t="s">
        <v>2247</v>
      </c>
      <c r="D1767" s="1">
        <v>23</v>
      </c>
      <c r="E1767" s="1">
        <v>23</v>
      </c>
      <c r="F1767" s="1">
        <v>96242842</v>
      </c>
      <c r="G1767" s="1">
        <v>96242865</v>
      </c>
      <c r="H1767" s="1" t="s">
        <v>28</v>
      </c>
      <c r="I1767" s="1" t="s">
        <v>23</v>
      </c>
      <c r="J1767" s="1" t="s">
        <v>23</v>
      </c>
      <c r="K1767" s="1">
        <v>32</v>
      </c>
      <c r="L1767" s="1">
        <v>23</v>
      </c>
      <c r="M1767" s="1">
        <v>35</v>
      </c>
      <c r="N1767" s="1">
        <v>30</v>
      </c>
      <c r="O1767" s="1">
        <v>4.0485932287498603</v>
      </c>
      <c r="P1767" s="1">
        <v>2.66574146234837</v>
      </c>
      <c r="Q1767" s="1">
        <v>3.7245168362464902</v>
      </c>
      <c r="R1767" s="1">
        <v>2.8140625348017099</v>
      </c>
    </row>
    <row r="1768" spans="1:18">
      <c r="A1768" s="1" t="s">
        <v>2265</v>
      </c>
      <c r="B1768" s="1" t="s">
        <v>2246</v>
      </c>
      <c r="C1768" s="1" t="s">
        <v>2247</v>
      </c>
      <c r="D1768" s="1">
        <v>23</v>
      </c>
      <c r="E1768" s="1">
        <v>24</v>
      </c>
      <c r="F1768" s="1">
        <v>96242842</v>
      </c>
      <c r="G1768" s="1">
        <v>96242866</v>
      </c>
      <c r="H1768" s="1" t="s">
        <v>28</v>
      </c>
      <c r="I1768" s="1" t="s">
        <v>23</v>
      </c>
      <c r="J1768" s="1" t="s">
        <v>23</v>
      </c>
      <c r="K1768" s="1">
        <v>11</v>
      </c>
      <c r="L1768" s="1">
        <v>0</v>
      </c>
      <c r="M1768" s="1">
        <v>9</v>
      </c>
      <c r="N1768" s="1">
        <v>0</v>
      </c>
      <c r="O1768" s="1">
        <v>1.3917039223827601</v>
      </c>
      <c r="P1768" s="1">
        <v>0</v>
      </c>
      <c r="Q1768" s="1">
        <v>0.957732900749097</v>
      </c>
      <c r="R1768" s="1">
        <v>0</v>
      </c>
    </row>
    <row r="1769" spans="1:18">
      <c r="A1769" s="1" t="s">
        <v>2266</v>
      </c>
      <c r="B1769" s="1" t="s">
        <v>2246</v>
      </c>
      <c r="C1769" s="1" t="s">
        <v>2247</v>
      </c>
      <c r="D1769" s="1">
        <v>23</v>
      </c>
      <c r="E1769" s="1">
        <v>25</v>
      </c>
      <c r="F1769" s="1">
        <v>96242842</v>
      </c>
      <c r="G1769" s="1">
        <v>96242867</v>
      </c>
      <c r="H1769" s="1" t="s">
        <v>28</v>
      </c>
      <c r="I1769" s="1" t="s">
        <v>23</v>
      </c>
      <c r="J1769" s="1" t="s">
        <v>23</v>
      </c>
      <c r="K1769" s="1">
        <v>15</v>
      </c>
      <c r="L1769" s="1">
        <v>2</v>
      </c>
      <c r="M1769" s="1">
        <v>26</v>
      </c>
      <c r="N1769" s="1">
        <v>20</v>
      </c>
      <c r="O1769" s="1">
        <v>1.8977780759764999</v>
      </c>
      <c r="P1769" s="1">
        <v>0.231803605421597</v>
      </c>
      <c r="Q1769" s="1">
        <v>2.76678393549739</v>
      </c>
      <c r="R1769" s="1">
        <v>1.8760416898678101</v>
      </c>
    </row>
    <row r="1770" spans="1:18">
      <c r="A1770" s="1" t="s">
        <v>2267</v>
      </c>
      <c r="B1770" s="1" t="s">
        <v>2246</v>
      </c>
      <c r="C1770" s="1" t="s">
        <v>2247</v>
      </c>
      <c r="D1770" s="1">
        <v>23</v>
      </c>
      <c r="E1770" s="1">
        <v>26</v>
      </c>
      <c r="F1770" s="1">
        <v>96242842</v>
      </c>
      <c r="G1770" s="1">
        <v>96242868</v>
      </c>
      <c r="H1770" s="1" t="s">
        <v>28</v>
      </c>
      <c r="I1770" s="1" t="s">
        <v>23</v>
      </c>
      <c r="J1770" s="1" t="s">
        <v>23</v>
      </c>
      <c r="K1770" s="1">
        <v>46</v>
      </c>
      <c r="L1770" s="1">
        <v>2</v>
      </c>
      <c r="M1770" s="1">
        <v>41</v>
      </c>
      <c r="N1770" s="1">
        <v>20</v>
      </c>
      <c r="O1770" s="1">
        <v>5.8198527663279203</v>
      </c>
      <c r="P1770" s="1">
        <v>0.231803605421597</v>
      </c>
      <c r="Q1770" s="1">
        <v>4.3630054367458904</v>
      </c>
      <c r="R1770" s="1">
        <v>1.8760416898678101</v>
      </c>
    </row>
    <row r="1771" spans="1:18">
      <c r="A1771" s="1" t="s">
        <v>2268</v>
      </c>
      <c r="B1771" s="1" t="s">
        <v>2246</v>
      </c>
      <c r="C1771" s="1" t="s">
        <v>2247</v>
      </c>
      <c r="D1771" s="1">
        <v>23</v>
      </c>
      <c r="E1771" s="1">
        <v>27</v>
      </c>
      <c r="F1771" s="1">
        <v>96242842</v>
      </c>
      <c r="G1771" s="1">
        <v>96242869</v>
      </c>
      <c r="H1771" s="1" t="s">
        <v>28</v>
      </c>
      <c r="I1771" s="1" t="s">
        <v>23</v>
      </c>
      <c r="J1771" s="1" t="s">
        <v>23</v>
      </c>
      <c r="K1771" s="1">
        <v>33</v>
      </c>
      <c r="L1771" s="1">
        <v>0</v>
      </c>
      <c r="M1771" s="1">
        <v>25</v>
      </c>
      <c r="N1771" s="1">
        <v>6</v>
      </c>
      <c r="O1771" s="1">
        <v>4.17511176714829</v>
      </c>
      <c r="P1771" s="1">
        <v>0</v>
      </c>
      <c r="Q1771" s="1">
        <v>2.66036916874749</v>
      </c>
      <c r="R1771" s="1">
        <v>0.56281250696034302</v>
      </c>
    </row>
    <row r="1772" spans="1:18">
      <c r="A1772" s="1" t="s">
        <v>2269</v>
      </c>
      <c r="B1772" s="1" t="s">
        <v>2246</v>
      </c>
      <c r="C1772" s="1" t="s">
        <v>2247</v>
      </c>
      <c r="D1772" s="1">
        <v>23</v>
      </c>
      <c r="E1772" s="1">
        <v>28</v>
      </c>
      <c r="F1772" s="1">
        <v>96242842</v>
      </c>
      <c r="G1772" s="1">
        <v>96242870</v>
      </c>
      <c r="H1772" s="1" t="s">
        <v>28</v>
      </c>
      <c r="I1772" s="1" t="s">
        <v>23</v>
      </c>
      <c r="J1772" s="1" t="s">
        <v>23</v>
      </c>
      <c r="K1772" s="1">
        <v>23</v>
      </c>
      <c r="L1772" s="1">
        <v>1</v>
      </c>
      <c r="M1772" s="1">
        <v>79</v>
      </c>
      <c r="N1772" s="1">
        <v>4</v>
      </c>
      <c r="O1772" s="1">
        <v>2.9099263831639601</v>
      </c>
      <c r="P1772" s="1">
        <v>0.115901802710799</v>
      </c>
      <c r="Q1772" s="1">
        <v>8.4067665732420807</v>
      </c>
      <c r="R1772" s="1">
        <v>0.37520833797356201</v>
      </c>
    </row>
    <row r="1773" spans="1:18">
      <c r="A1773" s="1" t="s">
        <v>5382</v>
      </c>
      <c r="B1773" s="1" t="s">
        <v>2246</v>
      </c>
      <c r="C1773" s="1" t="s">
        <v>2247</v>
      </c>
      <c r="D1773" s="1">
        <v>23</v>
      </c>
      <c r="E1773" s="1">
        <v>22</v>
      </c>
      <c r="F1773" s="1">
        <v>96242843</v>
      </c>
      <c r="G1773" s="1">
        <v>96242865</v>
      </c>
      <c r="H1773" s="1" t="s">
        <v>28</v>
      </c>
      <c r="I1773" s="1" t="s">
        <v>23</v>
      </c>
      <c r="J1773" s="1" t="s">
        <v>23</v>
      </c>
      <c r="K1773" s="1">
        <v>0</v>
      </c>
      <c r="L1773" s="1">
        <v>10</v>
      </c>
      <c r="M1773" s="1">
        <v>1</v>
      </c>
      <c r="N1773" s="1">
        <v>12</v>
      </c>
      <c r="O1773" s="1">
        <v>0</v>
      </c>
      <c r="P1773" s="1">
        <v>1.15901802710799</v>
      </c>
      <c r="Q1773" s="1">
        <v>0.1064147667499</v>
      </c>
      <c r="R1773" s="1">
        <v>1.12562501392069</v>
      </c>
    </row>
    <row r="1774" spans="1:18">
      <c r="A1774" s="1" t="s">
        <v>2270</v>
      </c>
      <c r="B1774" s="1" t="s">
        <v>2246</v>
      </c>
      <c r="C1774" s="1" t="s">
        <v>2247</v>
      </c>
      <c r="D1774" s="1">
        <v>23</v>
      </c>
      <c r="E1774" s="1">
        <v>23</v>
      </c>
      <c r="F1774" s="1">
        <v>96242843</v>
      </c>
      <c r="G1774" s="1">
        <v>96242866</v>
      </c>
      <c r="H1774" s="1" t="s">
        <v>28</v>
      </c>
      <c r="I1774" s="1" t="s">
        <v>23</v>
      </c>
      <c r="J1774" s="1" t="s">
        <v>23</v>
      </c>
      <c r="K1774" s="1">
        <v>23</v>
      </c>
      <c r="L1774" s="1">
        <v>0</v>
      </c>
      <c r="M1774" s="1">
        <v>8</v>
      </c>
      <c r="N1774" s="1">
        <v>7</v>
      </c>
      <c r="O1774" s="1">
        <v>2.9099263831639601</v>
      </c>
      <c r="P1774" s="1">
        <v>0</v>
      </c>
      <c r="Q1774" s="1">
        <v>0.85131813399919798</v>
      </c>
      <c r="R1774" s="1">
        <v>0.65661459145373302</v>
      </c>
    </row>
    <row r="1775" spans="1:18">
      <c r="A1775" s="1" t="s">
        <v>2271</v>
      </c>
      <c r="B1775" s="1" t="s">
        <v>2246</v>
      </c>
      <c r="C1775" s="1" t="s">
        <v>2247</v>
      </c>
      <c r="D1775" s="1">
        <v>23</v>
      </c>
      <c r="E1775" s="1">
        <v>24</v>
      </c>
      <c r="F1775" s="1">
        <v>96242843</v>
      </c>
      <c r="G1775" s="1">
        <v>96242867</v>
      </c>
      <c r="H1775" s="1" t="s">
        <v>28</v>
      </c>
      <c r="I1775" s="1" t="s">
        <v>23</v>
      </c>
      <c r="J1775" s="1" t="s">
        <v>23</v>
      </c>
      <c r="K1775" s="1">
        <v>18</v>
      </c>
      <c r="L1775" s="1">
        <v>10</v>
      </c>
      <c r="M1775" s="1">
        <v>25</v>
      </c>
      <c r="N1775" s="1">
        <v>11</v>
      </c>
      <c r="O1775" s="1">
        <v>2.2773336911717998</v>
      </c>
      <c r="P1775" s="1">
        <v>1.15901802710799</v>
      </c>
      <c r="Q1775" s="1">
        <v>2.66036916874749</v>
      </c>
      <c r="R1775" s="1">
        <v>1.0318229294273</v>
      </c>
    </row>
    <row r="1776" spans="1:18">
      <c r="A1776" s="1" t="s">
        <v>5383</v>
      </c>
      <c r="B1776" s="1" t="s">
        <v>2246</v>
      </c>
      <c r="C1776" s="1" t="s">
        <v>2247</v>
      </c>
      <c r="D1776" s="1">
        <v>23</v>
      </c>
      <c r="E1776" s="1">
        <v>25</v>
      </c>
      <c r="F1776" s="1">
        <v>96242843</v>
      </c>
      <c r="G1776" s="1">
        <v>96242868</v>
      </c>
      <c r="H1776" s="1" t="s">
        <v>28</v>
      </c>
      <c r="I1776" s="1" t="s">
        <v>23</v>
      </c>
      <c r="J1776" s="1" t="s">
        <v>23</v>
      </c>
      <c r="K1776" s="1">
        <v>8</v>
      </c>
      <c r="L1776" s="1">
        <v>8</v>
      </c>
      <c r="M1776" s="1">
        <v>3</v>
      </c>
      <c r="N1776" s="1">
        <v>4</v>
      </c>
      <c r="O1776" s="1">
        <v>1.01214830718746</v>
      </c>
      <c r="P1776" s="1">
        <v>0.92721442168638801</v>
      </c>
      <c r="Q1776" s="1">
        <v>0.31924430024969902</v>
      </c>
      <c r="R1776" s="1">
        <v>0.37520833797356201</v>
      </c>
    </row>
    <row r="1777" spans="1:18">
      <c r="A1777" s="1" t="s">
        <v>5384</v>
      </c>
      <c r="B1777" s="1" t="s">
        <v>2246</v>
      </c>
      <c r="C1777" s="1" t="s">
        <v>2247</v>
      </c>
      <c r="D1777" s="1">
        <v>23</v>
      </c>
      <c r="E1777" s="1">
        <v>27</v>
      </c>
      <c r="F1777" s="1">
        <v>96242843</v>
      </c>
      <c r="G1777" s="1">
        <v>96242870</v>
      </c>
      <c r="H1777" s="1" t="s">
        <v>28</v>
      </c>
      <c r="I1777" s="1" t="s">
        <v>23</v>
      </c>
      <c r="J1777" s="1" t="s">
        <v>23</v>
      </c>
      <c r="K1777" s="1">
        <v>12</v>
      </c>
      <c r="L1777" s="1">
        <v>2</v>
      </c>
      <c r="M1777" s="1">
        <v>4</v>
      </c>
      <c r="N1777" s="1">
        <v>5</v>
      </c>
      <c r="O1777" s="1">
        <v>1.5182224607812</v>
      </c>
      <c r="P1777" s="1">
        <v>0.231803605421597</v>
      </c>
      <c r="Q1777" s="1">
        <v>0.42565906699959899</v>
      </c>
      <c r="R1777" s="1">
        <v>0.46901042246695201</v>
      </c>
    </row>
    <row r="1778" spans="1:18">
      <c r="A1778" s="1" t="s">
        <v>2272</v>
      </c>
      <c r="B1778" s="1" t="s">
        <v>2246</v>
      </c>
      <c r="C1778" s="1" t="s">
        <v>2247</v>
      </c>
      <c r="D1778" s="1">
        <v>23</v>
      </c>
      <c r="E1778" s="1">
        <v>21</v>
      </c>
      <c r="F1778" s="1">
        <v>96242845</v>
      </c>
      <c r="G1778" s="1">
        <v>96242866</v>
      </c>
      <c r="H1778" s="1" t="s">
        <v>28</v>
      </c>
      <c r="I1778" s="1" t="s">
        <v>23</v>
      </c>
      <c r="J1778" s="1" t="s">
        <v>23</v>
      </c>
      <c r="K1778" s="1">
        <v>6</v>
      </c>
      <c r="L1778" s="1">
        <v>4</v>
      </c>
      <c r="M1778" s="1">
        <v>4</v>
      </c>
      <c r="N1778" s="1">
        <v>16</v>
      </c>
      <c r="O1778" s="1">
        <v>0.75911123039059902</v>
      </c>
      <c r="P1778" s="1">
        <v>0.46360721084319401</v>
      </c>
      <c r="Q1778" s="1">
        <v>0.42565906699959899</v>
      </c>
      <c r="R1778" s="1">
        <v>1.50083335189425</v>
      </c>
    </row>
    <row r="1779" spans="1:18">
      <c r="A1779" s="1" t="s">
        <v>2273</v>
      </c>
      <c r="B1779" s="1" t="s">
        <v>2246</v>
      </c>
      <c r="C1779" s="1" t="s">
        <v>2247</v>
      </c>
      <c r="D1779" s="1">
        <v>23</v>
      </c>
      <c r="E1779" s="1">
        <v>22</v>
      </c>
      <c r="F1779" s="1">
        <v>96242845</v>
      </c>
      <c r="G1779" s="1">
        <v>96242867</v>
      </c>
      <c r="H1779" s="1" t="s">
        <v>28</v>
      </c>
      <c r="I1779" s="1" t="s">
        <v>23</v>
      </c>
      <c r="J1779" s="1" t="s">
        <v>23</v>
      </c>
      <c r="K1779" s="1">
        <v>41</v>
      </c>
      <c r="L1779" s="1">
        <v>111</v>
      </c>
      <c r="M1779" s="1">
        <v>74</v>
      </c>
      <c r="N1779" s="1">
        <v>67</v>
      </c>
      <c r="O1779" s="1">
        <v>5.18726007433576</v>
      </c>
      <c r="P1779" s="1">
        <v>12.8651001008986</v>
      </c>
      <c r="Q1779" s="1">
        <v>7.8746927394925796</v>
      </c>
      <c r="R1779" s="1">
        <v>6.2847396610571602</v>
      </c>
    </row>
    <row r="1780" spans="1:18">
      <c r="A1780" s="1" t="s">
        <v>2274</v>
      </c>
      <c r="B1780" s="1" t="s">
        <v>2246</v>
      </c>
      <c r="C1780" s="1" t="s">
        <v>2247</v>
      </c>
      <c r="D1780" s="1">
        <v>23</v>
      </c>
      <c r="E1780" s="1">
        <v>23</v>
      </c>
      <c r="F1780" s="1">
        <v>96242845</v>
      </c>
      <c r="G1780" s="1">
        <v>96242868</v>
      </c>
      <c r="H1780" s="1" t="s">
        <v>28</v>
      </c>
      <c r="I1780" s="1" t="s">
        <v>23</v>
      </c>
      <c r="J1780" s="1" t="s">
        <v>23</v>
      </c>
      <c r="K1780" s="1">
        <v>41</v>
      </c>
      <c r="L1780" s="1">
        <v>54</v>
      </c>
      <c r="M1780" s="1">
        <v>62</v>
      </c>
      <c r="N1780" s="1">
        <v>96</v>
      </c>
      <c r="O1780" s="1">
        <v>5.18726007433576</v>
      </c>
      <c r="P1780" s="1">
        <v>6.2586973463831201</v>
      </c>
      <c r="Q1780" s="1">
        <v>6.5977155384937802</v>
      </c>
      <c r="R1780" s="1">
        <v>9.0050001113654901</v>
      </c>
    </row>
    <row r="1781" spans="1:18">
      <c r="A1781" s="1" t="s">
        <v>2275</v>
      </c>
      <c r="B1781" s="1" t="s">
        <v>2246</v>
      </c>
      <c r="C1781" s="1" t="s">
        <v>2247</v>
      </c>
      <c r="D1781" s="1">
        <v>23</v>
      </c>
      <c r="E1781" s="1">
        <v>24</v>
      </c>
      <c r="F1781" s="1">
        <v>96242845</v>
      </c>
      <c r="G1781" s="1">
        <v>96242869</v>
      </c>
      <c r="H1781" s="1" t="s">
        <v>28</v>
      </c>
      <c r="I1781" s="1" t="s">
        <v>23</v>
      </c>
      <c r="J1781" s="1" t="s">
        <v>23</v>
      </c>
      <c r="K1781" s="1">
        <v>11</v>
      </c>
      <c r="L1781" s="1">
        <v>10</v>
      </c>
      <c r="M1781" s="1">
        <v>29</v>
      </c>
      <c r="N1781" s="1">
        <v>2</v>
      </c>
      <c r="O1781" s="1">
        <v>1.3917039223827601</v>
      </c>
      <c r="P1781" s="1">
        <v>1.15901802710799</v>
      </c>
      <c r="Q1781" s="1">
        <v>3.0860282357470901</v>
      </c>
      <c r="R1781" s="1">
        <v>0.18760416898678101</v>
      </c>
    </row>
    <row r="1782" spans="1:18">
      <c r="A1782" s="1" t="s">
        <v>2276</v>
      </c>
      <c r="B1782" s="1" t="s">
        <v>2246</v>
      </c>
      <c r="C1782" s="1" t="s">
        <v>2247</v>
      </c>
      <c r="D1782" s="1">
        <v>23</v>
      </c>
      <c r="E1782" s="1">
        <v>25</v>
      </c>
      <c r="F1782" s="1">
        <v>96242845</v>
      </c>
      <c r="G1782" s="1">
        <v>96242870</v>
      </c>
      <c r="H1782" s="1" t="s">
        <v>28</v>
      </c>
      <c r="I1782" s="1" t="s">
        <v>23</v>
      </c>
      <c r="J1782" s="1" t="s">
        <v>23</v>
      </c>
      <c r="K1782" s="1">
        <v>119</v>
      </c>
      <c r="L1782" s="1">
        <v>63</v>
      </c>
      <c r="M1782" s="1">
        <v>74</v>
      </c>
      <c r="N1782" s="1">
        <v>70</v>
      </c>
      <c r="O1782" s="1">
        <v>15.0557060694135</v>
      </c>
      <c r="P1782" s="1">
        <v>7.3018135707803102</v>
      </c>
      <c r="Q1782" s="1">
        <v>7.8746927394925796</v>
      </c>
      <c r="R1782" s="1">
        <v>6.56614591453733</v>
      </c>
    </row>
    <row r="1783" spans="1:18">
      <c r="A1783" s="1" t="s">
        <v>2277</v>
      </c>
      <c r="B1783" s="1" t="s">
        <v>2246</v>
      </c>
      <c r="C1783" s="1" t="s">
        <v>2247</v>
      </c>
      <c r="D1783" s="1">
        <v>23</v>
      </c>
      <c r="E1783" s="1">
        <v>26</v>
      </c>
      <c r="F1783" s="1">
        <v>96242845</v>
      </c>
      <c r="G1783" s="1">
        <v>96242871</v>
      </c>
      <c r="H1783" s="1" t="s">
        <v>28</v>
      </c>
      <c r="I1783" s="1" t="s">
        <v>23</v>
      </c>
      <c r="J1783" s="1" t="s">
        <v>23</v>
      </c>
      <c r="K1783" s="1">
        <v>15</v>
      </c>
      <c r="L1783" s="1">
        <v>0</v>
      </c>
      <c r="M1783" s="1">
        <v>23</v>
      </c>
      <c r="N1783" s="1">
        <v>0</v>
      </c>
      <c r="O1783" s="1">
        <v>1.8977780759764999</v>
      </c>
      <c r="P1783" s="1">
        <v>0</v>
      </c>
      <c r="Q1783" s="1">
        <v>2.4475396352476899</v>
      </c>
      <c r="R1783" s="1">
        <v>0</v>
      </c>
    </row>
    <row r="1784" spans="1:18">
      <c r="A1784" s="1" t="s">
        <v>2278</v>
      </c>
      <c r="B1784" s="1" t="s">
        <v>2246</v>
      </c>
      <c r="C1784" s="1" t="s">
        <v>2247</v>
      </c>
      <c r="D1784" s="1">
        <v>23</v>
      </c>
      <c r="E1784" s="1">
        <v>27</v>
      </c>
      <c r="F1784" s="1">
        <v>96242845</v>
      </c>
      <c r="G1784" s="1">
        <v>96242872</v>
      </c>
      <c r="H1784" s="1" t="s">
        <v>28</v>
      </c>
      <c r="I1784" s="1" t="s">
        <v>23</v>
      </c>
      <c r="J1784" s="1" t="s">
        <v>23</v>
      </c>
      <c r="K1784" s="1">
        <v>10</v>
      </c>
      <c r="L1784" s="1">
        <v>0</v>
      </c>
      <c r="M1784" s="1">
        <v>26</v>
      </c>
      <c r="N1784" s="1">
        <v>0</v>
      </c>
      <c r="O1784" s="1">
        <v>1.2651853839843299</v>
      </c>
      <c r="P1784" s="1">
        <v>0</v>
      </c>
      <c r="Q1784" s="1">
        <v>2.76678393549739</v>
      </c>
      <c r="R1784" s="1">
        <v>0</v>
      </c>
    </row>
    <row r="1785" spans="1:18">
      <c r="A1785" s="1" t="s">
        <v>5385</v>
      </c>
      <c r="B1785" s="1" t="s">
        <v>2246</v>
      </c>
      <c r="C1785" s="1" t="s">
        <v>2247</v>
      </c>
      <c r="D1785" s="1">
        <v>23</v>
      </c>
      <c r="E1785" s="1">
        <v>21</v>
      </c>
      <c r="F1785" s="1">
        <v>96242846</v>
      </c>
      <c r="G1785" s="1">
        <v>96242867</v>
      </c>
      <c r="H1785" s="1" t="s">
        <v>28</v>
      </c>
      <c r="I1785" s="1" t="s">
        <v>23</v>
      </c>
      <c r="J1785" s="1" t="s">
        <v>23</v>
      </c>
      <c r="K1785" s="1">
        <v>0</v>
      </c>
      <c r="L1785" s="1">
        <v>13</v>
      </c>
      <c r="M1785" s="1">
        <v>7</v>
      </c>
      <c r="N1785" s="1">
        <v>6</v>
      </c>
      <c r="O1785" s="1">
        <v>0</v>
      </c>
      <c r="P1785" s="1">
        <v>1.50672343524038</v>
      </c>
      <c r="Q1785" s="1">
        <v>0.74490336724929795</v>
      </c>
      <c r="R1785" s="1">
        <v>0.56281250696034302</v>
      </c>
    </row>
    <row r="1786" spans="1:18">
      <c r="A1786" s="1" t="s">
        <v>5386</v>
      </c>
      <c r="B1786" s="1" t="s">
        <v>2246</v>
      </c>
      <c r="C1786" s="1" t="s">
        <v>2247</v>
      </c>
      <c r="D1786" s="1">
        <v>23</v>
      </c>
      <c r="E1786" s="1">
        <v>22</v>
      </c>
      <c r="F1786" s="1">
        <v>96242846</v>
      </c>
      <c r="G1786" s="1">
        <v>96242868</v>
      </c>
      <c r="H1786" s="1" t="s">
        <v>28</v>
      </c>
      <c r="I1786" s="1" t="s">
        <v>23</v>
      </c>
      <c r="J1786" s="1" t="s">
        <v>23</v>
      </c>
      <c r="K1786" s="1">
        <v>0</v>
      </c>
      <c r="L1786" s="1">
        <v>1</v>
      </c>
      <c r="M1786" s="1">
        <v>14</v>
      </c>
      <c r="N1786" s="1">
        <v>0</v>
      </c>
      <c r="O1786" s="1">
        <v>0</v>
      </c>
      <c r="P1786" s="1">
        <v>0.115901802710799</v>
      </c>
      <c r="Q1786" s="1">
        <v>1.4898067344985999</v>
      </c>
      <c r="R1786" s="1">
        <v>0</v>
      </c>
    </row>
    <row r="1787" spans="1:18">
      <c r="A1787" s="1" t="s">
        <v>5387</v>
      </c>
      <c r="B1787" s="1" t="s">
        <v>2246</v>
      </c>
      <c r="C1787" s="1" t="s">
        <v>2247</v>
      </c>
      <c r="D1787" s="1">
        <v>23</v>
      </c>
      <c r="E1787" s="1">
        <v>23</v>
      </c>
      <c r="F1787" s="1">
        <v>96242846</v>
      </c>
      <c r="G1787" s="1">
        <v>96242869</v>
      </c>
      <c r="H1787" s="1" t="s">
        <v>28</v>
      </c>
      <c r="I1787" s="1" t="s">
        <v>23</v>
      </c>
      <c r="J1787" s="1" t="s">
        <v>23</v>
      </c>
      <c r="K1787" s="1">
        <v>2</v>
      </c>
      <c r="L1787" s="1">
        <v>0</v>
      </c>
      <c r="M1787" s="1">
        <v>10</v>
      </c>
      <c r="N1787" s="1">
        <v>7</v>
      </c>
      <c r="O1787" s="1">
        <v>0.25303707679686599</v>
      </c>
      <c r="P1787" s="1">
        <v>0</v>
      </c>
      <c r="Q1787" s="1">
        <v>1.064147667499</v>
      </c>
      <c r="R1787" s="1">
        <v>0.65661459145373302</v>
      </c>
    </row>
    <row r="1788" spans="1:18">
      <c r="A1788" s="1" t="s">
        <v>2279</v>
      </c>
      <c r="B1788" s="1" t="s">
        <v>2246</v>
      </c>
      <c r="C1788" s="1" t="s">
        <v>2247</v>
      </c>
      <c r="D1788" s="1">
        <v>23</v>
      </c>
      <c r="E1788" s="1">
        <v>24</v>
      </c>
      <c r="F1788" s="1">
        <v>96242846</v>
      </c>
      <c r="G1788" s="1">
        <v>96242870</v>
      </c>
      <c r="H1788" s="1" t="s">
        <v>28</v>
      </c>
      <c r="I1788" s="1" t="s">
        <v>23</v>
      </c>
      <c r="J1788" s="1" t="s">
        <v>23</v>
      </c>
      <c r="K1788" s="1">
        <v>19</v>
      </c>
      <c r="L1788" s="1">
        <v>24</v>
      </c>
      <c r="M1788" s="1">
        <v>47</v>
      </c>
      <c r="N1788" s="1">
        <v>32</v>
      </c>
      <c r="O1788" s="1">
        <v>2.40385222957023</v>
      </c>
      <c r="P1788" s="1">
        <v>2.78164326505917</v>
      </c>
      <c r="Q1788" s="1">
        <v>5.0014940372452896</v>
      </c>
      <c r="R1788" s="1">
        <v>3.0016667037885001</v>
      </c>
    </row>
    <row r="1789" spans="1:18">
      <c r="A1789" s="1" t="s">
        <v>5388</v>
      </c>
      <c r="B1789" s="1" t="s">
        <v>2246</v>
      </c>
      <c r="C1789" s="1" t="s">
        <v>2247</v>
      </c>
      <c r="D1789" s="1">
        <v>23</v>
      </c>
      <c r="E1789" s="1">
        <v>26</v>
      </c>
      <c r="F1789" s="1">
        <v>96242846</v>
      </c>
      <c r="G1789" s="1">
        <v>96242872</v>
      </c>
      <c r="H1789" s="1" t="s">
        <v>28</v>
      </c>
      <c r="I1789" s="1" t="s">
        <v>23</v>
      </c>
      <c r="J1789" s="1" t="s">
        <v>23</v>
      </c>
      <c r="K1789" s="1">
        <v>11</v>
      </c>
      <c r="L1789" s="1">
        <v>0</v>
      </c>
      <c r="M1789" s="1">
        <v>8</v>
      </c>
      <c r="N1789" s="1">
        <v>0</v>
      </c>
      <c r="O1789" s="1">
        <v>1.3917039223827601</v>
      </c>
      <c r="P1789" s="1">
        <v>0</v>
      </c>
      <c r="Q1789" s="1">
        <v>0.85131813399919798</v>
      </c>
      <c r="R1789" s="1">
        <v>0</v>
      </c>
    </row>
    <row r="1790" spans="1:18">
      <c r="A1790" s="1" t="s">
        <v>2280</v>
      </c>
      <c r="B1790" s="1" t="s">
        <v>2246</v>
      </c>
      <c r="C1790" s="1" t="s">
        <v>2247</v>
      </c>
      <c r="D1790" s="1">
        <v>23</v>
      </c>
      <c r="E1790" s="1">
        <v>20</v>
      </c>
      <c r="F1790" s="1">
        <v>96242847</v>
      </c>
      <c r="G1790" s="1">
        <v>96242867</v>
      </c>
      <c r="H1790" s="1" t="s">
        <v>28</v>
      </c>
      <c r="I1790" s="1" t="s">
        <v>23</v>
      </c>
      <c r="J1790" s="1" t="s">
        <v>23</v>
      </c>
      <c r="K1790" s="1">
        <v>8</v>
      </c>
      <c r="L1790" s="1">
        <v>20</v>
      </c>
      <c r="M1790" s="1">
        <v>6</v>
      </c>
      <c r="N1790" s="1">
        <v>30</v>
      </c>
      <c r="O1790" s="1">
        <v>1.01214830718746</v>
      </c>
      <c r="P1790" s="1">
        <v>2.3180360542159701</v>
      </c>
      <c r="Q1790" s="1">
        <v>0.63848860049939804</v>
      </c>
      <c r="R1790" s="1">
        <v>2.8140625348017099</v>
      </c>
    </row>
    <row r="1791" spans="1:18">
      <c r="A1791" s="1" t="s">
        <v>2281</v>
      </c>
      <c r="B1791" s="1" t="s">
        <v>2246</v>
      </c>
      <c r="C1791" s="1" t="s">
        <v>2247</v>
      </c>
      <c r="D1791" s="1">
        <v>23</v>
      </c>
      <c r="E1791" s="1">
        <v>21</v>
      </c>
      <c r="F1791" s="1">
        <v>96242847</v>
      </c>
      <c r="G1791" s="1">
        <v>96242868</v>
      </c>
      <c r="H1791" s="1" t="s">
        <v>28</v>
      </c>
      <c r="I1791" s="1" t="s">
        <v>23</v>
      </c>
      <c r="J1791" s="1" t="s">
        <v>23</v>
      </c>
      <c r="K1791" s="1">
        <v>36</v>
      </c>
      <c r="L1791" s="1">
        <v>51</v>
      </c>
      <c r="M1791" s="1">
        <v>31</v>
      </c>
      <c r="N1791" s="1">
        <v>46</v>
      </c>
      <c r="O1791" s="1">
        <v>4.5546673823435899</v>
      </c>
      <c r="P1791" s="1">
        <v>5.9109919382507297</v>
      </c>
      <c r="Q1791" s="1">
        <v>3.2988577692468901</v>
      </c>
      <c r="R1791" s="1">
        <v>4.3148958866959601</v>
      </c>
    </row>
    <row r="1792" spans="1:18">
      <c r="A1792" s="1" t="s">
        <v>2282</v>
      </c>
      <c r="B1792" s="1" t="s">
        <v>2246</v>
      </c>
      <c r="C1792" s="1" t="s">
        <v>2247</v>
      </c>
      <c r="D1792" s="1">
        <v>23</v>
      </c>
      <c r="E1792" s="1">
        <v>22</v>
      </c>
      <c r="F1792" s="1">
        <v>96242847</v>
      </c>
      <c r="G1792" s="1">
        <v>96242869</v>
      </c>
      <c r="H1792" s="1" t="s">
        <v>28</v>
      </c>
      <c r="I1792" s="1" t="s">
        <v>23</v>
      </c>
      <c r="J1792" s="1" t="s">
        <v>23</v>
      </c>
      <c r="K1792" s="1">
        <v>21</v>
      </c>
      <c r="L1792" s="1">
        <v>19</v>
      </c>
      <c r="M1792" s="1">
        <v>68</v>
      </c>
      <c r="N1792" s="1">
        <v>21</v>
      </c>
      <c r="O1792" s="1">
        <v>2.6568893063671002</v>
      </c>
      <c r="P1792" s="1">
        <v>2.2021342515051701</v>
      </c>
      <c r="Q1792" s="1">
        <v>7.2362041389931804</v>
      </c>
      <c r="R1792" s="1">
        <v>1.9698437743612001</v>
      </c>
    </row>
    <row r="1793" spans="1:18">
      <c r="A1793" s="1" t="s">
        <v>2283</v>
      </c>
      <c r="B1793" s="1" t="s">
        <v>2246</v>
      </c>
      <c r="C1793" s="1" t="s">
        <v>2247</v>
      </c>
      <c r="D1793" s="1">
        <v>23</v>
      </c>
      <c r="E1793" s="1">
        <v>23</v>
      </c>
      <c r="F1793" s="1">
        <v>96242847</v>
      </c>
      <c r="G1793" s="1">
        <v>96242870</v>
      </c>
      <c r="H1793" s="1" t="s">
        <v>28</v>
      </c>
      <c r="I1793" s="1" t="s">
        <v>23</v>
      </c>
      <c r="J1793" s="1" t="s">
        <v>23</v>
      </c>
      <c r="K1793" s="1">
        <v>347</v>
      </c>
      <c r="L1793" s="1">
        <v>245</v>
      </c>
      <c r="M1793" s="1">
        <v>341</v>
      </c>
      <c r="N1793" s="1">
        <v>201</v>
      </c>
      <c r="O1793" s="1">
        <v>43.901932824256299</v>
      </c>
      <c r="P1793" s="1">
        <v>28.3959416641456</v>
      </c>
      <c r="Q1793" s="1">
        <v>36.287435461715802</v>
      </c>
      <c r="R1793" s="1">
        <v>18.854218983171499</v>
      </c>
    </row>
    <row r="1794" spans="1:18">
      <c r="A1794" s="1" t="s">
        <v>5389</v>
      </c>
      <c r="B1794" s="1" t="s">
        <v>2246</v>
      </c>
      <c r="C1794" s="1" t="s">
        <v>2247</v>
      </c>
      <c r="D1794" s="1">
        <v>23</v>
      </c>
      <c r="E1794" s="1">
        <v>24</v>
      </c>
      <c r="F1794" s="1">
        <v>96242847</v>
      </c>
      <c r="G1794" s="1">
        <v>96242871</v>
      </c>
      <c r="H1794" s="1" t="s">
        <v>28</v>
      </c>
      <c r="I1794" s="1" t="s">
        <v>23</v>
      </c>
      <c r="J1794" s="1" t="s">
        <v>23</v>
      </c>
      <c r="K1794" s="1">
        <v>2</v>
      </c>
      <c r="L1794" s="1">
        <v>0</v>
      </c>
      <c r="M1794" s="1">
        <v>5</v>
      </c>
      <c r="N1794" s="1">
        <v>12</v>
      </c>
      <c r="O1794" s="1">
        <v>0.25303707679686599</v>
      </c>
      <c r="P1794" s="1">
        <v>0</v>
      </c>
      <c r="Q1794" s="1">
        <v>0.53207383374949901</v>
      </c>
      <c r="R1794" s="1">
        <v>1.12562501392069</v>
      </c>
    </row>
    <row r="1795" spans="1:18">
      <c r="A1795" s="1" t="s">
        <v>5390</v>
      </c>
      <c r="B1795" s="1" t="s">
        <v>2246</v>
      </c>
      <c r="C1795" s="1" t="s">
        <v>2247</v>
      </c>
      <c r="D1795" s="1">
        <v>23</v>
      </c>
      <c r="E1795" s="1">
        <v>25</v>
      </c>
      <c r="F1795" s="1">
        <v>96242847</v>
      </c>
      <c r="G1795" s="1">
        <v>96242872</v>
      </c>
      <c r="H1795" s="1" t="s">
        <v>28</v>
      </c>
      <c r="I1795" s="1" t="s">
        <v>23</v>
      </c>
      <c r="J1795" s="1" t="s">
        <v>23</v>
      </c>
      <c r="K1795" s="1">
        <v>6</v>
      </c>
      <c r="L1795" s="1">
        <v>0</v>
      </c>
      <c r="M1795" s="1">
        <v>11</v>
      </c>
      <c r="N1795" s="1">
        <v>4</v>
      </c>
      <c r="O1795" s="1">
        <v>0.75911123039059902</v>
      </c>
      <c r="P1795" s="1">
        <v>0</v>
      </c>
      <c r="Q1795" s="1">
        <v>1.1705624342489001</v>
      </c>
      <c r="R1795" s="1">
        <v>0.37520833797356201</v>
      </c>
    </row>
    <row r="1796" spans="1:18">
      <c r="A1796" s="1" t="s">
        <v>2284</v>
      </c>
      <c r="B1796" s="1" t="s">
        <v>2246</v>
      </c>
      <c r="C1796" s="1" t="s">
        <v>2247</v>
      </c>
      <c r="D1796" s="1">
        <v>23</v>
      </c>
      <c r="E1796" s="1">
        <v>22</v>
      </c>
      <c r="F1796" s="1">
        <v>96242848</v>
      </c>
      <c r="G1796" s="1">
        <v>96242870</v>
      </c>
      <c r="H1796" s="1" t="s">
        <v>28</v>
      </c>
      <c r="I1796" s="1" t="s">
        <v>23</v>
      </c>
      <c r="J1796" s="1" t="s">
        <v>23</v>
      </c>
      <c r="K1796" s="1">
        <v>26</v>
      </c>
      <c r="L1796" s="1">
        <v>33</v>
      </c>
      <c r="M1796" s="1">
        <v>20</v>
      </c>
      <c r="N1796" s="1">
        <v>26</v>
      </c>
      <c r="O1796" s="1">
        <v>3.28948199835926</v>
      </c>
      <c r="P1796" s="1">
        <v>3.8247594894563499</v>
      </c>
      <c r="Q1796" s="1">
        <v>2.1282953349979898</v>
      </c>
      <c r="R1796" s="1">
        <v>2.4388541968281499</v>
      </c>
    </row>
    <row r="1797" spans="1:18">
      <c r="A1797" s="1" t="s">
        <v>2285</v>
      </c>
      <c r="B1797" s="1" t="s">
        <v>2246</v>
      </c>
      <c r="C1797" s="1" t="s">
        <v>2247</v>
      </c>
      <c r="D1797" s="1">
        <v>23</v>
      </c>
      <c r="E1797" s="1">
        <v>21</v>
      </c>
      <c r="F1797" s="1">
        <v>96242849</v>
      </c>
      <c r="G1797" s="1">
        <v>96242870</v>
      </c>
      <c r="H1797" s="1" t="s">
        <v>28</v>
      </c>
      <c r="I1797" s="1" t="s">
        <v>23</v>
      </c>
      <c r="J1797" s="1" t="s">
        <v>23</v>
      </c>
      <c r="K1797" s="1">
        <v>15</v>
      </c>
      <c r="L1797" s="1">
        <v>0</v>
      </c>
      <c r="M1797" s="1">
        <v>12</v>
      </c>
      <c r="N1797" s="1">
        <v>3</v>
      </c>
      <c r="O1797" s="1">
        <v>1.8977780759764999</v>
      </c>
      <c r="P1797" s="1">
        <v>0</v>
      </c>
      <c r="Q1797" s="1">
        <v>1.2769772009988001</v>
      </c>
      <c r="R1797" s="1">
        <v>0.28140625348017101</v>
      </c>
    </row>
    <row r="1798" spans="1:18">
      <c r="A1798" s="1" t="s">
        <v>2289</v>
      </c>
      <c r="B1798" s="1" t="s">
        <v>2287</v>
      </c>
      <c r="C1798" s="1" t="s">
        <v>2288</v>
      </c>
      <c r="D1798" s="1">
        <v>21</v>
      </c>
      <c r="E1798" s="1">
        <v>20</v>
      </c>
      <c r="F1798" s="1">
        <v>84208561</v>
      </c>
      <c r="G1798" s="1">
        <v>84208581</v>
      </c>
      <c r="H1798" s="1" t="s">
        <v>28</v>
      </c>
      <c r="I1798" s="1" t="s">
        <v>23</v>
      </c>
      <c r="J1798" s="1" t="s">
        <v>23</v>
      </c>
      <c r="K1798" s="1">
        <v>0</v>
      </c>
      <c r="L1798" s="1">
        <v>6</v>
      </c>
      <c r="M1798" s="1">
        <v>9</v>
      </c>
      <c r="N1798" s="1">
        <v>24</v>
      </c>
      <c r="O1798" s="1">
        <v>0</v>
      </c>
      <c r="P1798" s="1">
        <v>0.69541081626479095</v>
      </c>
      <c r="Q1798" s="1">
        <v>0.957732900749097</v>
      </c>
      <c r="R1798" s="1">
        <v>2.2512500278413698</v>
      </c>
    </row>
    <row r="1799" spans="1:18">
      <c r="A1799" s="1" t="s">
        <v>2290</v>
      </c>
      <c r="B1799" s="1" t="s">
        <v>2287</v>
      </c>
      <c r="C1799" s="1" t="s">
        <v>2288</v>
      </c>
      <c r="D1799" s="1">
        <v>21</v>
      </c>
      <c r="E1799" s="1">
        <v>21</v>
      </c>
      <c r="F1799" s="1">
        <v>84208561</v>
      </c>
      <c r="G1799" s="1">
        <v>84208582</v>
      </c>
      <c r="H1799" s="1" t="s">
        <v>28</v>
      </c>
      <c r="I1799" s="1" t="s">
        <v>23</v>
      </c>
      <c r="J1799" s="1" t="s">
        <v>23</v>
      </c>
      <c r="K1799" s="1">
        <v>5</v>
      </c>
      <c r="L1799" s="1">
        <v>5</v>
      </c>
      <c r="M1799" s="1">
        <v>10</v>
      </c>
      <c r="N1799" s="1">
        <v>16</v>
      </c>
      <c r="O1799" s="1">
        <v>0.63259269199216595</v>
      </c>
      <c r="P1799" s="1">
        <v>0.57950901355399298</v>
      </c>
      <c r="Q1799" s="1">
        <v>1.064147667499</v>
      </c>
      <c r="R1799" s="1">
        <v>1.50083335189425</v>
      </c>
    </row>
    <row r="1800" spans="1:18">
      <c r="A1800" s="1" t="s">
        <v>2291</v>
      </c>
      <c r="B1800" s="1" t="s">
        <v>2287</v>
      </c>
      <c r="C1800" s="1" t="s">
        <v>2288</v>
      </c>
      <c r="D1800" s="1">
        <v>21</v>
      </c>
      <c r="E1800" s="1">
        <v>22</v>
      </c>
      <c r="F1800" s="1">
        <v>84208561</v>
      </c>
      <c r="G1800" s="1">
        <v>84208583</v>
      </c>
      <c r="H1800" s="1" t="s">
        <v>28</v>
      </c>
      <c r="I1800" s="1" t="s">
        <v>23</v>
      </c>
      <c r="J1800" s="1" t="s">
        <v>21</v>
      </c>
      <c r="K1800" s="1">
        <v>137</v>
      </c>
      <c r="L1800" s="1">
        <v>32</v>
      </c>
      <c r="M1800" s="1">
        <v>150</v>
      </c>
      <c r="N1800" s="1">
        <v>68</v>
      </c>
      <c r="O1800" s="1">
        <v>17.333039760585301</v>
      </c>
      <c r="P1800" s="1">
        <v>3.7088576867455498</v>
      </c>
      <c r="Q1800" s="1">
        <v>15.962215012485</v>
      </c>
      <c r="R1800" s="1">
        <v>6.3785417455505504</v>
      </c>
    </row>
    <row r="1801" spans="1:18">
      <c r="A1801" s="1" t="s">
        <v>2292</v>
      </c>
      <c r="B1801" s="1" t="s">
        <v>2287</v>
      </c>
      <c r="C1801" s="1" t="s">
        <v>2288</v>
      </c>
      <c r="D1801" s="1">
        <v>21</v>
      </c>
      <c r="E1801" s="1">
        <v>23</v>
      </c>
      <c r="F1801" s="1">
        <v>84208561</v>
      </c>
      <c r="G1801" s="1">
        <v>84208584</v>
      </c>
      <c r="H1801" s="1" t="s">
        <v>28</v>
      </c>
      <c r="I1801" s="1" t="s">
        <v>23</v>
      </c>
      <c r="J1801" s="1" t="s">
        <v>23</v>
      </c>
      <c r="K1801" s="1">
        <v>17</v>
      </c>
      <c r="L1801" s="1">
        <v>14</v>
      </c>
      <c r="M1801" s="1">
        <v>27</v>
      </c>
      <c r="N1801" s="1">
        <v>27</v>
      </c>
      <c r="O1801" s="1">
        <v>2.1508151527733599</v>
      </c>
      <c r="P1801" s="1">
        <v>1.6226252379511801</v>
      </c>
      <c r="Q1801" s="1">
        <v>2.87319870224729</v>
      </c>
      <c r="R1801" s="1">
        <v>2.5326562813215401</v>
      </c>
    </row>
    <row r="1802" spans="1:18">
      <c r="A1802" s="1" t="s">
        <v>2294</v>
      </c>
      <c r="B1802" s="1" t="s">
        <v>2287</v>
      </c>
      <c r="C1802" s="1" t="s">
        <v>2288</v>
      </c>
      <c r="D1802" s="1">
        <v>21</v>
      </c>
      <c r="E1802" s="1">
        <v>18</v>
      </c>
      <c r="F1802" s="1">
        <v>84208562</v>
      </c>
      <c r="G1802" s="1">
        <v>84208580</v>
      </c>
      <c r="H1802" s="1" t="s">
        <v>28</v>
      </c>
      <c r="I1802" s="1" t="s">
        <v>21</v>
      </c>
      <c r="J1802" s="1" t="s">
        <v>23</v>
      </c>
      <c r="K1802" s="1">
        <v>12</v>
      </c>
      <c r="L1802" s="1">
        <v>490</v>
      </c>
      <c r="M1802" s="1">
        <v>46</v>
      </c>
      <c r="N1802" s="1">
        <v>673</v>
      </c>
      <c r="O1802" s="1">
        <v>1.5182224607812</v>
      </c>
      <c r="P1802" s="1">
        <v>56.791883328291298</v>
      </c>
      <c r="Q1802" s="1">
        <v>4.8950792704953896</v>
      </c>
      <c r="R1802" s="1">
        <v>63.128802864051799</v>
      </c>
    </row>
    <row r="1803" spans="1:18">
      <c r="A1803" s="1" t="s">
        <v>2295</v>
      </c>
      <c r="B1803" s="1" t="s">
        <v>2287</v>
      </c>
      <c r="C1803" s="1" t="s">
        <v>2288</v>
      </c>
      <c r="D1803" s="1">
        <v>21</v>
      </c>
      <c r="E1803" s="1">
        <v>19</v>
      </c>
      <c r="F1803" s="1">
        <v>84208562</v>
      </c>
      <c r="G1803" s="1">
        <v>84208581</v>
      </c>
      <c r="H1803" s="1" t="s">
        <v>28</v>
      </c>
      <c r="I1803" s="1" t="s">
        <v>21</v>
      </c>
      <c r="J1803" s="1" t="s">
        <v>23</v>
      </c>
      <c r="K1803" s="1">
        <v>109</v>
      </c>
      <c r="L1803" s="1">
        <v>1187</v>
      </c>
      <c r="M1803" s="1">
        <v>122</v>
      </c>
      <c r="N1803" s="1">
        <v>1647</v>
      </c>
      <c r="O1803" s="1">
        <v>13.7905206854292</v>
      </c>
      <c r="P1803" s="1">
        <v>137.57543981771801</v>
      </c>
      <c r="Q1803" s="1">
        <v>12.982601543487799</v>
      </c>
      <c r="R1803" s="1">
        <v>154.492033160614</v>
      </c>
    </row>
    <row r="1804" spans="1:18">
      <c r="A1804" s="1" t="s">
        <v>2296</v>
      </c>
      <c r="B1804" s="1" t="s">
        <v>2287</v>
      </c>
      <c r="C1804" s="1" t="s">
        <v>2288</v>
      </c>
      <c r="D1804" s="1">
        <v>21</v>
      </c>
      <c r="E1804" s="1">
        <v>20</v>
      </c>
      <c r="F1804" s="1">
        <v>84208562</v>
      </c>
      <c r="G1804" s="1">
        <v>84208582</v>
      </c>
      <c r="H1804" s="1" t="s">
        <v>28</v>
      </c>
      <c r="I1804" s="1" t="s">
        <v>21</v>
      </c>
      <c r="J1804" s="1" t="s">
        <v>23</v>
      </c>
      <c r="K1804" s="1">
        <v>692</v>
      </c>
      <c r="L1804" s="1">
        <v>1566</v>
      </c>
      <c r="M1804" s="1">
        <v>812</v>
      </c>
      <c r="N1804" s="1">
        <v>2064</v>
      </c>
      <c r="O1804" s="1">
        <v>87.550828571715698</v>
      </c>
      <c r="P1804" s="1">
        <v>181.50222304511101</v>
      </c>
      <c r="Q1804" s="1">
        <v>86.408790600918607</v>
      </c>
      <c r="R1804" s="1">
        <v>193.60750239435799</v>
      </c>
    </row>
    <row r="1805" spans="1:18">
      <c r="A1805" s="1" t="s">
        <v>2288</v>
      </c>
      <c r="B1805" s="1" t="s">
        <v>2287</v>
      </c>
      <c r="C1805" s="1" t="s">
        <v>2288</v>
      </c>
      <c r="D1805" s="1">
        <v>21</v>
      </c>
      <c r="E1805" s="1">
        <v>21</v>
      </c>
      <c r="F1805" s="1">
        <v>84208562</v>
      </c>
      <c r="G1805" s="1">
        <v>84208583</v>
      </c>
      <c r="H1805" s="1" t="s">
        <v>28</v>
      </c>
      <c r="I1805" s="1" t="s">
        <v>21</v>
      </c>
      <c r="J1805" s="1" t="s">
        <v>21</v>
      </c>
      <c r="K1805" s="1">
        <v>12745</v>
      </c>
      <c r="L1805" s="1">
        <v>4531</v>
      </c>
      <c r="M1805" s="1">
        <v>14795</v>
      </c>
      <c r="N1805" s="1">
        <v>7416</v>
      </c>
      <c r="O1805" s="1">
        <v>1612.47877188803</v>
      </c>
      <c r="P1805" s="1">
        <v>525.15106808262794</v>
      </c>
      <c r="Q1805" s="1">
        <v>1574.40647406477</v>
      </c>
      <c r="R1805" s="1">
        <v>695.63625860298396</v>
      </c>
    </row>
    <row r="1806" spans="1:18">
      <c r="A1806" s="1" t="s">
        <v>2297</v>
      </c>
      <c r="B1806" s="1" t="s">
        <v>2287</v>
      </c>
      <c r="C1806" s="1" t="s">
        <v>2288</v>
      </c>
      <c r="D1806" s="1">
        <v>21</v>
      </c>
      <c r="E1806" s="1">
        <v>22</v>
      </c>
      <c r="F1806" s="1">
        <v>84208562</v>
      </c>
      <c r="G1806" s="1">
        <v>84208584</v>
      </c>
      <c r="H1806" s="1" t="s">
        <v>28</v>
      </c>
      <c r="I1806" s="1" t="s">
        <v>21</v>
      </c>
      <c r="J1806" s="1" t="s">
        <v>23</v>
      </c>
      <c r="K1806" s="1">
        <v>2606</v>
      </c>
      <c r="L1806" s="1">
        <v>1646</v>
      </c>
      <c r="M1806" s="1">
        <v>3001</v>
      </c>
      <c r="N1806" s="1">
        <v>2533</v>
      </c>
      <c r="O1806" s="1">
        <v>329.707311066317</v>
      </c>
      <c r="P1806" s="1">
        <v>190.77436726197399</v>
      </c>
      <c r="Q1806" s="1">
        <v>319.35071501644899</v>
      </c>
      <c r="R1806" s="1">
        <v>237.600680021758</v>
      </c>
    </row>
    <row r="1807" spans="1:18">
      <c r="A1807" s="1" t="s">
        <v>2298</v>
      </c>
      <c r="B1807" s="1" t="s">
        <v>2287</v>
      </c>
      <c r="C1807" s="1" t="s">
        <v>2288</v>
      </c>
      <c r="D1807" s="1">
        <v>21</v>
      </c>
      <c r="E1807" s="1">
        <v>23</v>
      </c>
      <c r="F1807" s="1">
        <v>84208562</v>
      </c>
      <c r="G1807" s="1">
        <v>84208585</v>
      </c>
      <c r="H1807" s="1" t="s">
        <v>28</v>
      </c>
      <c r="I1807" s="1" t="s">
        <v>21</v>
      </c>
      <c r="J1807" s="1" t="s">
        <v>23</v>
      </c>
      <c r="K1807" s="1">
        <v>1299</v>
      </c>
      <c r="L1807" s="1">
        <v>643</v>
      </c>
      <c r="M1807" s="1">
        <v>1358</v>
      </c>
      <c r="N1807" s="1">
        <v>813</v>
      </c>
      <c r="O1807" s="1">
        <v>164.34758137956501</v>
      </c>
      <c r="P1807" s="1">
        <v>74.5248591430435</v>
      </c>
      <c r="Q1807" s="1">
        <v>144.51125324636399</v>
      </c>
      <c r="R1807" s="1">
        <v>76.261094693126495</v>
      </c>
    </row>
    <row r="1808" spans="1:18">
      <c r="A1808" s="1" t="s">
        <v>2299</v>
      </c>
      <c r="B1808" s="1" t="s">
        <v>2287</v>
      </c>
      <c r="C1808" s="1" t="s">
        <v>2288</v>
      </c>
      <c r="D1808" s="1">
        <v>21</v>
      </c>
      <c r="E1808" s="1">
        <v>24</v>
      </c>
      <c r="F1808" s="1">
        <v>84208562</v>
      </c>
      <c r="G1808" s="1">
        <v>84208586</v>
      </c>
      <c r="H1808" s="1" t="s">
        <v>28</v>
      </c>
      <c r="I1808" s="1" t="s">
        <v>21</v>
      </c>
      <c r="J1808" s="1" t="s">
        <v>23</v>
      </c>
      <c r="K1808" s="1">
        <v>919</v>
      </c>
      <c r="L1808" s="1">
        <v>422</v>
      </c>
      <c r="M1808" s="1">
        <v>786</v>
      </c>
      <c r="N1808" s="1">
        <v>489</v>
      </c>
      <c r="O1808" s="1">
        <v>116.27053678816</v>
      </c>
      <c r="P1808" s="1">
        <v>48.910560743956999</v>
      </c>
      <c r="Q1808" s="1">
        <v>83.642006665421206</v>
      </c>
      <c r="R1808" s="1">
        <v>45.869219317267898</v>
      </c>
    </row>
    <row r="1809" spans="1:18">
      <c r="A1809" s="1" t="s">
        <v>2300</v>
      </c>
      <c r="B1809" s="1" t="s">
        <v>2287</v>
      </c>
      <c r="C1809" s="1" t="s">
        <v>2288</v>
      </c>
      <c r="D1809" s="1">
        <v>21</v>
      </c>
      <c r="E1809" s="1">
        <v>25</v>
      </c>
      <c r="F1809" s="1">
        <v>84208562</v>
      </c>
      <c r="G1809" s="1">
        <v>84208587</v>
      </c>
      <c r="H1809" s="1" t="s">
        <v>28</v>
      </c>
      <c r="I1809" s="1" t="s">
        <v>21</v>
      </c>
      <c r="J1809" s="1" t="s">
        <v>23</v>
      </c>
      <c r="K1809" s="1">
        <v>184</v>
      </c>
      <c r="L1809" s="1">
        <v>121</v>
      </c>
      <c r="M1809" s="1">
        <v>189</v>
      </c>
      <c r="N1809" s="1">
        <v>178</v>
      </c>
      <c r="O1809" s="1">
        <v>23.279411065311699</v>
      </c>
      <c r="P1809" s="1">
        <v>14.024118128006601</v>
      </c>
      <c r="Q1809" s="1">
        <v>20.112390915731002</v>
      </c>
      <c r="R1809" s="1">
        <v>16.696771039823499</v>
      </c>
    </row>
    <row r="1810" spans="1:18">
      <c r="A1810" s="1" t="s">
        <v>2301</v>
      </c>
      <c r="B1810" s="1" t="s">
        <v>2287</v>
      </c>
      <c r="C1810" s="1" t="s">
        <v>2288</v>
      </c>
      <c r="D1810" s="1">
        <v>21</v>
      </c>
      <c r="E1810" s="1">
        <v>26</v>
      </c>
      <c r="F1810" s="1">
        <v>84208562</v>
      </c>
      <c r="G1810" s="1">
        <v>84208588</v>
      </c>
      <c r="H1810" s="1" t="s">
        <v>28</v>
      </c>
      <c r="I1810" s="1" t="s">
        <v>21</v>
      </c>
      <c r="J1810" s="1" t="s">
        <v>23</v>
      </c>
      <c r="K1810" s="1">
        <v>27</v>
      </c>
      <c r="L1810" s="1">
        <v>4</v>
      </c>
      <c r="M1810" s="1">
        <v>8</v>
      </c>
      <c r="N1810" s="1">
        <v>14</v>
      </c>
      <c r="O1810" s="1">
        <v>3.4160005367576902</v>
      </c>
      <c r="P1810" s="1">
        <v>0.46360721084319401</v>
      </c>
      <c r="Q1810" s="1">
        <v>0.85131813399919798</v>
      </c>
      <c r="R1810" s="1">
        <v>1.31322918290747</v>
      </c>
    </row>
    <row r="1811" spans="1:18">
      <c r="A1811" s="1" t="s">
        <v>5391</v>
      </c>
      <c r="B1811" s="1" t="s">
        <v>2287</v>
      </c>
      <c r="C1811" s="1" t="s">
        <v>2288</v>
      </c>
      <c r="D1811" s="1">
        <v>21</v>
      </c>
      <c r="E1811" s="1">
        <v>18</v>
      </c>
      <c r="F1811" s="1">
        <v>84208563</v>
      </c>
      <c r="G1811" s="1">
        <v>84208581</v>
      </c>
      <c r="H1811" s="1" t="s">
        <v>28</v>
      </c>
      <c r="I1811" s="1" t="s">
        <v>23</v>
      </c>
      <c r="J1811" s="1" t="s">
        <v>23</v>
      </c>
      <c r="K1811" s="1">
        <v>0</v>
      </c>
      <c r="L1811" s="1">
        <v>8</v>
      </c>
      <c r="M1811" s="1">
        <v>2</v>
      </c>
      <c r="N1811" s="1">
        <v>18</v>
      </c>
      <c r="O1811" s="1">
        <v>0</v>
      </c>
      <c r="P1811" s="1">
        <v>0.92721442168638801</v>
      </c>
      <c r="Q1811" s="1">
        <v>0.212829533499799</v>
      </c>
      <c r="R1811" s="1">
        <v>1.6884375208810301</v>
      </c>
    </row>
    <row r="1812" spans="1:18">
      <c r="A1812" s="1" t="s">
        <v>2302</v>
      </c>
      <c r="B1812" s="1" t="s">
        <v>2287</v>
      </c>
      <c r="C1812" s="1" t="s">
        <v>2288</v>
      </c>
      <c r="D1812" s="1">
        <v>21</v>
      </c>
      <c r="E1812" s="1">
        <v>19</v>
      </c>
      <c r="F1812" s="1">
        <v>84208563</v>
      </c>
      <c r="G1812" s="1">
        <v>84208582</v>
      </c>
      <c r="H1812" s="1" t="s">
        <v>28</v>
      </c>
      <c r="I1812" s="1" t="s">
        <v>23</v>
      </c>
      <c r="J1812" s="1" t="s">
        <v>23</v>
      </c>
      <c r="K1812" s="1">
        <v>18</v>
      </c>
      <c r="L1812" s="1">
        <v>21</v>
      </c>
      <c r="M1812" s="1">
        <v>14</v>
      </c>
      <c r="N1812" s="1">
        <v>19</v>
      </c>
      <c r="O1812" s="1">
        <v>2.2773336911717998</v>
      </c>
      <c r="P1812" s="1">
        <v>2.4339378569267698</v>
      </c>
      <c r="Q1812" s="1">
        <v>1.4898067344985999</v>
      </c>
      <c r="R1812" s="1">
        <v>1.7822396053744201</v>
      </c>
    </row>
    <row r="1813" spans="1:18">
      <c r="A1813" s="1" t="s">
        <v>2303</v>
      </c>
      <c r="B1813" s="1" t="s">
        <v>2287</v>
      </c>
      <c r="C1813" s="1" t="s">
        <v>2288</v>
      </c>
      <c r="D1813" s="1">
        <v>21</v>
      </c>
      <c r="E1813" s="1">
        <v>20</v>
      </c>
      <c r="F1813" s="1">
        <v>84208563</v>
      </c>
      <c r="G1813" s="1">
        <v>84208583</v>
      </c>
      <c r="H1813" s="1" t="s">
        <v>28</v>
      </c>
      <c r="I1813" s="1" t="s">
        <v>23</v>
      </c>
      <c r="J1813" s="1" t="s">
        <v>21</v>
      </c>
      <c r="K1813" s="1">
        <v>119</v>
      </c>
      <c r="L1813" s="1">
        <v>39</v>
      </c>
      <c r="M1813" s="1">
        <v>150</v>
      </c>
      <c r="N1813" s="1">
        <v>68</v>
      </c>
      <c r="O1813" s="1">
        <v>15.0557060694135</v>
      </c>
      <c r="P1813" s="1">
        <v>4.5201703057211402</v>
      </c>
      <c r="Q1813" s="1">
        <v>15.962215012485</v>
      </c>
      <c r="R1813" s="1">
        <v>6.3785417455505504</v>
      </c>
    </row>
    <row r="1814" spans="1:18">
      <c r="A1814" s="1" t="s">
        <v>2304</v>
      </c>
      <c r="B1814" s="1" t="s">
        <v>2287</v>
      </c>
      <c r="C1814" s="1" t="s">
        <v>2288</v>
      </c>
      <c r="D1814" s="1">
        <v>21</v>
      </c>
      <c r="E1814" s="1">
        <v>21</v>
      </c>
      <c r="F1814" s="1">
        <v>84208563</v>
      </c>
      <c r="G1814" s="1">
        <v>84208584</v>
      </c>
      <c r="H1814" s="1" t="s">
        <v>28</v>
      </c>
      <c r="I1814" s="1" t="s">
        <v>23</v>
      </c>
      <c r="J1814" s="1" t="s">
        <v>23</v>
      </c>
      <c r="K1814" s="1">
        <v>58</v>
      </c>
      <c r="L1814" s="1">
        <v>31</v>
      </c>
      <c r="M1814" s="1">
        <v>34</v>
      </c>
      <c r="N1814" s="1">
        <v>26</v>
      </c>
      <c r="O1814" s="1">
        <v>7.3380752271091199</v>
      </c>
      <c r="P1814" s="1">
        <v>3.59295588403476</v>
      </c>
      <c r="Q1814" s="1">
        <v>3.6181020694965902</v>
      </c>
      <c r="R1814" s="1">
        <v>2.4388541968281499</v>
      </c>
    </row>
    <row r="1815" spans="1:18">
      <c r="A1815" s="1" t="s">
        <v>2305</v>
      </c>
      <c r="B1815" s="1" t="s">
        <v>2287</v>
      </c>
      <c r="C1815" s="1" t="s">
        <v>2288</v>
      </c>
      <c r="D1815" s="1">
        <v>21</v>
      </c>
      <c r="E1815" s="1">
        <v>22</v>
      </c>
      <c r="F1815" s="1">
        <v>84208563</v>
      </c>
      <c r="G1815" s="1">
        <v>84208585</v>
      </c>
      <c r="H1815" s="1" t="s">
        <v>28</v>
      </c>
      <c r="I1815" s="1" t="s">
        <v>23</v>
      </c>
      <c r="J1815" s="1" t="s">
        <v>23</v>
      </c>
      <c r="K1815" s="1">
        <v>21</v>
      </c>
      <c r="L1815" s="1">
        <v>12</v>
      </c>
      <c r="M1815" s="1">
        <v>36</v>
      </c>
      <c r="N1815" s="1">
        <v>24</v>
      </c>
      <c r="O1815" s="1">
        <v>2.6568893063671002</v>
      </c>
      <c r="P1815" s="1">
        <v>1.3908216325295799</v>
      </c>
      <c r="Q1815" s="1">
        <v>3.8309316029963898</v>
      </c>
      <c r="R1815" s="1">
        <v>2.2512500278413698</v>
      </c>
    </row>
    <row r="1816" spans="1:18">
      <c r="A1816" s="1" t="s">
        <v>2306</v>
      </c>
      <c r="B1816" s="1" t="s">
        <v>2287</v>
      </c>
      <c r="C1816" s="1" t="s">
        <v>2288</v>
      </c>
      <c r="D1816" s="1">
        <v>21</v>
      </c>
      <c r="E1816" s="1">
        <v>23</v>
      </c>
      <c r="F1816" s="1">
        <v>84208563</v>
      </c>
      <c r="G1816" s="1">
        <v>84208586</v>
      </c>
      <c r="H1816" s="1" t="s">
        <v>28</v>
      </c>
      <c r="I1816" s="1" t="s">
        <v>23</v>
      </c>
      <c r="J1816" s="1" t="s">
        <v>23</v>
      </c>
      <c r="K1816" s="1">
        <v>51</v>
      </c>
      <c r="L1816" s="1">
        <v>15</v>
      </c>
      <c r="M1816" s="1">
        <v>39</v>
      </c>
      <c r="N1816" s="1">
        <v>15</v>
      </c>
      <c r="O1816" s="1">
        <v>6.4524454583200903</v>
      </c>
      <c r="P1816" s="1">
        <v>1.7385270406619799</v>
      </c>
      <c r="Q1816" s="1">
        <v>4.1501759032460903</v>
      </c>
      <c r="R1816" s="1">
        <v>1.40703126740086</v>
      </c>
    </row>
    <row r="1817" spans="1:18">
      <c r="A1817" s="1" t="s">
        <v>2308</v>
      </c>
      <c r="B1817" s="1" t="s">
        <v>2287</v>
      </c>
      <c r="C1817" s="1" t="s">
        <v>2288</v>
      </c>
      <c r="D1817" s="1">
        <v>21</v>
      </c>
      <c r="E1817" s="1">
        <v>19</v>
      </c>
      <c r="F1817" s="1">
        <v>84208564</v>
      </c>
      <c r="G1817" s="1">
        <v>84208583</v>
      </c>
      <c r="H1817" s="1" t="s">
        <v>28</v>
      </c>
      <c r="I1817" s="1" t="s">
        <v>23</v>
      </c>
      <c r="J1817" s="1" t="s">
        <v>21</v>
      </c>
      <c r="K1817" s="1">
        <v>0</v>
      </c>
      <c r="L1817" s="1">
        <v>0</v>
      </c>
      <c r="M1817" s="1">
        <v>16</v>
      </c>
      <c r="N1817" s="1">
        <v>9</v>
      </c>
      <c r="O1817" s="1">
        <v>0</v>
      </c>
      <c r="P1817" s="1">
        <v>0</v>
      </c>
      <c r="Q1817" s="1">
        <v>1.7026362679984</v>
      </c>
      <c r="R1817" s="1">
        <v>0.84421876044051403</v>
      </c>
    </row>
    <row r="1818" spans="1:18">
      <c r="A1818" s="1" t="s">
        <v>2309</v>
      </c>
      <c r="B1818" s="1" t="s">
        <v>2287</v>
      </c>
      <c r="C1818" s="1" t="s">
        <v>2288</v>
      </c>
      <c r="D1818" s="1">
        <v>21</v>
      </c>
      <c r="E1818" s="1">
        <v>18</v>
      </c>
      <c r="F1818" s="1">
        <v>84208565</v>
      </c>
      <c r="G1818" s="1">
        <v>84208583</v>
      </c>
      <c r="H1818" s="1" t="s">
        <v>28</v>
      </c>
      <c r="I1818" s="1" t="s">
        <v>23</v>
      </c>
      <c r="J1818" s="1" t="s">
        <v>21</v>
      </c>
      <c r="K1818" s="1">
        <v>109</v>
      </c>
      <c r="L1818" s="1">
        <v>51</v>
      </c>
      <c r="M1818" s="1">
        <v>136</v>
      </c>
      <c r="N1818" s="1">
        <v>87</v>
      </c>
      <c r="O1818" s="1">
        <v>13.7905206854292</v>
      </c>
      <c r="P1818" s="1">
        <v>5.9109919382507297</v>
      </c>
      <c r="Q1818" s="1">
        <v>14.4724082779864</v>
      </c>
      <c r="R1818" s="1">
        <v>8.1607813509249691</v>
      </c>
    </row>
    <row r="1819" spans="1:18">
      <c r="A1819" s="1" t="s">
        <v>2310</v>
      </c>
      <c r="B1819" s="1" t="s">
        <v>2287</v>
      </c>
      <c r="C1819" s="1" t="s">
        <v>2288</v>
      </c>
      <c r="D1819" s="1">
        <v>21</v>
      </c>
      <c r="E1819" s="1">
        <v>19</v>
      </c>
      <c r="F1819" s="1">
        <v>84208565</v>
      </c>
      <c r="G1819" s="1">
        <v>84208584</v>
      </c>
      <c r="H1819" s="1" t="s">
        <v>28</v>
      </c>
      <c r="I1819" s="1" t="s">
        <v>23</v>
      </c>
      <c r="J1819" s="1" t="s">
        <v>23</v>
      </c>
      <c r="K1819" s="1">
        <v>12</v>
      </c>
      <c r="L1819" s="1">
        <v>19</v>
      </c>
      <c r="M1819" s="1">
        <v>19</v>
      </c>
      <c r="N1819" s="1">
        <v>29</v>
      </c>
      <c r="O1819" s="1">
        <v>1.5182224607812</v>
      </c>
      <c r="P1819" s="1">
        <v>2.2021342515051701</v>
      </c>
      <c r="Q1819" s="1">
        <v>2.0218805682480898</v>
      </c>
      <c r="R1819" s="1">
        <v>2.7202604503083201</v>
      </c>
    </row>
    <row r="1820" spans="1:18">
      <c r="A1820" s="1" t="s">
        <v>5392</v>
      </c>
      <c r="B1820" s="1" t="s">
        <v>2287</v>
      </c>
      <c r="C1820" s="1" t="s">
        <v>2288</v>
      </c>
      <c r="D1820" s="1">
        <v>21</v>
      </c>
      <c r="E1820" s="1">
        <v>21</v>
      </c>
      <c r="F1820" s="1">
        <v>84208565</v>
      </c>
      <c r="G1820" s="1">
        <v>84208586</v>
      </c>
      <c r="H1820" s="1" t="s">
        <v>28</v>
      </c>
      <c r="I1820" s="1" t="s">
        <v>23</v>
      </c>
      <c r="J1820" s="1" t="s">
        <v>23</v>
      </c>
      <c r="K1820" s="1">
        <v>11</v>
      </c>
      <c r="L1820" s="1">
        <v>0</v>
      </c>
      <c r="M1820" s="1">
        <v>8</v>
      </c>
      <c r="N1820" s="1">
        <v>4</v>
      </c>
      <c r="O1820" s="1">
        <v>1.3917039223827601</v>
      </c>
      <c r="P1820" s="1">
        <v>0</v>
      </c>
      <c r="Q1820" s="1">
        <v>0.85131813399919798</v>
      </c>
      <c r="R1820" s="1">
        <v>0.37520833797356201</v>
      </c>
    </row>
    <row r="1821" spans="1:18">
      <c r="A1821" s="1" t="s">
        <v>2311</v>
      </c>
      <c r="B1821" s="1" t="s">
        <v>2312</v>
      </c>
      <c r="C1821" s="1" t="s">
        <v>2313</v>
      </c>
      <c r="D1821" s="1">
        <v>22</v>
      </c>
      <c r="E1821" s="1">
        <v>21</v>
      </c>
      <c r="F1821" s="1">
        <v>84208526</v>
      </c>
      <c r="G1821" s="1">
        <v>84208547</v>
      </c>
      <c r="H1821" s="1" t="s">
        <v>28</v>
      </c>
      <c r="I1821" s="1" t="s">
        <v>21</v>
      </c>
      <c r="J1821" s="1" t="s">
        <v>23</v>
      </c>
      <c r="K1821" s="1">
        <v>10</v>
      </c>
      <c r="L1821" s="1">
        <v>0</v>
      </c>
      <c r="M1821" s="1">
        <v>5</v>
      </c>
      <c r="N1821" s="1">
        <v>9</v>
      </c>
      <c r="O1821" s="1">
        <v>1.2651853839843299</v>
      </c>
      <c r="P1821" s="1">
        <v>0</v>
      </c>
      <c r="Q1821" s="1">
        <v>0.53207383374949901</v>
      </c>
      <c r="R1821" s="1">
        <v>0.84421876044051403</v>
      </c>
    </row>
    <row r="1822" spans="1:18">
      <c r="A1822" s="1" t="s">
        <v>2313</v>
      </c>
      <c r="B1822" s="1" t="s">
        <v>2312</v>
      </c>
      <c r="C1822" s="1" t="s">
        <v>2313</v>
      </c>
      <c r="D1822" s="1">
        <v>22</v>
      </c>
      <c r="E1822" s="1">
        <v>22</v>
      </c>
      <c r="F1822" s="1">
        <v>84208526</v>
      </c>
      <c r="G1822" s="1">
        <v>84208548</v>
      </c>
      <c r="H1822" s="1" t="s">
        <v>28</v>
      </c>
      <c r="I1822" s="1" t="s">
        <v>21</v>
      </c>
      <c r="J1822" s="1" t="s">
        <v>21</v>
      </c>
      <c r="K1822" s="1">
        <v>14</v>
      </c>
      <c r="L1822" s="1">
        <v>22</v>
      </c>
      <c r="M1822" s="1">
        <v>18</v>
      </c>
      <c r="N1822" s="1">
        <v>31</v>
      </c>
      <c r="O1822" s="1">
        <v>1.77125953757806</v>
      </c>
      <c r="P1822" s="1">
        <v>2.5498396596375699</v>
      </c>
      <c r="Q1822" s="1">
        <v>1.91546580149819</v>
      </c>
      <c r="R1822" s="1">
        <v>2.9078646192951001</v>
      </c>
    </row>
    <row r="1823" spans="1:18">
      <c r="A1823" s="1" t="s">
        <v>2319</v>
      </c>
      <c r="B1823" s="1" t="s">
        <v>2316</v>
      </c>
      <c r="C1823" s="1" t="s">
        <v>2317</v>
      </c>
      <c r="D1823" s="1">
        <v>21</v>
      </c>
      <c r="E1823" s="1">
        <v>22</v>
      </c>
      <c r="F1823" s="1">
        <v>63300527</v>
      </c>
      <c r="G1823" s="1">
        <v>63300549</v>
      </c>
      <c r="H1823" s="1" t="s">
        <v>28</v>
      </c>
      <c r="I1823" s="1" t="s">
        <v>23</v>
      </c>
      <c r="J1823" s="1" t="s">
        <v>21</v>
      </c>
      <c r="K1823" s="1">
        <v>35</v>
      </c>
      <c r="L1823" s="1">
        <v>7</v>
      </c>
      <c r="M1823" s="1">
        <v>14</v>
      </c>
      <c r="N1823" s="1">
        <v>20</v>
      </c>
      <c r="O1823" s="1">
        <v>4.4281488439451602</v>
      </c>
      <c r="P1823" s="1">
        <v>0.81131261897559004</v>
      </c>
      <c r="Q1823" s="1">
        <v>1.4898067344985999</v>
      </c>
      <c r="R1823" s="1">
        <v>1.8760416898678101</v>
      </c>
    </row>
    <row r="1824" spans="1:18">
      <c r="A1824" s="1" t="s">
        <v>5393</v>
      </c>
      <c r="B1824" s="1" t="s">
        <v>2316</v>
      </c>
      <c r="C1824" s="1" t="s">
        <v>2317</v>
      </c>
      <c r="D1824" s="1">
        <v>21</v>
      </c>
      <c r="E1824" s="1">
        <v>25</v>
      </c>
      <c r="F1824" s="1">
        <v>63300527</v>
      </c>
      <c r="G1824" s="1">
        <v>63300552</v>
      </c>
      <c r="H1824" s="1" t="s">
        <v>28</v>
      </c>
      <c r="I1824" s="1" t="s">
        <v>23</v>
      </c>
      <c r="J1824" s="1" t="s">
        <v>23</v>
      </c>
      <c r="K1824" s="1">
        <v>17</v>
      </c>
      <c r="L1824" s="1">
        <v>1</v>
      </c>
      <c r="M1824" s="1">
        <v>9</v>
      </c>
      <c r="N1824" s="1">
        <v>0</v>
      </c>
      <c r="O1824" s="1">
        <v>2.1508151527733599</v>
      </c>
      <c r="P1824" s="1">
        <v>0.115901802710799</v>
      </c>
      <c r="Q1824" s="1">
        <v>0.957732900749097</v>
      </c>
      <c r="R1824" s="1">
        <v>0</v>
      </c>
    </row>
    <row r="1825" spans="1:18">
      <c r="A1825" s="1" t="s">
        <v>2321</v>
      </c>
      <c r="B1825" s="1" t="s">
        <v>2316</v>
      </c>
      <c r="C1825" s="1" t="s">
        <v>2317</v>
      </c>
      <c r="D1825" s="1">
        <v>21</v>
      </c>
      <c r="E1825" s="1">
        <v>18</v>
      </c>
      <c r="F1825" s="1">
        <v>63300528</v>
      </c>
      <c r="G1825" s="1">
        <v>63300546</v>
      </c>
      <c r="H1825" s="1" t="s">
        <v>28</v>
      </c>
      <c r="I1825" s="1" t="s">
        <v>21</v>
      </c>
      <c r="J1825" s="1" t="s">
        <v>23</v>
      </c>
      <c r="K1825" s="1">
        <v>15</v>
      </c>
      <c r="L1825" s="1">
        <v>475</v>
      </c>
      <c r="M1825" s="1">
        <v>48</v>
      </c>
      <c r="N1825" s="1">
        <v>692</v>
      </c>
      <c r="O1825" s="1">
        <v>1.8977780759764999</v>
      </c>
      <c r="P1825" s="1">
        <v>55.053356287629299</v>
      </c>
      <c r="Q1825" s="1">
        <v>5.1079088039951897</v>
      </c>
      <c r="R1825" s="1">
        <v>64.911042469426206</v>
      </c>
    </row>
    <row r="1826" spans="1:18">
      <c r="A1826" s="1" t="s">
        <v>2322</v>
      </c>
      <c r="B1826" s="1" t="s">
        <v>2316</v>
      </c>
      <c r="C1826" s="1" t="s">
        <v>2317</v>
      </c>
      <c r="D1826" s="1">
        <v>21</v>
      </c>
      <c r="E1826" s="1">
        <v>19</v>
      </c>
      <c r="F1826" s="1">
        <v>63300528</v>
      </c>
      <c r="G1826" s="1">
        <v>63300547</v>
      </c>
      <c r="H1826" s="1" t="s">
        <v>28</v>
      </c>
      <c r="I1826" s="1" t="s">
        <v>21</v>
      </c>
      <c r="J1826" s="1" t="s">
        <v>23</v>
      </c>
      <c r="K1826" s="1">
        <v>14</v>
      </c>
      <c r="L1826" s="1">
        <v>388</v>
      </c>
      <c r="M1826" s="1">
        <v>47</v>
      </c>
      <c r="N1826" s="1">
        <v>474</v>
      </c>
      <c r="O1826" s="1">
        <v>1.77125953757806</v>
      </c>
      <c r="P1826" s="1">
        <v>44.9698994517898</v>
      </c>
      <c r="Q1826" s="1">
        <v>5.0014940372452896</v>
      </c>
      <c r="R1826" s="1">
        <v>44.462188049867102</v>
      </c>
    </row>
    <row r="1827" spans="1:18">
      <c r="A1827" s="1" t="s">
        <v>2323</v>
      </c>
      <c r="B1827" s="1" t="s">
        <v>2316</v>
      </c>
      <c r="C1827" s="1" t="s">
        <v>2317</v>
      </c>
      <c r="D1827" s="1">
        <v>21</v>
      </c>
      <c r="E1827" s="1">
        <v>20</v>
      </c>
      <c r="F1827" s="1">
        <v>63300528</v>
      </c>
      <c r="G1827" s="1">
        <v>63300548</v>
      </c>
      <c r="H1827" s="1" t="s">
        <v>28</v>
      </c>
      <c r="I1827" s="1" t="s">
        <v>21</v>
      </c>
      <c r="J1827" s="1" t="s">
        <v>23</v>
      </c>
      <c r="K1827" s="1">
        <v>352</v>
      </c>
      <c r="L1827" s="1">
        <v>1484</v>
      </c>
      <c r="M1827" s="1">
        <v>519</v>
      </c>
      <c r="N1827" s="1">
        <v>1351</v>
      </c>
      <c r="O1827" s="1">
        <v>44.5345255162485</v>
      </c>
      <c r="P1827" s="1">
        <v>171.99827522282499</v>
      </c>
      <c r="Q1827" s="1">
        <v>55.229263943197999</v>
      </c>
      <c r="R1827" s="1">
        <v>126.726616150571</v>
      </c>
    </row>
    <row r="1828" spans="1:18">
      <c r="A1828" s="1" t="s">
        <v>2317</v>
      </c>
      <c r="B1828" s="1" t="s">
        <v>2316</v>
      </c>
      <c r="C1828" s="1" t="s">
        <v>2317</v>
      </c>
      <c r="D1828" s="1">
        <v>21</v>
      </c>
      <c r="E1828" s="1">
        <v>21</v>
      </c>
      <c r="F1828" s="1">
        <v>63300528</v>
      </c>
      <c r="G1828" s="1">
        <v>63300549</v>
      </c>
      <c r="H1828" s="1" t="s">
        <v>28</v>
      </c>
      <c r="I1828" s="1" t="s">
        <v>21</v>
      </c>
      <c r="J1828" s="1" t="s">
        <v>21</v>
      </c>
      <c r="K1828" s="1">
        <v>5878</v>
      </c>
      <c r="L1828" s="1">
        <v>5830</v>
      </c>
      <c r="M1828" s="1">
        <v>6044</v>
      </c>
      <c r="N1828" s="1">
        <v>6677</v>
      </c>
      <c r="O1828" s="1">
        <v>743.67596870599004</v>
      </c>
      <c r="P1828" s="1">
        <v>675.70750980395599</v>
      </c>
      <c r="Q1828" s="1">
        <v>643.17085023639402</v>
      </c>
      <c r="R1828" s="1">
        <v>626.31651816236797</v>
      </c>
    </row>
    <row r="1829" spans="1:18">
      <c r="A1829" s="1" t="s">
        <v>2324</v>
      </c>
      <c r="B1829" s="1" t="s">
        <v>2316</v>
      </c>
      <c r="C1829" s="1" t="s">
        <v>2317</v>
      </c>
      <c r="D1829" s="1">
        <v>21</v>
      </c>
      <c r="E1829" s="1">
        <v>22</v>
      </c>
      <c r="F1829" s="1">
        <v>63300528</v>
      </c>
      <c r="G1829" s="1">
        <v>63300550</v>
      </c>
      <c r="H1829" s="1" t="s">
        <v>28</v>
      </c>
      <c r="I1829" s="1" t="s">
        <v>21</v>
      </c>
      <c r="J1829" s="1" t="s">
        <v>23</v>
      </c>
      <c r="K1829" s="1">
        <v>3366</v>
      </c>
      <c r="L1829" s="1">
        <v>2848</v>
      </c>
      <c r="M1829" s="1">
        <v>2878</v>
      </c>
      <c r="N1829" s="1">
        <v>3020</v>
      </c>
      <c r="O1829" s="1">
        <v>425.86140024912601</v>
      </c>
      <c r="P1829" s="1">
        <v>330.08833412035398</v>
      </c>
      <c r="Q1829" s="1">
        <v>306.26169870621101</v>
      </c>
      <c r="R1829" s="1">
        <v>283.28229517003899</v>
      </c>
    </row>
    <row r="1830" spans="1:18">
      <c r="A1830" s="1" t="s">
        <v>2325</v>
      </c>
      <c r="B1830" s="1" t="s">
        <v>2316</v>
      </c>
      <c r="C1830" s="1" t="s">
        <v>2317</v>
      </c>
      <c r="D1830" s="1">
        <v>21</v>
      </c>
      <c r="E1830" s="1">
        <v>23</v>
      </c>
      <c r="F1830" s="1">
        <v>63300528</v>
      </c>
      <c r="G1830" s="1">
        <v>63300551</v>
      </c>
      <c r="H1830" s="1" t="s">
        <v>28</v>
      </c>
      <c r="I1830" s="1" t="s">
        <v>21</v>
      </c>
      <c r="J1830" s="1" t="s">
        <v>23</v>
      </c>
      <c r="K1830" s="1">
        <v>3054</v>
      </c>
      <c r="L1830" s="1">
        <v>640</v>
      </c>
      <c r="M1830" s="1">
        <v>2446</v>
      </c>
      <c r="N1830" s="1">
        <v>786</v>
      </c>
      <c r="O1830" s="1">
        <v>386.38761626881501</v>
      </c>
      <c r="P1830" s="1">
        <v>74.177153734911101</v>
      </c>
      <c r="Q1830" s="1">
        <v>260.29051947025499</v>
      </c>
      <c r="R1830" s="1">
        <v>73.728438411804902</v>
      </c>
    </row>
    <row r="1831" spans="1:18">
      <c r="A1831" s="1" t="s">
        <v>2326</v>
      </c>
      <c r="B1831" s="1" t="s">
        <v>2316</v>
      </c>
      <c r="C1831" s="1" t="s">
        <v>2317</v>
      </c>
      <c r="D1831" s="1">
        <v>21</v>
      </c>
      <c r="E1831" s="1">
        <v>24</v>
      </c>
      <c r="F1831" s="1">
        <v>63300528</v>
      </c>
      <c r="G1831" s="1">
        <v>63300552</v>
      </c>
      <c r="H1831" s="1" t="s">
        <v>28</v>
      </c>
      <c r="I1831" s="1" t="s">
        <v>21</v>
      </c>
      <c r="J1831" s="1" t="s">
        <v>23</v>
      </c>
      <c r="K1831" s="1">
        <v>15459</v>
      </c>
      <c r="L1831" s="1">
        <v>6562</v>
      </c>
      <c r="M1831" s="1">
        <v>12557</v>
      </c>
      <c r="N1831" s="1">
        <v>6495</v>
      </c>
      <c r="O1831" s="1">
        <v>1955.85008510138</v>
      </c>
      <c r="P1831" s="1">
        <v>760.54762938826002</v>
      </c>
      <c r="Q1831" s="1">
        <v>1336.25022607849</v>
      </c>
      <c r="R1831" s="1">
        <v>609.24453878457098</v>
      </c>
    </row>
    <row r="1832" spans="1:18">
      <c r="A1832" s="1" t="s">
        <v>2327</v>
      </c>
      <c r="B1832" s="1" t="s">
        <v>2316</v>
      </c>
      <c r="C1832" s="1" t="s">
        <v>2317</v>
      </c>
      <c r="D1832" s="1">
        <v>21</v>
      </c>
      <c r="E1832" s="1">
        <v>25</v>
      </c>
      <c r="F1832" s="1">
        <v>63300528</v>
      </c>
      <c r="G1832" s="1">
        <v>63300553</v>
      </c>
      <c r="H1832" s="1" t="s">
        <v>28</v>
      </c>
      <c r="I1832" s="1" t="s">
        <v>21</v>
      </c>
      <c r="J1832" s="1" t="s">
        <v>23</v>
      </c>
      <c r="K1832" s="1">
        <v>326</v>
      </c>
      <c r="L1832" s="1">
        <v>159</v>
      </c>
      <c r="M1832" s="1">
        <v>220</v>
      </c>
      <c r="N1832" s="1">
        <v>142</v>
      </c>
      <c r="O1832" s="1">
        <v>41.245043517889201</v>
      </c>
      <c r="P1832" s="1">
        <v>18.428386631016998</v>
      </c>
      <c r="Q1832" s="1">
        <v>23.411248684977899</v>
      </c>
      <c r="R1832" s="1">
        <v>13.3198959980614</v>
      </c>
    </row>
    <row r="1833" spans="1:18">
      <c r="A1833" s="1" t="s">
        <v>2329</v>
      </c>
      <c r="B1833" s="1" t="s">
        <v>2316</v>
      </c>
      <c r="C1833" s="1" t="s">
        <v>2317</v>
      </c>
      <c r="D1833" s="1">
        <v>21</v>
      </c>
      <c r="E1833" s="1">
        <v>19</v>
      </c>
      <c r="F1833" s="1">
        <v>63300529</v>
      </c>
      <c r="G1833" s="1">
        <v>63300548</v>
      </c>
      <c r="H1833" s="1" t="s">
        <v>28</v>
      </c>
      <c r="I1833" s="1" t="s">
        <v>23</v>
      </c>
      <c r="J1833" s="1" t="s">
        <v>23</v>
      </c>
      <c r="K1833" s="1">
        <v>39</v>
      </c>
      <c r="L1833" s="1">
        <v>44</v>
      </c>
      <c r="M1833" s="1">
        <v>35</v>
      </c>
      <c r="N1833" s="1">
        <v>33</v>
      </c>
      <c r="O1833" s="1">
        <v>4.9342229975388898</v>
      </c>
      <c r="P1833" s="1">
        <v>5.0996793192751397</v>
      </c>
      <c r="Q1833" s="1">
        <v>3.7245168362464902</v>
      </c>
      <c r="R1833" s="1">
        <v>3.0954687882818899</v>
      </c>
    </row>
    <row r="1834" spans="1:18">
      <c r="A1834" s="1" t="s">
        <v>2330</v>
      </c>
      <c r="B1834" s="1" t="s">
        <v>2316</v>
      </c>
      <c r="C1834" s="1" t="s">
        <v>2317</v>
      </c>
      <c r="D1834" s="1">
        <v>21</v>
      </c>
      <c r="E1834" s="1">
        <v>20</v>
      </c>
      <c r="F1834" s="1">
        <v>63300529</v>
      </c>
      <c r="G1834" s="1">
        <v>63300549</v>
      </c>
      <c r="H1834" s="1" t="s">
        <v>28</v>
      </c>
      <c r="I1834" s="1" t="s">
        <v>23</v>
      </c>
      <c r="J1834" s="1" t="s">
        <v>21</v>
      </c>
      <c r="K1834" s="1">
        <v>134</v>
      </c>
      <c r="L1834" s="1">
        <v>120</v>
      </c>
      <c r="M1834" s="1">
        <v>107</v>
      </c>
      <c r="N1834" s="1">
        <v>133</v>
      </c>
      <c r="O1834" s="1">
        <v>16.95348414539</v>
      </c>
      <c r="P1834" s="1">
        <v>13.9082163252958</v>
      </c>
      <c r="Q1834" s="1">
        <v>11.386380042239299</v>
      </c>
      <c r="R1834" s="1">
        <v>12.4756772376209</v>
      </c>
    </row>
    <row r="1835" spans="1:18">
      <c r="A1835" s="1" t="s">
        <v>2331</v>
      </c>
      <c r="B1835" s="1" t="s">
        <v>2316</v>
      </c>
      <c r="C1835" s="1" t="s">
        <v>2317</v>
      </c>
      <c r="D1835" s="1">
        <v>21</v>
      </c>
      <c r="E1835" s="1">
        <v>21</v>
      </c>
      <c r="F1835" s="1">
        <v>63300529</v>
      </c>
      <c r="G1835" s="1">
        <v>63300550</v>
      </c>
      <c r="H1835" s="1" t="s">
        <v>28</v>
      </c>
      <c r="I1835" s="1" t="s">
        <v>23</v>
      </c>
      <c r="J1835" s="1" t="s">
        <v>23</v>
      </c>
      <c r="K1835" s="1">
        <v>148</v>
      </c>
      <c r="L1835" s="1">
        <v>149</v>
      </c>
      <c r="M1835" s="1">
        <v>112</v>
      </c>
      <c r="N1835" s="1">
        <v>140</v>
      </c>
      <c r="O1835" s="1">
        <v>18.7247436829681</v>
      </c>
      <c r="P1835" s="1">
        <v>17.269368603909001</v>
      </c>
      <c r="Q1835" s="1">
        <v>11.918453875988799</v>
      </c>
      <c r="R1835" s="1">
        <v>13.132291829074701</v>
      </c>
    </row>
    <row r="1836" spans="1:18">
      <c r="A1836" s="1" t="s">
        <v>2332</v>
      </c>
      <c r="B1836" s="1" t="s">
        <v>2316</v>
      </c>
      <c r="C1836" s="1" t="s">
        <v>2317</v>
      </c>
      <c r="D1836" s="1">
        <v>21</v>
      </c>
      <c r="E1836" s="1">
        <v>22</v>
      </c>
      <c r="F1836" s="1">
        <v>63300529</v>
      </c>
      <c r="G1836" s="1">
        <v>63300551</v>
      </c>
      <c r="H1836" s="1" t="s">
        <v>28</v>
      </c>
      <c r="I1836" s="1" t="s">
        <v>23</v>
      </c>
      <c r="J1836" s="1" t="s">
        <v>23</v>
      </c>
      <c r="K1836" s="1">
        <v>156</v>
      </c>
      <c r="L1836" s="1">
        <v>68</v>
      </c>
      <c r="M1836" s="1">
        <v>99</v>
      </c>
      <c r="N1836" s="1">
        <v>54</v>
      </c>
      <c r="O1836" s="1">
        <v>19.736891990155598</v>
      </c>
      <c r="P1836" s="1">
        <v>7.8813225843343</v>
      </c>
      <c r="Q1836" s="1">
        <v>10.535061908240101</v>
      </c>
      <c r="R1836" s="1">
        <v>5.0653125626430899</v>
      </c>
    </row>
    <row r="1837" spans="1:18">
      <c r="A1837" s="1" t="s">
        <v>2333</v>
      </c>
      <c r="B1837" s="1" t="s">
        <v>2316</v>
      </c>
      <c r="C1837" s="1" t="s">
        <v>2317</v>
      </c>
      <c r="D1837" s="1">
        <v>21</v>
      </c>
      <c r="E1837" s="1">
        <v>23</v>
      </c>
      <c r="F1837" s="1">
        <v>63300529</v>
      </c>
      <c r="G1837" s="1">
        <v>63300552</v>
      </c>
      <c r="H1837" s="1" t="s">
        <v>28</v>
      </c>
      <c r="I1837" s="1" t="s">
        <v>23</v>
      </c>
      <c r="J1837" s="1" t="s">
        <v>23</v>
      </c>
      <c r="K1837" s="1">
        <v>1562</v>
      </c>
      <c r="L1837" s="1">
        <v>671</v>
      </c>
      <c r="M1837" s="1">
        <v>1277</v>
      </c>
      <c r="N1837" s="1">
        <v>714</v>
      </c>
      <c r="O1837" s="1">
        <v>197.62195697835301</v>
      </c>
      <c r="P1837" s="1">
        <v>77.770109618945796</v>
      </c>
      <c r="Q1837" s="1">
        <v>135.891657139622</v>
      </c>
      <c r="R1837" s="1">
        <v>66.974688328280806</v>
      </c>
    </row>
    <row r="1838" spans="1:18">
      <c r="A1838" s="1" t="s">
        <v>2334</v>
      </c>
      <c r="B1838" s="1" t="s">
        <v>2316</v>
      </c>
      <c r="C1838" s="1" t="s">
        <v>2317</v>
      </c>
      <c r="D1838" s="1">
        <v>21</v>
      </c>
      <c r="E1838" s="1">
        <v>24</v>
      </c>
      <c r="F1838" s="1">
        <v>63300529</v>
      </c>
      <c r="G1838" s="1">
        <v>63300553</v>
      </c>
      <c r="H1838" s="1" t="s">
        <v>28</v>
      </c>
      <c r="I1838" s="1" t="s">
        <v>23</v>
      </c>
      <c r="J1838" s="1" t="s">
        <v>23</v>
      </c>
      <c r="K1838" s="1">
        <v>182</v>
      </c>
      <c r="L1838" s="1">
        <v>91</v>
      </c>
      <c r="M1838" s="1">
        <v>154</v>
      </c>
      <c r="N1838" s="1">
        <v>126</v>
      </c>
      <c r="O1838" s="1">
        <v>23.026373988514798</v>
      </c>
      <c r="P1838" s="1">
        <v>10.547064046682699</v>
      </c>
      <c r="Q1838" s="1">
        <v>16.3878740794846</v>
      </c>
      <c r="R1838" s="1">
        <v>11.8190626461672</v>
      </c>
    </row>
    <row r="1839" spans="1:18">
      <c r="A1839" s="1" t="s">
        <v>5394</v>
      </c>
      <c r="B1839" s="1" t="s">
        <v>2316</v>
      </c>
      <c r="C1839" s="1" t="s">
        <v>2317</v>
      </c>
      <c r="D1839" s="1">
        <v>21</v>
      </c>
      <c r="E1839" s="1">
        <v>19</v>
      </c>
      <c r="F1839" s="1">
        <v>63300530</v>
      </c>
      <c r="G1839" s="1">
        <v>63300549</v>
      </c>
      <c r="H1839" s="1" t="s">
        <v>28</v>
      </c>
      <c r="I1839" s="1" t="s">
        <v>23</v>
      </c>
      <c r="J1839" s="1" t="s">
        <v>21</v>
      </c>
      <c r="K1839" s="1">
        <v>6</v>
      </c>
      <c r="L1839" s="1">
        <v>7</v>
      </c>
      <c r="M1839" s="1">
        <v>9</v>
      </c>
      <c r="N1839" s="1">
        <v>3</v>
      </c>
      <c r="O1839" s="1">
        <v>0.75911123039059902</v>
      </c>
      <c r="P1839" s="1">
        <v>0.81131261897559004</v>
      </c>
      <c r="Q1839" s="1">
        <v>0.957732900749097</v>
      </c>
      <c r="R1839" s="1">
        <v>0.28140625348017101</v>
      </c>
    </row>
    <row r="1840" spans="1:18">
      <c r="A1840" s="1" t="s">
        <v>5395</v>
      </c>
      <c r="B1840" s="1" t="s">
        <v>2316</v>
      </c>
      <c r="C1840" s="1" t="s">
        <v>2317</v>
      </c>
      <c r="D1840" s="1">
        <v>21</v>
      </c>
      <c r="E1840" s="1">
        <v>20</v>
      </c>
      <c r="F1840" s="1">
        <v>63300530</v>
      </c>
      <c r="G1840" s="1">
        <v>63300550</v>
      </c>
      <c r="H1840" s="1" t="s">
        <v>28</v>
      </c>
      <c r="I1840" s="1" t="s">
        <v>23</v>
      </c>
      <c r="J1840" s="1" t="s">
        <v>23</v>
      </c>
      <c r="K1840" s="1">
        <v>8</v>
      </c>
      <c r="L1840" s="1">
        <v>0</v>
      </c>
      <c r="M1840" s="1">
        <v>0</v>
      </c>
      <c r="N1840" s="1">
        <v>1</v>
      </c>
      <c r="O1840" s="1">
        <v>1.01214830718746</v>
      </c>
      <c r="P1840" s="1">
        <v>0</v>
      </c>
      <c r="Q1840" s="1">
        <v>0</v>
      </c>
      <c r="R1840" s="1">
        <v>9.3802084493390503E-2</v>
      </c>
    </row>
    <row r="1841" spans="1:18">
      <c r="A1841" s="1" t="s">
        <v>2335</v>
      </c>
      <c r="B1841" s="1" t="s">
        <v>2316</v>
      </c>
      <c r="C1841" s="1" t="s">
        <v>2317</v>
      </c>
      <c r="D1841" s="1">
        <v>21</v>
      </c>
      <c r="E1841" s="1">
        <v>22</v>
      </c>
      <c r="F1841" s="1">
        <v>63300530</v>
      </c>
      <c r="G1841" s="1">
        <v>63300552</v>
      </c>
      <c r="H1841" s="1" t="s">
        <v>28</v>
      </c>
      <c r="I1841" s="1" t="s">
        <v>23</v>
      </c>
      <c r="J1841" s="1" t="s">
        <v>23</v>
      </c>
      <c r="K1841" s="1">
        <v>25</v>
      </c>
      <c r="L1841" s="1">
        <v>16</v>
      </c>
      <c r="M1841" s="1">
        <v>37</v>
      </c>
      <c r="N1841" s="1">
        <v>25</v>
      </c>
      <c r="O1841" s="1">
        <v>3.1629634599608298</v>
      </c>
      <c r="P1841" s="1">
        <v>1.85442884337278</v>
      </c>
      <c r="Q1841" s="1">
        <v>3.9373463697462898</v>
      </c>
      <c r="R1841" s="1">
        <v>2.3450521123347601</v>
      </c>
    </row>
    <row r="1842" spans="1:18">
      <c r="A1842" s="1" t="s">
        <v>5396</v>
      </c>
      <c r="B1842" s="1" t="s">
        <v>2316</v>
      </c>
      <c r="C1842" s="1" t="s">
        <v>2317</v>
      </c>
      <c r="D1842" s="1">
        <v>21</v>
      </c>
      <c r="E1842" s="1">
        <v>23</v>
      </c>
      <c r="F1842" s="1">
        <v>63300530</v>
      </c>
      <c r="G1842" s="1">
        <v>63300553</v>
      </c>
      <c r="H1842" s="1" t="s">
        <v>28</v>
      </c>
      <c r="I1842" s="1" t="s">
        <v>23</v>
      </c>
      <c r="J1842" s="1" t="s">
        <v>23</v>
      </c>
      <c r="K1842" s="1">
        <v>10</v>
      </c>
      <c r="L1842" s="1">
        <v>0</v>
      </c>
      <c r="M1842" s="1">
        <v>0</v>
      </c>
      <c r="N1842" s="1">
        <v>9</v>
      </c>
      <c r="O1842" s="1">
        <v>1.2651853839843299</v>
      </c>
      <c r="P1842" s="1">
        <v>0</v>
      </c>
      <c r="Q1842" s="1">
        <v>0</v>
      </c>
      <c r="R1842" s="1">
        <v>0.84421876044051403</v>
      </c>
    </row>
    <row r="1843" spans="1:18">
      <c r="A1843" s="1" t="s">
        <v>2336</v>
      </c>
      <c r="B1843" s="1" t="s">
        <v>2316</v>
      </c>
      <c r="C1843" s="1" t="s">
        <v>2317</v>
      </c>
      <c r="D1843" s="1">
        <v>21</v>
      </c>
      <c r="E1843" s="1">
        <v>18</v>
      </c>
      <c r="F1843" s="1">
        <v>63300531</v>
      </c>
      <c r="G1843" s="1">
        <v>63300549</v>
      </c>
      <c r="H1843" s="1" t="s">
        <v>28</v>
      </c>
      <c r="I1843" s="1" t="s">
        <v>23</v>
      </c>
      <c r="J1843" s="1" t="s">
        <v>21</v>
      </c>
      <c r="K1843" s="1">
        <v>45</v>
      </c>
      <c r="L1843" s="1">
        <v>57</v>
      </c>
      <c r="M1843" s="1">
        <v>50</v>
      </c>
      <c r="N1843" s="1">
        <v>51</v>
      </c>
      <c r="O1843" s="1">
        <v>5.6933342279294896</v>
      </c>
      <c r="P1843" s="1">
        <v>6.6064027545155204</v>
      </c>
      <c r="Q1843" s="1">
        <v>5.3207383374949897</v>
      </c>
      <c r="R1843" s="1">
        <v>4.7839063091629104</v>
      </c>
    </row>
    <row r="1844" spans="1:18">
      <c r="A1844" s="1" t="s">
        <v>2337</v>
      </c>
      <c r="B1844" s="1" t="s">
        <v>2316</v>
      </c>
      <c r="C1844" s="1" t="s">
        <v>2317</v>
      </c>
      <c r="D1844" s="1">
        <v>21</v>
      </c>
      <c r="E1844" s="1">
        <v>19</v>
      </c>
      <c r="F1844" s="1">
        <v>63300531</v>
      </c>
      <c r="G1844" s="1">
        <v>63300550</v>
      </c>
      <c r="H1844" s="1" t="s">
        <v>28</v>
      </c>
      <c r="I1844" s="1" t="s">
        <v>23</v>
      </c>
      <c r="J1844" s="1" t="s">
        <v>23</v>
      </c>
      <c r="K1844" s="1">
        <v>19</v>
      </c>
      <c r="L1844" s="1">
        <v>10</v>
      </c>
      <c r="M1844" s="1">
        <v>17</v>
      </c>
      <c r="N1844" s="1">
        <v>15</v>
      </c>
      <c r="O1844" s="1">
        <v>2.40385222957023</v>
      </c>
      <c r="P1844" s="1">
        <v>1.15901802710799</v>
      </c>
      <c r="Q1844" s="1">
        <v>1.8090510347483</v>
      </c>
      <c r="R1844" s="1">
        <v>1.40703126740086</v>
      </c>
    </row>
    <row r="1845" spans="1:18">
      <c r="A1845" s="1" t="s">
        <v>2338</v>
      </c>
      <c r="B1845" s="1" t="s">
        <v>2316</v>
      </c>
      <c r="C1845" s="1" t="s">
        <v>2317</v>
      </c>
      <c r="D1845" s="1">
        <v>21</v>
      </c>
      <c r="E1845" s="1">
        <v>20</v>
      </c>
      <c r="F1845" s="1">
        <v>63300531</v>
      </c>
      <c r="G1845" s="1">
        <v>63300551</v>
      </c>
      <c r="H1845" s="1" t="s">
        <v>28</v>
      </c>
      <c r="I1845" s="1" t="s">
        <v>23</v>
      </c>
      <c r="J1845" s="1" t="s">
        <v>23</v>
      </c>
      <c r="K1845" s="1">
        <v>21</v>
      </c>
      <c r="L1845" s="1">
        <v>5</v>
      </c>
      <c r="M1845" s="1">
        <v>5</v>
      </c>
      <c r="N1845" s="1">
        <v>1</v>
      </c>
      <c r="O1845" s="1">
        <v>2.6568893063671002</v>
      </c>
      <c r="P1845" s="1">
        <v>0.57950901355399298</v>
      </c>
      <c r="Q1845" s="1">
        <v>0.53207383374949901</v>
      </c>
      <c r="R1845" s="1">
        <v>9.3802084493390503E-2</v>
      </c>
    </row>
    <row r="1846" spans="1:18">
      <c r="A1846" s="1" t="s">
        <v>2339</v>
      </c>
      <c r="B1846" s="1" t="s">
        <v>2316</v>
      </c>
      <c r="C1846" s="1" t="s">
        <v>2317</v>
      </c>
      <c r="D1846" s="1">
        <v>21</v>
      </c>
      <c r="E1846" s="1">
        <v>21</v>
      </c>
      <c r="F1846" s="1">
        <v>63300531</v>
      </c>
      <c r="G1846" s="1">
        <v>63300552</v>
      </c>
      <c r="H1846" s="1" t="s">
        <v>28</v>
      </c>
      <c r="I1846" s="1" t="s">
        <v>23</v>
      </c>
      <c r="J1846" s="1" t="s">
        <v>23</v>
      </c>
      <c r="K1846" s="1">
        <v>93</v>
      </c>
      <c r="L1846" s="1">
        <v>67</v>
      </c>
      <c r="M1846" s="1">
        <v>90</v>
      </c>
      <c r="N1846" s="1">
        <v>53</v>
      </c>
      <c r="O1846" s="1">
        <v>11.7662240710543</v>
      </c>
      <c r="P1846" s="1">
        <v>7.7654207816234999</v>
      </c>
      <c r="Q1846" s="1">
        <v>9.5773290074909792</v>
      </c>
      <c r="R1846" s="1">
        <v>4.9715104781496997</v>
      </c>
    </row>
    <row r="1847" spans="1:18">
      <c r="A1847" s="1" t="s">
        <v>5397</v>
      </c>
      <c r="B1847" s="1" t="s">
        <v>2316</v>
      </c>
      <c r="C1847" s="1" t="s">
        <v>2317</v>
      </c>
      <c r="D1847" s="1">
        <v>21</v>
      </c>
      <c r="E1847" s="1">
        <v>20</v>
      </c>
      <c r="F1847" s="1">
        <v>63300532</v>
      </c>
      <c r="G1847" s="1">
        <v>63300552</v>
      </c>
      <c r="H1847" s="1" t="s">
        <v>28</v>
      </c>
      <c r="I1847" s="1" t="s">
        <v>23</v>
      </c>
      <c r="J1847" s="1" t="s">
        <v>23</v>
      </c>
      <c r="K1847" s="1">
        <v>13</v>
      </c>
      <c r="L1847" s="1">
        <v>0</v>
      </c>
      <c r="M1847" s="1">
        <v>1</v>
      </c>
      <c r="N1847" s="1">
        <v>0</v>
      </c>
      <c r="O1847" s="1">
        <v>1.64474099917963</v>
      </c>
      <c r="P1847" s="1">
        <v>0</v>
      </c>
      <c r="Q1847" s="1">
        <v>0.1064147667499</v>
      </c>
      <c r="R1847" s="1">
        <v>0</v>
      </c>
    </row>
    <row r="1848" spans="1:18">
      <c r="A1848" s="1" t="s">
        <v>5398</v>
      </c>
      <c r="B1848" s="1" t="s">
        <v>5399</v>
      </c>
      <c r="C1848" s="1" t="s">
        <v>5400</v>
      </c>
      <c r="D1848" s="1">
        <v>21</v>
      </c>
      <c r="E1848" s="1">
        <v>22</v>
      </c>
      <c r="F1848" s="1">
        <v>63300490</v>
      </c>
      <c r="G1848" s="1">
        <v>63300512</v>
      </c>
      <c r="H1848" s="1" t="s">
        <v>28</v>
      </c>
      <c r="I1848" s="1" t="s">
        <v>23</v>
      </c>
      <c r="J1848" s="1" t="s">
        <v>21</v>
      </c>
      <c r="K1848" s="1">
        <v>8</v>
      </c>
      <c r="L1848" s="1">
        <v>0</v>
      </c>
      <c r="M1848" s="1">
        <v>4</v>
      </c>
      <c r="N1848" s="1">
        <v>17</v>
      </c>
      <c r="O1848" s="1">
        <v>1.01214830718746</v>
      </c>
      <c r="P1848" s="1">
        <v>0</v>
      </c>
      <c r="Q1848" s="1">
        <v>0.42565906699959899</v>
      </c>
      <c r="R1848" s="1">
        <v>1.59463543638764</v>
      </c>
    </row>
    <row r="1849" spans="1:18">
      <c r="A1849" s="1" t="s">
        <v>5401</v>
      </c>
      <c r="B1849" s="1" t="s">
        <v>5399</v>
      </c>
      <c r="C1849" s="1" t="s">
        <v>5400</v>
      </c>
      <c r="D1849" s="1">
        <v>21</v>
      </c>
      <c r="E1849" s="1">
        <v>20</v>
      </c>
      <c r="F1849" s="1">
        <v>63300491</v>
      </c>
      <c r="G1849" s="1">
        <v>63300511</v>
      </c>
      <c r="H1849" s="1" t="s">
        <v>28</v>
      </c>
      <c r="I1849" s="1" t="s">
        <v>21</v>
      </c>
      <c r="J1849" s="1" t="s">
        <v>23</v>
      </c>
      <c r="K1849" s="1">
        <v>15</v>
      </c>
      <c r="L1849" s="1">
        <v>0</v>
      </c>
      <c r="M1849" s="1">
        <v>19</v>
      </c>
      <c r="N1849" s="1">
        <v>0</v>
      </c>
      <c r="O1849" s="1">
        <v>1.8977780759764999</v>
      </c>
      <c r="P1849" s="1">
        <v>0</v>
      </c>
      <c r="Q1849" s="1">
        <v>2.0218805682480898</v>
      </c>
      <c r="R1849" s="1">
        <v>0</v>
      </c>
    </row>
    <row r="1850" spans="1:18">
      <c r="A1850" s="1" t="s">
        <v>5400</v>
      </c>
      <c r="B1850" s="1" t="s">
        <v>5399</v>
      </c>
      <c r="C1850" s="1" t="s">
        <v>5400</v>
      </c>
      <c r="D1850" s="1">
        <v>21</v>
      </c>
      <c r="E1850" s="1">
        <v>21</v>
      </c>
      <c r="F1850" s="1">
        <v>63300491</v>
      </c>
      <c r="G1850" s="1">
        <v>63300512</v>
      </c>
      <c r="H1850" s="1" t="s">
        <v>28</v>
      </c>
      <c r="I1850" s="1" t="s">
        <v>21</v>
      </c>
      <c r="J1850" s="1" t="s">
        <v>21</v>
      </c>
      <c r="K1850" s="1">
        <v>16</v>
      </c>
      <c r="L1850" s="1">
        <v>0</v>
      </c>
      <c r="M1850" s="1">
        <v>7</v>
      </c>
      <c r="N1850" s="1">
        <v>0</v>
      </c>
      <c r="O1850" s="1">
        <v>2.0242966143749301</v>
      </c>
      <c r="P1850" s="1">
        <v>0</v>
      </c>
      <c r="Q1850" s="1">
        <v>0.74490336724929795</v>
      </c>
      <c r="R1850" s="1">
        <v>0</v>
      </c>
    </row>
    <row r="1851" spans="1:18">
      <c r="A1851" s="1" t="s">
        <v>5402</v>
      </c>
      <c r="B1851" s="1" t="s">
        <v>5399</v>
      </c>
      <c r="C1851" s="1" t="s">
        <v>5400</v>
      </c>
      <c r="D1851" s="1">
        <v>21</v>
      </c>
      <c r="E1851" s="1">
        <v>18</v>
      </c>
      <c r="F1851" s="1">
        <v>63300511</v>
      </c>
      <c r="G1851" s="1">
        <v>63300529</v>
      </c>
      <c r="H1851" s="1" t="s">
        <v>28</v>
      </c>
      <c r="I1851" s="1" t="s">
        <v>23</v>
      </c>
      <c r="J1851" s="1" t="s">
        <v>23</v>
      </c>
      <c r="K1851" s="1">
        <v>9</v>
      </c>
      <c r="L1851" s="1">
        <v>2</v>
      </c>
      <c r="M1851" s="1">
        <v>6</v>
      </c>
      <c r="N1851" s="1">
        <v>0</v>
      </c>
      <c r="O1851" s="1">
        <v>1.1386668455858999</v>
      </c>
      <c r="P1851" s="1">
        <v>0.231803605421597</v>
      </c>
      <c r="Q1851" s="1">
        <v>0.63848860049939804</v>
      </c>
      <c r="R1851" s="1">
        <v>0</v>
      </c>
    </row>
    <row r="1852" spans="1:18">
      <c r="A1852" s="1" t="s">
        <v>2340</v>
      </c>
      <c r="B1852" s="1" t="s">
        <v>2341</v>
      </c>
      <c r="C1852" s="1" t="s">
        <v>2342</v>
      </c>
      <c r="D1852" s="1">
        <v>23</v>
      </c>
      <c r="E1852" s="1">
        <v>21</v>
      </c>
      <c r="F1852" s="1">
        <v>63301211</v>
      </c>
      <c r="G1852" s="1">
        <v>63301232</v>
      </c>
      <c r="H1852" s="1" t="s">
        <v>28</v>
      </c>
      <c r="I1852" s="1" t="s">
        <v>23</v>
      </c>
      <c r="J1852" s="1" t="s">
        <v>23</v>
      </c>
      <c r="K1852" s="1">
        <v>0</v>
      </c>
      <c r="L1852" s="1">
        <v>0</v>
      </c>
      <c r="M1852" s="1">
        <v>8</v>
      </c>
      <c r="N1852" s="1">
        <v>13</v>
      </c>
      <c r="O1852" s="1">
        <v>0</v>
      </c>
      <c r="P1852" s="1">
        <v>0</v>
      </c>
      <c r="Q1852" s="1">
        <v>0.85131813399919798</v>
      </c>
      <c r="R1852" s="1">
        <v>1.21942709841408</v>
      </c>
    </row>
    <row r="1853" spans="1:18">
      <c r="A1853" s="1" t="s">
        <v>5403</v>
      </c>
      <c r="B1853" s="1" t="s">
        <v>2341</v>
      </c>
      <c r="C1853" s="1" t="s">
        <v>2342</v>
      </c>
      <c r="D1853" s="1">
        <v>23</v>
      </c>
      <c r="E1853" s="1">
        <v>22</v>
      </c>
      <c r="F1853" s="1">
        <v>63301211</v>
      </c>
      <c r="G1853" s="1">
        <v>63301233</v>
      </c>
      <c r="H1853" s="1" t="s">
        <v>28</v>
      </c>
      <c r="I1853" s="1" t="s">
        <v>23</v>
      </c>
      <c r="J1853" s="1" t="s">
        <v>23</v>
      </c>
      <c r="K1853" s="1">
        <v>0</v>
      </c>
      <c r="L1853" s="1">
        <v>4</v>
      </c>
      <c r="M1853" s="1">
        <v>10</v>
      </c>
      <c r="N1853" s="1">
        <v>24</v>
      </c>
      <c r="O1853" s="1">
        <v>0</v>
      </c>
      <c r="P1853" s="1">
        <v>0.46360721084319401</v>
      </c>
      <c r="Q1853" s="1">
        <v>1.064147667499</v>
      </c>
      <c r="R1853" s="1">
        <v>2.2512500278413698</v>
      </c>
    </row>
    <row r="1854" spans="1:18">
      <c r="A1854" s="1" t="s">
        <v>5404</v>
      </c>
      <c r="B1854" s="1" t="s">
        <v>2341</v>
      </c>
      <c r="C1854" s="1" t="s">
        <v>2342</v>
      </c>
      <c r="D1854" s="1">
        <v>23</v>
      </c>
      <c r="E1854" s="1">
        <v>23</v>
      </c>
      <c r="F1854" s="1">
        <v>63301211</v>
      </c>
      <c r="G1854" s="1">
        <v>63301234</v>
      </c>
      <c r="H1854" s="1" t="s">
        <v>28</v>
      </c>
      <c r="I1854" s="1" t="s">
        <v>23</v>
      </c>
      <c r="J1854" s="1" t="s">
        <v>23</v>
      </c>
      <c r="K1854" s="1">
        <v>2</v>
      </c>
      <c r="L1854" s="1">
        <v>0</v>
      </c>
      <c r="M1854" s="1">
        <v>9</v>
      </c>
      <c r="N1854" s="1">
        <v>0</v>
      </c>
      <c r="O1854" s="1">
        <v>0.25303707679686599</v>
      </c>
      <c r="P1854" s="1">
        <v>0</v>
      </c>
      <c r="Q1854" s="1">
        <v>0.957732900749097</v>
      </c>
      <c r="R1854" s="1">
        <v>0</v>
      </c>
    </row>
    <row r="1855" spans="1:18">
      <c r="A1855" s="1" t="s">
        <v>5405</v>
      </c>
      <c r="B1855" s="1" t="s">
        <v>2341</v>
      </c>
      <c r="C1855" s="1" t="s">
        <v>2342</v>
      </c>
      <c r="D1855" s="1">
        <v>23</v>
      </c>
      <c r="E1855" s="1">
        <v>24</v>
      </c>
      <c r="F1855" s="1">
        <v>63301211</v>
      </c>
      <c r="G1855" s="1">
        <v>63301235</v>
      </c>
      <c r="H1855" s="1" t="s">
        <v>28</v>
      </c>
      <c r="I1855" s="1" t="s">
        <v>23</v>
      </c>
      <c r="J1855" s="1" t="s">
        <v>21</v>
      </c>
      <c r="K1855" s="1">
        <v>8</v>
      </c>
      <c r="L1855" s="1">
        <v>6</v>
      </c>
      <c r="M1855" s="1">
        <v>9</v>
      </c>
      <c r="N1855" s="1">
        <v>3</v>
      </c>
      <c r="O1855" s="1">
        <v>1.01214830718746</v>
      </c>
      <c r="P1855" s="1">
        <v>0.69541081626479095</v>
      </c>
      <c r="Q1855" s="1">
        <v>0.957732900749097</v>
      </c>
      <c r="R1855" s="1">
        <v>0.28140625348017101</v>
      </c>
    </row>
    <row r="1856" spans="1:18">
      <c r="A1856" s="1" t="s">
        <v>5406</v>
      </c>
      <c r="B1856" s="1" t="s">
        <v>2341</v>
      </c>
      <c r="C1856" s="1" t="s">
        <v>2342</v>
      </c>
      <c r="D1856" s="1">
        <v>23</v>
      </c>
      <c r="E1856" s="1">
        <v>20</v>
      </c>
      <c r="F1856" s="1">
        <v>63301212</v>
      </c>
      <c r="G1856" s="1">
        <v>63301232</v>
      </c>
      <c r="H1856" s="1" t="s">
        <v>28</v>
      </c>
      <c r="I1856" s="1" t="s">
        <v>21</v>
      </c>
      <c r="J1856" s="1" t="s">
        <v>23</v>
      </c>
      <c r="K1856" s="1">
        <v>8</v>
      </c>
      <c r="L1856" s="1">
        <v>0</v>
      </c>
      <c r="M1856" s="1">
        <v>17</v>
      </c>
      <c r="N1856" s="1">
        <v>15</v>
      </c>
      <c r="O1856" s="1">
        <v>1.01214830718746</v>
      </c>
      <c r="P1856" s="1">
        <v>0</v>
      </c>
      <c r="Q1856" s="1">
        <v>1.8090510347483</v>
      </c>
      <c r="R1856" s="1">
        <v>1.40703126740086</v>
      </c>
    </row>
    <row r="1857" spans="1:18">
      <c r="A1857" s="1" t="s">
        <v>2343</v>
      </c>
      <c r="B1857" s="1" t="s">
        <v>2341</v>
      </c>
      <c r="C1857" s="1" t="s">
        <v>2342</v>
      </c>
      <c r="D1857" s="1">
        <v>23</v>
      </c>
      <c r="E1857" s="1">
        <v>21</v>
      </c>
      <c r="F1857" s="1">
        <v>63301212</v>
      </c>
      <c r="G1857" s="1">
        <v>63301233</v>
      </c>
      <c r="H1857" s="1" t="s">
        <v>28</v>
      </c>
      <c r="I1857" s="1" t="s">
        <v>21</v>
      </c>
      <c r="J1857" s="1" t="s">
        <v>23</v>
      </c>
      <c r="K1857" s="1">
        <v>7</v>
      </c>
      <c r="L1857" s="1">
        <v>4</v>
      </c>
      <c r="M1857" s="1">
        <v>0</v>
      </c>
      <c r="N1857" s="1">
        <v>28</v>
      </c>
      <c r="O1857" s="1">
        <v>0.88562976878903199</v>
      </c>
      <c r="P1857" s="1">
        <v>0.46360721084319401</v>
      </c>
      <c r="Q1857" s="1">
        <v>0</v>
      </c>
      <c r="R1857" s="1">
        <v>2.6264583658149299</v>
      </c>
    </row>
    <row r="1858" spans="1:18">
      <c r="A1858" s="1" t="s">
        <v>2344</v>
      </c>
      <c r="B1858" s="1" t="s">
        <v>2341</v>
      </c>
      <c r="C1858" s="1" t="s">
        <v>2342</v>
      </c>
      <c r="D1858" s="1">
        <v>23</v>
      </c>
      <c r="E1858" s="1">
        <v>22</v>
      </c>
      <c r="F1858" s="1">
        <v>63301212</v>
      </c>
      <c r="G1858" s="1">
        <v>63301234</v>
      </c>
      <c r="H1858" s="1" t="s">
        <v>28</v>
      </c>
      <c r="I1858" s="1" t="s">
        <v>21</v>
      </c>
      <c r="J1858" s="1" t="s">
        <v>23</v>
      </c>
      <c r="K1858" s="1">
        <v>15</v>
      </c>
      <c r="L1858" s="1">
        <v>0</v>
      </c>
      <c r="M1858" s="1">
        <v>8</v>
      </c>
      <c r="N1858" s="1">
        <v>8</v>
      </c>
      <c r="O1858" s="1">
        <v>1.8977780759764999</v>
      </c>
      <c r="P1858" s="1">
        <v>0</v>
      </c>
      <c r="Q1858" s="1">
        <v>0.85131813399919798</v>
      </c>
      <c r="R1858" s="1">
        <v>0.75041667594712402</v>
      </c>
    </row>
    <row r="1859" spans="1:18">
      <c r="A1859" s="1" t="s">
        <v>2342</v>
      </c>
      <c r="B1859" s="1" t="s">
        <v>2341</v>
      </c>
      <c r="C1859" s="1" t="s">
        <v>2342</v>
      </c>
      <c r="D1859" s="1">
        <v>23</v>
      </c>
      <c r="E1859" s="1">
        <v>23</v>
      </c>
      <c r="F1859" s="1">
        <v>63301212</v>
      </c>
      <c r="G1859" s="1">
        <v>63301235</v>
      </c>
      <c r="H1859" s="1" t="s">
        <v>28</v>
      </c>
      <c r="I1859" s="1" t="s">
        <v>21</v>
      </c>
      <c r="J1859" s="1" t="s">
        <v>21</v>
      </c>
      <c r="K1859" s="1">
        <v>34</v>
      </c>
      <c r="L1859" s="1">
        <v>28</v>
      </c>
      <c r="M1859" s="1">
        <v>48</v>
      </c>
      <c r="N1859" s="1">
        <v>61</v>
      </c>
      <c r="O1859" s="1">
        <v>4.3016303055467304</v>
      </c>
      <c r="P1859" s="1">
        <v>3.2452504759023602</v>
      </c>
      <c r="Q1859" s="1">
        <v>5.1079088039951897</v>
      </c>
      <c r="R1859" s="1">
        <v>5.7219271540968197</v>
      </c>
    </row>
    <row r="1860" spans="1:18">
      <c r="A1860" s="1" t="s">
        <v>2346</v>
      </c>
      <c r="B1860" s="1" t="s">
        <v>2341</v>
      </c>
      <c r="C1860" s="1" t="s">
        <v>2342</v>
      </c>
      <c r="D1860" s="1">
        <v>23</v>
      </c>
      <c r="E1860" s="1">
        <v>22</v>
      </c>
      <c r="F1860" s="1">
        <v>63301213</v>
      </c>
      <c r="G1860" s="1">
        <v>63301235</v>
      </c>
      <c r="H1860" s="1" t="s">
        <v>28</v>
      </c>
      <c r="I1860" s="1" t="s">
        <v>23</v>
      </c>
      <c r="J1860" s="1" t="s">
        <v>21</v>
      </c>
      <c r="K1860" s="1">
        <v>30</v>
      </c>
      <c r="L1860" s="1">
        <v>31</v>
      </c>
      <c r="M1860" s="1">
        <v>45</v>
      </c>
      <c r="N1860" s="1">
        <v>32</v>
      </c>
      <c r="O1860" s="1">
        <v>3.7955561519529901</v>
      </c>
      <c r="P1860" s="1">
        <v>3.59295588403476</v>
      </c>
      <c r="Q1860" s="1">
        <v>4.7886645037454896</v>
      </c>
      <c r="R1860" s="1">
        <v>3.0016667037885001</v>
      </c>
    </row>
    <row r="1861" spans="1:18">
      <c r="A1861" s="1" t="s">
        <v>5407</v>
      </c>
      <c r="B1861" s="1" t="s">
        <v>2341</v>
      </c>
      <c r="C1861" s="1" t="s">
        <v>2342</v>
      </c>
      <c r="D1861" s="1">
        <v>23</v>
      </c>
      <c r="E1861" s="1">
        <v>19</v>
      </c>
      <c r="F1861" s="1">
        <v>63301233</v>
      </c>
      <c r="G1861" s="1">
        <v>63301252</v>
      </c>
      <c r="H1861" s="1" t="s">
        <v>28</v>
      </c>
      <c r="I1861" s="1" t="s">
        <v>23</v>
      </c>
      <c r="J1861" s="1" t="s">
        <v>23</v>
      </c>
      <c r="K1861" s="1">
        <v>8</v>
      </c>
      <c r="L1861" s="1">
        <v>3</v>
      </c>
      <c r="M1861" s="1">
        <v>8</v>
      </c>
      <c r="N1861" s="1">
        <v>3</v>
      </c>
      <c r="O1861" s="1">
        <v>1.01214830718746</v>
      </c>
      <c r="P1861" s="1">
        <v>0.34770540813239598</v>
      </c>
      <c r="Q1861" s="1">
        <v>0.85131813399919798</v>
      </c>
      <c r="R1861" s="1">
        <v>0.28140625348017101</v>
      </c>
    </row>
    <row r="1862" spans="1:18">
      <c r="A1862" s="1" t="s">
        <v>2350</v>
      </c>
      <c r="B1862" s="1" t="s">
        <v>2348</v>
      </c>
      <c r="C1862" s="1" t="s">
        <v>2349</v>
      </c>
      <c r="D1862" s="1">
        <v>22</v>
      </c>
      <c r="E1862" s="1">
        <v>22</v>
      </c>
      <c r="F1862" s="1">
        <v>84208837</v>
      </c>
      <c r="G1862" s="1">
        <v>84208859</v>
      </c>
      <c r="H1862" s="1" t="s">
        <v>28</v>
      </c>
      <c r="I1862" s="1" t="s">
        <v>23</v>
      </c>
      <c r="J1862" s="1" t="s">
        <v>23</v>
      </c>
      <c r="K1862" s="1">
        <v>14</v>
      </c>
      <c r="L1862" s="1">
        <v>12</v>
      </c>
      <c r="M1862" s="1">
        <v>27</v>
      </c>
      <c r="N1862" s="1">
        <v>26</v>
      </c>
      <c r="O1862" s="1">
        <v>1.77125953757806</v>
      </c>
      <c r="P1862" s="1">
        <v>1.3908216325295799</v>
      </c>
      <c r="Q1862" s="1">
        <v>2.87319870224729</v>
      </c>
      <c r="R1862" s="1">
        <v>2.4388541968281499</v>
      </c>
    </row>
    <row r="1863" spans="1:18">
      <c r="A1863" s="1" t="s">
        <v>2351</v>
      </c>
      <c r="B1863" s="1" t="s">
        <v>2348</v>
      </c>
      <c r="C1863" s="1" t="s">
        <v>2349</v>
      </c>
      <c r="D1863" s="1">
        <v>22</v>
      </c>
      <c r="E1863" s="1">
        <v>23</v>
      </c>
      <c r="F1863" s="1">
        <v>84208837</v>
      </c>
      <c r="G1863" s="1">
        <v>84208860</v>
      </c>
      <c r="H1863" s="1" t="s">
        <v>28</v>
      </c>
      <c r="I1863" s="1" t="s">
        <v>23</v>
      </c>
      <c r="J1863" s="1" t="s">
        <v>21</v>
      </c>
      <c r="K1863" s="1">
        <v>22</v>
      </c>
      <c r="L1863" s="1">
        <v>6</v>
      </c>
      <c r="M1863" s="1">
        <v>34</v>
      </c>
      <c r="N1863" s="1">
        <v>30</v>
      </c>
      <c r="O1863" s="1">
        <v>2.7834078447655299</v>
      </c>
      <c r="P1863" s="1">
        <v>0.69541081626479095</v>
      </c>
      <c r="Q1863" s="1">
        <v>3.6181020694965902</v>
      </c>
      <c r="R1863" s="1">
        <v>2.8140625348017099</v>
      </c>
    </row>
    <row r="1864" spans="1:18">
      <c r="A1864" s="1" t="s">
        <v>2352</v>
      </c>
      <c r="B1864" s="1" t="s">
        <v>2348</v>
      </c>
      <c r="C1864" s="1" t="s">
        <v>2349</v>
      </c>
      <c r="D1864" s="1">
        <v>22</v>
      </c>
      <c r="E1864" s="1">
        <v>19</v>
      </c>
      <c r="F1864" s="1">
        <v>84208838</v>
      </c>
      <c r="G1864" s="1">
        <v>84208857</v>
      </c>
      <c r="H1864" s="1" t="s">
        <v>28</v>
      </c>
      <c r="I1864" s="1" t="s">
        <v>21</v>
      </c>
      <c r="J1864" s="1" t="s">
        <v>23</v>
      </c>
      <c r="K1864" s="1">
        <v>15</v>
      </c>
      <c r="L1864" s="1">
        <v>17</v>
      </c>
      <c r="M1864" s="1">
        <v>33</v>
      </c>
      <c r="N1864" s="1">
        <v>15</v>
      </c>
      <c r="O1864" s="1">
        <v>1.8977780759764999</v>
      </c>
      <c r="P1864" s="1">
        <v>1.9703306460835801</v>
      </c>
      <c r="Q1864" s="1">
        <v>3.5116873027466902</v>
      </c>
      <c r="R1864" s="1">
        <v>1.40703126740086</v>
      </c>
    </row>
    <row r="1865" spans="1:18">
      <c r="A1865" s="1" t="s">
        <v>2353</v>
      </c>
      <c r="B1865" s="1" t="s">
        <v>2348</v>
      </c>
      <c r="C1865" s="1" t="s">
        <v>2349</v>
      </c>
      <c r="D1865" s="1">
        <v>22</v>
      </c>
      <c r="E1865" s="1">
        <v>20</v>
      </c>
      <c r="F1865" s="1">
        <v>84208838</v>
      </c>
      <c r="G1865" s="1">
        <v>84208858</v>
      </c>
      <c r="H1865" s="1" t="s">
        <v>28</v>
      </c>
      <c r="I1865" s="1" t="s">
        <v>21</v>
      </c>
      <c r="J1865" s="1" t="s">
        <v>23</v>
      </c>
      <c r="K1865" s="1">
        <v>47</v>
      </c>
      <c r="L1865" s="1">
        <v>53</v>
      </c>
      <c r="M1865" s="1">
        <v>48</v>
      </c>
      <c r="N1865" s="1">
        <v>57</v>
      </c>
      <c r="O1865" s="1">
        <v>5.9463713047263598</v>
      </c>
      <c r="P1865" s="1">
        <v>6.1427955436723201</v>
      </c>
      <c r="Q1865" s="1">
        <v>5.1079088039951897</v>
      </c>
      <c r="R1865" s="1">
        <v>5.3467188161232597</v>
      </c>
    </row>
    <row r="1866" spans="1:18">
      <c r="A1866" s="1" t="s">
        <v>2354</v>
      </c>
      <c r="B1866" s="1" t="s">
        <v>2348</v>
      </c>
      <c r="C1866" s="1" t="s">
        <v>2349</v>
      </c>
      <c r="D1866" s="1">
        <v>22</v>
      </c>
      <c r="E1866" s="1">
        <v>21</v>
      </c>
      <c r="F1866" s="1">
        <v>84208838</v>
      </c>
      <c r="G1866" s="1">
        <v>84208859</v>
      </c>
      <c r="H1866" s="1" t="s">
        <v>28</v>
      </c>
      <c r="I1866" s="1" t="s">
        <v>21</v>
      </c>
      <c r="J1866" s="1" t="s">
        <v>23</v>
      </c>
      <c r="K1866" s="1">
        <v>950</v>
      </c>
      <c r="L1866" s="1">
        <v>937</v>
      </c>
      <c r="M1866" s="1">
        <v>1009</v>
      </c>
      <c r="N1866" s="1">
        <v>1492</v>
      </c>
      <c r="O1866" s="1">
        <v>120.192611478511</v>
      </c>
      <c r="P1866" s="1">
        <v>108.599989140018</v>
      </c>
      <c r="Q1866" s="1">
        <v>107.372499650649</v>
      </c>
      <c r="R1866" s="1">
        <v>139.95271006413901</v>
      </c>
    </row>
    <row r="1867" spans="1:18">
      <c r="A1867" s="1" t="s">
        <v>2349</v>
      </c>
      <c r="B1867" s="1" t="s">
        <v>2348</v>
      </c>
      <c r="C1867" s="1" t="s">
        <v>2349</v>
      </c>
      <c r="D1867" s="1">
        <v>22</v>
      </c>
      <c r="E1867" s="1">
        <v>22</v>
      </c>
      <c r="F1867" s="1">
        <v>84208838</v>
      </c>
      <c r="G1867" s="1">
        <v>84208860</v>
      </c>
      <c r="H1867" s="1" t="s">
        <v>28</v>
      </c>
      <c r="I1867" s="1" t="s">
        <v>21</v>
      </c>
      <c r="J1867" s="1" t="s">
        <v>21</v>
      </c>
      <c r="K1867" s="1">
        <v>4361</v>
      </c>
      <c r="L1867" s="1">
        <v>3181</v>
      </c>
      <c r="M1867" s="1">
        <v>4783</v>
      </c>
      <c r="N1867" s="1">
        <v>4304</v>
      </c>
      <c r="O1867" s="1">
        <v>551.74734595556697</v>
      </c>
      <c r="P1867" s="1">
        <v>368.68363442305002</v>
      </c>
      <c r="Q1867" s="1">
        <v>508.98182936477002</v>
      </c>
      <c r="R1867" s="1">
        <v>403.72417165955301</v>
      </c>
    </row>
    <row r="1868" spans="1:18">
      <c r="A1868" s="1" t="s">
        <v>2355</v>
      </c>
      <c r="B1868" s="1" t="s">
        <v>2348</v>
      </c>
      <c r="C1868" s="1" t="s">
        <v>2349</v>
      </c>
      <c r="D1868" s="1">
        <v>22</v>
      </c>
      <c r="E1868" s="1">
        <v>23</v>
      </c>
      <c r="F1868" s="1">
        <v>84208838</v>
      </c>
      <c r="G1868" s="1">
        <v>84208861</v>
      </c>
      <c r="H1868" s="1" t="s">
        <v>28</v>
      </c>
      <c r="I1868" s="1" t="s">
        <v>21</v>
      </c>
      <c r="J1868" s="1" t="s">
        <v>23</v>
      </c>
      <c r="K1868" s="1">
        <v>19</v>
      </c>
      <c r="L1868" s="1">
        <v>2</v>
      </c>
      <c r="M1868" s="1">
        <v>6</v>
      </c>
      <c r="N1868" s="1">
        <v>33</v>
      </c>
      <c r="O1868" s="1">
        <v>2.40385222957023</v>
      </c>
      <c r="P1868" s="1">
        <v>0.231803605421597</v>
      </c>
      <c r="Q1868" s="1">
        <v>0.63848860049939804</v>
      </c>
      <c r="R1868" s="1">
        <v>3.0954687882818899</v>
      </c>
    </row>
    <row r="1869" spans="1:18">
      <c r="A1869" s="1" t="s">
        <v>2357</v>
      </c>
      <c r="B1869" s="1" t="s">
        <v>2348</v>
      </c>
      <c r="C1869" s="1" t="s">
        <v>2349</v>
      </c>
      <c r="D1869" s="1">
        <v>22</v>
      </c>
      <c r="E1869" s="1">
        <v>20</v>
      </c>
      <c r="F1869" s="1">
        <v>84208839</v>
      </c>
      <c r="G1869" s="1">
        <v>84208859</v>
      </c>
      <c r="H1869" s="1" t="s">
        <v>28</v>
      </c>
      <c r="I1869" s="1" t="s">
        <v>23</v>
      </c>
      <c r="J1869" s="1" t="s">
        <v>23</v>
      </c>
      <c r="K1869" s="1">
        <v>8</v>
      </c>
      <c r="L1869" s="1">
        <v>19</v>
      </c>
      <c r="M1869" s="1">
        <v>6</v>
      </c>
      <c r="N1869" s="1">
        <v>38</v>
      </c>
      <c r="O1869" s="1">
        <v>1.01214830718746</v>
      </c>
      <c r="P1869" s="1">
        <v>2.2021342515051701</v>
      </c>
      <c r="Q1869" s="1">
        <v>0.63848860049939804</v>
      </c>
      <c r="R1869" s="1">
        <v>3.5644792107488401</v>
      </c>
    </row>
    <row r="1870" spans="1:18">
      <c r="A1870" s="1" t="s">
        <v>2358</v>
      </c>
      <c r="B1870" s="1" t="s">
        <v>2348</v>
      </c>
      <c r="C1870" s="1" t="s">
        <v>2349</v>
      </c>
      <c r="D1870" s="1">
        <v>22</v>
      </c>
      <c r="E1870" s="1">
        <v>21</v>
      </c>
      <c r="F1870" s="1">
        <v>84208839</v>
      </c>
      <c r="G1870" s="1">
        <v>84208860</v>
      </c>
      <c r="H1870" s="1" t="s">
        <v>28</v>
      </c>
      <c r="I1870" s="1" t="s">
        <v>23</v>
      </c>
      <c r="J1870" s="1" t="s">
        <v>21</v>
      </c>
      <c r="K1870" s="1">
        <v>269</v>
      </c>
      <c r="L1870" s="1">
        <v>177</v>
      </c>
      <c r="M1870" s="1">
        <v>241</v>
      </c>
      <c r="N1870" s="1">
        <v>208</v>
      </c>
      <c r="O1870" s="1">
        <v>34.0334868291785</v>
      </c>
      <c r="P1870" s="1">
        <v>20.5146190798113</v>
      </c>
      <c r="Q1870" s="1">
        <v>25.645958786725799</v>
      </c>
      <c r="R1870" s="1">
        <v>19.510833574625199</v>
      </c>
    </row>
    <row r="1871" spans="1:18">
      <c r="A1871" s="1" t="s">
        <v>5408</v>
      </c>
      <c r="B1871" s="1" t="s">
        <v>2348</v>
      </c>
      <c r="C1871" s="1" t="s">
        <v>2349</v>
      </c>
      <c r="D1871" s="1">
        <v>22</v>
      </c>
      <c r="E1871" s="1">
        <v>22</v>
      </c>
      <c r="F1871" s="1">
        <v>84208839</v>
      </c>
      <c r="G1871" s="1">
        <v>84208861</v>
      </c>
      <c r="H1871" s="1" t="s">
        <v>28</v>
      </c>
      <c r="I1871" s="1" t="s">
        <v>23</v>
      </c>
      <c r="J1871" s="1" t="s">
        <v>23</v>
      </c>
      <c r="K1871" s="1">
        <v>27</v>
      </c>
      <c r="L1871" s="1">
        <v>2</v>
      </c>
      <c r="M1871" s="1">
        <v>11</v>
      </c>
      <c r="N1871" s="1">
        <v>12</v>
      </c>
      <c r="O1871" s="1">
        <v>3.4160005367576902</v>
      </c>
      <c r="P1871" s="1">
        <v>0.231803605421597</v>
      </c>
      <c r="Q1871" s="1">
        <v>1.1705624342489001</v>
      </c>
      <c r="R1871" s="1">
        <v>1.12562501392069</v>
      </c>
    </row>
    <row r="1872" spans="1:18">
      <c r="A1872" s="1" t="s">
        <v>5409</v>
      </c>
      <c r="B1872" s="1" t="s">
        <v>2348</v>
      </c>
      <c r="C1872" s="1" t="s">
        <v>2349</v>
      </c>
      <c r="D1872" s="1">
        <v>22</v>
      </c>
      <c r="E1872" s="1">
        <v>20</v>
      </c>
      <c r="F1872" s="1">
        <v>84208840</v>
      </c>
      <c r="G1872" s="1">
        <v>84208860</v>
      </c>
      <c r="H1872" s="1" t="s">
        <v>28</v>
      </c>
      <c r="I1872" s="1" t="s">
        <v>23</v>
      </c>
      <c r="J1872" s="1" t="s">
        <v>21</v>
      </c>
      <c r="K1872" s="1">
        <v>1</v>
      </c>
      <c r="L1872" s="1">
        <v>11</v>
      </c>
      <c r="M1872" s="1">
        <v>3</v>
      </c>
      <c r="N1872" s="1">
        <v>10</v>
      </c>
      <c r="O1872" s="1">
        <v>0.12651853839843299</v>
      </c>
      <c r="P1872" s="1">
        <v>1.27491982981878</v>
      </c>
      <c r="Q1872" s="1">
        <v>0.31924430024969902</v>
      </c>
      <c r="R1872" s="1">
        <v>0.93802084493390503</v>
      </c>
    </row>
    <row r="1873" spans="1:18">
      <c r="A1873" s="1" t="s">
        <v>2359</v>
      </c>
      <c r="B1873" s="1" t="s">
        <v>2348</v>
      </c>
      <c r="C1873" s="1" t="s">
        <v>2349</v>
      </c>
      <c r="D1873" s="1">
        <v>22</v>
      </c>
      <c r="E1873" s="1">
        <v>18</v>
      </c>
      <c r="F1873" s="1">
        <v>84208842</v>
      </c>
      <c r="G1873" s="1">
        <v>84208860</v>
      </c>
      <c r="H1873" s="1" t="s">
        <v>28</v>
      </c>
      <c r="I1873" s="1" t="s">
        <v>23</v>
      </c>
      <c r="J1873" s="1" t="s">
        <v>21</v>
      </c>
      <c r="K1873" s="1">
        <v>4</v>
      </c>
      <c r="L1873" s="1">
        <v>10</v>
      </c>
      <c r="M1873" s="1">
        <v>0</v>
      </c>
      <c r="N1873" s="1">
        <v>0</v>
      </c>
      <c r="O1873" s="1">
        <v>0.50607415359373198</v>
      </c>
      <c r="P1873" s="1">
        <v>1.15901802710799</v>
      </c>
      <c r="Q1873" s="1">
        <v>0</v>
      </c>
      <c r="R1873" s="1">
        <v>0</v>
      </c>
    </row>
    <row r="1874" spans="1:18">
      <c r="A1874" s="1" t="s">
        <v>5410</v>
      </c>
      <c r="B1874" s="1" t="s">
        <v>2348</v>
      </c>
      <c r="C1874" s="1" t="s">
        <v>2349</v>
      </c>
      <c r="D1874" s="1">
        <v>22</v>
      </c>
      <c r="E1874" s="1">
        <v>18</v>
      </c>
      <c r="F1874" s="1">
        <v>84208858</v>
      </c>
      <c r="G1874" s="1">
        <v>84208876</v>
      </c>
      <c r="H1874" s="1" t="s">
        <v>28</v>
      </c>
      <c r="I1874" s="1" t="s">
        <v>23</v>
      </c>
      <c r="J1874" s="1" t="s">
        <v>23</v>
      </c>
      <c r="K1874" s="1">
        <v>2</v>
      </c>
      <c r="L1874" s="1">
        <v>12</v>
      </c>
      <c r="M1874" s="1">
        <v>12</v>
      </c>
      <c r="N1874" s="1">
        <v>0</v>
      </c>
      <c r="O1874" s="1">
        <v>0.25303707679686599</v>
      </c>
      <c r="P1874" s="1">
        <v>1.3908216325295799</v>
      </c>
      <c r="Q1874" s="1">
        <v>1.2769772009988001</v>
      </c>
      <c r="R1874" s="1">
        <v>0</v>
      </c>
    </row>
    <row r="1875" spans="1:18">
      <c r="A1875" s="1" t="s">
        <v>2360</v>
      </c>
      <c r="B1875" s="1" t="s">
        <v>2361</v>
      </c>
      <c r="C1875" s="1" t="s">
        <v>2362</v>
      </c>
      <c r="D1875" s="1">
        <v>22</v>
      </c>
      <c r="E1875" s="1">
        <v>21</v>
      </c>
      <c r="F1875" s="1">
        <v>84208873</v>
      </c>
      <c r="G1875" s="1">
        <v>84208894</v>
      </c>
      <c r="H1875" s="1" t="s">
        <v>28</v>
      </c>
      <c r="I1875" s="1" t="s">
        <v>23</v>
      </c>
      <c r="J1875" s="1" t="s">
        <v>23</v>
      </c>
      <c r="K1875" s="1">
        <v>34</v>
      </c>
      <c r="L1875" s="1">
        <v>44</v>
      </c>
      <c r="M1875" s="1">
        <v>67</v>
      </c>
      <c r="N1875" s="1">
        <v>25</v>
      </c>
      <c r="O1875" s="1">
        <v>4.3016303055467304</v>
      </c>
      <c r="P1875" s="1">
        <v>5.0996793192751397</v>
      </c>
      <c r="Q1875" s="1">
        <v>7.1297893722432804</v>
      </c>
      <c r="R1875" s="1">
        <v>2.3450521123347601</v>
      </c>
    </row>
    <row r="1876" spans="1:18">
      <c r="A1876" s="1" t="s">
        <v>2363</v>
      </c>
      <c r="B1876" s="1" t="s">
        <v>2361</v>
      </c>
      <c r="C1876" s="1" t="s">
        <v>2362</v>
      </c>
      <c r="D1876" s="1">
        <v>22</v>
      </c>
      <c r="E1876" s="1">
        <v>22</v>
      </c>
      <c r="F1876" s="1">
        <v>84208873</v>
      </c>
      <c r="G1876" s="1">
        <v>84208895</v>
      </c>
      <c r="H1876" s="1" t="s">
        <v>28</v>
      </c>
      <c r="I1876" s="1" t="s">
        <v>23</v>
      </c>
      <c r="J1876" s="1" t="s">
        <v>23</v>
      </c>
      <c r="K1876" s="1">
        <v>10</v>
      </c>
      <c r="L1876" s="1">
        <v>7</v>
      </c>
      <c r="M1876" s="1">
        <v>5</v>
      </c>
      <c r="N1876" s="1">
        <v>11</v>
      </c>
      <c r="O1876" s="1">
        <v>1.2651853839843299</v>
      </c>
      <c r="P1876" s="1">
        <v>0.81131261897559004</v>
      </c>
      <c r="Q1876" s="1">
        <v>0.53207383374949901</v>
      </c>
      <c r="R1876" s="1">
        <v>1.0318229294273</v>
      </c>
    </row>
    <row r="1877" spans="1:18">
      <c r="A1877" s="1" t="s">
        <v>2364</v>
      </c>
      <c r="B1877" s="1" t="s">
        <v>2361</v>
      </c>
      <c r="C1877" s="1" t="s">
        <v>2362</v>
      </c>
      <c r="D1877" s="1">
        <v>22</v>
      </c>
      <c r="E1877" s="1">
        <v>23</v>
      </c>
      <c r="F1877" s="1">
        <v>84208873</v>
      </c>
      <c r="G1877" s="1">
        <v>84208896</v>
      </c>
      <c r="H1877" s="1" t="s">
        <v>28</v>
      </c>
      <c r="I1877" s="1" t="s">
        <v>23</v>
      </c>
      <c r="J1877" s="1" t="s">
        <v>21</v>
      </c>
      <c r="K1877" s="1">
        <v>8</v>
      </c>
      <c r="L1877" s="1">
        <v>5</v>
      </c>
      <c r="M1877" s="1">
        <v>13</v>
      </c>
      <c r="N1877" s="1">
        <v>5</v>
      </c>
      <c r="O1877" s="1">
        <v>1.01214830718746</v>
      </c>
      <c r="P1877" s="1">
        <v>0.57950901355399298</v>
      </c>
      <c r="Q1877" s="1">
        <v>1.3833919677487001</v>
      </c>
      <c r="R1877" s="1">
        <v>0.46901042246695201</v>
      </c>
    </row>
    <row r="1878" spans="1:18">
      <c r="A1878" s="1" t="s">
        <v>5411</v>
      </c>
      <c r="B1878" s="1" t="s">
        <v>2361</v>
      </c>
      <c r="C1878" s="1" t="s">
        <v>2362</v>
      </c>
      <c r="D1878" s="1">
        <v>22</v>
      </c>
      <c r="E1878" s="1">
        <v>24</v>
      </c>
      <c r="F1878" s="1">
        <v>84208873</v>
      </c>
      <c r="G1878" s="1">
        <v>84208897</v>
      </c>
      <c r="H1878" s="1" t="s">
        <v>28</v>
      </c>
      <c r="I1878" s="1" t="s">
        <v>23</v>
      </c>
      <c r="J1878" s="1" t="s">
        <v>23</v>
      </c>
      <c r="K1878" s="1">
        <v>11</v>
      </c>
      <c r="L1878" s="1">
        <v>3</v>
      </c>
      <c r="M1878" s="1">
        <v>20</v>
      </c>
      <c r="N1878" s="1">
        <v>26</v>
      </c>
      <c r="O1878" s="1">
        <v>1.3917039223827601</v>
      </c>
      <c r="P1878" s="1">
        <v>0.34770540813239598</v>
      </c>
      <c r="Q1878" s="1">
        <v>2.1282953349979898</v>
      </c>
      <c r="R1878" s="1">
        <v>2.4388541968281499</v>
      </c>
    </row>
    <row r="1879" spans="1:18">
      <c r="A1879" s="1" t="s">
        <v>2365</v>
      </c>
      <c r="B1879" s="1" t="s">
        <v>2361</v>
      </c>
      <c r="C1879" s="1" t="s">
        <v>2362</v>
      </c>
      <c r="D1879" s="1">
        <v>22</v>
      </c>
      <c r="E1879" s="1">
        <v>18</v>
      </c>
      <c r="F1879" s="1">
        <v>84208874</v>
      </c>
      <c r="G1879" s="1">
        <v>84208892</v>
      </c>
      <c r="H1879" s="1" t="s">
        <v>28</v>
      </c>
      <c r="I1879" s="1" t="s">
        <v>21</v>
      </c>
      <c r="J1879" s="1" t="s">
        <v>23</v>
      </c>
      <c r="K1879" s="1">
        <v>4</v>
      </c>
      <c r="L1879" s="1">
        <v>10</v>
      </c>
      <c r="M1879" s="1">
        <v>6</v>
      </c>
      <c r="N1879" s="1">
        <v>16</v>
      </c>
      <c r="O1879" s="1">
        <v>0.50607415359373198</v>
      </c>
      <c r="P1879" s="1">
        <v>1.15901802710799</v>
      </c>
      <c r="Q1879" s="1">
        <v>0.63848860049939804</v>
      </c>
      <c r="R1879" s="1">
        <v>1.50083335189425</v>
      </c>
    </row>
    <row r="1880" spans="1:18">
      <c r="A1880" s="1" t="s">
        <v>2366</v>
      </c>
      <c r="B1880" s="1" t="s">
        <v>2361</v>
      </c>
      <c r="C1880" s="1" t="s">
        <v>2362</v>
      </c>
      <c r="D1880" s="1">
        <v>22</v>
      </c>
      <c r="E1880" s="1">
        <v>19</v>
      </c>
      <c r="F1880" s="1">
        <v>84208874</v>
      </c>
      <c r="G1880" s="1">
        <v>84208893</v>
      </c>
      <c r="H1880" s="1" t="s">
        <v>28</v>
      </c>
      <c r="I1880" s="1" t="s">
        <v>21</v>
      </c>
      <c r="J1880" s="1" t="s">
        <v>23</v>
      </c>
      <c r="K1880" s="1">
        <v>49</v>
      </c>
      <c r="L1880" s="1">
        <v>206</v>
      </c>
      <c r="M1880" s="1">
        <v>71</v>
      </c>
      <c r="N1880" s="1">
        <v>247</v>
      </c>
      <c r="O1880" s="1">
        <v>6.1994083815232202</v>
      </c>
      <c r="P1880" s="1">
        <v>23.875771358424501</v>
      </c>
      <c r="Q1880" s="1">
        <v>7.5554484392428796</v>
      </c>
      <c r="R1880" s="1">
        <v>23.1691148698674</v>
      </c>
    </row>
    <row r="1881" spans="1:18">
      <c r="A1881" s="1" t="s">
        <v>2367</v>
      </c>
      <c r="B1881" s="1" t="s">
        <v>2361</v>
      </c>
      <c r="C1881" s="1" t="s">
        <v>2362</v>
      </c>
      <c r="D1881" s="1">
        <v>22</v>
      </c>
      <c r="E1881" s="1">
        <v>20</v>
      </c>
      <c r="F1881" s="1">
        <v>84208874</v>
      </c>
      <c r="G1881" s="1">
        <v>84208894</v>
      </c>
      <c r="H1881" s="1" t="s">
        <v>28</v>
      </c>
      <c r="I1881" s="1" t="s">
        <v>21</v>
      </c>
      <c r="J1881" s="1" t="s">
        <v>23</v>
      </c>
      <c r="K1881" s="1">
        <v>7491</v>
      </c>
      <c r="L1881" s="1">
        <v>7845</v>
      </c>
      <c r="M1881" s="1">
        <v>8294</v>
      </c>
      <c r="N1881" s="1">
        <v>10154</v>
      </c>
      <c r="O1881" s="1">
        <v>947.75037114266195</v>
      </c>
      <c r="P1881" s="1">
        <v>909.24964226621501</v>
      </c>
      <c r="Q1881" s="1">
        <v>882.60407542366795</v>
      </c>
      <c r="R1881" s="1">
        <v>952.46636594588699</v>
      </c>
    </row>
    <row r="1882" spans="1:18">
      <c r="A1882" s="1" t="s">
        <v>2368</v>
      </c>
      <c r="B1882" s="1" t="s">
        <v>2361</v>
      </c>
      <c r="C1882" s="1" t="s">
        <v>2362</v>
      </c>
      <c r="D1882" s="1">
        <v>22</v>
      </c>
      <c r="E1882" s="1">
        <v>21</v>
      </c>
      <c r="F1882" s="1">
        <v>84208874</v>
      </c>
      <c r="G1882" s="1">
        <v>84208895</v>
      </c>
      <c r="H1882" s="1" t="s">
        <v>28</v>
      </c>
      <c r="I1882" s="1" t="s">
        <v>21</v>
      </c>
      <c r="J1882" s="1" t="s">
        <v>23</v>
      </c>
      <c r="K1882" s="1">
        <v>4099</v>
      </c>
      <c r="L1882" s="1">
        <v>5179</v>
      </c>
      <c r="M1882" s="1">
        <v>4081</v>
      </c>
      <c r="N1882" s="1">
        <v>5263</v>
      </c>
      <c r="O1882" s="1">
        <v>518.59948889517705</v>
      </c>
      <c r="P1882" s="1">
        <v>600.25543623922601</v>
      </c>
      <c r="Q1882" s="1">
        <v>434.27866310634101</v>
      </c>
      <c r="R1882" s="1">
        <v>493.68037068871399</v>
      </c>
    </row>
    <row r="1883" spans="1:18">
      <c r="A1883" s="1" t="s">
        <v>2362</v>
      </c>
      <c r="B1883" s="1" t="s">
        <v>2361</v>
      </c>
      <c r="C1883" s="1" t="s">
        <v>2362</v>
      </c>
      <c r="D1883" s="1">
        <v>22</v>
      </c>
      <c r="E1883" s="1">
        <v>22</v>
      </c>
      <c r="F1883" s="1">
        <v>84208874</v>
      </c>
      <c r="G1883" s="1">
        <v>84208896</v>
      </c>
      <c r="H1883" s="1" t="s">
        <v>28</v>
      </c>
      <c r="I1883" s="1" t="s">
        <v>21</v>
      </c>
      <c r="J1883" s="1" t="s">
        <v>21</v>
      </c>
      <c r="K1883" s="1">
        <v>12840</v>
      </c>
      <c r="L1883" s="1">
        <v>11684</v>
      </c>
      <c r="M1883" s="1">
        <v>14483</v>
      </c>
      <c r="N1883" s="1">
        <v>12333</v>
      </c>
      <c r="O1883" s="1">
        <v>1624.4980330358801</v>
      </c>
      <c r="P1883" s="1">
        <v>1354.1966628729699</v>
      </c>
      <c r="Q1883" s="1">
        <v>1541.2050668387999</v>
      </c>
      <c r="R1883" s="1">
        <v>1156.8611080569799</v>
      </c>
    </row>
    <row r="1884" spans="1:18">
      <c r="A1884" s="1" t="s">
        <v>2369</v>
      </c>
      <c r="B1884" s="1" t="s">
        <v>2361</v>
      </c>
      <c r="C1884" s="1" t="s">
        <v>2362</v>
      </c>
      <c r="D1884" s="1">
        <v>22</v>
      </c>
      <c r="E1884" s="1">
        <v>23</v>
      </c>
      <c r="F1884" s="1">
        <v>84208874</v>
      </c>
      <c r="G1884" s="1">
        <v>84208897</v>
      </c>
      <c r="H1884" s="1" t="s">
        <v>28</v>
      </c>
      <c r="I1884" s="1" t="s">
        <v>21</v>
      </c>
      <c r="J1884" s="1" t="s">
        <v>23</v>
      </c>
      <c r="K1884" s="1">
        <v>5707</v>
      </c>
      <c r="L1884" s="1">
        <v>4038</v>
      </c>
      <c r="M1884" s="1">
        <v>5962</v>
      </c>
      <c r="N1884" s="1">
        <v>4811</v>
      </c>
      <c r="O1884" s="1">
        <v>722.04129863985804</v>
      </c>
      <c r="P1884" s="1">
        <v>468.01147934620502</v>
      </c>
      <c r="Q1884" s="1">
        <v>634.44483936290203</v>
      </c>
      <c r="R1884" s="1">
        <v>451.28182849770201</v>
      </c>
    </row>
    <row r="1885" spans="1:18">
      <c r="A1885" s="1" t="s">
        <v>2370</v>
      </c>
      <c r="B1885" s="1" t="s">
        <v>2361</v>
      </c>
      <c r="C1885" s="1" t="s">
        <v>2362</v>
      </c>
      <c r="D1885" s="1">
        <v>22</v>
      </c>
      <c r="E1885" s="1">
        <v>24</v>
      </c>
      <c r="F1885" s="1">
        <v>84208874</v>
      </c>
      <c r="G1885" s="1">
        <v>84208898</v>
      </c>
      <c r="H1885" s="1" t="s">
        <v>28</v>
      </c>
      <c r="I1885" s="1" t="s">
        <v>21</v>
      </c>
      <c r="J1885" s="1" t="s">
        <v>23</v>
      </c>
      <c r="K1885" s="1">
        <v>143</v>
      </c>
      <c r="L1885" s="1">
        <v>180</v>
      </c>
      <c r="M1885" s="1">
        <v>213</v>
      </c>
      <c r="N1885" s="1">
        <v>231</v>
      </c>
      <c r="O1885" s="1">
        <v>18.092150990975899</v>
      </c>
      <c r="P1885" s="1">
        <v>20.862324487943699</v>
      </c>
      <c r="Q1885" s="1">
        <v>22.666345317728599</v>
      </c>
      <c r="R1885" s="1">
        <v>21.668281517973199</v>
      </c>
    </row>
    <row r="1886" spans="1:18">
      <c r="A1886" s="1" t="s">
        <v>2371</v>
      </c>
      <c r="B1886" s="1" t="s">
        <v>2361</v>
      </c>
      <c r="C1886" s="1" t="s">
        <v>2362</v>
      </c>
      <c r="D1886" s="1">
        <v>22</v>
      </c>
      <c r="E1886" s="1">
        <v>25</v>
      </c>
      <c r="F1886" s="1">
        <v>84208874</v>
      </c>
      <c r="G1886" s="1">
        <v>84208899</v>
      </c>
      <c r="H1886" s="1" t="s">
        <v>28</v>
      </c>
      <c r="I1886" s="1" t="s">
        <v>21</v>
      </c>
      <c r="J1886" s="1" t="s">
        <v>23</v>
      </c>
      <c r="K1886" s="1">
        <v>10</v>
      </c>
      <c r="L1886" s="1">
        <v>19</v>
      </c>
      <c r="M1886" s="1">
        <v>20</v>
      </c>
      <c r="N1886" s="1">
        <v>21</v>
      </c>
      <c r="O1886" s="1">
        <v>1.2651853839843299</v>
      </c>
      <c r="P1886" s="1">
        <v>2.2021342515051701</v>
      </c>
      <c r="Q1886" s="1">
        <v>2.1282953349979898</v>
      </c>
      <c r="R1886" s="1">
        <v>1.9698437743612001</v>
      </c>
    </row>
    <row r="1887" spans="1:18">
      <c r="A1887" s="1" t="s">
        <v>2372</v>
      </c>
      <c r="B1887" s="1" t="s">
        <v>2361</v>
      </c>
      <c r="C1887" s="1" t="s">
        <v>2362</v>
      </c>
      <c r="D1887" s="1">
        <v>22</v>
      </c>
      <c r="E1887" s="1">
        <v>19</v>
      </c>
      <c r="F1887" s="1">
        <v>84208875</v>
      </c>
      <c r="G1887" s="1">
        <v>84208894</v>
      </c>
      <c r="H1887" s="1" t="s">
        <v>28</v>
      </c>
      <c r="I1887" s="1" t="s">
        <v>23</v>
      </c>
      <c r="J1887" s="1" t="s">
        <v>23</v>
      </c>
      <c r="K1887" s="1">
        <v>189</v>
      </c>
      <c r="L1887" s="1">
        <v>180</v>
      </c>
      <c r="M1887" s="1">
        <v>188</v>
      </c>
      <c r="N1887" s="1">
        <v>232</v>
      </c>
      <c r="O1887" s="1">
        <v>23.9120037573039</v>
      </c>
      <c r="P1887" s="1">
        <v>20.862324487943699</v>
      </c>
      <c r="Q1887" s="1">
        <v>20.005976148981102</v>
      </c>
      <c r="R1887" s="1">
        <v>21.7620836024666</v>
      </c>
    </row>
    <row r="1888" spans="1:18">
      <c r="A1888" s="1" t="s">
        <v>2373</v>
      </c>
      <c r="B1888" s="1" t="s">
        <v>2361</v>
      </c>
      <c r="C1888" s="1" t="s">
        <v>2362</v>
      </c>
      <c r="D1888" s="1">
        <v>22</v>
      </c>
      <c r="E1888" s="1">
        <v>20</v>
      </c>
      <c r="F1888" s="1">
        <v>84208875</v>
      </c>
      <c r="G1888" s="1">
        <v>84208895</v>
      </c>
      <c r="H1888" s="1" t="s">
        <v>28</v>
      </c>
      <c r="I1888" s="1" t="s">
        <v>23</v>
      </c>
      <c r="J1888" s="1" t="s">
        <v>23</v>
      </c>
      <c r="K1888" s="1">
        <v>92</v>
      </c>
      <c r="L1888" s="1">
        <v>117</v>
      </c>
      <c r="M1888" s="1">
        <v>85</v>
      </c>
      <c r="N1888" s="1">
        <v>126</v>
      </c>
      <c r="O1888" s="1">
        <v>11.6397055326558</v>
      </c>
      <c r="P1888" s="1">
        <v>13.5605109171634</v>
      </c>
      <c r="Q1888" s="1">
        <v>9.0452551737414808</v>
      </c>
      <c r="R1888" s="1">
        <v>11.8190626461672</v>
      </c>
    </row>
    <row r="1889" spans="1:18">
      <c r="A1889" s="1" t="s">
        <v>2374</v>
      </c>
      <c r="B1889" s="1" t="s">
        <v>2361</v>
      </c>
      <c r="C1889" s="1" t="s">
        <v>2362</v>
      </c>
      <c r="D1889" s="1">
        <v>22</v>
      </c>
      <c r="E1889" s="1">
        <v>21</v>
      </c>
      <c r="F1889" s="1">
        <v>84208875</v>
      </c>
      <c r="G1889" s="1">
        <v>84208896</v>
      </c>
      <c r="H1889" s="1" t="s">
        <v>28</v>
      </c>
      <c r="I1889" s="1" t="s">
        <v>23</v>
      </c>
      <c r="J1889" s="1" t="s">
        <v>21</v>
      </c>
      <c r="K1889" s="1">
        <v>224</v>
      </c>
      <c r="L1889" s="1">
        <v>208</v>
      </c>
      <c r="M1889" s="1">
        <v>241</v>
      </c>
      <c r="N1889" s="1">
        <v>223</v>
      </c>
      <c r="O1889" s="1">
        <v>28.340152601248999</v>
      </c>
      <c r="P1889" s="1">
        <v>24.107574963846101</v>
      </c>
      <c r="Q1889" s="1">
        <v>25.645958786725799</v>
      </c>
      <c r="R1889" s="1">
        <v>20.917864842026098</v>
      </c>
    </row>
    <row r="1890" spans="1:18">
      <c r="A1890" s="1" t="s">
        <v>2375</v>
      </c>
      <c r="B1890" s="1" t="s">
        <v>2361</v>
      </c>
      <c r="C1890" s="1" t="s">
        <v>2362</v>
      </c>
      <c r="D1890" s="1">
        <v>22</v>
      </c>
      <c r="E1890" s="1">
        <v>22</v>
      </c>
      <c r="F1890" s="1">
        <v>84208875</v>
      </c>
      <c r="G1890" s="1">
        <v>84208897</v>
      </c>
      <c r="H1890" s="1" t="s">
        <v>28</v>
      </c>
      <c r="I1890" s="1" t="s">
        <v>23</v>
      </c>
      <c r="J1890" s="1" t="s">
        <v>23</v>
      </c>
      <c r="K1890" s="1">
        <v>193</v>
      </c>
      <c r="L1890" s="1">
        <v>134</v>
      </c>
      <c r="M1890" s="1">
        <v>197</v>
      </c>
      <c r="N1890" s="1">
        <v>132</v>
      </c>
      <c r="O1890" s="1">
        <v>24.418077910897601</v>
      </c>
      <c r="P1890" s="1">
        <v>15.530841563247</v>
      </c>
      <c r="Q1890" s="1">
        <v>20.963709049730198</v>
      </c>
      <c r="R1890" s="1">
        <v>12.381875153127501</v>
      </c>
    </row>
    <row r="1891" spans="1:18">
      <c r="A1891" s="1" t="s">
        <v>5412</v>
      </c>
      <c r="B1891" s="1" t="s">
        <v>2361</v>
      </c>
      <c r="C1891" s="1" t="s">
        <v>2362</v>
      </c>
      <c r="D1891" s="1">
        <v>22</v>
      </c>
      <c r="E1891" s="1">
        <v>23</v>
      </c>
      <c r="F1891" s="1">
        <v>84208875</v>
      </c>
      <c r="G1891" s="1">
        <v>84208898</v>
      </c>
      <c r="H1891" s="1" t="s">
        <v>28</v>
      </c>
      <c r="I1891" s="1" t="s">
        <v>23</v>
      </c>
      <c r="J1891" s="1" t="s">
        <v>23</v>
      </c>
      <c r="K1891" s="1">
        <v>12</v>
      </c>
      <c r="L1891" s="1">
        <v>7</v>
      </c>
      <c r="M1891" s="1">
        <v>2</v>
      </c>
      <c r="N1891" s="1">
        <v>3</v>
      </c>
      <c r="O1891" s="1">
        <v>1.5182224607812</v>
      </c>
      <c r="P1891" s="1">
        <v>0.81131261897559004</v>
      </c>
      <c r="Q1891" s="1">
        <v>0.212829533499799</v>
      </c>
      <c r="R1891" s="1">
        <v>0.28140625348017101</v>
      </c>
    </row>
    <row r="1892" spans="1:18">
      <c r="A1892" s="1" t="s">
        <v>2376</v>
      </c>
      <c r="B1892" s="1" t="s">
        <v>2361</v>
      </c>
      <c r="C1892" s="1" t="s">
        <v>2362</v>
      </c>
      <c r="D1892" s="1">
        <v>22</v>
      </c>
      <c r="E1892" s="1">
        <v>20</v>
      </c>
      <c r="F1892" s="1">
        <v>84208876</v>
      </c>
      <c r="G1892" s="1">
        <v>84208896</v>
      </c>
      <c r="H1892" s="1" t="s">
        <v>28</v>
      </c>
      <c r="I1892" s="1" t="s">
        <v>23</v>
      </c>
      <c r="J1892" s="1" t="s">
        <v>21</v>
      </c>
      <c r="K1892" s="1">
        <v>29</v>
      </c>
      <c r="L1892" s="1">
        <v>23</v>
      </c>
      <c r="M1892" s="1">
        <v>19</v>
      </c>
      <c r="N1892" s="1">
        <v>16</v>
      </c>
      <c r="O1892" s="1">
        <v>3.6690376135545599</v>
      </c>
      <c r="P1892" s="1">
        <v>2.66574146234837</v>
      </c>
      <c r="Q1892" s="1">
        <v>2.0218805682480898</v>
      </c>
      <c r="R1892" s="1">
        <v>1.50083335189425</v>
      </c>
    </row>
    <row r="1893" spans="1:18">
      <c r="A1893" s="1" t="s">
        <v>2377</v>
      </c>
      <c r="B1893" s="1" t="s">
        <v>2361</v>
      </c>
      <c r="C1893" s="1" t="s">
        <v>2362</v>
      </c>
      <c r="D1893" s="1">
        <v>22</v>
      </c>
      <c r="E1893" s="1">
        <v>21</v>
      </c>
      <c r="F1893" s="1">
        <v>84208876</v>
      </c>
      <c r="G1893" s="1">
        <v>84208897</v>
      </c>
      <c r="H1893" s="1" t="s">
        <v>28</v>
      </c>
      <c r="I1893" s="1" t="s">
        <v>23</v>
      </c>
      <c r="J1893" s="1" t="s">
        <v>23</v>
      </c>
      <c r="K1893" s="1">
        <v>30</v>
      </c>
      <c r="L1893" s="1">
        <v>18</v>
      </c>
      <c r="M1893" s="1">
        <v>30</v>
      </c>
      <c r="N1893" s="1">
        <v>32</v>
      </c>
      <c r="O1893" s="1">
        <v>3.7955561519529901</v>
      </c>
      <c r="P1893" s="1">
        <v>2.08623244879437</v>
      </c>
      <c r="Q1893" s="1">
        <v>3.1924430024969901</v>
      </c>
      <c r="R1893" s="1">
        <v>3.0016667037885001</v>
      </c>
    </row>
    <row r="1894" spans="1:18">
      <c r="A1894" s="1" t="s">
        <v>5413</v>
      </c>
      <c r="B1894" s="1" t="s">
        <v>2361</v>
      </c>
      <c r="C1894" s="1" t="s">
        <v>2362</v>
      </c>
      <c r="D1894" s="1">
        <v>22</v>
      </c>
      <c r="E1894" s="1">
        <v>22</v>
      </c>
      <c r="F1894" s="1">
        <v>84208876</v>
      </c>
      <c r="G1894" s="1">
        <v>84208898</v>
      </c>
      <c r="H1894" s="1" t="s">
        <v>28</v>
      </c>
      <c r="I1894" s="1" t="s">
        <v>23</v>
      </c>
      <c r="J1894" s="1" t="s">
        <v>23</v>
      </c>
      <c r="K1894" s="1">
        <v>12</v>
      </c>
      <c r="L1894" s="1">
        <v>9</v>
      </c>
      <c r="M1894" s="1">
        <v>8</v>
      </c>
      <c r="N1894" s="1">
        <v>18</v>
      </c>
      <c r="O1894" s="1">
        <v>1.5182224607812</v>
      </c>
      <c r="P1894" s="1">
        <v>1.0431162243971901</v>
      </c>
      <c r="Q1894" s="1">
        <v>0.85131813399919798</v>
      </c>
      <c r="R1894" s="1">
        <v>1.6884375208810301</v>
      </c>
    </row>
    <row r="1895" spans="1:18">
      <c r="A1895" s="1" t="s">
        <v>2378</v>
      </c>
      <c r="B1895" s="1" t="s">
        <v>2361</v>
      </c>
      <c r="C1895" s="1" t="s">
        <v>2362</v>
      </c>
      <c r="D1895" s="1">
        <v>22</v>
      </c>
      <c r="E1895" s="1">
        <v>18</v>
      </c>
      <c r="F1895" s="1">
        <v>84208877</v>
      </c>
      <c r="G1895" s="1">
        <v>84208895</v>
      </c>
      <c r="H1895" s="1" t="s">
        <v>28</v>
      </c>
      <c r="I1895" s="1" t="s">
        <v>23</v>
      </c>
      <c r="J1895" s="1" t="s">
        <v>23</v>
      </c>
      <c r="K1895" s="1">
        <v>15</v>
      </c>
      <c r="L1895" s="1">
        <v>15</v>
      </c>
      <c r="M1895" s="1">
        <v>9</v>
      </c>
      <c r="N1895" s="1">
        <v>19</v>
      </c>
      <c r="O1895" s="1">
        <v>1.8977780759764999</v>
      </c>
      <c r="P1895" s="1">
        <v>1.7385270406619799</v>
      </c>
      <c r="Q1895" s="1">
        <v>0.957732900749097</v>
      </c>
      <c r="R1895" s="1">
        <v>1.7822396053744201</v>
      </c>
    </row>
    <row r="1896" spans="1:18">
      <c r="A1896" s="1" t="s">
        <v>2379</v>
      </c>
      <c r="B1896" s="1" t="s">
        <v>2361</v>
      </c>
      <c r="C1896" s="1" t="s">
        <v>2362</v>
      </c>
      <c r="D1896" s="1">
        <v>22</v>
      </c>
      <c r="E1896" s="1">
        <v>19</v>
      </c>
      <c r="F1896" s="1">
        <v>84208877</v>
      </c>
      <c r="G1896" s="1">
        <v>84208896</v>
      </c>
      <c r="H1896" s="1" t="s">
        <v>28</v>
      </c>
      <c r="I1896" s="1" t="s">
        <v>23</v>
      </c>
      <c r="J1896" s="1" t="s">
        <v>21</v>
      </c>
      <c r="K1896" s="1">
        <v>43</v>
      </c>
      <c r="L1896" s="1">
        <v>38</v>
      </c>
      <c r="M1896" s="1">
        <v>99</v>
      </c>
      <c r="N1896" s="1">
        <v>45</v>
      </c>
      <c r="O1896" s="1">
        <v>5.4402971511326204</v>
      </c>
      <c r="P1896" s="1">
        <v>4.4042685030103499</v>
      </c>
      <c r="Q1896" s="1">
        <v>10.535061908240101</v>
      </c>
      <c r="R1896" s="1">
        <v>4.2210938022025699</v>
      </c>
    </row>
    <row r="1897" spans="1:18">
      <c r="A1897" s="1" t="s">
        <v>2380</v>
      </c>
      <c r="B1897" s="1" t="s">
        <v>2361</v>
      </c>
      <c r="C1897" s="1" t="s">
        <v>2362</v>
      </c>
      <c r="D1897" s="1">
        <v>22</v>
      </c>
      <c r="E1897" s="1">
        <v>20</v>
      </c>
      <c r="F1897" s="1">
        <v>84208877</v>
      </c>
      <c r="G1897" s="1">
        <v>84208897</v>
      </c>
      <c r="H1897" s="1" t="s">
        <v>28</v>
      </c>
      <c r="I1897" s="1" t="s">
        <v>23</v>
      </c>
      <c r="J1897" s="1" t="s">
        <v>23</v>
      </c>
      <c r="K1897" s="1">
        <v>15</v>
      </c>
      <c r="L1897" s="1">
        <v>3</v>
      </c>
      <c r="M1897" s="1">
        <v>10</v>
      </c>
      <c r="N1897" s="1">
        <v>17</v>
      </c>
      <c r="O1897" s="1">
        <v>1.8977780759764999</v>
      </c>
      <c r="P1897" s="1">
        <v>0.34770540813239598</v>
      </c>
      <c r="Q1897" s="1">
        <v>1.064147667499</v>
      </c>
      <c r="R1897" s="1">
        <v>1.59463543638764</v>
      </c>
    </row>
    <row r="1898" spans="1:18">
      <c r="A1898" s="1" t="s">
        <v>2381</v>
      </c>
      <c r="B1898" s="1" t="s">
        <v>2361</v>
      </c>
      <c r="C1898" s="1" t="s">
        <v>2362</v>
      </c>
      <c r="D1898" s="1">
        <v>22</v>
      </c>
      <c r="E1898" s="1">
        <v>18</v>
      </c>
      <c r="F1898" s="1">
        <v>84208878</v>
      </c>
      <c r="G1898" s="1">
        <v>84208896</v>
      </c>
      <c r="H1898" s="1" t="s">
        <v>28</v>
      </c>
      <c r="I1898" s="1" t="s">
        <v>23</v>
      </c>
      <c r="J1898" s="1" t="s">
        <v>21</v>
      </c>
      <c r="K1898" s="1">
        <v>16</v>
      </c>
      <c r="L1898" s="1">
        <v>11</v>
      </c>
      <c r="M1898" s="1">
        <v>5</v>
      </c>
      <c r="N1898" s="1">
        <v>9</v>
      </c>
      <c r="O1898" s="1">
        <v>2.0242966143749301</v>
      </c>
      <c r="P1898" s="1">
        <v>1.27491982981878</v>
      </c>
      <c r="Q1898" s="1">
        <v>0.53207383374949901</v>
      </c>
      <c r="R1898" s="1">
        <v>0.84421876044051403</v>
      </c>
    </row>
    <row r="1899" spans="1:18">
      <c r="A1899" s="1" t="s">
        <v>2382</v>
      </c>
      <c r="B1899" s="1" t="s">
        <v>2383</v>
      </c>
      <c r="C1899" s="1" t="s">
        <v>2384</v>
      </c>
      <c r="D1899" s="1">
        <v>22</v>
      </c>
      <c r="E1899" s="1">
        <v>26</v>
      </c>
      <c r="F1899" s="1">
        <v>138165353</v>
      </c>
      <c r="G1899" s="1">
        <v>138165327</v>
      </c>
      <c r="H1899" s="1" t="s">
        <v>20</v>
      </c>
      <c r="I1899" s="1" t="s">
        <v>21</v>
      </c>
      <c r="J1899" s="1" t="s">
        <v>23</v>
      </c>
      <c r="K1899" s="1">
        <v>14</v>
      </c>
      <c r="L1899" s="1">
        <v>7</v>
      </c>
      <c r="M1899" s="1">
        <v>9</v>
      </c>
      <c r="N1899" s="1">
        <v>16</v>
      </c>
      <c r="O1899" s="1">
        <v>1.77125953757806</v>
      </c>
      <c r="P1899" s="1">
        <v>0.81131261897559004</v>
      </c>
      <c r="Q1899" s="1">
        <v>0.957732900749097</v>
      </c>
      <c r="R1899" s="1">
        <v>1.50083335189425</v>
      </c>
    </row>
    <row r="1900" spans="1:18">
      <c r="A1900" s="1" t="s">
        <v>2386</v>
      </c>
      <c r="B1900" s="1" t="s">
        <v>2383</v>
      </c>
      <c r="C1900" s="1" t="s">
        <v>2384</v>
      </c>
      <c r="D1900" s="1">
        <v>22</v>
      </c>
      <c r="E1900" s="1">
        <v>25</v>
      </c>
      <c r="F1900" s="1">
        <v>138165353</v>
      </c>
      <c r="G1900" s="1">
        <v>138165328</v>
      </c>
      <c r="H1900" s="1" t="s">
        <v>20</v>
      </c>
      <c r="I1900" s="1" t="s">
        <v>21</v>
      </c>
      <c r="J1900" s="1" t="s">
        <v>23</v>
      </c>
      <c r="K1900" s="1">
        <v>107</v>
      </c>
      <c r="L1900" s="1">
        <v>87</v>
      </c>
      <c r="M1900" s="1">
        <v>111</v>
      </c>
      <c r="N1900" s="1">
        <v>106</v>
      </c>
      <c r="O1900" s="1">
        <v>13.5374836086323</v>
      </c>
      <c r="P1900" s="1">
        <v>10.083456835839501</v>
      </c>
      <c r="Q1900" s="1">
        <v>11.812039109238899</v>
      </c>
      <c r="R1900" s="1">
        <v>9.9430209562993905</v>
      </c>
    </row>
    <row r="1901" spans="1:18">
      <c r="A1901" s="1" t="s">
        <v>2387</v>
      </c>
      <c r="B1901" s="1" t="s">
        <v>2383</v>
      </c>
      <c r="C1901" s="1" t="s">
        <v>2384</v>
      </c>
      <c r="D1901" s="1">
        <v>22</v>
      </c>
      <c r="E1901" s="1">
        <v>23</v>
      </c>
      <c r="F1901" s="1">
        <v>138165352</v>
      </c>
      <c r="G1901" s="1">
        <v>138165329</v>
      </c>
      <c r="H1901" s="1" t="s">
        <v>20</v>
      </c>
      <c r="I1901" s="1" t="s">
        <v>23</v>
      </c>
      <c r="J1901" s="1" t="s">
        <v>23</v>
      </c>
      <c r="K1901" s="1">
        <v>60</v>
      </c>
      <c r="L1901" s="1">
        <v>59</v>
      </c>
      <c r="M1901" s="1">
        <v>61</v>
      </c>
      <c r="N1901" s="1">
        <v>44</v>
      </c>
      <c r="O1901" s="1">
        <v>7.59111230390599</v>
      </c>
      <c r="P1901" s="1">
        <v>6.8382063599371197</v>
      </c>
      <c r="Q1901" s="1">
        <v>6.4913007717438802</v>
      </c>
      <c r="R1901" s="1">
        <v>4.1272917177091797</v>
      </c>
    </row>
    <row r="1902" spans="1:18">
      <c r="A1902" s="1" t="s">
        <v>2388</v>
      </c>
      <c r="B1902" s="1" t="s">
        <v>2383</v>
      </c>
      <c r="C1902" s="1" t="s">
        <v>2384</v>
      </c>
      <c r="D1902" s="1">
        <v>22</v>
      </c>
      <c r="E1902" s="1">
        <v>24</v>
      </c>
      <c r="F1902" s="1">
        <v>138165353</v>
      </c>
      <c r="G1902" s="1">
        <v>138165329</v>
      </c>
      <c r="H1902" s="1" t="s">
        <v>20</v>
      </c>
      <c r="I1902" s="1" t="s">
        <v>21</v>
      </c>
      <c r="J1902" s="1" t="s">
        <v>23</v>
      </c>
      <c r="K1902" s="1">
        <v>2258</v>
      </c>
      <c r="L1902" s="1">
        <v>2176</v>
      </c>
      <c r="M1902" s="1">
        <v>2496</v>
      </c>
      <c r="N1902" s="1">
        <v>2428</v>
      </c>
      <c r="O1902" s="1">
        <v>285.678859703662</v>
      </c>
      <c r="P1902" s="1">
        <v>252.202322698698</v>
      </c>
      <c r="Q1902" s="1">
        <v>265.61125780775001</v>
      </c>
      <c r="R1902" s="1">
        <v>227.75146114995201</v>
      </c>
    </row>
    <row r="1903" spans="1:18">
      <c r="A1903" s="1" t="s">
        <v>2389</v>
      </c>
      <c r="B1903" s="1" t="s">
        <v>2383</v>
      </c>
      <c r="C1903" s="1" t="s">
        <v>2384</v>
      </c>
      <c r="D1903" s="1">
        <v>22</v>
      </c>
      <c r="E1903" s="1">
        <v>22</v>
      </c>
      <c r="F1903" s="1">
        <v>138165352</v>
      </c>
      <c r="G1903" s="1">
        <v>138165330</v>
      </c>
      <c r="H1903" s="1" t="s">
        <v>20</v>
      </c>
      <c r="I1903" s="1" t="s">
        <v>23</v>
      </c>
      <c r="J1903" s="1" t="s">
        <v>23</v>
      </c>
      <c r="K1903" s="1">
        <v>151</v>
      </c>
      <c r="L1903" s="1">
        <v>89</v>
      </c>
      <c r="M1903" s="1">
        <v>184</v>
      </c>
      <c r="N1903" s="1">
        <v>122</v>
      </c>
      <c r="O1903" s="1">
        <v>19.104299298163401</v>
      </c>
      <c r="P1903" s="1">
        <v>10.315260441261101</v>
      </c>
      <c r="Q1903" s="1">
        <v>19.580317081981502</v>
      </c>
      <c r="R1903" s="1">
        <v>11.4438543081936</v>
      </c>
    </row>
    <row r="1904" spans="1:18">
      <c r="A1904" s="1" t="s">
        <v>2390</v>
      </c>
      <c r="B1904" s="1" t="s">
        <v>2383</v>
      </c>
      <c r="C1904" s="1" t="s">
        <v>2384</v>
      </c>
      <c r="D1904" s="1">
        <v>22</v>
      </c>
      <c r="E1904" s="1">
        <v>23</v>
      </c>
      <c r="F1904" s="1">
        <v>138165353</v>
      </c>
      <c r="G1904" s="1">
        <v>138165330</v>
      </c>
      <c r="H1904" s="1" t="s">
        <v>20</v>
      </c>
      <c r="I1904" s="1" t="s">
        <v>21</v>
      </c>
      <c r="J1904" s="1" t="s">
        <v>23</v>
      </c>
      <c r="K1904" s="1">
        <v>5645</v>
      </c>
      <c r="L1904" s="1">
        <v>5580</v>
      </c>
      <c r="M1904" s="1">
        <v>6361</v>
      </c>
      <c r="N1904" s="1">
        <v>6451</v>
      </c>
      <c r="O1904" s="1">
        <v>714.19714925915503</v>
      </c>
      <c r="P1904" s="1">
        <v>646.73205912625599</v>
      </c>
      <c r="Q1904" s="1">
        <v>676.90433129611199</v>
      </c>
      <c r="R1904" s="1">
        <v>605.11724706686198</v>
      </c>
    </row>
    <row r="1905" spans="1:18">
      <c r="A1905" s="1" t="s">
        <v>2392</v>
      </c>
      <c r="B1905" s="1" t="s">
        <v>2383</v>
      </c>
      <c r="C1905" s="1" t="s">
        <v>2384</v>
      </c>
      <c r="D1905" s="1">
        <v>22</v>
      </c>
      <c r="E1905" s="1">
        <v>20</v>
      </c>
      <c r="F1905" s="1">
        <v>138165351</v>
      </c>
      <c r="G1905" s="1">
        <v>138165331</v>
      </c>
      <c r="H1905" s="1" t="s">
        <v>20</v>
      </c>
      <c r="I1905" s="1" t="s">
        <v>23</v>
      </c>
      <c r="J1905" s="1" t="s">
        <v>21</v>
      </c>
      <c r="K1905" s="1">
        <v>53</v>
      </c>
      <c r="L1905" s="1">
        <v>12</v>
      </c>
      <c r="M1905" s="1">
        <v>39</v>
      </c>
      <c r="N1905" s="1">
        <v>27</v>
      </c>
      <c r="O1905" s="1">
        <v>6.7054825351169498</v>
      </c>
      <c r="P1905" s="1">
        <v>1.3908216325295799</v>
      </c>
      <c r="Q1905" s="1">
        <v>4.1501759032460903</v>
      </c>
      <c r="R1905" s="1">
        <v>2.5326562813215401</v>
      </c>
    </row>
    <row r="1906" spans="1:18">
      <c r="A1906" s="1" t="s">
        <v>2393</v>
      </c>
      <c r="B1906" s="1" t="s">
        <v>2383</v>
      </c>
      <c r="C1906" s="1" t="s">
        <v>2384</v>
      </c>
      <c r="D1906" s="1">
        <v>22</v>
      </c>
      <c r="E1906" s="1">
        <v>21</v>
      </c>
      <c r="F1906" s="1">
        <v>138165352</v>
      </c>
      <c r="G1906" s="1">
        <v>138165331</v>
      </c>
      <c r="H1906" s="1" t="s">
        <v>20</v>
      </c>
      <c r="I1906" s="1" t="s">
        <v>23</v>
      </c>
      <c r="J1906" s="1" t="s">
        <v>21</v>
      </c>
      <c r="K1906" s="1">
        <v>2464</v>
      </c>
      <c r="L1906" s="1">
        <v>1864</v>
      </c>
      <c r="M1906" s="1">
        <v>2661</v>
      </c>
      <c r="N1906" s="1">
        <v>2122</v>
      </c>
      <c r="O1906" s="1">
        <v>311.741678613739</v>
      </c>
      <c r="P1906" s="1">
        <v>216.04096025292799</v>
      </c>
      <c r="Q1906" s="1">
        <v>283.16969432148301</v>
      </c>
      <c r="R1906" s="1">
        <v>199.048023294975</v>
      </c>
    </row>
    <row r="1907" spans="1:18">
      <c r="A1907" s="1" t="s">
        <v>2384</v>
      </c>
      <c r="B1907" s="1" t="s">
        <v>2383</v>
      </c>
      <c r="C1907" s="1" t="s">
        <v>2384</v>
      </c>
      <c r="D1907" s="1">
        <v>22</v>
      </c>
      <c r="E1907" s="1">
        <v>22</v>
      </c>
      <c r="F1907" s="1">
        <v>138165353</v>
      </c>
      <c r="G1907" s="1">
        <v>138165331</v>
      </c>
      <c r="H1907" s="1" t="s">
        <v>20</v>
      </c>
      <c r="I1907" s="1" t="s">
        <v>21</v>
      </c>
      <c r="J1907" s="1" t="s">
        <v>21</v>
      </c>
      <c r="K1907" s="1">
        <v>113759</v>
      </c>
      <c r="L1907" s="1">
        <v>85284</v>
      </c>
      <c r="M1907" s="1">
        <v>119785</v>
      </c>
      <c r="N1907" s="1">
        <v>94532</v>
      </c>
      <c r="O1907" s="1">
        <v>14392.6224096674</v>
      </c>
      <c r="P1907" s="1">
        <v>9884.5693423877401</v>
      </c>
      <c r="Q1907" s="1">
        <v>12746.892835136699</v>
      </c>
      <c r="R1907" s="1">
        <v>8867.2986513291908</v>
      </c>
    </row>
    <row r="1908" spans="1:18">
      <c r="A1908" s="1" t="s">
        <v>2394</v>
      </c>
      <c r="B1908" s="1" t="s">
        <v>2383</v>
      </c>
      <c r="C1908" s="1" t="s">
        <v>2384</v>
      </c>
      <c r="D1908" s="1">
        <v>22</v>
      </c>
      <c r="E1908" s="1">
        <v>23</v>
      </c>
      <c r="F1908" s="1">
        <v>138165354</v>
      </c>
      <c r="G1908" s="1">
        <v>138165331</v>
      </c>
      <c r="H1908" s="1" t="s">
        <v>20</v>
      </c>
      <c r="I1908" s="1" t="s">
        <v>23</v>
      </c>
      <c r="J1908" s="1" t="s">
        <v>21</v>
      </c>
      <c r="K1908" s="1">
        <v>11</v>
      </c>
      <c r="L1908" s="1">
        <v>9</v>
      </c>
      <c r="M1908" s="1">
        <v>9</v>
      </c>
      <c r="N1908" s="1">
        <v>16</v>
      </c>
      <c r="O1908" s="1">
        <v>1.3917039223827601</v>
      </c>
      <c r="P1908" s="1">
        <v>1.0431162243971901</v>
      </c>
      <c r="Q1908" s="1">
        <v>0.957732900749097</v>
      </c>
      <c r="R1908" s="1">
        <v>1.50083335189425</v>
      </c>
    </row>
    <row r="1909" spans="1:18">
      <c r="A1909" s="1" t="s">
        <v>2395</v>
      </c>
      <c r="B1909" s="1" t="s">
        <v>2383</v>
      </c>
      <c r="C1909" s="1" t="s">
        <v>2384</v>
      </c>
      <c r="D1909" s="1">
        <v>22</v>
      </c>
      <c r="E1909" s="1">
        <v>20</v>
      </c>
      <c r="F1909" s="1">
        <v>138165352</v>
      </c>
      <c r="G1909" s="1">
        <v>138165332</v>
      </c>
      <c r="H1909" s="1" t="s">
        <v>20</v>
      </c>
      <c r="I1909" s="1" t="s">
        <v>23</v>
      </c>
      <c r="J1909" s="1" t="s">
        <v>23</v>
      </c>
      <c r="K1909" s="1">
        <v>61</v>
      </c>
      <c r="L1909" s="1">
        <v>75</v>
      </c>
      <c r="M1909" s="1">
        <v>89</v>
      </c>
      <c r="N1909" s="1">
        <v>116</v>
      </c>
      <c r="O1909" s="1">
        <v>7.7176308423044198</v>
      </c>
      <c r="P1909" s="1">
        <v>8.6926352033098908</v>
      </c>
      <c r="Q1909" s="1">
        <v>9.4709142407410791</v>
      </c>
      <c r="R1909" s="1">
        <v>10.8810418012333</v>
      </c>
    </row>
    <row r="1910" spans="1:18">
      <c r="A1910" s="1" t="s">
        <v>2396</v>
      </c>
      <c r="B1910" s="1" t="s">
        <v>2383</v>
      </c>
      <c r="C1910" s="1" t="s">
        <v>2384</v>
      </c>
      <c r="D1910" s="1">
        <v>22</v>
      </c>
      <c r="E1910" s="1">
        <v>21</v>
      </c>
      <c r="F1910" s="1">
        <v>138165353</v>
      </c>
      <c r="G1910" s="1">
        <v>138165332</v>
      </c>
      <c r="H1910" s="1" t="s">
        <v>20</v>
      </c>
      <c r="I1910" s="1" t="s">
        <v>21</v>
      </c>
      <c r="J1910" s="1" t="s">
        <v>23</v>
      </c>
      <c r="K1910" s="1">
        <v>3817</v>
      </c>
      <c r="L1910" s="1">
        <v>3568</v>
      </c>
      <c r="M1910" s="1">
        <v>4429</v>
      </c>
      <c r="N1910" s="1">
        <v>4443</v>
      </c>
      <c r="O1910" s="1">
        <v>482.921261066819</v>
      </c>
      <c r="P1910" s="1">
        <v>413.53763207212899</v>
      </c>
      <c r="Q1910" s="1">
        <v>471.31100193530602</v>
      </c>
      <c r="R1910" s="1">
        <v>416.76266140413401</v>
      </c>
    </row>
    <row r="1911" spans="1:18">
      <c r="A1911" s="1" t="s">
        <v>2397</v>
      </c>
      <c r="B1911" s="1" t="s">
        <v>2383</v>
      </c>
      <c r="C1911" s="1" t="s">
        <v>2384</v>
      </c>
      <c r="D1911" s="1">
        <v>22</v>
      </c>
      <c r="E1911" s="1">
        <v>19</v>
      </c>
      <c r="F1911" s="1">
        <v>138165352</v>
      </c>
      <c r="G1911" s="1">
        <v>138165333</v>
      </c>
      <c r="H1911" s="1" t="s">
        <v>20</v>
      </c>
      <c r="I1911" s="1" t="s">
        <v>23</v>
      </c>
      <c r="J1911" s="1" t="s">
        <v>23</v>
      </c>
      <c r="K1911" s="1">
        <v>47</v>
      </c>
      <c r="L1911" s="1">
        <v>65</v>
      </c>
      <c r="M1911" s="1">
        <v>75</v>
      </c>
      <c r="N1911" s="1">
        <v>94</v>
      </c>
      <c r="O1911" s="1">
        <v>5.9463713047263598</v>
      </c>
      <c r="P1911" s="1">
        <v>7.5336171762019104</v>
      </c>
      <c r="Q1911" s="1">
        <v>7.9811075062424797</v>
      </c>
      <c r="R1911" s="1">
        <v>8.8173959423787007</v>
      </c>
    </row>
    <row r="1912" spans="1:18">
      <c r="A1912" s="1" t="s">
        <v>2398</v>
      </c>
      <c r="B1912" s="1" t="s">
        <v>2383</v>
      </c>
      <c r="C1912" s="1" t="s">
        <v>2384</v>
      </c>
      <c r="D1912" s="1">
        <v>22</v>
      </c>
      <c r="E1912" s="1">
        <v>20</v>
      </c>
      <c r="F1912" s="1">
        <v>138165353</v>
      </c>
      <c r="G1912" s="1">
        <v>138165333</v>
      </c>
      <c r="H1912" s="1" t="s">
        <v>20</v>
      </c>
      <c r="I1912" s="1" t="s">
        <v>21</v>
      </c>
      <c r="J1912" s="1" t="s">
        <v>23</v>
      </c>
      <c r="K1912" s="1">
        <v>2458</v>
      </c>
      <c r="L1912" s="1">
        <v>2964</v>
      </c>
      <c r="M1912" s="1">
        <v>3482</v>
      </c>
      <c r="N1912" s="1">
        <v>4340</v>
      </c>
      <c r="O1912" s="1">
        <v>310.98256738334902</v>
      </c>
      <c r="P1912" s="1">
        <v>343.53294323480702</v>
      </c>
      <c r="Q1912" s="1">
        <v>370.53621782315099</v>
      </c>
      <c r="R1912" s="1">
        <v>407.101046701315</v>
      </c>
    </row>
    <row r="1913" spans="1:18">
      <c r="A1913" s="1" t="s">
        <v>2400</v>
      </c>
      <c r="B1913" s="1" t="s">
        <v>2383</v>
      </c>
      <c r="C1913" s="1" t="s">
        <v>2384</v>
      </c>
      <c r="D1913" s="1">
        <v>22</v>
      </c>
      <c r="E1913" s="1">
        <v>18</v>
      </c>
      <c r="F1913" s="1">
        <v>138165352</v>
      </c>
      <c r="G1913" s="1">
        <v>138165334</v>
      </c>
      <c r="H1913" s="1" t="s">
        <v>20</v>
      </c>
      <c r="I1913" s="1" t="s">
        <v>23</v>
      </c>
      <c r="J1913" s="1" t="s">
        <v>23</v>
      </c>
      <c r="K1913" s="1">
        <v>0</v>
      </c>
      <c r="L1913" s="1">
        <v>8</v>
      </c>
      <c r="M1913" s="1">
        <v>0</v>
      </c>
      <c r="N1913" s="1">
        <v>12</v>
      </c>
      <c r="O1913" s="1">
        <v>0</v>
      </c>
      <c r="P1913" s="1">
        <v>0.92721442168638801</v>
      </c>
      <c r="Q1913" s="1">
        <v>0</v>
      </c>
      <c r="R1913" s="1">
        <v>1.12562501392069</v>
      </c>
    </row>
    <row r="1914" spans="1:18">
      <c r="A1914" s="1" t="s">
        <v>2401</v>
      </c>
      <c r="B1914" s="1" t="s">
        <v>2383</v>
      </c>
      <c r="C1914" s="1" t="s">
        <v>2384</v>
      </c>
      <c r="D1914" s="1">
        <v>22</v>
      </c>
      <c r="E1914" s="1">
        <v>19</v>
      </c>
      <c r="F1914" s="1">
        <v>138165353</v>
      </c>
      <c r="G1914" s="1">
        <v>138165334</v>
      </c>
      <c r="H1914" s="1" t="s">
        <v>20</v>
      </c>
      <c r="I1914" s="1" t="s">
        <v>21</v>
      </c>
      <c r="J1914" s="1" t="s">
        <v>23</v>
      </c>
      <c r="K1914" s="1">
        <v>119</v>
      </c>
      <c r="L1914" s="1">
        <v>267</v>
      </c>
      <c r="M1914" s="1">
        <v>214</v>
      </c>
      <c r="N1914" s="1">
        <v>507</v>
      </c>
      <c r="O1914" s="1">
        <v>15.0557060694135</v>
      </c>
      <c r="P1914" s="1">
        <v>30.945781323783201</v>
      </c>
      <c r="Q1914" s="1">
        <v>22.772760084478499</v>
      </c>
      <c r="R1914" s="1">
        <v>47.557656838149001</v>
      </c>
    </row>
    <row r="1915" spans="1:18">
      <c r="A1915" s="1" t="s">
        <v>2402</v>
      </c>
      <c r="B1915" s="1" t="s">
        <v>2383</v>
      </c>
      <c r="C1915" s="1" t="s">
        <v>2384</v>
      </c>
      <c r="D1915" s="1">
        <v>22</v>
      </c>
      <c r="E1915" s="1">
        <v>18</v>
      </c>
      <c r="F1915" s="1">
        <v>138165353</v>
      </c>
      <c r="G1915" s="1">
        <v>138165335</v>
      </c>
      <c r="H1915" s="1" t="s">
        <v>20</v>
      </c>
      <c r="I1915" s="1" t="s">
        <v>21</v>
      </c>
      <c r="J1915" s="1" t="s">
        <v>23</v>
      </c>
      <c r="K1915" s="1">
        <v>2</v>
      </c>
      <c r="L1915" s="1">
        <v>17</v>
      </c>
      <c r="M1915" s="1">
        <v>1</v>
      </c>
      <c r="N1915" s="1">
        <v>8</v>
      </c>
      <c r="O1915" s="1">
        <v>0.25303707679686599</v>
      </c>
      <c r="P1915" s="1">
        <v>1.9703306460835801</v>
      </c>
      <c r="Q1915" s="1">
        <v>0.1064147667499</v>
      </c>
      <c r="R1915" s="1">
        <v>0.75041667594712402</v>
      </c>
    </row>
    <row r="1916" spans="1:18">
      <c r="A1916" s="1" t="s">
        <v>2403</v>
      </c>
      <c r="B1916" s="1" t="s">
        <v>2404</v>
      </c>
      <c r="C1916" s="1" t="s">
        <v>2405</v>
      </c>
      <c r="D1916" s="1">
        <v>22</v>
      </c>
      <c r="E1916" s="1">
        <v>23</v>
      </c>
      <c r="F1916" s="1">
        <v>138165391</v>
      </c>
      <c r="G1916" s="1">
        <v>138165368</v>
      </c>
      <c r="H1916" s="1" t="s">
        <v>20</v>
      </c>
      <c r="I1916" s="1" t="s">
        <v>21</v>
      </c>
      <c r="J1916" s="1" t="s">
        <v>23</v>
      </c>
      <c r="K1916" s="1">
        <v>63</v>
      </c>
      <c r="L1916" s="1">
        <v>16</v>
      </c>
      <c r="M1916" s="1">
        <v>67</v>
      </c>
      <c r="N1916" s="1">
        <v>10</v>
      </c>
      <c r="O1916" s="1">
        <v>7.9706679191012899</v>
      </c>
      <c r="P1916" s="1">
        <v>1.85442884337278</v>
      </c>
      <c r="Q1916" s="1">
        <v>7.1297893722432804</v>
      </c>
      <c r="R1916" s="1">
        <v>0.93802084493390503</v>
      </c>
    </row>
    <row r="1917" spans="1:18">
      <c r="A1917" s="1" t="s">
        <v>2405</v>
      </c>
      <c r="B1917" s="1" t="s">
        <v>2404</v>
      </c>
      <c r="C1917" s="1" t="s">
        <v>2405</v>
      </c>
      <c r="D1917" s="1">
        <v>22</v>
      </c>
      <c r="E1917" s="1">
        <v>22</v>
      </c>
      <c r="F1917" s="1">
        <v>138165391</v>
      </c>
      <c r="G1917" s="1">
        <v>138165369</v>
      </c>
      <c r="H1917" s="1" t="s">
        <v>20</v>
      </c>
      <c r="I1917" s="1" t="s">
        <v>21</v>
      </c>
      <c r="J1917" s="1" t="s">
        <v>21</v>
      </c>
      <c r="K1917" s="1">
        <v>16</v>
      </c>
      <c r="L1917" s="1">
        <v>0</v>
      </c>
      <c r="M1917" s="1">
        <v>16</v>
      </c>
      <c r="N1917" s="1">
        <v>5</v>
      </c>
      <c r="O1917" s="1">
        <v>2.0242966143749301</v>
      </c>
      <c r="P1917" s="1">
        <v>0</v>
      </c>
      <c r="Q1917" s="1">
        <v>1.7026362679984</v>
      </c>
      <c r="R1917" s="1">
        <v>0.46901042246695201</v>
      </c>
    </row>
    <row r="1918" spans="1:18">
      <c r="A1918" s="1" t="s">
        <v>5414</v>
      </c>
      <c r="B1918" s="1" t="s">
        <v>2404</v>
      </c>
      <c r="C1918" s="1" t="s">
        <v>2405</v>
      </c>
      <c r="D1918" s="1">
        <v>22</v>
      </c>
      <c r="E1918" s="1">
        <v>21</v>
      </c>
      <c r="F1918" s="1">
        <v>138165391</v>
      </c>
      <c r="G1918" s="1">
        <v>138165370</v>
      </c>
      <c r="H1918" s="1" t="s">
        <v>20</v>
      </c>
      <c r="I1918" s="1" t="s">
        <v>21</v>
      </c>
      <c r="J1918" s="1" t="s">
        <v>23</v>
      </c>
      <c r="K1918" s="1">
        <v>10</v>
      </c>
      <c r="L1918" s="1">
        <v>0</v>
      </c>
      <c r="M1918" s="1">
        <v>13</v>
      </c>
      <c r="N1918" s="1">
        <v>0</v>
      </c>
      <c r="O1918" s="1">
        <v>1.2651853839843299</v>
      </c>
      <c r="P1918" s="1">
        <v>0</v>
      </c>
      <c r="Q1918" s="1">
        <v>1.3833919677487001</v>
      </c>
      <c r="R1918" s="1">
        <v>0</v>
      </c>
    </row>
    <row r="1919" spans="1:18">
      <c r="A1919" s="1" t="s">
        <v>2406</v>
      </c>
      <c r="B1919" s="1" t="s">
        <v>2407</v>
      </c>
      <c r="C1919" s="1" t="s">
        <v>2408</v>
      </c>
      <c r="D1919" s="1">
        <v>22</v>
      </c>
      <c r="E1919" s="1">
        <v>21</v>
      </c>
      <c r="F1919" s="1">
        <v>126995580</v>
      </c>
      <c r="G1919" s="1">
        <v>126995601</v>
      </c>
      <c r="H1919" s="1" t="s">
        <v>28</v>
      </c>
      <c r="I1919" s="1" t="s">
        <v>21</v>
      </c>
      <c r="J1919" s="1" t="s">
        <v>23</v>
      </c>
      <c r="K1919" s="1">
        <v>17</v>
      </c>
      <c r="L1919" s="1">
        <v>3</v>
      </c>
      <c r="M1919" s="1">
        <v>12</v>
      </c>
      <c r="N1919" s="1">
        <v>11</v>
      </c>
      <c r="O1919" s="1">
        <v>2.1508151527733599</v>
      </c>
      <c r="P1919" s="1">
        <v>0.34770540813239598</v>
      </c>
      <c r="Q1919" s="1">
        <v>1.2769772009988001</v>
      </c>
      <c r="R1919" s="1">
        <v>1.0318229294273</v>
      </c>
    </row>
    <row r="1920" spans="1:18">
      <c r="A1920" s="1" t="s">
        <v>2408</v>
      </c>
      <c r="B1920" s="1" t="s">
        <v>2407</v>
      </c>
      <c r="C1920" s="1" t="s">
        <v>2408</v>
      </c>
      <c r="D1920" s="1">
        <v>22</v>
      </c>
      <c r="E1920" s="1">
        <v>22</v>
      </c>
      <c r="F1920" s="1">
        <v>126995580</v>
      </c>
      <c r="G1920" s="1">
        <v>126995602</v>
      </c>
      <c r="H1920" s="1" t="s">
        <v>28</v>
      </c>
      <c r="I1920" s="1" t="s">
        <v>21</v>
      </c>
      <c r="J1920" s="1" t="s">
        <v>21</v>
      </c>
      <c r="K1920" s="1">
        <v>157</v>
      </c>
      <c r="L1920" s="1">
        <v>3</v>
      </c>
      <c r="M1920" s="1">
        <v>79</v>
      </c>
      <c r="N1920" s="1">
        <v>47</v>
      </c>
      <c r="O1920" s="1">
        <v>19.863410528553999</v>
      </c>
      <c r="P1920" s="1">
        <v>0.34770540813239598</v>
      </c>
      <c r="Q1920" s="1">
        <v>8.4067665732420807</v>
      </c>
      <c r="R1920" s="1">
        <v>4.4086979711893504</v>
      </c>
    </row>
    <row r="1921" spans="1:18">
      <c r="A1921" s="1" t="s">
        <v>5415</v>
      </c>
      <c r="B1921" s="1" t="s">
        <v>2407</v>
      </c>
      <c r="C1921" s="1" t="s">
        <v>2408</v>
      </c>
      <c r="D1921" s="1">
        <v>22</v>
      </c>
      <c r="E1921" s="1">
        <v>21</v>
      </c>
      <c r="F1921" s="1">
        <v>126995581</v>
      </c>
      <c r="G1921" s="1">
        <v>126995602</v>
      </c>
      <c r="H1921" s="1" t="s">
        <v>28</v>
      </c>
      <c r="I1921" s="1" t="s">
        <v>23</v>
      </c>
      <c r="J1921" s="1" t="s">
        <v>21</v>
      </c>
      <c r="K1921" s="1">
        <v>9</v>
      </c>
      <c r="L1921" s="1">
        <v>0</v>
      </c>
      <c r="M1921" s="1">
        <v>3</v>
      </c>
      <c r="N1921" s="1">
        <v>2</v>
      </c>
      <c r="O1921" s="1">
        <v>1.1386668455858999</v>
      </c>
      <c r="P1921" s="1">
        <v>0</v>
      </c>
      <c r="Q1921" s="1">
        <v>0.31924430024969902</v>
      </c>
      <c r="R1921" s="1">
        <v>0.18760416898678101</v>
      </c>
    </row>
    <row r="1922" spans="1:18">
      <c r="A1922" s="1" t="s">
        <v>2412</v>
      </c>
      <c r="B1922" s="1" t="s">
        <v>2410</v>
      </c>
      <c r="C1922" s="1" t="s">
        <v>2411</v>
      </c>
      <c r="D1922" s="1">
        <v>22</v>
      </c>
      <c r="E1922" s="1">
        <v>21</v>
      </c>
      <c r="F1922" s="1">
        <v>126995541</v>
      </c>
      <c r="G1922" s="1">
        <v>126995562</v>
      </c>
      <c r="H1922" s="1" t="s">
        <v>28</v>
      </c>
      <c r="I1922" s="1" t="s">
        <v>23</v>
      </c>
      <c r="J1922" s="1" t="s">
        <v>23</v>
      </c>
      <c r="K1922" s="1">
        <v>3</v>
      </c>
      <c r="L1922" s="1">
        <v>12</v>
      </c>
      <c r="M1922" s="1">
        <v>13</v>
      </c>
      <c r="N1922" s="1">
        <v>29</v>
      </c>
      <c r="O1922" s="1">
        <v>0.37955561519529901</v>
      </c>
      <c r="P1922" s="1">
        <v>1.3908216325295799</v>
      </c>
      <c r="Q1922" s="1">
        <v>1.3833919677487001</v>
      </c>
      <c r="R1922" s="1">
        <v>2.7202604503083201</v>
      </c>
    </row>
    <row r="1923" spans="1:18">
      <c r="A1923" s="1" t="s">
        <v>2414</v>
      </c>
      <c r="B1923" s="1" t="s">
        <v>2410</v>
      </c>
      <c r="C1923" s="1" t="s">
        <v>2411</v>
      </c>
      <c r="D1923" s="1">
        <v>22</v>
      </c>
      <c r="E1923" s="1">
        <v>23</v>
      </c>
      <c r="F1923" s="1">
        <v>126995541</v>
      </c>
      <c r="G1923" s="1">
        <v>126995564</v>
      </c>
      <c r="H1923" s="1" t="s">
        <v>28</v>
      </c>
      <c r="I1923" s="1" t="s">
        <v>23</v>
      </c>
      <c r="J1923" s="1" t="s">
        <v>21</v>
      </c>
      <c r="K1923" s="1">
        <v>66</v>
      </c>
      <c r="L1923" s="1">
        <v>26</v>
      </c>
      <c r="M1923" s="1">
        <v>52</v>
      </c>
      <c r="N1923" s="1">
        <v>28</v>
      </c>
      <c r="O1923" s="1">
        <v>8.3502235342965907</v>
      </c>
      <c r="P1923" s="1">
        <v>3.01344687048076</v>
      </c>
      <c r="Q1923" s="1">
        <v>5.5335678709947898</v>
      </c>
      <c r="R1923" s="1">
        <v>2.6264583658149299</v>
      </c>
    </row>
    <row r="1924" spans="1:18">
      <c r="A1924" s="1" t="s">
        <v>2416</v>
      </c>
      <c r="B1924" s="1" t="s">
        <v>2410</v>
      </c>
      <c r="C1924" s="1" t="s">
        <v>2411</v>
      </c>
      <c r="D1924" s="1">
        <v>22</v>
      </c>
      <c r="E1924" s="1">
        <v>18</v>
      </c>
      <c r="F1924" s="1">
        <v>126995542</v>
      </c>
      <c r="G1924" s="1">
        <v>126995560</v>
      </c>
      <c r="H1924" s="1" t="s">
        <v>28</v>
      </c>
      <c r="I1924" s="1" t="s">
        <v>21</v>
      </c>
      <c r="J1924" s="1" t="s">
        <v>23</v>
      </c>
      <c r="K1924" s="1">
        <v>0</v>
      </c>
      <c r="L1924" s="1">
        <v>13</v>
      </c>
      <c r="M1924" s="1">
        <v>10</v>
      </c>
      <c r="N1924" s="1">
        <v>17</v>
      </c>
      <c r="O1924" s="1">
        <v>0</v>
      </c>
      <c r="P1924" s="1">
        <v>1.50672343524038</v>
      </c>
      <c r="Q1924" s="1">
        <v>1.064147667499</v>
      </c>
      <c r="R1924" s="1">
        <v>1.59463543638764</v>
      </c>
    </row>
    <row r="1925" spans="1:18">
      <c r="A1925" s="1" t="s">
        <v>2417</v>
      </c>
      <c r="B1925" s="1" t="s">
        <v>2410</v>
      </c>
      <c r="C1925" s="1" t="s">
        <v>2411</v>
      </c>
      <c r="D1925" s="1">
        <v>22</v>
      </c>
      <c r="E1925" s="1">
        <v>19</v>
      </c>
      <c r="F1925" s="1">
        <v>126995542</v>
      </c>
      <c r="G1925" s="1">
        <v>126995561</v>
      </c>
      <c r="H1925" s="1" t="s">
        <v>28</v>
      </c>
      <c r="I1925" s="1" t="s">
        <v>21</v>
      </c>
      <c r="J1925" s="1" t="s">
        <v>23</v>
      </c>
      <c r="K1925" s="1">
        <v>318</v>
      </c>
      <c r="L1925" s="1">
        <v>430</v>
      </c>
      <c r="M1925" s="1">
        <v>495</v>
      </c>
      <c r="N1925" s="1">
        <v>928</v>
      </c>
      <c r="O1925" s="1">
        <v>40.232895210701699</v>
      </c>
      <c r="P1925" s="1">
        <v>49.8377751656434</v>
      </c>
      <c r="Q1925" s="1">
        <v>52.675309541200399</v>
      </c>
      <c r="R1925" s="1">
        <v>87.048334409866399</v>
      </c>
    </row>
    <row r="1926" spans="1:18">
      <c r="A1926" s="1" t="s">
        <v>2418</v>
      </c>
      <c r="B1926" s="1" t="s">
        <v>2410</v>
      </c>
      <c r="C1926" s="1" t="s">
        <v>2411</v>
      </c>
      <c r="D1926" s="1">
        <v>22</v>
      </c>
      <c r="E1926" s="1">
        <v>20</v>
      </c>
      <c r="F1926" s="1">
        <v>126995542</v>
      </c>
      <c r="G1926" s="1">
        <v>126995562</v>
      </c>
      <c r="H1926" s="1" t="s">
        <v>28</v>
      </c>
      <c r="I1926" s="1" t="s">
        <v>21</v>
      </c>
      <c r="J1926" s="1" t="s">
        <v>23</v>
      </c>
      <c r="K1926" s="1">
        <v>8221</v>
      </c>
      <c r="L1926" s="1">
        <v>11826</v>
      </c>
      <c r="M1926" s="1">
        <v>14054</v>
      </c>
      <c r="N1926" s="1">
        <v>21738</v>
      </c>
      <c r="O1926" s="1">
        <v>1040.1089041735199</v>
      </c>
      <c r="P1926" s="1">
        <v>1370.6547188579</v>
      </c>
      <c r="Q1926" s="1">
        <v>1495.5531319030899</v>
      </c>
      <c r="R1926" s="1">
        <v>2039.06971271732</v>
      </c>
    </row>
    <row r="1927" spans="1:18">
      <c r="A1927" s="1" t="s">
        <v>2419</v>
      </c>
      <c r="B1927" s="1" t="s">
        <v>2410</v>
      </c>
      <c r="C1927" s="1" t="s">
        <v>2411</v>
      </c>
      <c r="D1927" s="1">
        <v>22</v>
      </c>
      <c r="E1927" s="1">
        <v>21</v>
      </c>
      <c r="F1927" s="1">
        <v>126995542</v>
      </c>
      <c r="G1927" s="1">
        <v>126995563</v>
      </c>
      <c r="H1927" s="1" t="s">
        <v>28</v>
      </c>
      <c r="I1927" s="1" t="s">
        <v>21</v>
      </c>
      <c r="J1927" s="1" t="s">
        <v>23</v>
      </c>
      <c r="K1927" s="1">
        <v>1278</v>
      </c>
      <c r="L1927" s="1">
        <v>1331</v>
      </c>
      <c r="M1927" s="1">
        <v>1870</v>
      </c>
      <c r="N1927" s="1">
        <v>1987</v>
      </c>
      <c r="O1927" s="1">
        <v>161.69069207319799</v>
      </c>
      <c r="P1927" s="1">
        <v>154.26529940807299</v>
      </c>
      <c r="Q1927" s="1">
        <v>198.99561382231201</v>
      </c>
      <c r="R1927" s="1">
        <v>186.38474188836699</v>
      </c>
    </row>
    <row r="1928" spans="1:18">
      <c r="A1928" s="1" t="s">
        <v>2411</v>
      </c>
      <c r="B1928" s="1" t="s">
        <v>2410</v>
      </c>
      <c r="C1928" s="1" t="s">
        <v>2411</v>
      </c>
      <c r="D1928" s="1">
        <v>22</v>
      </c>
      <c r="E1928" s="1">
        <v>22</v>
      </c>
      <c r="F1928" s="1">
        <v>126995542</v>
      </c>
      <c r="G1928" s="1">
        <v>126995564</v>
      </c>
      <c r="H1928" s="1" t="s">
        <v>28</v>
      </c>
      <c r="I1928" s="1" t="s">
        <v>21</v>
      </c>
      <c r="J1928" s="1" t="s">
        <v>21</v>
      </c>
      <c r="K1928" s="1">
        <v>45755</v>
      </c>
      <c r="L1928" s="1">
        <v>27077</v>
      </c>
      <c r="M1928" s="1">
        <v>51406</v>
      </c>
      <c r="N1928" s="1">
        <v>37295</v>
      </c>
      <c r="O1928" s="1">
        <v>5788.8557244203103</v>
      </c>
      <c r="P1928" s="1">
        <v>3138.27311200029</v>
      </c>
      <c r="Q1928" s="1">
        <v>5470.35749954534</v>
      </c>
      <c r="R1928" s="1">
        <v>3498.3487411810002</v>
      </c>
    </row>
    <row r="1929" spans="1:18">
      <c r="A1929" s="1" t="s">
        <v>2420</v>
      </c>
      <c r="B1929" s="1" t="s">
        <v>2410</v>
      </c>
      <c r="C1929" s="1" t="s">
        <v>2411</v>
      </c>
      <c r="D1929" s="1">
        <v>22</v>
      </c>
      <c r="E1929" s="1">
        <v>23</v>
      </c>
      <c r="F1929" s="1">
        <v>126995542</v>
      </c>
      <c r="G1929" s="1">
        <v>126995565</v>
      </c>
      <c r="H1929" s="1" t="s">
        <v>28</v>
      </c>
      <c r="I1929" s="1" t="s">
        <v>21</v>
      </c>
      <c r="J1929" s="1" t="s">
        <v>23</v>
      </c>
      <c r="K1929" s="1">
        <v>2816</v>
      </c>
      <c r="L1929" s="1">
        <v>2857</v>
      </c>
      <c r="M1929" s="1">
        <v>4408</v>
      </c>
      <c r="N1929" s="1">
        <v>4176</v>
      </c>
      <c r="O1929" s="1">
        <v>356.276204129988</v>
      </c>
      <c r="P1929" s="1">
        <v>331.13145034475099</v>
      </c>
      <c r="Q1929" s="1">
        <v>469.076291833558</v>
      </c>
      <c r="R1929" s="1">
        <v>391.717504844399</v>
      </c>
    </row>
    <row r="1930" spans="1:18">
      <c r="A1930" s="1" t="s">
        <v>2421</v>
      </c>
      <c r="B1930" s="1" t="s">
        <v>2410</v>
      </c>
      <c r="C1930" s="1" t="s">
        <v>2411</v>
      </c>
      <c r="D1930" s="1">
        <v>22</v>
      </c>
      <c r="E1930" s="1">
        <v>24</v>
      </c>
      <c r="F1930" s="1">
        <v>126995542</v>
      </c>
      <c r="G1930" s="1">
        <v>126995566</v>
      </c>
      <c r="H1930" s="1" t="s">
        <v>28</v>
      </c>
      <c r="I1930" s="1" t="s">
        <v>21</v>
      </c>
      <c r="J1930" s="1" t="s">
        <v>23</v>
      </c>
      <c r="K1930" s="1">
        <v>739</v>
      </c>
      <c r="L1930" s="1">
        <v>762</v>
      </c>
      <c r="M1930" s="1">
        <v>1055</v>
      </c>
      <c r="N1930" s="1">
        <v>1065</v>
      </c>
      <c r="O1930" s="1">
        <v>93.497199876442096</v>
      </c>
      <c r="P1930" s="1">
        <v>88.317173665628502</v>
      </c>
      <c r="Q1930" s="1">
        <v>112.26757892114399</v>
      </c>
      <c r="R1930" s="1">
        <v>99.899219985460903</v>
      </c>
    </row>
    <row r="1931" spans="1:18">
      <c r="A1931" s="1" t="s">
        <v>2422</v>
      </c>
      <c r="B1931" s="1" t="s">
        <v>2410</v>
      </c>
      <c r="C1931" s="1" t="s">
        <v>2411</v>
      </c>
      <c r="D1931" s="1">
        <v>22</v>
      </c>
      <c r="E1931" s="1">
        <v>25</v>
      </c>
      <c r="F1931" s="1">
        <v>126995542</v>
      </c>
      <c r="G1931" s="1">
        <v>126995567</v>
      </c>
      <c r="H1931" s="1" t="s">
        <v>28</v>
      </c>
      <c r="I1931" s="1" t="s">
        <v>21</v>
      </c>
      <c r="J1931" s="1" t="s">
        <v>23</v>
      </c>
      <c r="K1931" s="1">
        <v>64</v>
      </c>
      <c r="L1931" s="1">
        <v>92</v>
      </c>
      <c r="M1931" s="1">
        <v>84</v>
      </c>
      <c r="N1931" s="1">
        <v>99</v>
      </c>
      <c r="O1931" s="1">
        <v>8.0971864574997205</v>
      </c>
      <c r="P1931" s="1">
        <v>10.662965849393499</v>
      </c>
      <c r="Q1931" s="1">
        <v>8.9388404069915808</v>
      </c>
      <c r="R1931" s="1">
        <v>9.2864063648456607</v>
      </c>
    </row>
    <row r="1932" spans="1:18">
      <c r="A1932" s="1" t="s">
        <v>2423</v>
      </c>
      <c r="B1932" s="1" t="s">
        <v>2410</v>
      </c>
      <c r="C1932" s="1" t="s">
        <v>2411</v>
      </c>
      <c r="D1932" s="1">
        <v>22</v>
      </c>
      <c r="E1932" s="1">
        <v>26</v>
      </c>
      <c r="F1932" s="1">
        <v>126995542</v>
      </c>
      <c r="G1932" s="1">
        <v>126995568</v>
      </c>
      <c r="H1932" s="1" t="s">
        <v>28</v>
      </c>
      <c r="I1932" s="1" t="s">
        <v>21</v>
      </c>
      <c r="J1932" s="1" t="s">
        <v>23</v>
      </c>
      <c r="K1932" s="1">
        <v>25</v>
      </c>
      <c r="L1932" s="1">
        <v>49</v>
      </c>
      <c r="M1932" s="1">
        <v>42</v>
      </c>
      <c r="N1932" s="1">
        <v>40</v>
      </c>
      <c r="O1932" s="1">
        <v>3.1629634599608298</v>
      </c>
      <c r="P1932" s="1">
        <v>5.6791883328291304</v>
      </c>
      <c r="Q1932" s="1">
        <v>4.4694202034957904</v>
      </c>
      <c r="R1932" s="1">
        <v>3.7520833797356201</v>
      </c>
    </row>
    <row r="1933" spans="1:18">
      <c r="A1933" s="1" t="s">
        <v>2424</v>
      </c>
      <c r="B1933" s="1" t="s">
        <v>2410</v>
      </c>
      <c r="C1933" s="1" t="s">
        <v>2411</v>
      </c>
      <c r="D1933" s="1">
        <v>22</v>
      </c>
      <c r="E1933" s="1">
        <v>19</v>
      </c>
      <c r="F1933" s="1">
        <v>126995543</v>
      </c>
      <c r="G1933" s="1">
        <v>126995562</v>
      </c>
      <c r="H1933" s="1" t="s">
        <v>28</v>
      </c>
      <c r="I1933" s="1" t="s">
        <v>23</v>
      </c>
      <c r="J1933" s="1" t="s">
        <v>23</v>
      </c>
      <c r="K1933" s="1">
        <v>67</v>
      </c>
      <c r="L1933" s="1">
        <v>104</v>
      </c>
      <c r="M1933" s="1">
        <v>112</v>
      </c>
      <c r="N1933" s="1">
        <v>210</v>
      </c>
      <c r="O1933" s="1">
        <v>8.4767420726950196</v>
      </c>
      <c r="P1933" s="1">
        <v>12.0537874819231</v>
      </c>
      <c r="Q1933" s="1">
        <v>11.918453875988799</v>
      </c>
      <c r="R1933" s="1">
        <v>19.698437743612001</v>
      </c>
    </row>
    <row r="1934" spans="1:18">
      <c r="A1934" s="1" t="s">
        <v>2425</v>
      </c>
      <c r="B1934" s="1" t="s">
        <v>2410</v>
      </c>
      <c r="C1934" s="1" t="s">
        <v>2411</v>
      </c>
      <c r="D1934" s="1">
        <v>22</v>
      </c>
      <c r="E1934" s="1">
        <v>20</v>
      </c>
      <c r="F1934" s="1">
        <v>126995543</v>
      </c>
      <c r="G1934" s="1">
        <v>126995563</v>
      </c>
      <c r="H1934" s="1" t="s">
        <v>28</v>
      </c>
      <c r="I1934" s="1" t="s">
        <v>23</v>
      </c>
      <c r="J1934" s="1" t="s">
        <v>23</v>
      </c>
      <c r="K1934" s="1">
        <v>14</v>
      </c>
      <c r="L1934" s="1">
        <v>16</v>
      </c>
      <c r="M1934" s="1">
        <v>24</v>
      </c>
      <c r="N1934" s="1">
        <v>22</v>
      </c>
      <c r="O1934" s="1">
        <v>1.77125953757806</v>
      </c>
      <c r="P1934" s="1">
        <v>1.85442884337278</v>
      </c>
      <c r="Q1934" s="1">
        <v>2.5539544019975899</v>
      </c>
      <c r="R1934" s="1">
        <v>2.0636458588545898</v>
      </c>
    </row>
    <row r="1935" spans="1:18">
      <c r="A1935" s="1" t="s">
        <v>2426</v>
      </c>
      <c r="B1935" s="1" t="s">
        <v>2410</v>
      </c>
      <c r="C1935" s="1" t="s">
        <v>2411</v>
      </c>
      <c r="D1935" s="1">
        <v>22</v>
      </c>
      <c r="E1935" s="1">
        <v>21</v>
      </c>
      <c r="F1935" s="1">
        <v>126995543</v>
      </c>
      <c r="G1935" s="1">
        <v>126995564</v>
      </c>
      <c r="H1935" s="1" t="s">
        <v>28</v>
      </c>
      <c r="I1935" s="1" t="s">
        <v>23</v>
      </c>
      <c r="J1935" s="1" t="s">
        <v>21</v>
      </c>
      <c r="K1935" s="1">
        <v>547</v>
      </c>
      <c r="L1935" s="1">
        <v>292</v>
      </c>
      <c r="M1935" s="1">
        <v>655</v>
      </c>
      <c r="N1935" s="1">
        <v>481</v>
      </c>
      <c r="O1935" s="1">
        <v>69.205640503942902</v>
      </c>
      <c r="P1935" s="1">
        <v>33.843326391553198</v>
      </c>
      <c r="Q1935" s="1">
        <v>69.701672221184296</v>
      </c>
      <c r="R1935" s="1">
        <v>45.118802641320798</v>
      </c>
    </row>
    <row r="1936" spans="1:18">
      <c r="A1936" s="1" t="s">
        <v>2427</v>
      </c>
      <c r="B1936" s="1" t="s">
        <v>2410</v>
      </c>
      <c r="C1936" s="1" t="s">
        <v>2411</v>
      </c>
      <c r="D1936" s="1">
        <v>22</v>
      </c>
      <c r="E1936" s="1">
        <v>22</v>
      </c>
      <c r="F1936" s="1">
        <v>126995543</v>
      </c>
      <c r="G1936" s="1">
        <v>126995565</v>
      </c>
      <c r="H1936" s="1" t="s">
        <v>28</v>
      </c>
      <c r="I1936" s="1" t="s">
        <v>23</v>
      </c>
      <c r="J1936" s="1" t="s">
        <v>23</v>
      </c>
      <c r="K1936" s="1">
        <v>45</v>
      </c>
      <c r="L1936" s="1">
        <v>49</v>
      </c>
      <c r="M1936" s="1">
        <v>93</v>
      </c>
      <c r="N1936" s="1">
        <v>59</v>
      </c>
      <c r="O1936" s="1">
        <v>5.6933342279294896</v>
      </c>
      <c r="P1936" s="1">
        <v>5.6791883328291304</v>
      </c>
      <c r="Q1936" s="1">
        <v>9.8965733077406703</v>
      </c>
      <c r="R1936" s="1">
        <v>5.5343229851100402</v>
      </c>
    </row>
    <row r="1937" spans="1:18">
      <c r="A1937" s="1" t="s">
        <v>2428</v>
      </c>
      <c r="B1937" s="1" t="s">
        <v>2410</v>
      </c>
      <c r="C1937" s="1" t="s">
        <v>2411</v>
      </c>
      <c r="D1937" s="1">
        <v>22</v>
      </c>
      <c r="E1937" s="1">
        <v>23</v>
      </c>
      <c r="F1937" s="1">
        <v>126995543</v>
      </c>
      <c r="G1937" s="1">
        <v>126995566</v>
      </c>
      <c r="H1937" s="1" t="s">
        <v>28</v>
      </c>
      <c r="I1937" s="1" t="s">
        <v>23</v>
      </c>
      <c r="J1937" s="1" t="s">
        <v>23</v>
      </c>
      <c r="K1937" s="1">
        <v>12</v>
      </c>
      <c r="L1937" s="1">
        <v>12</v>
      </c>
      <c r="M1937" s="1">
        <v>13</v>
      </c>
      <c r="N1937" s="1">
        <v>28</v>
      </c>
      <c r="O1937" s="1">
        <v>1.5182224607812</v>
      </c>
      <c r="P1937" s="1">
        <v>1.3908216325295799</v>
      </c>
      <c r="Q1937" s="1">
        <v>1.3833919677487001</v>
      </c>
      <c r="R1937" s="1">
        <v>2.6264583658149299</v>
      </c>
    </row>
    <row r="1938" spans="1:18">
      <c r="A1938" s="1" t="s">
        <v>2430</v>
      </c>
      <c r="B1938" s="1" t="s">
        <v>2410</v>
      </c>
      <c r="C1938" s="1" t="s">
        <v>2411</v>
      </c>
      <c r="D1938" s="1">
        <v>22</v>
      </c>
      <c r="E1938" s="1">
        <v>20</v>
      </c>
      <c r="F1938" s="1">
        <v>126995544</v>
      </c>
      <c r="G1938" s="1">
        <v>126995564</v>
      </c>
      <c r="H1938" s="1" t="s">
        <v>28</v>
      </c>
      <c r="I1938" s="1" t="s">
        <v>23</v>
      </c>
      <c r="J1938" s="1" t="s">
        <v>21</v>
      </c>
      <c r="K1938" s="1">
        <v>49</v>
      </c>
      <c r="L1938" s="1">
        <v>29</v>
      </c>
      <c r="M1938" s="1">
        <v>24</v>
      </c>
      <c r="N1938" s="1">
        <v>32</v>
      </c>
      <c r="O1938" s="1">
        <v>6.1994083815232202</v>
      </c>
      <c r="P1938" s="1">
        <v>3.3611522786131598</v>
      </c>
      <c r="Q1938" s="1">
        <v>2.5539544019975899</v>
      </c>
      <c r="R1938" s="1">
        <v>3.0016667037885001</v>
      </c>
    </row>
    <row r="1939" spans="1:18">
      <c r="A1939" s="1" t="s">
        <v>2431</v>
      </c>
      <c r="B1939" s="1" t="s">
        <v>2410</v>
      </c>
      <c r="C1939" s="1" t="s">
        <v>2411</v>
      </c>
      <c r="D1939" s="1">
        <v>22</v>
      </c>
      <c r="E1939" s="1">
        <v>19</v>
      </c>
      <c r="F1939" s="1">
        <v>126995545</v>
      </c>
      <c r="G1939" s="1">
        <v>126995564</v>
      </c>
      <c r="H1939" s="1" t="s">
        <v>28</v>
      </c>
      <c r="I1939" s="1" t="s">
        <v>23</v>
      </c>
      <c r="J1939" s="1" t="s">
        <v>21</v>
      </c>
      <c r="K1939" s="1">
        <v>26</v>
      </c>
      <c r="L1939" s="1">
        <v>6</v>
      </c>
      <c r="M1939" s="1">
        <v>22</v>
      </c>
      <c r="N1939" s="1">
        <v>15</v>
      </c>
      <c r="O1939" s="1">
        <v>3.28948199835926</v>
      </c>
      <c r="P1939" s="1">
        <v>0.69541081626479095</v>
      </c>
      <c r="Q1939" s="1">
        <v>2.3411248684977899</v>
      </c>
      <c r="R1939" s="1">
        <v>1.40703126740086</v>
      </c>
    </row>
    <row r="1940" spans="1:18">
      <c r="A1940" s="1" t="s">
        <v>2432</v>
      </c>
      <c r="B1940" s="1" t="s">
        <v>2410</v>
      </c>
      <c r="C1940" s="1" t="s">
        <v>2411</v>
      </c>
      <c r="D1940" s="1">
        <v>22</v>
      </c>
      <c r="E1940" s="1">
        <v>18</v>
      </c>
      <c r="F1940" s="1">
        <v>126995546</v>
      </c>
      <c r="G1940" s="1">
        <v>126995564</v>
      </c>
      <c r="H1940" s="1" t="s">
        <v>28</v>
      </c>
      <c r="I1940" s="1" t="s">
        <v>23</v>
      </c>
      <c r="J1940" s="1" t="s">
        <v>21</v>
      </c>
      <c r="K1940" s="1">
        <v>89</v>
      </c>
      <c r="L1940" s="1">
        <v>46</v>
      </c>
      <c r="M1940" s="1">
        <v>88</v>
      </c>
      <c r="N1940" s="1">
        <v>78</v>
      </c>
      <c r="O1940" s="1">
        <v>11.260149917460501</v>
      </c>
      <c r="P1940" s="1">
        <v>5.3314829246967301</v>
      </c>
      <c r="Q1940" s="1">
        <v>9.3644994739911809</v>
      </c>
      <c r="R1940" s="1">
        <v>7.3165625904844598</v>
      </c>
    </row>
    <row r="1941" spans="1:18">
      <c r="A1941" s="1" t="s">
        <v>2436</v>
      </c>
      <c r="B1941" s="1" t="s">
        <v>2434</v>
      </c>
      <c r="C1941" s="1" t="s">
        <v>2435</v>
      </c>
      <c r="D1941" s="1">
        <v>22</v>
      </c>
      <c r="E1941" s="1">
        <v>22</v>
      </c>
      <c r="F1941" s="1">
        <v>74394357</v>
      </c>
      <c r="G1941" s="1">
        <v>74394379</v>
      </c>
      <c r="H1941" s="1" t="s">
        <v>28</v>
      </c>
      <c r="I1941" s="1" t="s">
        <v>23</v>
      </c>
      <c r="J1941" s="1" t="s">
        <v>23</v>
      </c>
      <c r="K1941" s="1">
        <v>6</v>
      </c>
      <c r="L1941" s="1">
        <v>3</v>
      </c>
      <c r="M1941" s="1">
        <v>9</v>
      </c>
      <c r="N1941" s="1">
        <v>5</v>
      </c>
      <c r="O1941" s="1">
        <v>0.75911123039059902</v>
      </c>
      <c r="P1941" s="1">
        <v>0.34770540813239598</v>
      </c>
      <c r="Q1941" s="1">
        <v>0.957732900749097</v>
      </c>
      <c r="R1941" s="1">
        <v>0.46901042246695201</v>
      </c>
    </row>
    <row r="1942" spans="1:18">
      <c r="A1942" s="1" t="s">
        <v>2437</v>
      </c>
      <c r="B1942" s="1" t="s">
        <v>2434</v>
      </c>
      <c r="C1942" s="1" t="s">
        <v>2435</v>
      </c>
      <c r="D1942" s="1">
        <v>22</v>
      </c>
      <c r="E1942" s="1">
        <v>20</v>
      </c>
      <c r="F1942" s="1">
        <v>74394359</v>
      </c>
      <c r="G1942" s="1">
        <v>74394379</v>
      </c>
      <c r="H1942" s="1" t="s">
        <v>28</v>
      </c>
      <c r="I1942" s="1" t="s">
        <v>21</v>
      </c>
      <c r="J1942" s="1" t="s">
        <v>23</v>
      </c>
      <c r="K1942" s="1">
        <v>9</v>
      </c>
      <c r="L1942" s="1">
        <v>15</v>
      </c>
      <c r="M1942" s="1">
        <v>5</v>
      </c>
      <c r="N1942" s="1">
        <v>7</v>
      </c>
      <c r="O1942" s="1">
        <v>1.1386668455858999</v>
      </c>
      <c r="P1942" s="1">
        <v>1.7385270406619799</v>
      </c>
      <c r="Q1942" s="1">
        <v>0.53207383374949901</v>
      </c>
      <c r="R1942" s="1">
        <v>0.65661459145373302</v>
      </c>
    </row>
    <row r="1943" spans="1:18">
      <c r="A1943" s="1" t="s">
        <v>2438</v>
      </c>
      <c r="B1943" s="1" t="s">
        <v>2434</v>
      </c>
      <c r="C1943" s="1" t="s">
        <v>2435</v>
      </c>
      <c r="D1943" s="1">
        <v>22</v>
      </c>
      <c r="E1943" s="1">
        <v>21</v>
      </c>
      <c r="F1943" s="1">
        <v>74394359</v>
      </c>
      <c r="G1943" s="1">
        <v>74394380</v>
      </c>
      <c r="H1943" s="1" t="s">
        <v>28</v>
      </c>
      <c r="I1943" s="1" t="s">
        <v>21</v>
      </c>
      <c r="J1943" s="1" t="s">
        <v>23</v>
      </c>
      <c r="K1943" s="1">
        <v>75</v>
      </c>
      <c r="L1943" s="1">
        <v>172</v>
      </c>
      <c r="M1943" s="1">
        <v>152</v>
      </c>
      <c r="N1943" s="1">
        <v>207</v>
      </c>
      <c r="O1943" s="1">
        <v>9.4888903798824806</v>
      </c>
      <c r="P1943" s="1">
        <v>19.935110066257401</v>
      </c>
      <c r="Q1943" s="1">
        <v>16.1750445459848</v>
      </c>
      <c r="R1943" s="1">
        <v>19.417031490131802</v>
      </c>
    </row>
    <row r="1944" spans="1:18">
      <c r="A1944" s="1" t="s">
        <v>2435</v>
      </c>
      <c r="B1944" s="1" t="s">
        <v>2434</v>
      </c>
      <c r="C1944" s="1" t="s">
        <v>2435</v>
      </c>
      <c r="D1944" s="1">
        <v>22</v>
      </c>
      <c r="E1944" s="1">
        <v>22</v>
      </c>
      <c r="F1944" s="1">
        <v>74394359</v>
      </c>
      <c r="G1944" s="1">
        <v>74394381</v>
      </c>
      <c r="H1944" s="1" t="s">
        <v>28</v>
      </c>
      <c r="I1944" s="1" t="s">
        <v>21</v>
      </c>
      <c r="J1944" s="1" t="s">
        <v>21</v>
      </c>
      <c r="K1944" s="1">
        <v>250</v>
      </c>
      <c r="L1944" s="1">
        <v>104</v>
      </c>
      <c r="M1944" s="1">
        <v>391</v>
      </c>
      <c r="N1944" s="1">
        <v>144</v>
      </c>
      <c r="O1944" s="1">
        <v>31.629634599608298</v>
      </c>
      <c r="P1944" s="1">
        <v>12.0537874819231</v>
      </c>
      <c r="Q1944" s="1">
        <v>41.608173799210803</v>
      </c>
      <c r="R1944" s="1">
        <v>13.5075001670482</v>
      </c>
    </row>
    <row r="1945" spans="1:18">
      <c r="A1945" s="1" t="s">
        <v>2439</v>
      </c>
      <c r="B1945" s="1" t="s">
        <v>2434</v>
      </c>
      <c r="C1945" s="1" t="s">
        <v>2435</v>
      </c>
      <c r="D1945" s="1">
        <v>22</v>
      </c>
      <c r="E1945" s="1">
        <v>23</v>
      </c>
      <c r="F1945" s="1">
        <v>74394359</v>
      </c>
      <c r="G1945" s="1">
        <v>74394382</v>
      </c>
      <c r="H1945" s="1" t="s">
        <v>28</v>
      </c>
      <c r="I1945" s="1" t="s">
        <v>21</v>
      </c>
      <c r="J1945" s="1" t="s">
        <v>23</v>
      </c>
      <c r="K1945" s="1">
        <v>28</v>
      </c>
      <c r="L1945" s="1">
        <v>18</v>
      </c>
      <c r="M1945" s="1">
        <v>43</v>
      </c>
      <c r="N1945" s="1">
        <v>23</v>
      </c>
      <c r="O1945" s="1">
        <v>3.5425190751561302</v>
      </c>
      <c r="P1945" s="1">
        <v>2.08623244879437</v>
      </c>
      <c r="Q1945" s="1">
        <v>4.5758349702456904</v>
      </c>
      <c r="R1945" s="1">
        <v>2.1574479433479801</v>
      </c>
    </row>
    <row r="1946" spans="1:18">
      <c r="A1946" s="1" t="s">
        <v>2441</v>
      </c>
      <c r="B1946" s="1" t="s">
        <v>2434</v>
      </c>
      <c r="C1946" s="1" t="s">
        <v>2435</v>
      </c>
      <c r="D1946" s="1">
        <v>22</v>
      </c>
      <c r="E1946" s="1">
        <v>21</v>
      </c>
      <c r="F1946" s="1">
        <v>74394360</v>
      </c>
      <c r="G1946" s="1">
        <v>74394381</v>
      </c>
      <c r="H1946" s="1" t="s">
        <v>28</v>
      </c>
      <c r="I1946" s="1" t="s">
        <v>23</v>
      </c>
      <c r="J1946" s="1" t="s">
        <v>21</v>
      </c>
      <c r="K1946" s="1">
        <v>14</v>
      </c>
      <c r="L1946" s="1">
        <v>4</v>
      </c>
      <c r="M1946" s="1">
        <v>37</v>
      </c>
      <c r="N1946" s="1">
        <v>2</v>
      </c>
      <c r="O1946" s="1">
        <v>1.77125953757806</v>
      </c>
      <c r="P1946" s="1">
        <v>0.46360721084319401</v>
      </c>
      <c r="Q1946" s="1">
        <v>3.9373463697462898</v>
      </c>
      <c r="R1946" s="1">
        <v>0.18760416898678101</v>
      </c>
    </row>
    <row r="1947" spans="1:18">
      <c r="A1947" s="1" t="s">
        <v>2442</v>
      </c>
      <c r="B1947" s="1" t="s">
        <v>2443</v>
      </c>
      <c r="C1947" s="1" t="s">
        <v>2444</v>
      </c>
      <c r="D1947" s="1">
        <v>21</v>
      </c>
      <c r="E1947" s="1">
        <v>23</v>
      </c>
      <c r="F1947" s="1">
        <v>74394322</v>
      </c>
      <c r="G1947" s="1">
        <v>74394345</v>
      </c>
      <c r="H1947" s="1" t="s">
        <v>28</v>
      </c>
      <c r="I1947" s="1" t="s">
        <v>23</v>
      </c>
      <c r="J1947" s="1" t="s">
        <v>23</v>
      </c>
      <c r="K1947" s="1">
        <v>2</v>
      </c>
      <c r="L1947" s="1">
        <v>23</v>
      </c>
      <c r="M1947" s="1">
        <v>8</v>
      </c>
      <c r="N1947" s="1">
        <v>5</v>
      </c>
      <c r="O1947" s="1">
        <v>0.25303707679686599</v>
      </c>
      <c r="P1947" s="1">
        <v>2.66574146234837</v>
      </c>
      <c r="Q1947" s="1">
        <v>0.85131813399919798</v>
      </c>
      <c r="R1947" s="1">
        <v>0.46901042246695201</v>
      </c>
    </row>
    <row r="1948" spans="1:18">
      <c r="A1948" s="1" t="s">
        <v>2446</v>
      </c>
      <c r="B1948" s="1" t="s">
        <v>2443</v>
      </c>
      <c r="C1948" s="1" t="s">
        <v>2444</v>
      </c>
      <c r="D1948" s="1">
        <v>21</v>
      </c>
      <c r="E1948" s="1">
        <v>19</v>
      </c>
      <c r="F1948" s="1">
        <v>74394323</v>
      </c>
      <c r="G1948" s="1">
        <v>74394342</v>
      </c>
      <c r="H1948" s="1" t="s">
        <v>28</v>
      </c>
      <c r="I1948" s="1" t="s">
        <v>21</v>
      </c>
      <c r="J1948" s="1" t="s">
        <v>23</v>
      </c>
      <c r="K1948" s="1">
        <v>72</v>
      </c>
      <c r="L1948" s="1">
        <v>76</v>
      </c>
      <c r="M1948" s="1">
        <v>104</v>
      </c>
      <c r="N1948" s="1">
        <v>215</v>
      </c>
      <c r="O1948" s="1">
        <v>9.1093347646871798</v>
      </c>
      <c r="P1948" s="1">
        <v>8.8085370060206891</v>
      </c>
      <c r="Q1948" s="1">
        <v>11.067135741989601</v>
      </c>
      <c r="R1948" s="1">
        <v>20.167448166079001</v>
      </c>
    </row>
    <row r="1949" spans="1:18">
      <c r="A1949" s="1" t="s">
        <v>2447</v>
      </c>
      <c r="B1949" s="1" t="s">
        <v>2443</v>
      </c>
      <c r="C1949" s="1" t="s">
        <v>2444</v>
      </c>
      <c r="D1949" s="1">
        <v>21</v>
      </c>
      <c r="E1949" s="1">
        <v>20</v>
      </c>
      <c r="F1949" s="1">
        <v>74394323</v>
      </c>
      <c r="G1949" s="1">
        <v>74394343</v>
      </c>
      <c r="H1949" s="1" t="s">
        <v>28</v>
      </c>
      <c r="I1949" s="1" t="s">
        <v>21</v>
      </c>
      <c r="J1949" s="1" t="s">
        <v>23</v>
      </c>
      <c r="K1949" s="1">
        <v>2362</v>
      </c>
      <c r="L1949" s="1">
        <v>2998</v>
      </c>
      <c r="M1949" s="1">
        <v>3501</v>
      </c>
      <c r="N1949" s="1">
        <v>4376</v>
      </c>
      <c r="O1949" s="1">
        <v>298.836787697099</v>
      </c>
      <c r="P1949" s="1">
        <v>347.47360452697399</v>
      </c>
      <c r="Q1949" s="1">
        <v>372.55809839139903</v>
      </c>
      <c r="R1949" s="1">
        <v>410.47792174307699</v>
      </c>
    </row>
    <row r="1950" spans="1:18">
      <c r="A1950" s="1" t="s">
        <v>2444</v>
      </c>
      <c r="B1950" s="1" t="s">
        <v>2443</v>
      </c>
      <c r="C1950" s="1" t="s">
        <v>2444</v>
      </c>
      <c r="D1950" s="1">
        <v>21</v>
      </c>
      <c r="E1950" s="1">
        <v>21</v>
      </c>
      <c r="F1950" s="1">
        <v>74394323</v>
      </c>
      <c r="G1950" s="1">
        <v>74394344</v>
      </c>
      <c r="H1950" s="1" t="s">
        <v>28</v>
      </c>
      <c r="I1950" s="1" t="s">
        <v>21</v>
      </c>
      <c r="J1950" s="1" t="s">
        <v>21</v>
      </c>
      <c r="K1950" s="1">
        <v>6709</v>
      </c>
      <c r="L1950" s="1">
        <v>8807</v>
      </c>
      <c r="M1950" s="1">
        <v>9826</v>
      </c>
      <c r="N1950" s="1">
        <v>12727</v>
      </c>
      <c r="O1950" s="1">
        <v>848.81287411508799</v>
      </c>
      <c r="P1950" s="1">
        <v>1020.747176474</v>
      </c>
      <c r="Q1950" s="1">
        <v>1045.63149808451</v>
      </c>
      <c r="R1950" s="1">
        <v>1193.8191293473801</v>
      </c>
    </row>
    <row r="1951" spans="1:18">
      <c r="A1951" s="1" t="s">
        <v>2448</v>
      </c>
      <c r="B1951" s="1" t="s">
        <v>2443</v>
      </c>
      <c r="C1951" s="1" t="s">
        <v>2444</v>
      </c>
      <c r="D1951" s="1">
        <v>21</v>
      </c>
      <c r="E1951" s="1">
        <v>22</v>
      </c>
      <c r="F1951" s="1">
        <v>74394323</v>
      </c>
      <c r="G1951" s="1">
        <v>74394345</v>
      </c>
      <c r="H1951" s="1" t="s">
        <v>28</v>
      </c>
      <c r="I1951" s="1" t="s">
        <v>21</v>
      </c>
      <c r="J1951" s="1" t="s">
        <v>23</v>
      </c>
      <c r="K1951" s="1">
        <v>23418</v>
      </c>
      <c r="L1951" s="1">
        <v>24494</v>
      </c>
      <c r="M1951" s="1">
        <v>33192</v>
      </c>
      <c r="N1951" s="1">
        <v>29455</v>
      </c>
      <c r="O1951" s="1">
        <v>2962.8111322145101</v>
      </c>
      <c r="P1951" s="1">
        <v>2838.8987555982999</v>
      </c>
      <c r="Q1951" s="1">
        <v>3532.1189379626699</v>
      </c>
      <c r="R1951" s="1">
        <v>2762.9403987528199</v>
      </c>
    </row>
    <row r="1952" spans="1:18">
      <c r="A1952" s="1" t="s">
        <v>2449</v>
      </c>
      <c r="B1952" s="1" t="s">
        <v>2443</v>
      </c>
      <c r="C1952" s="1" t="s">
        <v>2444</v>
      </c>
      <c r="D1952" s="1">
        <v>21</v>
      </c>
      <c r="E1952" s="1">
        <v>23</v>
      </c>
      <c r="F1952" s="1">
        <v>74394323</v>
      </c>
      <c r="G1952" s="1">
        <v>74394346</v>
      </c>
      <c r="H1952" s="1" t="s">
        <v>28</v>
      </c>
      <c r="I1952" s="1" t="s">
        <v>21</v>
      </c>
      <c r="J1952" s="1" t="s">
        <v>23</v>
      </c>
      <c r="K1952" s="1">
        <v>2232</v>
      </c>
      <c r="L1952" s="1">
        <v>3693</v>
      </c>
      <c r="M1952" s="1">
        <v>3990</v>
      </c>
      <c r="N1952" s="1">
        <v>4561</v>
      </c>
      <c r="O1952" s="1">
        <v>282.38937770530299</v>
      </c>
      <c r="P1952" s="1">
        <v>428.02535741097898</v>
      </c>
      <c r="Q1952" s="1">
        <v>424.59491933210001</v>
      </c>
      <c r="R1952" s="1">
        <v>427.83130737435403</v>
      </c>
    </row>
    <row r="1953" spans="1:18">
      <c r="A1953" s="1" t="s">
        <v>2450</v>
      </c>
      <c r="B1953" s="1" t="s">
        <v>2443</v>
      </c>
      <c r="C1953" s="1" t="s">
        <v>2444</v>
      </c>
      <c r="D1953" s="1">
        <v>21</v>
      </c>
      <c r="E1953" s="1">
        <v>24</v>
      </c>
      <c r="F1953" s="1">
        <v>74394323</v>
      </c>
      <c r="G1953" s="1">
        <v>74394347</v>
      </c>
      <c r="H1953" s="1" t="s">
        <v>28</v>
      </c>
      <c r="I1953" s="1" t="s">
        <v>21</v>
      </c>
      <c r="J1953" s="1" t="s">
        <v>23</v>
      </c>
      <c r="K1953" s="1">
        <v>322</v>
      </c>
      <c r="L1953" s="1">
        <v>478</v>
      </c>
      <c r="M1953" s="1">
        <v>449</v>
      </c>
      <c r="N1953" s="1">
        <v>626</v>
      </c>
      <c r="O1953" s="1">
        <v>40.7389693642955</v>
      </c>
      <c r="P1953" s="1">
        <v>55.401061695761697</v>
      </c>
      <c r="Q1953" s="1">
        <v>47.780230270704998</v>
      </c>
      <c r="R1953" s="1">
        <v>58.720104892862402</v>
      </c>
    </row>
    <row r="1954" spans="1:18">
      <c r="A1954" s="1" t="s">
        <v>2451</v>
      </c>
      <c r="B1954" s="1" t="s">
        <v>2443</v>
      </c>
      <c r="C1954" s="1" t="s">
        <v>2444</v>
      </c>
      <c r="D1954" s="1">
        <v>21</v>
      </c>
      <c r="E1954" s="1">
        <v>25</v>
      </c>
      <c r="F1954" s="1">
        <v>74394323</v>
      </c>
      <c r="G1954" s="1">
        <v>74394348</v>
      </c>
      <c r="H1954" s="1" t="s">
        <v>28</v>
      </c>
      <c r="I1954" s="1" t="s">
        <v>21</v>
      </c>
      <c r="J1954" s="1" t="s">
        <v>23</v>
      </c>
      <c r="K1954" s="1">
        <v>3</v>
      </c>
      <c r="L1954" s="1">
        <v>19</v>
      </c>
      <c r="M1954" s="1">
        <v>7</v>
      </c>
      <c r="N1954" s="1">
        <v>29</v>
      </c>
      <c r="O1954" s="1">
        <v>0.37955561519529901</v>
      </c>
      <c r="P1954" s="1">
        <v>2.2021342515051701</v>
      </c>
      <c r="Q1954" s="1">
        <v>0.74490336724929795</v>
      </c>
      <c r="R1954" s="1">
        <v>2.7202604503083201</v>
      </c>
    </row>
    <row r="1955" spans="1:18">
      <c r="A1955" s="1" t="s">
        <v>2452</v>
      </c>
      <c r="B1955" s="1" t="s">
        <v>2443</v>
      </c>
      <c r="C1955" s="1" t="s">
        <v>2444</v>
      </c>
      <c r="D1955" s="1">
        <v>21</v>
      </c>
      <c r="E1955" s="1">
        <v>19</v>
      </c>
      <c r="F1955" s="1">
        <v>74394324</v>
      </c>
      <c r="G1955" s="1">
        <v>74394343</v>
      </c>
      <c r="H1955" s="1" t="s">
        <v>28</v>
      </c>
      <c r="I1955" s="1" t="s">
        <v>23</v>
      </c>
      <c r="J1955" s="1" t="s">
        <v>23</v>
      </c>
      <c r="K1955" s="1">
        <v>9</v>
      </c>
      <c r="L1955" s="1">
        <v>13</v>
      </c>
      <c r="M1955" s="1">
        <v>13</v>
      </c>
      <c r="N1955" s="1">
        <v>28</v>
      </c>
      <c r="O1955" s="1">
        <v>1.1386668455858999</v>
      </c>
      <c r="P1955" s="1">
        <v>1.50672343524038</v>
      </c>
      <c r="Q1955" s="1">
        <v>1.3833919677487001</v>
      </c>
      <c r="R1955" s="1">
        <v>2.6264583658149299</v>
      </c>
    </row>
    <row r="1956" spans="1:18">
      <c r="A1956" s="1" t="s">
        <v>2453</v>
      </c>
      <c r="B1956" s="1" t="s">
        <v>2443</v>
      </c>
      <c r="C1956" s="1" t="s">
        <v>2444</v>
      </c>
      <c r="D1956" s="1">
        <v>21</v>
      </c>
      <c r="E1956" s="1">
        <v>20</v>
      </c>
      <c r="F1956" s="1">
        <v>74394324</v>
      </c>
      <c r="G1956" s="1">
        <v>74394344</v>
      </c>
      <c r="H1956" s="1" t="s">
        <v>28</v>
      </c>
      <c r="I1956" s="1" t="s">
        <v>23</v>
      </c>
      <c r="J1956" s="1" t="s">
        <v>21</v>
      </c>
      <c r="K1956" s="1">
        <v>30</v>
      </c>
      <c r="L1956" s="1">
        <v>32</v>
      </c>
      <c r="M1956" s="1">
        <v>34</v>
      </c>
      <c r="N1956" s="1">
        <v>65</v>
      </c>
      <c r="O1956" s="1">
        <v>3.7955561519529901</v>
      </c>
      <c r="P1956" s="1">
        <v>3.7088576867455498</v>
      </c>
      <c r="Q1956" s="1">
        <v>3.6181020694965902</v>
      </c>
      <c r="R1956" s="1">
        <v>6.0971354920703797</v>
      </c>
    </row>
    <row r="1957" spans="1:18">
      <c r="A1957" s="1" t="s">
        <v>2454</v>
      </c>
      <c r="B1957" s="1" t="s">
        <v>2443</v>
      </c>
      <c r="C1957" s="1" t="s">
        <v>2444</v>
      </c>
      <c r="D1957" s="1">
        <v>21</v>
      </c>
      <c r="E1957" s="1">
        <v>21</v>
      </c>
      <c r="F1957" s="1">
        <v>74394324</v>
      </c>
      <c r="G1957" s="1">
        <v>74394345</v>
      </c>
      <c r="H1957" s="1" t="s">
        <v>28</v>
      </c>
      <c r="I1957" s="1" t="s">
        <v>23</v>
      </c>
      <c r="J1957" s="1" t="s">
        <v>23</v>
      </c>
      <c r="K1957" s="1">
        <v>108</v>
      </c>
      <c r="L1957" s="1">
        <v>119</v>
      </c>
      <c r="M1957" s="1">
        <v>125</v>
      </c>
      <c r="N1957" s="1">
        <v>165</v>
      </c>
      <c r="O1957" s="1">
        <v>13.6640021470308</v>
      </c>
      <c r="P1957" s="1">
        <v>13.792314522585</v>
      </c>
      <c r="Q1957" s="1">
        <v>13.3018458437375</v>
      </c>
      <c r="R1957" s="1">
        <v>15.4773439414094</v>
      </c>
    </row>
    <row r="1958" spans="1:18">
      <c r="A1958" s="1" t="s">
        <v>2455</v>
      </c>
      <c r="B1958" s="1" t="s">
        <v>2443</v>
      </c>
      <c r="C1958" s="1" t="s">
        <v>2444</v>
      </c>
      <c r="D1958" s="1">
        <v>21</v>
      </c>
      <c r="E1958" s="1">
        <v>22</v>
      </c>
      <c r="F1958" s="1">
        <v>74394324</v>
      </c>
      <c r="G1958" s="1">
        <v>74394346</v>
      </c>
      <c r="H1958" s="1" t="s">
        <v>28</v>
      </c>
      <c r="I1958" s="1" t="s">
        <v>23</v>
      </c>
      <c r="J1958" s="1" t="s">
        <v>23</v>
      </c>
      <c r="K1958" s="1">
        <v>7</v>
      </c>
      <c r="L1958" s="1">
        <v>33</v>
      </c>
      <c r="M1958" s="1">
        <v>31</v>
      </c>
      <c r="N1958" s="1">
        <v>38</v>
      </c>
      <c r="O1958" s="1">
        <v>0.88562976878903199</v>
      </c>
      <c r="P1958" s="1">
        <v>3.8247594894563499</v>
      </c>
      <c r="Q1958" s="1">
        <v>3.2988577692468901</v>
      </c>
      <c r="R1958" s="1">
        <v>3.5644792107488401</v>
      </c>
    </row>
    <row r="1959" spans="1:18">
      <c r="A1959" s="1" t="s">
        <v>5416</v>
      </c>
      <c r="B1959" s="1" t="s">
        <v>2443</v>
      </c>
      <c r="C1959" s="1" t="s">
        <v>2444</v>
      </c>
      <c r="D1959" s="1">
        <v>21</v>
      </c>
      <c r="E1959" s="1">
        <v>19</v>
      </c>
      <c r="F1959" s="1">
        <v>74394325</v>
      </c>
      <c r="G1959" s="1">
        <v>74394344</v>
      </c>
      <c r="H1959" s="1" t="s">
        <v>28</v>
      </c>
      <c r="I1959" s="1" t="s">
        <v>23</v>
      </c>
      <c r="J1959" s="1" t="s">
        <v>21</v>
      </c>
      <c r="K1959" s="1">
        <v>3</v>
      </c>
      <c r="L1959" s="1">
        <v>10</v>
      </c>
      <c r="M1959" s="1">
        <v>18</v>
      </c>
      <c r="N1959" s="1">
        <v>26</v>
      </c>
      <c r="O1959" s="1">
        <v>0.37955561519529901</v>
      </c>
      <c r="P1959" s="1">
        <v>1.15901802710799</v>
      </c>
      <c r="Q1959" s="1">
        <v>1.91546580149819</v>
      </c>
      <c r="R1959" s="1">
        <v>2.4388541968281499</v>
      </c>
    </row>
    <row r="1960" spans="1:18">
      <c r="A1960" s="1" t="s">
        <v>2456</v>
      </c>
      <c r="B1960" s="1" t="s">
        <v>2443</v>
      </c>
      <c r="C1960" s="1" t="s">
        <v>2444</v>
      </c>
      <c r="D1960" s="1">
        <v>21</v>
      </c>
      <c r="E1960" s="1">
        <v>20</v>
      </c>
      <c r="F1960" s="1">
        <v>74394325</v>
      </c>
      <c r="G1960" s="1">
        <v>74394345</v>
      </c>
      <c r="H1960" s="1" t="s">
        <v>28</v>
      </c>
      <c r="I1960" s="1" t="s">
        <v>23</v>
      </c>
      <c r="J1960" s="1" t="s">
        <v>23</v>
      </c>
      <c r="K1960" s="1">
        <v>45</v>
      </c>
      <c r="L1960" s="1">
        <v>39</v>
      </c>
      <c r="M1960" s="1">
        <v>46</v>
      </c>
      <c r="N1960" s="1">
        <v>32</v>
      </c>
      <c r="O1960" s="1">
        <v>5.6933342279294896</v>
      </c>
      <c r="P1960" s="1">
        <v>4.5201703057211402</v>
      </c>
      <c r="Q1960" s="1">
        <v>4.8950792704953896</v>
      </c>
      <c r="R1960" s="1">
        <v>3.0016667037885001</v>
      </c>
    </row>
    <row r="1961" spans="1:18">
      <c r="A1961" s="1" t="s">
        <v>2457</v>
      </c>
      <c r="B1961" s="1" t="s">
        <v>2443</v>
      </c>
      <c r="C1961" s="1" t="s">
        <v>2444</v>
      </c>
      <c r="D1961" s="1">
        <v>21</v>
      </c>
      <c r="E1961" s="1">
        <v>21</v>
      </c>
      <c r="F1961" s="1">
        <v>74394325</v>
      </c>
      <c r="G1961" s="1">
        <v>74394346</v>
      </c>
      <c r="H1961" s="1" t="s">
        <v>28</v>
      </c>
      <c r="I1961" s="1" t="s">
        <v>23</v>
      </c>
      <c r="J1961" s="1" t="s">
        <v>23</v>
      </c>
      <c r="K1961" s="1">
        <v>2</v>
      </c>
      <c r="L1961" s="1">
        <v>2</v>
      </c>
      <c r="M1961" s="1">
        <v>7</v>
      </c>
      <c r="N1961" s="1">
        <v>12</v>
      </c>
      <c r="O1961" s="1">
        <v>0.25303707679686599</v>
      </c>
      <c r="P1961" s="1">
        <v>0.231803605421597</v>
      </c>
      <c r="Q1961" s="1">
        <v>0.74490336724929795</v>
      </c>
      <c r="R1961" s="1">
        <v>1.12562501392069</v>
      </c>
    </row>
    <row r="1962" spans="1:18">
      <c r="A1962" s="1" t="s">
        <v>2458</v>
      </c>
      <c r="B1962" s="1" t="s">
        <v>2443</v>
      </c>
      <c r="C1962" s="1" t="s">
        <v>2444</v>
      </c>
      <c r="D1962" s="1">
        <v>21</v>
      </c>
      <c r="E1962" s="1">
        <v>19</v>
      </c>
      <c r="F1962" s="1">
        <v>74394326</v>
      </c>
      <c r="G1962" s="1">
        <v>74394345</v>
      </c>
      <c r="H1962" s="1" t="s">
        <v>28</v>
      </c>
      <c r="I1962" s="1" t="s">
        <v>23</v>
      </c>
      <c r="J1962" s="1" t="s">
        <v>23</v>
      </c>
      <c r="K1962" s="1">
        <v>2</v>
      </c>
      <c r="L1962" s="1">
        <v>1</v>
      </c>
      <c r="M1962" s="1">
        <v>11</v>
      </c>
      <c r="N1962" s="1">
        <v>12</v>
      </c>
      <c r="O1962" s="1">
        <v>0.25303707679686599</v>
      </c>
      <c r="P1962" s="1">
        <v>0.115901802710799</v>
      </c>
      <c r="Q1962" s="1">
        <v>1.1705624342489001</v>
      </c>
      <c r="R1962" s="1">
        <v>1.12562501392069</v>
      </c>
    </row>
    <row r="1963" spans="1:18">
      <c r="A1963" s="1" t="s">
        <v>2459</v>
      </c>
      <c r="B1963" s="1" t="s">
        <v>2443</v>
      </c>
      <c r="C1963" s="1" t="s">
        <v>2444</v>
      </c>
      <c r="D1963" s="1">
        <v>21</v>
      </c>
      <c r="E1963" s="1">
        <v>18</v>
      </c>
      <c r="F1963" s="1">
        <v>74394327</v>
      </c>
      <c r="G1963" s="1">
        <v>74394345</v>
      </c>
      <c r="H1963" s="1" t="s">
        <v>28</v>
      </c>
      <c r="I1963" s="1" t="s">
        <v>23</v>
      </c>
      <c r="J1963" s="1" t="s">
        <v>23</v>
      </c>
      <c r="K1963" s="1">
        <v>0</v>
      </c>
      <c r="L1963" s="1">
        <v>6</v>
      </c>
      <c r="M1963" s="1">
        <v>1</v>
      </c>
      <c r="N1963" s="1">
        <v>28</v>
      </c>
      <c r="O1963" s="1">
        <v>0</v>
      </c>
      <c r="P1963" s="1">
        <v>0.69541081626479095</v>
      </c>
      <c r="Q1963" s="1">
        <v>0.1064147667499</v>
      </c>
      <c r="R1963" s="1">
        <v>2.6264583658149299</v>
      </c>
    </row>
    <row r="1964" spans="1:18">
      <c r="A1964" s="1" t="s">
        <v>2468</v>
      </c>
      <c r="B1964" s="1" t="s">
        <v>2461</v>
      </c>
      <c r="C1964" s="1" t="s">
        <v>2462</v>
      </c>
      <c r="D1964" s="1">
        <v>21</v>
      </c>
      <c r="E1964" s="1">
        <v>18</v>
      </c>
      <c r="F1964" s="1">
        <v>84208726</v>
      </c>
      <c r="G1964" s="1">
        <v>84208744</v>
      </c>
      <c r="H1964" s="1" t="s">
        <v>28</v>
      </c>
      <c r="I1964" s="1" t="s">
        <v>21</v>
      </c>
      <c r="J1964" s="1" t="s">
        <v>23</v>
      </c>
      <c r="K1964" s="1">
        <v>184</v>
      </c>
      <c r="L1964" s="1">
        <v>271</v>
      </c>
      <c r="M1964" s="1">
        <v>199</v>
      </c>
      <c r="N1964" s="1">
        <v>302</v>
      </c>
      <c r="O1964" s="1">
        <v>23.279411065311699</v>
      </c>
      <c r="P1964" s="1">
        <v>31.409388534626402</v>
      </c>
      <c r="Q1964" s="1">
        <v>21.176538583229998</v>
      </c>
      <c r="R1964" s="1">
        <v>28.328229517003901</v>
      </c>
    </row>
    <row r="1965" spans="1:18">
      <c r="A1965" s="1" t="s">
        <v>2469</v>
      </c>
      <c r="B1965" s="1" t="s">
        <v>2461</v>
      </c>
      <c r="C1965" s="1" t="s">
        <v>2462</v>
      </c>
      <c r="D1965" s="1">
        <v>21</v>
      </c>
      <c r="E1965" s="1">
        <v>19</v>
      </c>
      <c r="F1965" s="1">
        <v>84208726</v>
      </c>
      <c r="G1965" s="1">
        <v>84208745</v>
      </c>
      <c r="H1965" s="1" t="s">
        <v>28</v>
      </c>
      <c r="I1965" s="1" t="s">
        <v>21</v>
      </c>
      <c r="J1965" s="1" t="s">
        <v>23</v>
      </c>
      <c r="K1965" s="1">
        <v>2354</v>
      </c>
      <c r="L1965" s="1">
        <v>829</v>
      </c>
      <c r="M1965" s="1">
        <v>2666</v>
      </c>
      <c r="N1965" s="1">
        <v>1204</v>
      </c>
      <c r="O1965" s="1">
        <v>297.82463938991202</v>
      </c>
      <c r="P1965" s="1">
        <v>96.082594447252006</v>
      </c>
      <c r="Q1965" s="1">
        <v>283.70176815523303</v>
      </c>
      <c r="R1965" s="1">
        <v>112.937709730042</v>
      </c>
    </row>
    <row r="1966" spans="1:18">
      <c r="A1966" s="1" t="s">
        <v>2470</v>
      </c>
      <c r="B1966" s="1" t="s">
        <v>2461</v>
      </c>
      <c r="C1966" s="1" t="s">
        <v>2462</v>
      </c>
      <c r="D1966" s="1">
        <v>21</v>
      </c>
      <c r="E1966" s="1">
        <v>20</v>
      </c>
      <c r="F1966" s="1">
        <v>84208726</v>
      </c>
      <c r="G1966" s="1">
        <v>84208746</v>
      </c>
      <c r="H1966" s="1" t="s">
        <v>28</v>
      </c>
      <c r="I1966" s="1" t="s">
        <v>21</v>
      </c>
      <c r="J1966" s="1" t="s">
        <v>23</v>
      </c>
      <c r="K1966" s="1">
        <v>10634</v>
      </c>
      <c r="L1966" s="1">
        <v>21870</v>
      </c>
      <c r="M1966" s="1">
        <v>12294</v>
      </c>
      <c r="N1966" s="1">
        <v>25891</v>
      </c>
      <c r="O1966" s="1">
        <v>1345.39813732894</v>
      </c>
      <c r="P1966" s="1">
        <v>2534.7724252851599</v>
      </c>
      <c r="Q1966" s="1">
        <v>1308.26314242327</v>
      </c>
      <c r="R1966" s="1">
        <v>2428.6297696183701</v>
      </c>
    </row>
    <row r="1967" spans="1:18">
      <c r="A1967" s="1" t="s">
        <v>2462</v>
      </c>
      <c r="B1967" s="1" t="s">
        <v>2461</v>
      </c>
      <c r="C1967" s="1" t="s">
        <v>2462</v>
      </c>
      <c r="D1967" s="1">
        <v>21</v>
      </c>
      <c r="E1967" s="1">
        <v>21</v>
      </c>
      <c r="F1967" s="1">
        <v>84208726</v>
      </c>
      <c r="G1967" s="1">
        <v>84208747</v>
      </c>
      <c r="H1967" s="1" t="s">
        <v>28</v>
      </c>
      <c r="I1967" s="1" t="s">
        <v>21</v>
      </c>
      <c r="J1967" s="1" t="s">
        <v>21</v>
      </c>
      <c r="K1967" s="1">
        <v>28219</v>
      </c>
      <c r="L1967" s="1">
        <v>9368</v>
      </c>
      <c r="M1967" s="1">
        <v>30162</v>
      </c>
      <c r="N1967" s="1">
        <v>13101</v>
      </c>
      <c r="O1967" s="1">
        <v>3570.2266350653799</v>
      </c>
      <c r="P1967" s="1">
        <v>1085.76808779476</v>
      </c>
      <c r="Q1967" s="1">
        <v>3209.68219471048</v>
      </c>
      <c r="R1967" s="1">
        <v>1228.90110894791</v>
      </c>
    </row>
    <row r="1968" spans="1:18">
      <c r="A1968" s="1" t="s">
        <v>2471</v>
      </c>
      <c r="B1968" s="1" t="s">
        <v>2461</v>
      </c>
      <c r="C1968" s="1" t="s">
        <v>2462</v>
      </c>
      <c r="D1968" s="1">
        <v>21</v>
      </c>
      <c r="E1968" s="1">
        <v>22</v>
      </c>
      <c r="F1968" s="1">
        <v>84208726</v>
      </c>
      <c r="G1968" s="1">
        <v>84208748</v>
      </c>
      <c r="H1968" s="1" t="s">
        <v>28</v>
      </c>
      <c r="I1968" s="1" t="s">
        <v>21</v>
      </c>
      <c r="J1968" s="1" t="s">
        <v>23</v>
      </c>
      <c r="K1968" s="1">
        <v>2828</v>
      </c>
      <c r="L1968" s="1">
        <v>2556</v>
      </c>
      <c r="M1968" s="1">
        <v>2977</v>
      </c>
      <c r="N1968" s="1">
        <v>3021</v>
      </c>
      <c r="O1968" s="1">
        <v>357.79442659076898</v>
      </c>
      <c r="P1968" s="1">
        <v>296.245007728801</v>
      </c>
      <c r="Q1968" s="1">
        <v>316.79676061445099</v>
      </c>
      <c r="R1968" s="1">
        <v>283.37609725453302</v>
      </c>
    </row>
    <row r="1969" spans="1:18">
      <c r="A1969" s="1" t="s">
        <v>2472</v>
      </c>
      <c r="B1969" s="1" t="s">
        <v>2461</v>
      </c>
      <c r="C1969" s="1" t="s">
        <v>2462</v>
      </c>
      <c r="D1969" s="1">
        <v>21</v>
      </c>
      <c r="E1969" s="1">
        <v>23</v>
      </c>
      <c r="F1969" s="1">
        <v>84208726</v>
      </c>
      <c r="G1969" s="1">
        <v>84208749</v>
      </c>
      <c r="H1969" s="1" t="s">
        <v>28</v>
      </c>
      <c r="I1969" s="1" t="s">
        <v>21</v>
      </c>
      <c r="J1969" s="1" t="s">
        <v>23</v>
      </c>
      <c r="K1969" s="1">
        <v>346</v>
      </c>
      <c r="L1969" s="1">
        <v>301</v>
      </c>
      <c r="M1969" s="1">
        <v>351</v>
      </c>
      <c r="N1969" s="1">
        <v>354</v>
      </c>
      <c r="O1969" s="1">
        <v>43.775414285857899</v>
      </c>
      <c r="P1969" s="1">
        <v>34.886442615950401</v>
      </c>
      <c r="Q1969" s="1">
        <v>37.351583129214802</v>
      </c>
      <c r="R1969" s="1">
        <v>33.205937910660197</v>
      </c>
    </row>
    <row r="1970" spans="1:18">
      <c r="A1970" s="1" t="s">
        <v>2473</v>
      </c>
      <c r="B1970" s="1" t="s">
        <v>2461</v>
      </c>
      <c r="C1970" s="1" t="s">
        <v>2462</v>
      </c>
      <c r="D1970" s="1">
        <v>21</v>
      </c>
      <c r="E1970" s="1">
        <v>24</v>
      </c>
      <c r="F1970" s="1">
        <v>84208726</v>
      </c>
      <c r="G1970" s="1">
        <v>84208750</v>
      </c>
      <c r="H1970" s="1" t="s">
        <v>28</v>
      </c>
      <c r="I1970" s="1" t="s">
        <v>21</v>
      </c>
      <c r="J1970" s="1" t="s">
        <v>23</v>
      </c>
      <c r="K1970" s="1">
        <v>6</v>
      </c>
      <c r="L1970" s="1">
        <v>7</v>
      </c>
      <c r="M1970" s="1">
        <v>11</v>
      </c>
      <c r="N1970" s="1">
        <v>9</v>
      </c>
      <c r="O1970" s="1">
        <v>0.75911123039059902</v>
      </c>
      <c r="P1970" s="1">
        <v>0.81131261897559004</v>
      </c>
      <c r="Q1970" s="1">
        <v>1.1705624342489001</v>
      </c>
      <c r="R1970" s="1">
        <v>0.84421876044051403</v>
      </c>
    </row>
    <row r="1971" spans="1:18">
      <c r="A1971" s="1" t="s">
        <v>2465</v>
      </c>
      <c r="B1971" s="1" t="s">
        <v>2461</v>
      </c>
      <c r="C1971" s="1" t="s">
        <v>2462</v>
      </c>
      <c r="D1971" s="1">
        <v>21</v>
      </c>
      <c r="E1971" s="1">
        <v>21</v>
      </c>
      <c r="F1971" s="1">
        <v>84208725</v>
      </c>
      <c r="G1971" s="1">
        <v>84208746</v>
      </c>
      <c r="H1971" s="1" t="s">
        <v>28</v>
      </c>
      <c r="I1971" s="1" t="s">
        <v>23</v>
      </c>
      <c r="J1971" s="1" t="s">
        <v>23</v>
      </c>
      <c r="K1971" s="1">
        <v>20</v>
      </c>
      <c r="L1971" s="1">
        <v>24</v>
      </c>
      <c r="M1971" s="1">
        <v>22</v>
      </c>
      <c r="N1971" s="1">
        <v>29</v>
      </c>
      <c r="O1971" s="1">
        <v>2.5303707679686598</v>
      </c>
      <c r="P1971" s="1">
        <v>2.78164326505917</v>
      </c>
      <c r="Q1971" s="1">
        <v>2.3411248684977899</v>
      </c>
      <c r="R1971" s="1">
        <v>2.7202604503083201</v>
      </c>
    </row>
    <row r="1972" spans="1:18">
      <c r="A1972" s="1" t="s">
        <v>2466</v>
      </c>
      <c r="B1972" s="1" t="s">
        <v>2461</v>
      </c>
      <c r="C1972" s="1" t="s">
        <v>2462</v>
      </c>
      <c r="D1972" s="1">
        <v>21</v>
      </c>
      <c r="E1972" s="1">
        <v>22</v>
      </c>
      <c r="F1972" s="1">
        <v>84208725</v>
      </c>
      <c r="G1972" s="1">
        <v>84208747</v>
      </c>
      <c r="H1972" s="1" t="s">
        <v>28</v>
      </c>
      <c r="I1972" s="1" t="s">
        <v>23</v>
      </c>
      <c r="J1972" s="1" t="s">
        <v>21</v>
      </c>
      <c r="K1972" s="1">
        <v>50</v>
      </c>
      <c r="L1972" s="1">
        <v>20</v>
      </c>
      <c r="M1972" s="1">
        <v>33</v>
      </c>
      <c r="N1972" s="1">
        <v>25</v>
      </c>
      <c r="O1972" s="1">
        <v>6.3259269199216597</v>
      </c>
      <c r="P1972" s="1">
        <v>2.3180360542159701</v>
      </c>
      <c r="Q1972" s="1">
        <v>3.5116873027466902</v>
      </c>
      <c r="R1972" s="1">
        <v>2.3450521123347601</v>
      </c>
    </row>
    <row r="1973" spans="1:18">
      <c r="A1973" s="1" t="s">
        <v>2474</v>
      </c>
      <c r="B1973" s="1" t="s">
        <v>2461</v>
      </c>
      <c r="C1973" s="1" t="s">
        <v>2462</v>
      </c>
      <c r="D1973" s="1">
        <v>21</v>
      </c>
      <c r="E1973" s="1">
        <v>18</v>
      </c>
      <c r="F1973" s="1">
        <v>84208727</v>
      </c>
      <c r="G1973" s="1">
        <v>84208745</v>
      </c>
      <c r="H1973" s="1" t="s">
        <v>28</v>
      </c>
      <c r="I1973" s="1" t="s">
        <v>23</v>
      </c>
      <c r="J1973" s="1" t="s">
        <v>23</v>
      </c>
      <c r="K1973" s="1">
        <v>11</v>
      </c>
      <c r="L1973" s="1">
        <v>1</v>
      </c>
      <c r="M1973" s="1">
        <v>13</v>
      </c>
      <c r="N1973" s="1">
        <v>5</v>
      </c>
      <c r="O1973" s="1">
        <v>1.3917039223827601</v>
      </c>
      <c r="P1973" s="1">
        <v>0.115901802710799</v>
      </c>
      <c r="Q1973" s="1">
        <v>1.3833919677487001</v>
      </c>
      <c r="R1973" s="1">
        <v>0.46901042246695201</v>
      </c>
    </row>
    <row r="1974" spans="1:18">
      <c r="A1974" s="1" t="s">
        <v>2475</v>
      </c>
      <c r="B1974" s="1" t="s">
        <v>2461</v>
      </c>
      <c r="C1974" s="1" t="s">
        <v>2462</v>
      </c>
      <c r="D1974" s="1">
        <v>21</v>
      </c>
      <c r="E1974" s="1">
        <v>19</v>
      </c>
      <c r="F1974" s="1">
        <v>84208727</v>
      </c>
      <c r="G1974" s="1">
        <v>84208746</v>
      </c>
      <c r="H1974" s="1" t="s">
        <v>28</v>
      </c>
      <c r="I1974" s="1" t="s">
        <v>23</v>
      </c>
      <c r="J1974" s="1" t="s">
        <v>23</v>
      </c>
      <c r="K1974" s="1">
        <v>139</v>
      </c>
      <c r="L1974" s="1">
        <v>254</v>
      </c>
      <c r="M1974" s="1">
        <v>155</v>
      </c>
      <c r="N1974" s="1">
        <v>378</v>
      </c>
      <c r="O1974" s="1">
        <v>17.586076837382201</v>
      </c>
      <c r="P1974" s="1">
        <v>29.439057888542798</v>
      </c>
      <c r="Q1974" s="1">
        <v>16.4942888462345</v>
      </c>
      <c r="R1974" s="1">
        <v>35.457187938501598</v>
      </c>
    </row>
    <row r="1975" spans="1:18">
      <c r="A1975" s="1" t="s">
        <v>2476</v>
      </c>
      <c r="B1975" s="1" t="s">
        <v>2461</v>
      </c>
      <c r="C1975" s="1" t="s">
        <v>2462</v>
      </c>
      <c r="D1975" s="1">
        <v>21</v>
      </c>
      <c r="E1975" s="1">
        <v>20</v>
      </c>
      <c r="F1975" s="1">
        <v>84208727</v>
      </c>
      <c r="G1975" s="1">
        <v>84208747</v>
      </c>
      <c r="H1975" s="1" t="s">
        <v>28</v>
      </c>
      <c r="I1975" s="1" t="s">
        <v>23</v>
      </c>
      <c r="J1975" s="1" t="s">
        <v>21</v>
      </c>
      <c r="K1975" s="1">
        <v>458</v>
      </c>
      <c r="L1975" s="1">
        <v>172</v>
      </c>
      <c r="M1975" s="1">
        <v>474</v>
      </c>
      <c r="N1975" s="1">
        <v>230</v>
      </c>
      <c r="O1975" s="1">
        <v>57.9454905864824</v>
      </c>
      <c r="P1975" s="1">
        <v>19.935110066257401</v>
      </c>
      <c r="Q1975" s="1">
        <v>50.440599439452498</v>
      </c>
      <c r="R1975" s="1">
        <v>21.574479433479802</v>
      </c>
    </row>
    <row r="1976" spans="1:18">
      <c r="A1976" s="1" t="s">
        <v>2477</v>
      </c>
      <c r="B1976" s="1" t="s">
        <v>2461</v>
      </c>
      <c r="C1976" s="1" t="s">
        <v>2462</v>
      </c>
      <c r="D1976" s="1">
        <v>21</v>
      </c>
      <c r="E1976" s="1">
        <v>21</v>
      </c>
      <c r="F1976" s="1">
        <v>84208727</v>
      </c>
      <c r="G1976" s="1">
        <v>84208748</v>
      </c>
      <c r="H1976" s="1" t="s">
        <v>28</v>
      </c>
      <c r="I1976" s="1" t="s">
        <v>23</v>
      </c>
      <c r="J1976" s="1" t="s">
        <v>23</v>
      </c>
      <c r="K1976" s="1">
        <v>30</v>
      </c>
      <c r="L1976" s="1">
        <v>32</v>
      </c>
      <c r="M1976" s="1">
        <v>40</v>
      </c>
      <c r="N1976" s="1">
        <v>34</v>
      </c>
      <c r="O1976" s="1">
        <v>3.7955561519529901</v>
      </c>
      <c r="P1976" s="1">
        <v>3.7088576867455498</v>
      </c>
      <c r="Q1976" s="1">
        <v>4.2565906699959903</v>
      </c>
      <c r="R1976" s="1">
        <v>3.1892708727752801</v>
      </c>
    </row>
    <row r="1977" spans="1:18">
      <c r="A1977" s="1" t="s">
        <v>2478</v>
      </c>
      <c r="B1977" s="1" t="s">
        <v>2461</v>
      </c>
      <c r="C1977" s="1" t="s">
        <v>2462</v>
      </c>
      <c r="D1977" s="1">
        <v>21</v>
      </c>
      <c r="E1977" s="1">
        <v>18</v>
      </c>
      <c r="F1977" s="1">
        <v>84208728</v>
      </c>
      <c r="G1977" s="1">
        <v>84208746</v>
      </c>
      <c r="H1977" s="1" t="s">
        <v>28</v>
      </c>
      <c r="I1977" s="1" t="s">
        <v>23</v>
      </c>
      <c r="J1977" s="1" t="s">
        <v>23</v>
      </c>
      <c r="K1977" s="1">
        <v>22</v>
      </c>
      <c r="L1977" s="1">
        <v>35</v>
      </c>
      <c r="M1977" s="1">
        <v>29</v>
      </c>
      <c r="N1977" s="1">
        <v>56</v>
      </c>
      <c r="O1977" s="1">
        <v>2.7834078447655299</v>
      </c>
      <c r="P1977" s="1">
        <v>4.0565630948779496</v>
      </c>
      <c r="Q1977" s="1">
        <v>3.0860282357470901</v>
      </c>
      <c r="R1977" s="1">
        <v>5.2529167316298704</v>
      </c>
    </row>
    <row r="1978" spans="1:18">
      <c r="A1978" s="1" t="s">
        <v>2479</v>
      </c>
      <c r="B1978" s="1" t="s">
        <v>2461</v>
      </c>
      <c r="C1978" s="1" t="s">
        <v>2462</v>
      </c>
      <c r="D1978" s="1">
        <v>21</v>
      </c>
      <c r="E1978" s="1">
        <v>19</v>
      </c>
      <c r="F1978" s="1">
        <v>84208728</v>
      </c>
      <c r="G1978" s="1">
        <v>84208747</v>
      </c>
      <c r="H1978" s="1" t="s">
        <v>28</v>
      </c>
      <c r="I1978" s="1" t="s">
        <v>23</v>
      </c>
      <c r="J1978" s="1" t="s">
        <v>21</v>
      </c>
      <c r="K1978" s="1">
        <v>60</v>
      </c>
      <c r="L1978" s="1">
        <v>14</v>
      </c>
      <c r="M1978" s="1">
        <v>45</v>
      </c>
      <c r="N1978" s="1">
        <v>24</v>
      </c>
      <c r="O1978" s="1">
        <v>7.59111230390599</v>
      </c>
      <c r="P1978" s="1">
        <v>1.6226252379511801</v>
      </c>
      <c r="Q1978" s="1">
        <v>4.7886645037454896</v>
      </c>
      <c r="R1978" s="1">
        <v>2.2512500278413698</v>
      </c>
    </row>
    <row r="1979" spans="1:18">
      <c r="A1979" s="1" t="s">
        <v>2480</v>
      </c>
      <c r="B1979" s="1" t="s">
        <v>2461</v>
      </c>
      <c r="C1979" s="1" t="s">
        <v>2462</v>
      </c>
      <c r="D1979" s="1">
        <v>21</v>
      </c>
      <c r="E1979" s="1">
        <v>20</v>
      </c>
      <c r="F1979" s="1">
        <v>84208728</v>
      </c>
      <c r="G1979" s="1">
        <v>84208748</v>
      </c>
      <c r="H1979" s="1" t="s">
        <v>28</v>
      </c>
      <c r="I1979" s="1" t="s">
        <v>23</v>
      </c>
      <c r="J1979" s="1" t="s">
        <v>23</v>
      </c>
      <c r="K1979" s="1">
        <v>5</v>
      </c>
      <c r="L1979" s="1">
        <v>3</v>
      </c>
      <c r="M1979" s="1">
        <v>11</v>
      </c>
      <c r="N1979" s="1">
        <v>4</v>
      </c>
      <c r="O1979" s="1">
        <v>0.63259269199216595</v>
      </c>
      <c r="P1979" s="1">
        <v>0.34770540813239598</v>
      </c>
      <c r="Q1979" s="1">
        <v>1.1705624342489001</v>
      </c>
      <c r="R1979" s="1">
        <v>0.37520833797356201</v>
      </c>
    </row>
    <row r="1980" spans="1:18">
      <c r="A1980" s="1" t="s">
        <v>2481</v>
      </c>
      <c r="B1980" s="1" t="s">
        <v>2461</v>
      </c>
      <c r="C1980" s="1" t="s">
        <v>2462</v>
      </c>
      <c r="D1980" s="1">
        <v>21</v>
      </c>
      <c r="E1980" s="1">
        <v>18</v>
      </c>
      <c r="F1980" s="1">
        <v>84208729</v>
      </c>
      <c r="G1980" s="1">
        <v>84208747</v>
      </c>
      <c r="H1980" s="1" t="s">
        <v>28</v>
      </c>
      <c r="I1980" s="1" t="s">
        <v>23</v>
      </c>
      <c r="J1980" s="1" t="s">
        <v>21</v>
      </c>
      <c r="K1980" s="1">
        <v>24</v>
      </c>
      <c r="L1980" s="1">
        <v>5</v>
      </c>
      <c r="M1980" s="1">
        <v>21</v>
      </c>
      <c r="N1980" s="1">
        <v>4</v>
      </c>
      <c r="O1980" s="1">
        <v>3.0364449215623899</v>
      </c>
      <c r="P1980" s="1">
        <v>0.57950901355399298</v>
      </c>
      <c r="Q1980" s="1">
        <v>2.2347101017478899</v>
      </c>
      <c r="R1980" s="1">
        <v>0.37520833797356201</v>
      </c>
    </row>
    <row r="1981" spans="1:18">
      <c r="A1981" s="1" t="s">
        <v>2482</v>
      </c>
      <c r="B1981" s="1" t="s">
        <v>2483</v>
      </c>
      <c r="C1981" s="1" t="s">
        <v>2484</v>
      </c>
      <c r="D1981" s="1">
        <v>22</v>
      </c>
      <c r="E1981" s="1">
        <v>21</v>
      </c>
      <c r="F1981" s="1">
        <v>84208684</v>
      </c>
      <c r="G1981" s="1">
        <v>84208705</v>
      </c>
      <c r="H1981" s="1" t="s">
        <v>28</v>
      </c>
      <c r="I1981" s="1" t="s">
        <v>21</v>
      </c>
      <c r="J1981" s="1" t="s">
        <v>23</v>
      </c>
      <c r="K1981" s="1">
        <v>150</v>
      </c>
      <c r="L1981" s="1">
        <v>157</v>
      </c>
      <c r="M1981" s="1">
        <v>138</v>
      </c>
      <c r="N1981" s="1">
        <v>196</v>
      </c>
      <c r="O1981" s="1">
        <v>18.977780759765</v>
      </c>
      <c r="P1981" s="1">
        <v>18.196583025595402</v>
      </c>
      <c r="Q1981" s="1">
        <v>14.6852378114862</v>
      </c>
      <c r="R1981" s="1">
        <v>18.385208560704498</v>
      </c>
    </row>
    <row r="1982" spans="1:18">
      <c r="A1982" s="1" t="s">
        <v>2484</v>
      </c>
      <c r="B1982" s="1" t="s">
        <v>2483</v>
      </c>
      <c r="C1982" s="1" t="s">
        <v>2484</v>
      </c>
      <c r="D1982" s="1">
        <v>22</v>
      </c>
      <c r="E1982" s="1">
        <v>22</v>
      </c>
      <c r="F1982" s="1">
        <v>84208684</v>
      </c>
      <c r="G1982" s="1">
        <v>84208706</v>
      </c>
      <c r="H1982" s="1" t="s">
        <v>28</v>
      </c>
      <c r="I1982" s="1" t="s">
        <v>21</v>
      </c>
      <c r="J1982" s="1" t="s">
        <v>21</v>
      </c>
      <c r="K1982" s="1">
        <v>1751</v>
      </c>
      <c r="L1982" s="1">
        <v>803</v>
      </c>
      <c r="M1982" s="1">
        <v>1783</v>
      </c>
      <c r="N1982" s="1">
        <v>1154</v>
      </c>
      <c r="O1982" s="1">
        <v>221.533960735656</v>
      </c>
      <c r="P1982" s="1">
        <v>93.069147576771201</v>
      </c>
      <c r="Q1982" s="1">
        <v>189.737529115071</v>
      </c>
      <c r="R1982" s="1">
        <v>108.247605505373</v>
      </c>
    </row>
    <row r="1983" spans="1:18">
      <c r="A1983" s="1" t="s">
        <v>2485</v>
      </c>
      <c r="B1983" s="1" t="s">
        <v>2483</v>
      </c>
      <c r="C1983" s="1" t="s">
        <v>2484</v>
      </c>
      <c r="D1983" s="1">
        <v>22</v>
      </c>
      <c r="E1983" s="1">
        <v>23</v>
      </c>
      <c r="F1983" s="1">
        <v>84208684</v>
      </c>
      <c r="G1983" s="1">
        <v>84208707</v>
      </c>
      <c r="H1983" s="1" t="s">
        <v>28</v>
      </c>
      <c r="I1983" s="1" t="s">
        <v>21</v>
      </c>
      <c r="J1983" s="1" t="s">
        <v>23</v>
      </c>
      <c r="K1983" s="1">
        <v>21</v>
      </c>
      <c r="L1983" s="1">
        <v>7</v>
      </c>
      <c r="M1983" s="1">
        <v>8</v>
      </c>
      <c r="N1983" s="1">
        <v>17</v>
      </c>
      <c r="O1983" s="1">
        <v>2.6568893063671002</v>
      </c>
      <c r="P1983" s="1">
        <v>0.81131261897559004</v>
      </c>
      <c r="Q1983" s="1">
        <v>0.85131813399919798</v>
      </c>
      <c r="R1983" s="1">
        <v>1.59463543638764</v>
      </c>
    </row>
    <row r="1984" spans="1:18">
      <c r="A1984" s="1" t="s">
        <v>2486</v>
      </c>
      <c r="B1984" s="1" t="s">
        <v>2483</v>
      </c>
      <c r="C1984" s="1" t="s">
        <v>2484</v>
      </c>
      <c r="D1984" s="1">
        <v>22</v>
      </c>
      <c r="E1984" s="1">
        <v>24</v>
      </c>
      <c r="F1984" s="1">
        <v>84208684</v>
      </c>
      <c r="G1984" s="1">
        <v>84208708</v>
      </c>
      <c r="H1984" s="1" t="s">
        <v>28</v>
      </c>
      <c r="I1984" s="1" t="s">
        <v>21</v>
      </c>
      <c r="J1984" s="1" t="s">
        <v>23</v>
      </c>
      <c r="K1984" s="1">
        <v>26</v>
      </c>
      <c r="L1984" s="1">
        <v>18</v>
      </c>
      <c r="M1984" s="1">
        <v>29</v>
      </c>
      <c r="N1984" s="1">
        <v>35</v>
      </c>
      <c r="O1984" s="1">
        <v>3.28948199835926</v>
      </c>
      <c r="P1984" s="1">
        <v>2.08623244879437</v>
      </c>
      <c r="Q1984" s="1">
        <v>3.0860282357470901</v>
      </c>
      <c r="R1984" s="1">
        <v>3.2830729572686699</v>
      </c>
    </row>
    <row r="1985" spans="1:18">
      <c r="A1985" s="1" t="s">
        <v>5417</v>
      </c>
      <c r="B1985" s="1" t="s">
        <v>2483</v>
      </c>
      <c r="C1985" s="1" t="s">
        <v>2484</v>
      </c>
      <c r="D1985" s="1">
        <v>22</v>
      </c>
      <c r="E1985" s="1">
        <v>25</v>
      </c>
      <c r="F1985" s="1">
        <v>84208684</v>
      </c>
      <c r="G1985" s="1">
        <v>84208709</v>
      </c>
      <c r="H1985" s="1" t="s">
        <v>28</v>
      </c>
      <c r="I1985" s="1" t="s">
        <v>21</v>
      </c>
      <c r="J1985" s="1" t="s">
        <v>23</v>
      </c>
      <c r="K1985" s="1">
        <v>8</v>
      </c>
      <c r="L1985" s="1">
        <v>0</v>
      </c>
      <c r="M1985" s="1">
        <v>6</v>
      </c>
      <c r="N1985" s="1">
        <v>0</v>
      </c>
      <c r="O1985" s="1">
        <v>1.01214830718746</v>
      </c>
      <c r="P1985" s="1">
        <v>0</v>
      </c>
      <c r="Q1985" s="1">
        <v>0.63848860049939804</v>
      </c>
      <c r="R1985" s="1">
        <v>0</v>
      </c>
    </row>
    <row r="1986" spans="1:18">
      <c r="A1986" s="1" t="s">
        <v>2487</v>
      </c>
      <c r="B1986" s="1" t="s">
        <v>2483</v>
      </c>
      <c r="C1986" s="1" t="s">
        <v>2484</v>
      </c>
      <c r="D1986" s="1">
        <v>22</v>
      </c>
      <c r="E1986" s="1">
        <v>21</v>
      </c>
      <c r="F1986" s="1">
        <v>84208685</v>
      </c>
      <c r="G1986" s="1">
        <v>84208706</v>
      </c>
      <c r="H1986" s="1" t="s">
        <v>28</v>
      </c>
      <c r="I1986" s="1" t="s">
        <v>23</v>
      </c>
      <c r="J1986" s="1" t="s">
        <v>21</v>
      </c>
      <c r="K1986" s="1">
        <v>33</v>
      </c>
      <c r="L1986" s="1">
        <v>18</v>
      </c>
      <c r="M1986" s="1">
        <v>41</v>
      </c>
      <c r="N1986" s="1">
        <v>30</v>
      </c>
      <c r="O1986" s="1">
        <v>4.17511176714829</v>
      </c>
      <c r="P1986" s="1">
        <v>2.08623244879437</v>
      </c>
      <c r="Q1986" s="1">
        <v>4.3630054367458904</v>
      </c>
      <c r="R1986" s="1">
        <v>2.8140625348017099</v>
      </c>
    </row>
    <row r="1987" spans="1:18">
      <c r="A1987" s="1" t="s">
        <v>2491</v>
      </c>
      <c r="B1987" s="1" t="s">
        <v>2489</v>
      </c>
      <c r="C1987" s="1" t="s">
        <v>2490</v>
      </c>
      <c r="D1987" s="1">
        <v>21</v>
      </c>
      <c r="E1987" s="1">
        <v>23</v>
      </c>
      <c r="F1987" s="1">
        <v>63300756</v>
      </c>
      <c r="G1987" s="1">
        <v>63300779</v>
      </c>
      <c r="H1987" s="1" t="s">
        <v>28</v>
      </c>
      <c r="I1987" s="1" t="s">
        <v>23</v>
      </c>
      <c r="J1987" s="1" t="s">
        <v>23</v>
      </c>
      <c r="K1987" s="1">
        <v>36</v>
      </c>
      <c r="L1987" s="1">
        <v>66</v>
      </c>
      <c r="M1987" s="1">
        <v>31</v>
      </c>
      <c r="N1987" s="1">
        <v>82</v>
      </c>
      <c r="O1987" s="1">
        <v>4.5546673823435899</v>
      </c>
      <c r="P1987" s="1">
        <v>7.6495189789127096</v>
      </c>
      <c r="Q1987" s="1">
        <v>3.2988577692468901</v>
      </c>
      <c r="R1987" s="1">
        <v>7.6917709284580198</v>
      </c>
    </row>
    <row r="1988" spans="1:18">
      <c r="A1988" s="1" t="s">
        <v>5418</v>
      </c>
      <c r="B1988" s="1" t="s">
        <v>2489</v>
      </c>
      <c r="C1988" s="1" t="s">
        <v>2490</v>
      </c>
      <c r="D1988" s="1">
        <v>21</v>
      </c>
      <c r="E1988" s="1">
        <v>22</v>
      </c>
      <c r="F1988" s="1">
        <v>63300757</v>
      </c>
      <c r="G1988" s="1">
        <v>63300779</v>
      </c>
      <c r="H1988" s="1" t="s">
        <v>28</v>
      </c>
      <c r="I1988" s="1" t="s">
        <v>23</v>
      </c>
      <c r="J1988" s="1" t="s">
        <v>23</v>
      </c>
      <c r="K1988" s="1">
        <v>7</v>
      </c>
      <c r="L1988" s="1">
        <v>12</v>
      </c>
      <c r="M1988" s="1">
        <v>11</v>
      </c>
      <c r="N1988" s="1">
        <v>7</v>
      </c>
      <c r="O1988" s="1">
        <v>0.88562976878903199</v>
      </c>
      <c r="P1988" s="1">
        <v>1.3908216325295799</v>
      </c>
      <c r="Q1988" s="1">
        <v>1.1705624342489001</v>
      </c>
      <c r="R1988" s="1">
        <v>0.65661459145373302</v>
      </c>
    </row>
    <row r="1989" spans="1:18">
      <c r="A1989" s="1" t="s">
        <v>2493</v>
      </c>
      <c r="B1989" s="1" t="s">
        <v>2489</v>
      </c>
      <c r="C1989" s="1" t="s">
        <v>2490</v>
      </c>
      <c r="D1989" s="1">
        <v>21</v>
      </c>
      <c r="E1989" s="1">
        <v>20</v>
      </c>
      <c r="F1989" s="1">
        <v>63300758</v>
      </c>
      <c r="G1989" s="1">
        <v>63300778</v>
      </c>
      <c r="H1989" s="1" t="s">
        <v>28</v>
      </c>
      <c r="I1989" s="1" t="s">
        <v>23</v>
      </c>
      <c r="J1989" s="1" t="s">
        <v>23</v>
      </c>
      <c r="K1989" s="1">
        <v>27</v>
      </c>
      <c r="L1989" s="1">
        <v>14</v>
      </c>
      <c r="M1989" s="1">
        <v>11</v>
      </c>
      <c r="N1989" s="1">
        <v>28</v>
      </c>
      <c r="O1989" s="1">
        <v>3.4160005367576902</v>
      </c>
      <c r="P1989" s="1">
        <v>1.6226252379511801</v>
      </c>
      <c r="Q1989" s="1">
        <v>1.1705624342489001</v>
      </c>
      <c r="R1989" s="1">
        <v>2.6264583658149299</v>
      </c>
    </row>
    <row r="1990" spans="1:18">
      <c r="A1990" s="1" t="s">
        <v>2494</v>
      </c>
      <c r="B1990" s="1" t="s">
        <v>2489</v>
      </c>
      <c r="C1990" s="1" t="s">
        <v>2490</v>
      </c>
      <c r="D1990" s="1">
        <v>21</v>
      </c>
      <c r="E1990" s="1">
        <v>21</v>
      </c>
      <c r="F1990" s="1">
        <v>63300758</v>
      </c>
      <c r="G1990" s="1">
        <v>63300779</v>
      </c>
      <c r="H1990" s="1" t="s">
        <v>28</v>
      </c>
      <c r="I1990" s="1" t="s">
        <v>23</v>
      </c>
      <c r="J1990" s="1" t="s">
        <v>23</v>
      </c>
      <c r="K1990" s="1">
        <v>700</v>
      </c>
      <c r="L1990" s="1">
        <v>1505</v>
      </c>
      <c r="M1990" s="1">
        <v>732</v>
      </c>
      <c r="N1990" s="1">
        <v>1503</v>
      </c>
      <c r="O1990" s="1">
        <v>88.5629768789032</v>
      </c>
      <c r="P1990" s="1">
        <v>174.43221307975199</v>
      </c>
      <c r="Q1990" s="1">
        <v>77.895609260926605</v>
      </c>
      <c r="R1990" s="1">
        <v>140.98453299356601</v>
      </c>
    </row>
    <row r="1991" spans="1:18">
      <c r="A1991" s="1" t="s">
        <v>2495</v>
      </c>
      <c r="B1991" s="1" t="s">
        <v>2489</v>
      </c>
      <c r="C1991" s="1" t="s">
        <v>2490</v>
      </c>
      <c r="D1991" s="1">
        <v>21</v>
      </c>
      <c r="E1991" s="1">
        <v>22</v>
      </c>
      <c r="F1991" s="1">
        <v>63300758</v>
      </c>
      <c r="G1991" s="1">
        <v>63300780</v>
      </c>
      <c r="H1991" s="1" t="s">
        <v>28</v>
      </c>
      <c r="I1991" s="1" t="s">
        <v>23</v>
      </c>
      <c r="J1991" s="1" t="s">
        <v>21</v>
      </c>
      <c r="K1991" s="1">
        <v>678</v>
      </c>
      <c r="L1991" s="1">
        <v>277</v>
      </c>
      <c r="M1991" s="1">
        <v>607</v>
      </c>
      <c r="N1991" s="1">
        <v>324</v>
      </c>
      <c r="O1991" s="1">
        <v>85.779569034137694</v>
      </c>
      <c r="P1991" s="1">
        <v>32.104799350891199</v>
      </c>
      <c r="Q1991" s="1">
        <v>64.593763417189095</v>
      </c>
      <c r="R1991" s="1">
        <v>30.391875375858501</v>
      </c>
    </row>
    <row r="1992" spans="1:18">
      <c r="A1992" s="1" t="s">
        <v>2496</v>
      </c>
      <c r="B1992" s="1" t="s">
        <v>2489</v>
      </c>
      <c r="C1992" s="1" t="s">
        <v>2490</v>
      </c>
      <c r="D1992" s="1">
        <v>21</v>
      </c>
      <c r="E1992" s="1">
        <v>23</v>
      </c>
      <c r="F1992" s="1">
        <v>63300758</v>
      </c>
      <c r="G1992" s="1">
        <v>63300781</v>
      </c>
      <c r="H1992" s="1" t="s">
        <v>28</v>
      </c>
      <c r="I1992" s="1" t="s">
        <v>23</v>
      </c>
      <c r="J1992" s="1" t="s">
        <v>23</v>
      </c>
      <c r="K1992" s="1">
        <v>192</v>
      </c>
      <c r="L1992" s="1">
        <v>144</v>
      </c>
      <c r="M1992" s="1">
        <v>158</v>
      </c>
      <c r="N1992" s="1">
        <v>160</v>
      </c>
      <c r="O1992" s="1">
        <v>24.291559372499201</v>
      </c>
      <c r="P1992" s="1">
        <v>16.689859590354999</v>
      </c>
      <c r="Q1992" s="1">
        <v>16.8135331464842</v>
      </c>
      <c r="R1992" s="1">
        <v>15.0083335189425</v>
      </c>
    </row>
    <row r="1993" spans="1:18">
      <c r="A1993" s="1" t="s">
        <v>5419</v>
      </c>
      <c r="B1993" s="1" t="s">
        <v>2489</v>
      </c>
      <c r="C1993" s="1" t="s">
        <v>2490</v>
      </c>
      <c r="D1993" s="1">
        <v>21</v>
      </c>
      <c r="E1993" s="1">
        <v>24</v>
      </c>
      <c r="F1993" s="1">
        <v>63300758</v>
      </c>
      <c r="G1993" s="1">
        <v>63300782</v>
      </c>
      <c r="H1993" s="1" t="s">
        <v>28</v>
      </c>
      <c r="I1993" s="1" t="s">
        <v>23</v>
      </c>
      <c r="J1993" s="1" t="s">
        <v>23</v>
      </c>
      <c r="K1993" s="1">
        <v>30</v>
      </c>
      <c r="L1993" s="1">
        <v>39</v>
      </c>
      <c r="M1993" s="1">
        <v>19</v>
      </c>
      <c r="N1993" s="1">
        <v>28</v>
      </c>
      <c r="O1993" s="1">
        <v>3.7955561519529901</v>
      </c>
      <c r="P1993" s="1">
        <v>4.5201703057211402</v>
      </c>
      <c r="Q1993" s="1">
        <v>2.0218805682480898</v>
      </c>
      <c r="R1993" s="1">
        <v>2.6264583658149299</v>
      </c>
    </row>
    <row r="1994" spans="1:18">
      <c r="A1994" s="1" t="s">
        <v>2497</v>
      </c>
      <c r="B1994" s="1" t="s">
        <v>2489</v>
      </c>
      <c r="C1994" s="1" t="s">
        <v>2490</v>
      </c>
      <c r="D1994" s="1">
        <v>21</v>
      </c>
      <c r="E1994" s="1">
        <v>18</v>
      </c>
      <c r="F1994" s="1">
        <v>63300759</v>
      </c>
      <c r="G1994" s="1">
        <v>63300777</v>
      </c>
      <c r="H1994" s="1" t="s">
        <v>28</v>
      </c>
      <c r="I1994" s="1" t="s">
        <v>21</v>
      </c>
      <c r="J1994" s="1" t="s">
        <v>23</v>
      </c>
      <c r="K1994" s="1">
        <v>175</v>
      </c>
      <c r="L1994" s="1">
        <v>248</v>
      </c>
      <c r="M1994" s="1">
        <v>247</v>
      </c>
      <c r="N1994" s="1">
        <v>345</v>
      </c>
      <c r="O1994" s="1">
        <v>22.1407442197258</v>
      </c>
      <c r="P1994" s="1">
        <v>28.743647072278002</v>
      </c>
      <c r="Q1994" s="1">
        <v>26.2844473872252</v>
      </c>
      <c r="R1994" s="1">
        <v>32.361719150219699</v>
      </c>
    </row>
    <row r="1995" spans="1:18">
      <c r="A1995" s="1" t="s">
        <v>2498</v>
      </c>
      <c r="B1995" s="1" t="s">
        <v>2489</v>
      </c>
      <c r="C1995" s="1" t="s">
        <v>2490</v>
      </c>
      <c r="D1995" s="1">
        <v>21</v>
      </c>
      <c r="E1995" s="1">
        <v>19</v>
      </c>
      <c r="F1995" s="1">
        <v>63300759</v>
      </c>
      <c r="G1995" s="1">
        <v>63300778</v>
      </c>
      <c r="H1995" s="1" t="s">
        <v>28</v>
      </c>
      <c r="I1995" s="1" t="s">
        <v>21</v>
      </c>
      <c r="J1995" s="1" t="s">
        <v>23</v>
      </c>
      <c r="K1995" s="1">
        <v>1855</v>
      </c>
      <c r="L1995" s="1">
        <v>2476</v>
      </c>
      <c r="M1995" s="1">
        <v>1960</v>
      </c>
      <c r="N1995" s="1">
        <v>2915</v>
      </c>
      <c r="O1995" s="1">
        <v>234.69188872909299</v>
      </c>
      <c r="P1995" s="1">
        <v>286.97286351193702</v>
      </c>
      <c r="Q1995" s="1">
        <v>208.572942829803</v>
      </c>
      <c r="R1995" s="1">
        <v>273.433076298233</v>
      </c>
    </row>
    <row r="1996" spans="1:18">
      <c r="A1996" s="1" t="s">
        <v>2499</v>
      </c>
      <c r="B1996" s="1" t="s">
        <v>2489</v>
      </c>
      <c r="C1996" s="1" t="s">
        <v>2490</v>
      </c>
      <c r="D1996" s="1">
        <v>21</v>
      </c>
      <c r="E1996" s="1">
        <v>20</v>
      </c>
      <c r="F1996" s="1">
        <v>63300759</v>
      </c>
      <c r="G1996" s="1">
        <v>63300779</v>
      </c>
      <c r="H1996" s="1" t="s">
        <v>28</v>
      </c>
      <c r="I1996" s="1" t="s">
        <v>21</v>
      </c>
      <c r="J1996" s="1" t="s">
        <v>23</v>
      </c>
      <c r="K1996" s="1">
        <v>230986</v>
      </c>
      <c r="L1996" s="1">
        <v>515504</v>
      </c>
      <c r="M1996" s="1">
        <v>221545</v>
      </c>
      <c r="N1996" s="1">
        <v>533899</v>
      </c>
      <c r="O1996" s="1">
        <v>29224.011110500502</v>
      </c>
      <c r="P1996" s="1">
        <v>59747.842904627498</v>
      </c>
      <c r="Q1996" s="1">
        <v>23575.6594996065</v>
      </c>
      <c r="R1996" s="1">
        <v>50080.8391089367</v>
      </c>
    </row>
    <row r="1997" spans="1:18">
      <c r="A1997" s="1" t="s">
        <v>2490</v>
      </c>
      <c r="B1997" s="1" t="s">
        <v>2489</v>
      </c>
      <c r="C1997" s="1" t="s">
        <v>2490</v>
      </c>
      <c r="D1997" s="1">
        <v>21</v>
      </c>
      <c r="E1997" s="1">
        <v>21</v>
      </c>
      <c r="F1997" s="1">
        <v>63300759</v>
      </c>
      <c r="G1997" s="1">
        <v>63300780</v>
      </c>
      <c r="H1997" s="1" t="s">
        <v>28</v>
      </c>
      <c r="I1997" s="1" t="s">
        <v>21</v>
      </c>
      <c r="J1997" s="1" t="s">
        <v>21</v>
      </c>
      <c r="K1997" s="1">
        <v>108018</v>
      </c>
      <c r="L1997" s="1">
        <v>34926</v>
      </c>
      <c r="M1997" s="1">
        <v>87331</v>
      </c>
      <c r="N1997" s="1">
        <v>39595</v>
      </c>
      <c r="O1997" s="1">
        <v>13666.2794807219</v>
      </c>
      <c r="P1997" s="1">
        <v>4047.9863614773499</v>
      </c>
      <c r="Q1997" s="1">
        <v>9293.3079950354895</v>
      </c>
      <c r="R1997" s="1">
        <v>3714.0935355157999</v>
      </c>
    </row>
    <row r="1998" spans="1:18">
      <c r="A1998" s="1" t="s">
        <v>2500</v>
      </c>
      <c r="B1998" s="1" t="s">
        <v>2489</v>
      </c>
      <c r="C1998" s="1" t="s">
        <v>2490</v>
      </c>
      <c r="D1998" s="1">
        <v>21</v>
      </c>
      <c r="E1998" s="1">
        <v>22</v>
      </c>
      <c r="F1998" s="1">
        <v>63300759</v>
      </c>
      <c r="G1998" s="1">
        <v>63300781</v>
      </c>
      <c r="H1998" s="1" t="s">
        <v>28</v>
      </c>
      <c r="I1998" s="1" t="s">
        <v>21</v>
      </c>
      <c r="J1998" s="1" t="s">
        <v>23</v>
      </c>
      <c r="K1998" s="1">
        <v>39731</v>
      </c>
      <c r="L1998" s="1">
        <v>32203</v>
      </c>
      <c r="M1998" s="1">
        <v>38630</v>
      </c>
      <c r="N1998" s="1">
        <v>33240</v>
      </c>
      <c r="O1998" s="1">
        <v>5026.7080491081497</v>
      </c>
      <c r="P1998" s="1">
        <v>3732.38575269585</v>
      </c>
      <c r="Q1998" s="1">
        <v>4110.80243954863</v>
      </c>
      <c r="R1998" s="1">
        <v>3117.9812885603001</v>
      </c>
    </row>
    <row r="1999" spans="1:18">
      <c r="A1999" s="1" t="s">
        <v>2501</v>
      </c>
      <c r="B1999" s="1" t="s">
        <v>2489</v>
      </c>
      <c r="C1999" s="1" t="s">
        <v>2490</v>
      </c>
      <c r="D1999" s="1">
        <v>21</v>
      </c>
      <c r="E1999" s="1">
        <v>23</v>
      </c>
      <c r="F1999" s="1">
        <v>63300759</v>
      </c>
      <c r="G1999" s="1">
        <v>63300782</v>
      </c>
      <c r="H1999" s="1" t="s">
        <v>28</v>
      </c>
      <c r="I1999" s="1" t="s">
        <v>21</v>
      </c>
      <c r="J1999" s="1" t="s">
        <v>23</v>
      </c>
      <c r="K1999" s="1">
        <v>6394</v>
      </c>
      <c r="L1999" s="1">
        <v>7421</v>
      </c>
      <c r="M1999" s="1">
        <v>6833</v>
      </c>
      <c r="N1999" s="1">
        <v>7189</v>
      </c>
      <c r="O1999" s="1">
        <v>808.95953451958098</v>
      </c>
      <c r="P1999" s="1">
        <v>860.10727791683598</v>
      </c>
      <c r="Q1999" s="1">
        <v>727.13210120206497</v>
      </c>
      <c r="R1999" s="1">
        <v>674.34318542298399</v>
      </c>
    </row>
    <row r="2000" spans="1:18">
      <c r="A2000" s="1" t="s">
        <v>2502</v>
      </c>
      <c r="B2000" s="1" t="s">
        <v>2489</v>
      </c>
      <c r="C2000" s="1" t="s">
        <v>2490</v>
      </c>
      <c r="D2000" s="1">
        <v>21</v>
      </c>
      <c r="E2000" s="1">
        <v>24</v>
      </c>
      <c r="F2000" s="1">
        <v>63300759</v>
      </c>
      <c r="G2000" s="1">
        <v>63300783</v>
      </c>
      <c r="H2000" s="1" t="s">
        <v>28</v>
      </c>
      <c r="I2000" s="1" t="s">
        <v>21</v>
      </c>
      <c r="J2000" s="1" t="s">
        <v>23</v>
      </c>
      <c r="K2000" s="1">
        <v>856</v>
      </c>
      <c r="L2000" s="1">
        <v>1353</v>
      </c>
      <c r="M2000" s="1">
        <v>845</v>
      </c>
      <c r="N2000" s="1">
        <v>1008</v>
      </c>
      <c r="O2000" s="1">
        <v>108.299868869059</v>
      </c>
      <c r="P2000" s="1">
        <v>156.81513906770999</v>
      </c>
      <c r="Q2000" s="1">
        <v>89.920477903665301</v>
      </c>
      <c r="R2000" s="1">
        <v>94.552501169337603</v>
      </c>
    </row>
    <row r="2001" spans="1:18">
      <c r="A2001" s="1" t="s">
        <v>2503</v>
      </c>
      <c r="B2001" s="1" t="s">
        <v>2489</v>
      </c>
      <c r="C2001" s="1" t="s">
        <v>2490</v>
      </c>
      <c r="D2001" s="1">
        <v>21</v>
      </c>
      <c r="E2001" s="1">
        <v>25</v>
      </c>
      <c r="F2001" s="1">
        <v>63300759</v>
      </c>
      <c r="G2001" s="1">
        <v>63300784</v>
      </c>
      <c r="H2001" s="1" t="s">
        <v>28</v>
      </c>
      <c r="I2001" s="1" t="s">
        <v>21</v>
      </c>
      <c r="J2001" s="1" t="s">
        <v>23</v>
      </c>
      <c r="K2001" s="1">
        <v>76</v>
      </c>
      <c r="L2001" s="1">
        <v>152</v>
      </c>
      <c r="M2001" s="1">
        <v>80</v>
      </c>
      <c r="N2001" s="1">
        <v>113</v>
      </c>
      <c r="O2001" s="1">
        <v>9.6154089182809201</v>
      </c>
      <c r="P2001" s="1">
        <v>17.6170740120414</v>
      </c>
      <c r="Q2001" s="1">
        <v>8.5131813399919807</v>
      </c>
      <c r="R2001" s="1">
        <v>10.599635547753101</v>
      </c>
    </row>
    <row r="2002" spans="1:18">
      <c r="A2002" s="1" t="s">
        <v>5420</v>
      </c>
      <c r="B2002" s="1" t="s">
        <v>2489</v>
      </c>
      <c r="C2002" s="1" t="s">
        <v>2490</v>
      </c>
      <c r="D2002" s="1">
        <v>21</v>
      </c>
      <c r="E2002" s="1">
        <v>18</v>
      </c>
      <c r="F2002" s="1">
        <v>63300760</v>
      </c>
      <c r="G2002" s="1">
        <v>63300778</v>
      </c>
      <c r="H2002" s="1" t="s">
        <v>28</v>
      </c>
      <c r="I2002" s="1" t="s">
        <v>23</v>
      </c>
      <c r="J2002" s="1" t="s">
        <v>23</v>
      </c>
      <c r="K2002" s="1">
        <v>10</v>
      </c>
      <c r="L2002" s="1">
        <v>13</v>
      </c>
      <c r="M2002" s="1">
        <v>9</v>
      </c>
      <c r="N2002" s="1">
        <v>21</v>
      </c>
      <c r="O2002" s="1">
        <v>1.2651853839843299</v>
      </c>
      <c r="P2002" s="1">
        <v>1.50672343524038</v>
      </c>
      <c r="Q2002" s="1">
        <v>0.957732900749097</v>
      </c>
      <c r="R2002" s="1">
        <v>1.9698437743612001</v>
      </c>
    </row>
    <row r="2003" spans="1:18">
      <c r="A2003" s="1" t="s">
        <v>2504</v>
      </c>
      <c r="B2003" s="1" t="s">
        <v>2489</v>
      </c>
      <c r="C2003" s="1" t="s">
        <v>2490</v>
      </c>
      <c r="D2003" s="1">
        <v>21</v>
      </c>
      <c r="E2003" s="1">
        <v>19</v>
      </c>
      <c r="F2003" s="1">
        <v>63300760</v>
      </c>
      <c r="G2003" s="1">
        <v>63300779</v>
      </c>
      <c r="H2003" s="1" t="s">
        <v>28</v>
      </c>
      <c r="I2003" s="1" t="s">
        <v>23</v>
      </c>
      <c r="J2003" s="1" t="s">
        <v>23</v>
      </c>
      <c r="K2003" s="1">
        <v>2284</v>
      </c>
      <c r="L2003" s="1">
        <v>5813</v>
      </c>
      <c r="M2003" s="1">
        <v>2106</v>
      </c>
      <c r="N2003" s="1">
        <v>6506</v>
      </c>
      <c r="O2003" s="1">
        <v>288.96834170202101</v>
      </c>
      <c r="P2003" s="1">
        <v>673.73717915787199</v>
      </c>
      <c r="Q2003" s="1">
        <v>224.10949877528901</v>
      </c>
      <c r="R2003" s="1">
        <v>610.27636171399797</v>
      </c>
    </row>
    <row r="2004" spans="1:18">
      <c r="A2004" s="1" t="s">
        <v>2505</v>
      </c>
      <c r="B2004" s="1" t="s">
        <v>2489</v>
      </c>
      <c r="C2004" s="1" t="s">
        <v>2490</v>
      </c>
      <c r="D2004" s="1">
        <v>21</v>
      </c>
      <c r="E2004" s="1">
        <v>20</v>
      </c>
      <c r="F2004" s="1">
        <v>63300760</v>
      </c>
      <c r="G2004" s="1">
        <v>63300780</v>
      </c>
      <c r="H2004" s="1" t="s">
        <v>28</v>
      </c>
      <c r="I2004" s="1" t="s">
        <v>23</v>
      </c>
      <c r="J2004" s="1" t="s">
        <v>21</v>
      </c>
      <c r="K2004" s="1">
        <v>1278</v>
      </c>
      <c r="L2004" s="1">
        <v>429</v>
      </c>
      <c r="M2004" s="1">
        <v>1081</v>
      </c>
      <c r="N2004" s="1">
        <v>560</v>
      </c>
      <c r="O2004" s="1">
        <v>161.69069207319799</v>
      </c>
      <c r="P2004" s="1">
        <v>49.721873362932598</v>
      </c>
      <c r="Q2004" s="1">
        <v>115.03436285664201</v>
      </c>
      <c r="R2004" s="1">
        <v>52.529167316298697</v>
      </c>
    </row>
    <row r="2005" spans="1:18">
      <c r="A2005" s="1" t="s">
        <v>2506</v>
      </c>
      <c r="B2005" s="1" t="s">
        <v>2489</v>
      </c>
      <c r="C2005" s="1" t="s">
        <v>2490</v>
      </c>
      <c r="D2005" s="1">
        <v>21</v>
      </c>
      <c r="E2005" s="1">
        <v>21</v>
      </c>
      <c r="F2005" s="1">
        <v>63300760</v>
      </c>
      <c r="G2005" s="1">
        <v>63300781</v>
      </c>
      <c r="H2005" s="1" t="s">
        <v>28</v>
      </c>
      <c r="I2005" s="1" t="s">
        <v>23</v>
      </c>
      <c r="J2005" s="1" t="s">
        <v>23</v>
      </c>
      <c r="K2005" s="1">
        <v>532</v>
      </c>
      <c r="L2005" s="1">
        <v>470</v>
      </c>
      <c r="M2005" s="1">
        <v>434</v>
      </c>
      <c r="N2005" s="1">
        <v>529</v>
      </c>
      <c r="O2005" s="1">
        <v>67.307862427966398</v>
      </c>
      <c r="P2005" s="1">
        <v>54.473847274075297</v>
      </c>
      <c r="Q2005" s="1">
        <v>46.184008769456497</v>
      </c>
      <c r="R2005" s="1">
        <v>49.6213026970036</v>
      </c>
    </row>
    <row r="2006" spans="1:18">
      <c r="A2006" s="1" t="s">
        <v>2507</v>
      </c>
      <c r="B2006" s="1" t="s">
        <v>2489</v>
      </c>
      <c r="C2006" s="1" t="s">
        <v>2490</v>
      </c>
      <c r="D2006" s="1">
        <v>21</v>
      </c>
      <c r="E2006" s="1">
        <v>22</v>
      </c>
      <c r="F2006" s="1">
        <v>63300760</v>
      </c>
      <c r="G2006" s="1">
        <v>63300782</v>
      </c>
      <c r="H2006" s="1" t="s">
        <v>28</v>
      </c>
      <c r="I2006" s="1" t="s">
        <v>23</v>
      </c>
      <c r="J2006" s="1" t="s">
        <v>23</v>
      </c>
      <c r="K2006" s="1">
        <v>135</v>
      </c>
      <c r="L2006" s="1">
        <v>90</v>
      </c>
      <c r="M2006" s="1">
        <v>121</v>
      </c>
      <c r="N2006" s="1">
        <v>123</v>
      </c>
      <c r="O2006" s="1">
        <v>17.0800026837885</v>
      </c>
      <c r="P2006" s="1">
        <v>10.431162243971899</v>
      </c>
      <c r="Q2006" s="1">
        <v>12.876186776737899</v>
      </c>
      <c r="R2006" s="1">
        <v>11.537656392686999</v>
      </c>
    </row>
    <row r="2007" spans="1:18">
      <c r="A2007" s="1" t="s">
        <v>5421</v>
      </c>
      <c r="B2007" s="1" t="s">
        <v>2489</v>
      </c>
      <c r="C2007" s="1" t="s">
        <v>2490</v>
      </c>
      <c r="D2007" s="1">
        <v>21</v>
      </c>
      <c r="E2007" s="1">
        <v>23</v>
      </c>
      <c r="F2007" s="1">
        <v>63300760</v>
      </c>
      <c r="G2007" s="1">
        <v>63300783</v>
      </c>
      <c r="H2007" s="1" t="s">
        <v>28</v>
      </c>
      <c r="I2007" s="1" t="s">
        <v>23</v>
      </c>
      <c r="J2007" s="1" t="s">
        <v>23</v>
      </c>
      <c r="K2007" s="1">
        <v>14</v>
      </c>
      <c r="L2007" s="1">
        <v>15</v>
      </c>
      <c r="M2007" s="1">
        <v>10</v>
      </c>
      <c r="N2007" s="1">
        <v>10</v>
      </c>
      <c r="O2007" s="1">
        <v>1.77125953757806</v>
      </c>
      <c r="P2007" s="1">
        <v>1.7385270406619799</v>
      </c>
      <c r="Q2007" s="1">
        <v>1.064147667499</v>
      </c>
      <c r="R2007" s="1">
        <v>0.93802084493390503</v>
      </c>
    </row>
    <row r="2008" spans="1:18">
      <c r="A2008" s="1" t="s">
        <v>2508</v>
      </c>
      <c r="B2008" s="1" t="s">
        <v>2489</v>
      </c>
      <c r="C2008" s="1" t="s">
        <v>2490</v>
      </c>
      <c r="D2008" s="1">
        <v>21</v>
      </c>
      <c r="E2008" s="1">
        <v>18</v>
      </c>
      <c r="F2008" s="1">
        <v>63300761</v>
      </c>
      <c r="G2008" s="1">
        <v>63300779</v>
      </c>
      <c r="H2008" s="1" t="s">
        <v>28</v>
      </c>
      <c r="I2008" s="1" t="s">
        <v>23</v>
      </c>
      <c r="J2008" s="1" t="s">
        <v>23</v>
      </c>
      <c r="K2008" s="1">
        <v>401</v>
      </c>
      <c r="L2008" s="1">
        <v>1109</v>
      </c>
      <c r="M2008" s="1">
        <v>402</v>
      </c>
      <c r="N2008" s="1">
        <v>1171</v>
      </c>
      <c r="O2008" s="1">
        <v>50.733933897771699</v>
      </c>
      <c r="P2008" s="1">
        <v>128.53509920627599</v>
      </c>
      <c r="Q2008" s="1">
        <v>42.778736233459703</v>
      </c>
      <c r="R2008" s="1">
        <v>109.84224094176</v>
      </c>
    </row>
    <row r="2009" spans="1:18">
      <c r="A2009" s="1" t="s">
        <v>2509</v>
      </c>
      <c r="B2009" s="1" t="s">
        <v>2489</v>
      </c>
      <c r="C2009" s="1" t="s">
        <v>2490</v>
      </c>
      <c r="D2009" s="1">
        <v>21</v>
      </c>
      <c r="E2009" s="1">
        <v>19</v>
      </c>
      <c r="F2009" s="1">
        <v>63300761</v>
      </c>
      <c r="G2009" s="1">
        <v>63300780</v>
      </c>
      <c r="H2009" s="1" t="s">
        <v>28</v>
      </c>
      <c r="I2009" s="1" t="s">
        <v>23</v>
      </c>
      <c r="J2009" s="1" t="s">
        <v>21</v>
      </c>
      <c r="K2009" s="1">
        <v>180</v>
      </c>
      <c r="L2009" s="1">
        <v>37</v>
      </c>
      <c r="M2009" s="1">
        <v>152</v>
      </c>
      <c r="N2009" s="1">
        <v>76</v>
      </c>
      <c r="O2009" s="1">
        <v>22.773336911718001</v>
      </c>
      <c r="P2009" s="1">
        <v>4.2883667002995498</v>
      </c>
      <c r="Q2009" s="1">
        <v>16.1750445459848</v>
      </c>
      <c r="R2009" s="1">
        <v>7.1289584214976802</v>
      </c>
    </row>
    <row r="2010" spans="1:18">
      <c r="A2010" s="1" t="s">
        <v>2510</v>
      </c>
      <c r="B2010" s="1" t="s">
        <v>2489</v>
      </c>
      <c r="C2010" s="1" t="s">
        <v>2490</v>
      </c>
      <c r="D2010" s="1">
        <v>21</v>
      </c>
      <c r="E2010" s="1">
        <v>20</v>
      </c>
      <c r="F2010" s="1">
        <v>63300761</v>
      </c>
      <c r="G2010" s="1">
        <v>63300781</v>
      </c>
      <c r="H2010" s="1" t="s">
        <v>28</v>
      </c>
      <c r="I2010" s="1" t="s">
        <v>23</v>
      </c>
      <c r="J2010" s="1" t="s">
        <v>23</v>
      </c>
      <c r="K2010" s="1">
        <v>45</v>
      </c>
      <c r="L2010" s="1">
        <v>35</v>
      </c>
      <c r="M2010" s="1">
        <v>42</v>
      </c>
      <c r="N2010" s="1">
        <v>47</v>
      </c>
      <c r="O2010" s="1">
        <v>5.6933342279294896</v>
      </c>
      <c r="P2010" s="1">
        <v>4.0565630948779496</v>
      </c>
      <c r="Q2010" s="1">
        <v>4.4694202034957904</v>
      </c>
      <c r="R2010" s="1">
        <v>4.4086979711893504</v>
      </c>
    </row>
    <row r="2011" spans="1:18">
      <c r="A2011" s="1" t="s">
        <v>5422</v>
      </c>
      <c r="B2011" s="1" t="s">
        <v>2489</v>
      </c>
      <c r="C2011" s="1" t="s">
        <v>2490</v>
      </c>
      <c r="D2011" s="1">
        <v>21</v>
      </c>
      <c r="E2011" s="1">
        <v>21</v>
      </c>
      <c r="F2011" s="1">
        <v>63300761</v>
      </c>
      <c r="G2011" s="1">
        <v>63300782</v>
      </c>
      <c r="H2011" s="1" t="s">
        <v>28</v>
      </c>
      <c r="I2011" s="1" t="s">
        <v>23</v>
      </c>
      <c r="J2011" s="1" t="s">
        <v>23</v>
      </c>
      <c r="K2011" s="1">
        <v>4</v>
      </c>
      <c r="L2011" s="1">
        <v>13</v>
      </c>
      <c r="M2011" s="1">
        <v>8</v>
      </c>
      <c r="N2011" s="1">
        <v>13</v>
      </c>
      <c r="O2011" s="1">
        <v>0.50607415359373198</v>
      </c>
      <c r="P2011" s="1">
        <v>1.50672343524038</v>
      </c>
      <c r="Q2011" s="1">
        <v>0.85131813399919798</v>
      </c>
      <c r="R2011" s="1">
        <v>1.21942709841408</v>
      </c>
    </row>
    <row r="2012" spans="1:18">
      <c r="A2012" s="1" t="s">
        <v>2511</v>
      </c>
      <c r="B2012" s="1" t="s">
        <v>2489</v>
      </c>
      <c r="C2012" s="1" t="s">
        <v>2490</v>
      </c>
      <c r="D2012" s="1">
        <v>21</v>
      </c>
      <c r="E2012" s="1">
        <v>18</v>
      </c>
      <c r="F2012" s="1">
        <v>63300762</v>
      </c>
      <c r="G2012" s="1">
        <v>63300780</v>
      </c>
      <c r="H2012" s="1" t="s">
        <v>28</v>
      </c>
      <c r="I2012" s="1" t="s">
        <v>23</v>
      </c>
      <c r="J2012" s="1" t="s">
        <v>21</v>
      </c>
      <c r="K2012" s="1">
        <v>26</v>
      </c>
      <c r="L2012" s="1">
        <v>6</v>
      </c>
      <c r="M2012" s="1">
        <v>14</v>
      </c>
      <c r="N2012" s="1">
        <v>9</v>
      </c>
      <c r="O2012" s="1">
        <v>3.28948199835926</v>
      </c>
      <c r="P2012" s="1">
        <v>0.69541081626479095</v>
      </c>
      <c r="Q2012" s="1">
        <v>1.4898067344985999</v>
      </c>
      <c r="R2012" s="1">
        <v>0.84421876044051403</v>
      </c>
    </row>
    <row r="2013" spans="1:18">
      <c r="A2013" s="1" t="s">
        <v>2512</v>
      </c>
      <c r="B2013" s="1" t="s">
        <v>2513</v>
      </c>
      <c r="C2013" s="1" t="s">
        <v>2514</v>
      </c>
      <c r="D2013" s="1">
        <v>22</v>
      </c>
      <c r="E2013" s="1">
        <v>23</v>
      </c>
      <c r="F2013" s="1">
        <v>63300716</v>
      </c>
      <c r="G2013" s="1">
        <v>63300739</v>
      </c>
      <c r="H2013" s="1" t="s">
        <v>28</v>
      </c>
      <c r="I2013" s="1" t="s">
        <v>23</v>
      </c>
      <c r="J2013" s="1" t="s">
        <v>21</v>
      </c>
      <c r="K2013" s="1">
        <v>40</v>
      </c>
      <c r="L2013" s="1">
        <v>34</v>
      </c>
      <c r="M2013" s="1">
        <v>76</v>
      </c>
      <c r="N2013" s="1">
        <v>26</v>
      </c>
      <c r="O2013" s="1">
        <v>5.0607415359373196</v>
      </c>
      <c r="P2013" s="1">
        <v>3.94066129216715</v>
      </c>
      <c r="Q2013" s="1">
        <v>8.0875222729923806</v>
      </c>
      <c r="R2013" s="1">
        <v>2.4388541968281499</v>
      </c>
    </row>
    <row r="2014" spans="1:18">
      <c r="A2014" s="1" t="s">
        <v>2515</v>
      </c>
      <c r="B2014" s="1" t="s">
        <v>2513</v>
      </c>
      <c r="C2014" s="1" t="s">
        <v>2514</v>
      </c>
      <c r="D2014" s="1">
        <v>22</v>
      </c>
      <c r="E2014" s="1">
        <v>24</v>
      </c>
      <c r="F2014" s="1">
        <v>63300716</v>
      </c>
      <c r="G2014" s="1">
        <v>63300740</v>
      </c>
      <c r="H2014" s="1" t="s">
        <v>28</v>
      </c>
      <c r="I2014" s="1" t="s">
        <v>23</v>
      </c>
      <c r="J2014" s="1" t="s">
        <v>23</v>
      </c>
      <c r="K2014" s="1">
        <v>37</v>
      </c>
      <c r="L2014" s="1">
        <v>35</v>
      </c>
      <c r="M2014" s="1">
        <v>15</v>
      </c>
      <c r="N2014" s="1">
        <v>31</v>
      </c>
      <c r="O2014" s="1">
        <v>4.6811859207420197</v>
      </c>
      <c r="P2014" s="1">
        <v>4.0565630948779496</v>
      </c>
      <c r="Q2014" s="1">
        <v>1.5962215012484999</v>
      </c>
      <c r="R2014" s="1">
        <v>2.9078646192951001</v>
      </c>
    </row>
    <row r="2015" spans="1:18">
      <c r="A2015" s="1" t="s">
        <v>5423</v>
      </c>
      <c r="B2015" s="1" t="s">
        <v>2513</v>
      </c>
      <c r="C2015" s="1" t="s">
        <v>2514</v>
      </c>
      <c r="D2015" s="1">
        <v>22</v>
      </c>
      <c r="E2015" s="1">
        <v>20</v>
      </c>
      <c r="F2015" s="1">
        <v>63300717</v>
      </c>
      <c r="G2015" s="1">
        <v>63300737</v>
      </c>
      <c r="H2015" s="1" t="s">
        <v>28</v>
      </c>
      <c r="I2015" s="1" t="s">
        <v>21</v>
      </c>
      <c r="J2015" s="1" t="s">
        <v>23</v>
      </c>
      <c r="K2015" s="1">
        <v>2</v>
      </c>
      <c r="L2015" s="1">
        <v>12</v>
      </c>
      <c r="M2015" s="1">
        <v>15</v>
      </c>
      <c r="N2015" s="1">
        <v>11</v>
      </c>
      <c r="O2015" s="1">
        <v>0.25303707679686599</v>
      </c>
      <c r="P2015" s="1">
        <v>1.3908216325295799</v>
      </c>
      <c r="Q2015" s="1">
        <v>1.5962215012484999</v>
      </c>
      <c r="R2015" s="1">
        <v>1.0318229294273</v>
      </c>
    </row>
    <row r="2016" spans="1:18">
      <c r="A2016" s="1" t="s">
        <v>5424</v>
      </c>
      <c r="B2016" s="1" t="s">
        <v>2513</v>
      </c>
      <c r="C2016" s="1" t="s">
        <v>2514</v>
      </c>
      <c r="D2016" s="1">
        <v>22</v>
      </c>
      <c r="E2016" s="1">
        <v>21</v>
      </c>
      <c r="F2016" s="1">
        <v>63300717</v>
      </c>
      <c r="G2016" s="1">
        <v>63300738</v>
      </c>
      <c r="H2016" s="1" t="s">
        <v>28</v>
      </c>
      <c r="I2016" s="1" t="s">
        <v>21</v>
      </c>
      <c r="J2016" s="1" t="s">
        <v>23</v>
      </c>
      <c r="K2016" s="1">
        <v>4</v>
      </c>
      <c r="L2016" s="1">
        <v>15</v>
      </c>
      <c r="M2016" s="1">
        <v>0</v>
      </c>
      <c r="N2016" s="1">
        <v>6</v>
      </c>
      <c r="O2016" s="1">
        <v>0.50607415359373198</v>
      </c>
      <c r="P2016" s="1">
        <v>1.7385270406619799</v>
      </c>
      <c r="Q2016" s="1">
        <v>0</v>
      </c>
      <c r="R2016" s="1">
        <v>0.56281250696034302</v>
      </c>
    </row>
    <row r="2017" spans="1:18">
      <c r="A2017" s="1" t="s">
        <v>2514</v>
      </c>
      <c r="B2017" s="1" t="s">
        <v>2513</v>
      </c>
      <c r="C2017" s="1" t="s">
        <v>2514</v>
      </c>
      <c r="D2017" s="1">
        <v>22</v>
      </c>
      <c r="E2017" s="1">
        <v>22</v>
      </c>
      <c r="F2017" s="1">
        <v>63300717</v>
      </c>
      <c r="G2017" s="1">
        <v>63300739</v>
      </c>
      <c r="H2017" s="1" t="s">
        <v>28</v>
      </c>
      <c r="I2017" s="1" t="s">
        <v>21</v>
      </c>
      <c r="J2017" s="1" t="s">
        <v>21</v>
      </c>
      <c r="K2017" s="1">
        <v>1242</v>
      </c>
      <c r="L2017" s="1">
        <v>855</v>
      </c>
      <c r="M2017" s="1">
        <v>1273</v>
      </c>
      <c r="N2017" s="1">
        <v>993</v>
      </c>
      <c r="O2017" s="1">
        <v>157.13602469085399</v>
      </c>
      <c r="P2017" s="1">
        <v>99.096041317732798</v>
      </c>
      <c r="Q2017" s="1">
        <v>135.465998072622</v>
      </c>
      <c r="R2017" s="1">
        <v>93.145469901936707</v>
      </c>
    </row>
    <row r="2018" spans="1:18">
      <c r="A2018" s="1" t="s">
        <v>2516</v>
      </c>
      <c r="B2018" s="1" t="s">
        <v>2513</v>
      </c>
      <c r="C2018" s="1" t="s">
        <v>2514</v>
      </c>
      <c r="D2018" s="1">
        <v>22</v>
      </c>
      <c r="E2018" s="1">
        <v>23</v>
      </c>
      <c r="F2018" s="1">
        <v>63300717</v>
      </c>
      <c r="G2018" s="1">
        <v>63300740</v>
      </c>
      <c r="H2018" s="1" t="s">
        <v>28</v>
      </c>
      <c r="I2018" s="1" t="s">
        <v>21</v>
      </c>
      <c r="J2018" s="1" t="s">
        <v>23</v>
      </c>
      <c r="K2018" s="1">
        <v>445</v>
      </c>
      <c r="L2018" s="1">
        <v>275</v>
      </c>
      <c r="M2018" s="1">
        <v>613</v>
      </c>
      <c r="N2018" s="1">
        <v>442</v>
      </c>
      <c r="O2018" s="1">
        <v>56.300749587302697</v>
      </c>
      <c r="P2018" s="1">
        <v>31.872995745469598</v>
      </c>
      <c r="Q2018" s="1">
        <v>65.232252017688495</v>
      </c>
      <c r="R2018" s="1">
        <v>41.4605213460786</v>
      </c>
    </row>
    <row r="2019" spans="1:18">
      <c r="A2019" s="1" t="s">
        <v>2517</v>
      </c>
      <c r="B2019" s="1" t="s">
        <v>2513</v>
      </c>
      <c r="C2019" s="1" t="s">
        <v>2514</v>
      </c>
      <c r="D2019" s="1">
        <v>22</v>
      </c>
      <c r="E2019" s="1">
        <v>24</v>
      </c>
      <c r="F2019" s="1">
        <v>63300717</v>
      </c>
      <c r="G2019" s="1">
        <v>63300741</v>
      </c>
      <c r="H2019" s="1" t="s">
        <v>28</v>
      </c>
      <c r="I2019" s="1" t="s">
        <v>21</v>
      </c>
      <c r="J2019" s="1" t="s">
        <v>23</v>
      </c>
      <c r="K2019" s="1">
        <v>78</v>
      </c>
      <c r="L2019" s="1">
        <v>54</v>
      </c>
      <c r="M2019" s="1">
        <v>83</v>
      </c>
      <c r="N2019" s="1">
        <v>30</v>
      </c>
      <c r="O2019" s="1">
        <v>9.8684459950777796</v>
      </c>
      <c r="P2019" s="1">
        <v>6.2586973463831201</v>
      </c>
      <c r="Q2019" s="1">
        <v>8.8324256402416808</v>
      </c>
      <c r="R2019" s="1">
        <v>2.8140625348017099</v>
      </c>
    </row>
    <row r="2020" spans="1:18">
      <c r="A2020" s="1" t="s">
        <v>2518</v>
      </c>
      <c r="B2020" s="1" t="s">
        <v>2513</v>
      </c>
      <c r="C2020" s="1" t="s">
        <v>2514</v>
      </c>
      <c r="D2020" s="1">
        <v>22</v>
      </c>
      <c r="E2020" s="1">
        <v>25</v>
      </c>
      <c r="F2020" s="1">
        <v>63300717</v>
      </c>
      <c r="G2020" s="1">
        <v>63300742</v>
      </c>
      <c r="H2020" s="1" t="s">
        <v>28</v>
      </c>
      <c r="I2020" s="1" t="s">
        <v>21</v>
      </c>
      <c r="J2020" s="1" t="s">
        <v>23</v>
      </c>
      <c r="K2020" s="1">
        <v>65</v>
      </c>
      <c r="L2020" s="1">
        <v>40</v>
      </c>
      <c r="M2020" s="1">
        <v>55</v>
      </c>
      <c r="N2020" s="1">
        <v>58</v>
      </c>
      <c r="O2020" s="1">
        <v>8.2237049958981494</v>
      </c>
      <c r="P2020" s="1">
        <v>4.6360721084319403</v>
      </c>
      <c r="Q2020" s="1">
        <v>5.8528121712444801</v>
      </c>
      <c r="R2020" s="1">
        <v>5.4405209006166499</v>
      </c>
    </row>
    <row r="2021" spans="1:18">
      <c r="A2021" s="1" t="s">
        <v>5425</v>
      </c>
      <c r="B2021" s="1" t="s">
        <v>2513</v>
      </c>
      <c r="C2021" s="1" t="s">
        <v>2514</v>
      </c>
      <c r="D2021" s="1">
        <v>22</v>
      </c>
      <c r="E2021" s="1">
        <v>21</v>
      </c>
      <c r="F2021" s="1">
        <v>63300718</v>
      </c>
      <c r="G2021" s="1">
        <v>63300739</v>
      </c>
      <c r="H2021" s="1" t="s">
        <v>28</v>
      </c>
      <c r="I2021" s="1" t="s">
        <v>23</v>
      </c>
      <c r="J2021" s="1" t="s">
        <v>21</v>
      </c>
      <c r="K2021" s="1">
        <v>6</v>
      </c>
      <c r="L2021" s="1">
        <v>4</v>
      </c>
      <c r="M2021" s="1">
        <v>9</v>
      </c>
      <c r="N2021" s="1">
        <v>16</v>
      </c>
      <c r="O2021" s="1">
        <v>0.75911123039059902</v>
      </c>
      <c r="P2021" s="1">
        <v>0.46360721084319401</v>
      </c>
      <c r="Q2021" s="1">
        <v>0.957732900749097</v>
      </c>
      <c r="R2021" s="1">
        <v>1.50083335189425</v>
      </c>
    </row>
    <row r="2022" spans="1:18">
      <c r="A2022" s="1" t="s">
        <v>5426</v>
      </c>
      <c r="B2022" s="1" t="s">
        <v>2513</v>
      </c>
      <c r="C2022" s="1" t="s">
        <v>2514</v>
      </c>
      <c r="D2022" s="1">
        <v>22</v>
      </c>
      <c r="E2022" s="1">
        <v>22</v>
      </c>
      <c r="F2022" s="1">
        <v>63300718</v>
      </c>
      <c r="G2022" s="1">
        <v>63300740</v>
      </c>
      <c r="H2022" s="1" t="s">
        <v>28</v>
      </c>
      <c r="I2022" s="1" t="s">
        <v>23</v>
      </c>
      <c r="J2022" s="1" t="s">
        <v>23</v>
      </c>
      <c r="K2022" s="1">
        <v>3</v>
      </c>
      <c r="L2022" s="1">
        <v>0</v>
      </c>
      <c r="M2022" s="1">
        <v>10</v>
      </c>
      <c r="N2022" s="1">
        <v>5</v>
      </c>
      <c r="O2022" s="1">
        <v>0.37955561519529901</v>
      </c>
      <c r="P2022" s="1">
        <v>0</v>
      </c>
      <c r="Q2022" s="1">
        <v>1.064147667499</v>
      </c>
      <c r="R2022" s="1">
        <v>0.46901042246695201</v>
      </c>
    </row>
    <row r="2023" spans="1:18">
      <c r="A2023" s="1" t="s">
        <v>2522</v>
      </c>
      <c r="B2023" s="1" t="s">
        <v>2520</v>
      </c>
      <c r="C2023" s="1" t="s">
        <v>2521</v>
      </c>
      <c r="D2023" s="1">
        <v>22</v>
      </c>
      <c r="E2023" s="1">
        <v>20</v>
      </c>
      <c r="F2023" s="1">
        <v>24827906</v>
      </c>
      <c r="G2023" s="1">
        <v>24827926</v>
      </c>
      <c r="H2023" s="1" t="s">
        <v>28</v>
      </c>
      <c r="I2023" s="1" t="s">
        <v>23</v>
      </c>
      <c r="J2023" s="1" t="s">
        <v>23</v>
      </c>
      <c r="K2023" s="1">
        <v>0</v>
      </c>
      <c r="L2023" s="1">
        <v>0</v>
      </c>
      <c r="M2023" s="1">
        <v>0</v>
      </c>
      <c r="N2023" s="1">
        <v>24</v>
      </c>
      <c r="O2023" s="1">
        <v>0</v>
      </c>
      <c r="P2023" s="1">
        <v>0</v>
      </c>
      <c r="Q2023" s="1">
        <v>0</v>
      </c>
      <c r="R2023" s="1">
        <v>2.2512500278413698</v>
      </c>
    </row>
    <row r="2024" spans="1:18">
      <c r="A2024" s="1" t="s">
        <v>2523</v>
      </c>
      <c r="B2024" s="1" t="s">
        <v>2520</v>
      </c>
      <c r="C2024" s="1" t="s">
        <v>2521</v>
      </c>
      <c r="D2024" s="1">
        <v>22</v>
      </c>
      <c r="E2024" s="1">
        <v>21</v>
      </c>
      <c r="F2024" s="1">
        <v>24827906</v>
      </c>
      <c r="G2024" s="1">
        <v>24827927</v>
      </c>
      <c r="H2024" s="1" t="s">
        <v>28</v>
      </c>
      <c r="I2024" s="1" t="s">
        <v>23</v>
      </c>
      <c r="J2024" s="1" t="s">
        <v>23</v>
      </c>
      <c r="K2024" s="1">
        <v>0</v>
      </c>
      <c r="L2024" s="1">
        <v>4</v>
      </c>
      <c r="M2024" s="1">
        <v>12</v>
      </c>
      <c r="N2024" s="1">
        <v>9</v>
      </c>
      <c r="O2024" s="1">
        <v>0</v>
      </c>
      <c r="P2024" s="1">
        <v>0.46360721084319401</v>
      </c>
      <c r="Q2024" s="1">
        <v>1.2769772009988001</v>
      </c>
      <c r="R2024" s="1">
        <v>0.84421876044051403</v>
      </c>
    </row>
    <row r="2025" spans="1:18">
      <c r="A2025" s="1" t="s">
        <v>2524</v>
      </c>
      <c r="B2025" s="1" t="s">
        <v>2520</v>
      </c>
      <c r="C2025" s="1" t="s">
        <v>2521</v>
      </c>
      <c r="D2025" s="1">
        <v>22</v>
      </c>
      <c r="E2025" s="1">
        <v>22</v>
      </c>
      <c r="F2025" s="1">
        <v>24827906</v>
      </c>
      <c r="G2025" s="1">
        <v>24827928</v>
      </c>
      <c r="H2025" s="1" t="s">
        <v>28</v>
      </c>
      <c r="I2025" s="1" t="s">
        <v>23</v>
      </c>
      <c r="J2025" s="1" t="s">
        <v>23</v>
      </c>
      <c r="K2025" s="1">
        <v>8</v>
      </c>
      <c r="L2025" s="1">
        <v>23</v>
      </c>
      <c r="M2025" s="1">
        <v>24</v>
      </c>
      <c r="N2025" s="1">
        <v>32</v>
      </c>
      <c r="O2025" s="1">
        <v>1.01214830718746</v>
      </c>
      <c r="P2025" s="1">
        <v>2.66574146234837</v>
      </c>
      <c r="Q2025" s="1">
        <v>2.5539544019975899</v>
      </c>
      <c r="R2025" s="1">
        <v>3.0016667037885001</v>
      </c>
    </row>
    <row r="2026" spans="1:18">
      <c r="A2026" s="1" t="s">
        <v>2525</v>
      </c>
      <c r="B2026" s="1" t="s">
        <v>2520</v>
      </c>
      <c r="C2026" s="1" t="s">
        <v>2521</v>
      </c>
      <c r="D2026" s="1">
        <v>22</v>
      </c>
      <c r="E2026" s="1">
        <v>23</v>
      </c>
      <c r="F2026" s="1">
        <v>24827906</v>
      </c>
      <c r="G2026" s="1">
        <v>24827929</v>
      </c>
      <c r="H2026" s="1" t="s">
        <v>28</v>
      </c>
      <c r="I2026" s="1" t="s">
        <v>23</v>
      </c>
      <c r="J2026" s="1" t="s">
        <v>21</v>
      </c>
      <c r="K2026" s="1">
        <v>25</v>
      </c>
      <c r="L2026" s="1">
        <v>30</v>
      </c>
      <c r="M2026" s="1">
        <v>51</v>
      </c>
      <c r="N2026" s="1">
        <v>35</v>
      </c>
      <c r="O2026" s="1">
        <v>3.1629634599608298</v>
      </c>
      <c r="P2026" s="1">
        <v>3.4770540813239599</v>
      </c>
      <c r="Q2026" s="1">
        <v>5.4271531042448897</v>
      </c>
      <c r="R2026" s="1">
        <v>3.2830729572686699</v>
      </c>
    </row>
    <row r="2027" spans="1:18">
      <c r="A2027" s="1" t="s">
        <v>2526</v>
      </c>
      <c r="B2027" s="1" t="s">
        <v>2520</v>
      </c>
      <c r="C2027" s="1" t="s">
        <v>2521</v>
      </c>
      <c r="D2027" s="1">
        <v>22</v>
      </c>
      <c r="E2027" s="1">
        <v>24</v>
      </c>
      <c r="F2027" s="1">
        <v>24827906</v>
      </c>
      <c r="G2027" s="1">
        <v>24827930</v>
      </c>
      <c r="H2027" s="1" t="s">
        <v>28</v>
      </c>
      <c r="I2027" s="1" t="s">
        <v>23</v>
      </c>
      <c r="J2027" s="1" t="s">
        <v>23</v>
      </c>
      <c r="K2027" s="1">
        <v>7</v>
      </c>
      <c r="L2027" s="1">
        <v>20</v>
      </c>
      <c r="M2027" s="1">
        <v>11</v>
      </c>
      <c r="N2027" s="1">
        <v>31</v>
      </c>
      <c r="O2027" s="1">
        <v>0.88562976878903199</v>
      </c>
      <c r="P2027" s="1">
        <v>2.3180360542159701</v>
      </c>
      <c r="Q2027" s="1">
        <v>1.1705624342489001</v>
      </c>
      <c r="R2027" s="1">
        <v>2.9078646192951001</v>
      </c>
    </row>
    <row r="2028" spans="1:18">
      <c r="A2028" s="1" t="s">
        <v>2527</v>
      </c>
      <c r="B2028" s="1" t="s">
        <v>2520</v>
      </c>
      <c r="C2028" s="1" t="s">
        <v>2521</v>
      </c>
      <c r="D2028" s="1">
        <v>22</v>
      </c>
      <c r="E2028" s="1">
        <v>18</v>
      </c>
      <c r="F2028" s="1">
        <v>24827907</v>
      </c>
      <c r="G2028" s="1">
        <v>24827925</v>
      </c>
      <c r="H2028" s="1" t="s">
        <v>28</v>
      </c>
      <c r="I2028" s="1" t="s">
        <v>21</v>
      </c>
      <c r="J2028" s="1" t="s">
        <v>23</v>
      </c>
      <c r="K2028" s="1">
        <v>5</v>
      </c>
      <c r="L2028" s="1">
        <v>15</v>
      </c>
      <c r="M2028" s="1">
        <v>29</v>
      </c>
      <c r="N2028" s="1">
        <v>58</v>
      </c>
      <c r="O2028" s="1">
        <v>0.63259269199216595</v>
      </c>
      <c r="P2028" s="1">
        <v>1.7385270406619799</v>
      </c>
      <c r="Q2028" s="1">
        <v>3.0860282357470901</v>
      </c>
      <c r="R2028" s="1">
        <v>5.4405209006166499</v>
      </c>
    </row>
    <row r="2029" spans="1:18">
      <c r="A2029" s="1" t="s">
        <v>2528</v>
      </c>
      <c r="B2029" s="1" t="s">
        <v>2520</v>
      </c>
      <c r="C2029" s="1" t="s">
        <v>2521</v>
      </c>
      <c r="D2029" s="1">
        <v>22</v>
      </c>
      <c r="E2029" s="1">
        <v>19</v>
      </c>
      <c r="F2029" s="1">
        <v>24827907</v>
      </c>
      <c r="G2029" s="1">
        <v>24827926</v>
      </c>
      <c r="H2029" s="1" t="s">
        <v>28</v>
      </c>
      <c r="I2029" s="1" t="s">
        <v>21</v>
      </c>
      <c r="J2029" s="1" t="s">
        <v>23</v>
      </c>
      <c r="K2029" s="1">
        <v>0</v>
      </c>
      <c r="L2029" s="1">
        <v>8</v>
      </c>
      <c r="M2029" s="1">
        <v>9</v>
      </c>
      <c r="N2029" s="1">
        <v>16</v>
      </c>
      <c r="O2029" s="1">
        <v>0</v>
      </c>
      <c r="P2029" s="1">
        <v>0.92721442168638801</v>
      </c>
      <c r="Q2029" s="1">
        <v>0.957732900749097</v>
      </c>
      <c r="R2029" s="1">
        <v>1.50083335189425</v>
      </c>
    </row>
    <row r="2030" spans="1:18">
      <c r="A2030" s="1" t="s">
        <v>2529</v>
      </c>
      <c r="B2030" s="1" t="s">
        <v>2520</v>
      </c>
      <c r="C2030" s="1" t="s">
        <v>2521</v>
      </c>
      <c r="D2030" s="1">
        <v>22</v>
      </c>
      <c r="E2030" s="1">
        <v>20</v>
      </c>
      <c r="F2030" s="1">
        <v>24827907</v>
      </c>
      <c r="G2030" s="1">
        <v>24827927</v>
      </c>
      <c r="H2030" s="1" t="s">
        <v>28</v>
      </c>
      <c r="I2030" s="1" t="s">
        <v>21</v>
      </c>
      <c r="J2030" s="1" t="s">
        <v>23</v>
      </c>
      <c r="K2030" s="1">
        <v>26</v>
      </c>
      <c r="L2030" s="1">
        <v>71</v>
      </c>
      <c r="M2030" s="1">
        <v>29</v>
      </c>
      <c r="N2030" s="1">
        <v>69</v>
      </c>
      <c r="O2030" s="1">
        <v>3.28948199835926</v>
      </c>
      <c r="P2030" s="1">
        <v>8.2290279924666994</v>
      </c>
      <c r="Q2030" s="1">
        <v>3.0860282357470901</v>
      </c>
      <c r="R2030" s="1">
        <v>6.4723438300439398</v>
      </c>
    </row>
    <row r="2031" spans="1:18">
      <c r="A2031" s="1" t="s">
        <v>2530</v>
      </c>
      <c r="B2031" s="1" t="s">
        <v>2520</v>
      </c>
      <c r="C2031" s="1" t="s">
        <v>2521</v>
      </c>
      <c r="D2031" s="1">
        <v>22</v>
      </c>
      <c r="E2031" s="1">
        <v>21</v>
      </c>
      <c r="F2031" s="1">
        <v>24827907</v>
      </c>
      <c r="G2031" s="1">
        <v>24827928</v>
      </c>
      <c r="H2031" s="1" t="s">
        <v>28</v>
      </c>
      <c r="I2031" s="1" t="s">
        <v>21</v>
      </c>
      <c r="J2031" s="1" t="s">
        <v>23</v>
      </c>
      <c r="K2031" s="1">
        <v>484</v>
      </c>
      <c r="L2031" s="1">
        <v>569</v>
      </c>
      <c r="M2031" s="1">
        <v>541</v>
      </c>
      <c r="N2031" s="1">
        <v>892</v>
      </c>
      <c r="O2031" s="1">
        <v>61.2349725848416</v>
      </c>
      <c r="P2031" s="1">
        <v>65.948125742444404</v>
      </c>
      <c r="Q2031" s="1">
        <v>57.5703888116958</v>
      </c>
      <c r="R2031" s="1">
        <v>83.671459368104294</v>
      </c>
    </row>
    <row r="2032" spans="1:18">
      <c r="A2032" s="1" t="s">
        <v>2521</v>
      </c>
      <c r="B2032" s="1" t="s">
        <v>2520</v>
      </c>
      <c r="C2032" s="1" t="s">
        <v>2521</v>
      </c>
      <c r="D2032" s="1">
        <v>22</v>
      </c>
      <c r="E2032" s="1">
        <v>22</v>
      </c>
      <c r="F2032" s="1">
        <v>24827907</v>
      </c>
      <c r="G2032" s="1">
        <v>24827929</v>
      </c>
      <c r="H2032" s="1" t="s">
        <v>28</v>
      </c>
      <c r="I2032" s="1" t="s">
        <v>21</v>
      </c>
      <c r="J2032" s="1" t="s">
        <v>21</v>
      </c>
      <c r="K2032" s="1">
        <v>1117</v>
      </c>
      <c r="L2032" s="1">
        <v>1471</v>
      </c>
      <c r="M2032" s="1">
        <v>1537</v>
      </c>
      <c r="N2032" s="1">
        <v>2271</v>
      </c>
      <c r="O2032" s="1">
        <v>141.32120739105</v>
      </c>
      <c r="P2032" s="1">
        <v>170.491551787585</v>
      </c>
      <c r="Q2032" s="1">
        <v>163.559496494596</v>
      </c>
      <c r="R2032" s="1">
        <v>213.02453388449001</v>
      </c>
    </row>
    <row r="2033" spans="1:18">
      <c r="A2033" s="1" t="s">
        <v>2531</v>
      </c>
      <c r="B2033" s="1" t="s">
        <v>2520</v>
      </c>
      <c r="C2033" s="1" t="s">
        <v>2521</v>
      </c>
      <c r="D2033" s="1">
        <v>22</v>
      </c>
      <c r="E2033" s="1">
        <v>23</v>
      </c>
      <c r="F2033" s="1">
        <v>24827907</v>
      </c>
      <c r="G2033" s="1">
        <v>24827930</v>
      </c>
      <c r="H2033" s="1" t="s">
        <v>28</v>
      </c>
      <c r="I2033" s="1" t="s">
        <v>21</v>
      </c>
      <c r="J2033" s="1" t="s">
        <v>23</v>
      </c>
      <c r="K2033" s="1">
        <v>666</v>
      </c>
      <c r="L2033" s="1">
        <v>804</v>
      </c>
      <c r="M2033" s="1">
        <v>938</v>
      </c>
      <c r="N2033" s="1">
        <v>1148</v>
      </c>
      <c r="O2033" s="1">
        <v>84.261346573356406</v>
      </c>
      <c r="P2033" s="1">
        <v>93.185049379481995</v>
      </c>
      <c r="Q2033" s="1">
        <v>99.817051211405897</v>
      </c>
      <c r="R2033" s="1">
        <v>107.68479299841199</v>
      </c>
    </row>
    <row r="2034" spans="1:18">
      <c r="A2034" s="1" t="s">
        <v>2532</v>
      </c>
      <c r="B2034" s="1" t="s">
        <v>2520</v>
      </c>
      <c r="C2034" s="1" t="s">
        <v>2521</v>
      </c>
      <c r="D2034" s="1">
        <v>22</v>
      </c>
      <c r="E2034" s="1">
        <v>24</v>
      </c>
      <c r="F2034" s="1">
        <v>24827907</v>
      </c>
      <c r="G2034" s="1">
        <v>24827931</v>
      </c>
      <c r="H2034" s="1" t="s">
        <v>28</v>
      </c>
      <c r="I2034" s="1" t="s">
        <v>21</v>
      </c>
      <c r="J2034" s="1" t="s">
        <v>23</v>
      </c>
      <c r="K2034" s="1">
        <v>260</v>
      </c>
      <c r="L2034" s="1">
        <v>371</v>
      </c>
      <c r="M2034" s="1">
        <v>361</v>
      </c>
      <c r="N2034" s="1">
        <v>439</v>
      </c>
      <c r="O2034" s="1">
        <v>32.894819983592598</v>
      </c>
      <c r="P2034" s="1">
        <v>42.999568805706303</v>
      </c>
      <c r="Q2034" s="1">
        <v>38.415730796713802</v>
      </c>
      <c r="R2034" s="1">
        <v>41.179115092598401</v>
      </c>
    </row>
    <row r="2035" spans="1:18">
      <c r="A2035" s="1" t="s">
        <v>2533</v>
      </c>
      <c r="B2035" s="1" t="s">
        <v>2520</v>
      </c>
      <c r="C2035" s="1" t="s">
        <v>2521</v>
      </c>
      <c r="D2035" s="1">
        <v>22</v>
      </c>
      <c r="E2035" s="1">
        <v>25</v>
      </c>
      <c r="F2035" s="1">
        <v>24827907</v>
      </c>
      <c r="G2035" s="1">
        <v>24827932</v>
      </c>
      <c r="H2035" s="1" t="s">
        <v>28</v>
      </c>
      <c r="I2035" s="1" t="s">
        <v>21</v>
      </c>
      <c r="J2035" s="1" t="s">
        <v>23</v>
      </c>
      <c r="K2035" s="1">
        <v>5</v>
      </c>
      <c r="L2035" s="1">
        <v>16</v>
      </c>
      <c r="M2035" s="1">
        <v>24</v>
      </c>
      <c r="N2035" s="1">
        <v>27</v>
      </c>
      <c r="O2035" s="1">
        <v>0.63259269199216595</v>
      </c>
      <c r="P2035" s="1">
        <v>1.85442884337278</v>
      </c>
      <c r="Q2035" s="1">
        <v>2.5539544019975899</v>
      </c>
      <c r="R2035" s="1">
        <v>2.5326562813215401</v>
      </c>
    </row>
    <row r="2036" spans="1:18">
      <c r="A2036" s="1" t="s">
        <v>2534</v>
      </c>
      <c r="B2036" s="1" t="s">
        <v>2520</v>
      </c>
      <c r="C2036" s="1" t="s">
        <v>2521</v>
      </c>
      <c r="D2036" s="1">
        <v>22</v>
      </c>
      <c r="E2036" s="1">
        <v>20</v>
      </c>
      <c r="F2036" s="1">
        <v>24827908</v>
      </c>
      <c r="G2036" s="1">
        <v>24827928</v>
      </c>
      <c r="H2036" s="1" t="s">
        <v>28</v>
      </c>
      <c r="I2036" s="1" t="s">
        <v>23</v>
      </c>
      <c r="J2036" s="1" t="s">
        <v>23</v>
      </c>
      <c r="K2036" s="1">
        <v>11</v>
      </c>
      <c r="L2036" s="1">
        <v>4</v>
      </c>
      <c r="M2036" s="1">
        <v>16</v>
      </c>
      <c r="N2036" s="1">
        <v>33</v>
      </c>
      <c r="O2036" s="1">
        <v>1.3917039223827601</v>
      </c>
      <c r="P2036" s="1">
        <v>0.46360721084319401</v>
      </c>
      <c r="Q2036" s="1">
        <v>1.7026362679984</v>
      </c>
      <c r="R2036" s="1">
        <v>3.0954687882818899</v>
      </c>
    </row>
    <row r="2037" spans="1:18">
      <c r="A2037" s="1" t="s">
        <v>2535</v>
      </c>
      <c r="B2037" s="1" t="s">
        <v>2520</v>
      </c>
      <c r="C2037" s="1" t="s">
        <v>2521</v>
      </c>
      <c r="D2037" s="1">
        <v>22</v>
      </c>
      <c r="E2037" s="1">
        <v>21</v>
      </c>
      <c r="F2037" s="1">
        <v>24827908</v>
      </c>
      <c r="G2037" s="1">
        <v>24827929</v>
      </c>
      <c r="H2037" s="1" t="s">
        <v>28</v>
      </c>
      <c r="I2037" s="1" t="s">
        <v>23</v>
      </c>
      <c r="J2037" s="1" t="s">
        <v>21</v>
      </c>
      <c r="K2037" s="1">
        <v>35</v>
      </c>
      <c r="L2037" s="1">
        <v>44</v>
      </c>
      <c r="M2037" s="1">
        <v>55</v>
      </c>
      <c r="N2037" s="1">
        <v>41</v>
      </c>
      <c r="O2037" s="1">
        <v>4.4281488439451602</v>
      </c>
      <c r="P2037" s="1">
        <v>5.0996793192751397</v>
      </c>
      <c r="Q2037" s="1">
        <v>5.8528121712444801</v>
      </c>
      <c r="R2037" s="1">
        <v>3.8458854642290099</v>
      </c>
    </row>
    <row r="2038" spans="1:18">
      <c r="A2038" s="1" t="s">
        <v>2536</v>
      </c>
      <c r="B2038" s="1" t="s">
        <v>2520</v>
      </c>
      <c r="C2038" s="1" t="s">
        <v>2521</v>
      </c>
      <c r="D2038" s="1">
        <v>22</v>
      </c>
      <c r="E2038" s="1">
        <v>22</v>
      </c>
      <c r="F2038" s="1">
        <v>24827908</v>
      </c>
      <c r="G2038" s="1">
        <v>24827930</v>
      </c>
      <c r="H2038" s="1" t="s">
        <v>28</v>
      </c>
      <c r="I2038" s="1" t="s">
        <v>23</v>
      </c>
      <c r="J2038" s="1" t="s">
        <v>23</v>
      </c>
      <c r="K2038" s="1">
        <v>109</v>
      </c>
      <c r="L2038" s="1">
        <v>98</v>
      </c>
      <c r="M2038" s="1">
        <v>177</v>
      </c>
      <c r="N2038" s="1">
        <v>145</v>
      </c>
      <c r="O2038" s="1">
        <v>13.7905206854292</v>
      </c>
      <c r="P2038" s="1">
        <v>11.3583766656583</v>
      </c>
      <c r="Q2038" s="1">
        <v>18.835413714732301</v>
      </c>
      <c r="R2038" s="1">
        <v>13.6013022515416</v>
      </c>
    </row>
    <row r="2039" spans="1:18">
      <c r="A2039" s="1" t="s">
        <v>2537</v>
      </c>
      <c r="B2039" s="1" t="s">
        <v>2520</v>
      </c>
      <c r="C2039" s="1" t="s">
        <v>2521</v>
      </c>
      <c r="D2039" s="1">
        <v>22</v>
      </c>
      <c r="E2039" s="1">
        <v>23</v>
      </c>
      <c r="F2039" s="1">
        <v>24827908</v>
      </c>
      <c r="G2039" s="1">
        <v>24827931</v>
      </c>
      <c r="H2039" s="1" t="s">
        <v>28</v>
      </c>
      <c r="I2039" s="1" t="s">
        <v>23</v>
      </c>
      <c r="J2039" s="1" t="s">
        <v>23</v>
      </c>
      <c r="K2039" s="1">
        <v>164</v>
      </c>
      <c r="L2039" s="1">
        <v>104</v>
      </c>
      <c r="M2039" s="1">
        <v>125</v>
      </c>
      <c r="N2039" s="1">
        <v>128</v>
      </c>
      <c r="O2039" s="1">
        <v>20.749040297343001</v>
      </c>
      <c r="P2039" s="1">
        <v>12.0537874819231</v>
      </c>
      <c r="Q2039" s="1">
        <v>13.3018458437375</v>
      </c>
      <c r="R2039" s="1">
        <v>12.006666815154</v>
      </c>
    </row>
    <row r="2040" spans="1:18">
      <c r="A2040" s="1" t="s">
        <v>2538</v>
      </c>
      <c r="B2040" s="1" t="s">
        <v>2520</v>
      </c>
      <c r="C2040" s="1" t="s">
        <v>2521</v>
      </c>
      <c r="D2040" s="1">
        <v>22</v>
      </c>
      <c r="E2040" s="1">
        <v>24</v>
      </c>
      <c r="F2040" s="1">
        <v>24827908</v>
      </c>
      <c r="G2040" s="1">
        <v>24827932</v>
      </c>
      <c r="H2040" s="1" t="s">
        <v>28</v>
      </c>
      <c r="I2040" s="1" t="s">
        <v>23</v>
      </c>
      <c r="J2040" s="1" t="s">
        <v>23</v>
      </c>
      <c r="K2040" s="1">
        <v>3</v>
      </c>
      <c r="L2040" s="1">
        <v>42</v>
      </c>
      <c r="M2040" s="1">
        <v>12</v>
      </c>
      <c r="N2040" s="1">
        <v>8</v>
      </c>
      <c r="O2040" s="1">
        <v>0.37955561519529901</v>
      </c>
      <c r="P2040" s="1">
        <v>4.8678757138535396</v>
      </c>
      <c r="Q2040" s="1">
        <v>1.2769772009988001</v>
      </c>
      <c r="R2040" s="1">
        <v>0.75041667594712402</v>
      </c>
    </row>
    <row r="2041" spans="1:18">
      <c r="A2041" s="1" t="s">
        <v>2539</v>
      </c>
      <c r="B2041" s="1" t="s">
        <v>2520</v>
      </c>
      <c r="C2041" s="1" t="s">
        <v>2521</v>
      </c>
      <c r="D2041" s="1">
        <v>22</v>
      </c>
      <c r="E2041" s="1">
        <v>19</v>
      </c>
      <c r="F2041" s="1">
        <v>24827909</v>
      </c>
      <c r="G2041" s="1">
        <v>24827928</v>
      </c>
      <c r="H2041" s="1" t="s">
        <v>28</v>
      </c>
      <c r="I2041" s="1" t="s">
        <v>23</v>
      </c>
      <c r="J2041" s="1" t="s">
        <v>23</v>
      </c>
      <c r="K2041" s="1">
        <v>6</v>
      </c>
      <c r="L2041" s="1">
        <v>10</v>
      </c>
      <c r="M2041" s="1">
        <v>1</v>
      </c>
      <c r="N2041" s="1">
        <v>3</v>
      </c>
      <c r="O2041" s="1">
        <v>0.75911123039059902</v>
      </c>
      <c r="P2041" s="1">
        <v>1.15901802710799</v>
      </c>
      <c r="Q2041" s="1">
        <v>0.1064147667499</v>
      </c>
      <c r="R2041" s="1">
        <v>0.28140625348017101</v>
      </c>
    </row>
    <row r="2042" spans="1:18">
      <c r="A2042" s="1" t="s">
        <v>2541</v>
      </c>
      <c r="B2042" s="1" t="s">
        <v>2520</v>
      </c>
      <c r="C2042" s="1" t="s">
        <v>2521</v>
      </c>
      <c r="D2042" s="1">
        <v>22</v>
      </c>
      <c r="E2042" s="1">
        <v>21</v>
      </c>
      <c r="F2042" s="1">
        <v>24827909</v>
      </c>
      <c r="G2042" s="1">
        <v>24827930</v>
      </c>
      <c r="H2042" s="1" t="s">
        <v>28</v>
      </c>
      <c r="I2042" s="1" t="s">
        <v>23</v>
      </c>
      <c r="J2042" s="1" t="s">
        <v>23</v>
      </c>
      <c r="K2042" s="1">
        <v>7</v>
      </c>
      <c r="L2042" s="1">
        <v>7</v>
      </c>
      <c r="M2042" s="1">
        <v>13</v>
      </c>
      <c r="N2042" s="1">
        <v>3</v>
      </c>
      <c r="O2042" s="1">
        <v>0.88562976878903199</v>
      </c>
      <c r="P2042" s="1">
        <v>0.81131261897559004</v>
      </c>
      <c r="Q2042" s="1">
        <v>1.3833919677487001</v>
      </c>
      <c r="R2042" s="1">
        <v>0.28140625348017101</v>
      </c>
    </row>
    <row r="2043" spans="1:18">
      <c r="A2043" s="1" t="s">
        <v>2542</v>
      </c>
      <c r="B2043" s="1" t="s">
        <v>2520</v>
      </c>
      <c r="C2043" s="1" t="s">
        <v>2521</v>
      </c>
      <c r="D2043" s="1">
        <v>22</v>
      </c>
      <c r="E2043" s="1">
        <v>22</v>
      </c>
      <c r="F2043" s="1">
        <v>24827909</v>
      </c>
      <c r="G2043" s="1">
        <v>24827931</v>
      </c>
      <c r="H2043" s="1" t="s">
        <v>28</v>
      </c>
      <c r="I2043" s="1" t="s">
        <v>23</v>
      </c>
      <c r="J2043" s="1" t="s">
        <v>23</v>
      </c>
      <c r="K2043" s="1">
        <v>33</v>
      </c>
      <c r="L2043" s="1">
        <v>36</v>
      </c>
      <c r="M2043" s="1">
        <v>56</v>
      </c>
      <c r="N2043" s="1">
        <v>39</v>
      </c>
      <c r="O2043" s="1">
        <v>4.17511176714829</v>
      </c>
      <c r="P2043" s="1">
        <v>4.1724648975887497</v>
      </c>
      <c r="Q2043" s="1">
        <v>5.9592269379943801</v>
      </c>
      <c r="R2043" s="1">
        <v>3.6582812952422299</v>
      </c>
    </row>
    <row r="2044" spans="1:18">
      <c r="A2044" s="1" t="s">
        <v>2547</v>
      </c>
      <c r="B2044" s="1" t="s">
        <v>2544</v>
      </c>
      <c r="C2044" s="1" t="s">
        <v>2545</v>
      </c>
      <c r="D2044" s="1">
        <v>22</v>
      </c>
      <c r="E2044" s="1">
        <v>22</v>
      </c>
      <c r="F2044" s="1">
        <v>24827866</v>
      </c>
      <c r="G2044" s="1">
        <v>24827888</v>
      </c>
      <c r="H2044" s="1" t="s">
        <v>28</v>
      </c>
      <c r="I2044" s="1" t="s">
        <v>23</v>
      </c>
      <c r="J2044" s="1" t="s">
        <v>23</v>
      </c>
      <c r="K2044" s="1">
        <v>8</v>
      </c>
      <c r="L2044" s="1">
        <v>12</v>
      </c>
      <c r="M2044" s="1">
        <v>9</v>
      </c>
      <c r="N2044" s="1">
        <v>5</v>
      </c>
      <c r="O2044" s="1">
        <v>1.01214830718746</v>
      </c>
      <c r="P2044" s="1">
        <v>1.3908216325295799</v>
      </c>
      <c r="Q2044" s="1">
        <v>0.957732900749097</v>
      </c>
      <c r="R2044" s="1">
        <v>0.46901042246695201</v>
      </c>
    </row>
    <row r="2045" spans="1:18">
      <c r="A2045" s="1" t="s">
        <v>2549</v>
      </c>
      <c r="B2045" s="1" t="s">
        <v>2544</v>
      </c>
      <c r="C2045" s="1" t="s">
        <v>2545</v>
      </c>
      <c r="D2045" s="1">
        <v>22</v>
      </c>
      <c r="E2045" s="1">
        <v>19</v>
      </c>
      <c r="F2045" s="1">
        <v>24827867</v>
      </c>
      <c r="G2045" s="1">
        <v>24827886</v>
      </c>
      <c r="H2045" s="1" t="s">
        <v>28</v>
      </c>
      <c r="I2045" s="1" t="s">
        <v>21</v>
      </c>
      <c r="J2045" s="1" t="s">
        <v>23</v>
      </c>
      <c r="K2045" s="1">
        <v>5</v>
      </c>
      <c r="L2045" s="1">
        <v>31</v>
      </c>
      <c r="M2045" s="1">
        <v>11</v>
      </c>
      <c r="N2045" s="1">
        <v>47</v>
      </c>
      <c r="O2045" s="1">
        <v>0.63259269199216595</v>
      </c>
      <c r="P2045" s="1">
        <v>3.59295588403476</v>
      </c>
      <c r="Q2045" s="1">
        <v>1.1705624342489001</v>
      </c>
      <c r="R2045" s="1">
        <v>4.4086979711893504</v>
      </c>
    </row>
    <row r="2046" spans="1:18">
      <c r="A2046" s="1" t="s">
        <v>2550</v>
      </c>
      <c r="B2046" s="1" t="s">
        <v>2544</v>
      </c>
      <c r="C2046" s="1" t="s">
        <v>2545</v>
      </c>
      <c r="D2046" s="1">
        <v>22</v>
      </c>
      <c r="E2046" s="1">
        <v>20</v>
      </c>
      <c r="F2046" s="1">
        <v>24827867</v>
      </c>
      <c r="G2046" s="1">
        <v>24827887</v>
      </c>
      <c r="H2046" s="1" t="s">
        <v>28</v>
      </c>
      <c r="I2046" s="1" t="s">
        <v>21</v>
      </c>
      <c r="J2046" s="1" t="s">
        <v>23</v>
      </c>
      <c r="K2046" s="1">
        <v>142</v>
      </c>
      <c r="L2046" s="1">
        <v>465</v>
      </c>
      <c r="M2046" s="1">
        <v>103</v>
      </c>
      <c r="N2046" s="1">
        <v>484</v>
      </c>
      <c r="O2046" s="1">
        <v>17.965632452577498</v>
      </c>
      <c r="P2046" s="1">
        <v>53.894338260521302</v>
      </c>
      <c r="Q2046" s="1">
        <v>10.960720975239701</v>
      </c>
      <c r="R2046" s="1">
        <v>45.400208894800997</v>
      </c>
    </row>
    <row r="2047" spans="1:18">
      <c r="A2047" s="1" t="s">
        <v>2551</v>
      </c>
      <c r="B2047" s="1" t="s">
        <v>2544</v>
      </c>
      <c r="C2047" s="1" t="s">
        <v>2545</v>
      </c>
      <c r="D2047" s="1">
        <v>22</v>
      </c>
      <c r="E2047" s="1">
        <v>21</v>
      </c>
      <c r="F2047" s="1">
        <v>24827867</v>
      </c>
      <c r="G2047" s="1">
        <v>24827888</v>
      </c>
      <c r="H2047" s="1" t="s">
        <v>28</v>
      </c>
      <c r="I2047" s="1" t="s">
        <v>21</v>
      </c>
      <c r="J2047" s="1" t="s">
        <v>23</v>
      </c>
      <c r="K2047" s="1">
        <v>810</v>
      </c>
      <c r="L2047" s="1">
        <v>706</v>
      </c>
      <c r="M2047" s="1">
        <v>703</v>
      </c>
      <c r="N2047" s="1">
        <v>700</v>
      </c>
      <c r="O2047" s="1">
        <v>102.480016102731</v>
      </c>
      <c r="P2047" s="1">
        <v>81.826672713823797</v>
      </c>
      <c r="Q2047" s="1">
        <v>74.809581025179497</v>
      </c>
      <c r="R2047" s="1">
        <v>65.6614591453733</v>
      </c>
    </row>
    <row r="2048" spans="1:18">
      <c r="A2048" s="1" t="s">
        <v>2545</v>
      </c>
      <c r="B2048" s="1" t="s">
        <v>2544</v>
      </c>
      <c r="C2048" s="1" t="s">
        <v>2545</v>
      </c>
      <c r="D2048" s="1">
        <v>22</v>
      </c>
      <c r="E2048" s="1">
        <v>22</v>
      </c>
      <c r="F2048" s="1">
        <v>24827867</v>
      </c>
      <c r="G2048" s="1">
        <v>24827889</v>
      </c>
      <c r="H2048" s="1" t="s">
        <v>28</v>
      </c>
      <c r="I2048" s="1" t="s">
        <v>21</v>
      </c>
      <c r="J2048" s="1" t="s">
        <v>21</v>
      </c>
      <c r="K2048" s="1">
        <v>863</v>
      </c>
      <c r="L2048" s="1">
        <v>663</v>
      </c>
      <c r="M2048" s="1">
        <v>705</v>
      </c>
      <c r="N2048" s="1">
        <v>905</v>
      </c>
      <c r="O2048" s="1">
        <v>109.185498637848</v>
      </c>
      <c r="P2048" s="1">
        <v>76.842895197259395</v>
      </c>
      <c r="Q2048" s="1">
        <v>75.022410558679297</v>
      </c>
      <c r="R2048" s="1">
        <v>84.890886466518396</v>
      </c>
    </row>
    <row r="2049" spans="1:18">
      <c r="A2049" s="1" t="s">
        <v>2552</v>
      </c>
      <c r="B2049" s="1" t="s">
        <v>2544</v>
      </c>
      <c r="C2049" s="1" t="s">
        <v>2545</v>
      </c>
      <c r="D2049" s="1">
        <v>22</v>
      </c>
      <c r="E2049" s="1">
        <v>23</v>
      </c>
      <c r="F2049" s="1">
        <v>24827867</v>
      </c>
      <c r="G2049" s="1">
        <v>24827890</v>
      </c>
      <c r="H2049" s="1" t="s">
        <v>28</v>
      </c>
      <c r="I2049" s="1" t="s">
        <v>21</v>
      </c>
      <c r="J2049" s="1" t="s">
        <v>23</v>
      </c>
      <c r="K2049" s="1">
        <v>242</v>
      </c>
      <c r="L2049" s="1">
        <v>261</v>
      </c>
      <c r="M2049" s="1">
        <v>324</v>
      </c>
      <c r="N2049" s="1">
        <v>362</v>
      </c>
      <c r="O2049" s="1">
        <v>30.6174862924208</v>
      </c>
      <c r="P2049" s="1">
        <v>30.250370507518401</v>
      </c>
      <c r="Q2049" s="1">
        <v>34.478384426967501</v>
      </c>
      <c r="R2049" s="1">
        <v>33.956354586607397</v>
      </c>
    </row>
    <row r="2050" spans="1:18">
      <c r="A2050" s="1" t="s">
        <v>2553</v>
      </c>
      <c r="B2050" s="1" t="s">
        <v>2544</v>
      </c>
      <c r="C2050" s="1" t="s">
        <v>2545</v>
      </c>
      <c r="D2050" s="1">
        <v>22</v>
      </c>
      <c r="E2050" s="1">
        <v>24</v>
      </c>
      <c r="F2050" s="1">
        <v>24827867</v>
      </c>
      <c r="G2050" s="1">
        <v>24827891</v>
      </c>
      <c r="H2050" s="1" t="s">
        <v>28</v>
      </c>
      <c r="I2050" s="1" t="s">
        <v>21</v>
      </c>
      <c r="J2050" s="1" t="s">
        <v>23</v>
      </c>
      <c r="K2050" s="1">
        <v>9</v>
      </c>
      <c r="L2050" s="1">
        <v>23</v>
      </c>
      <c r="M2050" s="1">
        <v>23</v>
      </c>
      <c r="N2050" s="1">
        <v>24</v>
      </c>
      <c r="O2050" s="1">
        <v>1.1386668455858999</v>
      </c>
      <c r="P2050" s="1">
        <v>2.66574146234837</v>
      </c>
      <c r="Q2050" s="1">
        <v>2.4475396352476899</v>
      </c>
      <c r="R2050" s="1">
        <v>2.2512500278413698</v>
      </c>
    </row>
    <row r="2051" spans="1:18">
      <c r="A2051" s="1" t="s">
        <v>2560</v>
      </c>
      <c r="B2051" s="1" t="s">
        <v>2558</v>
      </c>
      <c r="C2051" s="1" t="s">
        <v>2559</v>
      </c>
      <c r="D2051" s="1">
        <v>20</v>
      </c>
      <c r="E2051" s="1">
        <v>22</v>
      </c>
      <c r="F2051" s="1">
        <v>53614236</v>
      </c>
      <c r="G2051" s="1">
        <v>53614214</v>
      </c>
      <c r="H2051" s="1" t="s">
        <v>20</v>
      </c>
      <c r="I2051" s="1" t="s">
        <v>23</v>
      </c>
      <c r="J2051" s="1" t="s">
        <v>23</v>
      </c>
      <c r="K2051" s="1">
        <v>18</v>
      </c>
      <c r="L2051" s="1">
        <v>18</v>
      </c>
      <c r="M2051" s="1">
        <v>12</v>
      </c>
      <c r="N2051" s="1">
        <v>14</v>
      </c>
      <c r="O2051" s="1">
        <v>2.2773336911717998</v>
      </c>
      <c r="P2051" s="1">
        <v>2.08623244879437</v>
      </c>
      <c r="Q2051" s="1">
        <v>1.2769772009988001</v>
      </c>
      <c r="R2051" s="1">
        <v>1.31322918290747</v>
      </c>
    </row>
    <row r="2052" spans="1:18">
      <c r="A2052" s="1" t="s">
        <v>2567</v>
      </c>
      <c r="B2052" s="1" t="s">
        <v>2565</v>
      </c>
      <c r="C2052" s="1" t="s">
        <v>2566</v>
      </c>
      <c r="D2052" s="1">
        <v>22</v>
      </c>
      <c r="E2052" s="1">
        <v>25</v>
      </c>
      <c r="F2052" s="1">
        <v>174267079</v>
      </c>
      <c r="G2052" s="1">
        <v>174267054</v>
      </c>
      <c r="H2052" s="1" t="s">
        <v>20</v>
      </c>
      <c r="I2052" s="1" t="s">
        <v>21</v>
      </c>
      <c r="J2052" s="1" t="s">
        <v>23</v>
      </c>
      <c r="K2052" s="1">
        <v>12</v>
      </c>
      <c r="L2052" s="1">
        <v>0</v>
      </c>
      <c r="M2052" s="1">
        <v>6</v>
      </c>
      <c r="N2052" s="1">
        <v>0</v>
      </c>
      <c r="O2052" s="1">
        <v>1.5182224607812</v>
      </c>
      <c r="P2052" s="1">
        <v>0</v>
      </c>
      <c r="Q2052" s="1">
        <v>0.63848860049939804</v>
      </c>
      <c r="R2052" s="1">
        <v>0</v>
      </c>
    </row>
    <row r="2053" spans="1:18">
      <c r="A2053" s="1" t="s">
        <v>2569</v>
      </c>
      <c r="B2053" s="1" t="s">
        <v>2565</v>
      </c>
      <c r="C2053" s="1" t="s">
        <v>2566</v>
      </c>
      <c r="D2053" s="1">
        <v>22</v>
      </c>
      <c r="E2053" s="1">
        <v>24</v>
      </c>
      <c r="F2053" s="1">
        <v>174267079</v>
      </c>
      <c r="G2053" s="1">
        <v>174267055</v>
      </c>
      <c r="H2053" s="1" t="s">
        <v>20</v>
      </c>
      <c r="I2053" s="1" t="s">
        <v>21</v>
      </c>
      <c r="J2053" s="1" t="s">
        <v>23</v>
      </c>
      <c r="K2053" s="1">
        <v>16</v>
      </c>
      <c r="L2053" s="1">
        <v>0</v>
      </c>
      <c r="M2053" s="1">
        <v>1</v>
      </c>
      <c r="N2053" s="1">
        <v>0</v>
      </c>
      <c r="O2053" s="1">
        <v>2.0242966143749301</v>
      </c>
      <c r="P2053" s="1">
        <v>0</v>
      </c>
      <c r="Q2053" s="1">
        <v>0.1064147667499</v>
      </c>
      <c r="R2053" s="1">
        <v>0</v>
      </c>
    </row>
    <row r="2054" spans="1:18">
      <c r="A2054" s="1" t="s">
        <v>2571</v>
      </c>
      <c r="B2054" s="1" t="s">
        <v>2565</v>
      </c>
      <c r="C2054" s="1" t="s">
        <v>2566</v>
      </c>
      <c r="D2054" s="1">
        <v>22</v>
      </c>
      <c r="E2054" s="1">
        <v>23</v>
      </c>
      <c r="F2054" s="1">
        <v>174267079</v>
      </c>
      <c r="G2054" s="1">
        <v>174267056</v>
      </c>
      <c r="H2054" s="1" t="s">
        <v>20</v>
      </c>
      <c r="I2054" s="1" t="s">
        <v>21</v>
      </c>
      <c r="J2054" s="1" t="s">
        <v>23</v>
      </c>
      <c r="K2054" s="1">
        <v>103</v>
      </c>
      <c r="L2054" s="1">
        <v>37</v>
      </c>
      <c r="M2054" s="1">
        <v>109</v>
      </c>
      <c r="N2054" s="1">
        <v>13</v>
      </c>
      <c r="O2054" s="1">
        <v>13.031409455038601</v>
      </c>
      <c r="P2054" s="1">
        <v>4.2883667002995498</v>
      </c>
      <c r="Q2054" s="1">
        <v>11.599209575739099</v>
      </c>
      <c r="R2054" s="1">
        <v>1.21942709841408</v>
      </c>
    </row>
    <row r="2055" spans="1:18">
      <c r="A2055" s="1" t="s">
        <v>2572</v>
      </c>
      <c r="B2055" s="1" t="s">
        <v>2565</v>
      </c>
      <c r="C2055" s="1" t="s">
        <v>2566</v>
      </c>
      <c r="D2055" s="1">
        <v>22</v>
      </c>
      <c r="E2055" s="1">
        <v>21</v>
      </c>
      <c r="F2055" s="1">
        <v>174267078</v>
      </c>
      <c r="G2055" s="1">
        <v>174267057</v>
      </c>
      <c r="H2055" s="1" t="s">
        <v>20</v>
      </c>
      <c r="I2055" s="1" t="s">
        <v>23</v>
      </c>
      <c r="J2055" s="1" t="s">
        <v>21</v>
      </c>
      <c r="K2055" s="1">
        <v>158</v>
      </c>
      <c r="L2055" s="1">
        <v>52</v>
      </c>
      <c r="M2055" s="1">
        <v>126</v>
      </c>
      <c r="N2055" s="1">
        <v>97</v>
      </c>
      <c r="O2055" s="1">
        <v>19.989929066952399</v>
      </c>
      <c r="P2055" s="1">
        <v>6.0268937409615297</v>
      </c>
      <c r="Q2055" s="1">
        <v>13.4082606104874</v>
      </c>
      <c r="R2055" s="1">
        <v>9.0988021958588803</v>
      </c>
    </row>
    <row r="2056" spans="1:18">
      <c r="A2056" s="1" t="s">
        <v>2566</v>
      </c>
      <c r="B2056" s="1" t="s">
        <v>2565</v>
      </c>
      <c r="C2056" s="1" t="s">
        <v>2566</v>
      </c>
      <c r="D2056" s="1">
        <v>22</v>
      </c>
      <c r="E2056" s="1">
        <v>22</v>
      </c>
      <c r="F2056" s="1">
        <v>174267079</v>
      </c>
      <c r="G2056" s="1">
        <v>174267057</v>
      </c>
      <c r="H2056" s="1" t="s">
        <v>20</v>
      </c>
      <c r="I2056" s="1" t="s">
        <v>21</v>
      </c>
      <c r="J2056" s="1" t="s">
        <v>21</v>
      </c>
      <c r="K2056" s="1">
        <v>261</v>
      </c>
      <c r="L2056" s="1">
        <v>112</v>
      </c>
      <c r="M2056" s="1">
        <v>372</v>
      </c>
      <c r="N2056" s="1">
        <v>80</v>
      </c>
      <c r="O2056" s="1">
        <v>33.021338521990998</v>
      </c>
      <c r="P2056" s="1">
        <v>12.9810019036094</v>
      </c>
      <c r="Q2056" s="1">
        <v>39.586293230962703</v>
      </c>
      <c r="R2056" s="1">
        <v>7.5041667594712402</v>
      </c>
    </row>
    <row r="2057" spans="1:18">
      <c r="A2057" s="1" t="s">
        <v>2573</v>
      </c>
      <c r="B2057" s="1" t="s">
        <v>2565</v>
      </c>
      <c r="C2057" s="1" t="s">
        <v>2566</v>
      </c>
      <c r="D2057" s="1">
        <v>22</v>
      </c>
      <c r="E2057" s="1">
        <v>20</v>
      </c>
      <c r="F2057" s="1">
        <v>174267078</v>
      </c>
      <c r="G2057" s="1">
        <v>174267058</v>
      </c>
      <c r="H2057" s="1" t="s">
        <v>20</v>
      </c>
      <c r="I2057" s="1" t="s">
        <v>23</v>
      </c>
      <c r="J2057" s="1" t="s">
        <v>23</v>
      </c>
      <c r="K2057" s="1">
        <v>12</v>
      </c>
      <c r="L2057" s="1">
        <v>16</v>
      </c>
      <c r="M2057" s="1">
        <v>45</v>
      </c>
      <c r="N2057" s="1">
        <v>15</v>
      </c>
      <c r="O2057" s="1">
        <v>1.5182224607812</v>
      </c>
      <c r="P2057" s="1">
        <v>1.85442884337278</v>
      </c>
      <c r="Q2057" s="1">
        <v>4.7886645037454896</v>
      </c>
      <c r="R2057" s="1">
        <v>1.40703126740086</v>
      </c>
    </row>
    <row r="2058" spans="1:18">
      <c r="A2058" s="1" t="s">
        <v>2574</v>
      </c>
      <c r="B2058" s="1" t="s">
        <v>2565</v>
      </c>
      <c r="C2058" s="1" t="s">
        <v>2566</v>
      </c>
      <c r="D2058" s="1">
        <v>22</v>
      </c>
      <c r="E2058" s="1">
        <v>21</v>
      </c>
      <c r="F2058" s="1">
        <v>174267079</v>
      </c>
      <c r="G2058" s="1">
        <v>174267058</v>
      </c>
      <c r="H2058" s="1" t="s">
        <v>20</v>
      </c>
      <c r="I2058" s="1" t="s">
        <v>21</v>
      </c>
      <c r="J2058" s="1" t="s">
        <v>23</v>
      </c>
      <c r="K2058" s="1">
        <v>108</v>
      </c>
      <c r="L2058" s="1">
        <v>33</v>
      </c>
      <c r="M2058" s="1">
        <v>54</v>
      </c>
      <c r="N2058" s="1">
        <v>33</v>
      </c>
      <c r="O2058" s="1">
        <v>13.6640021470308</v>
      </c>
      <c r="P2058" s="1">
        <v>3.8247594894563499</v>
      </c>
      <c r="Q2058" s="1">
        <v>5.74639740449458</v>
      </c>
      <c r="R2058" s="1">
        <v>3.0954687882818899</v>
      </c>
    </row>
    <row r="2059" spans="1:18">
      <c r="A2059" s="1" t="s">
        <v>2575</v>
      </c>
      <c r="B2059" s="1" t="s">
        <v>2565</v>
      </c>
      <c r="C2059" s="1" t="s">
        <v>2566</v>
      </c>
      <c r="D2059" s="1">
        <v>22</v>
      </c>
      <c r="E2059" s="1">
        <v>19</v>
      </c>
      <c r="F2059" s="1">
        <v>174267078</v>
      </c>
      <c r="G2059" s="1">
        <v>174267059</v>
      </c>
      <c r="H2059" s="1" t="s">
        <v>20</v>
      </c>
      <c r="I2059" s="1" t="s">
        <v>23</v>
      </c>
      <c r="J2059" s="1" t="s">
        <v>23</v>
      </c>
      <c r="K2059" s="1">
        <v>55</v>
      </c>
      <c r="L2059" s="1">
        <v>31</v>
      </c>
      <c r="M2059" s="1">
        <v>34</v>
      </c>
      <c r="N2059" s="1">
        <v>44</v>
      </c>
      <c r="O2059" s="1">
        <v>6.95851961191382</v>
      </c>
      <c r="P2059" s="1">
        <v>3.59295588403476</v>
      </c>
      <c r="Q2059" s="1">
        <v>3.6181020694965902</v>
      </c>
      <c r="R2059" s="1">
        <v>4.1272917177091797</v>
      </c>
    </row>
    <row r="2060" spans="1:18">
      <c r="A2060" s="1" t="s">
        <v>2576</v>
      </c>
      <c r="B2060" s="1" t="s">
        <v>2565</v>
      </c>
      <c r="C2060" s="1" t="s">
        <v>2566</v>
      </c>
      <c r="D2060" s="1">
        <v>22</v>
      </c>
      <c r="E2060" s="1">
        <v>20</v>
      </c>
      <c r="F2060" s="1">
        <v>174267079</v>
      </c>
      <c r="G2060" s="1">
        <v>174267059</v>
      </c>
      <c r="H2060" s="1" t="s">
        <v>20</v>
      </c>
      <c r="I2060" s="1" t="s">
        <v>21</v>
      </c>
      <c r="J2060" s="1" t="s">
        <v>23</v>
      </c>
      <c r="K2060" s="1">
        <v>296</v>
      </c>
      <c r="L2060" s="1">
        <v>194</v>
      </c>
      <c r="M2060" s="1">
        <v>211</v>
      </c>
      <c r="N2060" s="1">
        <v>240</v>
      </c>
      <c r="O2060" s="1">
        <v>37.4494873659362</v>
      </c>
      <c r="P2060" s="1">
        <v>22.4849497258949</v>
      </c>
      <c r="Q2060" s="1">
        <v>22.453515784228799</v>
      </c>
      <c r="R2060" s="1">
        <v>22.5125002784137</v>
      </c>
    </row>
    <row r="2061" spans="1:18">
      <c r="A2061" s="1" t="s">
        <v>2577</v>
      </c>
      <c r="B2061" s="1" t="s">
        <v>2565</v>
      </c>
      <c r="C2061" s="1" t="s">
        <v>2566</v>
      </c>
      <c r="D2061" s="1">
        <v>22</v>
      </c>
      <c r="E2061" s="1">
        <v>18</v>
      </c>
      <c r="F2061" s="1">
        <v>174267078</v>
      </c>
      <c r="G2061" s="1">
        <v>174267060</v>
      </c>
      <c r="H2061" s="1" t="s">
        <v>20</v>
      </c>
      <c r="I2061" s="1" t="s">
        <v>23</v>
      </c>
      <c r="J2061" s="1" t="s">
        <v>23</v>
      </c>
      <c r="K2061" s="1">
        <v>1</v>
      </c>
      <c r="L2061" s="1">
        <v>7</v>
      </c>
      <c r="M2061" s="1">
        <v>10</v>
      </c>
      <c r="N2061" s="1">
        <v>8</v>
      </c>
      <c r="O2061" s="1">
        <v>0.12651853839843299</v>
      </c>
      <c r="P2061" s="1">
        <v>0.81131261897559004</v>
      </c>
      <c r="Q2061" s="1">
        <v>1.064147667499</v>
      </c>
      <c r="R2061" s="1">
        <v>0.75041667594712402</v>
      </c>
    </row>
    <row r="2062" spans="1:18">
      <c r="A2062" s="1" t="s">
        <v>2578</v>
      </c>
      <c r="B2062" s="1" t="s">
        <v>2565</v>
      </c>
      <c r="C2062" s="1" t="s">
        <v>2566</v>
      </c>
      <c r="D2062" s="1">
        <v>22</v>
      </c>
      <c r="E2062" s="1">
        <v>19</v>
      </c>
      <c r="F2062" s="1">
        <v>174267079</v>
      </c>
      <c r="G2062" s="1">
        <v>174267060</v>
      </c>
      <c r="H2062" s="1" t="s">
        <v>20</v>
      </c>
      <c r="I2062" s="1" t="s">
        <v>21</v>
      </c>
      <c r="J2062" s="1" t="s">
        <v>23</v>
      </c>
      <c r="K2062" s="1">
        <v>61</v>
      </c>
      <c r="L2062" s="1">
        <v>108</v>
      </c>
      <c r="M2062" s="1">
        <v>74</v>
      </c>
      <c r="N2062" s="1">
        <v>107</v>
      </c>
      <c r="O2062" s="1">
        <v>7.7176308423044198</v>
      </c>
      <c r="P2062" s="1">
        <v>12.517394692766199</v>
      </c>
      <c r="Q2062" s="1">
        <v>7.8746927394925796</v>
      </c>
      <c r="R2062" s="1">
        <v>10.0368230407928</v>
      </c>
    </row>
    <row r="2063" spans="1:18">
      <c r="A2063" s="1" t="s">
        <v>2579</v>
      </c>
      <c r="B2063" s="1" t="s">
        <v>2565</v>
      </c>
      <c r="C2063" s="1" t="s">
        <v>2566</v>
      </c>
      <c r="D2063" s="1">
        <v>22</v>
      </c>
      <c r="E2063" s="1">
        <v>18</v>
      </c>
      <c r="F2063" s="1">
        <v>174267079</v>
      </c>
      <c r="G2063" s="1">
        <v>174267061</v>
      </c>
      <c r="H2063" s="1" t="s">
        <v>20</v>
      </c>
      <c r="I2063" s="1" t="s">
        <v>21</v>
      </c>
      <c r="J2063" s="1" t="s">
        <v>23</v>
      </c>
      <c r="K2063" s="1">
        <v>2</v>
      </c>
      <c r="L2063" s="1">
        <v>20</v>
      </c>
      <c r="M2063" s="1">
        <v>0</v>
      </c>
      <c r="N2063" s="1">
        <v>36</v>
      </c>
      <c r="O2063" s="1">
        <v>0.25303707679686599</v>
      </c>
      <c r="P2063" s="1">
        <v>2.3180360542159701</v>
      </c>
      <c r="Q2063" s="1">
        <v>0</v>
      </c>
      <c r="R2063" s="1">
        <v>3.3768750417620601</v>
      </c>
    </row>
    <row r="2064" spans="1:18">
      <c r="A2064" s="1" t="s">
        <v>2582</v>
      </c>
      <c r="B2064" s="1" t="s">
        <v>2581</v>
      </c>
      <c r="C2064" s="1" t="s">
        <v>2582</v>
      </c>
      <c r="D2064" s="1">
        <v>21</v>
      </c>
      <c r="E2064" s="1">
        <v>21</v>
      </c>
      <c r="F2064" s="1">
        <v>174267113</v>
      </c>
      <c r="G2064" s="1">
        <v>174267092</v>
      </c>
      <c r="H2064" s="1" t="s">
        <v>20</v>
      </c>
      <c r="I2064" s="1" t="s">
        <v>21</v>
      </c>
      <c r="J2064" s="1" t="s">
        <v>21</v>
      </c>
      <c r="K2064" s="1">
        <v>25</v>
      </c>
      <c r="L2064" s="1">
        <v>7</v>
      </c>
      <c r="M2064" s="1">
        <v>33</v>
      </c>
      <c r="N2064" s="1">
        <v>9</v>
      </c>
      <c r="O2064" s="1">
        <v>3.1629634599608298</v>
      </c>
      <c r="P2064" s="1">
        <v>0.81131261897559004</v>
      </c>
      <c r="Q2064" s="1">
        <v>3.5116873027466902</v>
      </c>
      <c r="R2064" s="1">
        <v>0.84421876044051403</v>
      </c>
    </row>
    <row r="2065" spans="1:18">
      <c r="A2065" s="1" t="s">
        <v>5427</v>
      </c>
      <c r="B2065" s="1" t="s">
        <v>2581</v>
      </c>
      <c r="C2065" s="1" t="s">
        <v>2582</v>
      </c>
      <c r="D2065" s="1">
        <v>21</v>
      </c>
      <c r="E2065" s="1">
        <v>19</v>
      </c>
      <c r="F2065" s="1">
        <v>174267113</v>
      </c>
      <c r="G2065" s="1">
        <v>174267094</v>
      </c>
      <c r="H2065" s="1" t="s">
        <v>20</v>
      </c>
      <c r="I2065" s="1" t="s">
        <v>21</v>
      </c>
      <c r="J2065" s="1" t="s">
        <v>23</v>
      </c>
      <c r="K2065" s="1">
        <v>9</v>
      </c>
      <c r="L2065" s="1">
        <v>1</v>
      </c>
      <c r="M2065" s="1">
        <v>5</v>
      </c>
      <c r="N2065" s="1">
        <v>0</v>
      </c>
      <c r="O2065" s="1">
        <v>1.1386668455858999</v>
      </c>
      <c r="P2065" s="1">
        <v>0.115901802710799</v>
      </c>
      <c r="Q2065" s="1">
        <v>0.53207383374949901</v>
      </c>
      <c r="R2065" s="1">
        <v>0</v>
      </c>
    </row>
    <row r="2066" spans="1:18">
      <c r="A2066" s="1" t="s">
        <v>2588</v>
      </c>
      <c r="B2066" s="1" t="s">
        <v>2585</v>
      </c>
      <c r="C2066" s="1" t="s">
        <v>2586</v>
      </c>
      <c r="D2066" s="1">
        <v>23</v>
      </c>
      <c r="E2066" s="1">
        <v>22</v>
      </c>
      <c r="F2066" s="1">
        <v>174267573</v>
      </c>
      <c r="G2066" s="1">
        <v>174267551</v>
      </c>
      <c r="H2066" s="1" t="s">
        <v>20</v>
      </c>
      <c r="I2066" s="1" t="s">
        <v>23</v>
      </c>
      <c r="J2066" s="1" t="s">
        <v>23</v>
      </c>
      <c r="K2066" s="1">
        <v>14</v>
      </c>
      <c r="L2066" s="1">
        <v>0</v>
      </c>
      <c r="M2066" s="1">
        <v>0</v>
      </c>
      <c r="N2066" s="1">
        <v>0</v>
      </c>
      <c r="O2066" s="1">
        <v>1.77125953757806</v>
      </c>
      <c r="P2066" s="1">
        <v>0</v>
      </c>
      <c r="Q2066" s="1">
        <v>0</v>
      </c>
      <c r="R2066" s="1">
        <v>0</v>
      </c>
    </row>
    <row r="2067" spans="1:18">
      <c r="A2067" s="1" t="s">
        <v>2589</v>
      </c>
      <c r="B2067" s="1" t="s">
        <v>2585</v>
      </c>
      <c r="C2067" s="1" t="s">
        <v>2586</v>
      </c>
      <c r="D2067" s="1">
        <v>23</v>
      </c>
      <c r="E2067" s="1">
        <v>24</v>
      </c>
      <c r="F2067" s="1">
        <v>174267575</v>
      </c>
      <c r="G2067" s="1">
        <v>174267551</v>
      </c>
      <c r="H2067" s="1" t="s">
        <v>20</v>
      </c>
      <c r="I2067" s="1" t="s">
        <v>21</v>
      </c>
      <c r="J2067" s="1" t="s">
        <v>23</v>
      </c>
      <c r="K2067" s="1">
        <v>68</v>
      </c>
      <c r="L2067" s="1">
        <v>30</v>
      </c>
      <c r="M2067" s="1">
        <v>86</v>
      </c>
      <c r="N2067" s="1">
        <v>8</v>
      </c>
      <c r="O2067" s="1">
        <v>8.6032606110934502</v>
      </c>
      <c r="P2067" s="1">
        <v>3.4770540813239599</v>
      </c>
      <c r="Q2067" s="1">
        <v>9.1516699404913808</v>
      </c>
      <c r="R2067" s="1">
        <v>0.75041667594712402</v>
      </c>
    </row>
    <row r="2068" spans="1:18">
      <c r="A2068" s="1" t="s">
        <v>2590</v>
      </c>
      <c r="B2068" s="1" t="s">
        <v>2585</v>
      </c>
      <c r="C2068" s="1" t="s">
        <v>2586</v>
      </c>
      <c r="D2068" s="1">
        <v>23</v>
      </c>
      <c r="E2068" s="1">
        <v>19</v>
      </c>
      <c r="F2068" s="1">
        <v>174267571</v>
      </c>
      <c r="G2068" s="1">
        <v>174267552</v>
      </c>
      <c r="H2068" s="1" t="s">
        <v>20</v>
      </c>
      <c r="I2068" s="1" t="s">
        <v>23</v>
      </c>
      <c r="J2068" s="1" t="s">
        <v>21</v>
      </c>
      <c r="K2068" s="1">
        <v>6</v>
      </c>
      <c r="L2068" s="1">
        <v>0</v>
      </c>
      <c r="M2068" s="1">
        <v>12</v>
      </c>
      <c r="N2068" s="1">
        <v>3</v>
      </c>
      <c r="O2068" s="1">
        <v>0.75911123039059902</v>
      </c>
      <c r="P2068" s="1">
        <v>0</v>
      </c>
      <c r="Q2068" s="1">
        <v>1.2769772009988001</v>
      </c>
      <c r="R2068" s="1">
        <v>0.28140625348017101</v>
      </c>
    </row>
    <row r="2069" spans="1:18">
      <c r="A2069" s="1" t="s">
        <v>2591</v>
      </c>
      <c r="B2069" s="1" t="s">
        <v>2585</v>
      </c>
      <c r="C2069" s="1" t="s">
        <v>2586</v>
      </c>
      <c r="D2069" s="1">
        <v>23</v>
      </c>
      <c r="E2069" s="1">
        <v>21</v>
      </c>
      <c r="F2069" s="1">
        <v>174267573</v>
      </c>
      <c r="G2069" s="1">
        <v>174267552</v>
      </c>
      <c r="H2069" s="1" t="s">
        <v>20</v>
      </c>
      <c r="I2069" s="1" t="s">
        <v>23</v>
      </c>
      <c r="J2069" s="1" t="s">
        <v>21</v>
      </c>
      <c r="K2069" s="1">
        <v>26</v>
      </c>
      <c r="L2069" s="1">
        <v>0</v>
      </c>
      <c r="M2069" s="1">
        <v>46</v>
      </c>
      <c r="N2069" s="1">
        <v>4</v>
      </c>
      <c r="O2069" s="1">
        <v>3.28948199835926</v>
      </c>
      <c r="P2069" s="1">
        <v>0</v>
      </c>
      <c r="Q2069" s="1">
        <v>4.8950792704953896</v>
      </c>
      <c r="R2069" s="1">
        <v>0.37520833797356201</v>
      </c>
    </row>
    <row r="2070" spans="1:18">
      <c r="A2070" s="1" t="s">
        <v>2586</v>
      </c>
      <c r="B2070" s="1" t="s">
        <v>2585</v>
      </c>
      <c r="C2070" s="1" t="s">
        <v>2586</v>
      </c>
      <c r="D2070" s="1">
        <v>23</v>
      </c>
      <c r="E2070" s="1">
        <v>23</v>
      </c>
      <c r="F2070" s="1">
        <v>174267575</v>
      </c>
      <c r="G2070" s="1">
        <v>174267552</v>
      </c>
      <c r="H2070" s="1" t="s">
        <v>20</v>
      </c>
      <c r="I2070" s="1" t="s">
        <v>21</v>
      </c>
      <c r="J2070" s="1" t="s">
        <v>21</v>
      </c>
      <c r="K2070" s="1">
        <v>441</v>
      </c>
      <c r="L2070" s="1">
        <v>88</v>
      </c>
      <c r="M2070" s="1">
        <v>597</v>
      </c>
      <c r="N2070" s="1">
        <v>106</v>
      </c>
      <c r="O2070" s="1">
        <v>55.794675433709003</v>
      </c>
      <c r="P2070" s="1">
        <v>10.199358638550301</v>
      </c>
      <c r="Q2070" s="1">
        <v>63.529615749690102</v>
      </c>
      <c r="R2070" s="1">
        <v>9.9430209562993905</v>
      </c>
    </row>
    <row r="2071" spans="1:18">
      <c r="A2071" s="1" t="s">
        <v>2592</v>
      </c>
      <c r="B2071" s="1" t="s">
        <v>2585</v>
      </c>
      <c r="C2071" s="1" t="s">
        <v>2586</v>
      </c>
      <c r="D2071" s="1">
        <v>23</v>
      </c>
      <c r="E2071" s="1">
        <v>18</v>
      </c>
      <c r="F2071" s="1">
        <v>174267571</v>
      </c>
      <c r="G2071" s="1">
        <v>174267553</v>
      </c>
      <c r="H2071" s="1" t="s">
        <v>20</v>
      </c>
      <c r="I2071" s="1" t="s">
        <v>23</v>
      </c>
      <c r="J2071" s="1" t="s">
        <v>23</v>
      </c>
      <c r="K2071" s="1">
        <v>0</v>
      </c>
      <c r="L2071" s="1">
        <v>0</v>
      </c>
      <c r="M2071" s="1">
        <v>12</v>
      </c>
      <c r="N2071" s="1">
        <v>4</v>
      </c>
      <c r="O2071" s="1">
        <v>0</v>
      </c>
      <c r="P2071" s="1">
        <v>0</v>
      </c>
      <c r="Q2071" s="1">
        <v>1.2769772009988001</v>
      </c>
      <c r="R2071" s="1">
        <v>0.37520833797356201</v>
      </c>
    </row>
    <row r="2072" spans="1:18">
      <c r="A2072" s="1" t="s">
        <v>2593</v>
      </c>
      <c r="B2072" s="1" t="s">
        <v>2585</v>
      </c>
      <c r="C2072" s="1" t="s">
        <v>2586</v>
      </c>
      <c r="D2072" s="1">
        <v>23</v>
      </c>
      <c r="E2072" s="1">
        <v>20</v>
      </c>
      <c r="F2072" s="1">
        <v>174267573</v>
      </c>
      <c r="G2072" s="1">
        <v>174267553</v>
      </c>
      <c r="H2072" s="1" t="s">
        <v>20</v>
      </c>
      <c r="I2072" s="1" t="s">
        <v>23</v>
      </c>
      <c r="J2072" s="1" t="s">
        <v>23</v>
      </c>
      <c r="K2072" s="1">
        <v>15</v>
      </c>
      <c r="L2072" s="1">
        <v>0</v>
      </c>
      <c r="M2072" s="1">
        <v>8</v>
      </c>
      <c r="N2072" s="1">
        <v>0</v>
      </c>
      <c r="O2072" s="1">
        <v>1.8977780759764999</v>
      </c>
      <c r="P2072" s="1">
        <v>0</v>
      </c>
      <c r="Q2072" s="1">
        <v>0.85131813399919798</v>
      </c>
      <c r="R2072" s="1">
        <v>0</v>
      </c>
    </row>
    <row r="2073" spans="1:18">
      <c r="A2073" s="1" t="s">
        <v>2594</v>
      </c>
      <c r="B2073" s="1" t="s">
        <v>2585</v>
      </c>
      <c r="C2073" s="1" t="s">
        <v>2586</v>
      </c>
      <c r="D2073" s="1">
        <v>23</v>
      </c>
      <c r="E2073" s="1">
        <v>22</v>
      </c>
      <c r="F2073" s="1">
        <v>174267575</v>
      </c>
      <c r="G2073" s="1">
        <v>174267553</v>
      </c>
      <c r="H2073" s="1" t="s">
        <v>20</v>
      </c>
      <c r="I2073" s="1" t="s">
        <v>21</v>
      </c>
      <c r="J2073" s="1" t="s">
        <v>23</v>
      </c>
      <c r="K2073" s="1">
        <v>405</v>
      </c>
      <c r="L2073" s="1">
        <v>73</v>
      </c>
      <c r="M2073" s="1">
        <v>383</v>
      </c>
      <c r="N2073" s="1">
        <v>103</v>
      </c>
      <c r="O2073" s="1">
        <v>51.2400080513654</v>
      </c>
      <c r="P2073" s="1">
        <v>8.4608315978882906</v>
      </c>
      <c r="Q2073" s="1">
        <v>40.756855665211603</v>
      </c>
      <c r="R2073" s="1">
        <v>9.6616147028192199</v>
      </c>
    </row>
    <row r="2074" spans="1:18">
      <c r="A2074" s="1" t="s">
        <v>2595</v>
      </c>
      <c r="B2074" s="1" t="s">
        <v>2585</v>
      </c>
      <c r="C2074" s="1" t="s">
        <v>2586</v>
      </c>
      <c r="D2074" s="1">
        <v>23</v>
      </c>
      <c r="E2074" s="1">
        <v>19</v>
      </c>
      <c r="F2074" s="1">
        <v>174267573</v>
      </c>
      <c r="G2074" s="1">
        <v>174267554</v>
      </c>
      <c r="H2074" s="1" t="s">
        <v>20</v>
      </c>
      <c r="I2074" s="1" t="s">
        <v>23</v>
      </c>
      <c r="J2074" s="1" t="s">
        <v>23</v>
      </c>
      <c r="K2074" s="1">
        <v>46</v>
      </c>
      <c r="L2074" s="1">
        <v>1</v>
      </c>
      <c r="M2074" s="1">
        <v>19</v>
      </c>
      <c r="N2074" s="1">
        <v>8</v>
      </c>
      <c r="O2074" s="1">
        <v>5.8198527663279203</v>
      </c>
      <c r="P2074" s="1">
        <v>0.115901802710799</v>
      </c>
      <c r="Q2074" s="1">
        <v>2.0218805682480898</v>
      </c>
      <c r="R2074" s="1">
        <v>0.75041667594712402</v>
      </c>
    </row>
    <row r="2075" spans="1:18">
      <c r="A2075" s="1" t="s">
        <v>2597</v>
      </c>
      <c r="B2075" s="1" t="s">
        <v>2585</v>
      </c>
      <c r="C2075" s="1" t="s">
        <v>2586</v>
      </c>
      <c r="D2075" s="1">
        <v>23</v>
      </c>
      <c r="E2075" s="1">
        <v>21</v>
      </c>
      <c r="F2075" s="1">
        <v>174267575</v>
      </c>
      <c r="G2075" s="1">
        <v>174267554</v>
      </c>
      <c r="H2075" s="1" t="s">
        <v>20</v>
      </c>
      <c r="I2075" s="1" t="s">
        <v>21</v>
      </c>
      <c r="J2075" s="1" t="s">
        <v>23</v>
      </c>
      <c r="K2075" s="1">
        <v>556</v>
      </c>
      <c r="L2075" s="1">
        <v>217</v>
      </c>
      <c r="M2075" s="1">
        <v>580</v>
      </c>
      <c r="N2075" s="1">
        <v>204</v>
      </c>
      <c r="O2075" s="1">
        <v>70.344307349528805</v>
      </c>
      <c r="P2075" s="1">
        <v>25.1506911882433</v>
      </c>
      <c r="Q2075" s="1">
        <v>61.720564714941801</v>
      </c>
      <c r="R2075" s="1">
        <v>19.135625236651698</v>
      </c>
    </row>
    <row r="2076" spans="1:18">
      <c r="A2076" s="1" t="s">
        <v>2600</v>
      </c>
      <c r="B2076" s="1" t="s">
        <v>2585</v>
      </c>
      <c r="C2076" s="1" t="s">
        <v>2586</v>
      </c>
      <c r="D2076" s="1">
        <v>23</v>
      </c>
      <c r="E2076" s="1">
        <v>20</v>
      </c>
      <c r="F2076" s="1">
        <v>174267575</v>
      </c>
      <c r="G2076" s="1">
        <v>174267555</v>
      </c>
      <c r="H2076" s="1" t="s">
        <v>20</v>
      </c>
      <c r="I2076" s="1" t="s">
        <v>21</v>
      </c>
      <c r="J2076" s="1" t="s">
        <v>23</v>
      </c>
      <c r="K2076" s="1">
        <v>297</v>
      </c>
      <c r="L2076" s="1">
        <v>488</v>
      </c>
      <c r="M2076" s="1">
        <v>294</v>
      </c>
      <c r="N2076" s="1">
        <v>558</v>
      </c>
      <c r="O2076" s="1">
        <v>37.5760059043346</v>
      </c>
      <c r="P2076" s="1">
        <v>56.560079722869702</v>
      </c>
      <c r="Q2076" s="1">
        <v>31.285941424470501</v>
      </c>
      <c r="R2076" s="1">
        <v>52.341563147311902</v>
      </c>
    </row>
    <row r="2077" spans="1:18">
      <c r="A2077" s="1" t="s">
        <v>2601</v>
      </c>
      <c r="B2077" s="1" t="s">
        <v>2585</v>
      </c>
      <c r="C2077" s="1" t="s">
        <v>2586</v>
      </c>
      <c r="D2077" s="1">
        <v>23</v>
      </c>
      <c r="E2077" s="1">
        <v>19</v>
      </c>
      <c r="F2077" s="1">
        <v>174267575</v>
      </c>
      <c r="G2077" s="1">
        <v>174267556</v>
      </c>
      <c r="H2077" s="1" t="s">
        <v>20</v>
      </c>
      <c r="I2077" s="1" t="s">
        <v>21</v>
      </c>
      <c r="J2077" s="1" t="s">
        <v>23</v>
      </c>
      <c r="K2077" s="1">
        <v>162</v>
      </c>
      <c r="L2077" s="1">
        <v>340</v>
      </c>
      <c r="M2077" s="1">
        <v>257</v>
      </c>
      <c r="N2077" s="1">
        <v>367</v>
      </c>
      <c r="O2077" s="1">
        <v>20.4960032205462</v>
      </c>
      <c r="P2077" s="1">
        <v>39.406612921671503</v>
      </c>
      <c r="Q2077" s="1">
        <v>27.3485950547242</v>
      </c>
      <c r="R2077" s="1">
        <v>34.425365009074298</v>
      </c>
    </row>
    <row r="2078" spans="1:18">
      <c r="A2078" s="1" t="s">
        <v>2602</v>
      </c>
      <c r="B2078" s="1" t="s">
        <v>2585</v>
      </c>
      <c r="C2078" s="1" t="s">
        <v>2586</v>
      </c>
      <c r="D2078" s="1">
        <v>23</v>
      </c>
      <c r="E2078" s="1">
        <v>18</v>
      </c>
      <c r="F2078" s="1">
        <v>174267575</v>
      </c>
      <c r="G2078" s="1">
        <v>174267557</v>
      </c>
      <c r="H2078" s="1" t="s">
        <v>20</v>
      </c>
      <c r="I2078" s="1" t="s">
        <v>21</v>
      </c>
      <c r="J2078" s="1" t="s">
        <v>23</v>
      </c>
      <c r="K2078" s="1">
        <v>32</v>
      </c>
      <c r="L2078" s="1">
        <v>55</v>
      </c>
      <c r="M2078" s="1">
        <v>33</v>
      </c>
      <c r="N2078" s="1">
        <v>87</v>
      </c>
      <c r="O2078" s="1">
        <v>4.0485932287498603</v>
      </c>
      <c r="P2078" s="1">
        <v>6.3745991490939202</v>
      </c>
      <c r="Q2078" s="1">
        <v>3.5116873027466902</v>
      </c>
      <c r="R2078" s="1">
        <v>8.1607813509249691</v>
      </c>
    </row>
    <row r="2079" spans="1:18">
      <c r="A2079" s="1" t="s">
        <v>2608</v>
      </c>
      <c r="B2079" s="1" t="s">
        <v>2604</v>
      </c>
      <c r="C2079" s="1" t="s">
        <v>2605</v>
      </c>
      <c r="D2079" s="1">
        <v>22</v>
      </c>
      <c r="E2079" s="1">
        <v>24</v>
      </c>
      <c r="F2079" s="1">
        <v>31062694</v>
      </c>
      <c r="G2079" s="1">
        <v>31062670</v>
      </c>
      <c r="H2079" s="1" t="s">
        <v>20</v>
      </c>
      <c r="I2079" s="1" t="s">
        <v>21</v>
      </c>
      <c r="J2079" s="1" t="s">
        <v>23</v>
      </c>
      <c r="K2079" s="1">
        <v>52</v>
      </c>
      <c r="L2079" s="1">
        <v>65</v>
      </c>
      <c r="M2079" s="1">
        <v>33</v>
      </c>
      <c r="N2079" s="1">
        <v>61</v>
      </c>
      <c r="O2079" s="1">
        <v>6.5789639967185201</v>
      </c>
      <c r="P2079" s="1">
        <v>7.5336171762019104</v>
      </c>
      <c r="Q2079" s="1">
        <v>3.5116873027466902</v>
      </c>
      <c r="R2079" s="1">
        <v>5.7219271540968197</v>
      </c>
    </row>
    <row r="2080" spans="1:18">
      <c r="A2080" s="1" t="s">
        <v>5428</v>
      </c>
      <c r="B2080" s="1" t="s">
        <v>2604</v>
      </c>
      <c r="C2080" s="1" t="s">
        <v>2605</v>
      </c>
      <c r="D2080" s="1">
        <v>22</v>
      </c>
      <c r="E2080" s="1">
        <v>25</v>
      </c>
      <c r="F2080" s="1">
        <v>31062695</v>
      </c>
      <c r="G2080" s="1">
        <v>31062670</v>
      </c>
      <c r="H2080" s="1" t="s">
        <v>20</v>
      </c>
      <c r="I2080" s="1" t="s">
        <v>23</v>
      </c>
      <c r="J2080" s="1" t="s">
        <v>23</v>
      </c>
      <c r="K2080" s="1">
        <v>0</v>
      </c>
      <c r="L2080" s="1">
        <v>0</v>
      </c>
      <c r="M2080" s="1">
        <v>0</v>
      </c>
      <c r="N2080" s="1">
        <v>15</v>
      </c>
      <c r="O2080" s="1">
        <v>0</v>
      </c>
      <c r="P2080" s="1">
        <v>0</v>
      </c>
      <c r="Q2080" s="1">
        <v>0</v>
      </c>
      <c r="R2080" s="1">
        <v>1.40703126740086</v>
      </c>
    </row>
    <row r="2081" spans="1:18">
      <c r="A2081" s="1" t="s">
        <v>2609</v>
      </c>
      <c r="B2081" s="1" t="s">
        <v>2604</v>
      </c>
      <c r="C2081" s="1" t="s">
        <v>2605</v>
      </c>
      <c r="D2081" s="1">
        <v>22</v>
      </c>
      <c r="E2081" s="1">
        <v>18</v>
      </c>
      <c r="F2081" s="1">
        <v>31062689</v>
      </c>
      <c r="G2081" s="1">
        <v>31062671</v>
      </c>
      <c r="H2081" s="1" t="s">
        <v>20</v>
      </c>
      <c r="I2081" s="1" t="s">
        <v>23</v>
      </c>
      <c r="J2081" s="1" t="s">
        <v>23</v>
      </c>
      <c r="K2081" s="1">
        <v>20</v>
      </c>
      <c r="L2081" s="1">
        <v>17</v>
      </c>
      <c r="M2081" s="1">
        <v>17</v>
      </c>
      <c r="N2081" s="1">
        <v>44</v>
      </c>
      <c r="O2081" s="1">
        <v>2.5303707679686598</v>
      </c>
      <c r="P2081" s="1">
        <v>1.9703306460835801</v>
      </c>
      <c r="Q2081" s="1">
        <v>1.8090510347483</v>
      </c>
      <c r="R2081" s="1">
        <v>4.1272917177091797</v>
      </c>
    </row>
    <row r="2082" spans="1:18">
      <c r="A2082" s="1" t="s">
        <v>5429</v>
      </c>
      <c r="B2082" s="1" t="s">
        <v>2604</v>
      </c>
      <c r="C2082" s="1" t="s">
        <v>2605</v>
      </c>
      <c r="D2082" s="1">
        <v>22</v>
      </c>
      <c r="E2082" s="1">
        <v>19</v>
      </c>
      <c r="F2082" s="1">
        <v>31062690</v>
      </c>
      <c r="G2082" s="1">
        <v>31062671</v>
      </c>
      <c r="H2082" s="1" t="s">
        <v>20</v>
      </c>
      <c r="I2082" s="1" t="s">
        <v>23</v>
      </c>
      <c r="J2082" s="1" t="s">
        <v>23</v>
      </c>
      <c r="K2082" s="1">
        <v>1</v>
      </c>
      <c r="L2082" s="1">
        <v>5</v>
      </c>
      <c r="M2082" s="1">
        <v>9</v>
      </c>
      <c r="N2082" s="1">
        <v>5</v>
      </c>
      <c r="O2082" s="1">
        <v>0.12651853839843299</v>
      </c>
      <c r="P2082" s="1">
        <v>0.57950901355399298</v>
      </c>
      <c r="Q2082" s="1">
        <v>0.957732900749097</v>
      </c>
      <c r="R2082" s="1">
        <v>0.46901042246695201</v>
      </c>
    </row>
    <row r="2083" spans="1:18">
      <c r="A2083" s="1" t="s">
        <v>5430</v>
      </c>
      <c r="B2083" s="1" t="s">
        <v>2604</v>
      </c>
      <c r="C2083" s="1" t="s">
        <v>2605</v>
      </c>
      <c r="D2083" s="1">
        <v>22</v>
      </c>
      <c r="E2083" s="1">
        <v>21</v>
      </c>
      <c r="F2083" s="1">
        <v>31062692</v>
      </c>
      <c r="G2083" s="1">
        <v>31062671</v>
      </c>
      <c r="H2083" s="1" t="s">
        <v>20</v>
      </c>
      <c r="I2083" s="1" t="s">
        <v>23</v>
      </c>
      <c r="J2083" s="1" t="s">
        <v>23</v>
      </c>
      <c r="K2083" s="1">
        <v>11</v>
      </c>
      <c r="L2083" s="1">
        <v>0</v>
      </c>
      <c r="M2083" s="1">
        <v>5</v>
      </c>
      <c r="N2083" s="1">
        <v>2</v>
      </c>
      <c r="O2083" s="1">
        <v>1.3917039223827601</v>
      </c>
      <c r="P2083" s="1">
        <v>0</v>
      </c>
      <c r="Q2083" s="1">
        <v>0.53207383374949901</v>
      </c>
      <c r="R2083" s="1">
        <v>0.18760416898678101</v>
      </c>
    </row>
    <row r="2084" spans="1:18">
      <c r="A2084" s="1" t="s">
        <v>2610</v>
      </c>
      <c r="B2084" s="1" t="s">
        <v>2604</v>
      </c>
      <c r="C2084" s="1" t="s">
        <v>2605</v>
      </c>
      <c r="D2084" s="1">
        <v>22</v>
      </c>
      <c r="E2084" s="1">
        <v>22</v>
      </c>
      <c r="F2084" s="1">
        <v>31062693</v>
      </c>
      <c r="G2084" s="1">
        <v>31062671</v>
      </c>
      <c r="H2084" s="1" t="s">
        <v>20</v>
      </c>
      <c r="I2084" s="1" t="s">
        <v>23</v>
      </c>
      <c r="J2084" s="1" t="s">
        <v>23</v>
      </c>
      <c r="K2084" s="1">
        <v>2</v>
      </c>
      <c r="L2084" s="1">
        <v>6</v>
      </c>
      <c r="M2084" s="1">
        <v>3</v>
      </c>
      <c r="N2084" s="1">
        <v>13</v>
      </c>
      <c r="O2084" s="1">
        <v>0.25303707679686599</v>
      </c>
      <c r="P2084" s="1">
        <v>0.69541081626479095</v>
      </c>
      <c r="Q2084" s="1">
        <v>0.31924430024969902</v>
      </c>
      <c r="R2084" s="1">
        <v>1.21942709841408</v>
      </c>
    </row>
    <row r="2085" spans="1:18">
      <c r="A2085" s="1" t="s">
        <v>2611</v>
      </c>
      <c r="B2085" s="1" t="s">
        <v>2604</v>
      </c>
      <c r="C2085" s="1" t="s">
        <v>2605</v>
      </c>
      <c r="D2085" s="1">
        <v>22</v>
      </c>
      <c r="E2085" s="1">
        <v>23</v>
      </c>
      <c r="F2085" s="1">
        <v>31062694</v>
      </c>
      <c r="G2085" s="1">
        <v>31062671</v>
      </c>
      <c r="H2085" s="1" t="s">
        <v>20</v>
      </c>
      <c r="I2085" s="1" t="s">
        <v>21</v>
      </c>
      <c r="J2085" s="1" t="s">
        <v>23</v>
      </c>
      <c r="K2085" s="1">
        <v>382</v>
      </c>
      <c r="L2085" s="1">
        <v>521</v>
      </c>
      <c r="M2085" s="1">
        <v>605</v>
      </c>
      <c r="N2085" s="1">
        <v>609</v>
      </c>
      <c r="O2085" s="1">
        <v>48.330081668201402</v>
      </c>
      <c r="P2085" s="1">
        <v>60.384839212326</v>
      </c>
      <c r="Q2085" s="1">
        <v>64.380933883689295</v>
      </c>
      <c r="R2085" s="1">
        <v>57.125469456474796</v>
      </c>
    </row>
    <row r="2086" spans="1:18">
      <c r="A2086" s="1" t="s">
        <v>2612</v>
      </c>
      <c r="B2086" s="1" t="s">
        <v>2604</v>
      </c>
      <c r="C2086" s="1" t="s">
        <v>2605</v>
      </c>
      <c r="D2086" s="1">
        <v>22</v>
      </c>
      <c r="E2086" s="1">
        <v>24</v>
      </c>
      <c r="F2086" s="1">
        <v>31062695</v>
      </c>
      <c r="G2086" s="1">
        <v>31062671</v>
      </c>
      <c r="H2086" s="1" t="s">
        <v>20</v>
      </c>
      <c r="I2086" s="1" t="s">
        <v>23</v>
      </c>
      <c r="J2086" s="1" t="s">
        <v>23</v>
      </c>
      <c r="K2086" s="1">
        <v>90</v>
      </c>
      <c r="L2086" s="1">
        <v>92</v>
      </c>
      <c r="M2086" s="1">
        <v>62</v>
      </c>
      <c r="N2086" s="1">
        <v>129</v>
      </c>
      <c r="O2086" s="1">
        <v>11.386668455859001</v>
      </c>
      <c r="P2086" s="1">
        <v>10.662965849393499</v>
      </c>
      <c r="Q2086" s="1">
        <v>6.5977155384937802</v>
      </c>
      <c r="R2086" s="1">
        <v>12.100468899647399</v>
      </c>
    </row>
    <row r="2087" spans="1:18">
      <c r="A2087" s="1" t="s">
        <v>2613</v>
      </c>
      <c r="B2087" s="1" t="s">
        <v>2604</v>
      </c>
      <c r="C2087" s="1" t="s">
        <v>2605</v>
      </c>
      <c r="D2087" s="1">
        <v>22</v>
      </c>
      <c r="E2087" s="1">
        <v>18</v>
      </c>
      <c r="F2087" s="1">
        <v>31062690</v>
      </c>
      <c r="G2087" s="1">
        <v>31062672</v>
      </c>
      <c r="H2087" s="1" t="s">
        <v>20</v>
      </c>
      <c r="I2087" s="1" t="s">
        <v>23</v>
      </c>
      <c r="J2087" s="1" t="s">
        <v>21</v>
      </c>
      <c r="K2087" s="1">
        <v>19</v>
      </c>
      <c r="L2087" s="1">
        <v>18</v>
      </c>
      <c r="M2087" s="1">
        <v>10</v>
      </c>
      <c r="N2087" s="1">
        <v>18</v>
      </c>
      <c r="O2087" s="1">
        <v>2.40385222957023</v>
      </c>
      <c r="P2087" s="1">
        <v>2.08623244879437</v>
      </c>
      <c r="Q2087" s="1">
        <v>1.064147667499</v>
      </c>
      <c r="R2087" s="1">
        <v>1.6884375208810301</v>
      </c>
    </row>
    <row r="2088" spans="1:18">
      <c r="A2088" s="1" t="s">
        <v>2614</v>
      </c>
      <c r="B2088" s="1" t="s">
        <v>2604</v>
      </c>
      <c r="C2088" s="1" t="s">
        <v>2605</v>
      </c>
      <c r="D2088" s="1">
        <v>22</v>
      </c>
      <c r="E2088" s="1">
        <v>20</v>
      </c>
      <c r="F2088" s="1">
        <v>31062692</v>
      </c>
      <c r="G2088" s="1">
        <v>31062672</v>
      </c>
      <c r="H2088" s="1" t="s">
        <v>20</v>
      </c>
      <c r="I2088" s="1" t="s">
        <v>23</v>
      </c>
      <c r="J2088" s="1" t="s">
        <v>21</v>
      </c>
      <c r="K2088" s="1">
        <v>3</v>
      </c>
      <c r="L2088" s="1">
        <v>3</v>
      </c>
      <c r="M2088" s="1">
        <v>9</v>
      </c>
      <c r="N2088" s="1">
        <v>6</v>
      </c>
      <c r="O2088" s="1">
        <v>0.37955561519529901</v>
      </c>
      <c r="P2088" s="1">
        <v>0.34770540813239598</v>
      </c>
      <c r="Q2088" s="1">
        <v>0.957732900749097</v>
      </c>
      <c r="R2088" s="1">
        <v>0.56281250696034302</v>
      </c>
    </row>
    <row r="2089" spans="1:18">
      <c r="A2089" s="1" t="s">
        <v>2615</v>
      </c>
      <c r="B2089" s="1" t="s">
        <v>2604</v>
      </c>
      <c r="C2089" s="1" t="s">
        <v>2605</v>
      </c>
      <c r="D2089" s="1">
        <v>22</v>
      </c>
      <c r="E2089" s="1">
        <v>21</v>
      </c>
      <c r="F2089" s="1">
        <v>31062693</v>
      </c>
      <c r="G2089" s="1">
        <v>31062672</v>
      </c>
      <c r="H2089" s="1" t="s">
        <v>20</v>
      </c>
      <c r="I2089" s="1" t="s">
        <v>23</v>
      </c>
      <c r="J2089" s="1" t="s">
        <v>21</v>
      </c>
      <c r="K2089" s="1">
        <v>34</v>
      </c>
      <c r="L2089" s="1">
        <v>68</v>
      </c>
      <c r="M2089" s="1">
        <v>37</v>
      </c>
      <c r="N2089" s="1">
        <v>36</v>
      </c>
      <c r="O2089" s="1">
        <v>4.3016303055467304</v>
      </c>
      <c r="P2089" s="1">
        <v>7.8813225843343</v>
      </c>
      <c r="Q2089" s="1">
        <v>3.9373463697462898</v>
      </c>
      <c r="R2089" s="1">
        <v>3.3768750417620601</v>
      </c>
    </row>
    <row r="2090" spans="1:18">
      <c r="A2090" s="1" t="s">
        <v>2605</v>
      </c>
      <c r="B2090" s="1" t="s">
        <v>2604</v>
      </c>
      <c r="C2090" s="1" t="s">
        <v>2605</v>
      </c>
      <c r="D2090" s="1">
        <v>22</v>
      </c>
      <c r="E2090" s="1">
        <v>22</v>
      </c>
      <c r="F2090" s="1">
        <v>31062694</v>
      </c>
      <c r="G2090" s="1">
        <v>31062672</v>
      </c>
      <c r="H2090" s="1" t="s">
        <v>20</v>
      </c>
      <c r="I2090" s="1" t="s">
        <v>21</v>
      </c>
      <c r="J2090" s="1" t="s">
        <v>21</v>
      </c>
      <c r="K2090" s="1">
        <v>2637</v>
      </c>
      <c r="L2090" s="1">
        <v>3747</v>
      </c>
      <c r="M2090" s="1">
        <v>2857</v>
      </c>
      <c r="N2090" s="1">
        <v>3961</v>
      </c>
      <c r="O2090" s="1">
        <v>333.629385756668</v>
      </c>
      <c r="P2090" s="1">
        <v>434.28405475736201</v>
      </c>
      <c r="Q2090" s="1">
        <v>304.02698860446299</v>
      </c>
      <c r="R2090" s="1">
        <v>371.55005667832</v>
      </c>
    </row>
    <row r="2091" spans="1:18">
      <c r="A2091" s="1" t="s">
        <v>2616</v>
      </c>
      <c r="B2091" s="1" t="s">
        <v>2604</v>
      </c>
      <c r="C2091" s="1" t="s">
        <v>2605</v>
      </c>
      <c r="D2091" s="1">
        <v>22</v>
      </c>
      <c r="E2091" s="1">
        <v>23</v>
      </c>
      <c r="F2091" s="1">
        <v>31062695</v>
      </c>
      <c r="G2091" s="1">
        <v>31062672</v>
      </c>
      <c r="H2091" s="1" t="s">
        <v>20</v>
      </c>
      <c r="I2091" s="1" t="s">
        <v>23</v>
      </c>
      <c r="J2091" s="1" t="s">
        <v>21</v>
      </c>
      <c r="K2091" s="1">
        <v>681</v>
      </c>
      <c r="L2091" s="1">
        <v>856</v>
      </c>
      <c r="M2091" s="1">
        <v>583</v>
      </c>
      <c r="N2091" s="1">
        <v>772</v>
      </c>
      <c r="O2091" s="1">
        <v>86.159124649332995</v>
      </c>
      <c r="P2091" s="1">
        <v>99.211943120443607</v>
      </c>
      <c r="Q2091" s="1">
        <v>62.039809015191501</v>
      </c>
      <c r="R2091" s="1">
        <v>72.415209228897496</v>
      </c>
    </row>
    <row r="2092" spans="1:18">
      <c r="A2092" s="1" t="s">
        <v>5431</v>
      </c>
      <c r="B2092" s="1" t="s">
        <v>2604</v>
      </c>
      <c r="C2092" s="1" t="s">
        <v>2605</v>
      </c>
      <c r="D2092" s="1">
        <v>22</v>
      </c>
      <c r="E2092" s="1">
        <v>19</v>
      </c>
      <c r="F2092" s="1">
        <v>31062692</v>
      </c>
      <c r="G2092" s="1">
        <v>31062673</v>
      </c>
      <c r="H2092" s="1" t="s">
        <v>20</v>
      </c>
      <c r="I2092" s="1" t="s">
        <v>23</v>
      </c>
      <c r="J2092" s="1" t="s">
        <v>23</v>
      </c>
      <c r="K2092" s="1">
        <v>2</v>
      </c>
      <c r="L2092" s="1">
        <v>2</v>
      </c>
      <c r="M2092" s="1">
        <v>9</v>
      </c>
      <c r="N2092" s="1">
        <v>2</v>
      </c>
      <c r="O2092" s="1">
        <v>0.25303707679686599</v>
      </c>
      <c r="P2092" s="1">
        <v>0.231803605421597</v>
      </c>
      <c r="Q2092" s="1">
        <v>0.957732900749097</v>
      </c>
      <c r="R2092" s="1">
        <v>0.18760416898678101</v>
      </c>
    </row>
    <row r="2093" spans="1:18">
      <c r="A2093" s="1" t="s">
        <v>2617</v>
      </c>
      <c r="B2093" s="1" t="s">
        <v>2604</v>
      </c>
      <c r="C2093" s="1" t="s">
        <v>2605</v>
      </c>
      <c r="D2093" s="1">
        <v>22</v>
      </c>
      <c r="E2093" s="1">
        <v>20</v>
      </c>
      <c r="F2093" s="1">
        <v>31062693</v>
      </c>
      <c r="G2093" s="1">
        <v>31062673</v>
      </c>
      <c r="H2093" s="1" t="s">
        <v>20</v>
      </c>
      <c r="I2093" s="1" t="s">
        <v>23</v>
      </c>
      <c r="J2093" s="1" t="s">
        <v>23</v>
      </c>
      <c r="K2093" s="1">
        <v>26</v>
      </c>
      <c r="L2093" s="1">
        <v>28</v>
      </c>
      <c r="M2093" s="1">
        <v>14</v>
      </c>
      <c r="N2093" s="1">
        <v>54</v>
      </c>
      <c r="O2093" s="1">
        <v>3.28948199835926</v>
      </c>
      <c r="P2093" s="1">
        <v>3.2452504759023602</v>
      </c>
      <c r="Q2093" s="1">
        <v>1.4898067344985999</v>
      </c>
      <c r="R2093" s="1">
        <v>5.0653125626430899</v>
      </c>
    </row>
    <row r="2094" spans="1:18">
      <c r="A2094" s="1" t="s">
        <v>2618</v>
      </c>
      <c r="B2094" s="1" t="s">
        <v>2604</v>
      </c>
      <c r="C2094" s="1" t="s">
        <v>2605</v>
      </c>
      <c r="D2094" s="1">
        <v>22</v>
      </c>
      <c r="E2094" s="1">
        <v>21</v>
      </c>
      <c r="F2094" s="1">
        <v>31062694</v>
      </c>
      <c r="G2094" s="1">
        <v>31062673</v>
      </c>
      <c r="H2094" s="1" t="s">
        <v>20</v>
      </c>
      <c r="I2094" s="1" t="s">
        <v>21</v>
      </c>
      <c r="J2094" s="1" t="s">
        <v>23</v>
      </c>
      <c r="K2094" s="1">
        <v>1395</v>
      </c>
      <c r="L2094" s="1">
        <v>1806</v>
      </c>
      <c r="M2094" s="1">
        <v>1643</v>
      </c>
      <c r="N2094" s="1">
        <v>2289</v>
      </c>
      <c r="O2094" s="1">
        <v>176.49336106581401</v>
      </c>
      <c r="P2094" s="1">
        <v>209.31865569570201</v>
      </c>
      <c r="Q2094" s="1">
        <v>174.83946177008499</v>
      </c>
      <c r="R2094" s="1">
        <v>214.71297140537101</v>
      </c>
    </row>
    <row r="2095" spans="1:18">
      <c r="A2095" s="1" t="s">
        <v>2619</v>
      </c>
      <c r="B2095" s="1" t="s">
        <v>2604</v>
      </c>
      <c r="C2095" s="1" t="s">
        <v>2605</v>
      </c>
      <c r="D2095" s="1">
        <v>22</v>
      </c>
      <c r="E2095" s="1">
        <v>22</v>
      </c>
      <c r="F2095" s="1">
        <v>31062695</v>
      </c>
      <c r="G2095" s="1">
        <v>31062673</v>
      </c>
      <c r="H2095" s="1" t="s">
        <v>20</v>
      </c>
      <c r="I2095" s="1" t="s">
        <v>23</v>
      </c>
      <c r="J2095" s="1" t="s">
        <v>23</v>
      </c>
      <c r="K2095" s="1">
        <v>1138</v>
      </c>
      <c r="L2095" s="1">
        <v>1329</v>
      </c>
      <c r="M2095" s="1">
        <v>1291</v>
      </c>
      <c r="N2095" s="1">
        <v>1505</v>
      </c>
      <c r="O2095" s="1">
        <v>143.97809669741699</v>
      </c>
      <c r="P2095" s="1">
        <v>154.033495802651</v>
      </c>
      <c r="Q2095" s="1">
        <v>137.38146387412101</v>
      </c>
      <c r="R2095" s="1">
        <v>141.17213716255301</v>
      </c>
    </row>
    <row r="2096" spans="1:18">
      <c r="A2096" s="1" t="s">
        <v>2621</v>
      </c>
      <c r="B2096" s="1" t="s">
        <v>2604</v>
      </c>
      <c r="C2096" s="1" t="s">
        <v>2605</v>
      </c>
      <c r="D2096" s="1">
        <v>22</v>
      </c>
      <c r="E2096" s="1">
        <v>20</v>
      </c>
      <c r="F2096" s="1">
        <v>31062694</v>
      </c>
      <c r="G2096" s="1">
        <v>31062674</v>
      </c>
      <c r="H2096" s="1" t="s">
        <v>20</v>
      </c>
      <c r="I2096" s="1" t="s">
        <v>21</v>
      </c>
      <c r="J2096" s="1" t="s">
        <v>23</v>
      </c>
      <c r="K2096" s="1">
        <v>239</v>
      </c>
      <c r="L2096" s="1">
        <v>224</v>
      </c>
      <c r="M2096" s="1">
        <v>252</v>
      </c>
      <c r="N2096" s="1">
        <v>345</v>
      </c>
      <c r="O2096" s="1">
        <v>30.237930677225499</v>
      </c>
      <c r="P2096" s="1">
        <v>25.962003807218899</v>
      </c>
      <c r="Q2096" s="1">
        <v>26.8165212209747</v>
      </c>
      <c r="R2096" s="1">
        <v>32.361719150219699</v>
      </c>
    </row>
    <row r="2097" spans="1:18">
      <c r="A2097" s="1" t="s">
        <v>2622</v>
      </c>
      <c r="B2097" s="1" t="s">
        <v>2604</v>
      </c>
      <c r="C2097" s="1" t="s">
        <v>2605</v>
      </c>
      <c r="D2097" s="1">
        <v>22</v>
      </c>
      <c r="E2097" s="1">
        <v>21</v>
      </c>
      <c r="F2097" s="1">
        <v>31062695</v>
      </c>
      <c r="G2097" s="1">
        <v>31062674</v>
      </c>
      <c r="H2097" s="1" t="s">
        <v>20</v>
      </c>
      <c r="I2097" s="1" t="s">
        <v>23</v>
      </c>
      <c r="J2097" s="1" t="s">
        <v>23</v>
      </c>
      <c r="K2097" s="1">
        <v>116</v>
      </c>
      <c r="L2097" s="1">
        <v>114</v>
      </c>
      <c r="M2097" s="1">
        <v>135</v>
      </c>
      <c r="N2097" s="1">
        <v>227</v>
      </c>
      <c r="O2097" s="1">
        <v>14.676150454218201</v>
      </c>
      <c r="P2097" s="1">
        <v>13.212805509031</v>
      </c>
      <c r="Q2097" s="1">
        <v>14.3659935112365</v>
      </c>
      <c r="R2097" s="1">
        <v>21.293073179999599</v>
      </c>
    </row>
    <row r="2098" spans="1:18">
      <c r="A2098" s="1" t="s">
        <v>2623</v>
      </c>
      <c r="B2098" s="1" t="s">
        <v>2604</v>
      </c>
      <c r="C2098" s="1" t="s">
        <v>2605</v>
      </c>
      <c r="D2098" s="1">
        <v>22</v>
      </c>
      <c r="E2098" s="1">
        <v>19</v>
      </c>
      <c r="F2098" s="1">
        <v>31062694</v>
      </c>
      <c r="G2098" s="1">
        <v>31062675</v>
      </c>
      <c r="H2098" s="1" t="s">
        <v>20</v>
      </c>
      <c r="I2098" s="1" t="s">
        <v>21</v>
      </c>
      <c r="J2098" s="1" t="s">
        <v>23</v>
      </c>
      <c r="K2098" s="1">
        <v>75</v>
      </c>
      <c r="L2098" s="1">
        <v>95</v>
      </c>
      <c r="M2098" s="1">
        <v>108</v>
      </c>
      <c r="N2098" s="1">
        <v>130</v>
      </c>
      <c r="O2098" s="1">
        <v>9.4888903798824806</v>
      </c>
      <c r="P2098" s="1">
        <v>11.0106712575259</v>
      </c>
      <c r="Q2098" s="1">
        <v>11.492794808989199</v>
      </c>
      <c r="R2098" s="1">
        <v>12.1942709841408</v>
      </c>
    </row>
    <row r="2099" spans="1:18">
      <c r="A2099" s="1" t="s">
        <v>2624</v>
      </c>
      <c r="B2099" s="1" t="s">
        <v>2604</v>
      </c>
      <c r="C2099" s="1" t="s">
        <v>2605</v>
      </c>
      <c r="D2099" s="1">
        <v>22</v>
      </c>
      <c r="E2099" s="1">
        <v>20</v>
      </c>
      <c r="F2099" s="1">
        <v>31062695</v>
      </c>
      <c r="G2099" s="1">
        <v>31062675</v>
      </c>
      <c r="H2099" s="1" t="s">
        <v>20</v>
      </c>
      <c r="I2099" s="1" t="s">
        <v>23</v>
      </c>
      <c r="J2099" s="1" t="s">
        <v>23</v>
      </c>
      <c r="K2099" s="1">
        <v>21</v>
      </c>
      <c r="L2099" s="1">
        <v>47</v>
      </c>
      <c r="M2099" s="1">
        <v>51</v>
      </c>
      <c r="N2099" s="1">
        <v>55</v>
      </c>
      <c r="O2099" s="1">
        <v>2.6568893063671002</v>
      </c>
      <c r="P2099" s="1">
        <v>5.4473847274075302</v>
      </c>
      <c r="Q2099" s="1">
        <v>5.4271531042448897</v>
      </c>
      <c r="R2099" s="1">
        <v>5.1591146471364802</v>
      </c>
    </row>
    <row r="2100" spans="1:18">
      <c r="A2100" s="1" t="s">
        <v>2625</v>
      </c>
      <c r="B2100" s="1" t="s">
        <v>2604</v>
      </c>
      <c r="C2100" s="1" t="s">
        <v>2605</v>
      </c>
      <c r="D2100" s="1">
        <v>22</v>
      </c>
      <c r="E2100" s="1">
        <v>18</v>
      </c>
      <c r="F2100" s="1">
        <v>31062694</v>
      </c>
      <c r="G2100" s="1">
        <v>31062676</v>
      </c>
      <c r="H2100" s="1" t="s">
        <v>20</v>
      </c>
      <c r="I2100" s="1" t="s">
        <v>21</v>
      </c>
      <c r="J2100" s="1" t="s">
        <v>23</v>
      </c>
      <c r="K2100" s="1">
        <v>5</v>
      </c>
      <c r="L2100" s="1">
        <v>10</v>
      </c>
      <c r="M2100" s="1">
        <v>3</v>
      </c>
      <c r="N2100" s="1">
        <v>2</v>
      </c>
      <c r="O2100" s="1">
        <v>0.63259269199216595</v>
      </c>
      <c r="P2100" s="1">
        <v>1.15901802710799</v>
      </c>
      <c r="Q2100" s="1">
        <v>0.31924430024969902</v>
      </c>
      <c r="R2100" s="1">
        <v>0.18760416898678101</v>
      </c>
    </row>
    <row r="2101" spans="1:18">
      <c r="A2101" s="1" t="s">
        <v>2631</v>
      </c>
      <c r="B2101" s="1" t="s">
        <v>2627</v>
      </c>
      <c r="C2101" s="1" t="s">
        <v>2628</v>
      </c>
      <c r="D2101" s="1">
        <v>22</v>
      </c>
      <c r="E2101" s="1">
        <v>23</v>
      </c>
      <c r="F2101" s="1">
        <v>31062732</v>
      </c>
      <c r="G2101" s="1">
        <v>31062709</v>
      </c>
      <c r="H2101" s="1" t="s">
        <v>20</v>
      </c>
      <c r="I2101" s="1" t="s">
        <v>21</v>
      </c>
      <c r="J2101" s="1" t="s">
        <v>23</v>
      </c>
      <c r="K2101" s="1">
        <v>27</v>
      </c>
      <c r="L2101" s="1">
        <v>29</v>
      </c>
      <c r="M2101" s="1">
        <v>27</v>
      </c>
      <c r="N2101" s="1">
        <v>31</v>
      </c>
      <c r="O2101" s="1">
        <v>3.4160005367576902</v>
      </c>
      <c r="P2101" s="1">
        <v>3.3611522786131598</v>
      </c>
      <c r="Q2101" s="1">
        <v>2.87319870224729</v>
      </c>
      <c r="R2101" s="1">
        <v>2.9078646192951001</v>
      </c>
    </row>
    <row r="2102" spans="1:18">
      <c r="A2102" s="1" t="s">
        <v>2628</v>
      </c>
      <c r="B2102" s="1" t="s">
        <v>2627</v>
      </c>
      <c r="C2102" s="1" t="s">
        <v>2628</v>
      </c>
      <c r="D2102" s="1">
        <v>22</v>
      </c>
      <c r="E2102" s="1">
        <v>22</v>
      </c>
      <c r="F2102" s="1">
        <v>31062732</v>
      </c>
      <c r="G2102" s="1">
        <v>31062710</v>
      </c>
      <c r="H2102" s="1" t="s">
        <v>20</v>
      </c>
      <c r="I2102" s="1" t="s">
        <v>21</v>
      </c>
      <c r="J2102" s="1" t="s">
        <v>21</v>
      </c>
      <c r="K2102" s="1">
        <v>3</v>
      </c>
      <c r="L2102" s="1">
        <v>26</v>
      </c>
      <c r="M2102" s="1">
        <v>11</v>
      </c>
      <c r="N2102" s="1">
        <v>16</v>
      </c>
      <c r="O2102" s="1">
        <v>0.37955561519529901</v>
      </c>
      <c r="P2102" s="1">
        <v>3.01344687048076</v>
      </c>
      <c r="Q2102" s="1">
        <v>1.1705624342489001</v>
      </c>
      <c r="R2102" s="1">
        <v>1.50083335189425</v>
      </c>
    </row>
    <row r="2103" spans="1:18">
      <c r="A2103" s="1" t="s">
        <v>2632</v>
      </c>
      <c r="B2103" s="1" t="s">
        <v>2627</v>
      </c>
      <c r="C2103" s="1" t="s">
        <v>2628</v>
      </c>
      <c r="D2103" s="1">
        <v>22</v>
      </c>
      <c r="E2103" s="1">
        <v>21</v>
      </c>
      <c r="F2103" s="1">
        <v>31062732</v>
      </c>
      <c r="G2103" s="1">
        <v>31062711</v>
      </c>
      <c r="H2103" s="1" t="s">
        <v>20</v>
      </c>
      <c r="I2103" s="1" t="s">
        <v>21</v>
      </c>
      <c r="J2103" s="1" t="s">
        <v>23</v>
      </c>
      <c r="K2103" s="1">
        <v>0</v>
      </c>
      <c r="L2103" s="1">
        <v>16</v>
      </c>
      <c r="M2103" s="1">
        <v>10</v>
      </c>
      <c r="N2103" s="1">
        <v>8</v>
      </c>
      <c r="O2103" s="1">
        <v>0</v>
      </c>
      <c r="P2103" s="1">
        <v>1.85442884337278</v>
      </c>
      <c r="Q2103" s="1">
        <v>1.064147667499</v>
      </c>
      <c r="R2103" s="1">
        <v>0.75041667594712402</v>
      </c>
    </row>
    <row r="2104" spans="1:18">
      <c r="A2104" s="1" t="s">
        <v>2634</v>
      </c>
      <c r="B2104" s="1" t="s">
        <v>2635</v>
      </c>
      <c r="C2104" s="1" t="s">
        <v>2636</v>
      </c>
      <c r="D2104" s="1">
        <v>22</v>
      </c>
      <c r="E2104" s="1">
        <v>24</v>
      </c>
      <c r="F2104" s="1">
        <v>31063088</v>
      </c>
      <c r="G2104" s="1">
        <v>31063064</v>
      </c>
      <c r="H2104" s="1" t="s">
        <v>20</v>
      </c>
      <c r="I2104" s="1" t="s">
        <v>21</v>
      </c>
      <c r="J2104" s="1" t="s">
        <v>23</v>
      </c>
      <c r="K2104" s="1">
        <v>11</v>
      </c>
      <c r="L2104" s="1">
        <v>9</v>
      </c>
      <c r="M2104" s="1">
        <v>8</v>
      </c>
      <c r="N2104" s="1">
        <v>6</v>
      </c>
      <c r="O2104" s="1">
        <v>1.3917039223827601</v>
      </c>
      <c r="P2104" s="1">
        <v>1.0431162243971901</v>
      </c>
      <c r="Q2104" s="1">
        <v>0.85131813399919798</v>
      </c>
      <c r="R2104" s="1">
        <v>0.56281250696034302</v>
      </c>
    </row>
    <row r="2105" spans="1:18">
      <c r="A2105" s="1" t="s">
        <v>2637</v>
      </c>
      <c r="B2105" s="1" t="s">
        <v>2635</v>
      </c>
      <c r="C2105" s="1" t="s">
        <v>2636</v>
      </c>
      <c r="D2105" s="1">
        <v>22</v>
      </c>
      <c r="E2105" s="1">
        <v>23</v>
      </c>
      <c r="F2105" s="1">
        <v>31063088</v>
      </c>
      <c r="G2105" s="1">
        <v>31063065</v>
      </c>
      <c r="H2105" s="1" t="s">
        <v>20</v>
      </c>
      <c r="I2105" s="1" t="s">
        <v>21</v>
      </c>
      <c r="J2105" s="1" t="s">
        <v>23</v>
      </c>
      <c r="K2105" s="1">
        <v>13</v>
      </c>
      <c r="L2105" s="1">
        <v>41</v>
      </c>
      <c r="M2105" s="1">
        <v>30</v>
      </c>
      <c r="N2105" s="1">
        <v>20</v>
      </c>
      <c r="O2105" s="1">
        <v>1.64474099917963</v>
      </c>
      <c r="P2105" s="1">
        <v>4.7519739111427404</v>
      </c>
      <c r="Q2105" s="1">
        <v>3.1924430024969901</v>
      </c>
      <c r="R2105" s="1">
        <v>1.8760416898678101</v>
      </c>
    </row>
    <row r="2106" spans="1:18">
      <c r="A2106" s="1" t="s">
        <v>5432</v>
      </c>
      <c r="B2106" s="1" t="s">
        <v>2635</v>
      </c>
      <c r="C2106" s="1" t="s">
        <v>2636</v>
      </c>
      <c r="D2106" s="1">
        <v>22</v>
      </c>
      <c r="E2106" s="1">
        <v>21</v>
      </c>
      <c r="F2106" s="1">
        <v>31063088</v>
      </c>
      <c r="G2106" s="1">
        <v>31063067</v>
      </c>
      <c r="H2106" s="1" t="s">
        <v>20</v>
      </c>
      <c r="I2106" s="1" t="s">
        <v>21</v>
      </c>
      <c r="J2106" s="1" t="s">
        <v>23</v>
      </c>
      <c r="K2106" s="1">
        <v>0</v>
      </c>
      <c r="L2106" s="1">
        <v>9</v>
      </c>
      <c r="M2106" s="1">
        <v>0</v>
      </c>
      <c r="N2106" s="1">
        <v>14</v>
      </c>
      <c r="O2106" s="1">
        <v>0</v>
      </c>
      <c r="P2106" s="1">
        <v>1.0431162243971901</v>
      </c>
      <c r="Q2106" s="1">
        <v>0</v>
      </c>
      <c r="R2106" s="1">
        <v>1.31322918290747</v>
      </c>
    </row>
    <row r="2107" spans="1:18">
      <c r="A2107" s="1" t="s">
        <v>2643</v>
      </c>
      <c r="B2107" s="1" t="s">
        <v>2640</v>
      </c>
      <c r="C2107" s="1" t="s">
        <v>2641</v>
      </c>
      <c r="D2107" s="1">
        <v>25</v>
      </c>
      <c r="E2107" s="1">
        <v>22</v>
      </c>
      <c r="F2107" s="1">
        <v>195037049</v>
      </c>
      <c r="G2107" s="1">
        <v>195037071</v>
      </c>
      <c r="H2107" s="1" t="s">
        <v>28</v>
      </c>
      <c r="I2107" s="1" t="s">
        <v>21</v>
      </c>
      <c r="J2107" s="1" t="s">
        <v>23</v>
      </c>
      <c r="K2107" s="1">
        <v>8</v>
      </c>
      <c r="L2107" s="1">
        <v>12</v>
      </c>
      <c r="M2107" s="1">
        <v>4</v>
      </c>
      <c r="N2107" s="1">
        <v>2</v>
      </c>
      <c r="O2107" s="1">
        <v>1.01214830718746</v>
      </c>
      <c r="P2107" s="1">
        <v>1.3908216325295799</v>
      </c>
      <c r="Q2107" s="1">
        <v>0.42565906699959899</v>
      </c>
      <c r="R2107" s="1">
        <v>0.18760416898678101</v>
      </c>
    </row>
    <row r="2108" spans="1:18">
      <c r="A2108" s="1" t="s">
        <v>2644</v>
      </c>
      <c r="B2108" s="1" t="s">
        <v>2640</v>
      </c>
      <c r="C2108" s="1" t="s">
        <v>2641</v>
      </c>
      <c r="D2108" s="1">
        <v>25</v>
      </c>
      <c r="E2108" s="1">
        <v>23</v>
      </c>
      <c r="F2108" s="1">
        <v>195037049</v>
      </c>
      <c r="G2108" s="1">
        <v>195037072</v>
      </c>
      <c r="H2108" s="1" t="s">
        <v>28</v>
      </c>
      <c r="I2108" s="1" t="s">
        <v>21</v>
      </c>
      <c r="J2108" s="1" t="s">
        <v>23</v>
      </c>
      <c r="K2108" s="1">
        <v>3</v>
      </c>
      <c r="L2108" s="1">
        <v>12</v>
      </c>
      <c r="M2108" s="1">
        <v>8</v>
      </c>
      <c r="N2108" s="1">
        <v>19</v>
      </c>
      <c r="O2108" s="1">
        <v>0.37955561519529901</v>
      </c>
      <c r="P2108" s="1">
        <v>1.3908216325295799</v>
      </c>
      <c r="Q2108" s="1">
        <v>0.85131813399919798</v>
      </c>
      <c r="R2108" s="1">
        <v>1.7822396053744201</v>
      </c>
    </row>
    <row r="2109" spans="1:18">
      <c r="A2109" s="1" t="s">
        <v>5433</v>
      </c>
      <c r="B2109" s="1" t="s">
        <v>2640</v>
      </c>
      <c r="C2109" s="1" t="s">
        <v>2641</v>
      </c>
      <c r="D2109" s="1">
        <v>25</v>
      </c>
      <c r="E2109" s="1">
        <v>24</v>
      </c>
      <c r="F2109" s="1">
        <v>195037049</v>
      </c>
      <c r="G2109" s="1">
        <v>195037073</v>
      </c>
      <c r="H2109" s="1" t="s">
        <v>28</v>
      </c>
      <c r="I2109" s="1" t="s">
        <v>21</v>
      </c>
      <c r="J2109" s="1" t="s">
        <v>23</v>
      </c>
      <c r="K2109" s="1">
        <v>17</v>
      </c>
      <c r="L2109" s="1">
        <v>31</v>
      </c>
      <c r="M2109" s="1">
        <v>55</v>
      </c>
      <c r="N2109" s="1">
        <v>14</v>
      </c>
      <c r="O2109" s="1">
        <v>2.1508151527733599</v>
      </c>
      <c r="P2109" s="1">
        <v>3.59295588403476</v>
      </c>
      <c r="Q2109" s="1">
        <v>5.8528121712444801</v>
      </c>
      <c r="R2109" s="1">
        <v>1.31322918290747</v>
      </c>
    </row>
    <row r="2110" spans="1:18">
      <c r="A2110" s="1" t="s">
        <v>5434</v>
      </c>
      <c r="B2110" s="1" t="s">
        <v>2640</v>
      </c>
      <c r="C2110" s="1" t="s">
        <v>2641</v>
      </c>
      <c r="D2110" s="1">
        <v>25</v>
      </c>
      <c r="E2110" s="1">
        <v>18</v>
      </c>
      <c r="F2110" s="1">
        <v>195037072</v>
      </c>
      <c r="G2110" s="1">
        <v>195037090</v>
      </c>
      <c r="H2110" s="1" t="s">
        <v>28</v>
      </c>
      <c r="I2110" s="1" t="s">
        <v>23</v>
      </c>
      <c r="J2110" s="1" t="s">
        <v>23</v>
      </c>
      <c r="K2110" s="1">
        <v>3</v>
      </c>
      <c r="L2110" s="1">
        <v>11</v>
      </c>
      <c r="M2110" s="1">
        <v>0</v>
      </c>
      <c r="N2110" s="1">
        <v>3</v>
      </c>
      <c r="O2110" s="1">
        <v>0.37955561519529901</v>
      </c>
      <c r="P2110" s="1">
        <v>1.27491982981878</v>
      </c>
      <c r="Q2110" s="1">
        <v>0</v>
      </c>
      <c r="R2110" s="1">
        <v>0.28140625348017101</v>
      </c>
    </row>
    <row r="2111" spans="1:18">
      <c r="A2111" s="1" t="s">
        <v>2648</v>
      </c>
      <c r="B2111" s="1" t="s">
        <v>2646</v>
      </c>
      <c r="C2111" s="1" t="s">
        <v>2647</v>
      </c>
      <c r="D2111" s="1">
        <v>23</v>
      </c>
      <c r="E2111" s="1">
        <v>18</v>
      </c>
      <c r="F2111" s="1">
        <v>31063042</v>
      </c>
      <c r="G2111" s="1">
        <v>31063024</v>
      </c>
      <c r="H2111" s="1" t="s">
        <v>20</v>
      </c>
      <c r="I2111" s="1" t="s">
        <v>23</v>
      </c>
      <c r="J2111" s="1" t="s">
        <v>21</v>
      </c>
      <c r="K2111" s="1">
        <v>10</v>
      </c>
      <c r="L2111" s="1">
        <v>4</v>
      </c>
      <c r="M2111" s="1">
        <v>15</v>
      </c>
      <c r="N2111" s="1">
        <v>12</v>
      </c>
      <c r="O2111" s="1">
        <v>1.2651853839843299</v>
      </c>
      <c r="P2111" s="1">
        <v>0.46360721084319401</v>
      </c>
      <c r="Q2111" s="1">
        <v>1.5962215012484999</v>
      </c>
      <c r="R2111" s="1">
        <v>1.12562501392069</v>
      </c>
    </row>
    <row r="2112" spans="1:18">
      <c r="A2112" s="1" t="s">
        <v>2647</v>
      </c>
      <c r="B2112" s="1" t="s">
        <v>2646</v>
      </c>
      <c r="C2112" s="1" t="s">
        <v>2647</v>
      </c>
      <c r="D2112" s="1">
        <v>23</v>
      </c>
      <c r="E2112" s="1">
        <v>23</v>
      </c>
      <c r="F2112" s="1">
        <v>31063047</v>
      </c>
      <c r="G2112" s="1">
        <v>31063024</v>
      </c>
      <c r="H2112" s="1" t="s">
        <v>20</v>
      </c>
      <c r="I2112" s="1" t="s">
        <v>21</v>
      </c>
      <c r="J2112" s="1" t="s">
        <v>21</v>
      </c>
      <c r="K2112" s="1">
        <v>285</v>
      </c>
      <c r="L2112" s="1">
        <v>300</v>
      </c>
      <c r="M2112" s="1">
        <v>311</v>
      </c>
      <c r="N2112" s="1">
        <v>364</v>
      </c>
      <c r="O2112" s="1">
        <v>36.057783443553397</v>
      </c>
      <c r="P2112" s="1">
        <v>34.770540813239599</v>
      </c>
      <c r="Q2112" s="1">
        <v>33.094992459218801</v>
      </c>
      <c r="R2112" s="1">
        <v>34.143958755594099</v>
      </c>
    </row>
    <row r="2113" spans="1:18">
      <c r="A2113" s="1" t="s">
        <v>2651</v>
      </c>
      <c r="B2113" s="1" t="s">
        <v>2646</v>
      </c>
      <c r="C2113" s="1" t="s">
        <v>2647</v>
      </c>
      <c r="D2113" s="1">
        <v>23</v>
      </c>
      <c r="E2113" s="1">
        <v>22</v>
      </c>
      <c r="F2113" s="1">
        <v>31063047</v>
      </c>
      <c r="G2113" s="1">
        <v>31063025</v>
      </c>
      <c r="H2113" s="1" t="s">
        <v>20</v>
      </c>
      <c r="I2113" s="1" t="s">
        <v>21</v>
      </c>
      <c r="J2113" s="1" t="s">
        <v>23</v>
      </c>
      <c r="K2113" s="1">
        <v>60</v>
      </c>
      <c r="L2113" s="1">
        <v>35</v>
      </c>
      <c r="M2113" s="1">
        <v>56</v>
      </c>
      <c r="N2113" s="1">
        <v>43</v>
      </c>
      <c r="O2113" s="1">
        <v>7.59111230390599</v>
      </c>
      <c r="P2113" s="1">
        <v>4.0565630948779496</v>
      </c>
      <c r="Q2113" s="1">
        <v>5.9592269379943801</v>
      </c>
      <c r="R2113" s="1">
        <v>4.0334896332157903</v>
      </c>
    </row>
    <row r="2114" spans="1:18">
      <c r="A2114" s="1" t="s">
        <v>2652</v>
      </c>
      <c r="B2114" s="1" t="s">
        <v>2646</v>
      </c>
      <c r="C2114" s="1" t="s">
        <v>2647</v>
      </c>
      <c r="D2114" s="1">
        <v>23</v>
      </c>
      <c r="E2114" s="1">
        <v>23</v>
      </c>
      <c r="F2114" s="1">
        <v>31063048</v>
      </c>
      <c r="G2114" s="1">
        <v>31063025</v>
      </c>
      <c r="H2114" s="1" t="s">
        <v>20</v>
      </c>
      <c r="I2114" s="1" t="s">
        <v>23</v>
      </c>
      <c r="J2114" s="1" t="s">
        <v>23</v>
      </c>
      <c r="K2114" s="1">
        <v>68</v>
      </c>
      <c r="L2114" s="1">
        <v>32</v>
      </c>
      <c r="M2114" s="1">
        <v>42</v>
      </c>
      <c r="N2114" s="1">
        <v>25</v>
      </c>
      <c r="O2114" s="1">
        <v>8.6032606110934502</v>
      </c>
      <c r="P2114" s="1">
        <v>3.7088576867455498</v>
      </c>
      <c r="Q2114" s="1">
        <v>4.4694202034957904</v>
      </c>
      <c r="R2114" s="1">
        <v>2.3450521123347601</v>
      </c>
    </row>
    <row r="2115" spans="1:18">
      <c r="A2115" s="1" t="s">
        <v>2653</v>
      </c>
      <c r="B2115" s="1" t="s">
        <v>2646</v>
      </c>
      <c r="C2115" s="1" t="s">
        <v>2647</v>
      </c>
      <c r="D2115" s="1">
        <v>23</v>
      </c>
      <c r="E2115" s="1">
        <v>21</v>
      </c>
      <c r="F2115" s="1">
        <v>31063047</v>
      </c>
      <c r="G2115" s="1">
        <v>31063026</v>
      </c>
      <c r="H2115" s="1" t="s">
        <v>20</v>
      </c>
      <c r="I2115" s="1" t="s">
        <v>21</v>
      </c>
      <c r="J2115" s="1" t="s">
        <v>23</v>
      </c>
      <c r="K2115" s="1">
        <v>9</v>
      </c>
      <c r="L2115" s="1">
        <v>26</v>
      </c>
      <c r="M2115" s="1">
        <v>10</v>
      </c>
      <c r="N2115" s="1">
        <v>12</v>
      </c>
      <c r="O2115" s="1">
        <v>1.1386668455858999</v>
      </c>
      <c r="P2115" s="1">
        <v>3.01344687048076</v>
      </c>
      <c r="Q2115" s="1">
        <v>1.064147667499</v>
      </c>
      <c r="R2115" s="1">
        <v>1.12562501392069</v>
      </c>
    </row>
    <row r="2116" spans="1:18">
      <c r="A2116" s="1" t="s">
        <v>2654</v>
      </c>
      <c r="B2116" s="1" t="s">
        <v>2646</v>
      </c>
      <c r="C2116" s="1" t="s">
        <v>2647</v>
      </c>
      <c r="D2116" s="1">
        <v>23</v>
      </c>
      <c r="E2116" s="1">
        <v>22</v>
      </c>
      <c r="F2116" s="1">
        <v>31063048</v>
      </c>
      <c r="G2116" s="1">
        <v>31063026</v>
      </c>
      <c r="H2116" s="1" t="s">
        <v>20</v>
      </c>
      <c r="I2116" s="1" t="s">
        <v>23</v>
      </c>
      <c r="J2116" s="1" t="s">
        <v>23</v>
      </c>
      <c r="K2116" s="1">
        <v>58</v>
      </c>
      <c r="L2116" s="1">
        <v>39</v>
      </c>
      <c r="M2116" s="1">
        <v>71</v>
      </c>
      <c r="N2116" s="1">
        <v>67</v>
      </c>
      <c r="O2116" s="1">
        <v>7.3380752271091199</v>
      </c>
      <c r="P2116" s="1">
        <v>4.5201703057211402</v>
      </c>
      <c r="Q2116" s="1">
        <v>7.5554484392428796</v>
      </c>
      <c r="R2116" s="1">
        <v>6.2847396610571602</v>
      </c>
    </row>
    <row r="2117" spans="1:18">
      <c r="A2117" s="1" t="s">
        <v>2655</v>
      </c>
      <c r="B2117" s="1" t="s">
        <v>2646</v>
      </c>
      <c r="C2117" s="1" t="s">
        <v>2647</v>
      </c>
      <c r="D2117" s="1">
        <v>23</v>
      </c>
      <c r="E2117" s="1">
        <v>20</v>
      </c>
      <c r="F2117" s="1">
        <v>31063047</v>
      </c>
      <c r="G2117" s="1">
        <v>31063027</v>
      </c>
      <c r="H2117" s="1" t="s">
        <v>20</v>
      </c>
      <c r="I2117" s="1" t="s">
        <v>21</v>
      </c>
      <c r="J2117" s="1" t="s">
        <v>23</v>
      </c>
      <c r="K2117" s="1">
        <v>8</v>
      </c>
      <c r="L2117" s="1">
        <v>9</v>
      </c>
      <c r="M2117" s="1">
        <v>7</v>
      </c>
      <c r="N2117" s="1">
        <v>19</v>
      </c>
      <c r="O2117" s="1">
        <v>1.01214830718746</v>
      </c>
      <c r="P2117" s="1">
        <v>1.0431162243971901</v>
      </c>
      <c r="Q2117" s="1">
        <v>0.74490336724929795</v>
      </c>
      <c r="R2117" s="1">
        <v>1.7822396053744201</v>
      </c>
    </row>
    <row r="2118" spans="1:18">
      <c r="A2118" s="1" t="s">
        <v>2656</v>
      </c>
      <c r="B2118" s="1" t="s">
        <v>2646</v>
      </c>
      <c r="C2118" s="1" t="s">
        <v>2647</v>
      </c>
      <c r="D2118" s="1">
        <v>23</v>
      </c>
      <c r="E2118" s="1">
        <v>21</v>
      </c>
      <c r="F2118" s="1">
        <v>31063048</v>
      </c>
      <c r="G2118" s="1">
        <v>31063027</v>
      </c>
      <c r="H2118" s="1" t="s">
        <v>20</v>
      </c>
      <c r="I2118" s="1" t="s">
        <v>23</v>
      </c>
      <c r="J2118" s="1" t="s">
        <v>23</v>
      </c>
      <c r="K2118" s="1">
        <v>56</v>
      </c>
      <c r="L2118" s="1">
        <v>43</v>
      </c>
      <c r="M2118" s="1">
        <v>34</v>
      </c>
      <c r="N2118" s="1">
        <v>64</v>
      </c>
      <c r="O2118" s="1">
        <v>7.0850381503122497</v>
      </c>
      <c r="P2118" s="1">
        <v>4.9837775165643396</v>
      </c>
      <c r="Q2118" s="1">
        <v>3.6181020694965902</v>
      </c>
      <c r="R2118" s="1">
        <v>6.0033334075769904</v>
      </c>
    </row>
    <row r="2119" spans="1:18">
      <c r="A2119" s="1" t="s">
        <v>5435</v>
      </c>
      <c r="B2119" s="1" t="s">
        <v>2660</v>
      </c>
      <c r="C2119" s="1" t="s">
        <v>2661</v>
      </c>
      <c r="D2119" s="1">
        <v>22</v>
      </c>
      <c r="E2119" s="1">
        <v>22</v>
      </c>
      <c r="F2119" s="1">
        <v>195037598</v>
      </c>
      <c r="G2119" s="1">
        <v>195037620</v>
      </c>
      <c r="H2119" s="1" t="s">
        <v>28</v>
      </c>
      <c r="I2119" s="1" t="s">
        <v>23</v>
      </c>
      <c r="J2119" s="1" t="s">
        <v>23</v>
      </c>
      <c r="K2119" s="1">
        <v>24</v>
      </c>
      <c r="L2119" s="1">
        <v>12</v>
      </c>
      <c r="M2119" s="1">
        <v>8</v>
      </c>
      <c r="N2119" s="1">
        <v>5</v>
      </c>
      <c r="O2119" s="1">
        <v>3.0364449215623899</v>
      </c>
      <c r="P2119" s="1">
        <v>1.3908216325295799</v>
      </c>
      <c r="Q2119" s="1">
        <v>0.85131813399919798</v>
      </c>
      <c r="R2119" s="1">
        <v>0.46901042246695201</v>
      </c>
    </row>
    <row r="2120" spans="1:18">
      <c r="A2120" s="1" t="s">
        <v>2662</v>
      </c>
      <c r="B2120" s="1" t="s">
        <v>2660</v>
      </c>
      <c r="C2120" s="1" t="s">
        <v>2661</v>
      </c>
      <c r="D2120" s="1">
        <v>22</v>
      </c>
      <c r="E2120" s="1">
        <v>19</v>
      </c>
      <c r="F2120" s="1">
        <v>195037599</v>
      </c>
      <c r="G2120" s="1">
        <v>195037618</v>
      </c>
      <c r="H2120" s="1" t="s">
        <v>28</v>
      </c>
      <c r="I2120" s="1" t="s">
        <v>21</v>
      </c>
      <c r="J2120" s="1" t="s">
        <v>23</v>
      </c>
      <c r="K2120" s="1">
        <v>22</v>
      </c>
      <c r="L2120" s="1">
        <v>8</v>
      </c>
      <c r="M2120" s="1">
        <v>6</v>
      </c>
      <c r="N2120" s="1">
        <v>26</v>
      </c>
      <c r="O2120" s="1">
        <v>2.7834078447655299</v>
      </c>
      <c r="P2120" s="1">
        <v>0.92721442168638801</v>
      </c>
      <c r="Q2120" s="1">
        <v>0.63848860049939804</v>
      </c>
      <c r="R2120" s="1">
        <v>2.4388541968281499</v>
      </c>
    </row>
    <row r="2121" spans="1:18">
      <c r="A2121" s="1" t="s">
        <v>2663</v>
      </c>
      <c r="B2121" s="1" t="s">
        <v>2660</v>
      </c>
      <c r="C2121" s="1" t="s">
        <v>2661</v>
      </c>
      <c r="D2121" s="1">
        <v>22</v>
      </c>
      <c r="E2121" s="1">
        <v>20</v>
      </c>
      <c r="F2121" s="1">
        <v>195037599</v>
      </c>
      <c r="G2121" s="1">
        <v>195037619</v>
      </c>
      <c r="H2121" s="1" t="s">
        <v>28</v>
      </c>
      <c r="I2121" s="1" t="s">
        <v>21</v>
      </c>
      <c r="J2121" s="1" t="s">
        <v>23</v>
      </c>
      <c r="K2121" s="1">
        <v>31</v>
      </c>
      <c r="L2121" s="1">
        <v>23</v>
      </c>
      <c r="M2121" s="1">
        <v>39</v>
      </c>
      <c r="N2121" s="1">
        <v>41</v>
      </c>
      <c r="O2121" s="1">
        <v>3.9220746903514301</v>
      </c>
      <c r="P2121" s="1">
        <v>2.66574146234837</v>
      </c>
      <c r="Q2121" s="1">
        <v>4.1501759032460903</v>
      </c>
      <c r="R2121" s="1">
        <v>3.8458854642290099</v>
      </c>
    </row>
    <row r="2122" spans="1:18">
      <c r="A2122" s="1" t="s">
        <v>2664</v>
      </c>
      <c r="B2122" s="1" t="s">
        <v>2660</v>
      </c>
      <c r="C2122" s="1" t="s">
        <v>2661</v>
      </c>
      <c r="D2122" s="1">
        <v>22</v>
      </c>
      <c r="E2122" s="1">
        <v>21</v>
      </c>
      <c r="F2122" s="1">
        <v>195037599</v>
      </c>
      <c r="G2122" s="1">
        <v>195037620</v>
      </c>
      <c r="H2122" s="1" t="s">
        <v>28</v>
      </c>
      <c r="I2122" s="1" t="s">
        <v>21</v>
      </c>
      <c r="J2122" s="1" t="s">
        <v>23</v>
      </c>
      <c r="K2122" s="1">
        <v>105</v>
      </c>
      <c r="L2122" s="1">
        <v>167</v>
      </c>
      <c r="M2122" s="1">
        <v>93</v>
      </c>
      <c r="N2122" s="1">
        <v>183</v>
      </c>
      <c r="O2122" s="1">
        <v>13.284446531835499</v>
      </c>
      <c r="P2122" s="1">
        <v>19.355601052703399</v>
      </c>
      <c r="Q2122" s="1">
        <v>9.8965733077406703</v>
      </c>
      <c r="R2122" s="1">
        <v>17.1657814622905</v>
      </c>
    </row>
    <row r="2123" spans="1:18">
      <c r="A2123" s="1" t="s">
        <v>2661</v>
      </c>
      <c r="B2123" s="1" t="s">
        <v>2660</v>
      </c>
      <c r="C2123" s="1" t="s">
        <v>2661</v>
      </c>
      <c r="D2123" s="1">
        <v>22</v>
      </c>
      <c r="E2123" s="1">
        <v>22</v>
      </c>
      <c r="F2123" s="1">
        <v>195037599</v>
      </c>
      <c r="G2123" s="1">
        <v>195037621</v>
      </c>
      <c r="H2123" s="1" t="s">
        <v>28</v>
      </c>
      <c r="I2123" s="1" t="s">
        <v>21</v>
      </c>
      <c r="J2123" s="1" t="s">
        <v>21</v>
      </c>
      <c r="K2123" s="1">
        <v>422</v>
      </c>
      <c r="L2123" s="1">
        <v>329</v>
      </c>
      <c r="M2123" s="1">
        <v>377</v>
      </c>
      <c r="N2123" s="1">
        <v>301</v>
      </c>
      <c r="O2123" s="1">
        <v>53.390823204138798</v>
      </c>
      <c r="P2123" s="1">
        <v>38.131693091852704</v>
      </c>
      <c r="Q2123" s="1">
        <v>40.118367064712203</v>
      </c>
      <c r="R2123" s="1">
        <v>28.2344274325105</v>
      </c>
    </row>
    <row r="2124" spans="1:18">
      <c r="A2124" s="1" t="s">
        <v>2665</v>
      </c>
      <c r="B2124" s="1" t="s">
        <v>2660</v>
      </c>
      <c r="C2124" s="1" t="s">
        <v>2661</v>
      </c>
      <c r="D2124" s="1">
        <v>22</v>
      </c>
      <c r="E2124" s="1">
        <v>23</v>
      </c>
      <c r="F2124" s="1">
        <v>195037599</v>
      </c>
      <c r="G2124" s="1">
        <v>195037622</v>
      </c>
      <c r="H2124" s="1" t="s">
        <v>28</v>
      </c>
      <c r="I2124" s="1" t="s">
        <v>21</v>
      </c>
      <c r="J2124" s="1" t="s">
        <v>23</v>
      </c>
      <c r="K2124" s="1">
        <v>65</v>
      </c>
      <c r="L2124" s="1">
        <v>72</v>
      </c>
      <c r="M2124" s="1">
        <v>76</v>
      </c>
      <c r="N2124" s="1">
        <v>88</v>
      </c>
      <c r="O2124" s="1">
        <v>8.2237049958981494</v>
      </c>
      <c r="P2124" s="1">
        <v>8.3449297951774994</v>
      </c>
      <c r="Q2124" s="1">
        <v>8.0875222729923806</v>
      </c>
      <c r="R2124" s="1">
        <v>8.2545834354183594</v>
      </c>
    </row>
    <row r="2125" spans="1:18">
      <c r="A2125" s="1" t="s">
        <v>2666</v>
      </c>
      <c r="B2125" s="1" t="s">
        <v>2660</v>
      </c>
      <c r="C2125" s="1" t="s">
        <v>2661</v>
      </c>
      <c r="D2125" s="1">
        <v>22</v>
      </c>
      <c r="E2125" s="1">
        <v>24</v>
      </c>
      <c r="F2125" s="1">
        <v>195037599</v>
      </c>
      <c r="G2125" s="1">
        <v>195037623</v>
      </c>
      <c r="H2125" s="1" t="s">
        <v>28</v>
      </c>
      <c r="I2125" s="1" t="s">
        <v>21</v>
      </c>
      <c r="J2125" s="1" t="s">
        <v>23</v>
      </c>
      <c r="K2125" s="1">
        <v>37</v>
      </c>
      <c r="L2125" s="1">
        <v>30</v>
      </c>
      <c r="M2125" s="1">
        <v>27</v>
      </c>
      <c r="N2125" s="1">
        <v>35</v>
      </c>
      <c r="O2125" s="1">
        <v>4.6811859207420197</v>
      </c>
      <c r="P2125" s="1">
        <v>3.4770540813239599</v>
      </c>
      <c r="Q2125" s="1">
        <v>2.87319870224729</v>
      </c>
      <c r="R2125" s="1">
        <v>3.2830729572686699</v>
      </c>
    </row>
    <row r="2126" spans="1:18">
      <c r="A2126" s="1" t="s">
        <v>5436</v>
      </c>
      <c r="B2126" s="1" t="s">
        <v>2660</v>
      </c>
      <c r="C2126" s="1" t="s">
        <v>2661</v>
      </c>
      <c r="D2126" s="1">
        <v>22</v>
      </c>
      <c r="E2126" s="1">
        <v>25</v>
      </c>
      <c r="F2126" s="1">
        <v>195037599</v>
      </c>
      <c r="G2126" s="1">
        <v>195037624</v>
      </c>
      <c r="H2126" s="1" t="s">
        <v>28</v>
      </c>
      <c r="I2126" s="1" t="s">
        <v>21</v>
      </c>
      <c r="J2126" s="1" t="s">
        <v>23</v>
      </c>
      <c r="K2126" s="1">
        <v>9</v>
      </c>
      <c r="L2126" s="1">
        <v>2</v>
      </c>
      <c r="M2126" s="1">
        <v>5</v>
      </c>
      <c r="N2126" s="1">
        <v>1</v>
      </c>
      <c r="O2126" s="1">
        <v>1.1386668455858999</v>
      </c>
      <c r="P2126" s="1">
        <v>0.231803605421597</v>
      </c>
      <c r="Q2126" s="1">
        <v>0.53207383374949901</v>
      </c>
      <c r="R2126" s="1">
        <v>9.3802084493390503E-2</v>
      </c>
    </row>
    <row r="2127" spans="1:18">
      <c r="A2127" s="1" t="s">
        <v>2671</v>
      </c>
      <c r="B2127" s="1" t="s">
        <v>2670</v>
      </c>
      <c r="C2127" s="1" t="s">
        <v>2671</v>
      </c>
      <c r="D2127" s="1">
        <v>22</v>
      </c>
      <c r="E2127" s="1">
        <v>22</v>
      </c>
      <c r="F2127" s="1">
        <v>195037561</v>
      </c>
      <c r="G2127" s="1">
        <v>195037583</v>
      </c>
      <c r="H2127" s="1" t="s">
        <v>28</v>
      </c>
      <c r="I2127" s="1" t="s">
        <v>21</v>
      </c>
      <c r="J2127" s="1" t="s">
        <v>21</v>
      </c>
      <c r="K2127" s="1">
        <v>0</v>
      </c>
      <c r="L2127" s="1">
        <v>0</v>
      </c>
      <c r="M2127" s="1">
        <v>10</v>
      </c>
      <c r="N2127" s="1">
        <v>1</v>
      </c>
      <c r="O2127" s="1">
        <v>0</v>
      </c>
      <c r="P2127" s="1">
        <v>0</v>
      </c>
      <c r="Q2127" s="1">
        <v>1.064147667499</v>
      </c>
      <c r="R2127" s="1">
        <v>9.3802084493390503E-2</v>
      </c>
    </row>
    <row r="2128" spans="1:18">
      <c r="A2128" s="1" t="s">
        <v>5437</v>
      </c>
      <c r="B2128" s="1" t="s">
        <v>2670</v>
      </c>
      <c r="C2128" s="1" t="s">
        <v>2671</v>
      </c>
      <c r="D2128" s="1">
        <v>22</v>
      </c>
      <c r="E2128" s="1">
        <v>23</v>
      </c>
      <c r="F2128" s="1">
        <v>195037561</v>
      </c>
      <c r="G2128" s="1">
        <v>195037584</v>
      </c>
      <c r="H2128" s="1" t="s">
        <v>28</v>
      </c>
      <c r="I2128" s="1" t="s">
        <v>21</v>
      </c>
      <c r="J2128" s="1" t="s">
        <v>23</v>
      </c>
      <c r="K2128" s="1">
        <v>11</v>
      </c>
      <c r="L2128" s="1">
        <v>9</v>
      </c>
      <c r="M2128" s="1">
        <v>5</v>
      </c>
      <c r="N2128" s="1">
        <v>1</v>
      </c>
      <c r="O2128" s="1">
        <v>1.3917039223827601</v>
      </c>
      <c r="P2128" s="1">
        <v>1.0431162243971901</v>
      </c>
      <c r="Q2128" s="1">
        <v>0.53207383374949901</v>
      </c>
      <c r="R2128" s="1">
        <v>9.3802084493390503E-2</v>
      </c>
    </row>
    <row r="2129" spans="1:18">
      <c r="A2129" s="1" t="s">
        <v>2673</v>
      </c>
      <c r="B2129" s="1" t="s">
        <v>2670</v>
      </c>
      <c r="C2129" s="1" t="s">
        <v>2671</v>
      </c>
      <c r="D2129" s="1">
        <v>22</v>
      </c>
      <c r="E2129" s="1">
        <v>24</v>
      </c>
      <c r="F2129" s="1">
        <v>195037562</v>
      </c>
      <c r="G2129" s="1">
        <v>195037586</v>
      </c>
      <c r="H2129" s="1" t="s">
        <v>28</v>
      </c>
      <c r="I2129" s="1" t="s">
        <v>23</v>
      </c>
      <c r="J2129" s="1" t="s">
        <v>23</v>
      </c>
      <c r="K2129" s="1">
        <v>5</v>
      </c>
      <c r="L2129" s="1">
        <v>0</v>
      </c>
      <c r="M2129" s="1">
        <v>10</v>
      </c>
      <c r="N2129" s="1">
        <v>9</v>
      </c>
      <c r="O2129" s="1">
        <v>0.63259269199216595</v>
      </c>
      <c r="P2129" s="1">
        <v>0</v>
      </c>
      <c r="Q2129" s="1">
        <v>1.064147667499</v>
      </c>
      <c r="R2129" s="1">
        <v>0.84421876044051403</v>
      </c>
    </row>
    <row r="2130" spans="1:18">
      <c r="A2130" s="1" t="s">
        <v>2674</v>
      </c>
      <c r="B2130" s="1" t="s">
        <v>2670</v>
      </c>
      <c r="C2130" s="1" t="s">
        <v>2671</v>
      </c>
      <c r="D2130" s="1">
        <v>22</v>
      </c>
      <c r="E2130" s="1">
        <v>23</v>
      </c>
      <c r="F2130" s="1">
        <v>195037563</v>
      </c>
      <c r="G2130" s="1">
        <v>195037586</v>
      </c>
      <c r="H2130" s="1" t="s">
        <v>28</v>
      </c>
      <c r="I2130" s="1" t="s">
        <v>23</v>
      </c>
      <c r="J2130" s="1" t="s">
        <v>23</v>
      </c>
      <c r="K2130" s="1">
        <v>83</v>
      </c>
      <c r="L2130" s="1">
        <v>36</v>
      </c>
      <c r="M2130" s="1">
        <v>65</v>
      </c>
      <c r="N2130" s="1">
        <v>33</v>
      </c>
      <c r="O2130" s="1">
        <v>10.501038687069901</v>
      </c>
      <c r="P2130" s="1">
        <v>4.1724648975887497</v>
      </c>
      <c r="Q2130" s="1">
        <v>6.9169598387434803</v>
      </c>
      <c r="R2130" s="1">
        <v>3.0954687882818899</v>
      </c>
    </row>
    <row r="2131" spans="1:18">
      <c r="A2131" s="1" t="s">
        <v>5438</v>
      </c>
      <c r="B2131" s="1" t="s">
        <v>2676</v>
      </c>
      <c r="C2131" s="1" t="s">
        <v>2677</v>
      </c>
      <c r="D2131" s="1">
        <v>23</v>
      </c>
      <c r="E2131" s="1">
        <v>18</v>
      </c>
      <c r="F2131" s="1">
        <v>87113053</v>
      </c>
      <c r="G2131" s="1">
        <v>87113071</v>
      </c>
      <c r="H2131" s="1" t="s">
        <v>28</v>
      </c>
      <c r="I2131" s="1" t="s">
        <v>21</v>
      </c>
      <c r="J2131" s="1" t="s">
        <v>23</v>
      </c>
      <c r="K2131" s="1">
        <v>0</v>
      </c>
      <c r="L2131" s="1">
        <v>9</v>
      </c>
      <c r="M2131" s="1">
        <v>3</v>
      </c>
      <c r="N2131" s="1">
        <v>19</v>
      </c>
      <c r="O2131" s="1">
        <v>0</v>
      </c>
      <c r="P2131" s="1">
        <v>1.0431162243971901</v>
      </c>
      <c r="Q2131" s="1">
        <v>0.31924430024969902</v>
      </c>
      <c r="R2131" s="1">
        <v>1.7822396053744201</v>
      </c>
    </row>
    <row r="2132" spans="1:18">
      <c r="A2132" s="1" t="s">
        <v>2675</v>
      </c>
      <c r="B2132" s="1" t="s">
        <v>2676</v>
      </c>
      <c r="C2132" s="1" t="s">
        <v>2677</v>
      </c>
      <c r="D2132" s="1">
        <v>23</v>
      </c>
      <c r="E2132" s="1">
        <v>22</v>
      </c>
      <c r="F2132" s="1">
        <v>87113053</v>
      </c>
      <c r="G2132" s="1">
        <v>87113075</v>
      </c>
      <c r="H2132" s="1" t="s">
        <v>28</v>
      </c>
      <c r="I2132" s="1" t="s">
        <v>21</v>
      </c>
      <c r="J2132" s="1" t="s">
        <v>23</v>
      </c>
      <c r="K2132" s="1">
        <v>166</v>
      </c>
      <c r="L2132" s="1">
        <v>283</v>
      </c>
      <c r="M2132" s="1">
        <v>265</v>
      </c>
      <c r="N2132" s="1">
        <v>399</v>
      </c>
      <c r="O2132" s="1">
        <v>21.002077374139901</v>
      </c>
      <c r="P2132" s="1">
        <v>32.800210167156003</v>
      </c>
      <c r="Q2132" s="1">
        <v>28.1999131887234</v>
      </c>
      <c r="R2132" s="1">
        <v>37.427031712862799</v>
      </c>
    </row>
    <row r="2133" spans="1:18">
      <c r="A2133" s="1" t="s">
        <v>2677</v>
      </c>
      <c r="B2133" s="1" t="s">
        <v>2676</v>
      </c>
      <c r="C2133" s="1" t="s">
        <v>2677</v>
      </c>
      <c r="D2133" s="1">
        <v>23</v>
      </c>
      <c r="E2133" s="1">
        <v>23</v>
      </c>
      <c r="F2133" s="1">
        <v>87113053</v>
      </c>
      <c r="G2133" s="1">
        <v>87113076</v>
      </c>
      <c r="H2133" s="1" t="s">
        <v>28</v>
      </c>
      <c r="I2133" s="1" t="s">
        <v>21</v>
      </c>
      <c r="J2133" s="1" t="s">
        <v>21</v>
      </c>
      <c r="K2133" s="1">
        <v>3525</v>
      </c>
      <c r="L2133" s="1">
        <v>2357</v>
      </c>
      <c r="M2133" s="1">
        <v>3754</v>
      </c>
      <c r="N2133" s="1">
        <v>2616</v>
      </c>
      <c r="O2133" s="1">
        <v>445.97784785447698</v>
      </c>
      <c r="P2133" s="1">
        <v>273.18054898935202</v>
      </c>
      <c r="Q2133" s="1">
        <v>399.48103437912403</v>
      </c>
      <c r="R2133" s="1">
        <v>245.386253034709</v>
      </c>
    </row>
    <row r="2134" spans="1:18">
      <c r="A2134" s="1" t="s">
        <v>2678</v>
      </c>
      <c r="B2134" s="1" t="s">
        <v>2676</v>
      </c>
      <c r="C2134" s="1" t="s">
        <v>2677</v>
      </c>
      <c r="D2134" s="1">
        <v>23</v>
      </c>
      <c r="E2134" s="1">
        <v>24</v>
      </c>
      <c r="F2134" s="1">
        <v>87113053</v>
      </c>
      <c r="G2134" s="1">
        <v>87113077</v>
      </c>
      <c r="H2134" s="1" t="s">
        <v>28</v>
      </c>
      <c r="I2134" s="1" t="s">
        <v>21</v>
      </c>
      <c r="J2134" s="1" t="s">
        <v>23</v>
      </c>
      <c r="K2134" s="1">
        <v>86</v>
      </c>
      <c r="L2134" s="1">
        <v>78</v>
      </c>
      <c r="M2134" s="1">
        <v>51</v>
      </c>
      <c r="N2134" s="1">
        <v>82</v>
      </c>
      <c r="O2134" s="1">
        <v>10.8805943022652</v>
      </c>
      <c r="P2134" s="1">
        <v>9.0403406114422893</v>
      </c>
      <c r="Q2134" s="1">
        <v>5.4271531042448897</v>
      </c>
      <c r="R2134" s="1">
        <v>7.6917709284580198</v>
      </c>
    </row>
    <row r="2135" spans="1:18">
      <c r="A2135" s="1" t="s">
        <v>2679</v>
      </c>
      <c r="B2135" s="1" t="s">
        <v>2676</v>
      </c>
      <c r="C2135" s="1" t="s">
        <v>2677</v>
      </c>
      <c r="D2135" s="1">
        <v>23</v>
      </c>
      <c r="E2135" s="1">
        <v>25</v>
      </c>
      <c r="F2135" s="1">
        <v>87113053</v>
      </c>
      <c r="G2135" s="1">
        <v>87113078</v>
      </c>
      <c r="H2135" s="1" t="s">
        <v>28</v>
      </c>
      <c r="I2135" s="1" t="s">
        <v>21</v>
      </c>
      <c r="J2135" s="1" t="s">
        <v>23</v>
      </c>
      <c r="K2135" s="1">
        <v>50</v>
      </c>
      <c r="L2135" s="1">
        <v>27</v>
      </c>
      <c r="M2135" s="1">
        <v>48</v>
      </c>
      <c r="N2135" s="1">
        <v>18</v>
      </c>
      <c r="O2135" s="1">
        <v>6.3259269199216597</v>
      </c>
      <c r="P2135" s="1">
        <v>3.1293486731915601</v>
      </c>
      <c r="Q2135" s="1">
        <v>5.1079088039951897</v>
      </c>
      <c r="R2135" s="1">
        <v>1.6884375208810301</v>
      </c>
    </row>
    <row r="2136" spans="1:18">
      <c r="A2136" s="1" t="s">
        <v>2680</v>
      </c>
      <c r="B2136" s="1" t="s">
        <v>2676</v>
      </c>
      <c r="C2136" s="1" t="s">
        <v>2677</v>
      </c>
      <c r="D2136" s="1">
        <v>23</v>
      </c>
      <c r="E2136" s="1">
        <v>26</v>
      </c>
      <c r="F2136" s="1">
        <v>87113053</v>
      </c>
      <c r="G2136" s="1">
        <v>87113079</v>
      </c>
      <c r="H2136" s="1" t="s">
        <v>28</v>
      </c>
      <c r="I2136" s="1" t="s">
        <v>21</v>
      </c>
      <c r="J2136" s="1" t="s">
        <v>23</v>
      </c>
      <c r="K2136" s="1">
        <v>140</v>
      </c>
      <c r="L2136" s="1">
        <v>31</v>
      </c>
      <c r="M2136" s="1">
        <v>114</v>
      </c>
      <c r="N2136" s="1">
        <v>29</v>
      </c>
      <c r="O2136" s="1">
        <v>17.712595375780602</v>
      </c>
      <c r="P2136" s="1">
        <v>3.59295588403476</v>
      </c>
      <c r="Q2136" s="1">
        <v>12.131283409488599</v>
      </c>
      <c r="R2136" s="1">
        <v>2.7202604503083201</v>
      </c>
    </row>
    <row r="2137" spans="1:18">
      <c r="A2137" s="1" t="s">
        <v>2681</v>
      </c>
      <c r="B2137" s="1" t="s">
        <v>2676</v>
      </c>
      <c r="C2137" s="1" t="s">
        <v>2677</v>
      </c>
      <c r="D2137" s="1">
        <v>23</v>
      </c>
      <c r="E2137" s="1">
        <v>21</v>
      </c>
      <c r="F2137" s="1">
        <v>87113054</v>
      </c>
      <c r="G2137" s="1">
        <v>87113075</v>
      </c>
      <c r="H2137" s="1" t="s">
        <v>28</v>
      </c>
      <c r="I2137" s="1" t="s">
        <v>23</v>
      </c>
      <c r="J2137" s="1" t="s">
        <v>23</v>
      </c>
      <c r="K2137" s="1">
        <v>0</v>
      </c>
      <c r="L2137" s="1">
        <v>0</v>
      </c>
      <c r="M2137" s="1">
        <v>6</v>
      </c>
      <c r="N2137" s="1">
        <v>14</v>
      </c>
      <c r="O2137" s="1">
        <v>0</v>
      </c>
      <c r="P2137" s="1">
        <v>0</v>
      </c>
      <c r="Q2137" s="1">
        <v>0.63848860049939804</v>
      </c>
      <c r="R2137" s="1">
        <v>1.31322918290747</v>
      </c>
    </row>
    <row r="2138" spans="1:18">
      <c r="A2138" s="1" t="s">
        <v>2682</v>
      </c>
      <c r="B2138" s="1" t="s">
        <v>2676</v>
      </c>
      <c r="C2138" s="1" t="s">
        <v>2677</v>
      </c>
      <c r="D2138" s="1">
        <v>23</v>
      </c>
      <c r="E2138" s="1">
        <v>22</v>
      </c>
      <c r="F2138" s="1">
        <v>87113054</v>
      </c>
      <c r="G2138" s="1">
        <v>87113076</v>
      </c>
      <c r="H2138" s="1" t="s">
        <v>28</v>
      </c>
      <c r="I2138" s="1" t="s">
        <v>23</v>
      </c>
      <c r="J2138" s="1" t="s">
        <v>21</v>
      </c>
      <c r="K2138" s="1">
        <v>128</v>
      </c>
      <c r="L2138" s="1">
        <v>69</v>
      </c>
      <c r="M2138" s="1">
        <v>146</v>
      </c>
      <c r="N2138" s="1">
        <v>101</v>
      </c>
      <c r="O2138" s="1">
        <v>16.194372914999398</v>
      </c>
      <c r="P2138" s="1">
        <v>7.9972243870451001</v>
      </c>
      <c r="Q2138" s="1">
        <v>15.5365559454854</v>
      </c>
      <c r="R2138" s="1">
        <v>9.4740105338324394</v>
      </c>
    </row>
    <row r="2139" spans="1:18">
      <c r="A2139" s="1" t="s">
        <v>5439</v>
      </c>
      <c r="B2139" s="1" t="s">
        <v>2676</v>
      </c>
      <c r="C2139" s="1" t="s">
        <v>2677</v>
      </c>
      <c r="D2139" s="1">
        <v>23</v>
      </c>
      <c r="E2139" s="1">
        <v>23</v>
      </c>
      <c r="F2139" s="1">
        <v>87113054</v>
      </c>
      <c r="G2139" s="1">
        <v>87113077</v>
      </c>
      <c r="H2139" s="1" t="s">
        <v>28</v>
      </c>
      <c r="I2139" s="1" t="s">
        <v>23</v>
      </c>
      <c r="J2139" s="1" t="s">
        <v>23</v>
      </c>
      <c r="K2139" s="1">
        <v>0</v>
      </c>
      <c r="L2139" s="1">
        <v>2</v>
      </c>
      <c r="M2139" s="1">
        <v>0</v>
      </c>
      <c r="N2139" s="1">
        <v>12</v>
      </c>
      <c r="O2139" s="1">
        <v>0</v>
      </c>
      <c r="P2139" s="1">
        <v>0.231803605421597</v>
      </c>
      <c r="Q2139" s="1">
        <v>0</v>
      </c>
      <c r="R2139" s="1">
        <v>1.12562501392069</v>
      </c>
    </row>
    <row r="2140" spans="1:18">
      <c r="A2140" s="1" t="s">
        <v>2684</v>
      </c>
      <c r="B2140" s="1" t="s">
        <v>2676</v>
      </c>
      <c r="C2140" s="1" t="s">
        <v>2677</v>
      </c>
      <c r="D2140" s="1">
        <v>23</v>
      </c>
      <c r="E2140" s="1">
        <v>25</v>
      </c>
      <c r="F2140" s="1">
        <v>87113054</v>
      </c>
      <c r="G2140" s="1">
        <v>87113079</v>
      </c>
      <c r="H2140" s="1" t="s">
        <v>28</v>
      </c>
      <c r="I2140" s="1" t="s">
        <v>23</v>
      </c>
      <c r="J2140" s="1" t="s">
        <v>23</v>
      </c>
      <c r="K2140" s="1">
        <v>23</v>
      </c>
      <c r="L2140" s="1">
        <v>2</v>
      </c>
      <c r="M2140" s="1">
        <v>10</v>
      </c>
      <c r="N2140" s="1">
        <v>4</v>
      </c>
      <c r="O2140" s="1">
        <v>2.9099263831639601</v>
      </c>
      <c r="P2140" s="1">
        <v>0.231803605421597</v>
      </c>
      <c r="Q2140" s="1">
        <v>1.064147667499</v>
      </c>
      <c r="R2140" s="1">
        <v>0.37520833797356201</v>
      </c>
    </row>
    <row r="2141" spans="1:18">
      <c r="A2141" s="1" t="s">
        <v>2685</v>
      </c>
      <c r="B2141" s="1" t="s">
        <v>2676</v>
      </c>
      <c r="C2141" s="1" t="s">
        <v>2677</v>
      </c>
      <c r="D2141" s="1">
        <v>23</v>
      </c>
      <c r="E2141" s="1">
        <v>21</v>
      </c>
      <c r="F2141" s="1">
        <v>87113055</v>
      </c>
      <c r="G2141" s="1">
        <v>87113076</v>
      </c>
      <c r="H2141" s="1" t="s">
        <v>28</v>
      </c>
      <c r="I2141" s="1" t="s">
        <v>23</v>
      </c>
      <c r="J2141" s="1" t="s">
        <v>21</v>
      </c>
      <c r="K2141" s="1">
        <v>31</v>
      </c>
      <c r="L2141" s="1">
        <v>10</v>
      </c>
      <c r="M2141" s="1">
        <v>5</v>
      </c>
      <c r="N2141" s="1">
        <v>14</v>
      </c>
      <c r="O2141" s="1">
        <v>3.9220746903514301</v>
      </c>
      <c r="P2141" s="1">
        <v>1.15901802710799</v>
      </c>
      <c r="Q2141" s="1">
        <v>0.53207383374949901</v>
      </c>
      <c r="R2141" s="1">
        <v>1.31322918290747</v>
      </c>
    </row>
    <row r="2142" spans="1:18">
      <c r="A2142" s="1" t="s">
        <v>2686</v>
      </c>
      <c r="B2142" s="1" t="s">
        <v>2687</v>
      </c>
      <c r="C2142" s="1" t="s">
        <v>2686</v>
      </c>
      <c r="D2142" s="1">
        <v>22</v>
      </c>
      <c r="E2142" s="1">
        <v>22</v>
      </c>
      <c r="F2142" s="1">
        <v>87113016</v>
      </c>
      <c r="G2142" s="1">
        <v>87113038</v>
      </c>
      <c r="H2142" s="1" t="s">
        <v>28</v>
      </c>
      <c r="I2142" s="1" t="s">
        <v>21</v>
      </c>
      <c r="J2142" s="1" t="s">
        <v>21</v>
      </c>
      <c r="K2142" s="1">
        <v>112</v>
      </c>
      <c r="L2142" s="1">
        <v>66</v>
      </c>
      <c r="M2142" s="1">
        <v>133</v>
      </c>
      <c r="N2142" s="1">
        <v>51</v>
      </c>
      <c r="O2142" s="1">
        <v>14.170076300624499</v>
      </c>
      <c r="P2142" s="1">
        <v>7.6495189789127096</v>
      </c>
      <c r="Q2142" s="1">
        <v>14.1531639777367</v>
      </c>
      <c r="R2142" s="1">
        <v>4.7839063091629104</v>
      </c>
    </row>
    <row r="2143" spans="1:18">
      <c r="A2143" s="1" t="s">
        <v>2692</v>
      </c>
      <c r="B2143" s="1" t="s">
        <v>2689</v>
      </c>
      <c r="C2143" s="1" t="s">
        <v>2690</v>
      </c>
      <c r="D2143" s="1">
        <v>23</v>
      </c>
      <c r="E2143" s="1">
        <v>24</v>
      </c>
      <c r="F2143" s="1">
        <v>17124442</v>
      </c>
      <c r="G2143" s="1">
        <v>17124418</v>
      </c>
      <c r="H2143" s="1" t="s">
        <v>20</v>
      </c>
      <c r="I2143" s="1" t="s">
        <v>21</v>
      </c>
      <c r="J2143" s="1" t="s">
        <v>23</v>
      </c>
      <c r="K2143" s="1">
        <v>7</v>
      </c>
      <c r="L2143" s="1">
        <v>4</v>
      </c>
      <c r="M2143" s="1">
        <v>12</v>
      </c>
      <c r="N2143" s="1">
        <v>20</v>
      </c>
      <c r="O2143" s="1">
        <v>0.88562976878903199</v>
      </c>
      <c r="P2143" s="1">
        <v>0.46360721084319401</v>
      </c>
      <c r="Q2143" s="1">
        <v>1.2769772009988001</v>
      </c>
      <c r="R2143" s="1">
        <v>1.8760416898678101</v>
      </c>
    </row>
    <row r="2144" spans="1:18">
      <c r="A2144" s="1" t="s">
        <v>2693</v>
      </c>
      <c r="B2144" s="1" t="s">
        <v>2689</v>
      </c>
      <c r="C2144" s="1" t="s">
        <v>2690</v>
      </c>
      <c r="D2144" s="1">
        <v>23</v>
      </c>
      <c r="E2144" s="1">
        <v>22</v>
      </c>
      <c r="F2144" s="1">
        <v>17124441</v>
      </c>
      <c r="G2144" s="1">
        <v>17124419</v>
      </c>
      <c r="H2144" s="1" t="s">
        <v>20</v>
      </c>
      <c r="I2144" s="1" t="s">
        <v>23</v>
      </c>
      <c r="J2144" s="1" t="s">
        <v>21</v>
      </c>
      <c r="K2144" s="1">
        <v>11</v>
      </c>
      <c r="L2144" s="1">
        <v>8</v>
      </c>
      <c r="M2144" s="1">
        <v>15</v>
      </c>
      <c r="N2144" s="1">
        <v>18</v>
      </c>
      <c r="O2144" s="1">
        <v>1.3917039223827601</v>
      </c>
      <c r="P2144" s="1">
        <v>0.92721442168638801</v>
      </c>
      <c r="Q2144" s="1">
        <v>1.5962215012484999</v>
      </c>
      <c r="R2144" s="1">
        <v>1.6884375208810301</v>
      </c>
    </row>
    <row r="2145" spans="1:18">
      <c r="A2145" s="1" t="s">
        <v>2690</v>
      </c>
      <c r="B2145" s="1" t="s">
        <v>2689</v>
      </c>
      <c r="C2145" s="1" t="s">
        <v>2690</v>
      </c>
      <c r="D2145" s="1">
        <v>23</v>
      </c>
      <c r="E2145" s="1">
        <v>23</v>
      </c>
      <c r="F2145" s="1">
        <v>17124442</v>
      </c>
      <c r="G2145" s="1">
        <v>17124419</v>
      </c>
      <c r="H2145" s="1" t="s">
        <v>20</v>
      </c>
      <c r="I2145" s="1" t="s">
        <v>21</v>
      </c>
      <c r="J2145" s="1" t="s">
        <v>21</v>
      </c>
      <c r="K2145" s="1">
        <v>181</v>
      </c>
      <c r="L2145" s="1">
        <v>118</v>
      </c>
      <c r="M2145" s="1">
        <v>173</v>
      </c>
      <c r="N2145" s="1">
        <v>121</v>
      </c>
      <c r="O2145" s="1">
        <v>22.899855450116402</v>
      </c>
      <c r="P2145" s="1">
        <v>13.6764127198742</v>
      </c>
      <c r="Q2145" s="1">
        <v>18.409754647732701</v>
      </c>
      <c r="R2145" s="1">
        <v>11.3500522237002</v>
      </c>
    </row>
    <row r="2146" spans="1:18">
      <c r="A2146" s="1" t="s">
        <v>2694</v>
      </c>
      <c r="B2146" s="1" t="s">
        <v>2689</v>
      </c>
      <c r="C2146" s="1" t="s">
        <v>2690</v>
      </c>
      <c r="D2146" s="1">
        <v>23</v>
      </c>
      <c r="E2146" s="1">
        <v>22</v>
      </c>
      <c r="F2146" s="1">
        <v>17124442</v>
      </c>
      <c r="G2146" s="1">
        <v>17124420</v>
      </c>
      <c r="H2146" s="1" t="s">
        <v>20</v>
      </c>
      <c r="I2146" s="1" t="s">
        <v>21</v>
      </c>
      <c r="J2146" s="1" t="s">
        <v>23</v>
      </c>
      <c r="K2146" s="1">
        <v>21</v>
      </c>
      <c r="L2146" s="1">
        <v>20</v>
      </c>
      <c r="M2146" s="1">
        <v>10</v>
      </c>
      <c r="N2146" s="1">
        <v>60</v>
      </c>
      <c r="O2146" s="1">
        <v>2.6568893063671002</v>
      </c>
      <c r="P2146" s="1">
        <v>2.3180360542159701</v>
      </c>
      <c r="Q2146" s="1">
        <v>1.064147667499</v>
      </c>
      <c r="R2146" s="1">
        <v>5.6281250696034304</v>
      </c>
    </row>
    <row r="2147" spans="1:18">
      <c r="A2147" s="1" t="s">
        <v>2695</v>
      </c>
      <c r="B2147" s="1" t="s">
        <v>2696</v>
      </c>
      <c r="C2147" s="1" t="s">
        <v>2695</v>
      </c>
      <c r="D2147" s="1">
        <v>22</v>
      </c>
      <c r="E2147" s="1">
        <v>22</v>
      </c>
      <c r="F2147" s="1">
        <v>17124477</v>
      </c>
      <c r="G2147" s="1">
        <v>17124455</v>
      </c>
      <c r="H2147" s="1" t="s">
        <v>20</v>
      </c>
      <c r="I2147" s="1" t="s">
        <v>21</v>
      </c>
      <c r="J2147" s="1" t="s">
        <v>21</v>
      </c>
      <c r="K2147" s="1">
        <v>15</v>
      </c>
      <c r="L2147" s="1">
        <v>0</v>
      </c>
      <c r="M2147" s="1">
        <v>17</v>
      </c>
      <c r="N2147" s="1">
        <v>0</v>
      </c>
      <c r="O2147" s="1">
        <v>1.8977780759764999</v>
      </c>
      <c r="P2147" s="1">
        <v>0</v>
      </c>
      <c r="Q2147" s="1">
        <v>1.8090510347483</v>
      </c>
      <c r="R2147" s="1">
        <v>0</v>
      </c>
    </row>
    <row r="2148" spans="1:18">
      <c r="A2148" s="1" t="s">
        <v>2697</v>
      </c>
      <c r="B2148" s="1" t="s">
        <v>2696</v>
      </c>
      <c r="C2148" s="1" t="s">
        <v>2695</v>
      </c>
      <c r="D2148" s="1">
        <v>22</v>
      </c>
      <c r="E2148" s="1">
        <v>21</v>
      </c>
      <c r="F2148" s="1">
        <v>17124477</v>
      </c>
      <c r="G2148" s="1">
        <v>17124456</v>
      </c>
      <c r="H2148" s="1" t="s">
        <v>20</v>
      </c>
      <c r="I2148" s="1" t="s">
        <v>21</v>
      </c>
      <c r="J2148" s="1" t="s">
        <v>23</v>
      </c>
      <c r="K2148" s="1">
        <v>0</v>
      </c>
      <c r="L2148" s="1">
        <v>4</v>
      </c>
      <c r="M2148" s="1">
        <v>9</v>
      </c>
      <c r="N2148" s="1">
        <v>0</v>
      </c>
      <c r="O2148" s="1">
        <v>0</v>
      </c>
      <c r="P2148" s="1">
        <v>0.46360721084319401</v>
      </c>
      <c r="Q2148" s="1">
        <v>0.957732900749097</v>
      </c>
      <c r="R2148" s="1">
        <v>0</v>
      </c>
    </row>
    <row r="2149" spans="1:18">
      <c r="A2149" s="1" t="s">
        <v>2698</v>
      </c>
      <c r="B2149" s="1" t="s">
        <v>2699</v>
      </c>
      <c r="C2149" s="1" t="s">
        <v>2700</v>
      </c>
      <c r="D2149" s="1">
        <v>24</v>
      </c>
      <c r="E2149" s="1">
        <v>19</v>
      </c>
      <c r="F2149" s="1">
        <v>81271609</v>
      </c>
      <c r="G2149" s="1">
        <v>81271628</v>
      </c>
      <c r="H2149" s="1" t="s">
        <v>28</v>
      </c>
      <c r="I2149" s="1" t="s">
        <v>21</v>
      </c>
      <c r="J2149" s="1" t="s">
        <v>23</v>
      </c>
      <c r="K2149" s="1">
        <v>22</v>
      </c>
      <c r="L2149" s="1">
        <v>5</v>
      </c>
      <c r="M2149" s="1">
        <v>11</v>
      </c>
      <c r="N2149" s="1">
        <v>3</v>
      </c>
      <c r="O2149" s="1">
        <v>2.7834078447655299</v>
      </c>
      <c r="P2149" s="1">
        <v>0.57950901355399298</v>
      </c>
      <c r="Q2149" s="1">
        <v>1.1705624342489001</v>
      </c>
      <c r="R2149" s="1">
        <v>0.28140625348017101</v>
      </c>
    </row>
    <row r="2150" spans="1:18">
      <c r="A2150" s="1" t="s">
        <v>2701</v>
      </c>
      <c r="B2150" s="1" t="s">
        <v>2699</v>
      </c>
      <c r="C2150" s="1" t="s">
        <v>2700</v>
      </c>
      <c r="D2150" s="1">
        <v>24</v>
      </c>
      <c r="E2150" s="1">
        <v>20</v>
      </c>
      <c r="F2150" s="1">
        <v>81271609</v>
      </c>
      <c r="G2150" s="1">
        <v>81271629</v>
      </c>
      <c r="H2150" s="1" t="s">
        <v>28</v>
      </c>
      <c r="I2150" s="1" t="s">
        <v>21</v>
      </c>
      <c r="J2150" s="1" t="s">
        <v>23</v>
      </c>
      <c r="K2150" s="1">
        <v>28</v>
      </c>
      <c r="L2150" s="1">
        <v>27</v>
      </c>
      <c r="M2150" s="1">
        <v>81</v>
      </c>
      <c r="N2150" s="1">
        <v>74</v>
      </c>
      <c r="O2150" s="1">
        <v>3.5425190751561302</v>
      </c>
      <c r="P2150" s="1">
        <v>3.1293486731915601</v>
      </c>
      <c r="Q2150" s="1">
        <v>8.6195961067418807</v>
      </c>
      <c r="R2150" s="1">
        <v>6.9413542525108998</v>
      </c>
    </row>
    <row r="2151" spans="1:18">
      <c r="A2151" s="1" t="s">
        <v>2702</v>
      </c>
      <c r="B2151" s="1" t="s">
        <v>2699</v>
      </c>
      <c r="C2151" s="1" t="s">
        <v>2700</v>
      </c>
      <c r="D2151" s="1">
        <v>24</v>
      </c>
      <c r="E2151" s="1">
        <v>21</v>
      </c>
      <c r="F2151" s="1">
        <v>81271609</v>
      </c>
      <c r="G2151" s="1">
        <v>81271630</v>
      </c>
      <c r="H2151" s="1" t="s">
        <v>28</v>
      </c>
      <c r="I2151" s="1" t="s">
        <v>21</v>
      </c>
      <c r="J2151" s="1" t="s">
        <v>23</v>
      </c>
      <c r="K2151" s="1">
        <v>120</v>
      </c>
      <c r="L2151" s="1">
        <v>199</v>
      </c>
      <c r="M2151" s="1">
        <v>164</v>
      </c>
      <c r="N2151" s="1">
        <v>251</v>
      </c>
      <c r="O2151" s="1">
        <v>15.182224607812</v>
      </c>
      <c r="P2151" s="1">
        <v>23.064458739448899</v>
      </c>
      <c r="Q2151" s="1">
        <v>17.452021746983601</v>
      </c>
      <c r="R2151" s="1">
        <v>23.544323207841</v>
      </c>
    </row>
    <row r="2152" spans="1:18">
      <c r="A2152" s="1" t="s">
        <v>2703</v>
      </c>
      <c r="B2152" s="1" t="s">
        <v>2699</v>
      </c>
      <c r="C2152" s="1" t="s">
        <v>2700</v>
      </c>
      <c r="D2152" s="1">
        <v>24</v>
      </c>
      <c r="E2152" s="1">
        <v>22</v>
      </c>
      <c r="F2152" s="1">
        <v>81271609</v>
      </c>
      <c r="G2152" s="1">
        <v>81271631</v>
      </c>
      <c r="H2152" s="1" t="s">
        <v>28</v>
      </c>
      <c r="I2152" s="1" t="s">
        <v>21</v>
      </c>
      <c r="J2152" s="1" t="s">
        <v>23</v>
      </c>
      <c r="K2152" s="1">
        <v>53</v>
      </c>
      <c r="L2152" s="1">
        <v>26</v>
      </c>
      <c r="M2152" s="1">
        <v>17</v>
      </c>
      <c r="N2152" s="1">
        <v>28</v>
      </c>
      <c r="O2152" s="1">
        <v>6.7054825351169498</v>
      </c>
      <c r="P2152" s="1">
        <v>3.01344687048076</v>
      </c>
      <c r="Q2152" s="1">
        <v>1.8090510347483</v>
      </c>
      <c r="R2152" s="1">
        <v>2.6264583658149299</v>
      </c>
    </row>
    <row r="2153" spans="1:18">
      <c r="A2153" s="1" t="s">
        <v>2704</v>
      </c>
      <c r="B2153" s="1" t="s">
        <v>2699</v>
      </c>
      <c r="C2153" s="1" t="s">
        <v>2700</v>
      </c>
      <c r="D2153" s="1">
        <v>24</v>
      </c>
      <c r="E2153" s="1">
        <v>23</v>
      </c>
      <c r="F2153" s="1">
        <v>81271609</v>
      </c>
      <c r="G2153" s="1">
        <v>81271632</v>
      </c>
      <c r="H2153" s="1" t="s">
        <v>28</v>
      </c>
      <c r="I2153" s="1" t="s">
        <v>21</v>
      </c>
      <c r="J2153" s="1" t="s">
        <v>23</v>
      </c>
      <c r="K2153" s="1">
        <v>122</v>
      </c>
      <c r="L2153" s="1">
        <v>163</v>
      </c>
      <c r="M2153" s="1">
        <v>141</v>
      </c>
      <c r="N2153" s="1">
        <v>226</v>
      </c>
      <c r="O2153" s="1">
        <v>15.4352616846088</v>
      </c>
      <c r="P2153" s="1">
        <v>18.891993841860199</v>
      </c>
      <c r="Q2153" s="1">
        <v>15.0044821117359</v>
      </c>
      <c r="R2153" s="1">
        <v>21.199271095506202</v>
      </c>
    </row>
    <row r="2154" spans="1:18">
      <c r="A2154" s="1" t="s">
        <v>2700</v>
      </c>
      <c r="B2154" s="1" t="s">
        <v>2699</v>
      </c>
      <c r="C2154" s="1" t="s">
        <v>2700</v>
      </c>
      <c r="D2154" s="1">
        <v>24</v>
      </c>
      <c r="E2154" s="1">
        <v>24</v>
      </c>
      <c r="F2154" s="1">
        <v>81271609</v>
      </c>
      <c r="G2154" s="1">
        <v>81271633</v>
      </c>
      <c r="H2154" s="1" t="s">
        <v>28</v>
      </c>
      <c r="I2154" s="1" t="s">
        <v>21</v>
      </c>
      <c r="J2154" s="1" t="s">
        <v>21</v>
      </c>
      <c r="K2154" s="1">
        <v>341</v>
      </c>
      <c r="L2154" s="1">
        <v>379</v>
      </c>
      <c r="M2154" s="1">
        <v>252</v>
      </c>
      <c r="N2154" s="1">
        <v>289</v>
      </c>
      <c r="O2154" s="1">
        <v>43.142821593865698</v>
      </c>
      <c r="P2154" s="1">
        <v>43.926783227392697</v>
      </c>
      <c r="Q2154" s="1">
        <v>26.8165212209747</v>
      </c>
      <c r="R2154" s="1">
        <v>27.1088024185898</v>
      </c>
    </row>
    <row r="2155" spans="1:18">
      <c r="A2155" s="1" t="s">
        <v>2705</v>
      </c>
      <c r="B2155" s="1" t="s">
        <v>2699</v>
      </c>
      <c r="C2155" s="1" t="s">
        <v>2700</v>
      </c>
      <c r="D2155" s="1">
        <v>24</v>
      </c>
      <c r="E2155" s="1">
        <v>25</v>
      </c>
      <c r="F2155" s="1">
        <v>81271609</v>
      </c>
      <c r="G2155" s="1">
        <v>81271634</v>
      </c>
      <c r="H2155" s="1" t="s">
        <v>28</v>
      </c>
      <c r="I2155" s="1" t="s">
        <v>21</v>
      </c>
      <c r="J2155" s="1" t="s">
        <v>23</v>
      </c>
      <c r="K2155" s="1">
        <v>45</v>
      </c>
      <c r="L2155" s="1">
        <v>56</v>
      </c>
      <c r="M2155" s="1">
        <v>45</v>
      </c>
      <c r="N2155" s="1">
        <v>107</v>
      </c>
      <c r="O2155" s="1">
        <v>5.6933342279294896</v>
      </c>
      <c r="P2155" s="1">
        <v>6.4905009518047203</v>
      </c>
      <c r="Q2155" s="1">
        <v>4.7886645037454896</v>
      </c>
      <c r="R2155" s="1">
        <v>10.0368230407928</v>
      </c>
    </row>
    <row r="2156" spans="1:18">
      <c r="A2156" s="1" t="s">
        <v>2706</v>
      </c>
      <c r="B2156" s="1" t="s">
        <v>2699</v>
      </c>
      <c r="C2156" s="1" t="s">
        <v>2700</v>
      </c>
      <c r="D2156" s="1">
        <v>24</v>
      </c>
      <c r="E2156" s="1">
        <v>26</v>
      </c>
      <c r="F2156" s="1">
        <v>81271609</v>
      </c>
      <c r="G2156" s="1">
        <v>81271635</v>
      </c>
      <c r="H2156" s="1" t="s">
        <v>28</v>
      </c>
      <c r="I2156" s="1" t="s">
        <v>21</v>
      </c>
      <c r="J2156" s="1" t="s">
        <v>23</v>
      </c>
      <c r="K2156" s="1">
        <v>42</v>
      </c>
      <c r="L2156" s="1">
        <v>15</v>
      </c>
      <c r="M2156" s="1">
        <v>18</v>
      </c>
      <c r="N2156" s="1">
        <v>54</v>
      </c>
      <c r="O2156" s="1">
        <v>5.3137786127341897</v>
      </c>
      <c r="P2156" s="1">
        <v>1.7385270406619799</v>
      </c>
      <c r="Q2156" s="1">
        <v>1.91546580149819</v>
      </c>
      <c r="R2156" s="1">
        <v>5.0653125626430899</v>
      </c>
    </row>
    <row r="2157" spans="1:18">
      <c r="A2157" s="1" t="s">
        <v>2707</v>
      </c>
      <c r="B2157" s="1" t="s">
        <v>2699</v>
      </c>
      <c r="C2157" s="1" t="s">
        <v>2700</v>
      </c>
      <c r="D2157" s="1">
        <v>24</v>
      </c>
      <c r="E2157" s="1">
        <v>27</v>
      </c>
      <c r="F2157" s="1">
        <v>81271609</v>
      </c>
      <c r="G2157" s="1">
        <v>81271636</v>
      </c>
      <c r="H2157" s="1" t="s">
        <v>28</v>
      </c>
      <c r="I2157" s="1" t="s">
        <v>21</v>
      </c>
      <c r="J2157" s="1" t="s">
        <v>23</v>
      </c>
      <c r="K2157" s="1">
        <v>8</v>
      </c>
      <c r="L2157" s="1">
        <v>3</v>
      </c>
      <c r="M2157" s="1">
        <v>5</v>
      </c>
      <c r="N2157" s="1">
        <v>16</v>
      </c>
      <c r="O2157" s="1">
        <v>1.01214830718746</v>
      </c>
      <c r="P2157" s="1">
        <v>0.34770540813239598</v>
      </c>
      <c r="Q2157" s="1">
        <v>0.53207383374949901</v>
      </c>
      <c r="R2157" s="1">
        <v>1.50083335189425</v>
      </c>
    </row>
    <row r="2158" spans="1:18">
      <c r="A2158" s="1" t="s">
        <v>5440</v>
      </c>
      <c r="B2158" s="1" t="s">
        <v>2699</v>
      </c>
      <c r="C2158" s="1" t="s">
        <v>2700</v>
      </c>
      <c r="D2158" s="1">
        <v>24</v>
      </c>
      <c r="E2158" s="1">
        <v>22</v>
      </c>
      <c r="F2158" s="1">
        <v>81271610</v>
      </c>
      <c r="G2158" s="1">
        <v>81271632</v>
      </c>
      <c r="H2158" s="1" t="s">
        <v>28</v>
      </c>
      <c r="I2158" s="1" t="s">
        <v>23</v>
      </c>
      <c r="J2158" s="1" t="s">
        <v>23</v>
      </c>
      <c r="K2158" s="1">
        <v>6</v>
      </c>
      <c r="L2158" s="1">
        <v>9</v>
      </c>
      <c r="M2158" s="1">
        <v>10</v>
      </c>
      <c r="N2158" s="1">
        <v>16</v>
      </c>
      <c r="O2158" s="1">
        <v>0.75911123039059902</v>
      </c>
      <c r="P2158" s="1">
        <v>1.0431162243971901</v>
      </c>
      <c r="Q2158" s="1">
        <v>1.064147667499</v>
      </c>
      <c r="R2158" s="1">
        <v>1.50083335189425</v>
      </c>
    </row>
    <row r="2159" spans="1:18">
      <c r="A2159" s="1" t="s">
        <v>2708</v>
      </c>
      <c r="B2159" s="1" t="s">
        <v>2699</v>
      </c>
      <c r="C2159" s="1" t="s">
        <v>2700</v>
      </c>
      <c r="D2159" s="1">
        <v>24</v>
      </c>
      <c r="E2159" s="1">
        <v>23</v>
      </c>
      <c r="F2159" s="1">
        <v>81271610</v>
      </c>
      <c r="G2159" s="1">
        <v>81271633</v>
      </c>
      <c r="H2159" s="1" t="s">
        <v>28</v>
      </c>
      <c r="I2159" s="1" t="s">
        <v>23</v>
      </c>
      <c r="J2159" s="1" t="s">
        <v>21</v>
      </c>
      <c r="K2159" s="1">
        <v>3</v>
      </c>
      <c r="L2159" s="1">
        <v>21</v>
      </c>
      <c r="M2159" s="1">
        <v>4</v>
      </c>
      <c r="N2159" s="1">
        <v>8</v>
      </c>
      <c r="O2159" s="1">
        <v>0.37955561519529901</v>
      </c>
      <c r="P2159" s="1">
        <v>2.4339378569267698</v>
      </c>
      <c r="Q2159" s="1">
        <v>0.42565906699959899</v>
      </c>
      <c r="R2159" s="1">
        <v>0.75041667594712402</v>
      </c>
    </row>
    <row r="2160" spans="1:18">
      <c r="A2160" s="1" t="s">
        <v>2709</v>
      </c>
      <c r="B2160" s="1" t="s">
        <v>2710</v>
      </c>
      <c r="C2160" s="1" t="s">
        <v>2709</v>
      </c>
      <c r="D2160" s="1">
        <v>22</v>
      </c>
      <c r="E2160" s="1">
        <v>22</v>
      </c>
      <c r="F2160" s="1">
        <v>4139412</v>
      </c>
      <c r="G2160" s="1">
        <v>4139434</v>
      </c>
      <c r="H2160" s="1" t="s">
        <v>28</v>
      </c>
      <c r="I2160" s="1" t="s">
        <v>21</v>
      </c>
      <c r="J2160" s="1" t="s">
        <v>21</v>
      </c>
      <c r="K2160" s="1">
        <v>7</v>
      </c>
      <c r="L2160" s="1">
        <v>9</v>
      </c>
      <c r="M2160" s="1">
        <v>12</v>
      </c>
      <c r="N2160" s="1">
        <v>17</v>
      </c>
      <c r="O2160" s="1">
        <v>0.88562976878903199</v>
      </c>
      <c r="P2160" s="1">
        <v>1.0431162243971901</v>
      </c>
      <c r="Q2160" s="1">
        <v>1.2769772009988001</v>
      </c>
      <c r="R2160" s="1">
        <v>1.59463543638764</v>
      </c>
    </row>
    <row r="2161" spans="1:18">
      <c r="A2161" s="1" t="s">
        <v>2713</v>
      </c>
      <c r="B2161" s="1" t="s">
        <v>2710</v>
      </c>
      <c r="C2161" s="1" t="s">
        <v>2709</v>
      </c>
      <c r="D2161" s="1">
        <v>22</v>
      </c>
      <c r="E2161" s="1">
        <v>22</v>
      </c>
      <c r="F2161" s="1">
        <v>4139414</v>
      </c>
      <c r="G2161" s="1">
        <v>4139436</v>
      </c>
      <c r="H2161" s="1" t="s">
        <v>28</v>
      </c>
      <c r="I2161" s="1" t="s">
        <v>23</v>
      </c>
      <c r="J2161" s="1" t="s">
        <v>23</v>
      </c>
      <c r="K2161" s="1">
        <v>28</v>
      </c>
      <c r="L2161" s="1">
        <v>0</v>
      </c>
      <c r="M2161" s="1">
        <v>20</v>
      </c>
      <c r="N2161" s="1">
        <v>9</v>
      </c>
      <c r="O2161" s="1">
        <v>3.5425190751561302</v>
      </c>
      <c r="P2161" s="1">
        <v>0</v>
      </c>
      <c r="Q2161" s="1">
        <v>2.1282953349979898</v>
      </c>
      <c r="R2161" s="1">
        <v>0.84421876044051403</v>
      </c>
    </row>
    <row r="2162" spans="1:18">
      <c r="A2162" s="1" t="s">
        <v>2714</v>
      </c>
      <c r="B2162" s="1" t="s">
        <v>2715</v>
      </c>
      <c r="C2162" s="1" t="s">
        <v>2716</v>
      </c>
      <c r="D2162" s="1">
        <v>22</v>
      </c>
      <c r="E2162" s="1">
        <v>21</v>
      </c>
      <c r="F2162" s="1">
        <v>52126803</v>
      </c>
      <c r="G2162" s="1">
        <v>52126824</v>
      </c>
      <c r="H2162" s="1" t="s">
        <v>28</v>
      </c>
      <c r="I2162" s="1" t="s">
        <v>21</v>
      </c>
      <c r="J2162" s="1" t="s">
        <v>23</v>
      </c>
      <c r="K2162" s="1">
        <v>5</v>
      </c>
      <c r="L2162" s="1">
        <v>4</v>
      </c>
      <c r="M2162" s="1">
        <v>10</v>
      </c>
      <c r="N2162" s="1">
        <v>16</v>
      </c>
      <c r="O2162" s="1">
        <v>0.63259269199216595</v>
      </c>
      <c r="P2162" s="1">
        <v>0.46360721084319401</v>
      </c>
      <c r="Q2162" s="1">
        <v>1.064147667499</v>
      </c>
      <c r="R2162" s="1">
        <v>1.50083335189425</v>
      </c>
    </row>
    <row r="2163" spans="1:18">
      <c r="A2163" s="1" t="s">
        <v>2716</v>
      </c>
      <c r="B2163" s="1" t="s">
        <v>2715</v>
      </c>
      <c r="C2163" s="1" t="s">
        <v>2716</v>
      </c>
      <c r="D2163" s="1">
        <v>22</v>
      </c>
      <c r="E2163" s="1">
        <v>22</v>
      </c>
      <c r="F2163" s="1">
        <v>52126803</v>
      </c>
      <c r="G2163" s="1">
        <v>52126825</v>
      </c>
      <c r="H2163" s="1" t="s">
        <v>28</v>
      </c>
      <c r="I2163" s="1" t="s">
        <v>21</v>
      </c>
      <c r="J2163" s="1" t="s">
        <v>21</v>
      </c>
      <c r="K2163" s="1">
        <v>36</v>
      </c>
      <c r="L2163" s="1">
        <v>25</v>
      </c>
      <c r="M2163" s="1">
        <v>9</v>
      </c>
      <c r="N2163" s="1">
        <v>1</v>
      </c>
      <c r="O2163" s="1">
        <v>4.5546673823435899</v>
      </c>
      <c r="P2163" s="1">
        <v>2.8975450677699599</v>
      </c>
      <c r="Q2163" s="1">
        <v>0.957732900749097</v>
      </c>
      <c r="R2163" s="1">
        <v>9.3802084493390503E-2</v>
      </c>
    </row>
    <row r="2164" spans="1:18">
      <c r="A2164" s="1" t="s">
        <v>2720</v>
      </c>
      <c r="B2164" s="1" t="s">
        <v>2719</v>
      </c>
      <c r="C2164" s="1" t="s">
        <v>2720</v>
      </c>
      <c r="D2164" s="1">
        <v>22</v>
      </c>
      <c r="E2164" s="1">
        <v>22</v>
      </c>
      <c r="F2164" s="1">
        <v>106782757</v>
      </c>
      <c r="G2164" s="1">
        <v>106782735</v>
      </c>
      <c r="H2164" s="1" t="s">
        <v>20</v>
      </c>
      <c r="I2164" s="1" t="s">
        <v>21</v>
      </c>
      <c r="J2164" s="1" t="s">
        <v>21</v>
      </c>
      <c r="K2164" s="1">
        <v>5</v>
      </c>
      <c r="L2164" s="1">
        <v>7</v>
      </c>
      <c r="M2164" s="1">
        <v>14</v>
      </c>
      <c r="N2164" s="1">
        <v>0</v>
      </c>
      <c r="O2164" s="1">
        <v>0.63259269199216595</v>
      </c>
      <c r="P2164" s="1">
        <v>0.81131261897559004</v>
      </c>
      <c r="Q2164" s="1">
        <v>1.4898067344985999</v>
      </c>
      <c r="R2164" s="1">
        <v>0</v>
      </c>
    </row>
    <row r="2165" spans="1:18">
      <c r="A2165" s="1" t="s">
        <v>2722</v>
      </c>
      <c r="B2165" s="1" t="s">
        <v>2719</v>
      </c>
      <c r="C2165" s="1" t="s">
        <v>2720</v>
      </c>
      <c r="D2165" s="1">
        <v>22</v>
      </c>
      <c r="E2165" s="1">
        <v>21</v>
      </c>
      <c r="F2165" s="1">
        <v>106782757</v>
      </c>
      <c r="G2165" s="1">
        <v>106782736</v>
      </c>
      <c r="H2165" s="1" t="s">
        <v>20</v>
      </c>
      <c r="I2165" s="1" t="s">
        <v>21</v>
      </c>
      <c r="J2165" s="1" t="s">
        <v>23</v>
      </c>
      <c r="K2165" s="1">
        <v>3</v>
      </c>
      <c r="L2165" s="1">
        <v>13</v>
      </c>
      <c r="M2165" s="1">
        <v>10</v>
      </c>
      <c r="N2165" s="1">
        <v>21</v>
      </c>
      <c r="O2165" s="1">
        <v>0.37955561519529901</v>
      </c>
      <c r="P2165" s="1">
        <v>1.50672343524038</v>
      </c>
      <c r="Q2165" s="1">
        <v>1.064147667499</v>
      </c>
      <c r="R2165" s="1">
        <v>1.9698437743612001</v>
      </c>
    </row>
    <row r="2166" spans="1:18">
      <c r="A2166" s="1" t="s">
        <v>2723</v>
      </c>
      <c r="B2166" s="1" t="s">
        <v>2719</v>
      </c>
      <c r="C2166" s="1" t="s">
        <v>2720</v>
      </c>
      <c r="D2166" s="1">
        <v>22</v>
      </c>
      <c r="E2166" s="1">
        <v>20</v>
      </c>
      <c r="F2166" s="1">
        <v>106782757</v>
      </c>
      <c r="G2166" s="1">
        <v>106782737</v>
      </c>
      <c r="H2166" s="1" t="s">
        <v>20</v>
      </c>
      <c r="I2166" s="1" t="s">
        <v>21</v>
      </c>
      <c r="J2166" s="1" t="s">
        <v>23</v>
      </c>
      <c r="K2166" s="1">
        <v>2</v>
      </c>
      <c r="L2166" s="1">
        <v>2</v>
      </c>
      <c r="M2166" s="1">
        <v>6</v>
      </c>
      <c r="N2166" s="1">
        <v>12</v>
      </c>
      <c r="O2166" s="1">
        <v>0.25303707679686599</v>
      </c>
      <c r="P2166" s="1">
        <v>0.231803605421597</v>
      </c>
      <c r="Q2166" s="1">
        <v>0.63848860049939804</v>
      </c>
      <c r="R2166" s="1">
        <v>1.12562501392069</v>
      </c>
    </row>
    <row r="2167" spans="1:18">
      <c r="A2167" s="1" t="s">
        <v>5441</v>
      </c>
      <c r="B2167" s="1" t="s">
        <v>2719</v>
      </c>
      <c r="C2167" s="1" t="s">
        <v>2720</v>
      </c>
      <c r="D2167" s="1">
        <v>22</v>
      </c>
      <c r="E2167" s="1">
        <v>19</v>
      </c>
      <c r="F2167" s="1">
        <v>106782757</v>
      </c>
      <c r="G2167" s="1">
        <v>106782738</v>
      </c>
      <c r="H2167" s="1" t="s">
        <v>20</v>
      </c>
      <c r="I2167" s="1" t="s">
        <v>21</v>
      </c>
      <c r="J2167" s="1" t="s">
        <v>23</v>
      </c>
      <c r="K2167" s="1">
        <v>5</v>
      </c>
      <c r="L2167" s="1">
        <v>6</v>
      </c>
      <c r="M2167" s="1">
        <v>12</v>
      </c>
      <c r="N2167" s="1">
        <v>12</v>
      </c>
      <c r="O2167" s="1">
        <v>0.63259269199216595</v>
      </c>
      <c r="P2167" s="1">
        <v>0.69541081626479095</v>
      </c>
      <c r="Q2167" s="1">
        <v>1.2769772009988001</v>
      </c>
      <c r="R2167" s="1">
        <v>1.12562501392069</v>
      </c>
    </row>
    <row r="2168" spans="1:18">
      <c r="A2168" s="1" t="s">
        <v>2730</v>
      </c>
      <c r="B2168" s="1" t="s">
        <v>2728</v>
      </c>
      <c r="C2168" s="1" t="s">
        <v>2729</v>
      </c>
      <c r="D2168" s="1">
        <v>22</v>
      </c>
      <c r="E2168" s="1">
        <v>21</v>
      </c>
      <c r="F2168" s="1">
        <v>17355402</v>
      </c>
      <c r="G2168" s="1">
        <v>17355423</v>
      </c>
      <c r="H2168" s="1" t="s">
        <v>28</v>
      </c>
      <c r="I2168" s="1" t="s">
        <v>23</v>
      </c>
      <c r="J2168" s="1" t="s">
        <v>23</v>
      </c>
      <c r="K2168" s="1">
        <v>11</v>
      </c>
      <c r="L2168" s="1">
        <v>14</v>
      </c>
      <c r="M2168" s="1">
        <v>6</v>
      </c>
      <c r="N2168" s="1">
        <v>22</v>
      </c>
      <c r="O2168" s="1">
        <v>1.3917039223827601</v>
      </c>
      <c r="P2168" s="1">
        <v>1.6226252379511801</v>
      </c>
      <c r="Q2168" s="1">
        <v>0.63848860049939804</v>
      </c>
      <c r="R2168" s="1">
        <v>2.0636458588545898</v>
      </c>
    </row>
    <row r="2169" spans="1:18">
      <c r="A2169" s="1" t="s">
        <v>2731</v>
      </c>
      <c r="B2169" s="1" t="s">
        <v>2728</v>
      </c>
      <c r="C2169" s="1" t="s">
        <v>2729</v>
      </c>
      <c r="D2169" s="1">
        <v>22</v>
      </c>
      <c r="E2169" s="1">
        <v>23</v>
      </c>
      <c r="F2169" s="1">
        <v>17355403</v>
      </c>
      <c r="G2169" s="1">
        <v>17355426</v>
      </c>
      <c r="H2169" s="1" t="s">
        <v>28</v>
      </c>
      <c r="I2169" s="1" t="s">
        <v>21</v>
      </c>
      <c r="J2169" s="1" t="s">
        <v>23</v>
      </c>
      <c r="K2169" s="1">
        <v>19</v>
      </c>
      <c r="L2169" s="1">
        <v>17</v>
      </c>
      <c r="M2169" s="1">
        <v>22</v>
      </c>
      <c r="N2169" s="1">
        <v>39</v>
      </c>
      <c r="O2169" s="1">
        <v>2.40385222957023</v>
      </c>
      <c r="P2169" s="1">
        <v>1.9703306460835801</v>
      </c>
      <c r="Q2169" s="1">
        <v>2.3411248684977899</v>
      </c>
      <c r="R2169" s="1">
        <v>3.6582812952422299</v>
      </c>
    </row>
    <row r="2170" spans="1:18">
      <c r="A2170" s="1" t="s">
        <v>2732</v>
      </c>
      <c r="B2170" s="1" t="s">
        <v>2733</v>
      </c>
      <c r="C2170" s="1" t="s">
        <v>2734</v>
      </c>
      <c r="D2170" s="1">
        <v>22</v>
      </c>
      <c r="E2170" s="1">
        <v>22</v>
      </c>
      <c r="F2170" s="1">
        <v>87437704</v>
      </c>
      <c r="G2170" s="1">
        <v>87437682</v>
      </c>
      <c r="H2170" s="1" t="s">
        <v>20</v>
      </c>
      <c r="I2170" s="1" t="s">
        <v>23</v>
      </c>
      <c r="J2170" s="1" t="s">
        <v>23</v>
      </c>
      <c r="K2170" s="1">
        <v>5</v>
      </c>
      <c r="L2170" s="1">
        <v>0</v>
      </c>
      <c r="M2170" s="1">
        <v>14</v>
      </c>
      <c r="N2170" s="1">
        <v>0</v>
      </c>
      <c r="O2170" s="1">
        <v>0.63259269199216595</v>
      </c>
      <c r="P2170" s="1">
        <v>0</v>
      </c>
      <c r="Q2170" s="1">
        <v>1.4898067344985999</v>
      </c>
      <c r="R2170" s="1">
        <v>0</v>
      </c>
    </row>
    <row r="2171" spans="1:18">
      <c r="A2171" s="1" t="s">
        <v>2735</v>
      </c>
      <c r="B2171" s="1" t="s">
        <v>2733</v>
      </c>
      <c r="C2171" s="1" t="s">
        <v>2734</v>
      </c>
      <c r="D2171" s="1">
        <v>22</v>
      </c>
      <c r="E2171" s="1">
        <v>21</v>
      </c>
      <c r="F2171" s="1">
        <v>87437704</v>
      </c>
      <c r="G2171" s="1">
        <v>87437683</v>
      </c>
      <c r="H2171" s="1" t="s">
        <v>20</v>
      </c>
      <c r="I2171" s="1" t="s">
        <v>23</v>
      </c>
      <c r="J2171" s="1" t="s">
        <v>23</v>
      </c>
      <c r="K2171" s="1">
        <v>30</v>
      </c>
      <c r="L2171" s="1">
        <v>9</v>
      </c>
      <c r="M2171" s="1">
        <v>12</v>
      </c>
      <c r="N2171" s="1">
        <v>7</v>
      </c>
      <c r="O2171" s="1">
        <v>3.7955561519529901</v>
      </c>
      <c r="P2171" s="1">
        <v>1.0431162243971901</v>
      </c>
      <c r="Q2171" s="1">
        <v>1.2769772009988001</v>
      </c>
      <c r="R2171" s="1">
        <v>0.65661459145373302</v>
      </c>
    </row>
    <row r="2172" spans="1:18">
      <c r="A2172" s="1" t="s">
        <v>5442</v>
      </c>
      <c r="B2172" s="1" t="s">
        <v>2733</v>
      </c>
      <c r="C2172" s="1" t="s">
        <v>2734</v>
      </c>
      <c r="D2172" s="1">
        <v>22</v>
      </c>
      <c r="E2172" s="1">
        <v>22</v>
      </c>
      <c r="F2172" s="1">
        <v>87437705</v>
      </c>
      <c r="G2172" s="1">
        <v>87437683</v>
      </c>
      <c r="H2172" s="1" t="s">
        <v>20</v>
      </c>
      <c r="I2172" s="1" t="s">
        <v>23</v>
      </c>
      <c r="J2172" s="1" t="s">
        <v>23</v>
      </c>
      <c r="K2172" s="1">
        <v>3</v>
      </c>
      <c r="L2172" s="1">
        <v>5</v>
      </c>
      <c r="M2172" s="1">
        <v>5</v>
      </c>
      <c r="N2172" s="1">
        <v>15</v>
      </c>
      <c r="O2172" s="1">
        <v>0.37955561519529901</v>
      </c>
      <c r="P2172" s="1">
        <v>0.57950901355399298</v>
      </c>
      <c r="Q2172" s="1">
        <v>0.53207383374949901</v>
      </c>
      <c r="R2172" s="1">
        <v>1.40703126740086</v>
      </c>
    </row>
    <row r="2173" spans="1:18">
      <c r="A2173" s="1" t="s">
        <v>2736</v>
      </c>
      <c r="B2173" s="1" t="s">
        <v>2733</v>
      </c>
      <c r="C2173" s="1" t="s">
        <v>2734</v>
      </c>
      <c r="D2173" s="1">
        <v>22</v>
      </c>
      <c r="E2173" s="1">
        <v>23</v>
      </c>
      <c r="F2173" s="1">
        <v>87437706</v>
      </c>
      <c r="G2173" s="1">
        <v>87437683</v>
      </c>
      <c r="H2173" s="1" t="s">
        <v>20</v>
      </c>
      <c r="I2173" s="1" t="s">
        <v>21</v>
      </c>
      <c r="J2173" s="1" t="s">
        <v>23</v>
      </c>
      <c r="K2173" s="1">
        <v>3</v>
      </c>
      <c r="L2173" s="1">
        <v>14</v>
      </c>
      <c r="M2173" s="1">
        <v>0</v>
      </c>
      <c r="N2173" s="1">
        <v>0</v>
      </c>
      <c r="O2173" s="1">
        <v>0.37955561519529901</v>
      </c>
      <c r="P2173" s="1">
        <v>1.6226252379511801</v>
      </c>
      <c r="Q2173" s="1">
        <v>0</v>
      </c>
      <c r="R2173" s="1">
        <v>0</v>
      </c>
    </row>
    <row r="2174" spans="1:18">
      <c r="A2174" s="1" t="s">
        <v>2737</v>
      </c>
      <c r="B2174" s="1" t="s">
        <v>2733</v>
      </c>
      <c r="C2174" s="1" t="s">
        <v>2734</v>
      </c>
      <c r="D2174" s="1">
        <v>22</v>
      </c>
      <c r="E2174" s="1">
        <v>21</v>
      </c>
      <c r="F2174" s="1">
        <v>87437705</v>
      </c>
      <c r="G2174" s="1">
        <v>87437684</v>
      </c>
      <c r="H2174" s="1" t="s">
        <v>20</v>
      </c>
      <c r="I2174" s="1" t="s">
        <v>23</v>
      </c>
      <c r="J2174" s="1" t="s">
        <v>21</v>
      </c>
      <c r="K2174" s="1">
        <v>26</v>
      </c>
      <c r="L2174" s="1">
        <v>57</v>
      </c>
      <c r="M2174" s="1">
        <v>23</v>
      </c>
      <c r="N2174" s="1">
        <v>55</v>
      </c>
      <c r="O2174" s="1">
        <v>3.28948199835926</v>
      </c>
      <c r="P2174" s="1">
        <v>6.6064027545155204</v>
      </c>
      <c r="Q2174" s="1">
        <v>2.4475396352476899</v>
      </c>
      <c r="R2174" s="1">
        <v>5.1591146471364802</v>
      </c>
    </row>
    <row r="2175" spans="1:18">
      <c r="A2175" s="1" t="s">
        <v>2734</v>
      </c>
      <c r="B2175" s="1" t="s">
        <v>2733</v>
      </c>
      <c r="C2175" s="1" t="s">
        <v>2734</v>
      </c>
      <c r="D2175" s="1">
        <v>22</v>
      </c>
      <c r="E2175" s="1">
        <v>22</v>
      </c>
      <c r="F2175" s="1">
        <v>87437706</v>
      </c>
      <c r="G2175" s="1">
        <v>87437684</v>
      </c>
      <c r="H2175" s="1" t="s">
        <v>20</v>
      </c>
      <c r="I2175" s="1" t="s">
        <v>21</v>
      </c>
      <c r="J2175" s="1" t="s">
        <v>21</v>
      </c>
      <c r="K2175" s="1">
        <v>71</v>
      </c>
      <c r="L2175" s="1">
        <v>55</v>
      </c>
      <c r="M2175" s="1">
        <v>57</v>
      </c>
      <c r="N2175" s="1">
        <v>77</v>
      </c>
      <c r="O2175" s="1">
        <v>8.9828162262887492</v>
      </c>
      <c r="P2175" s="1">
        <v>6.3745991490939202</v>
      </c>
      <c r="Q2175" s="1">
        <v>6.0656417047442801</v>
      </c>
      <c r="R2175" s="1">
        <v>7.2227605059910696</v>
      </c>
    </row>
    <row r="2176" spans="1:18">
      <c r="A2176" s="1" t="s">
        <v>2739</v>
      </c>
      <c r="B2176" s="1" t="s">
        <v>2733</v>
      </c>
      <c r="C2176" s="1" t="s">
        <v>2734</v>
      </c>
      <c r="D2176" s="1">
        <v>22</v>
      </c>
      <c r="E2176" s="1">
        <v>21</v>
      </c>
      <c r="F2176" s="1">
        <v>87437706</v>
      </c>
      <c r="G2176" s="1">
        <v>87437685</v>
      </c>
      <c r="H2176" s="1" t="s">
        <v>20</v>
      </c>
      <c r="I2176" s="1" t="s">
        <v>21</v>
      </c>
      <c r="J2176" s="1" t="s">
        <v>23</v>
      </c>
      <c r="K2176" s="1">
        <v>12</v>
      </c>
      <c r="L2176" s="1">
        <v>11</v>
      </c>
      <c r="M2176" s="1">
        <v>11</v>
      </c>
      <c r="N2176" s="1">
        <v>19</v>
      </c>
      <c r="O2176" s="1">
        <v>1.5182224607812</v>
      </c>
      <c r="P2176" s="1">
        <v>1.27491982981878</v>
      </c>
      <c r="Q2176" s="1">
        <v>1.1705624342489001</v>
      </c>
      <c r="R2176" s="1">
        <v>1.7822396053744201</v>
      </c>
    </row>
    <row r="2177" spans="1:18">
      <c r="A2177" s="1" t="s">
        <v>5443</v>
      </c>
      <c r="B2177" s="1" t="s">
        <v>2733</v>
      </c>
      <c r="C2177" s="1" t="s">
        <v>2734</v>
      </c>
      <c r="D2177" s="1">
        <v>22</v>
      </c>
      <c r="E2177" s="1">
        <v>23</v>
      </c>
      <c r="F2177" s="1">
        <v>87437708</v>
      </c>
      <c r="G2177" s="1">
        <v>87437685</v>
      </c>
      <c r="H2177" s="1" t="s">
        <v>20</v>
      </c>
      <c r="I2177" s="1" t="s">
        <v>23</v>
      </c>
      <c r="J2177" s="1" t="s">
        <v>23</v>
      </c>
      <c r="K2177" s="1">
        <v>10</v>
      </c>
      <c r="L2177" s="1">
        <v>3</v>
      </c>
      <c r="M2177" s="1">
        <v>0</v>
      </c>
      <c r="N2177" s="1">
        <v>1</v>
      </c>
      <c r="O2177" s="1">
        <v>1.2651853839843299</v>
      </c>
      <c r="P2177" s="1">
        <v>0.34770540813239598</v>
      </c>
      <c r="Q2177" s="1">
        <v>0</v>
      </c>
      <c r="R2177" s="1">
        <v>9.3802084493390503E-2</v>
      </c>
    </row>
    <row r="2178" spans="1:18">
      <c r="A2178" s="1" t="s">
        <v>2740</v>
      </c>
      <c r="B2178" s="1" t="s">
        <v>2741</v>
      </c>
      <c r="C2178" s="1" t="s">
        <v>2742</v>
      </c>
      <c r="D2178" s="1">
        <v>24</v>
      </c>
      <c r="E2178" s="1">
        <v>27</v>
      </c>
      <c r="F2178" s="1">
        <v>87437747</v>
      </c>
      <c r="G2178" s="1">
        <v>87437720</v>
      </c>
      <c r="H2178" s="1" t="s">
        <v>20</v>
      </c>
      <c r="I2178" s="1" t="s">
        <v>21</v>
      </c>
      <c r="J2178" s="1" t="s">
        <v>23</v>
      </c>
      <c r="K2178" s="1">
        <v>10</v>
      </c>
      <c r="L2178" s="1">
        <v>5</v>
      </c>
      <c r="M2178" s="1">
        <v>26</v>
      </c>
      <c r="N2178" s="1">
        <v>9</v>
      </c>
      <c r="O2178" s="1">
        <v>1.2651853839843299</v>
      </c>
      <c r="P2178" s="1">
        <v>0.57950901355399298</v>
      </c>
      <c r="Q2178" s="1">
        <v>2.76678393549739</v>
      </c>
      <c r="R2178" s="1">
        <v>0.84421876044051403</v>
      </c>
    </row>
    <row r="2179" spans="1:18">
      <c r="A2179" s="1" t="s">
        <v>2744</v>
      </c>
      <c r="B2179" s="1" t="s">
        <v>2741</v>
      </c>
      <c r="C2179" s="1" t="s">
        <v>2742</v>
      </c>
      <c r="D2179" s="1">
        <v>24</v>
      </c>
      <c r="E2179" s="1">
        <v>25</v>
      </c>
      <c r="F2179" s="1">
        <v>87437747</v>
      </c>
      <c r="G2179" s="1">
        <v>87437722</v>
      </c>
      <c r="H2179" s="1" t="s">
        <v>20</v>
      </c>
      <c r="I2179" s="1" t="s">
        <v>21</v>
      </c>
      <c r="J2179" s="1" t="s">
        <v>23</v>
      </c>
      <c r="K2179" s="1">
        <v>51</v>
      </c>
      <c r="L2179" s="1">
        <v>7</v>
      </c>
      <c r="M2179" s="1">
        <v>38</v>
      </c>
      <c r="N2179" s="1">
        <v>33</v>
      </c>
      <c r="O2179" s="1">
        <v>6.4524454583200903</v>
      </c>
      <c r="P2179" s="1">
        <v>0.81131261897559004</v>
      </c>
      <c r="Q2179" s="1">
        <v>4.0437611364961903</v>
      </c>
      <c r="R2179" s="1">
        <v>3.0954687882818899</v>
      </c>
    </row>
    <row r="2180" spans="1:18">
      <c r="A2180" s="1" t="s">
        <v>2746</v>
      </c>
      <c r="B2180" s="1" t="s">
        <v>2741</v>
      </c>
      <c r="C2180" s="1" t="s">
        <v>2742</v>
      </c>
      <c r="D2180" s="1">
        <v>24</v>
      </c>
      <c r="E2180" s="1">
        <v>23</v>
      </c>
      <c r="F2180" s="1">
        <v>87437746</v>
      </c>
      <c r="G2180" s="1">
        <v>87437723</v>
      </c>
      <c r="H2180" s="1" t="s">
        <v>20</v>
      </c>
      <c r="I2180" s="1" t="s">
        <v>23</v>
      </c>
      <c r="J2180" s="1" t="s">
        <v>21</v>
      </c>
      <c r="K2180" s="1">
        <v>21</v>
      </c>
      <c r="L2180" s="1">
        <v>3</v>
      </c>
      <c r="M2180" s="1">
        <v>11</v>
      </c>
      <c r="N2180" s="1">
        <v>8</v>
      </c>
      <c r="O2180" s="1">
        <v>2.6568893063671002</v>
      </c>
      <c r="P2180" s="1">
        <v>0.34770540813239598</v>
      </c>
      <c r="Q2180" s="1">
        <v>1.1705624342489001</v>
      </c>
      <c r="R2180" s="1">
        <v>0.75041667594712402</v>
      </c>
    </row>
    <row r="2181" spans="1:18">
      <c r="A2181" s="1" t="s">
        <v>2742</v>
      </c>
      <c r="B2181" s="1" t="s">
        <v>2741</v>
      </c>
      <c r="C2181" s="1" t="s">
        <v>2742</v>
      </c>
      <c r="D2181" s="1">
        <v>24</v>
      </c>
      <c r="E2181" s="1">
        <v>24</v>
      </c>
      <c r="F2181" s="1">
        <v>87437747</v>
      </c>
      <c r="G2181" s="1">
        <v>87437723</v>
      </c>
      <c r="H2181" s="1" t="s">
        <v>20</v>
      </c>
      <c r="I2181" s="1" t="s">
        <v>21</v>
      </c>
      <c r="J2181" s="1" t="s">
        <v>21</v>
      </c>
      <c r="K2181" s="1">
        <v>1740</v>
      </c>
      <c r="L2181" s="1">
        <v>850</v>
      </c>
      <c r="M2181" s="1">
        <v>2308</v>
      </c>
      <c r="N2181" s="1">
        <v>924</v>
      </c>
      <c r="O2181" s="1">
        <v>220.142256813274</v>
      </c>
      <c r="P2181" s="1">
        <v>98.516532304178796</v>
      </c>
      <c r="Q2181" s="1">
        <v>245.605281658769</v>
      </c>
      <c r="R2181" s="1">
        <v>86.673126071892796</v>
      </c>
    </row>
    <row r="2182" spans="1:18">
      <c r="A2182" s="1" t="s">
        <v>2747</v>
      </c>
      <c r="B2182" s="1" t="s">
        <v>2741</v>
      </c>
      <c r="C2182" s="1" t="s">
        <v>2742</v>
      </c>
      <c r="D2182" s="1">
        <v>24</v>
      </c>
      <c r="E2182" s="1">
        <v>25</v>
      </c>
      <c r="F2182" s="1">
        <v>87437748</v>
      </c>
      <c r="G2182" s="1">
        <v>87437723</v>
      </c>
      <c r="H2182" s="1" t="s">
        <v>20</v>
      </c>
      <c r="I2182" s="1" t="s">
        <v>23</v>
      </c>
      <c r="J2182" s="1" t="s">
        <v>21</v>
      </c>
      <c r="K2182" s="1">
        <v>44</v>
      </c>
      <c r="L2182" s="1">
        <v>4</v>
      </c>
      <c r="M2182" s="1">
        <v>24</v>
      </c>
      <c r="N2182" s="1">
        <v>4</v>
      </c>
      <c r="O2182" s="1">
        <v>5.5668156895310599</v>
      </c>
      <c r="P2182" s="1">
        <v>0.46360721084319401</v>
      </c>
      <c r="Q2182" s="1">
        <v>2.5539544019975899</v>
      </c>
      <c r="R2182" s="1">
        <v>0.37520833797356201</v>
      </c>
    </row>
    <row r="2183" spans="1:18">
      <c r="A2183" s="1" t="s">
        <v>2749</v>
      </c>
      <c r="B2183" s="1" t="s">
        <v>2741</v>
      </c>
      <c r="C2183" s="1" t="s">
        <v>2742</v>
      </c>
      <c r="D2183" s="1">
        <v>24</v>
      </c>
      <c r="E2183" s="1">
        <v>23</v>
      </c>
      <c r="F2183" s="1">
        <v>87437747</v>
      </c>
      <c r="G2183" s="1">
        <v>87437724</v>
      </c>
      <c r="H2183" s="1" t="s">
        <v>20</v>
      </c>
      <c r="I2183" s="1" t="s">
        <v>21</v>
      </c>
      <c r="J2183" s="1" t="s">
        <v>23</v>
      </c>
      <c r="K2183" s="1">
        <v>66</v>
      </c>
      <c r="L2183" s="1">
        <v>75</v>
      </c>
      <c r="M2183" s="1">
        <v>97</v>
      </c>
      <c r="N2183" s="1">
        <v>103</v>
      </c>
      <c r="O2183" s="1">
        <v>8.3502235342965907</v>
      </c>
      <c r="P2183" s="1">
        <v>8.6926352033098908</v>
      </c>
      <c r="Q2183" s="1">
        <v>10.322232374740301</v>
      </c>
      <c r="R2183" s="1">
        <v>9.6616147028192199</v>
      </c>
    </row>
    <row r="2184" spans="1:18">
      <c r="A2184" s="1" t="s">
        <v>2750</v>
      </c>
      <c r="B2184" s="1" t="s">
        <v>2741</v>
      </c>
      <c r="C2184" s="1" t="s">
        <v>2742</v>
      </c>
      <c r="D2184" s="1">
        <v>24</v>
      </c>
      <c r="E2184" s="1">
        <v>22</v>
      </c>
      <c r="F2184" s="1">
        <v>87437747</v>
      </c>
      <c r="G2184" s="1">
        <v>87437725</v>
      </c>
      <c r="H2184" s="1" t="s">
        <v>20</v>
      </c>
      <c r="I2184" s="1" t="s">
        <v>21</v>
      </c>
      <c r="J2184" s="1" t="s">
        <v>23</v>
      </c>
      <c r="K2184" s="1">
        <v>0</v>
      </c>
      <c r="L2184" s="1">
        <v>6</v>
      </c>
      <c r="M2184" s="1">
        <v>9</v>
      </c>
      <c r="N2184" s="1">
        <v>9</v>
      </c>
      <c r="O2184" s="1">
        <v>0</v>
      </c>
      <c r="P2184" s="1">
        <v>0.69541081626479095</v>
      </c>
      <c r="Q2184" s="1">
        <v>0.957732900749097</v>
      </c>
      <c r="R2184" s="1">
        <v>0.84421876044051403</v>
      </c>
    </row>
    <row r="2185" spans="1:18">
      <c r="A2185" s="1" t="s">
        <v>2751</v>
      </c>
      <c r="B2185" s="1" t="s">
        <v>2741</v>
      </c>
      <c r="C2185" s="1" t="s">
        <v>2742</v>
      </c>
      <c r="D2185" s="1">
        <v>24</v>
      </c>
      <c r="E2185" s="1">
        <v>21</v>
      </c>
      <c r="F2185" s="1">
        <v>87437747</v>
      </c>
      <c r="G2185" s="1">
        <v>87437726</v>
      </c>
      <c r="H2185" s="1" t="s">
        <v>20</v>
      </c>
      <c r="I2185" s="1" t="s">
        <v>21</v>
      </c>
      <c r="J2185" s="1" t="s">
        <v>23</v>
      </c>
      <c r="K2185" s="1">
        <v>0</v>
      </c>
      <c r="L2185" s="1">
        <v>5</v>
      </c>
      <c r="M2185" s="1">
        <v>3</v>
      </c>
      <c r="N2185" s="1">
        <v>33</v>
      </c>
      <c r="O2185" s="1">
        <v>0</v>
      </c>
      <c r="P2185" s="1">
        <v>0.57950901355399298</v>
      </c>
      <c r="Q2185" s="1">
        <v>0.31924430024969902</v>
      </c>
      <c r="R2185" s="1">
        <v>3.0954687882818899</v>
      </c>
    </row>
    <row r="2186" spans="1:18">
      <c r="A2186" s="1" t="s">
        <v>2752</v>
      </c>
      <c r="B2186" s="1" t="s">
        <v>2741</v>
      </c>
      <c r="C2186" s="1" t="s">
        <v>2742</v>
      </c>
      <c r="D2186" s="1">
        <v>24</v>
      </c>
      <c r="E2186" s="1">
        <v>20</v>
      </c>
      <c r="F2186" s="1">
        <v>87437747</v>
      </c>
      <c r="G2186" s="1">
        <v>87437727</v>
      </c>
      <c r="H2186" s="1" t="s">
        <v>20</v>
      </c>
      <c r="I2186" s="1" t="s">
        <v>21</v>
      </c>
      <c r="J2186" s="1" t="s">
        <v>23</v>
      </c>
      <c r="K2186" s="1">
        <v>12</v>
      </c>
      <c r="L2186" s="1">
        <v>13</v>
      </c>
      <c r="M2186" s="1">
        <v>10</v>
      </c>
      <c r="N2186" s="1">
        <v>13</v>
      </c>
      <c r="O2186" s="1">
        <v>1.5182224607812</v>
      </c>
      <c r="P2186" s="1">
        <v>1.50672343524038</v>
      </c>
      <c r="Q2186" s="1">
        <v>1.064147667499</v>
      </c>
      <c r="R2186" s="1">
        <v>1.21942709841408</v>
      </c>
    </row>
    <row r="2187" spans="1:18">
      <c r="A2187" s="1" t="s">
        <v>2753</v>
      </c>
      <c r="B2187" s="1" t="s">
        <v>2754</v>
      </c>
      <c r="C2187" s="1" t="s">
        <v>2753</v>
      </c>
      <c r="D2187" s="1">
        <v>22</v>
      </c>
      <c r="E2187" s="1">
        <v>22</v>
      </c>
      <c r="F2187" s="1">
        <v>105031099</v>
      </c>
      <c r="G2187" s="1">
        <v>105031077</v>
      </c>
      <c r="H2187" s="1" t="s">
        <v>20</v>
      </c>
      <c r="I2187" s="1" t="s">
        <v>21</v>
      </c>
      <c r="J2187" s="1" t="s">
        <v>21</v>
      </c>
      <c r="K2187" s="1">
        <v>6</v>
      </c>
      <c r="L2187" s="1">
        <v>9</v>
      </c>
      <c r="M2187" s="1">
        <v>16</v>
      </c>
      <c r="N2187" s="1">
        <v>14</v>
      </c>
      <c r="O2187" s="1">
        <v>0.75911123039059902</v>
      </c>
      <c r="P2187" s="1">
        <v>1.0431162243971901</v>
      </c>
      <c r="Q2187" s="1">
        <v>1.7026362679984</v>
      </c>
      <c r="R2187" s="1">
        <v>1.31322918290747</v>
      </c>
    </row>
    <row r="2188" spans="1:18">
      <c r="A2188" s="1" t="s">
        <v>2772</v>
      </c>
      <c r="B2188" s="1" t="s">
        <v>2773</v>
      </c>
      <c r="C2188" s="1" t="s">
        <v>2774</v>
      </c>
      <c r="D2188" s="1">
        <v>23</v>
      </c>
      <c r="E2188" s="1">
        <v>22</v>
      </c>
      <c r="F2188" s="1">
        <v>30572183</v>
      </c>
      <c r="G2188" s="1">
        <v>30572205</v>
      </c>
      <c r="H2188" s="1" t="s">
        <v>28</v>
      </c>
      <c r="I2188" s="1" t="s">
        <v>23</v>
      </c>
      <c r="J2188" s="1" t="s">
        <v>23</v>
      </c>
      <c r="K2188" s="1">
        <v>4</v>
      </c>
      <c r="L2188" s="1">
        <v>0</v>
      </c>
      <c r="M2188" s="1">
        <v>23</v>
      </c>
      <c r="N2188" s="1">
        <v>0</v>
      </c>
      <c r="O2188" s="1">
        <v>0.50607415359373198</v>
      </c>
      <c r="P2188" s="1">
        <v>0</v>
      </c>
      <c r="Q2188" s="1">
        <v>2.4475396352476899</v>
      </c>
      <c r="R2188" s="1">
        <v>0</v>
      </c>
    </row>
    <row r="2189" spans="1:18">
      <c r="A2189" s="1" t="s">
        <v>5444</v>
      </c>
      <c r="B2189" s="1" t="s">
        <v>2773</v>
      </c>
      <c r="C2189" s="1" t="s">
        <v>2774</v>
      </c>
      <c r="D2189" s="1">
        <v>23</v>
      </c>
      <c r="E2189" s="1">
        <v>24</v>
      </c>
      <c r="F2189" s="1">
        <v>30572183</v>
      </c>
      <c r="G2189" s="1">
        <v>30572207</v>
      </c>
      <c r="H2189" s="1" t="s">
        <v>28</v>
      </c>
      <c r="I2189" s="1" t="s">
        <v>23</v>
      </c>
      <c r="J2189" s="1" t="s">
        <v>21</v>
      </c>
      <c r="K2189" s="1">
        <v>2</v>
      </c>
      <c r="L2189" s="1">
        <v>10</v>
      </c>
      <c r="M2189" s="1">
        <v>2</v>
      </c>
      <c r="N2189" s="1">
        <v>5</v>
      </c>
      <c r="O2189" s="1">
        <v>0.25303707679686599</v>
      </c>
      <c r="P2189" s="1">
        <v>1.15901802710799</v>
      </c>
      <c r="Q2189" s="1">
        <v>0.212829533499799</v>
      </c>
      <c r="R2189" s="1">
        <v>0.46901042246695201</v>
      </c>
    </row>
    <row r="2190" spans="1:18">
      <c r="A2190" s="1" t="s">
        <v>2776</v>
      </c>
      <c r="B2190" s="1" t="s">
        <v>2773</v>
      </c>
      <c r="C2190" s="1" t="s">
        <v>2774</v>
      </c>
      <c r="D2190" s="1">
        <v>23</v>
      </c>
      <c r="E2190" s="1">
        <v>21</v>
      </c>
      <c r="F2190" s="1">
        <v>30572184</v>
      </c>
      <c r="G2190" s="1">
        <v>30572205</v>
      </c>
      <c r="H2190" s="1" t="s">
        <v>28</v>
      </c>
      <c r="I2190" s="1" t="s">
        <v>21</v>
      </c>
      <c r="J2190" s="1" t="s">
        <v>23</v>
      </c>
      <c r="K2190" s="1">
        <v>0</v>
      </c>
      <c r="L2190" s="1">
        <v>0</v>
      </c>
      <c r="M2190" s="1">
        <v>10</v>
      </c>
      <c r="N2190" s="1">
        <v>9</v>
      </c>
      <c r="O2190" s="1">
        <v>0</v>
      </c>
      <c r="P2190" s="1">
        <v>0</v>
      </c>
      <c r="Q2190" s="1">
        <v>1.064147667499</v>
      </c>
      <c r="R2190" s="1">
        <v>0.84421876044051403</v>
      </c>
    </row>
    <row r="2191" spans="1:18">
      <c r="A2191" s="1" t="s">
        <v>5445</v>
      </c>
      <c r="B2191" s="1" t="s">
        <v>2773</v>
      </c>
      <c r="C2191" s="1" t="s">
        <v>2774</v>
      </c>
      <c r="D2191" s="1">
        <v>23</v>
      </c>
      <c r="E2191" s="1">
        <v>22</v>
      </c>
      <c r="F2191" s="1">
        <v>30572184</v>
      </c>
      <c r="G2191" s="1">
        <v>30572206</v>
      </c>
      <c r="H2191" s="1" t="s">
        <v>28</v>
      </c>
      <c r="I2191" s="1" t="s">
        <v>21</v>
      </c>
      <c r="J2191" s="1" t="s">
        <v>23</v>
      </c>
      <c r="K2191" s="1">
        <v>12</v>
      </c>
      <c r="L2191" s="1">
        <v>8</v>
      </c>
      <c r="M2191" s="1">
        <v>3</v>
      </c>
      <c r="N2191" s="1">
        <v>18</v>
      </c>
      <c r="O2191" s="1">
        <v>1.5182224607812</v>
      </c>
      <c r="P2191" s="1">
        <v>0.92721442168638801</v>
      </c>
      <c r="Q2191" s="1">
        <v>0.31924430024969902</v>
      </c>
      <c r="R2191" s="1">
        <v>1.6884375208810301</v>
      </c>
    </row>
    <row r="2192" spans="1:18">
      <c r="A2192" s="1" t="s">
        <v>2774</v>
      </c>
      <c r="B2192" s="1" t="s">
        <v>2773</v>
      </c>
      <c r="C2192" s="1" t="s">
        <v>2774</v>
      </c>
      <c r="D2192" s="1">
        <v>23</v>
      </c>
      <c r="E2192" s="1">
        <v>23</v>
      </c>
      <c r="F2192" s="1">
        <v>30572184</v>
      </c>
      <c r="G2192" s="1">
        <v>30572207</v>
      </c>
      <c r="H2192" s="1" t="s">
        <v>28</v>
      </c>
      <c r="I2192" s="1" t="s">
        <v>21</v>
      </c>
      <c r="J2192" s="1" t="s">
        <v>21</v>
      </c>
      <c r="K2192" s="1">
        <v>12</v>
      </c>
      <c r="L2192" s="1">
        <v>1</v>
      </c>
      <c r="M2192" s="1">
        <v>8</v>
      </c>
      <c r="N2192" s="1">
        <v>0</v>
      </c>
      <c r="O2192" s="1">
        <v>1.5182224607812</v>
      </c>
      <c r="P2192" s="1">
        <v>0.115901802710799</v>
      </c>
      <c r="Q2192" s="1">
        <v>0.85131813399919798</v>
      </c>
      <c r="R2192" s="1">
        <v>0</v>
      </c>
    </row>
    <row r="2193" spans="1:18">
      <c r="A2193" s="1" t="s">
        <v>2777</v>
      </c>
      <c r="B2193" s="1" t="s">
        <v>2773</v>
      </c>
      <c r="C2193" s="1" t="s">
        <v>2774</v>
      </c>
      <c r="D2193" s="1">
        <v>23</v>
      </c>
      <c r="E2193" s="1">
        <v>24</v>
      </c>
      <c r="F2193" s="1">
        <v>30572184</v>
      </c>
      <c r="G2193" s="1">
        <v>30572208</v>
      </c>
      <c r="H2193" s="1" t="s">
        <v>28</v>
      </c>
      <c r="I2193" s="1" t="s">
        <v>21</v>
      </c>
      <c r="J2193" s="1" t="s">
        <v>23</v>
      </c>
      <c r="K2193" s="1">
        <v>31</v>
      </c>
      <c r="L2193" s="1">
        <v>11</v>
      </c>
      <c r="M2193" s="1">
        <v>3</v>
      </c>
      <c r="N2193" s="1">
        <v>7</v>
      </c>
      <c r="O2193" s="1">
        <v>3.9220746903514301</v>
      </c>
      <c r="P2193" s="1">
        <v>1.27491982981878</v>
      </c>
      <c r="Q2193" s="1">
        <v>0.31924430024969902</v>
      </c>
      <c r="R2193" s="1">
        <v>0.65661459145373302</v>
      </c>
    </row>
    <row r="2194" spans="1:18">
      <c r="A2194" s="1" t="s">
        <v>5446</v>
      </c>
      <c r="B2194" s="1" t="s">
        <v>2773</v>
      </c>
      <c r="C2194" s="1" t="s">
        <v>2774</v>
      </c>
      <c r="D2194" s="1">
        <v>23</v>
      </c>
      <c r="E2194" s="1">
        <v>22</v>
      </c>
      <c r="F2194" s="1">
        <v>30572186</v>
      </c>
      <c r="G2194" s="1">
        <v>30572208</v>
      </c>
      <c r="H2194" s="1" t="s">
        <v>28</v>
      </c>
      <c r="I2194" s="1" t="s">
        <v>23</v>
      </c>
      <c r="J2194" s="1" t="s">
        <v>23</v>
      </c>
      <c r="K2194" s="1">
        <v>6</v>
      </c>
      <c r="L2194" s="1">
        <v>0</v>
      </c>
      <c r="M2194" s="1">
        <v>13</v>
      </c>
      <c r="N2194" s="1">
        <v>0</v>
      </c>
      <c r="O2194" s="1">
        <v>0.75911123039059902</v>
      </c>
      <c r="P2194" s="1">
        <v>0</v>
      </c>
      <c r="Q2194" s="1">
        <v>1.3833919677487001</v>
      </c>
      <c r="R2194" s="1">
        <v>0</v>
      </c>
    </row>
    <row r="2195" spans="1:18">
      <c r="A2195" s="1" t="s">
        <v>5447</v>
      </c>
      <c r="B2195" s="1" t="s">
        <v>5448</v>
      </c>
      <c r="C2195" s="1" t="s">
        <v>5449</v>
      </c>
      <c r="D2195" s="1">
        <v>22</v>
      </c>
      <c r="E2195" s="1">
        <v>23</v>
      </c>
      <c r="F2195" s="1">
        <v>57798465</v>
      </c>
      <c r="G2195" s="1">
        <v>57798488</v>
      </c>
      <c r="H2195" s="1" t="s">
        <v>28</v>
      </c>
      <c r="I2195" s="1" t="s">
        <v>21</v>
      </c>
      <c r="J2195" s="1" t="s">
        <v>23</v>
      </c>
      <c r="K2195" s="1">
        <v>13</v>
      </c>
      <c r="L2195" s="1">
        <v>0</v>
      </c>
      <c r="M2195" s="1">
        <v>0</v>
      </c>
      <c r="N2195" s="1">
        <v>0</v>
      </c>
      <c r="O2195" s="1">
        <v>1.64474099917963</v>
      </c>
      <c r="P2195" s="1">
        <v>0</v>
      </c>
      <c r="Q2195" s="1">
        <v>0</v>
      </c>
      <c r="R2195" s="1">
        <v>0</v>
      </c>
    </row>
    <row r="2196" spans="1:18">
      <c r="A2196" s="1" t="s">
        <v>2780</v>
      </c>
      <c r="B2196" s="1" t="s">
        <v>2779</v>
      </c>
      <c r="C2196" s="1" t="s">
        <v>2780</v>
      </c>
      <c r="D2196" s="1">
        <v>23</v>
      </c>
      <c r="E2196" s="1">
        <v>23</v>
      </c>
      <c r="F2196" s="1">
        <v>76290954</v>
      </c>
      <c r="G2196" s="1">
        <v>76290931</v>
      </c>
      <c r="H2196" s="1" t="s">
        <v>20</v>
      </c>
      <c r="I2196" s="1" t="s">
        <v>21</v>
      </c>
      <c r="J2196" s="1" t="s">
        <v>21</v>
      </c>
      <c r="K2196" s="1">
        <v>9</v>
      </c>
      <c r="L2196" s="1">
        <v>3</v>
      </c>
      <c r="M2196" s="1">
        <v>5</v>
      </c>
      <c r="N2196" s="1">
        <v>6</v>
      </c>
      <c r="O2196" s="1">
        <v>1.1386668455858999</v>
      </c>
      <c r="P2196" s="1">
        <v>0.34770540813239598</v>
      </c>
      <c r="Q2196" s="1">
        <v>0.53207383374949901</v>
      </c>
      <c r="R2196" s="1">
        <v>0.56281250696034302</v>
      </c>
    </row>
    <row r="2197" spans="1:18">
      <c r="A2197" s="1" t="s">
        <v>2783</v>
      </c>
      <c r="B2197" s="1" t="s">
        <v>2784</v>
      </c>
      <c r="C2197" s="1" t="s">
        <v>2785</v>
      </c>
      <c r="D2197" s="1">
        <v>22</v>
      </c>
      <c r="E2197" s="1">
        <v>21</v>
      </c>
      <c r="F2197" s="1">
        <v>25831385</v>
      </c>
      <c r="G2197" s="1">
        <v>25831364</v>
      </c>
      <c r="H2197" s="1" t="s">
        <v>20</v>
      </c>
      <c r="I2197" s="1" t="s">
        <v>23</v>
      </c>
      <c r="J2197" s="1" t="s">
        <v>23</v>
      </c>
      <c r="K2197" s="1">
        <v>4</v>
      </c>
      <c r="L2197" s="1">
        <v>3</v>
      </c>
      <c r="M2197" s="1">
        <v>9</v>
      </c>
      <c r="N2197" s="1">
        <v>5</v>
      </c>
      <c r="O2197" s="1">
        <v>0.50607415359373198</v>
      </c>
      <c r="P2197" s="1">
        <v>0.34770540813239598</v>
      </c>
      <c r="Q2197" s="1">
        <v>0.957732900749097</v>
      </c>
      <c r="R2197" s="1">
        <v>0.46901042246695201</v>
      </c>
    </row>
    <row r="2198" spans="1:18">
      <c r="A2198" s="1" t="s">
        <v>2786</v>
      </c>
      <c r="B2198" s="1" t="s">
        <v>2784</v>
      </c>
      <c r="C2198" s="1" t="s">
        <v>2785</v>
      </c>
      <c r="D2198" s="1">
        <v>22</v>
      </c>
      <c r="E2198" s="1">
        <v>22</v>
      </c>
      <c r="F2198" s="1">
        <v>25831386</v>
      </c>
      <c r="G2198" s="1">
        <v>25831364</v>
      </c>
      <c r="H2198" s="1" t="s">
        <v>20</v>
      </c>
      <c r="I2198" s="1" t="s">
        <v>23</v>
      </c>
      <c r="J2198" s="1" t="s">
        <v>23</v>
      </c>
      <c r="K2198" s="1">
        <v>12</v>
      </c>
      <c r="L2198" s="1">
        <v>3</v>
      </c>
      <c r="M2198" s="1">
        <v>16</v>
      </c>
      <c r="N2198" s="1">
        <v>3</v>
      </c>
      <c r="O2198" s="1">
        <v>1.5182224607812</v>
      </c>
      <c r="P2198" s="1">
        <v>0.34770540813239598</v>
      </c>
      <c r="Q2198" s="1">
        <v>1.7026362679984</v>
      </c>
      <c r="R2198" s="1">
        <v>0.28140625348017101</v>
      </c>
    </row>
    <row r="2199" spans="1:18">
      <c r="A2199" s="1" t="s">
        <v>2785</v>
      </c>
      <c r="B2199" s="1" t="s">
        <v>2784</v>
      </c>
      <c r="C2199" s="1" t="s">
        <v>2785</v>
      </c>
      <c r="D2199" s="1">
        <v>22</v>
      </c>
      <c r="E2199" s="1">
        <v>22</v>
      </c>
      <c r="F2199" s="1">
        <v>25831387</v>
      </c>
      <c r="G2199" s="1">
        <v>25831365</v>
      </c>
      <c r="H2199" s="1" t="s">
        <v>20</v>
      </c>
      <c r="I2199" s="1" t="s">
        <v>21</v>
      </c>
      <c r="J2199" s="1" t="s">
        <v>21</v>
      </c>
      <c r="K2199" s="1">
        <v>18</v>
      </c>
      <c r="L2199" s="1">
        <v>20</v>
      </c>
      <c r="M2199" s="1">
        <v>19</v>
      </c>
      <c r="N2199" s="1">
        <v>8</v>
      </c>
      <c r="O2199" s="1">
        <v>2.2773336911717998</v>
      </c>
      <c r="P2199" s="1">
        <v>2.3180360542159701</v>
      </c>
      <c r="Q2199" s="1">
        <v>2.0218805682480898</v>
      </c>
      <c r="R2199" s="1">
        <v>0.75041667594712402</v>
      </c>
    </row>
    <row r="2200" spans="1:18">
      <c r="A2200" s="1" t="s">
        <v>2790</v>
      </c>
      <c r="B2200" s="1" t="s">
        <v>2784</v>
      </c>
      <c r="C2200" s="1" t="s">
        <v>2785</v>
      </c>
      <c r="D2200" s="1">
        <v>22</v>
      </c>
      <c r="E2200" s="1">
        <v>22</v>
      </c>
      <c r="F2200" s="1">
        <v>25831388</v>
      </c>
      <c r="G2200" s="1">
        <v>25831366</v>
      </c>
      <c r="H2200" s="1" t="s">
        <v>20</v>
      </c>
      <c r="I2200" s="1" t="s">
        <v>23</v>
      </c>
      <c r="J2200" s="1" t="s">
        <v>23</v>
      </c>
      <c r="K2200" s="1">
        <v>3</v>
      </c>
      <c r="L2200" s="1">
        <v>9</v>
      </c>
      <c r="M2200" s="1">
        <v>11</v>
      </c>
      <c r="N2200" s="1">
        <v>4</v>
      </c>
      <c r="O2200" s="1">
        <v>0.37955561519529901</v>
      </c>
      <c r="P2200" s="1">
        <v>1.0431162243971901</v>
      </c>
      <c r="Q2200" s="1">
        <v>1.1705624342489001</v>
      </c>
      <c r="R2200" s="1">
        <v>0.37520833797356201</v>
      </c>
    </row>
    <row r="2201" spans="1:18">
      <c r="A2201" s="1" t="s">
        <v>2796</v>
      </c>
      <c r="B2201" s="1" t="s">
        <v>2797</v>
      </c>
      <c r="C2201" s="1" t="s">
        <v>2798</v>
      </c>
      <c r="D2201" s="1">
        <v>20</v>
      </c>
      <c r="E2201" s="1">
        <v>24</v>
      </c>
      <c r="F2201" s="1">
        <v>58911744</v>
      </c>
      <c r="G2201" s="1">
        <v>58911720</v>
      </c>
      <c r="H2201" s="1" t="s">
        <v>20</v>
      </c>
      <c r="I2201" s="1" t="s">
        <v>21</v>
      </c>
      <c r="J2201" s="1" t="s">
        <v>23</v>
      </c>
      <c r="K2201" s="1">
        <v>0</v>
      </c>
      <c r="L2201" s="1">
        <v>0</v>
      </c>
      <c r="M2201" s="1">
        <v>3</v>
      </c>
      <c r="N2201" s="1">
        <v>13</v>
      </c>
      <c r="O2201" s="1">
        <v>0</v>
      </c>
      <c r="P2201" s="1">
        <v>0</v>
      </c>
      <c r="Q2201" s="1">
        <v>0.31924430024969902</v>
      </c>
      <c r="R2201" s="1">
        <v>1.21942709841408</v>
      </c>
    </row>
    <row r="2202" spans="1:18">
      <c r="A2202" s="1" t="s">
        <v>5450</v>
      </c>
      <c r="B2202" s="1" t="s">
        <v>5451</v>
      </c>
      <c r="C2202" s="1" t="s">
        <v>5452</v>
      </c>
      <c r="D2202" s="1">
        <v>21</v>
      </c>
      <c r="E2202" s="1">
        <v>22</v>
      </c>
      <c r="F2202" s="1">
        <v>25442811</v>
      </c>
      <c r="G2202" s="1">
        <v>25442833</v>
      </c>
      <c r="H2202" s="1" t="s">
        <v>28</v>
      </c>
      <c r="I2202" s="1" t="s">
        <v>23</v>
      </c>
      <c r="J2202" s="1" t="s">
        <v>21</v>
      </c>
      <c r="K2202" s="1">
        <v>0</v>
      </c>
      <c r="L2202" s="1">
        <v>2</v>
      </c>
      <c r="M2202" s="1">
        <v>12</v>
      </c>
      <c r="N2202" s="1">
        <v>0</v>
      </c>
      <c r="O2202" s="1">
        <v>0</v>
      </c>
      <c r="P2202" s="1">
        <v>0.231803605421597</v>
      </c>
      <c r="Q2202" s="1">
        <v>1.2769772009988001</v>
      </c>
      <c r="R2202" s="1">
        <v>0</v>
      </c>
    </row>
    <row r="2203" spans="1:18">
      <c r="A2203" s="1" t="s">
        <v>2803</v>
      </c>
      <c r="B2203" s="1" t="s">
        <v>2801</v>
      </c>
      <c r="C2203" s="1" t="s">
        <v>2802</v>
      </c>
      <c r="D2203" s="1">
        <v>23</v>
      </c>
      <c r="E2203" s="1">
        <v>22</v>
      </c>
      <c r="F2203" s="1">
        <v>28733320</v>
      </c>
      <c r="G2203" s="1">
        <v>28733342</v>
      </c>
      <c r="H2203" s="1" t="s">
        <v>28</v>
      </c>
      <c r="I2203" s="1" t="s">
        <v>21</v>
      </c>
      <c r="J2203" s="1" t="s">
        <v>23</v>
      </c>
      <c r="K2203" s="1">
        <v>0</v>
      </c>
      <c r="L2203" s="1">
        <v>0</v>
      </c>
      <c r="M2203" s="1">
        <v>11</v>
      </c>
      <c r="N2203" s="1">
        <v>0</v>
      </c>
      <c r="O2203" s="1">
        <v>0</v>
      </c>
      <c r="P2203" s="1">
        <v>0</v>
      </c>
      <c r="Q2203" s="1">
        <v>1.1705624342489001</v>
      </c>
      <c r="R2203" s="1">
        <v>0</v>
      </c>
    </row>
    <row r="2204" spans="1:18">
      <c r="A2204" s="1" t="s">
        <v>2804</v>
      </c>
      <c r="B2204" s="1" t="s">
        <v>2805</v>
      </c>
      <c r="C2204" s="1" t="s">
        <v>2804</v>
      </c>
      <c r="D2204" s="1">
        <v>23</v>
      </c>
      <c r="E2204" s="1">
        <v>23</v>
      </c>
      <c r="F2204" s="1">
        <v>30721258</v>
      </c>
      <c r="G2204" s="1">
        <v>30721281</v>
      </c>
      <c r="H2204" s="1" t="s">
        <v>28</v>
      </c>
      <c r="I2204" s="1" t="s">
        <v>21</v>
      </c>
      <c r="J2204" s="1" t="s">
        <v>21</v>
      </c>
      <c r="K2204" s="1">
        <v>10</v>
      </c>
      <c r="L2204" s="1">
        <v>0</v>
      </c>
      <c r="M2204" s="1">
        <v>11</v>
      </c>
      <c r="N2204" s="1">
        <v>6</v>
      </c>
      <c r="O2204" s="1">
        <v>1.2651853839843299</v>
      </c>
      <c r="P2204" s="1">
        <v>0</v>
      </c>
      <c r="Q2204" s="1">
        <v>1.1705624342489001</v>
      </c>
      <c r="R2204" s="1">
        <v>0.56281250696034302</v>
      </c>
    </row>
    <row r="2205" spans="1:18">
      <c r="A2205" s="1" t="s">
        <v>5453</v>
      </c>
      <c r="B2205" s="1" t="s">
        <v>5454</v>
      </c>
      <c r="C2205" s="1" t="s">
        <v>5455</v>
      </c>
      <c r="D2205" s="1">
        <v>21</v>
      </c>
      <c r="E2205" s="1">
        <v>21</v>
      </c>
      <c r="F2205" s="1">
        <v>27584936</v>
      </c>
      <c r="G2205" s="1">
        <v>27584915</v>
      </c>
      <c r="H2205" s="1" t="s">
        <v>20</v>
      </c>
      <c r="I2205" s="1" t="s">
        <v>23</v>
      </c>
      <c r="J2205" s="1" t="s">
        <v>23</v>
      </c>
      <c r="K2205" s="1">
        <v>6</v>
      </c>
      <c r="L2205" s="1">
        <v>3</v>
      </c>
      <c r="M2205" s="1">
        <v>0</v>
      </c>
      <c r="N2205" s="1">
        <v>12</v>
      </c>
      <c r="O2205" s="1">
        <v>0.75911123039059902</v>
      </c>
      <c r="P2205" s="1">
        <v>0.34770540813239598</v>
      </c>
      <c r="Q2205" s="1">
        <v>0</v>
      </c>
      <c r="R2205" s="1">
        <v>1.12562501392069</v>
      </c>
    </row>
    <row r="2206" spans="1:18">
      <c r="A2206" s="1" t="s">
        <v>5456</v>
      </c>
      <c r="B2206" s="1" t="s">
        <v>5457</v>
      </c>
      <c r="C2206" s="1" t="s">
        <v>5456</v>
      </c>
      <c r="D2206" s="1">
        <v>23</v>
      </c>
      <c r="E2206" s="1">
        <v>23</v>
      </c>
      <c r="F2206" s="1">
        <v>58441045</v>
      </c>
      <c r="G2206" s="1">
        <v>58441022</v>
      </c>
      <c r="H2206" s="1" t="s">
        <v>20</v>
      </c>
      <c r="I2206" s="1" t="s">
        <v>21</v>
      </c>
      <c r="J2206" s="1" t="s">
        <v>21</v>
      </c>
      <c r="K2206" s="1">
        <v>4</v>
      </c>
      <c r="L2206" s="1">
        <v>17</v>
      </c>
      <c r="M2206" s="1">
        <v>6</v>
      </c>
      <c r="N2206" s="1">
        <v>17</v>
      </c>
      <c r="O2206" s="1">
        <v>0.50607415359373198</v>
      </c>
      <c r="P2206" s="1">
        <v>1.9703306460835801</v>
      </c>
      <c r="Q2206" s="1">
        <v>0.63848860049939804</v>
      </c>
      <c r="R2206" s="1">
        <v>1.59463543638764</v>
      </c>
    </row>
    <row r="2207" spans="1:18">
      <c r="A2207" s="1" t="s">
        <v>5458</v>
      </c>
      <c r="B2207" s="1" t="s">
        <v>5457</v>
      </c>
      <c r="C2207" s="1" t="s">
        <v>5456</v>
      </c>
      <c r="D2207" s="1">
        <v>23</v>
      </c>
      <c r="E2207" s="1">
        <v>22</v>
      </c>
      <c r="F2207" s="1">
        <v>58441045</v>
      </c>
      <c r="G2207" s="1">
        <v>58441023</v>
      </c>
      <c r="H2207" s="1" t="s">
        <v>20</v>
      </c>
      <c r="I2207" s="1" t="s">
        <v>21</v>
      </c>
      <c r="J2207" s="1" t="s">
        <v>23</v>
      </c>
      <c r="K2207" s="1">
        <v>2</v>
      </c>
      <c r="L2207" s="1">
        <v>3</v>
      </c>
      <c r="M2207" s="1">
        <v>9</v>
      </c>
      <c r="N2207" s="1">
        <v>4</v>
      </c>
      <c r="O2207" s="1">
        <v>0.25303707679686599</v>
      </c>
      <c r="P2207" s="1">
        <v>0.34770540813239598</v>
      </c>
      <c r="Q2207" s="1">
        <v>0.957732900749097</v>
      </c>
      <c r="R2207" s="1">
        <v>0.37520833797356201</v>
      </c>
    </row>
    <row r="2208" spans="1:18">
      <c r="A2208" s="1" t="s">
        <v>2816</v>
      </c>
      <c r="B2208" s="1" t="s">
        <v>2814</v>
      </c>
      <c r="C2208" s="1" t="s">
        <v>2815</v>
      </c>
      <c r="D2208" s="1">
        <v>21</v>
      </c>
      <c r="E2208" s="1">
        <v>23</v>
      </c>
      <c r="F2208" s="1">
        <v>125195844</v>
      </c>
      <c r="G2208" s="1">
        <v>125195867</v>
      </c>
      <c r="H2208" s="1" t="s">
        <v>28</v>
      </c>
      <c r="I2208" s="1" t="s">
        <v>21</v>
      </c>
      <c r="J2208" s="1" t="s">
        <v>23</v>
      </c>
      <c r="K2208" s="1">
        <v>9</v>
      </c>
      <c r="L2208" s="1">
        <v>3</v>
      </c>
      <c r="M2208" s="1">
        <v>8</v>
      </c>
      <c r="N2208" s="1">
        <v>0</v>
      </c>
      <c r="O2208" s="1">
        <v>1.1386668455858999</v>
      </c>
      <c r="P2208" s="1">
        <v>0.34770540813239598</v>
      </c>
      <c r="Q2208" s="1">
        <v>0.85131813399919798</v>
      </c>
      <c r="R2208" s="1">
        <v>0</v>
      </c>
    </row>
    <row r="2209" spans="1:18">
      <c r="A2209" s="1" t="s">
        <v>2817</v>
      </c>
      <c r="B2209" s="1" t="s">
        <v>2818</v>
      </c>
      <c r="C2209" s="1" t="s">
        <v>2819</v>
      </c>
      <c r="D2209" s="1">
        <v>22</v>
      </c>
      <c r="E2209" s="1">
        <v>19</v>
      </c>
      <c r="F2209" s="1">
        <v>23272314</v>
      </c>
      <c r="G2209" s="1">
        <v>23272333</v>
      </c>
      <c r="H2209" s="1" t="s">
        <v>28</v>
      </c>
      <c r="I2209" s="1" t="s">
        <v>21</v>
      </c>
      <c r="J2209" s="1" t="s">
        <v>23</v>
      </c>
      <c r="K2209" s="1">
        <v>14</v>
      </c>
      <c r="L2209" s="1">
        <v>1</v>
      </c>
      <c r="M2209" s="1">
        <v>5</v>
      </c>
      <c r="N2209" s="1">
        <v>7</v>
      </c>
      <c r="O2209" s="1">
        <v>1.77125953757806</v>
      </c>
      <c r="P2209" s="1">
        <v>0.115901802710799</v>
      </c>
      <c r="Q2209" s="1">
        <v>0.53207383374949901</v>
      </c>
      <c r="R2209" s="1">
        <v>0.65661459145373302</v>
      </c>
    </row>
    <row r="2210" spans="1:18">
      <c r="A2210" s="1" t="s">
        <v>2820</v>
      </c>
      <c r="B2210" s="1" t="s">
        <v>2818</v>
      </c>
      <c r="C2210" s="1" t="s">
        <v>2819</v>
      </c>
      <c r="D2210" s="1">
        <v>22</v>
      </c>
      <c r="E2210" s="1">
        <v>20</v>
      </c>
      <c r="F2210" s="1">
        <v>23272314</v>
      </c>
      <c r="G2210" s="1">
        <v>23272334</v>
      </c>
      <c r="H2210" s="1" t="s">
        <v>28</v>
      </c>
      <c r="I2210" s="1" t="s">
        <v>21</v>
      </c>
      <c r="J2210" s="1" t="s">
        <v>23</v>
      </c>
      <c r="K2210" s="1">
        <v>1</v>
      </c>
      <c r="L2210" s="1">
        <v>2</v>
      </c>
      <c r="M2210" s="1">
        <v>32</v>
      </c>
      <c r="N2210" s="1">
        <v>30</v>
      </c>
      <c r="O2210" s="1">
        <v>0.12651853839843299</v>
      </c>
      <c r="P2210" s="1">
        <v>0.231803605421597</v>
      </c>
      <c r="Q2210" s="1">
        <v>3.4052725359967901</v>
      </c>
      <c r="R2210" s="1">
        <v>2.8140625348017099</v>
      </c>
    </row>
    <row r="2211" spans="1:18">
      <c r="A2211" s="1" t="s">
        <v>2821</v>
      </c>
      <c r="B2211" s="1" t="s">
        <v>2818</v>
      </c>
      <c r="C2211" s="1" t="s">
        <v>2819</v>
      </c>
      <c r="D2211" s="1">
        <v>22</v>
      </c>
      <c r="E2211" s="1">
        <v>21</v>
      </c>
      <c r="F2211" s="1">
        <v>23272314</v>
      </c>
      <c r="G2211" s="1">
        <v>23272335</v>
      </c>
      <c r="H2211" s="1" t="s">
        <v>28</v>
      </c>
      <c r="I2211" s="1" t="s">
        <v>21</v>
      </c>
      <c r="J2211" s="1" t="s">
        <v>23</v>
      </c>
      <c r="K2211" s="1">
        <v>80</v>
      </c>
      <c r="L2211" s="1">
        <v>105</v>
      </c>
      <c r="M2211" s="1">
        <v>153</v>
      </c>
      <c r="N2211" s="1">
        <v>244</v>
      </c>
      <c r="O2211" s="1">
        <v>10.1214830718746</v>
      </c>
      <c r="P2211" s="1">
        <v>12.169689284633799</v>
      </c>
      <c r="Q2211" s="1">
        <v>16.2814593127347</v>
      </c>
      <c r="R2211" s="1">
        <v>22.8877086163873</v>
      </c>
    </row>
    <row r="2212" spans="1:18">
      <c r="A2212" s="1" t="s">
        <v>2819</v>
      </c>
      <c r="B2212" s="1" t="s">
        <v>2818</v>
      </c>
      <c r="C2212" s="1" t="s">
        <v>2819</v>
      </c>
      <c r="D2212" s="1">
        <v>22</v>
      </c>
      <c r="E2212" s="1">
        <v>22</v>
      </c>
      <c r="F2212" s="1">
        <v>23272314</v>
      </c>
      <c r="G2212" s="1">
        <v>23272336</v>
      </c>
      <c r="H2212" s="1" t="s">
        <v>28</v>
      </c>
      <c r="I2212" s="1" t="s">
        <v>21</v>
      </c>
      <c r="J2212" s="1" t="s">
        <v>21</v>
      </c>
      <c r="K2212" s="1">
        <v>926</v>
      </c>
      <c r="L2212" s="1">
        <v>363</v>
      </c>
      <c r="M2212" s="1">
        <v>1411</v>
      </c>
      <c r="N2212" s="1">
        <v>689</v>
      </c>
      <c r="O2212" s="1">
        <v>117.156166556949</v>
      </c>
      <c r="P2212" s="1">
        <v>42.072354384019903</v>
      </c>
      <c r="Q2212" s="1">
        <v>150.15123588410901</v>
      </c>
      <c r="R2212" s="1">
        <v>64.629636215945993</v>
      </c>
    </row>
    <row r="2213" spans="1:18">
      <c r="A2213" s="1" t="s">
        <v>2822</v>
      </c>
      <c r="B2213" s="1" t="s">
        <v>2818</v>
      </c>
      <c r="C2213" s="1" t="s">
        <v>2819</v>
      </c>
      <c r="D2213" s="1">
        <v>22</v>
      </c>
      <c r="E2213" s="1">
        <v>23</v>
      </c>
      <c r="F2213" s="1">
        <v>23272314</v>
      </c>
      <c r="G2213" s="1">
        <v>23272337</v>
      </c>
      <c r="H2213" s="1" t="s">
        <v>28</v>
      </c>
      <c r="I2213" s="1" t="s">
        <v>21</v>
      </c>
      <c r="J2213" s="1" t="s">
        <v>23</v>
      </c>
      <c r="K2213" s="1">
        <v>248</v>
      </c>
      <c r="L2213" s="1">
        <v>231</v>
      </c>
      <c r="M2213" s="1">
        <v>358</v>
      </c>
      <c r="N2213" s="1">
        <v>375</v>
      </c>
      <c r="O2213" s="1">
        <v>31.376597522811402</v>
      </c>
      <c r="P2213" s="1">
        <v>26.773316426194501</v>
      </c>
      <c r="Q2213" s="1">
        <v>38.096486496464102</v>
      </c>
      <c r="R2213" s="1">
        <v>35.175781685021398</v>
      </c>
    </row>
    <row r="2214" spans="1:18">
      <c r="A2214" s="1" t="s">
        <v>5459</v>
      </c>
      <c r="B2214" s="1" t="s">
        <v>2818</v>
      </c>
      <c r="C2214" s="1" t="s">
        <v>2819</v>
      </c>
      <c r="D2214" s="1">
        <v>22</v>
      </c>
      <c r="E2214" s="1">
        <v>24</v>
      </c>
      <c r="F2214" s="1">
        <v>23272314</v>
      </c>
      <c r="G2214" s="1">
        <v>23272338</v>
      </c>
      <c r="H2214" s="1" t="s">
        <v>28</v>
      </c>
      <c r="I2214" s="1" t="s">
        <v>21</v>
      </c>
      <c r="J2214" s="1" t="s">
        <v>23</v>
      </c>
      <c r="K2214" s="1">
        <v>3</v>
      </c>
      <c r="L2214" s="1">
        <v>4</v>
      </c>
      <c r="M2214" s="1">
        <v>10</v>
      </c>
      <c r="N2214" s="1">
        <v>3</v>
      </c>
      <c r="O2214" s="1">
        <v>0.37955561519529901</v>
      </c>
      <c r="P2214" s="1">
        <v>0.46360721084319401</v>
      </c>
      <c r="Q2214" s="1">
        <v>1.064147667499</v>
      </c>
      <c r="R2214" s="1">
        <v>0.28140625348017101</v>
      </c>
    </row>
    <row r="2215" spans="1:18">
      <c r="A2215" s="1" t="s">
        <v>2823</v>
      </c>
      <c r="B2215" s="1" t="s">
        <v>2818</v>
      </c>
      <c r="C2215" s="1" t="s">
        <v>2819</v>
      </c>
      <c r="D2215" s="1">
        <v>22</v>
      </c>
      <c r="E2215" s="1">
        <v>20</v>
      </c>
      <c r="F2215" s="1">
        <v>23272315</v>
      </c>
      <c r="G2215" s="1">
        <v>23272335</v>
      </c>
      <c r="H2215" s="1" t="s">
        <v>28</v>
      </c>
      <c r="I2215" s="1" t="s">
        <v>23</v>
      </c>
      <c r="J2215" s="1" t="s">
        <v>23</v>
      </c>
      <c r="K2215" s="1">
        <v>14</v>
      </c>
      <c r="L2215" s="1">
        <v>23</v>
      </c>
      <c r="M2215" s="1">
        <v>61</v>
      </c>
      <c r="N2215" s="1">
        <v>99</v>
      </c>
      <c r="O2215" s="1">
        <v>1.77125953757806</v>
      </c>
      <c r="P2215" s="1">
        <v>2.66574146234837</v>
      </c>
      <c r="Q2215" s="1">
        <v>6.4913007717438802</v>
      </c>
      <c r="R2215" s="1">
        <v>9.2864063648456607</v>
      </c>
    </row>
    <row r="2216" spans="1:18">
      <c r="A2216" s="1" t="s">
        <v>2824</v>
      </c>
      <c r="B2216" s="1" t="s">
        <v>2818</v>
      </c>
      <c r="C2216" s="1" t="s">
        <v>2819</v>
      </c>
      <c r="D2216" s="1">
        <v>22</v>
      </c>
      <c r="E2216" s="1">
        <v>21</v>
      </c>
      <c r="F2216" s="1">
        <v>23272315</v>
      </c>
      <c r="G2216" s="1">
        <v>23272336</v>
      </c>
      <c r="H2216" s="1" t="s">
        <v>28</v>
      </c>
      <c r="I2216" s="1" t="s">
        <v>23</v>
      </c>
      <c r="J2216" s="1" t="s">
        <v>21</v>
      </c>
      <c r="K2216" s="1">
        <v>336</v>
      </c>
      <c r="L2216" s="1">
        <v>171</v>
      </c>
      <c r="M2216" s="1">
        <v>524</v>
      </c>
      <c r="N2216" s="1">
        <v>255</v>
      </c>
      <c r="O2216" s="1">
        <v>42.510228901873496</v>
      </c>
      <c r="P2216" s="1">
        <v>19.819208263546599</v>
      </c>
      <c r="Q2216" s="1">
        <v>55.7613377769474</v>
      </c>
      <c r="R2216" s="1">
        <v>23.9195315458146</v>
      </c>
    </row>
    <row r="2217" spans="1:18">
      <c r="A2217" s="1" t="s">
        <v>2825</v>
      </c>
      <c r="B2217" s="1" t="s">
        <v>2818</v>
      </c>
      <c r="C2217" s="1" t="s">
        <v>2819</v>
      </c>
      <c r="D2217" s="1">
        <v>22</v>
      </c>
      <c r="E2217" s="1">
        <v>22</v>
      </c>
      <c r="F2217" s="1">
        <v>23272315</v>
      </c>
      <c r="G2217" s="1">
        <v>23272337</v>
      </c>
      <c r="H2217" s="1" t="s">
        <v>28</v>
      </c>
      <c r="I2217" s="1" t="s">
        <v>23</v>
      </c>
      <c r="J2217" s="1" t="s">
        <v>23</v>
      </c>
      <c r="K2217" s="1">
        <v>127</v>
      </c>
      <c r="L2217" s="1">
        <v>88</v>
      </c>
      <c r="M2217" s="1">
        <v>211</v>
      </c>
      <c r="N2217" s="1">
        <v>128</v>
      </c>
      <c r="O2217" s="1">
        <v>16.067854376601002</v>
      </c>
      <c r="P2217" s="1">
        <v>10.199358638550301</v>
      </c>
      <c r="Q2217" s="1">
        <v>22.453515784228799</v>
      </c>
      <c r="R2217" s="1">
        <v>12.006666815154</v>
      </c>
    </row>
    <row r="2218" spans="1:18">
      <c r="A2218" s="1" t="s">
        <v>2826</v>
      </c>
      <c r="B2218" s="1" t="s">
        <v>2818</v>
      </c>
      <c r="C2218" s="1" t="s">
        <v>2819</v>
      </c>
      <c r="D2218" s="1">
        <v>22</v>
      </c>
      <c r="E2218" s="1">
        <v>23</v>
      </c>
      <c r="F2218" s="1">
        <v>23272315</v>
      </c>
      <c r="G2218" s="1">
        <v>23272338</v>
      </c>
      <c r="H2218" s="1" t="s">
        <v>28</v>
      </c>
      <c r="I2218" s="1" t="s">
        <v>23</v>
      </c>
      <c r="J2218" s="1" t="s">
        <v>23</v>
      </c>
      <c r="K2218" s="1">
        <v>12</v>
      </c>
      <c r="L2218" s="1">
        <v>13</v>
      </c>
      <c r="M2218" s="1">
        <v>20</v>
      </c>
      <c r="N2218" s="1">
        <v>21</v>
      </c>
      <c r="O2218" s="1">
        <v>1.5182224607812</v>
      </c>
      <c r="P2218" s="1">
        <v>1.50672343524038</v>
      </c>
      <c r="Q2218" s="1">
        <v>2.1282953349979898</v>
      </c>
      <c r="R2218" s="1">
        <v>1.9698437743612001</v>
      </c>
    </row>
    <row r="2219" spans="1:18">
      <c r="A2219" s="1" t="s">
        <v>2827</v>
      </c>
      <c r="B2219" s="1" t="s">
        <v>2828</v>
      </c>
      <c r="C2219" s="1" t="s">
        <v>2829</v>
      </c>
      <c r="D2219" s="1">
        <v>22</v>
      </c>
      <c r="E2219" s="1">
        <v>19</v>
      </c>
      <c r="F2219" s="1">
        <v>23272273</v>
      </c>
      <c r="G2219" s="1">
        <v>23272292</v>
      </c>
      <c r="H2219" s="1" t="s">
        <v>28</v>
      </c>
      <c r="I2219" s="1" t="s">
        <v>21</v>
      </c>
      <c r="J2219" s="1" t="s">
        <v>23</v>
      </c>
      <c r="K2219" s="1">
        <v>70</v>
      </c>
      <c r="L2219" s="1">
        <v>78</v>
      </c>
      <c r="M2219" s="1">
        <v>145</v>
      </c>
      <c r="N2219" s="1">
        <v>186</v>
      </c>
      <c r="O2219" s="1">
        <v>8.8562976878903203</v>
      </c>
      <c r="P2219" s="1">
        <v>9.0403406114422893</v>
      </c>
      <c r="Q2219" s="1">
        <v>15.4301411787355</v>
      </c>
      <c r="R2219" s="1">
        <v>17.4471877157706</v>
      </c>
    </row>
    <row r="2220" spans="1:18">
      <c r="A2220" s="1" t="s">
        <v>2830</v>
      </c>
      <c r="B2220" s="1" t="s">
        <v>2828</v>
      </c>
      <c r="C2220" s="1" t="s">
        <v>2829</v>
      </c>
      <c r="D2220" s="1">
        <v>22</v>
      </c>
      <c r="E2220" s="1">
        <v>20</v>
      </c>
      <c r="F2220" s="1">
        <v>23272273</v>
      </c>
      <c r="G2220" s="1">
        <v>23272293</v>
      </c>
      <c r="H2220" s="1" t="s">
        <v>28</v>
      </c>
      <c r="I2220" s="1" t="s">
        <v>21</v>
      </c>
      <c r="J2220" s="1" t="s">
        <v>23</v>
      </c>
      <c r="K2220" s="1">
        <v>284</v>
      </c>
      <c r="L2220" s="1">
        <v>397</v>
      </c>
      <c r="M2220" s="1">
        <v>659</v>
      </c>
      <c r="N2220" s="1">
        <v>824</v>
      </c>
      <c r="O2220" s="1">
        <v>35.931264905154997</v>
      </c>
      <c r="P2220" s="1">
        <v>46.013015676187003</v>
      </c>
      <c r="Q2220" s="1">
        <v>70.127331288183896</v>
      </c>
      <c r="R2220" s="1">
        <v>77.292917622553702</v>
      </c>
    </row>
    <row r="2221" spans="1:18">
      <c r="A2221" s="1" t="s">
        <v>2831</v>
      </c>
      <c r="B2221" s="1" t="s">
        <v>2828</v>
      </c>
      <c r="C2221" s="1" t="s">
        <v>2829</v>
      </c>
      <c r="D2221" s="1">
        <v>22</v>
      </c>
      <c r="E2221" s="1">
        <v>21</v>
      </c>
      <c r="F2221" s="1">
        <v>23272273</v>
      </c>
      <c r="G2221" s="1">
        <v>23272294</v>
      </c>
      <c r="H2221" s="1" t="s">
        <v>28</v>
      </c>
      <c r="I2221" s="1" t="s">
        <v>21</v>
      </c>
      <c r="J2221" s="1" t="s">
        <v>23</v>
      </c>
      <c r="K2221" s="1">
        <v>306</v>
      </c>
      <c r="L2221" s="1">
        <v>614</v>
      </c>
      <c r="M2221" s="1">
        <v>783</v>
      </c>
      <c r="N2221" s="1">
        <v>1047</v>
      </c>
      <c r="O2221" s="1">
        <v>38.714672749920503</v>
      </c>
      <c r="P2221" s="1">
        <v>71.163706864430296</v>
      </c>
      <c r="Q2221" s="1">
        <v>83.322762365171499</v>
      </c>
      <c r="R2221" s="1">
        <v>98.210782464579793</v>
      </c>
    </row>
    <row r="2222" spans="1:18">
      <c r="A2222" s="1" t="s">
        <v>2829</v>
      </c>
      <c r="B2222" s="1" t="s">
        <v>2828</v>
      </c>
      <c r="C2222" s="1" t="s">
        <v>2829</v>
      </c>
      <c r="D2222" s="1">
        <v>22</v>
      </c>
      <c r="E2222" s="1">
        <v>22</v>
      </c>
      <c r="F2222" s="1">
        <v>23272273</v>
      </c>
      <c r="G2222" s="1">
        <v>23272295</v>
      </c>
      <c r="H2222" s="1" t="s">
        <v>28</v>
      </c>
      <c r="I2222" s="1" t="s">
        <v>21</v>
      </c>
      <c r="J2222" s="1" t="s">
        <v>21</v>
      </c>
      <c r="K2222" s="1">
        <v>734</v>
      </c>
      <c r="L2222" s="1">
        <v>1921</v>
      </c>
      <c r="M2222" s="1">
        <v>1944</v>
      </c>
      <c r="N2222" s="1">
        <v>2764</v>
      </c>
      <c r="O2222" s="1">
        <v>92.864607184449895</v>
      </c>
      <c r="P2222" s="1">
        <v>222.647363007444</v>
      </c>
      <c r="Q2222" s="1">
        <v>206.87030656180499</v>
      </c>
      <c r="R2222" s="1">
        <v>259.26896153973098</v>
      </c>
    </row>
    <row r="2223" spans="1:18">
      <c r="A2223" s="1" t="s">
        <v>2832</v>
      </c>
      <c r="B2223" s="1" t="s">
        <v>2828</v>
      </c>
      <c r="C2223" s="1" t="s">
        <v>2829</v>
      </c>
      <c r="D2223" s="1">
        <v>22</v>
      </c>
      <c r="E2223" s="1">
        <v>23</v>
      </c>
      <c r="F2223" s="1">
        <v>23272273</v>
      </c>
      <c r="G2223" s="1">
        <v>23272296</v>
      </c>
      <c r="H2223" s="1" t="s">
        <v>28</v>
      </c>
      <c r="I2223" s="1" t="s">
        <v>21</v>
      </c>
      <c r="J2223" s="1" t="s">
        <v>23</v>
      </c>
      <c r="K2223" s="1">
        <v>2061</v>
      </c>
      <c r="L2223" s="1">
        <v>1471</v>
      </c>
      <c r="M2223" s="1">
        <v>3821</v>
      </c>
      <c r="N2223" s="1">
        <v>1874</v>
      </c>
      <c r="O2223" s="1">
        <v>260.75470763917099</v>
      </c>
      <c r="P2223" s="1">
        <v>170.491551787585</v>
      </c>
      <c r="Q2223" s="1">
        <v>406.61082375136698</v>
      </c>
      <c r="R2223" s="1">
        <v>175.78510634061399</v>
      </c>
    </row>
    <row r="2224" spans="1:18">
      <c r="A2224" s="1" t="s">
        <v>2833</v>
      </c>
      <c r="B2224" s="1" t="s">
        <v>2828</v>
      </c>
      <c r="C2224" s="1" t="s">
        <v>2829</v>
      </c>
      <c r="D2224" s="1">
        <v>22</v>
      </c>
      <c r="E2224" s="1">
        <v>24</v>
      </c>
      <c r="F2224" s="1">
        <v>23272273</v>
      </c>
      <c r="G2224" s="1">
        <v>23272297</v>
      </c>
      <c r="H2224" s="1" t="s">
        <v>28</v>
      </c>
      <c r="I2224" s="1" t="s">
        <v>21</v>
      </c>
      <c r="J2224" s="1" t="s">
        <v>23</v>
      </c>
      <c r="K2224" s="1">
        <v>7559</v>
      </c>
      <c r="L2224" s="1">
        <v>7687</v>
      </c>
      <c r="M2224" s="1">
        <v>12644</v>
      </c>
      <c r="N2224" s="1">
        <v>8175</v>
      </c>
      <c r="O2224" s="1">
        <v>956.35363175375596</v>
      </c>
      <c r="P2224" s="1">
        <v>890.93715743790801</v>
      </c>
      <c r="Q2224" s="1">
        <v>1345.5083107857299</v>
      </c>
      <c r="R2224" s="1">
        <v>766.83204073346701</v>
      </c>
    </row>
    <row r="2225" spans="1:18">
      <c r="A2225" s="1" t="s">
        <v>2834</v>
      </c>
      <c r="B2225" s="1" t="s">
        <v>2828</v>
      </c>
      <c r="C2225" s="1" t="s">
        <v>2829</v>
      </c>
      <c r="D2225" s="1">
        <v>22</v>
      </c>
      <c r="E2225" s="1">
        <v>25</v>
      </c>
      <c r="F2225" s="1">
        <v>23272273</v>
      </c>
      <c r="G2225" s="1">
        <v>23272298</v>
      </c>
      <c r="H2225" s="1" t="s">
        <v>28</v>
      </c>
      <c r="I2225" s="1" t="s">
        <v>21</v>
      </c>
      <c r="J2225" s="1" t="s">
        <v>23</v>
      </c>
      <c r="K2225" s="1">
        <v>67</v>
      </c>
      <c r="L2225" s="1">
        <v>94</v>
      </c>
      <c r="M2225" s="1">
        <v>142</v>
      </c>
      <c r="N2225" s="1">
        <v>108</v>
      </c>
      <c r="O2225" s="1">
        <v>8.4767420726950196</v>
      </c>
      <c r="P2225" s="1">
        <v>10.8947694548151</v>
      </c>
      <c r="Q2225" s="1">
        <v>15.1108968784858</v>
      </c>
      <c r="R2225" s="1">
        <v>10.130625125286199</v>
      </c>
    </row>
    <row r="2226" spans="1:18">
      <c r="A2226" s="1" t="s">
        <v>2835</v>
      </c>
      <c r="B2226" s="1" t="s">
        <v>2828</v>
      </c>
      <c r="C2226" s="1" t="s">
        <v>2829</v>
      </c>
      <c r="D2226" s="1">
        <v>22</v>
      </c>
      <c r="E2226" s="1">
        <v>26</v>
      </c>
      <c r="F2226" s="1">
        <v>23272273</v>
      </c>
      <c r="G2226" s="1">
        <v>23272299</v>
      </c>
      <c r="H2226" s="1" t="s">
        <v>28</v>
      </c>
      <c r="I2226" s="1" t="s">
        <v>21</v>
      </c>
      <c r="J2226" s="1" t="s">
        <v>23</v>
      </c>
      <c r="K2226" s="1">
        <v>16</v>
      </c>
      <c r="L2226" s="1">
        <v>21</v>
      </c>
      <c r="M2226" s="1">
        <v>24</v>
      </c>
      <c r="N2226" s="1">
        <v>35</v>
      </c>
      <c r="O2226" s="1">
        <v>2.0242966143749301</v>
      </c>
      <c r="P2226" s="1">
        <v>2.4339378569267698</v>
      </c>
      <c r="Q2226" s="1">
        <v>2.5539544019975899</v>
      </c>
      <c r="R2226" s="1">
        <v>3.2830729572686699</v>
      </c>
    </row>
    <row r="2227" spans="1:18">
      <c r="A2227" s="1" t="s">
        <v>5460</v>
      </c>
      <c r="B2227" s="1" t="s">
        <v>2828</v>
      </c>
      <c r="C2227" s="1" t="s">
        <v>2829</v>
      </c>
      <c r="D2227" s="1">
        <v>22</v>
      </c>
      <c r="E2227" s="1">
        <v>20</v>
      </c>
      <c r="F2227" s="1">
        <v>23272274</v>
      </c>
      <c r="G2227" s="1">
        <v>23272294</v>
      </c>
      <c r="H2227" s="1" t="s">
        <v>28</v>
      </c>
      <c r="I2227" s="1" t="s">
        <v>23</v>
      </c>
      <c r="J2227" s="1" t="s">
        <v>23</v>
      </c>
      <c r="K2227" s="1">
        <v>0</v>
      </c>
      <c r="L2227" s="1">
        <v>6</v>
      </c>
      <c r="M2227" s="1">
        <v>12</v>
      </c>
      <c r="N2227" s="1">
        <v>9</v>
      </c>
      <c r="O2227" s="1">
        <v>0</v>
      </c>
      <c r="P2227" s="1">
        <v>0.69541081626479095</v>
      </c>
      <c r="Q2227" s="1">
        <v>1.2769772009988001</v>
      </c>
      <c r="R2227" s="1">
        <v>0.84421876044051403</v>
      </c>
    </row>
    <row r="2228" spans="1:18">
      <c r="A2228" s="1" t="s">
        <v>2837</v>
      </c>
      <c r="B2228" s="1" t="s">
        <v>2828</v>
      </c>
      <c r="C2228" s="1" t="s">
        <v>2829</v>
      </c>
      <c r="D2228" s="1">
        <v>22</v>
      </c>
      <c r="E2228" s="1">
        <v>21</v>
      </c>
      <c r="F2228" s="1">
        <v>23272274</v>
      </c>
      <c r="G2228" s="1">
        <v>23272295</v>
      </c>
      <c r="H2228" s="1" t="s">
        <v>28</v>
      </c>
      <c r="I2228" s="1" t="s">
        <v>23</v>
      </c>
      <c r="J2228" s="1" t="s">
        <v>21</v>
      </c>
      <c r="K2228" s="1">
        <v>14</v>
      </c>
      <c r="L2228" s="1">
        <v>13</v>
      </c>
      <c r="M2228" s="1">
        <v>14</v>
      </c>
      <c r="N2228" s="1">
        <v>27</v>
      </c>
      <c r="O2228" s="1">
        <v>1.77125953757806</v>
      </c>
      <c r="P2228" s="1">
        <v>1.50672343524038</v>
      </c>
      <c r="Q2228" s="1">
        <v>1.4898067344985999</v>
      </c>
      <c r="R2228" s="1">
        <v>2.5326562813215401</v>
      </c>
    </row>
    <row r="2229" spans="1:18">
      <c r="A2229" s="1" t="s">
        <v>2838</v>
      </c>
      <c r="B2229" s="1" t="s">
        <v>2828</v>
      </c>
      <c r="C2229" s="1" t="s">
        <v>2829</v>
      </c>
      <c r="D2229" s="1">
        <v>22</v>
      </c>
      <c r="E2229" s="1">
        <v>22</v>
      </c>
      <c r="F2229" s="1">
        <v>23272274</v>
      </c>
      <c r="G2229" s="1">
        <v>23272296</v>
      </c>
      <c r="H2229" s="1" t="s">
        <v>28</v>
      </c>
      <c r="I2229" s="1" t="s">
        <v>23</v>
      </c>
      <c r="J2229" s="1" t="s">
        <v>23</v>
      </c>
      <c r="K2229" s="1">
        <v>26</v>
      </c>
      <c r="L2229" s="1">
        <v>21</v>
      </c>
      <c r="M2229" s="1">
        <v>48</v>
      </c>
      <c r="N2229" s="1">
        <v>37</v>
      </c>
      <c r="O2229" s="1">
        <v>3.28948199835926</v>
      </c>
      <c r="P2229" s="1">
        <v>2.4339378569267698</v>
      </c>
      <c r="Q2229" s="1">
        <v>5.1079088039951897</v>
      </c>
      <c r="R2229" s="1">
        <v>3.4706771262554499</v>
      </c>
    </row>
    <row r="2230" spans="1:18">
      <c r="A2230" s="1" t="s">
        <v>2839</v>
      </c>
      <c r="B2230" s="1" t="s">
        <v>2828</v>
      </c>
      <c r="C2230" s="1" t="s">
        <v>2829</v>
      </c>
      <c r="D2230" s="1">
        <v>22</v>
      </c>
      <c r="E2230" s="1">
        <v>23</v>
      </c>
      <c r="F2230" s="1">
        <v>23272274</v>
      </c>
      <c r="G2230" s="1">
        <v>23272297</v>
      </c>
      <c r="H2230" s="1" t="s">
        <v>28</v>
      </c>
      <c r="I2230" s="1" t="s">
        <v>23</v>
      </c>
      <c r="J2230" s="1" t="s">
        <v>23</v>
      </c>
      <c r="K2230" s="1">
        <v>293</v>
      </c>
      <c r="L2230" s="1">
        <v>305</v>
      </c>
      <c r="M2230" s="1">
        <v>487</v>
      </c>
      <c r="N2230" s="1">
        <v>349</v>
      </c>
      <c r="O2230" s="1">
        <v>37.069931750740899</v>
      </c>
      <c r="P2230" s="1">
        <v>35.350049826793601</v>
      </c>
      <c r="Q2230" s="1">
        <v>51.823991407201198</v>
      </c>
      <c r="R2230" s="1">
        <v>32.736927488193302</v>
      </c>
    </row>
    <row r="2231" spans="1:18">
      <c r="A2231" s="1" t="s">
        <v>5461</v>
      </c>
      <c r="B2231" s="1" t="s">
        <v>2828</v>
      </c>
      <c r="C2231" s="1" t="s">
        <v>2829</v>
      </c>
      <c r="D2231" s="1">
        <v>22</v>
      </c>
      <c r="E2231" s="1">
        <v>24</v>
      </c>
      <c r="F2231" s="1">
        <v>23272274</v>
      </c>
      <c r="G2231" s="1">
        <v>23272298</v>
      </c>
      <c r="H2231" s="1" t="s">
        <v>28</v>
      </c>
      <c r="I2231" s="1" t="s">
        <v>23</v>
      </c>
      <c r="J2231" s="1" t="s">
        <v>23</v>
      </c>
      <c r="K2231" s="1">
        <v>10</v>
      </c>
      <c r="L2231" s="1">
        <v>0</v>
      </c>
      <c r="M2231" s="1">
        <v>13</v>
      </c>
      <c r="N2231" s="1">
        <v>6</v>
      </c>
      <c r="O2231" s="1">
        <v>1.2651853839843299</v>
      </c>
      <c r="P2231" s="1">
        <v>0</v>
      </c>
      <c r="Q2231" s="1">
        <v>1.3833919677487001</v>
      </c>
      <c r="R2231" s="1">
        <v>0.56281250696034302</v>
      </c>
    </row>
    <row r="2232" spans="1:18">
      <c r="A2232" s="1" t="s">
        <v>2840</v>
      </c>
      <c r="B2232" s="1" t="s">
        <v>2828</v>
      </c>
      <c r="C2232" s="1" t="s">
        <v>2829</v>
      </c>
      <c r="D2232" s="1">
        <v>22</v>
      </c>
      <c r="E2232" s="1">
        <v>22</v>
      </c>
      <c r="F2232" s="1">
        <v>23272275</v>
      </c>
      <c r="G2232" s="1">
        <v>23272297</v>
      </c>
      <c r="H2232" s="1" t="s">
        <v>28</v>
      </c>
      <c r="I2232" s="1" t="s">
        <v>23</v>
      </c>
      <c r="J2232" s="1" t="s">
        <v>23</v>
      </c>
      <c r="K2232" s="1">
        <v>15</v>
      </c>
      <c r="L2232" s="1">
        <v>11</v>
      </c>
      <c r="M2232" s="1">
        <v>18</v>
      </c>
      <c r="N2232" s="1">
        <v>9</v>
      </c>
      <c r="O2232" s="1">
        <v>1.8977780759764999</v>
      </c>
      <c r="P2232" s="1">
        <v>1.27491982981878</v>
      </c>
      <c r="Q2232" s="1">
        <v>1.91546580149819</v>
      </c>
      <c r="R2232" s="1">
        <v>0.84421876044051403</v>
      </c>
    </row>
    <row r="2233" spans="1:18">
      <c r="A2233" s="1" t="s">
        <v>2841</v>
      </c>
      <c r="B2233" s="1" t="s">
        <v>2842</v>
      </c>
      <c r="C2233" s="1" t="s">
        <v>2843</v>
      </c>
      <c r="D2233" s="1">
        <v>22</v>
      </c>
      <c r="E2233" s="1">
        <v>22</v>
      </c>
      <c r="F2233" s="1">
        <v>68337451</v>
      </c>
      <c r="G2233" s="1">
        <v>68337429</v>
      </c>
      <c r="H2233" s="1" t="s">
        <v>20</v>
      </c>
      <c r="I2233" s="1" t="s">
        <v>23</v>
      </c>
      <c r="J2233" s="1" t="s">
        <v>23</v>
      </c>
      <c r="K2233" s="1">
        <v>11</v>
      </c>
      <c r="L2233" s="1">
        <v>9</v>
      </c>
      <c r="M2233" s="1">
        <v>11</v>
      </c>
      <c r="N2233" s="1">
        <v>18</v>
      </c>
      <c r="O2233" s="1">
        <v>1.3917039223827601</v>
      </c>
      <c r="P2233" s="1">
        <v>1.0431162243971901</v>
      </c>
      <c r="Q2233" s="1">
        <v>1.1705624342489001</v>
      </c>
      <c r="R2233" s="1">
        <v>1.6884375208810301</v>
      </c>
    </row>
    <row r="2234" spans="1:18">
      <c r="A2234" s="1" t="s">
        <v>2844</v>
      </c>
      <c r="B2234" s="1" t="s">
        <v>2842</v>
      </c>
      <c r="C2234" s="1" t="s">
        <v>2843</v>
      </c>
      <c r="D2234" s="1">
        <v>22</v>
      </c>
      <c r="E2234" s="1">
        <v>23</v>
      </c>
      <c r="F2234" s="1">
        <v>68337452</v>
      </c>
      <c r="G2234" s="1">
        <v>68337429</v>
      </c>
      <c r="H2234" s="1" t="s">
        <v>20</v>
      </c>
      <c r="I2234" s="1" t="s">
        <v>21</v>
      </c>
      <c r="J2234" s="1" t="s">
        <v>23</v>
      </c>
      <c r="K2234" s="1">
        <v>57</v>
      </c>
      <c r="L2234" s="1">
        <v>92</v>
      </c>
      <c r="M2234" s="1">
        <v>83</v>
      </c>
      <c r="N2234" s="1">
        <v>65</v>
      </c>
      <c r="O2234" s="1">
        <v>7.2115566887106901</v>
      </c>
      <c r="P2234" s="1">
        <v>10.662965849393499</v>
      </c>
      <c r="Q2234" s="1">
        <v>8.8324256402416808</v>
      </c>
      <c r="R2234" s="1">
        <v>6.0971354920703797</v>
      </c>
    </row>
    <row r="2235" spans="1:18">
      <c r="A2235" s="1" t="s">
        <v>2845</v>
      </c>
      <c r="B2235" s="1" t="s">
        <v>2842</v>
      </c>
      <c r="C2235" s="1" t="s">
        <v>2843</v>
      </c>
      <c r="D2235" s="1">
        <v>22</v>
      </c>
      <c r="E2235" s="1">
        <v>21</v>
      </c>
      <c r="F2235" s="1">
        <v>68337451</v>
      </c>
      <c r="G2235" s="1">
        <v>68337430</v>
      </c>
      <c r="H2235" s="1" t="s">
        <v>20</v>
      </c>
      <c r="I2235" s="1" t="s">
        <v>23</v>
      </c>
      <c r="J2235" s="1" t="s">
        <v>21</v>
      </c>
      <c r="K2235" s="1">
        <v>39</v>
      </c>
      <c r="L2235" s="1">
        <v>73</v>
      </c>
      <c r="M2235" s="1">
        <v>40</v>
      </c>
      <c r="N2235" s="1">
        <v>58</v>
      </c>
      <c r="O2235" s="1">
        <v>4.9342229975388898</v>
      </c>
      <c r="P2235" s="1">
        <v>8.4608315978882906</v>
      </c>
      <c r="Q2235" s="1">
        <v>4.2565906699959903</v>
      </c>
      <c r="R2235" s="1">
        <v>5.4405209006166499</v>
      </c>
    </row>
    <row r="2236" spans="1:18">
      <c r="A2236" s="1" t="s">
        <v>2843</v>
      </c>
      <c r="B2236" s="1" t="s">
        <v>2842</v>
      </c>
      <c r="C2236" s="1" t="s">
        <v>2843</v>
      </c>
      <c r="D2236" s="1">
        <v>22</v>
      </c>
      <c r="E2236" s="1">
        <v>22</v>
      </c>
      <c r="F2236" s="1">
        <v>68337452</v>
      </c>
      <c r="G2236" s="1">
        <v>68337430</v>
      </c>
      <c r="H2236" s="1" t="s">
        <v>20</v>
      </c>
      <c r="I2236" s="1" t="s">
        <v>21</v>
      </c>
      <c r="J2236" s="1" t="s">
        <v>21</v>
      </c>
      <c r="K2236" s="1">
        <v>1007</v>
      </c>
      <c r="L2236" s="1">
        <v>1784</v>
      </c>
      <c r="M2236" s="1">
        <v>1279</v>
      </c>
      <c r="N2236" s="1">
        <v>1711</v>
      </c>
      <c r="O2236" s="1">
        <v>127.404168167222</v>
      </c>
      <c r="P2236" s="1">
        <v>206.768816036065</v>
      </c>
      <c r="Q2236" s="1">
        <v>136.10448667312201</v>
      </c>
      <c r="R2236" s="1">
        <v>160.495366568191</v>
      </c>
    </row>
    <row r="2237" spans="1:18">
      <c r="A2237" s="1" t="s">
        <v>2846</v>
      </c>
      <c r="B2237" s="1" t="s">
        <v>2842</v>
      </c>
      <c r="C2237" s="1" t="s">
        <v>2843</v>
      </c>
      <c r="D2237" s="1">
        <v>22</v>
      </c>
      <c r="E2237" s="1">
        <v>23</v>
      </c>
      <c r="F2237" s="1">
        <v>68337453</v>
      </c>
      <c r="G2237" s="1">
        <v>68337430</v>
      </c>
      <c r="H2237" s="1" t="s">
        <v>20</v>
      </c>
      <c r="I2237" s="1" t="s">
        <v>23</v>
      </c>
      <c r="J2237" s="1" t="s">
        <v>21</v>
      </c>
      <c r="K2237" s="1">
        <v>3</v>
      </c>
      <c r="L2237" s="1">
        <v>1</v>
      </c>
      <c r="M2237" s="1">
        <v>0</v>
      </c>
      <c r="N2237" s="1">
        <v>16</v>
      </c>
      <c r="O2237" s="1">
        <v>0.37955561519529901</v>
      </c>
      <c r="P2237" s="1">
        <v>0.115901802710799</v>
      </c>
      <c r="Q2237" s="1">
        <v>0</v>
      </c>
      <c r="R2237" s="1">
        <v>1.50083335189425</v>
      </c>
    </row>
    <row r="2238" spans="1:18">
      <c r="A2238" s="1" t="s">
        <v>2847</v>
      </c>
      <c r="B2238" s="1" t="s">
        <v>2842</v>
      </c>
      <c r="C2238" s="1" t="s">
        <v>2843</v>
      </c>
      <c r="D2238" s="1">
        <v>22</v>
      </c>
      <c r="E2238" s="1">
        <v>20</v>
      </c>
      <c r="F2238" s="1">
        <v>68337451</v>
      </c>
      <c r="G2238" s="1">
        <v>68337431</v>
      </c>
      <c r="H2238" s="1" t="s">
        <v>20</v>
      </c>
      <c r="I2238" s="1" t="s">
        <v>23</v>
      </c>
      <c r="J2238" s="1" t="s">
        <v>23</v>
      </c>
      <c r="K2238" s="1">
        <v>1</v>
      </c>
      <c r="L2238" s="1">
        <v>11</v>
      </c>
      <c r="M2238" s="1">
        <v>10</v>
      </c>
      <c r="N2238" s="1">
        <v>2</v>
      </c>
      <c r="O2238" s="1">
        <v>0.12651853839843299</v>
      </c>
      <c r="P2238" s="1">
        <v>1.27491982981878</v>
      </c>
      <c r="Q2238" s="1">
        <v>1.064147667499</v>
      </c>
      <c r="R2238" s="1">
        <v>0.18760416898678101</v>
      </c>
    </row>
    <row r="2239" spans="1:18">
      <c r="A2239" s="1" t="s">
        <v>2848</v>
      </c>
      <c r="B2239" s="1" t="s">
        <v>2842</v>
      </c>
      <c r="C2239" s="1" t="s">
        <v>2843</v>
      </c>
      <c r="D2239" s="1">
        <v>22</v>
      </c>
      <c r="E2239" s="1">
        <v>21</v>
      </c>
      <c r="F2239" s="1">
        <v>68337452</v>
      </c>
      <c r="G2239" s="1">
        <v>68337431</v>
      </c>
      <c r="H2239" s="1" t="s">
        <v>20</v>
      </c>
      <c r="I2239" s="1" t="s">
        <v>21</v>
      </c>
      <c r="J2239" s="1" t="s">
        <v>23</v>
      </c>
      <c r="K2239" s="1">
        <v>113</v>
      </c>
      <c r="L2239" s="1">
        <v>347</v>
      </c>
      <c r="M2239" s="1">
        <v>122</v>
      </c>
      <c r="N2239" s="1">
        <v>341</v>
      </c>
      <c r="O2239" s="1">
        <v>14.2965948390229</v>
      </c>
      <c r="P2239" s="1">
        <v>40.217925540647101</v>
      </c>
      <c r="Q2239" s="1">
        <v>12.982601543487799</v>
      </c>
      <c r="R2239" s="1">
        <v>31.986510812246198</v>
      </c>
    </row>
    <row r="2240" spans="1:18">
      <c r="A2240" s="1" t="s">
        <v>2849</v>
      </c>
      <c r="B2240" s="1" t="s">
        <v>2842</v>
      </c>
      <c r="C2240" s="1" t="s">
        <v>2843</v>
      </c>
      <c r="D2240" s="1">
        <v>22</v>
      </c>
      <c r="E2240" s="1">
        <v>20</v>
      </c>
      <c r="F2240" s="1">
        <v>68337452</v>
      </c>
      <c r="G2240" s="1">
        <v>68337432</v>
      </c>
      <c r="H2240" s="1" t="s">
        <v>20</v>
      </c>
      <c r="I2240" s="1" t="s">
        <v>21</v>
      </c>
      <c r="J2240" s="1" t="s">
        <v>23</v>
      </c>
      <c r="K2240" s="1">
        <v>0</v>
      </c>
      <c r="L2240" s="1">
        <v>58</v>
      </c>
      <c r="M2240" s="1">
        <v>30</v>
      </c>
      <c r="N2240" s="1">
        <v>53</v>
      </c>
      <c r="O2240" s="1">
        <v>0</v>
      </c>
      <c r="P2240" s="1">
        <v>6.7223045572263196</v>
      </c>
      <c r="Q2240" s="1">
        <v>3.1924430024969901</v>
      </c>
      <c r="R2240" s="1">
        <v>4.9715104781496997</v>
      </c>
    </row>
    <row r="2241" spans="1:18">
      <c r="A2241" s="1" t="s">
        <v>2850</v>
      </c>
      <c r="B2241" s="1" t="s">
        <v>2851</v>
      </c>
      <c r="C2241" s="1" t="s">
        <v>2852</v>
      </c>
      <c r="D2241" s="1">
        <v>22</v>
      </c>
      <c r="E2241" s="1">
        <v>24</v>
      </c>
      <c r="F2241" s="1">
        <v>68337490</v>
      </c>
      <c r="G2241" s="1">
        <v>68337466</v>
      </c>
      <c r="H2241" s="1" t="s">
        <v>20</v>
      </c>
      <c r="I2241" s="1" t="s">
        <v>21</v>
      </c>
      <c r="J2241" s="1" t="s">
        <v>23</v>
      </c>
      <c r="K2241" s="1">
        <v>59</v>
      </c>
      <c r="L2241" s="1">
        <v>28</v>
      </c>
      <c r="M2241" s="1">
        <v>29</v>
      </c>
      <c r="N2241" s="1">
        <v>50</v>
      </c>
      <c r="O2241" s="1">
        <v>7.4645937655075496</v>
      </c>
      <c r="P2241" s="1">
        <v>3.2452504759023602</v>
      </c>
      <c r="Q2241" s="1">
        <v>3.0860282357470901</v>
      </c>
      <c r="R2241" s="1">
        <v>4.6901042246695201</v>
      </c>
    </row>
    <row r="2242" spans="1:18">
      <c r="A2242" s="1" t="s">
        <v>2853</v>
      </c>
      <c r="B2242" s="1" t="s">
        <v>2851</v>
      </c>
      <c r="C2242" s="1" t="s">
        <v>2852</v>
      </c>
      <c r="D2242" s="1">
        <v>22</v>
      </c>
      <c r="E2242" s="1">
        <v>23</v>
      </c>
      <c r="F2242" s="1">
        <v>68337490</v>
      </c>
      <c r="G2242" s="1">
        <v>68337467</v>
      </c>
      <c r="H2242" s="1" t="s">
        <v>20</v>
      </c>
      <c r="I2242" s="1" t="s">
        <v>21</v>
      </c>
      <c r="J2242" s="1" t="s">
        <v>23</v>
      </c>
      <c r="K2242" s="1">
        <v>219</v>
      </c>
      <c r="L2242" s="1">
        <v>196</v>
      </c>
      <c r="M2242" s="1">
        <v>175</v>
      </c>
      <c r="N2242" s="1">
        <v>204</v>
      </c>
      <c r="O2242" s="1">
        <v>27.707559909256901</v>
      </c>
      <c r="P2242" s="1">
        <v>22.7167533313165</v>
      </c>
      <c r="Q2242" s="1">
        <v>18.622584181232501</v>
      </c>
      <c r="R2242" s="1">
        <v>19.135625236651698</v>
      </c>
    </row>
    <row r="2243" spans="1:18">
      <c r="A2243" s="1" t="s">
        <v>2854</v>
      </c>
      <c r="B2243" s="1" t="s">
        <v>2851</v>
      </c>
      <c r="C2243" s="1" t="s">
        <v>2852</v>
      </c>
      <c r="D2243" s="1">
        <v>22</v>
      </c>
      <c r="E2243" s="1">
        <v>21</v>
      </c>
      <c r="F2243" s="1">
        <v>68337489</v>
      </c>
      <c r="G2243" s="1">
        <v>68337468</v>
      </c>
      <c r="H2243" s="1" t="s">
        <v>20</v>
      </c>
      <c r="I2243" s="1" t="s">
        <v>23</v>
      </c>
      <c r="J2243" s="1" t="s">
        <v>21</v>
      </c>
      <c r="K2243" s="1">
        <v>16</v>
      </c>
      <c r="L2243" s="1">
        <v>11</v>
      </c>
      <c r="M2243" s="1">
        <v>14</v>
      </c>
      <c r="N2243" s="1">
        <v>20</v>
      </c>
      <c r="O2243" s="1">
        <v>2.0242966143749301</v>
      </c>
      <c r="P2243" s="1">
        <v>1.27491982981878</v>
      </c>
      <c r="Q2243" s="1">
        <v>1.4898067344985999</v>
      </c>
      <c r="R2243" s="1">
        <v>1.8760416898678101</v>
      </c>
    </row>
    <row r="2244" spans="1:18">
      <c r="A2244" s="1" t="s">
        <v>2852</v>
      </c>
      <c r="B2244" s="1" t="s">
        <v>2851</v>
      </c>
      <c r="C2244" s="1" t="s">
        <v>2852</v>
      </c>
      <c r="D2244" s="1">
        <v>22</v>
      </c>
      <c r="E2244" s="1">
        <v>22</v>
      </c>
      <c r="F2244" s="1">
        <v>68337490</v>
      </c>
      <c r="G2244" s="1">
        <v>68337468</v>
      </c>
      <c r="H2244" s="1" t="s">
        <v>20</v>
      </c>
      <c r="I2244" s="1" t="s">
        <v>21</v>
      </c>
      <c r="J2244" s="1" t="s">
        <v>21</v>
      </c>
      <c r="K2244" s="1">
        <v>4319</v>
      </c>
      <c r="L2244" s="1">
        <v>3276</v>
      </c>
      <c r="M2244" s="1">
        <v>4206</v>
      </c>
      <c r="N2244" s="1">
        <v>4127</v>
      </c>
      <c r="O2244" s="1">
        <v>546.43356734283304</v>
      </c>
      <c r="P2244" s="1">
        <v>379.69430568057601</v>
      </c>
      <c r="Q2244" s="1">
        <v>447.58050895007801</v>
      </c>
      <c r="R2244" s="1">
        <v>387.12120270422201</v>
      </c>
    </row>
    <row r="2245" spans="1:18">
      <c r="A2245" s="1" t="s">
        <v>2856</v>
      </c>
      <c r="B2245" s="1" t="s">
        <v>2851</v>
      </c>
      <c r="C2245" s="1" t="s">
        <v>2852</v>
      </c>
      <c r="D2245" s="1">
        <v>22</v>
      </c>
      <c r="E2245" s="1">
        <v>21</v>
      </c>
      <c r="F2245" s="1">
        <v>68337490</v>
      </c>
      <c r="G2245" s="1">
        <v>68337469</v>
      </c>
      <c r="H2245" s="1" t="s">
        <v>20</v>
      </c>
      <c r="I2245" s="1" t="s">
        <v>21</v>
      </c>
      <c r="J2245" s="1" t="s">
        <v>23</v>
      </c>
      <c r="K2245" s="1">
        <v>237</v>
      </c>
      <c r="L2245" s="1">
        <v>145</v>
      </c>
      <c r="M2245" s="1">
        <v>288</v>
      </c>
      <c r="N2245" s="1">
        <v>246</v>
      </c>
      <c r="O2245" s="1">
        <v>29.984893600428599</v>
      </c>
      <c r="P2245" s="1">
        <v>16.805761393065801</v>
      </c>
      <c r="Q2245" s="1">
        <v>30.647452823971101</v>
      </c>
      <c r="R2245" s="1">
        <v>23.075312785374098</v>
      </c>
    </row>
    <row r="2246" spans="1:18">
      <c r="A2246" s="1" t="s">
        <v>2858</v>
      </c>
      <c r="B2246" s="1" t="s">
        <v>2859</v>
      </c>
      <c r="C2246" s="1" t="s">
        <v>2860</v>
      </c>
      <c r="D2246" s="1">
        <v>22</v>
      </c>
      <c r="E2246" s="1">
        <v>21</v>
      </c>
      <c r="F2246" s="1">
        <v>120769566</v>
      </c>
      <c r="G2246" s="1">
        <v>120769545</v>
      </c>
      <c r="H2246" s="1" t="s">
        <v>20</v>
      </c>
      <c r="I2246" s="1" t="s">
        <v>23</v>
      </c>
      <c r="J2246" s="1" t="s">
        <v>21</v>
      </c>
      <c r="K2246" s="1">
        <v>7</v>
      </c>
      <c r="L2246" s="1">
        <v>0</v>
      </c>
      <c r="M2246" s="1">
        <v>20</v>
      </c>
      <c r="N2246" s="1">
        <v>18</v>
      </c>
      <c r="O2246" s="1">
        <v>0.88562976878903199</v>
      </c>
      <c r="P2246" s="1">
        <v>0</v>
      </c>
      <c r="Q2246" s="1">
        <v>2.1282953349979898</v>
      </c>
      <c r="R2246" s="1">
        <v>1.6884375208810301</v>
      </c>
    </row>
    <row r="2247" spans="1:18">
      <c r="A2247" s="1" t="s">
        <v>2860</v>
      </c>
      <c r="B2247" s="1" t="s">
        <v>2859</v>
      </c>
      <c r="C2247" s="1" t="s">
        <v>2860</v>
      </c>
      <c r="D2247" s="1">
        <v>22</v>
      </c>
      <c r="E2247" s="1">
        <v>22</v>
      </c>
      <c r="F2247" s="1">
        <v>120769567</v>
      </c>
      <c r="G2247" s="1">
        <v>120769545</v>
      </c>
      <c r="H2247" s="1" t="s">
        <v>20</v>
      </c>
      <c r="I2247" s="1" t="s">
        <v>21</v>
      </c>
      <c r="J2247" s="1" t="s">
        <v>21</v>
      </c>
      <c r="K2247" s="1">
        <v>59</v>
      </c>
      <c r="L2247" s="1">
        <v>21</v>
      </c>
      <c r="M2247" s="1">
        <v>69</v>
      </c>
      <c r="N2247" s="1">
        <v>16</v>
      </c>
      <c r="O2247" s="1">
        <v>7.4645937655075496</v>
      </c>
      <c r="P2247" s="1">
        <v>2.4339378569267698</v>
      </c>
      <c r="Q2247" s="1">
        <v>7.3426189057430804</v>
      </c>
      <c r="R2247" s="1">
        <v>1.50083335189425</v>
      </c>
    </row>
    <row r="2248" spans="1:18">
      <c r="A2248" s="1" t="s">
        <v>2861</v>
      </c>
      <c r="B2248" s="1" t="s">
        <v>2859</v>
      </c>
      <c r="C2248" s="1" t="s">
        <v>2860</v>
      </c>
      <c r="D2248" s="1">
        <v>22</v>
      </c>
      <c r="E2248" s="1">
        <v>20</v>
      </c>
      <c r="F2248" s="1">
        <v>120769566</v>
      </c>
      <c r="G2248" s="1">
        <v>120769546</v>
      </c>
      <c r="H2248" s="1" t="s">
        <v>20</v>
      </c>
      <c r="I2248" s="1" t="s">
        <v>23</v>
      </c>
      <c r="J2248" s="1" t="s">
        <v>23</v>
      </c>
      <c r="K2248" s="1">
        <v>11</v>
      </c>
      <c r="L2248" s="1">
        <v>13</v>
      </c>
      <c r="M2248" s="1">
        <v>3</v>
      </c>
      <c r="N2248" s="1">
        <v>6</v>
      </c>
      <c r="O2248" s="1">
        <v>1.3917039223827601</v>
      </c>
      <c r="P2248" s="1">
        <v>1.50672343524038</v>
      </c>
      <c r="Q2248" s="1">
        <v>0.31924430024969902</v>
      </c>
      <c r="R2248" s="1">
        <v>0.56281250696034302</v>
      </c>
    </row>
    <row r="2249" spans="1:18">
      <c r="A2249" s="1" t="s">
        <v>2862</v>
      </c>
      <c r="B2249" s="1" t="s">
        <v>2859</v>
      </c>
      <c r="C2249" s="1" t="s">
        <v>2860</v>
      </c>
      <c r="D2249" s="1">
        <v>22</v>
      </c>
      <c r="E2249" s="1">
        <v>21</v>
      </c>
      <c r="F2249" s="1">
        <v>120769567</v>
      </c>
      <c r="G2249" s="1">
        <v>120769546</v>
      </c>
      <c r="H2249" s="1" t="s">
        <v>20</v>
      </c>
      <c r="I2249" s="1" t="s">
        <v>21</v>
      </c>
      <c r="J2249" s="1" t="s">
        <v>23</v>
      </c>
      <c r="K2249" s="1">
        <v>69</v>
      </c>
      <c r="L2249" s="1">
        <v>90</v>
      </c>
      <c r="M2249" s="1">
        <v>92</v>
      </c>
      <c r="N2249" s="1">
        <v>75</v>
      </c>
      <c r="O2249" s="1">
        <v>8.7297791494918808</v>
      </c>
      <c r="P2249" s="1">
        <v>10.431162243971899</v>
      </c>
      <c r="Q2249" s="1">
        <v>9.7901585409907703</v>
      </c>
      <c r="R2249" s="1">
        <v>7.03515633700429</v>
      </c>
    </row>
    <row r="2250" spans="1:18">
      <c r="A2250" s="1" t="s">
        <v>2863</v>
      </c>
      <c r="B2250" s="1" t="s">
        <v>2859</v>
      </c>
      <c r="C2250" s="1" t="s">
        <v>2860</v>
      </c>
      <c r="D2250" s="1">
        <v>22</v>
      </c>
      <c r="E2250" s="1">
        <v>19</v>
      </c>
      <c r="F2250" s="1">
        <v>120769566</v>
      </c>
      <c r="G2250" s="1">
        <v>120769547</v>
      </c>
      <c r="H2250" s="1" t="s">
        <v>20</v>
      </c>
      <c r="I2250" s="1" t="s">
        <v>23</v>
      </c>
      <c r="J2250" s="1" t="s">
        <v>23</v>
      </c>
      <c r="K2250" s="1">
        <v>10</v>
      </c>
      <c r="L2250" s="1">
        <v>5</v>
      </c>
      <c r="M2250" s="1">
        <v>4</v>
      </c>
      <c r="N2250" s="1">
        <v>7</v>
      </c>
      <c r="O2250" s="1">
        <v>1.2651853839843299</v>
      </c>
      <c r="P2250" s="1">
        <v>0.57950901355399298</v>
      </c>
      <c r="Q2250" s="1">
        <v>0.42565906699959899</v>
      </c>
      <c r="R2250" s="1">
        <v>0.65661459145373302</v>
      </c>
    </row>
    <row r="2251" spans="1:18">
      <c r="A2251" s="1" t="s">
        <v>2864</v>
      </c>
      <c r="B2251" s="1" t="s">
        <v>2859</v>
      </c>
      <c r="C2251" s="1" t="s">
        <v>2860</v>
      </c>
      <c r="D2251" s="1">
        <v>22</v>
      </c>
      <c r="E2251" s="1">
        <v>20</v>
      </c>
      <c r="F2251" s="1">
        <v>120769567</v>
      </c>
      <c r="G2251" s="1">
        <v>120769547</v>
      </c>
      <c r="H2251" s="1" t="s">
        <v>20</v>
      </c>
      <c r="I2251" s="1" t="s">
        <v>21</v>
      </c>
      <c r="J2251" s="1" t="s">
        <v>23</v>
      </c>
      <c r="K2251" s="1">
        <v>19</v>
      </c>
      <c r="L2251" s="1">
        <v>16</v>
      </c>
      <c r="M2251" s="1">
        <v>25</v>
      </c>
      <c r="N2251" s="1">
        <v>8</v>
      </c>
      <c r="O2251" s="1">
        <v>2.40385222957023</v>
      </c>
      <c r="P2251" s="1">
        <v>1.85442884337278</v>
      </c>
      <c r="Q2251" s="1">
        <v>2.66036916874749</v>
      </c>
      <c r="R2251" s="1">
        <v>0.75041667594712402</v>
      </c>
    </row>
    <row r="2252" spans="1:18">
      <c r="A2252" s="1" t="s">
        <v>2865</v>
      </c>
      <c r="B2252" s="1" t="s">
        <v>2866</v>
      </c>
      <c r="C2252" s="1" t="s">
        <v>2867</v>
      </c>
      <c r="D2252" s="1">
        <v>22</v>
      </c>
      <c r="E2252" s="1">
        <v>20</v>
      </c>
      <c r="F2252" s="1">
        <v>23291753</v>
      </c>
      <c r="G2252" s="1">
        <v>23291773</v>
      </c>
      <c r="H2252" s="1" t="s">
        <v>28</v>
      </c>
      <c r="I2252" s="1" t="s">
        <v>21</v>
      </c>
      <c r="J2252" s="1" t="s">
        <v>23</v>
      </c>
      <c r="K2252" s="1">
        <v>0</v>
      </c>
      <c r="L2252" s="1">
        <v>23</v>
      </c>
      <c r="M2252" s="1">
        <v>18</v>
      </c>
      <c r="N2252" s="1">
        <v>63</v>
      </c>
      <c r="O2252" s="1">
        <v>0</v>
      </c>
      <c r="P2252" s="1">
        <v>2.66574146234837</v>
      </c>
      <c r="Q2252" s="1">
        <v>1.91546580149819</v>
      </c>
      <c r="R2252" s="1">
        <v>5.9095313230836002</v>
      </c>
    </row>
    <row r="2253" spans="1:18">
      <c r="A2253" s="1" t="s">
        <v>5462</v>
      </c>
      <c r="B2253" s="1" t="s">
        <v>2866</v>
      </c>
      <c r="C2253" s="1" t="s">
        <v>2867</v>
      </c>
      <c r="D2253" s="1">
        <v>22</v>
      </c>
      <c r="E2253" s="1">
        <v>21</v>
      </c>
      <c r="F2253" s="1">
        <v>23291753</v>
      </c>
      <c r="G2253" s="1">
        <v>23291774</v>
      </c>
      <c r="H2253" s="1" t="s">
        <v>28</v>
      </c>
      <c r="I2253" s="1" t="s">
        <v>21</v>
      </c>
      <c r="J2253" s="1" t="s">
        <v>23</v>
      </c>
      <c r="K2253" s="1">
        <v>10</v>
      </c>
      <c r="L2253" s="1">
        <v>5</v>
      </c>
      <c r="M2253" s="1">
        <v>9</v>
      </c>
      <c r="N2253" s="1">
        <v>12</v>
      </c>
      <c r="O2253" s="1">
        <v>1.2651853839843299</v>
      </c>
      <c r="P2253" s="1">
        <v>0.57950901355399298</v>
      </c>
      <c r="Q2253" s="1">
        <v>0.957732900749097</v>
      </c>
      <c r="R2253" s="1">
        <v>1.12562501392069</v>
      </c>
    </row>
    <row r="2254" spans="1:18">
      <c r="A2254" s="1" t="s">
        <v>2867</v>
      </c>
      <c r="B2254" s="1" t="s">
        <v>2866</v>
      </c>
      <c r="C2254" s="1" t="s">
        <v>2867</v>
      </c>
      <c r="D2254" s="1">
        <v>22</v>
      </c>
      <c r="E2254" s="1">
        <v>22</v>
      </c>
      <c r="F2254" s="1">
        <v>23291753</v>
      </c>
      <c r="G2254" s="1">
        <v>23291775</v>
      </c>
      <c r="H2254" s="1" t="s">
        <v>28</v>
      </c>
      <c r="I2254" s="1" t="s">
        <v>21</v>
      </c>
      <c r="J2254" s="1" t="s">
        <v>21</v>
      </c>
      <c r="K2254" s="1">
        <v>97</v>
      </c>
      <c r="L2254" s="1">
        <v>28</v>
      </c>
      <c r="M2254" s="1">
        <v>137</v>
      </c>
      <c r="N2254" s="1">
        <v>65</v>
      </c>
      <c r="O2254" s="1">
        <v>12.272298224648001</v>
      </c>
      <c r="P2254" s="1">
        <v>3.2452504759023602</v>
      </c>
      <c r="Q2254" s="1">
        <v>14.5788230447363</v>
      </c>
      <c r="R2254" s="1">
        <v>6.0971354920703797</v>
      </c>
    </row>
    <row r="2255" spans="1:18">
      <c r="A2255" s="1" t="s">
        <v>5463</v>
      </c>
      <c r="B2255" s="1" t="s">
        <v>2866</v>
      </c>
      <c r="C2255" s="1" t="s">
        <v>2867</v>
      </c>
      <c r="D2255" s="1">
        <v>22</v>
      </c>
      <c r="E2255" s="1">
        <v>23</v>
      </c>
      <c r="F2255" s="1">
        <v>23291753</v>
      </c>
      <c r="G2255" s="1">
        <v>23291776</v>
      </c>
      <c r="H2255" s="1" t="s">
        <v>28</v>
      </c>
      <c r="I2255" s="1" t="s">
        <v>21</v>
      </c>
      <c r="J2255" s="1" t="s">
        <v>23</v>
      </c>
      <c r="K2255" s="1">
        <v>0</v>
      </c>
      <c r="L2255" s="1">
        <v>6</v>
      </c>
      <c r="M2255" s="1">
        <v>5</v>
      </c>
      <c r="N2255" s="1">
        <v>12</v>
      </c>
      <c r="O2255" s="1">
        <v>0</v>
      </c>
      <c r="P2255" s="1">
        <v>0.69541081626479095</v>
      </c>
      <c r="Q2255" s="1">
        <v>0.53207383374949901</v>
      </c>
      <c r="R2255" s="1">
        <v>1.12562501392069</v>
      </c>
    </row>
    <row r="2256" spans="1:18">
      <c r="A2256" s="1" t="s">
        <v>5464</v>
      </c>
      <c r="B2256" s="1" t="s">
        <v>2866</v>
      </c>
      <c r="C2256" s="1" t="s">
        <v>2867</v>
      </c>
      <c r="D2256" s="1">
        <v>22</v>
      </c>
      <c r="E2256" s="1">
        <v>21</v>
      </c>
      <c r="F2256" s="1">
        <v>23291754</v>
      </c>
      <c r="G2256" s="1">
        <v>23291775</v>
      </c>
      <c r="H2256" s="1" t="s">
        <v>28</v>
      </c>
      <c r="I2256" s="1" t="s">
        <v>23</v>
      </c>
      <c r="J2256" s="1" t="s">
        <v>21</v>
      </c>
      <c r="K2256" s="1">
        <v>9</v>
      </c>
      <c r="L2256" s="1">
        <v>0</v>
      </c>
      <c r="M2256" s="1">
        <v>38</v>
      </c>
      <c r="N2256" s="1">
        <v>2</v>
      </c>
      <c r="O2256" s="1">
        <v>1.1386668455858999</v>
      </c>
      <c r="P2256" s="1">
        <v>0</v>
      </c>
      <c r="Q2256" s="1">
        <v>4.0437611364961903</v>
      </c>
      <c r="R2256" s="1">
        <v>0.18760416898678101</v>
      </c>
    </row>
    <row r="2257" spans="1:18">
      <c r="A2257" s="1" t="s">
        <v>2868</v>
      </c>
      <c r="B2257" s="1" t="s">
        <v>2869</v>
      </c>
      <c r="C2257" s="1" t="s">
        <v>2870</v>
      </c>
      <c r="D2257" s="1">
        <v>23</v>
      </c>
      <c r="E2257" s="1">
        <v>19</v>
      </c>
      <c r="F2257" s="1">
        <v>23291713</v>
      </c>
      <c r="G2257" s="1">
        <v>23291732</v>
      </c>
      <c r="H2257" s="1" t="s">
        <v>28</v>
      </c>
      <c r="I2257" s="1" t="s">
        <v>21</v>
      </c>
      <c r="J2257" s="1" t="s">
        <v>23</v>
      </c>
      <c r="K2257" s="1">
        <v>5</v>
      </c>
      <c r="L2257" s="1">
        <v>2</v>
      </c>
      <c r="M2257" s="1">
        <v>4</v>
      </c>
      <c r="N2257" s="1">
        <v>13</v>
      </c>
      <c r="O2257" s="1">
        <v>0.63259269199216595</v>
      </c>
      <c r="P2257" s="1">
        <v>0.231803605421597</v>
      </c>
      <c r="Q2257" s="1">
        <v>0.42565906699959899</v>
      </c>
      <c r="R2257" s="1">
        <v>1.21942709841408</v>
      </c>
    </row>
    <row r="2258" spans="1:18">
      <c r="A2258" s="1" t="s">
        <v>2871</v>
      </c>
      <c r="B2258" s="1" t="s">
        <v>2869</v>
      </c>
      <c r="C2258" s="1" t="s">
        <v>2870</v>
      </c>
      <c r="D2258" s="1">
        <v>23</v>
      </c>
      <c r="E2258" s="1">
        <v>21</v>
      </c>
      <c r="F2258" s="1">
        <v>23291713</v>
      </c>
      <c r="G2258" s="1">
        <v>23291734</v>
      </c>
      <c r="H2258" s="1" t="s">
        <v>28</v>
      </c>
      <c r="I2258" s="1" t="s">
        <v>21</v>
      </c>
      <c r="J2258" s="1" t="s">
        <v>23</v>
      </c>
      <c r="K2258" s="1">
        <v>21</v>
      </c>
      <c r="L2258" s="1">
        <v>29</v>
      </c>
      <c r="M2258" s="1">
        <v>44</v>
      </c>
      <c r="N2258" s="1">
        <v>40</v>
      </c>
      <c r="O2258" s="1">
        <v>2.6568893063671002</v>
      </c>
      <c r="P2258" s="1">
        <v>3.3611522786131598</v>
      </c>
      <c r="Q2258" s="1">
        <v>4.6822497369955904</v>
      </c>
      <c r="R2258" s="1">
        <v>3.7520833797356201</v>
      </c>
    </row>
    <row r="2259" spans="1:18">
      <c r="A2259" s="1" t="s">
        <v>2872</v>
      </c>
      <c r="B2259" s="1" t="s">
        <v>2869</v>
      </c>
      <c r="C2259" s="1" t="s">
        <v>2870</v>
      </c>
      <c r="D2259" s="1">
        <v>23</v>
      </c>
      <c r="E2259" s="1">
        <v>22</v>
      </c>
      <c r="F2259" s="1">
        <v>23291713</v>
      </c>
      <c r="G2259" s="1">
        <v>23291735</v>
      </c>
      <c r="H2259" s="1" t="s">
        <v>28</v>
      </c>
      <c r="I2259" s="1" t="s">
        <v>21</v>
      </c>
      <c r="J2259" s="1" t="s">
        <v>23</v>
      </c>
      <c r="K2259" s="1">
        <v>18</v>
      </c>
      <c r="L2259" s="1">
        <v>27</v>
      </c>
      <c r="M2259" s="1">
        <v>28</v>
      </c>
      <c r="N2259" s="1">
        <v>42</v>
      </c>
      <c r="O2259" s="1">
        <v>2.2773336911717998</v>
      </c>
      <c r="P2259" s="1">
        <v>3.1293486731915601</v>
      </c>
      <c r="Q2259" s="1">
        <v>2.97961346899719</v>
      </c>
      <c r="R2259" s="1">
        <v>3.9396875487224001</v>
      </c>
    </row>
    <row r="2260" spans="1:18">
      <c r="A2260" s="1" t="s">
        <v>2870</v>
      </c>
      <c r="B2260" s="1" t="s">
        <v>2869</v>
      </c>
      <c r="C2260" s="1" t="s">
        <v>2870</v>
      </c>
      <c r="D2260" s="1">
        <v>23</v>
      </c>
      <c r="E2260" s="1">
        <v>23</v>
      </c>
      <c r="F2260" s="1">
        <v>23291713</v>
      </c>
      <c r="G2260" s="1">
        <v>23291736</v>
      </c>
      <c r="H2260" s="1" t="s">
        <v>28</v>
      </c>
      <c r="I2260" s="1" t="s">
        <v>21</v>
      </c>
      <c r="J2260" s="1" t="s">
        <v>21</v>
      </c>
      <c r="K2260" s="1">
        <v>406</v>
      </c>
      <c r="L2260" s="1">
        <v>189</v>
      </c>
      <c r="M2260" s="1">
        <v>617</v>
      </c>
      <c r="N2260" s="1">
        <v>228</v>
      </c>
      <c r="O2260" s="1">
        <v>51.366526589763801</v>
      </c>
      <c r="P2260" s="1">
        <v>21.905440712340901</v>
      </c>
      <c r="Q2260" s="1">
        <v>65.657911084688095</v>
      </c>
      <c r="R2260" s="1">
        <v>21.386875264493</v>
      </c>
    </row>
    <row r="2261" spans="1:18">
      <c r="A2261" s="1" t="s">
        <v>2873</v>
      </c>
      <c r="B2261" s="1" t="s">
        <v>2869</v>
      </c>
      <c r="C2261" s="1" t="s">
        <v>2870</v>
      </c>
      <c r="D2261" s="1">
        <v>23</v>
      </c>
      <c r="E2261" s="1">
        <v>24</v>
      </c>
      <c r="F2261" s="1">
        <v>23291713</v>
      </c>
      <c r="G2261" s="1">
        <v>23291737</v>
      </c>
      <c r="H2261" s="1" t="s">
        <v>28</v>
      </c>
      <c r="I2261" s="1" t="s">
        <v>21</v>
      </c>
      <c r="J2261" s="1" t="s">
        <v>23</v>
      </c>
      <c r="K2261" s="1">
        <v>2203</v>
      </c>
      <c r="L2261" s="1">
        <v>1458</v>
      </c>
      <c r="M2261" s="1">
        <v>2603</v>
      </c>
      <c r="N2261" s="1">
        <v>1747</v>
      </c>
      <c r="O2261" s="1">
        <v>278.72034009174803</v>
      </c>
      <c r="P2261" s="1">
        <v>168.98482835234401</v>
      </c>
      <c r="Q2261" s="1">
        <v>276.99763784998902</v>
      </c>
      <c r="R2261" s="1">
        <v>163.87224160995299</v>
      </c>
    </row>
    <row r="2262" spans="1:18">
      <c r="A2262" s="1" t="s">
        <v>2874</v>
      </c>
      <c r="B2262" s="1" t="s">
        <v>2869</v>
      </c>
      <c r="C2262" s="1" t="s">
        <v>2870</v>
      </c>
      <c r="D2262" s="1">
        <v>23</v>
      </c>
      <c r="E2262" s="1">
        <v>25</v>
      </c>
      <c r="F2262" s="1">
        <v>23291713</v>
      </c>
      <c r="G2262" s="1">
        <v>23291738</v>
      </c>
      <c r="H2262" s="1" t="s">
        <v>28</v>
      </c>
      <c r="I2262" s="1" t="s">
        <v>21</v>
      </c>
      <c r="J2262" s="1" t="s">
        <v>23</v>
      </c>
      <c r="K2262" s="1">
        <v>64</v>
      </c>
      <c r="L2262" s="1">
        <v>36</v>
      </c>
      <c r="M2262" s="1">
        <v>61</v>
      </c>
      <c r="N2262" s="1">
        <v>39</v>
      </c>
      <c r="O2262" s="1">
        <v>8.0971864574997205</v>
      </c>
      <c r="P2262" s="1">
        <v>4.1724648975887497</v>
      </c>
      <c r="Q2262" s="1">
        <v>6.4913007717438802</v>
      </c>
      <c r="R2262" s="1">
        <v>3.6582812952422299</v>
      </c>
    </row>
    <row r="2263" spans="1:18">
      <c r="A2263" s="1" t="s">
        <v>2875</v>
      </c>
      <c r="B2263" s="1" t="s">
        <v>2869</v>
      </c>
      <c r="C2263" s="1" t="s">
        <v>2870</v>
      </c>
      <c r="D2263" s="1">
        <v>23</v>
      </c>
      <c r="E2263" s="1">
        <v>26</v>
      </c>
      <c r="F2263" s="1">
        <v>23291713</v>
      </c>
      <c r="G2263" s="1">
        <v>23291739</v>
      </c>
      <c r="H2263" s="1" t="s">
        <v>28</v>
      </c>
      <c r="I2263" s="1" t="s">
        <v>21</v>
      </c>
      <c r="J2263" s="1" t="s">
        <v>23</v>
      </c>
      <c r="K2263" s="1">
        <v>35</v>
      </c>
      <c r="L2263" s="1">
        <v>8</v>
      </c>
      <c r="M2263" s="1">
        <v>46</v>
      </c>
      <c r="N2263" s="1">
        <v>12</v>
      </c>
      <c r="O2263" s="1">
        <v>4.4281488439451602</v>
      </c>
      <c r="P2263" s="1">
        <v>0.92721442168638801</v>
      </c>
      <c r="Q2263" s="1">
        <v>4.8950792704953896</v>
      </c>
      <c r="R2263" s="1">
        <v>1.12562501392069</v>
      </c>
    </row>
    <row r="2264" spans="1:18">
      <c r="A2264" s="1" t="s">
        <v>2877</v>
      </c>
      <c r="B2264" s="1" t="s">
        <v>2878</v>
      </c>
      <c r="C2264" s="1" t="s">
        <v>2879</v>
      </c>
      <c r="D2264" s="1">
        <v>22</v>
      </c>
      <c r="E2264" s="1">
        <v>22</v>
      </c>
      <c r="F2264" s="1">
        <v>68341237</v>
      </c>
      <c r="G2264" s="1">
        <v>68341215</v>
      </c>
      <c r="H2264" s="1" t="s">
        <v>20</v>
      </c>
      <c r="I2264" s="1" t="s">
        <v>23</v>
      </c>
      <c r="J2264" s="1" t="s">
        <v>23</v>
      </c>
      <c r="K2264" s="1">
        <v>24</v>
      </c>
      <c r="L2264" s="1">
        <v>17</v>
      </c>
      <c r="M2264" s="1">
        <v>19</v>
      </c>
      <c r="N2264" s="1">
        <v>45</v>
      </c>
      <c r="O2264" s="1">
        <v>3.0364449215623899</v>
      </c>
      <c r="P2264" s="1">
        <v>1.9703306460835801</v>
      </c>
      <c r="Q2264" s="1">
        <v>2.0218805682480898</v>
      </c>
      <c r="R2264" s="1">
        <v>4.2210938022025699</v>
      </c>
    </row>
    <row r="2265" spans="1:18">
      <c r="A2265" s="1" t="s">
        <v>2880</v>
      </c>
      <c r="B2265" s="1" t="s">
        <v>2878</v>
      </c>
      <c r="C2265" s="1" t="s">
        <v>2879</v>
      </c>
      <c r="D2265" s="1">
        <v>22</v>
      </c>
      <c r="E2265" s="1">
        <v>23</v>
      </c>
      <c r="F2265" s="1">
        <v>68341238</v>
      </c>
      <c r="G2265" s="1">
        <v>68341215</v>
      </c>
      <c r="H2265" s="1" t="s">
        <v>20</v>
      </c>
      <c r="I2265" s="1" t="s">
        <v>21</v>
      </c>
      <c r="J2265" s="1" t="s">
        <v>23</v>
      </c>
      <c r="K2265" s="1">
        <v>120</v>
      </c>
      <c r="L2265" s="1">
        <v>142</v>
      </c>
      <c r="M2265" s="1">
        <v>122</v>
      </c>
      <c r="N2265" s="1">
        <v>112</v>
      </c>
      <c r="O2265" s="1">
        <v>15.182224607812</v>
      </c>
      <c r="P2265" s="1">
        <v>16.458055984933399</v>
      </c>
      <c r="Q2265" s="1">
        <v>12.982601543487799</v>
      </c>
      <c r="R2265" s="1">
        <v>10.5058334632597</v>
      </c>
    </row>
    <row r="2266" spans="1:18">
      <c r="A2266" s="1" t="s">
        <v>2881</v>
      </c>
      <c r="B2266" s="1" t="s">
        <v>2878</v>
      </c>
      <c r="C2266" s="1" t="s">
        <v>2879</v>
      </c>
      <c r="D2266" s="1">
        <v>22</v>
      </c>
      <c r="E2266" s="1">
        <v>21</v>
      </c>
      <c r="F2266" s="1">
        <v>68341237</v>
      </c>
      <c r="G2266" s="1">
        <v>68341216</v>
      </c>
      <c r="H2266" s="1" t="s">
        <v>20</v>
      </c>
      <c r="I2266" s="1" t="s">
        <v>23</v>
      </c>
      <c r="J2266" s="1" t="s">
        <v>21</v>
      </c>
      <c r="K2266" s="1">
        <v>85</v>
      </c>
      <c r="L2266" s="1">
        <v>20</v>
      </c>
      <c r="M2266" s="1">
        <v>57</v>
      </c>
      <c r="N2266" s="1">
        <v>53</v>
      </c>
      <c r="O2266" s="1">
        <v>10.754075763866799</v>
      </c>
      <c r="P2266" s="1">
        <v>2.3180360542159701</v>
      </c>
      <c r="Q2266" s="1">
        <v>6.0656417047442801</v>
      </c>
      <c r="R2266" s="1">
        <v>4.9715104781496997</v>
      </c>
    </row>
    <row r="2267" spans="1:18">
      <c r="A2267" s="1" t="s">
        <v>2879</v>
      </c>
      <c r="B2267" s="1" t="s">
        <v>2878</v>
      </c>
      <c r="C2267" s="1" t="s">
        <v>2879</v>
      </c>
      <c r="D2267" s="1">
        <v>22</v>
      </c>
      <c r="E2267" s="1">
        <v>22</v>
      </c>
      <c r="F2267" s="1">
        <v>68341238</v>
      </c>
      <c r="G2267" s="1">
        <v>68341216</v>
      </c>
      <c r="H2267" s="1" t="s">
        <v>20</v>
      </c>
      <c r="I2267" s="1" t="s">
        <v>21</v>
      </c>
      <c r="J2267" s="1" t="s">
        <v>21</v>
      </c>
      <c r="K2267" s="1">
        <v>588</v>
      </c>
      <c r="L2267" s="1">
        <v>492</v>
      </c>
      <c r="M2267" s="1">
        <v>616</v>
      </c>
      <c r="N2267" s="1">
        <v>573</v>
      </c>
      <c r="O2267" s="1">
        <v>74.392900578278699</v>
      </c>
      <c r="P2267" s="1">
        <v>57.023686933712902</v>
      </c>
      <c r="Q2267" s="1">
        <v>65.551496317938202</v>
      </c>
      <c r="R2267" s="1">
        <v>53.748594414712699</v>
      </c>
    </row>
    <row r="2268" spans="1:18">
      <c r="A2268" s="1" t="s">
        <v>2882</v>
      </c>
      <c r="B2268" s="1" t="s">
        <v>2878</v>
      </c>
      <c r="C2268" s="1" t="s">
        <v>2879</v>
      </c>
      <c r="D2268" s="1">
        <v>22</v>
      </c>
      <c r="E2268" s="1">
        <v>20</v>
      </c>
      <c r="F2268" s="1">
        <v>68341237</v>
      </c>
      <c r="G2268" s="1">
        <v>68341217</v>
      </c>
      <c r="H2268" s="1" t="s">
        <v>20</v>
      </c>
      <c r="I2268" s="1" t="s">
        <v>23</v>
      </c>
      <c r="J2268" s="1" t="s">
        <v>23</v>
      </c>
      <c r="K2268" s="1">
        <v>7</v>
      </c>
      <c r="L2268" s="1">
        <v>16</v>
      </c>
      <c r="M2268" s="1">
        <v>20</v>
      </c>
      <c r="N2268" s="1">
        <v>64</v>
      </c>
      <c r="O2268" s="1">
        <v>0.88562976878903199</v>
      </c>
      <c r="P2268" s="1">
        <v>1.85442884337278</v>
      </c>
      <c r="Q2268" s="1">
        <v>2.1282953349979898</v>
      </c>
      <c r="R2268" s="1">
        <v>6.0033334075769904</v>
      </c>
    </row>
    <row r="2269" spans="1:18">
      <c r="A2269" s="1" t="s">
        <v>2883</v>
      </c>
      <c r="B2269" s="1" t="s">
        <v>2878</v>
      </c>
      <c r="C2269" s="1" t="s">
        <v>2879</v>
      </c>
      <c r="D2269" s="1">
        <v>22</v>
      </c>
      <c r="E2269" s="1">
        <v>21</v>
      </c>
      <c r="F2269" s="1">
        <v>68341238</v>
      </c>
      <c r="G2269" s="1">
        <v>68341217</v>
      </c>
      <c r="H2269" s="1" t="s">
        <v>20</v>
      </c>
      <c r="I2269" s="1" t="s">
        <v>21</v>
      </c>
      <c r="J2269" s="1" t="s">
        <v>23</v>
      </c>
      <c r="K2269" s="1">
        <v>118</v>
      </c>
      <c r="L2269" s="1">
        <v>283</v>
      </c>
      <c r="M2269" s="1">
        <v>136</v>
      </c>
      <c r="N2269" s="1">
        <v>276</v>
      </c>
      <c r="O2269" s="1">
        <v>14.929187531015099</v>
      </c>
      <c r="P2269" s="1">
        <v>32.800210167156003</v>
      </c>
      <c r="Q2269" s="1">
        <v>14.4724082779864</v>
      </c>
      <c r="R2269" s="1">
        <v>25.889375320175802</v>
      </c>
    </row>
    <row r="2270" spans="1:18">
      <c r="A2270" s="1" t="s">
        <v>5465</v>
      </c>
      <c r="B2270" s="1" t="s">
        <v>2878</v>
      </c>
      <c r="C2270" s="1" t="s">
        <v>2879</v>
      </c>
      <c r="D2270" s="1">
        <v>22</v>
      </c>
      <c r="E2270" s="1">
        <v>19</v>
      </c>
      <c r="F2270" s="1">
        <v>68341237</v>
      </c>
      <c r="G2270" s="1">
        <v>68341218</v>
      </c>
      <c r="H2270" s="1" t="s">
        <v>20</v>
      </c>
      <c r="I2270" s="1" t="s">
        <v>23</v>
      </c>
      <c r="J2270" s="1" t="s">
        <v>23</v>
      </c>
      <c r="K2270" s="1">
        <v>3</v>
      </c>
      <c r="L2270" s="1">
        <v>13</v>
      </c>
      <c r="M2270" s="1">
        <v>6</v>
      </c>
      <c r="N2270" s="1">
        <v>31</v>
      </c>
      <c r="O2270" s="1">
        <v>0.37955561519529901</v>
      </c>
      <c r="P2270" s="1">
        <v>1.50672343524038</v>
      </c>
      <c r="Q2270" s="1">
        <v>0.63848860049939804</v>
      </c>
      <c r="R2270" s="1">
        <v>2.9078646192951001</v>
      </c>
    </row>
    <row r="2271" spans="1:18">
      <c r="A2271" s="1" t="s">
        <v>2884</v>
      </c>
      <c r="B2271" s="1" t="s">
        <v>2878</v>
      </c>
      <c r="C2271" s="1" t="s">
        <v>2879</v>
      </c>
      <c r="D2271" s="1">
        <v>22</v>
      </c>
      <c r="E2271" s="1">
        <v>20</v>
      </c>
      <c r="F2271" s="1">
        <v>68341238</v>
      </c>
      <c r="G2271" s="1">
        <v>68341218</v>
      </c>
      <c r="H2271" s="1" t="s">
        <v>20</v>
      </c>
      <c r="I2271" s="1" t="s">
        <v>21</v>
      </c>
      <c r="J2271" s="1" t="s">
        <v>23</v>
      </c>
      <c r="K2271" s="1">
        <v>68</v>
      </c>
      <c r="L2271" s="1">
        <v>161</v>
      </c>
      <c r="M2271" s="1">
        <v>99</v>
      </c>
      <c r="N2271" s="1">
        <v>175</v>
      </c>
      <c r="O2271" s="1">
        <v>8.6032606110934502</v>
      </c>
      <c r="P2271" s="1">
        <v>18.660190236438599</v>
      </c>
      <c r="Q2271" s="1">
        <v>10.535061908240101</v>
      </c>
      <c r="R2271" s="1">
        <v>16.4153647863433</v>
      </c>
    </row>
    <row r="2272" spans="1:18">
      <c r="A2272" s="1" t="s">
        <v>2886</v>
      </c>
      <c r="B2272" s="1" t="s">
        <v>2887</v>
      </c>
      <c r="C2272" s="1" t="s">
        <v>2888</v>
      </c>
      <c r="D2272" s="1">
        <v>22</v>
      </c>
      <c r="E2272" s="1">
        <v>28</v>
      </c>
      <c r="F2272" s="1">
        <v>68341278</v>
      </c>
      <c r="G2272" s="1">
        <v>68341250</v>
      </c>
      <c r="H2272" s="1" t="s">
        <v>20</v>
      </c>
      <c r="I2272" s="1" t="s">
        <v>21</v>
      </c>
      <c r="J2272" s="1" t="s">
        <v>23</v>
      </c>
      <c r="K2272" s="1">
        <v>20</v>
      </c>
      <c r="L2272" s="1">
        <v>32</v>
      </c>
      <c r="M2272" s="1">
        <v>27</v>
      </c>
      <c r="N2272" s="1">
        <v>39</v>
      </c>
      <c r="O2272" s="1">
        <v>2.5303707679686598</v>
      </c>
      <c r="P2272" s="1">
        <v>3.7088576867455498</v>
      </c>
      <c r="Q2272" s="1">
        <v>2.87319870224729</v>
      </c>
      <c r="R2272" s="1">
        <v>3.6582812952422299</v>
      </c>
    </row>
    <row r="2273" spans="1:18">
      <c r="A2273" s="1" t="s">
        <v>2890</v>
      </c>
      <c r="B2273" s="1" t="s">
        <v>2887</v>
      </c>
      <c r="C2273" s="1" t="s">
        <v>2888</v>
      </c>
      <c r="D2273" s="1">
        <v>22</v>
      </c>
      <c r="E2273" s="1">
        <v>27</v>
      </c>
      <c r="F2273" s="1">
        <v>68341278</v>
      </c>
      <c r="G2273" s="1">
        <v>68341251</v>
      </c>
      <c r="H2273" s="1" t="s">
        <v>20</v>
      </c>
      <c r="I2273" s="1" t="s">
        <v>21</v>
      </c>
      <c r="J2273" s="1" t="s">
        <v>23</v>
      </c>
      <c r="K2273" s="1">
        <v>182</v>
      </c>
      <c r="L2273" s="1">
        <v>187</v>
      </c>
      <c r="M2273" s="1">
        <v>234</v>
      </c>
      <c r="N2273" s="1">
        <v>232</v>
      </c>
      <c r="O2273" s="1">
        <v>23.026373988514798</v>
      </c>
      <c r="P2273" s="1">
        <v>21.673637106919301</v>
      </c>
      <c r="Q2273" s="1">
        <v>24.901055419476499</v>
      </c>
      <c r="R2273" s="1">
        <v>21.7620836024666</v>
      </c>
    </row>
    <row r="2274" spans="1:18">
      <c r="A2274" s="1" t="s">
        <v>2891</v>
      </c>
      <c r="B2274" s="1" t="s">
        <v>2887</v>
      </c>
      <c r="C2274" s="1" t="s">
        <v>2888</v>
      </c>
      <c r="D2274" s="1">
        <v>22</v>
      </c>
      <c r="E2274" s="1">
        <v>25</v>
      </c>
      <c r="F2274" s="1">
        <v>68341277</v>
      </c>
      <c r="G2274" s="1">
        <v>68341252</v>
      </c>
      <c r="H2274" s="1" t="s">
        <v>20</v>
      </c>
      <c r="I2274" s="1" t="s">
        <v>23</v>
      </c>
      <c r="J2274" s="1" t="s">
        <v>23</v>
      </c>
      <c r="K2274" s="1">
        <v>19</v>
      </c>
      <c r="L2274" s="1">
        <v>21</v>
      </c>
      <c r="M2274" s="1">
        <v>27</v>
      </c>
      <c r="N2274" s="1">
        <v>4</v>
      </c>
      <c r="O2274" s="1">
        <v>2.40385222957023</v>
      </c>
      <c r="P2274" s="1">
        <v>2.4339378569267698</v>
      </c>
      <c r="Q2274" s="1">
        <v>2.87319870224729</v>
      </c>
      <c r="R2274" s="1">
        <v>0.37520833797356201</v>
      </c>
    </row>
    <row r="2275" spans="1:18">
      <c r="A2275" s="1" t="s">
        <v>2892</v>
      </c>
      <c r="B2275" s="1" t="s">
        <v>2887</v>
      </c>
      <c r="C2275" s="1" t="s">
        <v>2888</v>
      </c>
      <c r="D2275" s="1">
        <v>22</v>
      </c>
      <c r="E2275" s="1">
        <v>26</v>
      </c>
      <c r="F2275" s="1">
        <v>68341278</v>
      </c>
      <c r="G2275" s="1">
        <v>68341252</v>
      </c>
      <c r="H2275" s="1" t="s">
        <v>20</v>
      </c>
      <c r="I2275" s="1" t="s">
        <v>21</v>
      </c>
      <c r="J2275" s="1" t="s">
        <v>23</v>
      </c>
      <c r="K2275" s="1">
        <v>940</v>
      </c>
      <c r="L2275" s="1">
        <v>986</v>
      </c>
      <c r="M2275" s="1">
        <v>1076</v>
      </c>
      <c r="N2275" s="1">
        <v>1039</v>
      </c>
      <c r="O2275" s="1">
        <v>118.92742609452699</v>
      </c>
      <c r="P2275" s="1">
        <v>114.279177472847</v>
      </c>
      <c r="Q2275" s="1">
        <v>114.502289022892</v>
      </c>
      <c r="R2275" s="1">
        <v>97.4603657886327</v>
      </c>
    </row>
    <row r="2276" spans="1:18">
      <c r="A2276" s="1" t="s">
        <v>2893</v>
      </c>
      <c r="B2276" s="1" t="s">
        <v>2887</v>
      </c>
      <c r="C2276" s="1" t="s">
        <v>2888</v>
      </c>
      <c r="D2276" s="1">
        <v>22</v>
      </c>
      <c r="E2276" s="1">
        <v>24</v>
      </c>
      <c r="F2276" s="1">
        <v>68341277</v>
      </c>
      <c r="G2276" s="1">
        <v>68341253</v>
      </c>
      <c r="H2276" s="1" t="s">
        <v>20</v>
      </c>
      <c r="I2276" s="1" t="s">
        <v>23</v>
      </c>
      <c r="J2276" s="1" t="s">
        <v>23</v>
      </c>
      <c r="K2276" s="1">
        <v>91</v>
      </c>
      <c r="L2276" s="1">
        <v>112</v>
      </c>
      <c r="M2276" s="1">
        <v>66</v>
      </c>
      <c r="N2276" s="1">
        <v>136</v>
      </c>
      <c r="O2276" s="1">
        <v>11.513186994257399</v>
      </c>
      <c r="P2276" s="1">
        <v>12.9810019036094</v>
      </c>
      <c r="Q2276" s="1">
        <v>7.0233746054933803</v>
      </c>
      <c r="R2276" s="1">
        <v>12.757083491101101</v>
      </c>
    </row>
    <row r="2277" spans="1:18">
      <c r="A2277" s="1" t="s">
        <v>2894</v>
      </c>
      <c r="B2277" s="1" t="s">
        <v>2887</v>
      </c>
      <c r="C2277" s="1" t="s">
        <v>2888</v>
      </c>
      <c r="D2277" s="1">
        <v>22</v>
      </c>
      <c r="E2277" s="1">
        <v>25</v>
      </c>
      <c r="F2277" s="1">
        <v>68341278</v>
      </c>
      <c r="G2277" s="1">
        <v>68341253</v>
      </c>
      <c r="H2277" s="1" t="s">
        <v>20</v>
      </c>
      <c r="I2277" s="1" t="s">
        <v>21</v>
      </c>
      <c r="J2277" s="1" t="s">
        <v>23</v>
      </c>
      <c r="K2277" s="1">
        <v>4938</v>
      </c>
      <c r="L2277" s="1">
        <v>7270</v>
      </c>
      <c r="M2277" s="1">
        <v>5370</v>
      </c>
      <c r="N2277" s="1">
        <v>7175</v>
      </c>
      <c r="O2277" s="1">
        <v>624.74854261146299</v>
      </c>
      <c r="P2277" s="1">
        <v>842.606105707506</v>
      </c>
      <c r="Q2277" s="1">
        <v>571.44729744696099</v>
      </c>
      <c r="R2277" s="1">
        <v>673.02995624007701</v>
      </c>
    </row>
    <row r="2278" spans="1:18">
      <c r="A2278" s="1" t="s">
        <v>5466</v>
      </c>
      <c r="B2278" s="1" t="s">
        <v>2887</v>
      </c>
      <c r="C2278" s="1" t="s">
        <v>2888</v>
      </c>
      <c r="D2278" s="1">
        <v>22</v>
      </c>
      <c r="E2278" s="1">
        <v>19</v>
      </c>
      <c r="F2278" s="1">
        <v>68341273</v>
      </c>
      <c r="G2278" s="1">
        <v>68341254</v>
      </c>
      <c r="H2278" s="1" t="s">
        <v>20</v>
      </c>
      <c r="I2278" s="1" t="s">
        <v>23</v>
      </c>
      <c r="J2278" s="1" t="s">
        <v>23</v>
      </c>
      <c r="K2278" s="1">
        <v>0</v>
      </c>
      <c r="L2278" s="1">
        <v>10</v>
      </c>
      <c r="M2278" s="1">
        <v>0</v>
      </c>
      <c r="N2278" s="1">
        <v>0</v>
      </c>
      <c r="O2278" s="1">
        <v>0</v>
      </c>
      <c r="P2278" s="1">
        <v>1.15901802710799</v>
      </c>
      <c r="Q2278" s="1">
        <v>0</v>
      </c>
      <c r="R2278" s="1">
        <v>0</v>
      </c>
    </row>
    <row r="2279" spans="1:18">
      <c r="A2279" s="1" t="s">
        <v>2895</v>
      </c>
      <c r="B2279" s="1" t="s">
        <v>2887</v>
      </c>
      <c r="C2279" s="1" t="s">
        <v>2888</v>
      </c>
      <c r="D2279" s="1">
        <v>22</v>
      </c>
      <c r="E2279" s="1">
        <v>22</v>
      </c>
      <c r="F2279" s="1">
        <v>68341276</v>
      </c>
      <c r="G2279" s="1">
        <v>68341254</v>
      </c>
      <c r="H2279" s="1" t="s">
        <v>20</v>
      </c>
      <c r="I2279" s="1" t="s">
        <v>23</v>
      </c>
      <c r="J2279" s="1" t="s">
        <v>23</v>
      </c>
      <c r="K2279" s="1">
        <v>8</v>
      </c>
      <c r="L2279" s="1">
        <v>12</v>
      </c>
      <c r="M2279" s="1">
        <v>10</v>
      </c>
      <c r="N2279" s="1">
        <v>12</v>
      </c>
      <c r="O2279" s="1">
        <v>1.01214830718746</v>
      </c>
      <c r="P2279" s="1">
        <v>1.3908216325295799</v>
      </c>
      <c r="Q2279" s="1">
        <v>1.064147667499</v>
      </c>
      <c r="R2279" s="1">
        <v>1.12562501392069</v>
      </c>
    </row>
    <row r="2280" spans="1:18">
      <c r="A2280" s="1" t="s">
        <v>2896</v>
      </c>
      <c r="B2280" s="1" t="s">
        <v>2887</v>
      </c>
      <c r="C2280" s="1" t="s">
        <v>2888</v>
      </c>
      <c r="D2280" s="1">
        <v>22</v>
      </c>
      <c r="E2280" s="1">
        <v>23</v>
      </c>
      <c r="F2280" s="1">
        <v>68341277</v>
      </c>
      <c r="G2280" s="1">
        <v>68341254</v>
      </c>
      <c r="H2280" s="1" t="s">
        <v>20</v>
      </c>
      <c r="I2280" s="1" t="s">
        <v>23</v>
      </c>
      <c r="J2280" s="1" t="s">
        <v>23</v>
      </c>
      <c r="K2280" s="1">
        <v>1537</v>
      </c>
      <c r="L2280" s="1">
        <v>1871</v>
      </c>
      <c r="M2280" s="1">
        <v>1742</v>
      </c>
      <c r="N2280" s="1">
        <v>1886</v>
      </c>
      <c r="O2280" s="1">
        <v>194.45899351839199</v>
      </c>
      <c r="P2280" s="1">
        <v>216.85227287190401</v>
      </c>
      <c r="Q2280" s="1">
        <v>185.374523678325</v>
      </c>
      <c r="R2280" s="1">
        <v>176.91073135453399</v>
      </c>
    </row>
    <row r="2281" spans="1:18">
      <c r="A2281" s="1" t="s">
        <v>2897</v>
      </c>
      <c r="B2281" s="1" t="s">
        <v>2887</v>
      </c>
      <c r="C2281" s="1" t="s">
        <v>2888</v>
      </c>
      <c r="D2281" s="1">
        <v>22</v>
      </c>
      <c r="E2281" s="1">
        <v>24</v>
      </c>
      <c r="F2281" s="1">
        <v>68341278</v>
      </c>
      <c r="G2281" s="1">
        <v>68341254</v>
      </c>
      <c r="H2281" s="1" t="s">
        <v>20</v>
      </c>
      <c r="I2281" s="1" t="s">
        <v>21</v>
      </c>
      <c r="J2281" s="1" t="s">
        <v>23</v>
      </c>
      <c r="K2281" s="1">
        <v>139331</v>
      </c>
      <c r="L2281" s="1">
        <v>173724</v>
      </c>
      <c r="M2281" s="1">
        <v>154023</v>
      </c>
      <c r="N2281" s="1">
        <v>165189</v>
      </c>
      <c r="O2281" s="1">
        <v>17627.954473592101</v>
      </c>
      <c r="P2281" s="1">
        <v>20134.924774130799</v>
      </c>
      <c r="Q2281" s="1">
        <v>16390.321619119801</v>
      </c>
      <c r="R2281" s="1">
        <v>15495.0725353787</v>
      </c>
    </row>
    <row r="2282" spans="1:18">
      <c r="A2282" s="1" t="s">
        <v>2898</v>
      </c>
      <c r="B2282" s="1" t="s">
        <v>2887</v>
      </c>
      <c r="C2282" s="1" t="s">
        <v>2888</v>
      </c>
      <c r="D2282" s="1">
        <v>22</v>
      </c>
      <c r="E2282" s="1">
        <v>25</v>
      </c>
      <c r="F2282" s="1">
        <v>68341279</v>
      </c>
      <c r="G2282" s="1">
        <v>68341254</v>
      </c>
      <c r="H2282" s="1" t="s">
        <v>20</v>
      </c>
      <c r="I2282" s="1" t="s">
        <v>23</v>
      </c>
      <c r="J2282" s="1" t="s">
        <v>23</v>
      </c>
      <c r="K2282" s="1">
        <v>24</v>
      </c>
      <c r="L2282" s="1">
        <v>37</v>
      </c>
      <c r="M2282" s="1">
        <v>49</v>
      </c>
      <c r="N2282" s="1">
        <v>49</v>
      </c>
      <c r="O2282" s="1">
        <v>3.0364449215623899</v>
      </c>
      <c r="P2282" s="1">
        <v>4.2883667002995498</v>
      </c>
      <c r="Q2282" s="1">
        <v>5.2143235707450897</v>
      </c>
      <c r="R2282" s="1">
        <v>4.5963021401761299</v>
      </c>
    </row>
    <row r="2283" spans="1:18">
      <c r="A2283" s="1" t="s">
        <v>2899</v>
      </c>
      <c r="B2283" s="1" t="s">
        <v>2887</v>
      </c>
      <c r="C2283" s="1" t="s">
        <v>2888</v>
      </c>
      <c r="D2283" s="1">
        <v>22</v>
      </c>
      <c r="E2283" s="1">
        <v>27</v>
      </c>
      <c r="F2283" s="1">
        <v>68341281</v>
      </c>
      <c r="G2283" s="1">
        <v>68341254</v>
      </c>
      <c r="H2283" s="1" t="s">
        <v>20</v>
      </c>
      <c r="I2283" s="1" t="s">
        <v>23</v>
      </c>
      <c r="J2283" s="1" t="s">
        <v>23</v>
      </c>
      <c r="K2283" s="1">
        <v>9</v>
      </c>
      <c r="L2283" s="1">
        <v>16</v>
      </c>
      <c r="M2283" s="1">
        <v>16</v>
      </c>
      <c r="N2283" s="1">
        <v>22</v>
      </c>
      <c r="O2283" s="1">
        <v>1.1386668455858999</v>
      </c>
      <c r="P2283" s="1">
        <v>1.85442884337278</v>
      </c>
      <c r="Q2283" s="1">
        <v>1.7026362679984</v>
      </c>
      <c r="R2283" s="1">
        <v>2.0636458588545898</v>
      </c>
    </row>
    <row r="2284" spans="1:18">
      <c r="A2284" s="1" t="s">
        <v>2900</v>
      </c>
      <c r="B2284" s="1" t="s">
        <v>2887</v>
      </c>
      <c r="C2284" s="1" t="s">
        <v>2888</v>
      </c>
      <c r="D2284" s="1">
        <v>22</v>
      </c>
      <c r="E2284" s="1">
        <v>22</v>
      </c>
      <c r="F2284" s="1">
        <v>68341277</v>
      </c>
      <c r="G2284" s="1">
        <v>68341255</v>
      </c>
      <c r="H2284" s="1" t="s">
        <v>20</v>
      </c>
      <c r="I2284" s="1" t="s">
        <v>23</v>
      </c>
      <c r="J2284" s="1" t="s">
        <v>23</v>
      </c>
      <c r="K2284" s="1">
        <v>364</v>
      </c>
      <c r="L2284" s="1">
        <v>267</v>
      </c>
      <c r="M2284" s="1">
        <v>492</v>
      </c>
      <c r="N2284" s="1">
        <v>324</v>
      </c>
      <c r="O2284" s="1">
        <v>46.052747977029703</v>
      </c>
      <c r="P2284" s="1">
        <v>30.945781323783201</v>
      </c>
      <c r="Q2284" s="1">
        <v>52.356065240950699</v>
      </c>
      <c r="R2284" s="1">
        <v>30.391875375858501</v>
      </c>
    </row>
    <row r="2285" spans="1:18">
      <c r="A2285" s="1" t="s">
        <v>2901</v>
      </c>
      <c r="B2285" s="1" t="s">
        <v>2887</v>
      </c>
      <c r="C2285" s="1" t="s">
        <v>2888</v>
      </c>
      <c r="D2285" s="1">
        <v>22</v>
      </c>
      <c r="E2285" s="1">
        <v>23</v>
      </c>
      <c r="F2285" s="1">
        <v>68341278</v>
      </c>
      <c r="G2285" s="1">
        <v>68341255</v>
      </c>
      <c r="H2285" s="1" t="s">
        <v>20</v>
      </c>
      <c r="I2285" s="1" t="s">
        <v>21</v>
      </c>
      <c r="J2285" s="1" t="s">
        <v>23</v>
      </c>
      <c r="K2285" s="1">
        <v>42063</v>
      </c>
      <c r="L2285" s="1">
        <v>29442</v>
      </c>
      <c r="M2285" s="1">
        <v>53619</v>
      </c>
      <c r="N2285" s="1">
        <v>31074</v>
      </c>
      <c r="O2285" s="1">
        <v>5321.74928065329</v>
      </c>
      <c r="P2285" s="1">
        <v>3412.3808754113302</v>
      </c>
      <c r="Q2285" s="1">
        <v>5705.85337836287</v>
      </c>
      <c r="R2285" s="1">
        <v>2914.8059735476199</v>
      </c>
    </row>
    <row r="2286" spans="1:18">
      <c r="A2286" s="1" t="s">
        <v>2902</v>
      </c>
      <c r="B2286" s="1" t="s">
        <v>2887</v>
      </c>
      <c r="C2286" s="1" t="s">
        <v>2888</v>
      </c>
      <c r="D2286" s="1">
        <v>22</v>
      </c>
      <c r="E2286" s="1">
        <v>24</v>
      </c>
      <c r="F2286" s="1">
        <v>68341279</v>
      </c>
      <c r="G2286" s="1">
        <v>68341255</v>
      </c>
      <c r="H2286" s="1" t="s">
        <v>20</v>
      </c>
      <c r="I2286" s="1" t="s">
        <v>23</v>
      </c>
      <c r="J2286" s="1" t="s">
        <v>23</v>
      </c>
      <c r="K2286" s="1">
        <v>6</v>
      </c>
      <c r="L2286" s="1">
        <v>9</v>
      </c>
      <c r="M2286" s="1">
        <v>34</v>
      </c>
      <c r="N2286" s="1">
        <v>16</v>
      </c>
      <c r="O2286" s="1">
        <v>0.75911123039059902</v>
      </c>
      <c r="P2286" s="1">
        <v>1.0431162243971901</v>
      </c>
      <c r="Q2286" s="1">
        <v>3.6181020694965902</v>
      </c>
      <c r="R2286" s="1">
        <v>1.50083335189425</v>
      </c>
    </row>
    <row r="2287" spans="1:18">
      <c r="A2287" s="1" t="s">
        <v>2903</v>
      </c>
      <c r="B2287" s="1" t="s">
        <v>2887</v>
      </c>
      <c r="C2287" s="1" t="s">
        <v>2888</v>
      </c>
      <c r="D2287" s="1">
        <v>22</v>
      </c>
      <c r="E2287" s="1">
        <v>21</v>
      </c>
      <c r="F2287" s="1">
        <v>68341277</v>
      </c>
      <c r="G2287" s="1">
        <v>68341256</v>
      </c>
      <c r="H2287" s="1" t="s">
        <v>20</v>
      </c>
      <c r="I2287" s="1" t="s">
        <v>23</v>
      </c>
      <c r="J2287" s="1" t="s">
        <v>21</v>
      </c>
      <c r="K2287" s="1">
        <v>152</v>
      </c>
      <c r="L2287" s="1">
        <v>328</v>
      </c>
      <c r="M2287" s="1">
        <v>225</v>
      </c>
      <c r="N2287" s="1">
        <v>410</v>
      </c>
      <c r="O2287" s="1">
        <v>19.230817836561801</v>
      </c>
      <c r="P2287" s="1">
        <v>38.015791289141902</v>
      </c>
      <c r="Q2287" s="1">
        <v>23.943322518727399</v>
      </c>
      <c r="R2287" s="1">
        <v>38.458854642290099</v>
      </c>
    </row>
    <row r="2288" spans="1:18">
      <c r="A2288" s="1" t="s">
        <v>2888</v>
      </c>
      <c r="B2288" s="1" t="s">
        <v>2887</v>
      </c>
      <c r="C2288" s="1" t="s">
        <v>2888</v>
      </c>
      <c r="D2288" s="1">
        <v>22</v>
      </c>
      <c r="E2288" s="1">
        <v>22</v>
      </c>
      <c r="F2288" s="1">
        <v>68341278</v>
      </c>
      <c r="G2288" s="1">
        <v>68341256</v>
      </c>
      <c r="H2288" s="1" t="s">
        <v>20</v>
      </c>
      <c r="I2288" s="1" t="s">
        <v>21</v>
      </c>
      <c r="J2288" s="1" t="s">
        <v>21</v>
      </c>
      <c r="K2288" s="1">
        <v>21236</v>
      </c>
      <c r="L2288" s="1">
        <v>41305</v>
      </c>
      <c r="M2288" s="1">
        <v>33358</v>
      </c>
      <c r="N2288" s="1">
        <v>47315</v>
      </c>
      <c r="O2288" s="1">
        <v>2686.7476814291299</v>
      </c>
      <c r="P2288" s="1">
        <v>4787.3239609695302</v>
      </c>
      <c r="Q2288" s="1">
        <v>3549.7837892431498</v>
      </c>
      <c r="R2288" s="1">
        <v>4438.2456278047703</v>
      </c>
    </row>
    <row r="2289" spans="1:18">
      <c r="A2289" s="1" t="s">
        <v>2904</v>
      </c>
      <c r="B2289" s="1" t="s">
        <v>2887</v>
      </c>
      <c r="C2289" s="1" t="s">
        <v>2888</v>
      </c>
      <c r="D2289" s="1">
        <v>22</v>
      </c>
      <c r="E2289" s="1">
        <v>23</v>
      </c>
      <c r="F2289" s="1">
        <v>68341279</v>
      </c>
      <c r="G2289" s="1">
        <v>68341256</v>
      </c>
      <c r="H2289" s="1" t="s">
        <v>20</v>
      </c>
      <c r="I2289" s="1" t="s">
        <v>23</v>
      </c>
      <c r="J2289" s="1" t="s">
        <v>21</v>
      </c>
      <c r="K2289" s="1">
        <v>4</v>
      </c>
      <c r="L2289" s="1">
        <v>8</v>
      </c>
      <c r="M2289" s="1">
        <v>7</v>
      </c>
      <c r="N2289" s="1">
        <v>14</v>
      </c>
      <c r="O2289" s="1">
        <v>0.50607415359373198</v>
      </c>
      <c r="P2289" s="1">
        <v>0.92721442168638801</v>
      </c>
      <c r="Q2289" s="1">
        <v>0.74490336724929795</v>
      </c>
      <c r="R2289" s="1">
        <v>1.31322918290747</v>
      </c>
    </row>
    <row r="2290" spans="1:18">
      <c r="A2290" s="1" t="s">
        <v>2905</v>
      </c>
      <c r="B2290" s="1" t="s">
        <v>2887</v>
      </c>
      <c r="C2290" s="1" t="s">
        <v>2888</v>
      </c>
      <c r="D2290" s="1">
        <v>22</v>
      </c>
      <c r="E2290" s="1">
        <v>20</v>
      </c>
      <c r="F2290" s="1">
        <v>68341277</v>
      </c>
      <c r="G2290" s="1">
        <v>68341257</v>
      </c>
      <c r="H2290" s="1" t="s">
        <v>20</v>
      </c>
      <c r="I2290" s="1" t="s">
        <v>23</v>
      </c>
      <c r="J2290" s="1" t="s">
        <v>23</v>
      </c>
      <c r="K2290" s="1">
        <v>30</v>
      </c>
      <c r="L2290" s="1">
        <v>43</v>
      </c>
      <c r="M2290" s="1">
        <v>47</v>
      </c>
      <c r="N2290" s="1">
        <v>58</v>
      </c>
      <c r="O2290" s="1">
        <v>3.7955561519529901</v>
      </c>
      <c r="P2290" s="1">
        <v>4.9837775165643396</v>
      </c>
      <c r="Q2290" s="1">
        <v>5.0014940372452896</v>
      </c>
      <c r="R2290" s="1">
        <v>5.4405209006166499</v>
      </c>
    </row>
    <row r="2291" spans="1:18">
      <c r="A2291" s="1" t="s">
        <v>2906</v>
      </c>
      <c r="B2291" s="1" t="s">
        <v>2887</v>
      </c>
      <c r="C2291" s="1" t="s">
        <v>2888</v>
      </c>
      <c r="D2291" s="1">
        <v>22</v>
      </c>
      <c r="E2291" s="1">
        <v>21</v>
      </c>
      <c r="F2291" s="1">
        <v>68341278</v>
      </c>
      <c r="G2291" s="1">
        <v>68341257</v>
      </c>
      <c r="H2291" s="1" t="s">
        <v>20</v>
      </c>
      <c r="I2291" s="1" t="s">
        <v>21</v>
      </c>
      <c r="J2291" s="1" t="s">
        <v>23</v>
      </c>
      <c r="K2291" s="1">
        <v>3402</v>
      </c>
      <c r="L2291" s="1">
        <v>5431</v>
      </c>
      <c r="M2291" s="1">
        <v>4897</v>
      </c>
      <c r="N2291" s="1">
        <v>7343</v>
      </c>
      <c r="O2291" s="1">
        <v>430.41606763146899</v>
      </c>
      <c r="P2291" s="1">
        <v>629.46269052234697</v>
      </c>
      <c r="Q2291" s="1">
        <v>521.11311277425898</v>
      </c>
      <c r="R2291" s="1">
        <v>688.788706434966</v>
      </c>
    </row>
    <row r="2292" spans="1:18">
      <c r="A2292" s="1" t="s">
        <v>2908</v>
      </c>
      <c r="B2292" s="1" t="s">
        <v>2887</v>
      </c>
      <c r="C2292" s="1" t="s">
        <v>2888</v>
      </c>
      <c r="D2292" s="1">
        <v>22</v>
      </c>
      <c r="E2292" s="1">
        <v>19</v>
      </c>
      <c r="F2292" s="1">
        <v>68341277</v>
      </c>
      <c r="G2292" s="1">
        <v>68341258</v>
      </c>
      <c r="H2292" s="1" t="s">
        <v>20</v>
      </c>
      <c r="I2292" s="1" t="s">
        <v>23</v>
      </c>
      <c r="J2292" s="1" t="s">
        <v>23</v>
      </c>
      <c r="K2292" s="1">
        <v>10</v>
      </c>
      <c r="L2292" s="1">
        <v>24</v>
      </c>
      <c r="M2292" s="1">
        <v>27</v>
      </c>
      <c r="N2292" s="1">
        <v>65</v>
      </c>
      <c r="O2292" s="1">
        <v>1.2651853839843299</v>
      </c>
      <c r="P2292" s="1">
        <v>2.78164326505917</v>
      </c>
      <c r="Q2292" s="1">
        <v>2.87319870224729</v>
      </c>
      <c r="R2292" s="1">
        <v>6.0971354920703797</v>
      </c>
    </row>
    <row r="2293" spans="1:18">
      <c r="A2293" s="1" t="s">
        <v>2909</v>
      </c>
      <c r="B2293" s="1" t="s">
        <v>2887</v>
      </c>
      <c r="C2293" s="1" t="s">
        <v>2888</v>
      </c>
      <c r="D2293" s="1">
        <v>22</v>
      </c>
      <c r="E2293" s="1">
        <v>20</v>
      </c>
      <c r="F2293" s="1">
        <v>68341278</v>
      </c>
      <c r="G2293" s="1">
        <v>68341258</v>
      </c>
      <c r="H2293" s="1" t="s">
        <v>20</v>
      </c>
      <c r="I2293" s="1" t="s">
        <v>21</v>
      </c>
      <c r="J2293" s="1" t="s">
        <v>23</v>
      </c>
      <c r="K2293" s="1">
        <v>3185</v>
      </c>
      <c r="L2293" s="1">
        <v>4669</v>
      </c>
      <c r="M2293" s="1">
        <v>5802</v>
      </c>
      <c r="N2293" s="1">
        <v>8219</v>
      </c>
      <c r="O2293" s="1">
        <v>402.961544799009</v>
      </c>
      <c r="P2293" s="1">
        <v>541.14551685671802</v>
      </c>
      <c r="Q2293" s="1">
        <v>617.41847668291803</v>
      </c>
      <c r="R2293" s="1">
        <v>770.95933245117601</v>
      </c>
    </row>
    <row r="2294" spans="1:18">
      <c r="A2294" s="1" t="s">
        <v>5467</v>
      </c>
      <c r="B2294" s="1" t="s">
        <v>2887</v>
      </c>
      <c r="C2294" s="1" t="s">
        <v>2888</v>
      </c>
      <c r="D2294" s="1">
        <v>22</v>
      </c>
      <c r="E2294" s="1">
        <v>21</v>
      </c>
      <c r="F2294" s="1">
        <v>68341279</v>
      </c>
      <c r="G2294" s="1">
        <v>68341258</v>
      </c>
      <c r="H2294" s="1" t="s">
        <v>20</v>
      </c>
      <c r="I2294" s="1" t="s">
        <v>23</v>
      </c>
      <c r="J2294" s="1" t="s">
        <v>23</v>
      </c>
      <c r="K2294" s="1">
        <v>0</v>
      </c>
      <c r="L2294" s="1">
        <v>10</v>
      </c>
      <c r="M2294" s="1">
        <v>0</v>
      </c>
      <c r="N2294" s="1">
        <v>0</v>
      </c>
      <c r="O2294" s="1">
        <v>0</v>
      </c>
      <c r="P2294" s="1">
        <v>1.15901802710799</v>
      </c>
      <c r="Q2294" s="1">
        <v>0</v>
      </c>
      <c r="R2294" s="1">
        <v>0</v>
      </c>
    </row>
    <row r="2295" spans="1:18">
      <c r="A2295" s="1" t="s">
        <v>2910</v>
      </c>
      <c r="B2295" s="1" t="s">
        <v>2887</v>
      </c>
      <c r="C2295" s="1" t="s">
        <v>2888</v>
      </c>
      <c r="D2295" s="1">
        <v>22</v>
      </c>
      <c r="E2295" s="1">
        <v>18</v>
      </c>
      <c r="F2295" s="1">
        <v>68341277</v>
      </c>
      <c r="G2295" s="1">
        <v>68341259</v>
      </c>
      <c r="H2295" s="1" t="s">
        <v>20</v>
      </c>
      <c r="I2295" s="1" t="s">
        <v>23</v>
      </c>
      <c r="J2295" s="1" t="s">
        <v>23</v>
      </c>
      <c r="K2295" s="1">
        <v>13</v>
      </c>
      <c r="L2295" s="1">
        <v>6</v>
      </c>
      <c r="M2295" s="1">
        <v>6</v>
      </c>
      <c r="N2295" s="1">
        <v>19</v>
      </c>
      <c r="O2295" s="1">
        <v>1.64474099917963</v>
      </c>
      <c r="P2295" s="1">
        <v>0.69541081626479095</v>
      </c>
      <c r="Q2295" s="1">
        <v>0.63848860049939804</v>
      </c>
      <c r="R2295" s="1">
        <v>1.7822396053744201</v>
      </c>
    </row>
    <row r="2296" spans="1:18">
      <c r="A2296" s="1" t="s">
        <v>2911</v>
      </c>
      <c r="B2296" s="1" t="s">
        <v>2887</v>
      </c>
      <c r="C2296" s="1" t="s">
        <v>2888</v>
      </c>
      <c r="D2296" s="1">
        <v>22</v>
      </c>
      <c r="E2296" s="1">
        <v>19</v>
      </c>
      <c r="F2296" s="1">
        <v>68341278</v>
      </c>
      <c r="G2296" s="1">
        <v>68341259</v>
      </c>
      <c r="H2296" s="1" t="s">
        <v>20</v>
      </c>
      <c r="I2296" s="1" t="s">
        <v>21</v>
      </c>
      <c r="J2296" s="1" t="s">
        <v>23</v>
      </c>
      <c r="K2296" s="1">
        <v>1352</v>
      </c>
      <c r="L2296" s="1">
        <v>1623</v>
      </c>
      <c r="M2296" s="1">
        <v>1827</v>
      </c>
      <c r="N2296" s="1">
        <v>3077</v>
      </c>
      <c r="O2296" s="1">
        <v>171.05306391468201</v>
      </c>
      <c r="P2296" s="1">
        <v>188.108625799626</v>
      </c>
      <c r="Q2296" s="1">
        <v>194.419778852067</v>
      </c>
      <c r="R2296" s="1">
        <v>288.62901398616202</v>
      </c>
    </row>
    <row r="2297" spans="1:18">
      <c r="A2297" s="1" t="s">
        <v>2912</v>
      </c>
      <c r="B2297" s="1" t="s">
        <v>2887</v>
      </c>
      <c r="C2297" s="1" t="s">
        <v>2888</v>
      </c>
      <c r="D2297" s="1">
        <v>22</v>
      </c>
      <c r="E2297" s="1">
        <v>18</v>
      </c>
      <c r="F2297" s="1">
        <v>68341278</v>
      </c>
      <c r="G2297" s="1">
        <v>68341260</v>
      </c>
      <c r="H2297" s="1" t="s">
        <v>20</v>
      </c>
      <c r="I2297" s="1" t="s">
        <v>21</v>
      </c>
      <c r="J2297" s="1" t="s">
        <v>23</v>
      </c>
      <c r="K2297" s="1">
        <v>8</v>
      </c>
      <c r="L2297" s="1">
        <v>15</v>
      </c>
      <c r="M2297" s="1">
        <v>18</v>
      </c>
      <c r="N2297" s="1">
        <v>42</v>
      </c>
      <c r="O2297" s="1">
        <v>1.01214830718746</v>
      </c>
      <c r="P2297" s="1">
        <v>1.7385270406619799</v>
      </c>
      <c r="Q2297" s="1">
        <v>1.91546580149819</v>
      </c>
      <c r="R2297" s="1">
        <v>3.9396875487224001</v>
      </c>
    </row>
    <row r="2298" spans="1:18">
      <c r="A2298" s="1" t="s">
        <v>2913</v>
      </c>
      <c r="B2298" s="1" t="s">
        <v>2887</v>
      </c>
      <c r="C2298" s="1" t="s">
        <v>2888</v>
      </c>
      <c r="D2298" s="1">
        <v>22</v>
      </c>
      <c r="E2298" s="1">
        <v>19</v>
      </c>
      <c r="F2298" s="1">
        <v>68341281</v>
      </c>
      <c r="G2298" s="1">
        <v>68341262</v>
      </c>
      <c r="H2298" s="1" t="s">
        <v>20</v>
      </c>
      <c r="I2298" s="1" t="s">
        <v>23</v>
      </c>
      <c r="J2298" s="1" t="s">
        <v>23</v>
      </c>
      <c r="K2298" s="1">
        <v>15</v>
      </c>
      <c r="L2298" s="1">
        <v>32</v>
      </c>
      <c r="M2298" s="1">
        <v>31</v>
      </c>
      <c r="N2298" s="1">
        <v>54</v>
      </c>
      <c r="O2298" s="1">
        <v>1.8977780759764999</v>
      </c>
      <c r="P2298" s="1">
        <v>3.7088576867455498</v>
      </c>
      <c r="Q2298" s="1">
        <v>3.2988577692468901</v>
      </c>
      <c r="R2298" s="1">
        <v>5.0653125626430899</v>
      </c>
    </row>
    <row r="2299" spans="1:18">
      <c r="A2299" s="1" t="s">
        <v>2917</v>
      </c>
      <c r="B2299" s="1" t="s">
        <v>2915</v>
      </c>
      <c r="C2299" s="1" t="s">
        <v>2916</v>
      </c>
      <c r="D2299" s="1">
        <v>22</v>
      </c>
      <c r="E2299" s="1">
        <v>22</v>
      </c>
      <c r="F2299" s="1">
        <v>120772638</v>
      </c>
      <c r="G2299" s="1">
        <v>120772616</v>
      </c>
      <c r="H2299" s="1" t="s">
        <v>20</v>
      </c>
      <c r="I2299" s="1" t="s">
        <v>23</v>
      </c>
      <c r="J2299" s="1" t="s">
        <v>23</v>
      </c>
      <c r="K2299" s="1">
        <v>61</v>
      </c>
      <c r="L2299" s="1">
        <v>44</v>
      </c>
      <c r="M2299" s="1">
        <v>79</v>
      </c>
      <c r="N2299" s="1">
        <v>48</v>
      </c>
      <c r="O2299" s="1">
        <v>7.7176308423044198</v>
      </c>
      <c r="P2299" s="1">
        <v>5.0996793192751397</v>
      </c>
      <c r="Q2299" s="1">
        <v>8.4067665732420807</v>
      </c>
      <c r="R2299" s="1">
        <v>4.5025000556827397</v>
      </c>
    </row>
    <row r="2300" spans="1:18">
      <c r="A2300" s="1" t="s">
        <v>2918</v>
      </c>
      <c r="B2300" s="1" t="s">
        <v>2915</v>
      </c>
      <c r="C2300" s="1" t="s">
        <v>2916</v>
      </c>
      <c r="D2300" s="1">
        <v>22</v>
      </c>
      <c r="E2300" s="1">
        <v>23</v>
      </c>
      <c r="F2300" s="1">
        <v>120772639</v>
      </c>
      <c r="G2300" s="1">
        <v>120772616</v>
      </c>
      <c r="H2300" s="1" t="s">
        <v>20</v>
      </c>
      <c r="I2300" s="1" t="s">
        <v>21</v>
      </c>
      <c r="J2300" s="1" t="s">
        <v>23</v>
      </c>
      <c r="K2300" s="1">
        <v>361</v>
      </c>
      <c r="L2300" s="1">
        <v>313</v>
      </c>
      <c r="M2300" s="1">
        <v>406</v>
      </c>
      <c r="N2300" s="1">
        <v>374</v>
      </c>
      <c r="O2300" s="1">
        <v>45.673192361834403</v>
      </c>
      <c r="P2300" s="1">
        <v>36.277264248480002</v>
      </c>
      <c r="Q2300" s="1">
        <v>43.204395300459304</v>
      </c>
      <c r="R2300" s="1">
        <v>35.081979600528001</v>
      </c>
    </row>
    <row r="2301" spans="1:18">
      <c r="A2301" s="1" t="s">
        <v>2920</v>
      </c>
      <c r="B2301" s="1" t="s">
        <v>2915</v>
      </c>
      <c r="C2301" s="1" t="s">
        <v>2916</v>
      </c>
      <c r="D2301" s="1">
        <v>22</v>
      </c>
      <c r="E2301" s="1">
        <v>21</v>
      </c>
      <c r="F2301" s="1">
        <v>120772638</v>
      </c>
      <c r="G2301" s="1">
        <v>120772617</v>
      </c>
      <c r="H2301" s="1" t="s">
        <v>20</v>
      </c>
      <c r="I2301" s="1" t="s">
        <v>23</v>
      </c>
      <c r="J2301" s="1" t="s">
        <v>21</v>
      </c>
      <c r="K2301" s="1">
        <v>500</v>
      </c>
      <c r="L2301" s="1">
        <v>215</v>
      </c>
      <c r="M2301" s="1">
        <v>422</v>
      </c>
      <c r="N2301" s="1">
        <v>272</v>
      </c>
      <c r="O2301" s="1">
        <v>63.259269199216597</v>
      </c>
      <c r="P2301" s="1">
        <v>24.9188875828217</v>
      </c>
      <c r="Q2301" s="1">
        <v>44.907031568457697</v>
      </c>
      <c r="R2301" s="1">
        <v>25.514166982202202</v>
      </c>
    </row>
    <row r="2302" spans="1:18">
      <c r="A2302" s="1" t="s">
        <v>2916</v>
      </c>
      <c r="B2302" s="1" t="s">
        <v>2915</v>
      </c>
      <c r="C2302" s="1" t="s">
        <v>2916</v>
      </c>
      <c r="D2302" s="1">
        <v>22</v>
      </c>
      <c r="E2302" s="1">
        <v>22</v>
      </c>
      <c r="F2302" s="1">
        <v>120772639</v>
      </c>
      <c r="G2302" s="1">
        <v>120772617</v>
      </c>
      <c r="H2302" s="1" t="s">
        <v>20</v>
      </c>
      <c r="I2302" s="1" t="s">
        <v>21</v>
      </c>
      <c r="J2302" s="1" t="s">
        <v>21</v>
      </c>
      <c r="K2302" s="1">
        <v>11048</v>
      </c>
      <c r="L2302" s="1">
        <v>5012</v>
      </c>
      <c r="M2302" s="1">
        <v>11646</v>
      </c>
      <c r="N2302" s="1">
        <v>6957</v>
      </c>
      <c r="O2302" s="1">
        <v>1397.7768122258899</v>
      </c>
      <c r="P2302" s="1">
        <v>580.89983518652195</v>
      </c>
      <c r="Q2302" s="1">
        <v>1239.3063735693299</v>
      </c>
      <c r="R2302" s="1">
        <v>652.58110182051803</v>
      </c>
    </row>
    <row r="2303" spans="1:18">
      <c r="A2303" s="1" t="s">
        <v>2921</v>
      </c>
      <c r="B2303" s="1" t="s">
        <v>2915</v>
      </c>
      <c r="C2303" s="1" t="s">
        <v>2916</v>
      </c>
      <c r="D2303" s="1">
        <v>22</v>
      </c>
      <c r="E2303" s="1">
        <v>23</v>
      </c>
      <c r="F2303" s="1">
        <v>120772640</v>
      </c>
      <c r="G2303" s="1">
        <v>120772617</v>
      </c>
      <c r="H2303" s="1" t="s">
        <v>20</v>
      </c>
      <c r="I2303" s="1" t="s">
        <v>23</v>
      </c>
      <c r="J2303" s="1" t="s">
        <v>21</v>
      </c>
      <c r="K2303" s="1">
        <v>35</v>
      </c>
      <c r="L2303" s="1">
        <v>8</v>
      </c>
      <c r="M2303" s="1">
        <v>53</v>
      </c>
      <c r="N2303" s="1">
        <v>5</v>
      </c>
      <c r="O2303" s="1">
        <v>4.4281488439451602</v>
      </c>
      <c r="P2303" s="1">
        <v>0.92721442168638801</v>
      </c>
      <c r="Q2303" s="1">
        <v>5.6399826377446898</v>
      </c>
      <c r="R2303" s="1">
        <v>0.46901042246695201</v>
      </c>
    </row>
    <row r="2304" spans="1:18">
      <c r="A2304" s="1" t="s">
        <v>2922</v>
      </c>
      <c r="B2304" s="1" t="s">
        <v>2915</v>
      </c>
      <c r="C2304" s="1" t="s">
        <v>2916</v>
      </c>
      <c r="D2304" s="1">
        <v>22</v>
      </c>
      <c r="E2304" s="1">
        <v>20</v>
      </c>
      <c r="F2304" s="1">
        <v>120772638</v>
      </c>
      <c r="G2304" s="1">
        <v>120772618</v>
      </c>
      <c r="H2304" s="1" t="s">
        <v>20</v>
      </c>
      <c r="I2304" s="1" t="s">
        <v>23</v>
      </c>
      <c r="J2304" s="1" t="s">
        <v>23</v>
      </c>
      <c r="K2304" s="1">
        <v>6</v>
      </c>
      <c r="L2304" s="1">
        <v>20</v>
      </c>
      <c r="M2304" s="1">
        <v>12</v>
      </c>
      <c r="N2304" s="1">
        <v>53</v>
      </c>
      <c r="O2304" s="1">
        <v>0.75911123039059902</v>
      </c>
      <c r="P2304" s="1">
        <v>2.3180360542159701</v>
      </c>
      <c r="Q2304" s="1">
        <v>1.2769772009988001</v>
      </c>
      <c r="R2304" s="1">
        <v>4.9715104781496997</v>
      </c>
    </row>
    <row r="2305" spans="1:18">
      <c r="A2305" s="1" t="s">
        <v>2923</v>
      </c>
      <c r="B2305" s="1" t="s">
        <v>2915</v>
      </c>
      <c r="C2305" s="1" t="s">
        <v>2916</v>
      </c>
      <c r="D2305" s="1">
        <v>22</v>
      </c>
      <c r="E2305" s="1">
        <v>21</v>
      </c>
      <c r="F2305" s="1">
        <v>120772639</v>
      </c>
      <c r="G2305" s="1">
        <v>120772618</v>
      </c>
      <c r="H2305" s="1" t="s">
        <v>20</v>
      </c>
      <c r="I2305" s="1" t="s">
        <v>21</v>
      </c>
      <c r="J2305" s="1" t="s">
        <v>23</v>
      </c>
      <c r="K2305" s="1">
        <v>454</v>
      </c>
      <c r="L2305" s="1">
        <v>678</v>
      </c>
      <c r="M2305" s="1">
        <v>647</v>
      </c>
      <c r="N2305" s="1">
        <v>1000</v>
      </c>
      <c r="O2305" s="1">
        <v>57.439416432888599</v>
      </c>
      <c r="P2305" s="1">
        <v>78.581422237921402</v>
      </c>
      <c r="Q2305" s="1">
        <v>68.850354087185096</v>
      </c>
      <c r="R2305" s="1">
        <v>93.802084493390495</v>
      </c>
    </row>
    <row r="2306" spans="1:18">
      <c r="A2306" s="1" t="s">
        <v>2924</v>
      </c>
      <c r="B2306" s="1" t="s">
        <v>2915</v>
      </c>
      <c r="C2306" s="1" t="s">
        <v>2916</v>
      </c>
      <c r="D2306" s="1">
        <v>22</v>
      </c>
      <c r="E2306" s="1">
        <v>22</v>
      </c>
      <c r="F2306" s="1">
        <v>120772640</v>
      </c>
      <c r="G2306" s="1">
        <v>120772618</v>
      </c>
      <c r="H2306" s="1" t="s">
        <v>20</v>
      </c>
      <c r="I2306" s="1" t="s">
        <v>23</v>
      </c>
      <c r="J2306" s="1" t="s">
        <v>23</v>
      </c>
      <c r="K2306" s="1">
        <v>0</v>
      </c>
      <c r="L2306" s="1">
        <v>1</v>
      </c>
      <c r="M2306" s="1">
        <v>19</v>
      </c>
      <c r="N2306" s="1">
        <v>2</v>
      </c>
      <c r="O2306" s="1">
        <v>0</v>
      </c>
      <c r="P2306" s="1">
        <v>0.115901802710799</v>
      </c>
      <c r="Q2306" s="1">
        <v>2.0218805682480898</v>
      </c>
      <c r="R2306" s="1">
        <v>0.18760416898678101</v>
      </c>
    </row>
    <row r="2307" spans="1:18">
      <c r="A2307" s="1" t="s">
        <v>2926</v>
      </c>
      <c r="B2307" s="1" t="s">
        <v>2915</v>
      </c>
      <c r="C2307" s="1" t="s">
        <v>2916</v>
      </c>
      <c r="D2307" s="1">
        <v>22</v>
      </c>
      <c r="E2307" s="1">
        <v>20</v>
      </c>
      <c r="F2307" s="1">
        <v>120772639</v>
      </c>
      <c r="G2307" s="1">
        <v>120772619</v>
      </c>
      <c r="H2307" s="1" t="s">
        <v>20</v>
      </c>
      <c r="I2307" s="1" t="s">
        <v>21</v>
      </c>
      <c r="J2307" s="1" t="s">
        <v>23</v>
      </c>
      <c r="K2307" s="1">
        <v>97</v>
      </c>
      <c r="L2307" s="1">
        <v>152</v>
      </c>
      <c r="M2307" s="1">
        <v>166</v>
      </c>
      <c r="N2307" s="1">
        <v>310</v>
      </c>
      <c r="O2307" s="1">
        <v>12.272298224648001</v>
      </c>
      <c r="P2307" s="1">
        <v>17.6170740120414</v>
      </c>
      <c r="Q2307" s="1">
        <v>17.664851280483401</v>
      </c>
      <c r="R2307" s="1">
        <v>29.078646192950998</v>
      </c>
    </row>
    <row r="2308" spans="1:18">
      <c r="A2308" s="1" t="s">
        <v>2927</v>
      </c>
      <c r="B2308" s="1" t="s">
        <v>2915</v>
      </c>
      <c r="C2308" s="1" t="s">
        <v>2916</v>
      </c>
      <c r="D2308" s="1">
        <v>22</v>
      </c>
      <c r="E2308" s="1">
        <v>19</v>
      </c>
      <c r="F2308" s="1">
        <v>120772639</v>
      </c>
      <c r="G2308" s="1">
        <v>120772620</v>
      </c>
      <c r="H2308" s="1" t="s">
        <v>20</v>
      </c>
      <c r="I2308" s="1" t="s">
        <v>21</v>
      </c>
      <c r="J2308" s="1" t="s">
        <v>23</v>
      </c>
      <c r="K2308" s="1">
        <v>127</v>
      </c>
      <c r="L2308" s="1">
        <v>62</v>
      </c>
      <c r="M2308" s="1">
        <v>165</v>
      </c>
      <c r="N2308" s="1">
        <v>62</v>
      </c>
      <c r="O2308" s="1">
        <v>16.067854376601002</v>
      </c>
      <c r="P2308" s="1">
        <v>7.1859117680695102</v>
      </c>
      <c r="Q2308" s="1">
        <v>17.558436513733501</v>
      </c>
      <c r="R2308" s="1">
        <v>5.81572923859021</v>
      </c>
    </row>
    <row r="2309" spans="1:18">
      <c r="A2309" s="1" t="s">
        <v>5468</v>
      </c>
      <c r="B2309" s="1" t="s">
        <v>2932</v>
      </c>
      <c r="C2309" s="1" t="s">
        <v>2933</v>
      </c>
      <c r="D2309" s="1">
        <v>22</v>
      </c>
      <c r="E2309" s="1">
        <v>26</v>
      </c>
      <c r="F2309" s="1">
        <v>120772680</v>
      </c>
      <c r="G2309" s="1">
        <v>120772654</v>
      </c>
      <c r="H2309" s="1" t="s">
        <v>20</v>
      </c>
      <c r="I2309" s="1" t="s">
        <v>23</v>
      </c>
      <c r="J2309" s="1" t="s">
        <v>23</v>
      </c>
      <c r="K2309" s="1">
        <v>9</v>
      </c>
      <c r="L2309" s="1">
        <v>2</v>
      </c>
      <c r="M2309" s="1">
        <v>4</v>
      </c>
      <c r="N2309" s="1">
        <v>1</v>
      </c>
      <c r="O2309" s="1">
        <v>1.1386668455858999</v>
      </c>
      <c r="P2309" s="1">
        <v>0.231803605421597</v>
      </c>
      <c r="Q2309" s="1">
        <v>0.42565906699959899</v>
      </c>
      <c r="R2309" s="1">
        <v>9.3802084493390503E-2</v>
      </c>
    </row>
    <row r="2310" spans="1:18">
      <c r="A2310" s="1" t="s">
        <v>2935</v>
      </c>
      <c r="B2310" s="1" t="s">
        <v>2932</v>
      </c>
      <c r="C2310" s="1" t="s">
        <v>2933</v>
      </c>
      <c r="D2310" s="1">
        <v>22</v>
      </c>
      <c r="E2310" s="1">
        <v>27</v>
      </c>
      <c r="F2310" s="1">
        <v>120772681</v>
      </c>
      <c r="G2310" s="1">
        <v>120772654</v>
      </c>
      <c r="H2310" s="1" t="s">
        <v>20</v>
      </c>
      <c r="I2310" s="1" t="s">
        <v>21</v>
      </c>
      <c r="J2310" s="1" t="s">
        <v>23</v>
      </c>
      <c r="K2310" s="1">
        <v>7</v>
      </c>
      <c r="L2310" s="1">
        <v>6</v>
      </c>
      <c r="M2310" s="1">
        <v>12</v>
      </c>
      <c r="N2310" s="1">
        <v>12</v>
      </c>
      <c r="O2310" s="1">
        <v>0.88562976878903199</v>
      </c>
      <c r="P2310" s="1">
        <v>0.69541081626479095</v>
      </c>
      <c r="Q2310" s="1">
        <v>1.2769772009988001</v>
      </c>
      <c r="R2310" s="1">
        <v>1.12562501392069</v>
      </c>
    </row>
    <row r="2311" spans="1:18">
      <c r="A2311" s="1" t="s">
        <v>2936</v>
      </c>
      <c r="B2311" s="1" t="s">
        <v>2932</v>
      </c>
      <c r="C2311" s="1" t="s">
        <v>2933</v>
      </c>
      <c r="D2311" s="1">
        <v>22</v>
      </c>
      <c r="E2311" s="1">
        <v>24</v>
      </c>
      <c r="F2311" s="1">
        <v>120772679</v>
      </c>
      <c r="G2311" s="1">
        <v>120772655</v>
      </c>
      <c r="H2311" s="1" t="s">
        <v>20</v>
      </c>
      <c r="I2311" s="1" t="s">
        <v>23</v>
      </c>
      <c r="J2311" s="1" t="s">
        <v>23</v>
      </c>
      <c r="K2311" s="1">
        <v>3</v>
      </c>
      <c r="L2311" s="1">
        <v>14</v>
      </c>
      <c r="M2311" s="1">
        <v>14</v>
      </c>
      <c r="N2311" s="1">
        <v>16</v>
      </c>
      <c r="O2311" s="1">
        <v>0.37955561519529901</v>
      </c>
      <c r="P2311" s="1">
        <v>1.6226252379511801</v>
      </c>
      <c r="Q2311" s="1">
        <v>1.4898067344985999</v>
      </c>
      <c r="R2311" s="1">
        <v>1.50083335189425</v>
      </c>
    </row>
    <row r="2312" spans="1:18">
      <c r="A2312" s="1" t="s">
        <v>2937</v>
      </c>
      <c r="B2312" s="1" t="s">
        <v>2932</v>
      </c>
      <c r="C2312" s="1" t="s">
        <v>2933</v>
      </c>
      <c r="D2312" s="1">
        <v>22</v>
      </c>
      <c r="E2312" s="1">
        <v>25</v>
      </c>
      <c r="F2312" s="1">
        <v>120772680</v>
      </c>
      <c r="G2312" s="1">
        <v>120772655</v>
      </c>
      <c r="H2312" s="1" t="s">
        <v>20</v>
      </c>
      <c r="I2312" s="1" t="s">
        <v>23</v>
      </c>
      <c r="J2312" s="1" t="s">
        <v>23</v>
      </c>
      <c r="K2312" s="1">
        <v>57</v>
      </c>
      <c r="L2312" s="1">
        <v>21</v>
      </c>
      <c r="M2312" s="1">
        <v>55</v>
      </c>
      <c r="N2312" s="1">
        <v>52</v>
      </c>
      <c r="O2312" s="1">
        <v>7.2115566887106901</v>
      </c>
      <c r="P2312" s="1">
        <v>2.4339378569267698</v>
      </c>
      <c r="Q2312" s="1">
        <v>5.8528121712444801</v>
      </c>
      <c r="R2312" s="1">
        <v>4.8777083936563104</v>
      </c>
    </row>
    <row r="2313" spans="1:18">
      <c r="A2313" s="1" t="s">
        <v>2938</v>
      </c>
      <c r="B2313" s="1" t="s">
        <v>2932</v>
      </c>
      <c r="C2313" s="1" t="s">
        <v>2933</v>
      </c>
      <c r="D2313" s="1">
        <v>22</v>
      </c>
      <c r="E2313" s="1">
        <v>26</v>
      </c>
      <c r="F2313" s="1">
        <v>120772681</v>
      </c>
      <c r="G2313" s="1">
        <v>120772655</v>
      </c>
      <c r="H2313" s="1" t="s">
        <v>20</v>
      </c>
      <c r="I2313" s="1" t="s">
        <v>21</v>
      </c>
      <c r="J2313" s="1" t="s">
        <v>23</v>
      </c>
      <c r="K2313" s="1">
        <v>155</v>
      </c>
      <c r="L2313" s="1">
        <v>52</v>
      </c>
      <c r="M2313" s="1">
        <v>107</v>
      </c>
      <c r="N2313" s="1">
        <v>110</v>
      </c>
      <c r="O2313" s="1">
        <v>19.610373451757098</v>
      </c>
      <c r="P2313" s="1">
        <v>6.0268937409615297</v>
      </c>
      <c r="Q2313" s="1">
        <v>11.386380042239299</v>
      </c>
      <c r="R2313" s="1">
        <v>10.318229294272999</v>
      </c>
    </row>
    <row r="2314" spans="1:18">
      <c r="A2314" s="1" t="s">
        <v>2939</v>
      </c>
      <c r="B2314" s="1" t="s">
        <v>2932</v>
      </c>
      <c r="C2314" s="1" t="s">
        <v>2933</v>
      </c>
      <c r="D2314" s="1">
        <v>22</v>
      </c>
      <c r="E2314" s="1">
        <v>23</v>
      </c>
      <c r="F2314" s="1">
        <v>120772679</v>
      </c>
      <c r="G2314" s="1">
        <v>120772656</v>
      </c>
      <c r="H2314" s="1" t="s">
        <v>20</v>
      </c>
      <c r="I2314" s="1" t="s">
        <v>23</v>
      </c>
      <c r="J2314" s="1" t="s">
        <v>23</v>
      </c>
      <c r="K2314" s="1">
        <v>6</v>
      </c>
      <c r="L2314" s="1">
        <v>5</v>
      </c>
      <c r="M2314" s="1">
        <v>7</v>
      </c>
      <c r="N2314" s="1">
        <v>19</v>
      </c>
      <c r="O2314" s="1">
        <v>0.75911123039059902</v>
      </c>
      <c r="P2314" s="1">
        <v>0.57950901355399298</v>
      </c>
      <c r="Q2314" s="1">
        <v>0.74490336724929795</v>
      </c>
      <c r="R2314" s="1">
        <v>1.7822396053744201</v>
      </c>
    </row>
    <row r="2315" spans="1:18">
      <c r="A2315" s="1" t="s">
        <v>2940</v>
      </c>
      <c r="B2315" s="1" t="s">
        <v>2932</v>
      </c>
      <c r="C2315" s="1" t="s">
        <v>2933</v>
      </c>
      <c r="D2315" s="1">
        <v>22</v>
      </c>
      <c r="E2315" s="1">
        <v>24</v>
      </c>
      <c r="F2315" s="1">
        <v>120772680</v>
      </c>
      <c r="G2315" s="1">
        <v>120772656</v>
      </c>
      <c r="H2315" s="1" t="s">
        <v>20</v>
      </c>
      <c r="I2315" s="1" t="s">
        <v>23</v>
      </c>
      <c r="J2315" s="1" t="s">
        <v>23</v>
      </c>
      <c r="K2315" s="1">
        <v>74</v>
      </c>
      <c r="L2315" s="1">
        <v>50</v>
      </c>
      <c r="M2315" s="1">
        <v>76</v>
      </c>
      <c r="N2315" s="1">
        <v>76</v>
      </c>
      <c r="O2315" s="1">
        <v>9.36237184148405</v>
      </c>
      <c r="P2315" s="1">
        <v>5.7950901355399296</v>
      </c>
      <c r="Q2315" s="1">
        <v>8.0875222729923806</v>
      </c>
      <c r="R2315" s="1">
        <v>7.1289584214976802</v>
      </c>
    </row>
    <row r="2316" spans="1:18">
      <c r="A2316" s="1" t="s">
        <v>2941</v>
      </c>
      <c r="B2316" s="1" t="s">
        <v>2932</v>
      </c>
      <c r="C2316" s="1" t="s">
        <v>2933</v>
      </c>
      <c r="D2316" s="1">
        <v>22</v>
      </c>
      <c r="E2316" s="1">
        <v>25</v>
      </c>
      <c r="F2316" s="1">
        <v>120772681</v>
      </c>
      <c r="G2316" s="1">
        <v>120772656</v>
      </c>
      <c r="H2316" s="1" t="s">
        <v>20</v>
      </c>
      <c r="I2316" s="1" t="s">
        <v>21</v>
      </c>
      <c r="J2316" s="1" t="s">
        <v>23</v>
      </c>
      <c r="K2316" s="1">
        <v>508</v>
      </c>
      <c r="L2316" s="1">
        <v>678</v>
      </c>
      <c r="M2316" s="1">
        <v>598</v>
      </c>
      <c r="N2316" s="1">
        <v>644</v>
      </c>
      <c r="O2316" s="1">
        <v>64.271417506404006</v>
      </c>
      <c r="P2316" s="1">
        <v>78.581422237921402</v>
      </c>
      <c r="Q2316" s="1">
        <v>63.636030516440002</v>
      </c>
      <c r="R2316" s="1">
        <v>60.408542413743497</v>
      </c>
    </row>
    <row r="2317" spans="1:18">
      <c r="A2317" s="1" t="s">
        <v>2942</v>
      </c>
      <c r="B2317" s="1" t="s">
        <v>2932</v>
      </c>
      <c r="C2317" s="1" t="s">
        <v>2933</v>
      </c>
      <c r="D2317" s="1">
        <v>22</v>
      </c>
      <c r="E2317" s="1">
        <v>22</v>
      </c>
      <c r="F2317" s="1">
        <v>120772679</v>
      </c>
      <c r="G2317" s="1">
        <v>120772657</v>
      </c>
      <c r="H2317" s="1" t="s">
        <v>20</v>
      </c>
      <c r="I2317" s="1" t="s">
        <v>23</v>
      </c>
      <c r="J2317" s="1" t="s">
        <v>23</v>
      </c>
      <c r="K2317" s="1">
        <v>68</v>
      </c>
      <c r="L2317" s="1">
        <v>65</v>
      </c>
      <c r="M2317" s="1">
        <v>56</v>
      </c>
      <c r="N2317" s="1">
        <v>62</v>
      </c>
      <c r="O2317" s="1">
        <v>8.6032606110934502</v>
      </c>
      <c r="P2317" s="1">
        <v>7.5336171762019104</v>
      </c>
      <c r="Q2317" s="1">
        <v>5.9592269379943801</v>
      </c>
      <c r="R2317" s="1">
        <v>5.81572923859021</v>
      </c>
    </row>
    <row r="2318" spans="1:18">
      <c r="A2318" s="1" t="s">
        <v>2943</v>
      </c>
      <c r="B2318" s="1" t="s">
        <v>2932</v>
      </c>
      <c r="C2318" s="1" t="s">
        <v>2933</v>
      </c>
      <c r="D2318" s="1">
        <v>22</v>
      </c>
      <c r="E2318" s="1">
        <v>23</v>
      </c>
      <c r="F2318" s="1">
        <v>120772680</v>
      </c>
      <c r="G2318" s="1">
        <v>120772657</v>
      </c>
      <c r="H2318" s="1" t="s">
        <v>20</v>
      </c>
      <c r="I2318" s="1" t="s">
        <v>23</v>
      </c>
      <c r="J2318" s="1" t="s">
        <v>23</v>
      </c>
      <c r="K2318" s="1">
        <v>1155</v>
      </c>
      <c r="L2318" s="1">
        <v>1008</v>
      </c>
      <c r="M2318" s="1">
        <v>1456</v>
      </c>
      <c r="N2318" s="1">
        <v>1181</v>
      </c>
      <c r="O2318" s="1">
        <v>146.12891185019001</v>
      </c>
      <c r="P2318" s="1">
        <v>116.82901713248501</v>
      </c>
      <c r="Q2318" s="1">
        <v>154.93990038785401</v>
      </c>
      <c r="R2318" s="1">
        <v>110.780261786694</v>
      </c>
    </row>
    <row r="2319" spans="1:18">
      <c r="A2319" s="1" t="s">
        <v>2944</v>
      </c>
      <c r="B2319" s="1" t="s">
        <v>2932</v>
      </c>
      <c r="C2319" s="1" t="s">
        <v>2933</v>
      </c>
      <c r="D2319" s="1">
        <v>22</v>
      </c>
      <c r="E2319" s="1">
        <v>24</v>
      </c>
      <c r="F2319" s="1">
        <v>120772681</v>
      </c>
      <c r="G2319" s="1">
        <v>120772657</v>
      </c>
      <c r="H2319" s="1" t="s">
        <v>20</v>
      </c>
      <c r="I2319" s="1" t="s">
        <v>21</v>
      </c>
      <c r="J2319" s="1" t="s">
        <v>23</v>
      </c>
      <c r="K2319" s="1">
        <v>28238</v>
      </c>
      <c r="L2319" s="1">
        <v>26478</v>
      </c>
      <c r="M2319" s="1">
        <v>32473</v>
      </c>
      <c r="N2319" s="1">
        <v>25893</v>
      </c>
      <c r="O2319" s="1">
        <v>3572.6304872949499</v>
      </c>
      <c r="P2319" s="1">
        <v>3068.8479321765199</v>
      </c>
      <c r="Q2319" s="1">
        <v>3455.6067206694902</v>
      </c>
      <c r="R2319" s="1">
        <v>2428.8173737873599</v>
      </c>
    </row>
    <row r="2320" spans="1:18">
      <c r="A2320" s="1" t="s">
        <v>2945</v>
      </c>
      <c r="B2320" s="1" t="s">
        <v>2932</v>
      </c>
      <c r="C2320" s="1" t="s">
        <v>2933</v>
      </c>
      <c r="D2320" s="1">
        <v>22</v>
      </c>
      <c r="E2320" s="1">
        <v>25</v>
      </c>
      <c r="F2320" s="1">
        <v>120772682</v>
      </c>
      <c r="G2320" s="1">
        <v>120772657</v>
      </c>
      <c r="H2320" s="1" t="s">
        <v>20</v>
      </c>
      <c r="I2320" s="1" t="s">
        <v>23</v>
      </c>
      <c r="J2320" s="1" t="s">
        <v>23</v>
      </c>
      <c r="K2320" s="1">
        <v>6</v>
      </c>
      <c r="L2320" s="1">
        <v>11</v>
      </c>
      <c r="M2320" s="1">
        <v>1</v>
      </c>
      <c r="N2320" s="1">
        <v>8</v>
      </c>
      <c r="O2320" s="1">
        <v>0.75911123039059902</v>
      </c>
      <c r="P2320" s="1">
        <v>1.27491982981878</v>
      </c>
      <c r="Q2320" s="1">
        <v>0.1064147667499</v>
      </c>
      <c r="R2320" s="1">
        <v>0.75041667594712402</v>
      </c>
    </row>
    <row r="2321" spans="1:18">
      <c r="A2321" s="1" t="s">
        <v>2946</v>
      </c>
      <c r="B2321" s="1" t="s">
        <v>2932</v>
      </c>
      <c r="C2321" s="1" t="s">
        <v>2933</v>
      </c>
      <c r="D2321" s="1">
        <v>22</v>
      </c>
      <c r="E2321" s="1">
        <v>22</v>
      </c>
      <c r="F2321" s="1">
        <v>120772680</v>
      </c>
      <c r="G2321" s="1">
        <v>120772658</v>
      </c>
      <c r="H2321" s="1" t="s">
        <v>20</v>
      </c>
      <c r="I2321" s="1" t="s">
        <v>23</v>
      </c>
      <c r="J2321" s="1" t="s">
        <v>23</v>
      </c>
      <c r="K2321" s="1">
        <v>45</v>
      </c>
      <c r="L2321" s="1">
        <v>35</v>
      </c>
      <c r="M2321" s="1">
        <v>102</v>
      </c>
      <c r="N2321" s="1">
        <v>55</v>
      </c>
      <c r="O2321" s="1">
        <v>5.6933342279294896</v>
      </c>
      <c r="P2321" s="1">
        <v>4.0565630948779496</v>
      </c>
      <c r="Q2321" s="1">
        <v>10.854306208489801</v>
      </c>
      <c r="R2321" s="1">
        <v>5.1591146471364802</v>
      </c>
    </row>
    <row r="2322" spans="1:18">
      <c r="A2322" s="1" t="s">
        <v>2947</v>
      </c>
      <c r="B2322" s="1" t="s">
        <v>2932</v>
      </c>
      <c r="C2322" s="1" t="s">
        <v>2933</v>
      </c>
      <c r="D2322" s="1">
        <v>22</v>
      </c>
      <c r="E2322" s="1">
        <v>23</v>
      </c>
      <c r="F2322" s="1">
        <v>120772681</v>
      </c>
      <c r="G2322" s="1">
        <v>120772658</v>
      </c>
      <c r="H2322" s="1" t="s">
        <v>20</v>
      </c>
      <c r="I2322" s="1" t="s">
        <v>21</v>
      </c>
      <c r="J2322" s="1" t="s">
        <v>23</v>
      </c>
      <c r="K2322" s="1">
        <v>2694</v>
      </c>
      <c r="L2322" s="1">
        <v>1953</v>
      </c>
      <c r="M2322" s="1">
        <v>3680</v>
      </c>
      <c r="N2322" s="1">
        <v>1883</v>
      </c>
      <c r="O2322" s="1">
        <v>340.84094244537903</v>
      </c>
      <c r="P2322" s="1">
        <v>226.35622069419</v>
      </c>
      <c r="Q2322" s="1">
        <v>391.60634163963101</v>
      </c>
      <c r="R2322" s="1">
        <v>176.62932510105401</v>
      </c>
    </row>
    <row r="2323" spans="1:18">
      <c r="A2323" s="1" t="s">
        <v>2948</v>
      </c>
      <c r="B2323" s="1" t="s">
        <v>2932</v>
      </c>
      <c r="C2323" s="1" t="s">
        <v>2933</v>
      </c>
      <c r="D2323" s="1">
        <v>22</v>
      </c>
      <c r="E2323" s="1">
        <v>21</v>
      </c>
      <c r="F2323" s="1">
        <v>120772680</v>
      </c>
      <c r="G2323" s="1">
        <v>120772659</v>
      </c>
      <c r="H2323" s="1" t="s">
        <v>20</v>
      </c>
      <c r="I2323" s="1" t="s">
        <v>23</v>
      </c>
      <c r="J2323" s="1" t="s">
        <v>21</v>
      </c>
      <c r="K2323" s="1">
        <v>1</v>
      </c>
      <c r="L2323" s="1">
        <v>20</v>
      </c>
      <c r="M2323" s="1">
        <v>19</v>
      </c>
      <c r="N2323" s="1">
        <v>9</v>
      </c>
      <c r="O2323" s="1">
        <v>0.12651853839843299</v>
      </c>
      <c r="P2323" s="1">
        <v>2.3180360542159701</v>
      </c>
      <c r="Q2323" s="1">
        <v>2.0218805682480898</v>
      </c>
      <c r="R2323" s="1">
        <v>0.84421876044051403</v>
      </c>
    </row>
    <row r="2324" spans="1:18">
      <c r="A2324" s="1" t="s">
        <v>2933</v>
      </c>
      <c r="B2324" s="1" t="s">
        <v>2932</v>
      </c>
      <c r="C2324" s="1" t="s">
        <v>2933</v>
      </c>
      <c r="D2324" s="1">
        <v>22</v>
      </c>
      <c r="E2324" s="1">
        <v>22</v>
      </c>
      <c r="F2324" s="1">
        <v>120772681</v>
      </c>
      <c r="G2324" s="1">
        <v>120772659</v>
      </c>
      <c r="H2324" s="1" t="s">
        <v>20</v>
      </c>
      <c r="I2324" s="1" t="s">
        <v>21</v>
      </c>
      <c r="J2324" s="1" t="s">
        <v>21</v>
      </c>
      <c r="K2324" s="1">
        <v>1051</v>
      </c>
      <c r="L2324" s="1">
        <v>2020</v>
      </c>
      <c r="M2324" s="1">
        <v>2121</v>
      </c>
      <c r="N2324" s="1">
        <v>2483</v>
      </c>
      <c r="O2324" s="1">
        <v>132.97098385675301</v>
      </c>
      <c r="P2324" s="1">
        <v>234.12164147581299</v>
      </c>
      <c r="Q2324" s="1">
        <v>225.70572027653699</v>
      </c>
      <c r="R2324" s="1">
        <v>232.910575797089</v>
      </c>
    </row>
    <row r="2325" spans="1:18">
      <c r="A2325" s="1" t="s">
        <v>2950</v>
      </c>
      <c r="B2325" s="1" t="s">
        <v>2932</v>
      </c>
      <c r="C2325" s="1" t="s">
        <v>2933</v>
      </c>
      <c r="D2325" s="1">
        <v>22</v>
      </c>
      <c r="E2325" s="1">
        <v>21</v>
      </c>
      <c r="F2325" s="1">
        <v>120772681</v>
      </c>
      <c r="G2325" s="1">
        <v>120772660</v>
      </c>
      <c r="H2325" s="1" t="s">
        <v>20</v>
      </c>
      <c r="I2325" s="1" t="s">
        <v>21</v>
      </c>
      <c r="J2325" s="1" t="s">
        <v>23</v>
      </c>
      <c r="K2325" s="1">
        <v>163</v>
      </c>
      <c r="L2325" s="1">
        <v>299</v>
      </c>
      <c r="M2325" s="1">
        <v>381</v>
      </c>
      <c r="N2325" s="1">
        <v>435</v>
      </c>
      <c r="O2325" s="1">
        <v>20.6225217589446</v>
      </c>
      <c r="P2325" s="1">
        <v>34.654639010528797</v>
      </c>
      <c r="Q2325" s="1">
        <v>40.544026131711803</v>
      </c>
      <c r="R2325" s="1">
        <v>40.803906754624897</v>
      </c>
    </row>
    <row r="2326" spans="1:18">
      <c r="A2326" s="1" t="s">
        <v>2952</v>
      </c>
      <c r="B2326" s="1" t="s">
        <v>2932</v>
      </c>
      <c r="C2326" s="1" t="s">
        <v>2933</v>
      </c>
      <c r="D2326" s="1">
        <v>22</v>
      </c>
      <c r="E2326" s="1">
        <v>20</v>
      </c>
      <c r="F2326" s="1">
        <v>120772681</v>
      </c>
      <c r="G2326" s="1">
        <v>120772661</v>
      </c>
      <c r="H2326" s="1" t="s">
        <v>20</v>
      </c>
      <c r="I2326" s="1" t="s">
        <v>21</v>
      </c>
      <c r="J2326" s="1" t="s">
        <v>23</v>
      </c>
      <c r="K2326" s="1">
        <v>240</v>
      </c>
      <c r="L2326" s="1">
        <v>273</v>
      </c>
      <c r="M2326" s="1">
        <v>482</v>
      </c>
      <c r="N2326" s="1">
        <v>713</v>
      </c>
      <c r="O2326" s="1">
        <v>30.3644492156239</v>
      </c>
      <c r="P2326" s="1">
        <v>31.641192140047998</v>
      </c>
      <c r="Q2326" s="1">
        <v>51.291917573451698</v>
      </c>
      <c r="R2326" s="1">
        <v>66.880886243787401</v>
      </c>
    </row>
    <row r="2327" spans="1:18">
      <c r="A2327" s="1" t="s">
        <v>2954</v>
      </c>
      <c r="B2327" s="1" t="s">
        <v>2932</v>
      </c>
      <c r="C2327" s="1" t="s">
        <v>2933</v>
      </c>
      <c r="D2327" s="1">
        <v>22</v>
      </c>
      <c r="E2327" s="1">
        <v>19</v>
      </c>
      <c r="F2327" s="1">
        <v>120772681</v>
      </c>
      <c r="G2327" s="1">
        <v>120772662</v>
      </c>
      <c r="H2327" s="1" t="s">
        <v>20</v>
      </c>
      <c r="I2327" s="1" t="s">
        <v>21</v>
      </c>
      <c r="J2327" s="1" t="s">
        <v>23</v>
      </c>
      <c r="K2327" s="1">
        <v>683</v>
      </c>
      <c r="L2327" s="1">
        <v>908</v>
      </c>
      <c r="M2327" s="1">
        <v>1426</v>
      </c>
      <c r="N2327" s="1">
        <v>1757</v>
      </c>
      <c r="O2327" s="1">
        <v>86.412161726129796</v>
      </c>
      <c r="P2327" s="1">
        <v>105.23883686140501</v>
      </c>
      <c r="Q2327" s="1">
        <v>151.747457385357</v>
      </c>
      <c r="R2327" s="1">
        <v>164.81026245488701</v>
      </c>
    </row>
    <row r="2328" spans="1:18">
      <c r="A2328" s="1" t="s">
        <v>2955</v>
      </c>
      <c r="B2328" s="1" t="s">
        <v>2932</v>
      </c>
      <c r="C2328" s="1" t="s">
        <v>2933</v>
      </c>
      <c r="D2328" s="1">
        <v>22</v>
      </c>
      <c r="E2328" s="1">
        <v>18</v>
      </c>
      <c r="F2328" s="1">
        <v>120772681</v>
      </c>
      <c r="G2328" s="1">
        <v>120772663</v>
      </c>
      <c r="H2328" s="1" t="s">
        <v>20</v>
      </c>
      <c r="I2328" s="1" t="s">
        <v>21</v>
      </c>
      <c r="J2328" s="1" t="s">
        <v>23</v>
      </c>
      <c r="K2328" s="1">
        <v>10</v>
      </c>
      <c r="L2328" s="1">
        <v>13</v>
      </c>
      <c r="M2328" s="1">
        <v>18</v>
      </c>
      <c r="N2328" s="1">
        <v>15</v>
      </c>
      <c r="O2328" s="1">
        <v>1.2651853839843299</v>
      </c>
      <c r="P2328" s="1">
        <v>1.50672343524038</v>
      </c>
      <c r="Q2328" s="1">
        <v>1.91546580149819</v>
      </c>
      <c r="R2328" s="1">
        <v>1.40703126740086</v>
      </c>
    </row>
    <row r="2329" spans="1:18">
      <c r="A2329" s="1" t="s">
        <v>2956</v>
      </c>
      <c r="B2329" s="1" t="s">
        <v>2957</v>
      </c>
      <c r="C2329" s="1" t="s">
        <v>2958</v>
      </c>
      <c r="D2329" s="1">
        <v>22</v>
      </c>
      <c r="E2329" s="1">
        <v>23</v>
      </c>
      <c r="F2329" s="1">
        <v>88910635</v>
      </c>
      <c r="G2329" s="1">
        <v>88910612</v>
      </c>
      <c r="H2329" s="1" t="s">
        <v>20</v>
      </c>
      <c r="I2329" s="1" t="s">
        <v>21</v>
      </c>
      <c r="J2329" s="1" t="s">
        <v>23</v>
      </c>
      <c r="K2329" s="1">
        <v>4</v>
      </c>
      <c r="L2329" s="1">
        <v>13</v>
      </c>
      <c r="M2329" s="1">
        <v>4</v>
      </c>
      <c r="N2329" s="1">
        <v>17</v>
      </c>
      <c r="O2329" s="1">
        <v>0.50607415359373198</v>
      </c>
      <c r="P2329" s="1">
        <v>1.50672343524038</v>
      </c>
      <c r="Q2329" s="1">
        <v>0.42565906699959899</v>
      </c>
      <c r="R2329" s="1">
        <v>1.59463543638764</v>
      </c>
    </row>
    <row r="2330" spans="1:18">
      <c r="A2330" s="1" t="s">
        <v>2958</v>
      </c>
      <c r="B2330" s="1" t="s">
        <v>2957</v>
      </c>
      <c r="C2330" s="1" t="s">
        <v>2958</v>
      </c>
      <c r="D2330" s="1">
        <v>22</v>
      </c>
      <c r="E2330" s="1">
        <v>22</v>
      </c>
      <c r="F2330" s="1">
        <v>88910635</v>
      </c>
      <c r="G2330" s="1">
        <v>88910613</v>
      </c>
      <c r="H2330" s="1" t="s">
        <v>20</v>
      </c>
      <c r="I2330" s="1" t="s">
        <v>21</v>
      </c>
      <c r="J2330" s="1" t="s">
        <v>21</v>
      </c>
      <c r="K2330" s="1">
        <v>4</v>
      </c>
      <c r="L2330" s="1">
        <v>63</v>
      </c>
      <c r="M2330" s="1">
        <v>15</v>
      </c>
      <c r="N2330" s="1">
        <v>119</v>
      </c>
      <c r="O2330" s="1">
        <v>0.50607415359373198</v>
      </c>
      <c r="P2330" s="1">
        <v>7.3018135707803102</v>
      </c>
      <c r="Q2330" s="1">
        <v>1.5962215012484999</v>
      </c>
      <c r="R2330" s="1">
        <v>11.162448054713501</v>
      </c>
    </row>
    <row r="2331" spans="1:18">
      <c r="A2331" s="1" t="s">
        <v>5469</v>
      </c>
      <c r="B2331" s="1" t="s">
        <v>2957</v>
      </c>
      <c r="C2331" s="1" t="s">
        <v>2958</v>
      </c>
      <c r="D2331" s="1">
        <v>22</v>
      </c>
      <c r="E2331" s="1">
        <v>21</v>
      </c>
      <c r="F2331" s="1">
        <v>88910635</v>
      </c>
      <c r="G2331" s="1">
        <v>88910614</v>
      </c>
      <c r="H2331" s="1" t="s">
        <v>20</v>
      </c>
      <c r="I2331" s="1" t="s">
        <v>21</v>
      </c>
      <c r="J2331" s="1" t="s">
        <v>23</v>
      </c>
      <c r="K2331" s="1">
        <v>0</v>
      </c>
      <c r="L2331" s="1">
        <v>13</v>
      </c>
      <c r="M2331" s="1">
        <v>0</v>
      </c>
      <c r="N2331" s="1">
        <v>21</v>
      </c>
      <c r="O2331" s="1">
        <v>0</v>
      </c>
      <c r="P2331" s="1">
        <v>1.50672343524038</v>
      </c>
      <c r="Q2331" s="1">
        <v>0</v>
      </c>
      <c r="R2331" s="1">
        <v>1.9698437743612001</v>
      </c>
    </row>
    <row r="2332" spans="1:18">
      <c r="A2332" s="1" t="s">
        <v>2965</v>
      </c>
      <c r="B2332" s="1" t="s">
        <v>2966</v>
      </c>
      <c r="C2332" s="1" t="s">
        <v>2967</v>
      </c>
      <c r="D2332" s="1">
        <v>22</v>
      </c>
      <c r="E2332" s="1">
        <v>23</v>
      </c>
      <c r="F2332" s="1">
        <v>128288391</v>
      </c>
      <c r="G2332" s="1">
        <v>128288368</v>
      </c>
      <c r="H2332" s="1" t="s">
        <v>20</v>
      </c>
      <c r="I2332" s="1" t="s">
        <v>21</v>
      </c>
      <c r="J2332" s="1" t="s">
        <v>23</v>
      </c>
      <c r="K2332" s="1">
        <v>20</v>
      </c>
      <c r="L2332" s="1">
        <v>8</v>
      </c>
      <c r="M2332" s="1">
        <v>2</v>
      </c>
      <c r="N2332" s="1">
        <v>0</v>
      </c>
      <c r="O2332" s="1">
        <v>2.5303707679686598</v>
      </c>
      <c r="P2332" s="1">
        <v>0.92721442168638801</v>
      </c>
      <c r="Q2332" s="1">
        <v>0.212829533499799</v>
      </c>
      <c r="R2332" s="1">
        <v>0</v>
      </c>
    </row>
    <row r="2333" spans="1:18">
      <c r="A2333" s="1" t="s">
        <v>2967</v>
      </c>
      <c r="B2333" s="1" t="s">
        <v>2966</v>
      </c>
      <c r="C2333" s="1" t="s">
        <v>2967</v>
      </c>
      <c r="D2333" s="1">
        <v>22</v>
      </c>
      <c r="E2333" s="1">
        <v>22</v>
      </c>
      <c r="F2333" s="1">
        <v>128288391</v>
      </c>
      <c r="G2333" s="1">
        <v>128288369</v>
      </c>
      <c r="H2333" s="1" t="s">
        <v>20</v>
      </c>
      <c r="I2333" s="1" t="s">
        <v>21</v>
      </c>
      <c r="J2333" s="1" t="s">
        <v>21</v>
      </c>
      <c r="K2333" s="1">
        <v>4</v>
      </c>
      <c r="L2333" s="1">
        <v>0</v>
      </c>
      <c r="M2333" s="1">
        <v>16</v>
      </c>
      <c r="N2333" s="1">
        <v>0</v>
      </c>
      <c r="O2333" s="1">
        <v>0.50607415359373198</v>
      </c>
      <c r="P2333" s="1">
        <v>0</v>
      </c>
      <c r="Q2333" s="1">
        <v>1.7026362679984</v>
      </c>
      <c r="R2333" s="1">
        <v>0</v>
      </c>
    </row>
    <row r="2334" spans="1:18">
      <c r="A2334" s="1" t="s">
        <v>5470</v>
      </c>
      <c r="B2334" s="1" t="s">
        <v>2966</v>
      </c>
      <c r="C2334" s="1" t="s">
        <v>2967</v>
      </c>
      <c r="D2334" s="1">
        <v>22</v>
      </c>
      <c r="E2334" s="1">
        <v>21</v>
      </c>
      <c r="F2334" s="1">
        <v>128288391</v>
      </c>
      <c r="G2334" s="1">
        <v>128288370</v>
      </c>
      <c r="H2334" s="1" t="s">
        <v>20</v>
      </c>
      <c r="I2334" s="1" t="s">
        <v>21</v>
      </c>
      <c r="J2334" s="1" t="s">
        <v>23</v>
      </c>
      <c r="K2334" s="1">
        <v>1</v>
      </c>
      <c r="L2334" s="1">
        <v>0</v>
      </c>
      <c r="M2334" s="1">
        <v>9</v>
      </c>
      <c r="N2334" s="1">
        <v>6</v>
      </c>
      <c r="O2334" s="1">
        <v>0.12651853839843299</v>
      </c>
      <c r="P2334" s="1">
        <v>0</v>
      </c>
      <c r="Q2334" s="1">
        <v>0.957732900749097</v>
      </c>
      <c r="R2334" s="1">
        <v>0.56281250696034302</v>
      </c>
    </row>
    <row r="2335" spans="1:18">
      <c r="A2335" s="1" t="s">
        <v>5471</v>
      </c>
      <c r="B2335" s="1" t="s">
        <v>2966</v>
      </c>
      <c r="C2335" s="1" t="s">
        <v>2967</v>
      </c>
      <c r="D2335" s="1">
        <v>22</v>
      </c>
      <c r="E2335" s="1">
        <v>23</v>
      </c>
      <c r="F2335" s="1">
        <v>128288395</v>
      </c>
      <c r="G2335" s="1">
        <v>128288372</v>
      </c>
      <c r="H2335" s="1" t="s">
        <v>20</v>
      </c>
      <c r="I2335" s="1" t="s">
        <v>23</v>
      </c>
      <c r="J2335" s="1" t="s">
        <v>23</v>
      </c>
      <c r="K2335" s="1">
        <v>11</v>
      </c>
      <c r="L2335" s="1">
        <v>0</v>
      </c>
      <c r="M2335" s="1">
        <v>5</v>
      </c>
      <c r="N2335" s="1">
        <v>0</v>
      </c>
      <c r="O2335" s="1">
        <v>1.3917039223827601</v>
      </c>
      <c r="P2335" s="1">
        <v>0</v>
      </c>
      <c r="Q2335" s="1">
        <v>0.53207383374949901</v>
      </c>
      <c r="R2335" s="1">
        <v>0</v>
      </c>
    </row>
    <row r="2336" spans="1:18">
      <c r="A2336" s="1" t="s">
        <v>2968</v>
      </c>
      <c r="B2336" s="1" t="s">
        <v>2966</v>
      </c>
      <c r="C2336" s="1" t="s">
        <v>2967</v>
      </c>
      <c r="D2336" s="1">
        <v>22</v>
      </c>
      <c r="E2336" s="1">
        <v>22</v>
      </c>
      <c r="F2336" s="1">
        <v>128288395</v>
      </c>
      <c r="G2336" s="1">
        <v>128288373</v>
      </c>
      <c r="H2336" s="1" t="s">
        <v>20</v>
      </c>
      <c r="I2336" s="1" t="s">
        <v>23</v>
      </c>
      <c r="J2336" s="1" t="s">
        <v>23</v>
      </c>
      <c r="K2336" s="1">
        <v>9</v>
      </c>
      <c r="L2336" s="1">
        <v>0</v>
      </c>
      <c r="M2336" s="1">
        <v>1</v>
      </c>
      <c r="N2336" s="1">
        <v>0</v>
      </c>
      <c r="O2336" s="1">
        <v>1.1386668455858999</v>
      </c>
      <c r="P2336" s="1">
        <v>0</v>
      </c>
      <c r="Q2336" s="1">
        <v>0.1064147667499</v>
      </c>
      <c r="R2336" s="1">
        <v>0</v>
      </c>
    </row>
    <row r="2337" spans="1:18">
      <c r="A2337" s="1" t="s">
        <v>5472</v>
      </c>
      <c r="B2337" s="1" t="s">
        <v>2966</v>
      </c>
      <c r="C2337" s="1" t="s">
        <v>2967</v>
      </c>
      <c r="D2337" s="1">
        <v>22</v>
      </c>
      <c r="E2337" s="1">
        <v>20</v>
      </c>
      <c r="F2337" s="1">
        <v>128288395</v>
      </c>
      <c r="G2337" s="1">
        <v>128288375</v>
      </c>
      <c r="H2337" s="1" t="s">
        <v>20</v>
      </c>
      <c r="I2337" s="1" t="s">
        <v>23</v>
      </c>
      <c r="J2337" s="1" t="s">
        <v>23</v>
      </c>
      <c r="K2337" s="1">
        <v>0</v>
      </c>
      <c r="L2337" s="1">
        <v>5</v>
      </c>
      <c r="M2337" s="1">
        <v>0</v>
      </c>
      <c r="N2337" s="1">
        <v>12</v>
      </c>
      <c r="O2337" s="1">
        <v>0</v>
      </c>
      <c r="P2337" s="1">
        <v>0.57950901355399298</v>
      </c>
      <c r="Q2337" s="1">
        <v>0</v>
      </c>
      <c r="R2337" s="1">
        <v>1.12562501392069</v>
      </c>
    </row>
    <row r="2338" spans="1:18">
      <c r="A2338" s="1" t="s">
        <v>2971</v>
      </c>
      <c r="B2338" s="1" t="s">
        <v>2970</v>
      </c>
      <c r="C2338" s="1" t="s">
        <v>2971</v>
      </c>
      <c r="D2338" s="1">
        <v>21</v>
      </c>
      <c r="E2338" s="1">
        <v>21</v>
      </c>
      <c r="F2338" s="1">
        <v>69456996</v>
      </c>
      <c r="G2338" s="1">
        <v>69457017</v>
      </c>
      <c r="H2338" s="1" t="s">
        <v>28</v>
      </c>
      <c r="I2338" s="1" t="s">
        <v>21</v>
      </c>
      <c r="J2338" s="1" t="s">
        <v>21</v>
      </c>
      <c r="K2338" s="1">
        <v>14</v>
      </c>
      <c r="L2338" s="1">
        <v>14</v>
      </c>
      <c r="M2338" s="1">
        <v>13</v>
      </c>
      <c r="N2338" s="1">
        <v>2</v>
      </c>
      <c r="O2338" s="1">
        <v>1.77125953757806</v>
      </c>
      <c r="P2338" s="1">
        <v>1.6226252379511801</v>
      </c>
      <c r="Q2338" s="1">
        <v>1.3833919677487001</v>
      </c>
      <c r="R2338" s="1">
        <v>0.18760416898678101</v>
      </c>
    </row>
    <row r="2339" spans="1:18">
      <c r="A2339" s="1" t="s">
        <v>2977</v>
      </c>
      <c r="B2339" s="1" t="s">
        <v>2976</v>
      </c>
      <c r="C2339" s="1" t="s">
        <v>2977</v>
      </c>
      <c r="D2339" s="1">
        <v>21</v>
      </c>
      <c r="E2339" s="1">
        <v>21</v>
      </c>
      <c r="F2339" s="1">
        <v>56895252</v>
      </c>
      <c r="G2339" s="1">
        <v>56895231</v>
      </c>
      <c r="H2339" s="1" t="s">
        <v>20</v>
      </c>
      <c r="I2339" s="1" t="s">
        <v>21</v>
      </c>
      <c r="J2339" s="1" t="s">
        <v>21</v>
      </c>
      <c r="K2339" s="1">
        <v>28</v>
      </c>
      <c r="L2339" s="1">
        <v>32</v>
      </c>
      <c r="M2339" s="1">
        <v>35</v>
      </c>
      <c r="N2339" s="1">
        <v>9</v>
      </c>
      <c r="O2339" s="1">
        <v>3.5425190751561302</v>
      </c>
      <c r="P2339" s="1">
        <v>3.7088576867455498</v>
      </c>
      <c r="Q2339" s="1">
        <v>3.7245168362464902</v>
      </c>
      <c r="R2339" s="1">
        <v>0.84421876044051403</v>
      </c>
    </row>
    <row r="2340" spans="1:18">
      <c r="A2340" s="1" t="s">
        <v>5473</v>
      </c>
      <c r="B2340" s="1" t="s">
        <v>2976</v>
      </c>
      <c r="C2340" s="1" t="s">
        <v>2977</v>
      </c>
      <c r="D2340" s="1">
        <v>21</v>
      </c>
      <c r="E2340" s="1">
        <v>22</v>
      </c>
      <c r="F2340" s="1">
        <v>56895253</v>
      </c>
      <c r="G2340" s="1">
        <v>56895231</v>
      </c>
      <c r="H2340" s="1" t="s">
        <v>20</v>
      </c>
      <c r="I2340" s="1" t="s">
        <v>23</v>
      </c>
      <c r="J2340" s="1" t="s">
        <v>21</v>
      </c>
      <c r="K2340" s="1">
        <v>0</v>
      </c>
      <c r="L2340" s="1">
        <v>0</v>
      </c>
      <c r="M2340" s="1">
        <v>13</v>
      </c>
      <c r="N2340" s="1">
        <v>0</v>
      </c>
      <c r="O2340" s="1">
        <v>0</v>
      </c>
      <c r="P2340" s="1">
        <v>0</v>
      </c>
      <c r="Q2340" s="1">
        <v>1.3833919677487001</v>
      </c>
      <c r="R2340" s="1">
        <v>0</v>
      </c>
    </row>
    <row r="2341" spans="1:18">
      <c r="A2341" s="1" t="s">
        <v>5474</v>
      </c>
      <c r="B2341" s="1" t="s">
        <v>2980</v>
      </c>
      <c r="C2341" s="1" t="s">
        <v>2979</v>
      </c>
      <c r="D2341" s="1">
        <v>22</v>
      </c>
      <c r="E2341" s="1">
        <v>23</v>
      </c>
      <c r="F2341" s="1">
        <v>56895293</v>
      </c>
      <c r="G2341" s="1">
        <v>56895270</v>
      </c>
      <c r="H2341" s="1" t="s">
        <v>20</v>
      </c>
      <c r="I2341" s="1" t="s">
        <v>21</v>
      </c>
      <c r="J2341" s="1" t="s">
        <v>23</v>
      </c>
      <c r="K2341" s="1">
        <v>0</v>
      </c>
      <c r="L2341" s="1">
        <v>6</v>
      </c>
      <c r="M2341" s="1">
        <v>9</v>
      </c>
      <c r="N2341" s="1">
        <v>1</v>
      </c>
      <c r="O2341" s="1">
        <v>0</v>
      </c>
      <c r="P2341" s="1">
        <v>0.69541081626479095</v>
      </c>
      <c r="Q2341" s="1">
        <v>0.957732900749097</v>
      </c>
      <c r="R2341" s="1">
        <v>9.3802084493390503E-2</v>
      </c>
    </row>
    <row r="2342" spans="1:18">
      <c r="A2342" s="1" t="s">
        <v>2979</v>
      </c>
      <c r="B2342" s="1" t="s">
        <v>2980</v>
      </c>
      <c r="C2342" s="1" t="s">
        <v>2979</v>
      </c>
      <c r="D2342" s="1">
        <v>22</v>
      </c>
      <c r="E2342" s="1">
        <v>22</v>
      </c>
      <c r="F2342" s="1">
        <v>56895293</v>
      </c>
      <c r="G2342" s="1">
        <v>56895271</v>
      </c>
      <c r="H2342" s="1" t="s">
        <v>20</v>
      </c>
      <c r="I2342" s="1" t="s">
        <v>21</v>
      </c>
      <c r="J2342" s="1" t="s">
        <v>21</v>
      </c>
      <c r="K2342" s="1">
        <v>29</v>
      </c>
      <c r="L2342" s="1">
        <v>3</v>
      </c>
      <c r="M2342" s="1">
        <v>31</v>
      </c>
      <c r="N2342" s="1">
        <v>4</v>
      </c>
      <c r="O2342" s="1">
        <v>3.6690376135545599</v>
      </c>
      <c r="P2342" s="1">
        <v>0.34770540813239598</v>
      </c>
      <c r="Q2342" s="1">
        <v>3.2988577692468901</v>
      </c>
      <c r="R2342" s="1">
        <v>0.37520833797356201</v>
      </c>
    </row>
    <row r="2343" spans="1:18">
      <c r="A2343" s="1" t="s">
        <v>2981</v>
      </c>
      <c r="B2343" s="1" t="s">
        <v>2980</v>
      </c>
      <c r="C2343" s="1" t="s">
        <v>2979</v>
      </c>
      <c r="D2343" s="1">
        <v>22</v>
      </c>
      <c r="E2343" s="1">
        <v>21</v>
      </c>
      <c r="F2343" s="1">
        <v>56895293</v>
      </c>
      <c r="G2343" s="1">
        <v>56895272</v>
      </c>
      <c r="H2343" s="1" t="s">
        <v>20</v>
      </c>
      <c r="I2343" s="1" t="s">
        <v>21</v>
      </c>
      <c r="J2343" s="1" t="s">
        <v>23</v>
      </c>
      <c r="K2343" s="1">
        <v>130</v>
      </c>
      <c r="L2343" s="1">
        <v>102</v>
      </c>
      <c r="M2343" s="1">
        <v>186</v>
      </c>
      <c r="N2343" s="1">
        <v>157</v>
      </c>
      <c r="O2343" s="1">
        <v>16.447409991796299</v>
      </c>
      <c r="P2343" s="1">
        <v>11.8219838765015</v>
      </c>
      <c r="Q2343" s="1">
        <v>19.793146615481302</v>
      </c>
      <c r="R2343" s="1">
        <v>14.726927265462299</v>
      </c>
    </row>
    <row r="2344" spans="1:18">
      <c r="A2344" s="1" t="s">
        <v>2982</v>
      </c>
      <c r="B2344" s="1" t="s">
        <v>2980</v>
      </c>
      <c r="C2344" s="1" t="s">
        <v>2979</v>
      </c>
      <c r="D2344" s="1">
        <v>22</v>
      </c>
      <c r="E2344" s="1">
        <v>20</v>
      </c>
      <c r="F2344" s="1">
        <v>56895293</v>
      </c>
      <c r="G2344" s="1">
        <v>56895273</v>
      </c>
      <c r="H2344" s="1" t="s">
        <v>20</v>
      </c>
      <c r="I2344" s="1" t="s">
        <v>21</v>
      </c>
      <c r="J2344" s="1" t="s">
        <v>23</v>
      </c>
      <c r="K2344" s="1">
        <v>0</v>
      </c>
      <c r="L2344" s="1">
        <v>50</v>
      </c>
      <c r="M2344" s="1">
        <v>49</v>
      </c>
      <c r="N2344" s="1">
        <v>91</v>
      </c>
      <c r="O2344" s="1">
        <v>0</v>
      </c>
      <c r="P2344" s="1">
        <v>5.7950901355399296</v>
      </c>
      <c r="Q2344" s="1">
        <v>5.2143235707450897</v>
      </c>
      <c r="R2344" s="1">
        <v>8.53598968889853</v>
      </c>
    </row>
    <row r="2345" spans="1:18">
      <c r="A2345" s="1" t="s">
        <v>2986</v>
      </c>
      <c r="B2345" s="1" t="s">
        <v>2984</v>
      </c>
      <c r="C2345" s="1" t="s">
        <v>2985</v>
      </c>
      <c r="D2345" s="1">
        <v>22</v>
      </c>
      <c r="E2345" s="1">
        <v>21</v>
      </c>
      <c r="F2345" s="1">
        <v>70443555</v>
      </c>
      <c r="G2345" s="1">
        <v>70443576</v>
      </c>
      <c r="H2345" s="1" t="s">
        <v>28</v>
      </c>
      <c r="I2345" s="1" t="s">
        <v>23</v>
      </c>
      <c r="J2345" s="1" t="s">
        <v>23</v>
      </c>
      <c r="K2345" s="1">
        <v>10</v>
      </c>
      <c r="L2345" s="1">
        <v>18</v>
      </c>
      <c r="M2345" s="1">
        <v>23</v>
      </c>
      <c r="N2345" s="1">
        <v>20</v>
      </c>
      <c r="O2345" s="1">
        <v>1.2651853839843299</v>
      </c>
      <c r="P2345" s="1">
        <v>2.08623244879437</v>
      </c>
      <c r="Q2345" s="1">
        <v>2.4475396352476899</v>
      </c>
      <c r="R2345" s="1">
        <v>1.8760416898678101</v>
      </c>
    </row>
    <row r="2346" spans="1:18">
      <c r="A2346" s="1" t="s">
        <v>2987</v>
      </c>
      <c r="B2346" s="1" t="s">
        <v>2984</v>
      </c>
      <c r="C2346" s="1" t="s">
        <v>2985</v>
      </c>
      <c r="D2346" s="1">
        <v>22</v>
      </c>
      <c r="E2346" s="1">
        <v>22</v>
      </c>
      <c r="F2346" s="1">
        <v>70443555</v>
      </c>
      <c r="G2346" s="1">
        <v>70443577</v>
      </c>
      <c r="H2346" s="1" t="s">
        <v>28</v>
      </c>
      <c r="I2346" s="1" t="s">
        <v>23</v>
      </c>
      <c r="J2346" s="1" t="s">
        <v>23</v>
      </c>
      <c r="K2346" s="1">
        <v>17</v>
      </c>
      <c r="L2346" s="1">
        <v>36</v>
      </c>
      <c r="M2346" s="1">
        <v>45</v>
      </c>
      <c r="N2346" s="1">
        <v>55</v>
      </c>
      <c r="O2346" s="1">
        <v>2.1508151527733599</v>
      </c>
      <c r="P2346" s="1">
        <v>4.1724648975887497</v>
      </c>
      <c r="Q2346" s="1">
        <v>4.7886645037454896</v>
      </c>
      <c r="R2346" s="1">
        <v>5.1591146471364802</v>
      </c>
    </row>
    <row r="2347" spans="1:18">
      <c r="A2347" s="1" t="s">
        <v>2988</v>
      </c>
      <c r="B2347" s="1" t="s">
        <v>2984</v>
      </c>
      <c r="C2347" s="1" t="s">
        <v>2985</v>
      </c>
      <c r="D2347" s="1">
        <v>22</v>
      </c>
      <c r="E2347" s="1">
        <v>23</v>
      </c>
      <c r="F2347" s="1">
        <v>70443555</v>
      </c>
      <c r="G2347" s="1">
        <v>70443578</v>
      </c>
      <c r="H2347" s="1" t="s">
        <v>28</v>
      </c>
      <c r="I2347" s="1" t="s">
        <v>23</v>
      </c>
      <c r="J2347" s="1" t="s">
        <v>21</v>
      </c>
      <c r="K2347" s="1">
        <v>31</v>
      </c>
      <c r="L2347" s="1">
        <v>90</v>
      </c>
      <c r="M2347" s="1">
        <v>46</v>
      </c>
      <c r="N2347" s="1">
        <v>88</v>
      </c>
      <c r="O2347" s="1">
        <v>3.9220746903514301</v>
      </c>
      <c r="P2347" s="1">
        <v>10.431162243971899</v>
      </c>
      <c r="Q2347" s="1">
        <v>4.8950792704953896</v>
      </c>
      <c r="R2347" s="1">
        <v>8.2545834354183594</v>
      </c>
    </row>
    <row r="2348" spans="1:18">
      <c r="A2348" s="1" t="s">
        <v>2989</v>
      </c>
      <c r="B2348" s="1" t="s">
        <v>2984</v>
      </c>
      <c r="C2348" s="1" t="s">
        <v>2985</v>
      </c>
      <c r="D2348" s="1">
        <v>22</v>
      </c>
      <c r="E2348" s="1">
        <v>24</v>
      </c>
      <c r="F2348" s="1">
        <v>70443555</v>
      </c>
      <c r="G2348" s="1">
        <v>70443579</v>
      </c>
      <c r="H2348" s="1" t="s">
        <v>28</v>
      </c>
      <c r="I2348" s="1" t="s">
        <v>23</v>
      </c>
      <c r="J2348" s="1" t="s">
        <v>23</v>
      </c>
      <c r="K2348" s="1">
        <v>8</v>
      </c>
      <c r="L2348" s="1">
        <v>11</v>
      </c>
      <c r="M2348" s="1">
        <v>2</v>
      </c>
      <c r="N2348" s="1">
        <v>8</v>
      </c>
      <c r="O2348" s="1">
        <v>1.01214830718746</v>
      </c>
      <c r="P2348" s="1">
        <v>1.27491982981878</v>
      </c>
      <c r="Q2348" s="1">
        <v>0.212829533499799</v>
      </c>
      <c r="R2348" s="1">
        <v>0.75041667594712402</v>
      </c>
    </row>
    <row r="2349" spans="1:18">
      <c r="A2349" s="1" t="s">
        <v>2990</v>
      </c>
      <c r="B2349" s="1" t="s">
        <v>2984</v>
      </c>
      <c r="C2349" s="1" t="s">
        <v>2985</v>
      </c>
      <c r="D2349" s="1">
        <v>22</v>
      </c>
      <c r="E2349" s="1">
        <v>18</v>
      </c>
      <c r="F2349" s="1">
        <v>70443556</v>
      </c>
      <c r="G2349" s="1">
        <v>70443574</v>
      </c>
      <c r="H2349" s="1" t="s">
        <v>28</v>
      </c>
      <c r="I2349" s="1" t="s">
        <v>21</v>
      </c>
      <c r="J2349" s="1" t="s">
        <v>23</v>
      </c>
      <c r="K2349" s="1">
        <v>0</v>
      </c>
      <c r="L2349" s="1">
        <v>5</v>
      </c>
      <c r="M2349" s="1">
        <v>0</v>
      </c>
      <c r="N2349" s="1">
        <v>13</v>
      </c>
      <c r="O2349" s="1">
        <v>0</v>
      </c>
      <c r="P2349" s="1">
        <v>0.57950901355399298</v>
      </c>
      <c r="Q2349" s="1">
        <v>0</v>
      </c>
      <c r="R2349" s="1">
        <v>1.21942709841408</v>
      </c>
    </row>
    <row r="2350" spans="1:18">
      <c r="A2350" s="1" t="s">
        <v>2991</v>
      </c>
      <c r="B2350" s="1" t="s">
        <v>2984</v>
      </c>
      <c r="C2350" s="1" t="s">
        <v>2985</v>
      </c>
      <c r="D2350" s="1">
        <v>22</v>
      </c>
      <c r="E2350" s="1">
        <v>19</v>
      </c>
      <c r="F2350" s="1">
        <v>70443556</v>
      </c>
      <c r="G2350" s="1">
        <v>70443575</v>
      </c>
      <c r="H2350" s="1" t="s">
        <v>28</v>
      </c>
      <c r="I2350" s="1" t="s">
        <v>21</v>
      </c>
      <c r="J2350" s="1" t="s">
        <v>23</v>
      </c>
      <c r="K2350" s="1">
        <v>2</v>
      </c>
      <c r="L2350" s="1">
        <v>3</v>
      </c>
      <c r="M2350" s="1">
        <v>10</v>
      </c>
      <c r="N2350" s="1">
        <v>10</v>
      </c>
      <c r="O2350" s="1">
        <v>0.25303707679686599</v>
      </c>
      <c r="P2350" s="1">
        <v>0.34770540813239598</v>
      </c>
      <c r="Q2350" s="1">
        <v>1.064147667499</v>
      </c>
      <c r="R2350" s="1">
        <v>0.93802084493390503</v>
      </c>
    </row>
    <row r="2351" spans="1:18">
      <c r="A2351" s="1" t="s">
        <v>2992</v>
      </c>
      <c r="B2351" s="1" t="s">
        <v>2984</v>
      </c>
      <c r="C2351" s="1" t="s">
        <v>2985</v>
      </c>
      <c r="D2351" s="1">
        <v>22</v>
      </c>
      <c r="E2351" s="1">
        <v>20</v>
      </c>
      <c r="F2351" s="1">
        <v>70443556</v>
      </c>
      <c r="G2351" s="1">
        <v>70443576</v>
      </c>
      <c r="H2351" s="1" t="s">
        <v>28</v>
      </c>
      <c r="I2351" s="1" t="s">
        <v>21</v>
      </c>
      <c r="J2351" s="1" t="s">
        <v>23</v>
      </c>
      <c r="K2351" s="1">
        <v>136</v>
      </c>
      <c r="L2351" s="1">
        <v>223</v>
      </c>
      <c r="M2351" s="1">
        <v>273</v>
      </c>
      <c r="N2351" s="1">
        <v>332</v>
      </c>
      <c r="O2351" s="1">
        <v>17.2065212221869</v>
      </c>
      <c r="P2351" s="1">
        <v>25.846102004508101</v>
      </c>
      <c r="Q2351" s="1">
        <v>29.0512313227226</v>
      </c>
      <c r="R2351" s="1">
        <v>31.142292051805601</v>
      </c>
    </row>
    <row r="2352" spans="1:18">
      <c r="A2352" s="1" t="s">
        <v>2993</v>
      </c>
      <c r="B2352" s="1" t="s">
        <v>2984</v>
      </c>
      <c r="C2352" s="1" t="s">
        <v>2985</v>
      </c>
      <c r="D2352" s="1">
        <v>22</v>
      </c>
      <c r="E2352" s="1">
        <v>21</v>
      </c>
      <c r="F2352" s="1">
        <v>70443556</v>
      </c>
      <c r="G2352" s="1">
        <v>70443577</v>
      </c>
      <c r="H2352" s="1" t="s">
        <v>28</v>
      </c>
      <c r="I2352" s="1" t="s">
        <v>21</v>
      </c>
      <c r="J2352" s="1" t="s">
        <v>23</v>
      </c>
      <c r="K2352" s="1">
        <v>378</v>
      </c>
      <c r="L2352" s="1">
        <v>694</v>
      </c>
      <c r="M2352" s="1">
        <v>544</v>
      </c>
      <c r="N2352" s="1">
        <v>837</v>
      </c>
      <c r="O2352" s="1">
        <v>47.8240075146077</v>
      </c>
      <c r="P2352" s="1">
        <v>80.435851081294203</v>
      </c>
      <c r="Q2352" s="1">
        <v>57.8896331119455</v>
      </c>
      <c r="R2352" s="1">
        <v>78.512344720967803</v>
      </c>
    </row>
    <row r="2353" spans="1:18">
      <c r="A2353" s="1" t="s">
        <v>2985</v>
      </c>
      <c r="B2353" s="1" t="s">
        <v>2984</v>
      </c>
      <c r="C2353" s="1" t="s">
        <v>2985</v>
      </c>
      <c r="D2353" s="1">
        <v>22</v>
      </c>
      <c r="E2353" s="1">
        <v>22</v>
      </c>
      <c r="F2353" s="1">
        <v>70443556</v>
      </c>
      <c r="G2353" s="1">
        <v>70443578</v>
      </c>
      <c r="H2353" s="1" t="s">
        <v>28</v>
      </c>
      <c r="I2353" s="1" t="s">
        <v>21</v>
      </c>
      <c r="J2353" s="1" t="s">
        <v>21</v>
      </c>
      <c r="K2353" s="1">
        <v>2391</v>
      </c>
      <c r="L2353" s="1">
        <v>2465</v>
      </c>
      <c r="M2353" s="1">
        <v>3760</v>
      </c>
      <c r="N2353" s="1">
        <v>3413</v>
      </c>
      <c r="O2353" s="1">
        <v>302.50582531065402</v>
      </c>
      <c r="P2353" s="1">
        <v>285.69794368211802</v>
      </c>
      <c r="Q2353" s="1">
        <v>400.11952297962301</v>
      </c>
      <c r="R2353" s="1">
        <v>320.14651437594199</v>
      </c>
    </row>
    <row r="2354" spans="1:18">
      <c r="A2354" s="1" t="s">
        <v>2994</v>
      </c>
      <c r="B2354" s="1" t="s">
        <v>2984</v>
      </c>
      <c r="C2354" s="1" t="s">
        <v>2985</v>
      </c>
      <c r="D2354" s="1">
        <v>22</v>
      </c>
      <c r="E2354" s="1">
        <v>23</v>
      </c>
      <c r="F2354" s="1">
        <v>70443556</v>
      </c>
      <c r="G2354" s="1">
        <v>70443579</v>
      </c>
      <c r="H2354" s="1" t="s">
        <v>28</v>
      </c>
      <c r="I2354" s="1" t="s">
        <v>21</v>
      </c>
      <c r="J2354" s="1" t="s">
        <v>23</v>
      </c>
      <c r="K2354" s="1">
        <v>922</v>
      </c>
      <c r="L2354" s="1">
        <v>999</v>
      </c>
      <c r="M2354" s="1">
        <v>1571</v>
      </c>
      <c r="N2354" s="1">
        <v>1352</v>
      </c>
      <c r="O2354" s="1">
        <v>116.650092403355</v>
      </c>
      <c r="P2354" s="1">
        <v>115.785900908088</v>
      </c>
      <c r="Q2354" s="1">
        <v>167.17759856409199</v>
      </c>
      <c r="R2354" s="1">
        <v>126.820418235064</v>
      </c>
    </row>
    <row r="2355" spans="1:18">
      <c r="A2355" s="1" t="s">
        <v>2995</v>
      </c>
      <c r="B2355" s="1" t="s">
        <v>2984</v>
      </c>
      <c r="C2355" s="1" t="s">
        <v>2985</v>
      </c>
      <c r="D2355" s="1">
        <v>22</v>
      </c>
      <c r="E2355" s="1">
        <v>24</v>
      </c>
      <c r="F2355" s="1">
        <v>70443556</v>
      </c>
      <c r="G2355" s="1">
        <v>70443580</v>
      </c>
      <c r="H2355" s="1" t="s">
        <v>28</v>
      </c>
      <c r="I2355" s="1" t="s">
        <v>21</v>
      </c>
      <c r="J2355" s="1" t="s">
        <v>23</v>
      </c>
      <c r="K2355" s="1">
        <v>670</v>
      </c>
      <c r="L2355" s="1">
        <v>613</v>
      </c>
      <c r="M2355" s="1">
        <v>1113</v>
      </c>
      <c r="N2355" s="1">
        <v>970</v>
      </c>
      <c r="O2355" s="1">
        <v>84.767420726950206</v>
      </c>
      <c r="P2355" s="1">
        <v>71.047805061719501</v>
      </c>
      <c r="Q2355" s="1">
        <v>118.439635392638</v>
      </c>
      <c r="R2355" s="1">
        <v>90.988021958588803</v>
      </c>
    </row>
    <row r="2356" spans="1:18">
      <c r="A2356" s="1" t="s">
        <v>2996</v>
      </c>
      <c r="B2356" s="1" t="s">
        <v>2984</v>
      </c>
      <c r="C2356" s="1" t="s">
        <v>2985</v>
      </c>
      <c r="D2356" s="1">
        <v>22</v>
      </c>
      <c r="E2356" s="1">
        <v>25</v>
      </c>
      <c r="F2356" s="1">
        <v>70443556</v>
      </c>
      <c r="G2356" s="1">
        <v>70443581</v>
      </c>
      <c r="H2356" s="1" t="s">
        <v>28</v>
      </c>
      <c r="I2356" s="1" t="s">
        <v>21</v>
      </c>
      <c r="J2356" s="1" t="s">
        <v>23</v>
      </c>
      <c r="K2356" s="1">
        <v>54</v>
      </c>
      <c r="L2356" s="1">
        <v>44</v>
      </c>
      <c r="M2356" s="1">
        <v>94</v>
      </c>
      <c r="N2356" s="1">
        <v>82</v>
      </c>
      <c r="O2356" s="1">
        <v>6.8320010735153902</v>
      </c>
      <c r="P2356" s="1">
        <v>5.0996793192751397</v>
      </c>
      <c r="Q2356" s="1">
        <v>10.002988074490601</v>
      </c>
      <c r="R2356" s="1">
        <v>7.6917709284580198</v>
      </c>
    </row>
    <row r="2357" spans="1:18">
      <c r="A2357" s="1" t="s">
        <v>2998</v>
      </c>
      <c r="B2357" s="1" t="s">
        <v>2984</v>
      </c>
      <c r="C2357" s="1" t="s">
        <v>2985</v>
      </c>
      <c r="D2357" s="1">
        <v>22</v>
      </c>
      <c r="E2357" s="1">
        <v>19</v>
      </c>
      <c r="F2357" s="1">
        <v>70443557</v>
      </c>
      <c r="G2357" s="1">
        <v>70443576</v>
      </c>
      <c r="H2357" s="1" t="s">
        <v>28</v>
      </c>
      <c r="I2357" s="1" t="s">
        <v>23</v>
      </c>
      <c r="J2357" s="1" t="s">
        <v>23</v>
      </c>
      <c r="K2357" s="1">
        <v>14</v>
      </c>
      <c r="L2357" s="1">
        <v>8</v>
      </c>
      <c r="M2357" s="1">
        <v>9</v>
      </c>
      <c r="N2357" s="1">
        <v>12</v>
      </c>
      <c r="O2357" s="1">
        <v>1.77125953757806</v>
      </c>
      <c r="P2357" s="1">
        <v>0.92721442168638801</v>
      </c>
      <c r="Q2357" s="1">
        <v>0.957732900749097</v>
      </c>
      <c r="R2357" s="1">
        <v>1.12562501392069</v>
      </c>
    </row>
    <row r="2358" spans="1:18">
      <c r="A2358" s="1" t="s">
        <v>2999</v>
      </c>
      <c r="B2358" s="1" t="s">
        <v>2984</v>
      </c>
      <c r="C2358" s="1" t="s">
        <v>2985</v>
      </c>
      <c r="D2358" s="1">
        <v>22</v>
      </c>
      <c r="E2358" s="1">
        <v>20</v>
      </c>
      <c r="F2358" s="1">
        <v>70443557</v>
      </c>
      <c r="G2358" s="1">
        <v>70443577</v>
      </c>
      <c r="H2358" s="1" t="s">
        <v>28</v>
      </c>
      <c r="I2358" s="1" t="s">
        <v>23</v>
      </c>
      <c r="J2358" s="1" t="s">
        <v>23</v>
      </c>
      <c r="K2358" s="1">
        <v>29</v>
      </c>
      <c r="L2358" s="1">
        <v>39</v>
      </c>
      <c r="M2358" s="1">
        <v>23</v>
      </c>
      <c r="N2358" s="1">
        <v>69</v>
      </c>
      <c r="O2358" s="1">
        <v>3.6690376135545599</v>
      </c>
      <c r="P2358" s="1">
        <v>4.5201703057211402</v>
      </c>
      <c r="Q2358" s="1">
        <v>2.4475396352476899</v>
      </c>
      <c r="R2358" s="1">
        <v>6.4723438300439398</v>
      </c>
    </row>
    <row r="2359" spans="1:18">
      <c r="A2359" s="1" t="s">
        <v>3000</v>
      </c>
      <c r="B2359" s="1" t="s">
        <v>2984</v>
      </c>
      <c r="C2359" s="1" t="s">
        <v>2985</v>
      </c>
      <c r="D2359" s="1">
        <v>22</v>
      </c>
      <c r="E2359" s="1">
        <v>21</v>
      </c>
      <c r="F2359" s="1">
        <v>70443557</v>
      </c>
      <c r="G2359" s="1">
        <v>70443578</v>
      </c>
      <c r="H2359" s="1" t="s">
        <v>28</v>
      </c>
      <c r="I2359" s="1" t="s">
        <v>23</v>
      </c>
      <c r="J2359" s="1" t="s">
        <v>21</v>
      </c>
      <c r="K2359" s="1">
        <v>118</v>
      </c>
      <c r="L2359" s="1">
        <v>121</v>
      </c>
      <c r="M2359" s="1">
        <v>213</v>
      </c>
      <c r="N2359" s="1">
        <v>215</v>
      </c>
      <c r="O2359" s="1">
        <v>14.929187531015099</v>
      </c>
      <c r="P2359" s="1">
        <v>14.024118128006601</v>
      </c>
      <c r="Q2359" s="1">
        <v>22.666345317728599</v>
      </c>
      <c r="R2359" s="1">
        <v>20.167448166079001</v>
      </c>
    </row>
    <row r="2360" spans="1:18">
      <c r="A2360" s="1" t="s">
        <v>3001</v>
      </c>
      <c r="B2360" s="1" t="s">
        <v>2984</v>
      </c>
      <c r="C2360" s="1" t="s">
        <v>2985</v>
      </c>
      <c r="D2360" s="1">
        <v>22</v>
      </c>
      <c r="E2360" s="1">
        <v>22</v>
      </c>
      <c r="F2360" s="1">
        <v>70443557</v>
      </c>
      <c r="G2360" s="1">
        <v>70443579</v>
      </c>
      <c r="H2360" s="1" t="s">
        <v>28</v>
      </c>
      <c r="I2360" s="1" t="s">
        <v>23</v>
      </c>
      <c r="J2360" s="1" t="s">
        <v>23</v>
      </c>
      <c r="K2360" s="1">
        <v>72</v>
      </c>
      <c r="L2360" s="1">
        <v>100</v>
      </c>
      <c r="M2360" s="1">
        <v>117</v>
      </c>
      <c r="N2360" s="1">
        <v>98</v>
      </c>
      <c r="O2360" s="1">
        <v>9.1093347646871798</v>
      </c>
      <c r="P2360" s="1">
        <v>11.5901802710799</v>
      </c>
      <c r="Q2360" s="1">
        <v>12.450527709738299</v>
      </c>
      <c r="R2360" s="1">
        <v>9.1926042803522705</v>
      </c>
    </row>
    <row r="2361" spans="1:18">
      <c r="A2361" s="1" t="s">
        <v>3002</v>
      </c>
      <c r="B2361" s="1" t="s">
        <v>2984</v>
      </c>
      <c r="C2361" s="1" t="s">
        <v>2985</v>
      </c>
      <c r="D2361" s="1">
        <v>22</v>
      </c>
      <c r="E2361" s="1">
        <v>23</v>
      </c>
      <c r="F2361" s="1">
        <v>70443557</v>
      </c>
      <c r="G2361" s="1">
        <v>70443580</v>
      </c>
      <c r="H2361" s="1" t="s">
        <v>28</v>
      </c>
      <c r="I2361" s="1" t="s">
        <v>23</v>
      </c>
      <c r="J2361" s="1" t="s">
        <v>23</v>
      </c>
      <c r="K2361" s="1">
        <v>61</v>
      </c>
      <c r="L2361" s="1">
        <v>87</v>
      </c>
      <c r="M2361" s="1">
        <v>127</v>
      </c>
      <c r="N2361" s="1">
        <v>82</v>
      </c>
      <c r="O2361" s="1">
        <v>7.7176308423044198</v>
      </c>
      <c r="P2361" s="1">
        <v>10.083456835839501</v>
      </c>
      <c r="Q2361" s="1">
        <v>13.5146753772373</v>
      </c>
      <c r="R2361" s="1">
        <v>7.6917709284580198</v>
      </c>
    </row>
    <row r="2362" spans="1:18">
      <c r="A2362" s="1" t="s">
        <v>3003</v>
      </c>
      <c r="B2362" s="1" t="s">
        <v>2984</v>
      </c>
      <c r="C2362" s="1" t="s">
        <v>2985</v>
      </c>
      <c r="D2362" s="1">
        <v>22</v>
      </c>
      <c r="E2362" s="1">
        <v>24</v>
      </c>
      <c r="F2362" s="1">
        <v>70443557</v>
      </c>
      <c r="G2362" s="1">
        <v>70443581</v>
      </c>
      <c r="H2362" s="1" t="s">
        <v>28</v>
      </c>
      <c r="I2362" s="1" t="s">
        <v>23</v>
      </c>
      <c r="J2362" s="1" t="s">
        <v>23</v>
      </c>
      <c r="K2362" s="1">
        <v>17</v>
      </c>
      <c r="L2362" s="1">
        <v>28</v>
      </c>
      <c r="M2362" s="1">
        <v>32</v>
      </c>
      <c r="N2362" s="1">
        <v>29</v>
      </c>
      <c r="O2362" s="1">
        <v>2.1508151527733599</v>
      </c>
      <c r="P2362" s="1">
        <v>3.2452504759023602</v>
      </c>
      <c r="Q2362" s="1">
        <v>3.4052725359967901</v>
      </c>
      <c r="R2362" s="1">
        <v>2.7202604503083201</v>
      </c>
    </row>
    <row r="2363" spans="1:18">
      <c r="A2363" s="1" t="s">
        <v>3005</v>
      </c>
      <c r="B2363" s="1" t="s">
        <v>2984</v>
      </c>
      <c r="C2363" s="1" t="s">
        <v>2985</v>
      </c>
      <c r="D2363" s="1">
        <v>22</v>
      </c>
      <c r="E2363" s="1">
        <v>20</v>
      </c>
      <c r="F2363" s="1">
        <v>70443558</v>
      </c>
      <c r="G2363" s="1">
        <v>70443578</v>
      </c>
      <c r="H2363" s="1" t="s">
        <v>28</v>
      </c>
      <c r="I2363" s="1" t="s">
        <v>23</v>
      </c>
      <c r="J2363" s="1" t="s">
        <v>21</v>
      </c>
      <c r="K2363" s="1">
        <v>2</v>
      </c>
      <c r="L2363" s="1">
        <v>7</v>
      </c>
      <c r="M2363" s="1">
        <v>11</v>
      </c>
      <c r="N2363" s="1">
        <v>5</v>
      </c>
      <c r="O2363" s="1">
        <v>0.25303707679686599</v>
      </c>
      <c r="P2363" s="1">
        <v>0.81131261897559004</v>
      </c>
      <c r="Q2363" s="1">
        <v>1.1705624342489001</v>
      </c>
      <c r="R2363" s="1">
        <v>0.46901042246695201</v>
      </c>
    </row>
    <row r="2364" spans="1:18">
      <c r="A2364" s="1" t="s">
        <v>3006</v>
      </c>
      <c r="B2364" s="1" t="s">
        <v>2984</v>
      </c>
      <c r="C2364" s="1" t="s">
        <v>2985</v>
      </c>
      <c r="D2364" s="1">
        <v>22</v>
      </c>
      <c r="E2364" s="1">
        <v>21</v>
      </c>
      <c r="F2364" s="1">
        <v>70443558</v>
      </c>
      <c r="G2364" s="1">
        <v>70443579</v>
      </c>
      <c r="H2364" s="1" t="s">
        <v>28</v>
      </c>
      <c r="I2364" s="1" t="s">
        <v>23</v>
      </c>
      <c r="J2364" s="1" t="s">
        <v>23</v>
      </c>
      <c r="K2364" s="1">
        <v>1</v>
      </c>
      <c r="L2364" s="1">
        <v>5</v>
      </c>
      <c r="M2364" s="1">
        <v>18</v>
      </c>
      <c r="N2364" s="1">
        <v>11</v>
      </c>
      <c r="O2364" s="1">
        <v>0.12651853839843299</v>
      </c>
      <c r="P2364" s="1">
        <v>0.57950901355399298</v>
      </c>
      <c r="Q2364" s="1">
        <v>1.91546580149819</v>
      </c>
      <c r="R2364" s="1">
        <v>1.0318229294273</v>
      </c>
    </row>
    <row r="2365" spans="1:18">
      <c r="A2365" s="1" t="s">
        <v>3007</v>
      </c>
      <c r="B2365" s="1" t="s">
        <v>2984</v>
      </c>
      <c r="C2365" s="1" t="s">
        <v>2985</v>
      </c>
      <c r="D2365" s="1">
        <v>22</v>
      </c>
      <c r="E2365" s="1">
        <v>22</v>
      </c>
      <c r="F2365" s="1">
        <v>70443558</v>
      </c>
      <c r="G2365" s="1">
        <v>70443580</v>
      </c>
      <c r="H2365" s="1" t="s">
        <v>28</v>
      </c>
      <c r="I2365" s="1" t="s">
        <v>23</v>
      </c>
      <c r="J2365" s="1" t="s">
        <v>23</v>
      </c>
      <c r="K2365" s="1">
        <v>4</v>
      </c>
      <c r="L2365" s="1">
        <v>13</v>
      </c>
      <c r="M2365" s="1">
        <v>32</v>
      </c>
      <c r="N2365" s="1">
        <v>4</v>
      </c>
      <c r="O2365" s="1">
        <v>0.50607415359373198</v>
      </c>
      <c r="P2365" s="1">
        <v>1.50672343524038</v>
      </c>
      <c r="Q2365" s="1">
        <v>3.4052725359967901</v>
      </c>
      <c r="R2365" s="1">
        <v>0.37520833797356201</v>
      </c>
    </row>
    <row r="2366" spans="1:18">
      <c r="A2366" s="1" t="s">
        <v>3008</v>
      </c>
      <c r="B2366" s="1" t="s">
        <v>3009</v>
      </c>
      <c r="C2366" s="1" t="s">
        <v>3010</v>
      </c>
      <c r="D2366" s="1">
        <v>22</v>
      </c>
      <c r="E2366" s="1">
        <v>19</v>
      </c>
      <c r="F2366" s="1">
        <v>70443536</v>
      </c>
      <c r="G2366" s="1">
        <v>70443555</v>
      </c>
      <c r="H2366" s="1" t="s">
        <v>28</v>
      </c>
      <c r="I2366" s="1" t="s">
        <v>23</v>
      </c>
      <c r="J2366" s="1" t="s">
        <v>23</v>
      </c>
      <c r="K2366" s="1">
        <v>11</v>
      </c>
      <c r="L2366" s="1">
        <v>11</v>
      </c>
      <c r="M2366" s="1">
        <v>16</v>
      </c>
      <c r="N2366" s="1">
        <v>13</v>
      </c>
      <c r="O2366" s="1">
        <v>1.3917039223827601</v>
      </c>
      <c r="P2366" s="1">
        <v>1.27491982981878</v>
      </c>
      <c r="Q2366" s="1">
        <v>1.7026362679984</v>
      </c>
      <c r="R2366" s="1">
        <v>1.21942709841408</v>
      </c>
    </row>
    <row r="2367" spans="1:18">
      <c r="A2367" s="1" t="s">
        <v>3011</v>
      </c>
      <c r="B2367" s="1" t="s">
        <v>3009</v>
      </c>
      <c r="C2367" s="1" t="s">
        <v>3010</v>
      </c>
      <c r="D2367" s="1">
        <v>22</v>
      </c>
      <c r="E2367" s="1">
        <v>20</v>
      </c>
      <c r="F2367" s="1">
        <v>70443536</v>
      </c>
      <c r="G2367" s="1">
        <v>70443556</v>
      </c>
      <c r="H2367" s="1" t="s">
        <v>28</v>
      </c>
      <c r="I2367" s="1" t="s">
        <v>23</v>
      </c>
      <c r="J2367" s="1" t="s">
        <v>23</v>
      </c>
      <c r="K2367" s="1">
        <v>13</v>
      </c>
      <c r="L2367" s="1">
        <v>8</v>
      </c>
      <c r="M2367" s="1">
        <v>8</v>
      </c>
      <c r="N2367" s="1">
        <v>17</v>
      </c>
      <c r="O2367" s="1">
        <v>1.64474099917963</v>
      </c>
      <c r="P2367" s="1">
        <v>0.92721442168638801</v>
      </c>
      <c r="Q2367" s="1">
        <v>0.85131813399919798</v>
      </c>
      <c r="R2367" s="1">
        <v>1.59463543638764</v>
      </c>
    </row>
    <row r="2368" spans="1:18">
      <c r="A2368" s="1" t="s">
        <v>3012</v>
      </c>
      <c r="B2368" s="1" t="s">
        <v>3013</v>
      </c>
      <c r="C2368" s="1" t="s">
        <v>3014</v>
      </c>
      <c r="D2368" s="1">
        <v>21</v>
      </c>
      <c r="E2368" s="1">
        <v>22</v>
      </c>
      <c r="F2368" s="1">
        <v>53054289</v>
      </c>
      <c r="G2368" s="1">
        <v>53054267</v>
      </c>
      <c r="H2368" s="1" t="s">
        <v>20</v>
      </c>
      <c r="I2368" s="1" t="s">
        <v>21</v>
      </c>
      <c r="J2368" s="1" t="s">
        <v>23</v>
      </c>
      <c r="K2368" s="1">
        <v>358</v>
      </c>
      <c r="L2368" s="1">
        <v>223</v>
      </c>
      <c r="M2368" s="1">
        <v>261</v>
      </c>
      <c r="N2368" s="1">
        <v>252</v>
      </c>
      <c r="O2368" s="1">
        <v>45.293636746639102</v>
      </c>
      <c r="P2368" s="1">
        <v>25.846102004508101</v>
      </c>
      <c r="Q2368" s="1">
        <v>27.7742541217238</v>
      </c>
      <c r="R2368" s="1">
        <v>23.638125292334401</v>
      </c>
    </row>
    <row r="2369" spans="1:18">
      <c r="A2369" s="1" t="s">
        <v>3015</v>
      </c>
      <c r="B2369" s="1" t="s">
        <v>3013</v>
      </c>
      <c r="C2369" s="1" t="s">
        <v>3014</v>
      </c>
      <c r="D2369" s="1">
        <v>21</v>
      </c>
      <c r="E2369" s="1">
        <v>23</v>
      </c>
      <c r="F2369" s="1">
        <v>53054290</v>
      </c>
      <c r="G2369" s="1">
        <v>53054267</v>
      </c>
      <c r="H2369" s="1" t="s">
        <v>20</v>
      </c>
      <c r="I2369" s="1" t="s">
        <v>23</v>
      </c>
      <c r="J2369" s="1" t="s">
        <v>23</v>
      </c>
      <c r="K2369" s="1">
        <v>29</v>
      </c>
      <c r="L2369" s="1">
        <v>19</v>
      </c>
      <c r="M2369" s="1">
        <v>12</v>
      </c>
      <c r="N2369" s="1">
        <v>8</v>
      </c>
      <c r="O2369" s="1">
        <v>3.6690376135545599</v>
      </c>
      <c r="P2369" s="1">
        <v>2.2021342515051701</v>
      </c>
      <c r="Q2369" s="1">
        <v>1.2769772009988001</v>
      </c>
      <c r="R2369" s="1">
        <v>0.75041667594712402</v>
      </c>
    </row>
    <row r="2370" spans="1:18">
      <c r="A2370" s="1" t="s">
        <v>3014</v>
      </c>
      <c r="B2370" s="1" t="s">
        <v>3013</v>
      </c>
      <c r="C2370" s="1" t="s">
        <v>3014</v>
      </c>
      <c r="D2370" s="1">
        <v>21</v>
      </c>
      <c r="E2370" s="1">
        <v>21</v>
      </c>
      <c r="F2370" s="1">
        <v>53054289</v>
      </c>
      <c r="G2370" s="1">
        <v>53054268</v>
      </c>
      <c r="H2370" s="1" t="s">
        <v>20</v>
      </c>
      <c r="I2370" s="1" t="s">
        <v>21</v>
      </c>
      <c r="J2370" s="1" t="s">
        <v>21</v>
      </c>
      <c r="K2370" s="1">
        <v>127</v>
      </c>
      <c r="L2370" s="1">
        <v>104</v>
      </c>
      <c r="M2370" s="1">
        <v>108</v>
      </c>
      <c r="N2370" s="1">
        <v>100</v>
      </c>
      <c r="O2370" s="1">
        <v>16.067854376601002</v>
      </c>
      <c r="P2370" s="1">
        <v>12.0537874819231</v>
      </c>
      <c r="Q2370" s="1">
        <v>11.492794808989199</v>
      </c>
      <c r="R2370" s="1">
        <v>9.3802084493390492</v>
      </c>
    </row>
    <row r="2371" spans="1:18">
      <c r="A2371" s="1" t="s">
        <v>3016</v>
      </c>
      <c r="B2371" s="1" t="s">
        <v>3013</v>
      </c>
      <c r="C2371" s="1" t="s">
        <v>3014</v>
      </c>
      <c r="D2371" s="1">
        <v>21</v>
      </c>
      <c r="E2371" s="1">
        <v>22</v>
      </c>
      <c r="F2371" s="1">
        <v>53054290</v>
      </c>
      <c r="G2371" s="1">
        <v>53054268</v>
      </c>
      <c r="H2371" s="1" t="s">
        <v>20</v>
      </c>
      <c r="I2371" s="1" t="s">
        <v>23</v>
      </c>
      <c r="J2371" s="1" t="s">
        <v>21</v>
      </c>
      <c r="K2371" s="1">
        <v>4</v>
      </c>
      <c r="L2371" s="1">
        <v>12</v>
      </c>
      <c r="M2371" s="1">
        <v>7</v>
      </c>
      <c r="N2371" s="1">
        <v>12</v>
      </c>
      <c r="O2371" s="1">
        <v>0.50607415359373198</v>
      </c>
      <c r="P2371" s="1">
        <v>1.3908216325295799</v>
      </c>
      <c r="Q2371" s="1">
        <v>0.74490336724929795</v>
      </c>
      <c r="R2371" s="1">
        <v>1.12562501392069</v>
      </c>
    </row>
    <row r="2372" spans="1:18">
      <c r="A2372" s="1" t="s">
        <v>5475</v>
      </c>
      <c r="B2372" s="1" t="s">
        <v>3013</v>
      </c>
      <c r="C2372" s="1" t="s">
        <v>3014</v>
      </c>
      <c r="D2372" s="1">
        <v>21</v>
      </c>
      <c r="E2372" s="1">
        <v>23</v>
      </c>
      <c r="F2372" s="1">
        <v>53054291</v>
      </c>
      <c r="G2372" s="1">
        <v>53054268</v>
      </c>
      <c r="H2372" s="1" t="s">
        <v>20</v>
      </c>
      <c r="I2372" s="1" t="s">
        <v>23</v>
      </c>
      <c r="J2372" s="1" t="s">
        <v>21</v>
      </c>
      <c r="K2372" s="1">
        <v>10</v>
      </c>
      <c r="L2372" s="1">
        <v>5</v>
      </c>
      <c r="M2372" s="1">
        <v>8</v>
      </c>
      <c r="N2372" s="1">
        <v>0</v>
      </c>
      <c r="O2372" s="1">
        <v>1.2651853839843299</v>
      </c>
      <c r="P2372" s="1">
        <v>0.57950901355399298</v>
      </c>
      <c r="Q2372" s="1">
        <v>0.85131813399919798</v>
      </c>
      <c r="R2372" s="1">
        <v>0</v>
      </c>
    </row>
    <row r="2373" spans="1:18">
      <c r="A2373" s="1" t="s">
        <v>3017</v>
      </c>
      <c r="B2373" s="1" t="s">
        <v>3013</v>
      </c>
      <c r="C2373" s="1" t="s">
        <v>3014</v>
      </c>
      <c r="D2373" s="1">
        <v>21</v>
      </c>
      <c r="E2373" s="1">
        <v>20</v>
      </c>
      <c r="F2373" s="1">
        <v>53054289</v>
      </c>
      <c r="G2373" s="1">
        <v>53054269</v>
      </c>
      <c r="H2373" s="1" t="s">
        <v>20</v>
      </c>
      <c r="I2373" s="1" t="s">
        <v>21</v>
      </c>
      <c r="J2373" s="1" t="s">
        <v>23</v>
      </c>
      <c r="K2373" s="1">
        <v>106</v>
      </c>
      <c r="L2373" s="1">
        <v>81</v>
      </c>
      <c r="M2373" s="1">
        <v>72</v>
      </c>
      <c r="N2373" s="1">
        <v>91</v>
      </c>
      <c r="O2373" s="1">
        <v>13.4109650702339</v>
      </c>
      <c r="P2373" s="1">
        <v>9.3880460195746807</v>
      </c>
      <c r="Q2373" s="1">
        <v>7.6618632059927796</v>
      </c>
      <c r="R2373" s="1">
        <v>8.53598968889853</v>
      </c>
    </row>
    <row r="2374" spans="1:18">
      <c r="A2374" s="1" t="s">
        <v>3018</v>
      </c>
      <c r="B2374" s="1" t="s">
        <v>3013</v>
      </c>
      <c r="C2374" s="1" t="s">
        <v>3014</v>
      </c>
      <c r="D2374" s="1">
        <v>21</v>
      </c>
      <c r="E2374" s="1">
        <v>21</v>
      </c>
      <c r="F2374" s="1">
        <v>53054290</v>
      </c>
      <c r="G2374" s="1">
        <v>53054269</v>
      </c>
      <c r="H2374" s="1" t="s">
        <v>20</v>
      </c>
      <c r="I2374" s="1" t="s">
        <v>23</v>
      </c>
      <c r="J2374" s="1" t="s">
        <v>23</v>
      </c>
      <c r="K2374" s="1">
        <v>18</v>
      </c>
      <c r="L2374" s="1">
        <v>7</v>
      </c>
      <c r="M2374" s="1">
        <v>34</v>
      </c>
      <c r="N2374" s="1">
        <v>24</v>
      </c>
      <c r="O2374" s="1">
        <v>2.2773336911717998</v>
      </c>
      <c r="P2374" s="1">
        <v>0.81131261897559004</v>
      </c>
      <c r="Q2374" s="1">
        <v>3.6181020694965902</v>
      </c>
      <c r="R2374" s="1">
        <v>2.2512500278413698</v>
      </c>
    </row>
    <row r="2375" spans="1:18">
      <c r="A2375" s="1" t="s">
        <v>3019</v>
      </c>
      <c r="B2375" s="1" t="s">
        <v>3013</v>
      </c>
      <c r="C2375" s="1" t="s">
        <v>3014</v>
      </c>
      <c r="D2375" s="1">
        <v>21</v>
      </c>
      <c r="E2375" s="1">
        <v>22</v>
      </c>
      <c r="F2375" s="1">
        <v>53054291</v>
      </c>
      <c r="G2375" s="1">
        <v>53054269</v>
      </c>
      <c r="H2375" s="1" t="s">
        <v>20</v>
      </c>
      <c r="I2375" s="1" t="s">
        <v>23</v>
      </c>
      <c r="J2375" s="1" t="s">
        <v>23</v>
      </c>
      <c r="K2375" s="1">
        <v>67</v>
      </c>
      <c r="L2375" s="1">
        <v>11</v>
      </c>
      <c r="M2375" s="1">
        <v>18</v>
      </c>
      <c r="N2375" s="1">
        <v>53</v>
      </c>
      <c r="O2375" s="1">
        <v>8.4767420726950196</v>
      </c>
      <c r="P2375" s="1">
        <v>1.27491982981878</v>
      </c>
      <c r="Q2375" s="1">
        <v>1.91546580149819</v>
      </c>
      <c r="R2375" s="1">
        <v>4.9715104781496997</v>
      </c>
    </row>
    <row r="2376" spans="1:18">
      <c r="A2376" s="1" t="s">
        <v>3020</v>
      </c>
      <c r="B2376" s="1" t="s">
        <v>3013</v>
      </c>
      <c r="C2376" s="1" t="s">
        <v>3014</v>
      </c>
      <c r="D2376" s="1">
        <v>21</v>
      </c>
      <c r="E2376" s="1">
        <v>19</v>
      </c>
      <c r="F2376" s="1">
        <v>53054289</v>
      </c>
      <c r="G2376" s="1">
        <v>53054270</v>
      </c>
      <c r="H2376" s="1" t="s">
        <v>20</v>
      </c>
      <c r="I2376" s="1" t="s">
        <v>21</v>
      </c>
      <c r="J2376" s="1" t="s">
        <v>23</v>
      </c>
      <c r="K2376" s="1">
        <v>19</v>
      </c>
      <c r="L2376" s="1">
        <v>11</v>
      </c>
      <c r="M2376" s="1">
        <v>19</v>
      </c>
      <c r="N2376" s="1">
        <v>11</v>
      </c>
      <c r="O2376" s="1">
        <v>2.40385222957023</v>
      </c>
      <c r="P2376" s="1">
        <v>1.27491982981878</v>
      </c>
      <c r="Q2376" s="1">
        <v>2.0218805682480898</v>
      </c>
      <c r="R2376" s="1">
        <v>1.0318229294273</v>
      </c>
    </row>
    <row r="2377" spans="1:18">
      <c r="A2377" s="1" t="s">
        <v>5476</v>
      </c>
      <c r="B2377" s="1" t="s">
        <v>3013</v>
      </c>
      <c r="C2377" s="1" t="s">
        <v>3014</v>
      </c>
      <c r="D2377" s="1">
        <v>21</v>
      </c>
      <c r="E2377" s="1">
        <v>20</v>
      </c>
      <c r="F2377" s="1">
        <v>53054290</v>
      </c>
      <c r="G2377" s="1">
        <v>53054270</v>
      </c>
      <c r="H2377" s="1" t="s">
        <v>20</v>
      </c>
      <c r="I2377" s="1" t="s">
        <v>23</v>
      </c>
      <c r="J2377" s="1" t="s">
        <v>23</v>
      </c>
      <c r="K2377" s="1">
        <v>2</v>
      </c>
      <c r="L2377" s="1">
        <v>12</v>
      </c>
      <c r="M2377" s="1">
        <v>3</v>
      </c>
      <c r="N2377" s="1">
        <v>3</v>
      </c>
      <c r="O2377" s="1">
        <v>0.25303707679686599</v>
      </c>
      <c r="P2377" s="1">
        <v>1.3908216325295799</v>
      </c>
      <c r="Q2377" s="1">
        <v>0.31924430024969902</v>
      </c>
      <c r="R2377" s="1">
        <v>0.28140625348017101</v>
      </c>
    </row>
    <row r="2378" spans="1:18">
      <c r="A2378" s="1" t="s">
        <v>3021</v>
      </c>
      <c r="B2378" s="1" t="s">
        <v>3013</v>
      </c>
      <c r="C2378" s="1" t="s">
        <v>3014</v>
      </c>
      <c r="D2378" s="1">
        <v>21</v>
      </c>
      <c r="E2378" s="1">
        <v>21</v>
      </c>
      <c r="F2378" s="1">
        <v>53054291</v>
      </c>
      <c r="G2378" s="1">
        <v>53054270</v>
      </c>
      <c r="H2378" s="1" t="s">
        <v>20</v>
      </c>
      <c r="I2378" s="1" t="s">
        <v>23</v>
      </c>
      <c r="J2378" s="1" t="s">
        <v>23</v>
      </c>
      <c r="K2378" s="1">
        <v>14</v>
      </c>
      <c r="L2378" s="1">
        <v>12</v>
      </c>
      <c r="M2378" s="1">
        <v>31</v>
      </c>
      <c r="N2378" s="1">
        <v>23</v>
      </c>
      <c r="O2378" s="1">
        <v>1.77125953757806</v>
      </c>
      <c r="P2378" s="1">
        <v>1.3908216325295799</v>
      </c>
      <c r="Q2378" s="1">
        <v>3.2988577692468901</v>
      </c>
      <c r="R2378" s="1">
        <v>2.1574479433479801</v>
      </c>
    </row>
    <row r="2379" spans="1:18">
      <c r="A2379" s="1" t="s">
        <v>3022</v>
      </c>
      <c r="B2379" s="1" t="s">
        <v>3023</v>
      </c>
      <c r="C2379" s="1" t="s">
        <v>3024</v>
      </c>
      <c r="D2379" s="1">
        <v>22</v>
      </c>
      <c r="E2379" s="1">
        <v>24</v>
      </c>
      <c r="F2379" s="1">
        <v>53054327</v>
      </c>
      <c r="G2379" s="1">
        <v>53054303</v>
      </c>
      <c r="H2379" s="1" t="s">
        <v>20</v>
      </c>
      <c r="I2379" s="1" t="s">
        <v>21</v>
      </c>
      <c r="J2379" s="1" t="s">
        <v>23</v>
      </c>
      <c r="K2379" s="1">
        <v>38</v>
      </c>
      <c r="L2379" s="1">
        <v>32</v>
      </c>
      <c r="M2379" s="1">
        <v>44</v>
      </c>
      <c r="N2379" s="1">
        <v>42</v>
      </c>
      <c r="O2379" s="1">
        <v>4.8077044591404601</v>
      </c>
      <c r="P2379" s="1">
        <v>3.7088576867455498</v>
      </c>
      <c r="Q2379" s="1">
        <v>4.6822497369955904</v>
      </c>
      <c r="R2379" s="1">
        <v>3.9396875487224001</v>
      </c>
    </row>
    <row r="2380" spans="1:18">
      <c r="A2380" s="1" t="s">
        <v>3025</v>
      </c>
      <c r="B2380" s="1" t="s">
        <v>3023</v>
      </c>
      <c r="C2380" s="1" t="s">
        <v>3024</v>
      </c>
      <c r="D2380" s="1">
        <v>22</v>
      </c>
      <c r="E2380" s="1">
        <v>22</v>
      </c>
      <c r="F2380" s="1">
        <v>53054326</v>
      </c>
      <c r="G2380" s="1">
        <v>53054304</v>
      </c>
      <c r="H2380" s="1" t="s">
        <v>20</v>
      </c>
      <c r="I2380" s="1" t="s">
        <v>23</v>
      </c>
      <c r="J2380" s="1" t="s">
        <v>23</v>
      </c>
      <c r="K2380" s="1">
        <v>29</v>
      </c>
      <c r="L2380" s="1">
        <v>25</v>
      </c>
      <c r="M2380" s="1">
        <v>19</v>
      </c>
      <c r="N2380" s="1">
        <v>34</v>
      </c>
      <c r="O2380" s="1">
        <v>3.6690376135545599</v>
      </c>
      <c r="P2380" s="1">
        <v>2.8975450677699599</v>
      </c>
      <c r="Q2380" s="1">
        <v>2.0218805682480898</v>
      </c>
      <c r="R2380" s="1">
        <v>3.1892708727752801</v>
      </c>
    </row>
    <row r="2381" spans="1:18">
      <c r="A2381" s="1" t="s">
        <v>3026</v>
      </c>
      <c r="B2381" s="1" t="s">
        <v>3023</v>
      </c>
      <c r="C2381" s="1" t="s">
        <v>3024</v>
      </c>
      <c r="D2381" s="1">
        <v>22</v>
      </c>
      <c r="E2381" s="1">
        <v>23</v>
      </c>
      <c r="F2381" s="1">
        <v>53054327</v>
      </c>
      <c r="G2381" s="1">
        <v>53054304</v>
      </c>
      <c r="H2381" s="1" t="s">
        <v>20</v>
      </c>
      <c r="I2381" s="1" t="s">
        <v>21</v>
      </c>
      <c r="J2381" s="1" t="s">
        <v>23</v>
      </c>
      <c r="K2381" s="1">
        <v>669</v>
      </c>
      <c r="L2381" s="1">
        <v>862</v>
      </c>
      <c r="M2381" s="1">
        <v>866</v>
      </c>
      <c r="N2381" s="1">
        <v>1024</v>
      </c>
      <c r="O2381" s="1">
        <v>84.640902188551706</v>
      </c>
      <c r="P2381" s="1">
        <v>99.907353936708404</v>
      </c>
      <c r="Q2381" s="1">
        <v>92.155188005413194</v>
      </c>
      <c r="R2381" s="1">
        <v>96.053334521231804</v>
      </c>
    </row>
    <row r="2382" spans="1:18">
      <c r="A2382" s="1" t="s">
        <v>3027</v>
      </c>
      <c r="B2382" s="1" t="s">
        <v>3023</v>
      </c>
      <c r="C2382" s="1" t="s">
        <v>3024</v>
      </c>
      <c r="D2382" s="1">
        <v>22</v>
      </c>
      <c r="E2382" s="1">
        <v>21</v>
      </c>
      <c r="F2382" s="1">
        <v>53054326</v>
      </c>
      <c r="G2382" s="1">
        <v>53054305</v>
      </c>
      <c r="H2382" s="1" t="s">
        <v>20</v>
      </c>
      <c r="I2382" s="1" t="s">
        <v>23</v>
      </c>
      <c r="J2382" s="1" t="s">
        <v>21</v>
      </c>
      <c r="K2382" s="1">
        <v>3</v>
      </c>
      <c r="L2382" s="1">
        <v>0</v>
      </c>
      <c r="M2382" s="1">
        <v>27</v>
      </c>
      <c r="N2382" s="1">
        <v>16</v>
      </c>
      <c r="O2382" s="1">
        <v>0.37955561519529901</v>
      </c>
      <c r="P2382" s="1">
        <v>0</v>
      </c>
      <c r="Q2382" s="1">
        <v>2.87319870224729</v>
      </c>
      <c r="R2382" s="1">
        <v>1.50083335189425</v>
      </c>
    </row>
    <row r="2383" spans="1:18">
      <c r="A2383" s="1" t="s">
        <v>3024</v>
      </c>
      <c r="B2383" s="1" t="s">
        <v>3023</v>
      </c>
      <c r="C2383" s="1" t="s">
        <v>3024</v>
      </c>
      <c r="D2383" s="1">
        <v>22</v>
      </c>
      <c r="E2383" s="1">
        <v>22</v>
      </c>
      <c r="F2383" s="1">
        <v>53054327</v>
      </c>
      <c r="G2383" s="1">
        <v>53054305</v>
      </c>
      <c r="H2383" s="1" t="s">
        <v>20</v>
      </c>
      <c r="I2383" s="1" t="s">
        <v>21</v>
      </c>
      <c r="J2383" s="1" t="s">
        <v>21</v>
      </c>
      <c r="K2383" s="1">
        <v>544</v>
      </c>
      <c r="L2383" s="1">
        <v>446</v>
      </c>
      <c r="M2383" s="1">
        <v>585</v>
      </c>
      <c r="N2383" s="1">
        <v>422</v>
      </c>
      <c r="O2383" s="1">
        <v>68.826084888747602</v>
      </c>
      <c r="P2383" s="1">
        <v>51.692204009016201</v>
      </c>
      <c r="Q2383" s="1">
        <v>62.252638548691301</v>
      </c>
      <c r="R2383" s="1">
        <v>39.584479656210803</v>
      </c>
    </row>
    <row r="2384" spans="1:18">
      <c r="A2384" s="1" t="s">
        <v>5477</v>
      </c>
      <c r="B2384" s="1" t="s">
        <v>3023</v>
      </c>
      <c r="C2384" s="1" t="s">
        <v>3024</v>
      </c>
      <c r="D2384" s="1">
        <v>22</v>
      </c>
      <c r="E2384" s="1">
        <v>20</v>
      </c>
      <c r="F2384" s="1">
        <v>53054326</v>
      </c>
      <c r="G2384" s="1">
        <v>53054306</v>
      </c>
      <c r="H2384" s="1" t="s">
        <v>20</v>
      </c>
      <c r="I2384" s="1" t="s">
        <v>23</v>
      </c>
      <c r="J2384" s="1" t="s">
        <v>23</v>
      </c>
      <c r="K2384" s="1">
        <v>1</v>
      </c>
      <c r="L2384" s="1">
        <v>0</v>
      </c>
      <c r="M2384" s="1">
        <v>0</v>
      </c>
      <c r="N2384" s="1">
        <v>13</v>
      </c>
      <c r="O2384" s="1">
        <v>0.12651853839843299</v>
      </c>
      <c r="P2384" s="1">
        <v>0</v>
      </c>
      <c r="Q2384" s="1">
        <v>0</v>
      </c>
      <c r="R2384" s="1">
        <v>1.21942709841408</v>
      </c>
    </row>
    <row r="2385" spans="1:18">
      <c r="A2385" s="1" t="s">
        <v>3029</v>
      </c>
      <c r="B2385" s="1" t="s">
        <v>3023</v>
      </c>
      <c r="C2385" s="1" t="s">
        <v>3024</v>
      </c>
      <c r="D2385" s="1">
        <v>22</v>
      </c>
      <c r="E2385" s="1">
        <v>21</v>
      </c>
      <c r="F2385" s="1">
        <v>53054327</v>
      </c>
      <c r="G2385" s="1">
        <v>53054306</v>
      </c>
      <c r="H2385" s="1" t="s">
        <v>20</v>
      </c>
      <c r="I2385" s="1" t="s">
        <v>21</v>
      </c>
      <c r="J2385" s="1" t="s">
        <v>23</v>
      </c>
      <c r="K2385" s="1">
        <v>90</v>
      </c>
      <c r="L2385" s="1">
        <v>59</v>
      </c>
      <c r="M2385" s="1">
        <v>59</v>
      </c>
      <c r="N2385" s="1">
        <v>88</v>
      </c>
      <c r="O2385" s="1">
        <v>11.386668455859001</v>
      </c>
      <c r="P2385" s="1">
        <v>6.8382063599371197</v>
      </c>
      <c r="Q2385" s="1">
        <v>6.2784712382440802</v>
      </c>
      <c r="R2385" s="1">
        <v>8.2545834354183594</v>
      </c>
    </row>
    <row r="2386" spans="1:18">
      <c r="A2386" s="1" t="s">
        <v>3031</v>
      </c>
      <c r="B2386" s="1" t="s">
        <v>3023</v>
      </c>
      <c r="C2386" s="1" t="s">
        <v>3024</v>
      </c>
      <c r="D2386" s="1">
        <v>22</v>
      </c>
      <c r="E2386" s="1">
        <v>20</v>
      </c>
      <c r="F2386" s="1">
        <v>53054327</v>
      </c>
      <c r="G2386" s="1">
        <v>53054307</v>
      </c>
      <c r="H2386" s="1" t="s">
        <v>20</v>
      </c>
      <c r="I2386" s="1" t="s">
        <v>21</v>
      </c>
      <c r="J2386" s="1" t="s">
        <v>23</v>
      </c>
      <c r="K2386" s="1">
        <v>49</v>
      </c>
      <c r="L2386" s="1">
        <v>36</v>
      </c>
      <c r="M2386" s="1">
        <v>42</v>
      </c>
      <c r="N2386" s="1">
        <v>39</v>
      </c>
      <c r="O2386" s="1">
        <v>6.1994083815232202</v>
      </c>
      <c r="P2386" s="1">
        <v>4.1724648975887497</v>
      </c>
      <c r="Q2386" s="1">
        <v>4.4694202034957904</v>
      </c>
      <c r="R2386" s="1">
        <v>3.6582812952422299</v>
      </c>
    </row>
    <row r="2387" spans="1:18">
      <c r="A2387" s="1" t="s">
        <v>3032</v>
      </c>
      <c r="B2387" s="1" t="s">
        <v>3023</v>
      </c>
      <c r="C2387" s="1" t="s">
        <v>3024</v>
      </c>
      <c r="D2387" s="1">
        <v>22</v>
      </c>
      <c r="E2387" s="1">
        <v>18</v>
      </c>
      <c r="F2387" s="1">
        <v>53054327</v>
      </c>
      <c r="G2387" s="1">
        <v>53054309</v>
      </c>
      <c r="H2387" s="1" t="s">
        <v>20</v>
      </c>
      <c r="I2387" s="1" t="s">
        <v>21</v>
      </c>
      <c r="J2387" s="1" t="s">
        <v>23</v>
      </c>
      <c r="K2387" s="1">
        <v>0</v>
      </c>
      <c r="L2387" s="1">
        <v>1</v>
      </c>
      <c r="M2387" s="1">
        <v>9</v>
      </c>
      <c r="N2387" s="1">
        <v>5</v>
      </c>
      <c r="O2387" s="1">
        <v>0</v>
      </c>
      <c r="P2387" s="1">
        <v>0.115901802710799</v>
      </c>
      <c r="Q2387" s="1">
        <v>0.957732900749097</v>
      </c>
      <c r="R2387" s="1">
        <v>0.46901042246695201</v>
      </c>
    </row>
    <row r="2388" spans="1:18">
      <c r="A2388" s="1" t="s">
        <v>3033</v>
      </c>
      <c r="B2388" s="1" t="s">
        <v>3034</v>
      </c>
      <c r="C2388" s="1" t="s">
        <v>3035</v>
      </c>
      <c r="D2388" s="1">
        <v>20</v>
      </c>
      <c r="E2388" s="1">
        <v>21</v>
      </c>
      <c r="F2388" s="1">
        <v>70012094</v>
      </c>
      <c r="G2388" s="1">
        <v>70012115</v>
      </c>
      <c r="H2388" s="1" t="s">
        <v>28</v>
      </c>
      <c r="I2388" s="1" t="s">
        <v>21</v>
      </c>
      <c r="J2388" s="1" t="s">
        <v>23</v>
      </c>
      <c r="K2388" s="1">
        <v>128</v>
      </c>
      <c r="L2388" s="1">
        <v>133</v>
      </c>
      <c r="M2388" s="1">
        <v>123</v>
      </c>
      <c r="N2388" s="1">
        <v>164</v>
      </c>
      <c r="O2388" s="1">
        <v>16.194372914999398</v>
      </c>
      <c r="P2388" s="1">
        <v>15.4149397605362</v>
      </c>
      <c r="Q2388" s="1">
        <v>13.0890163102377</v>
      </c>
      <c r="R2388" s="1">
        <v>15.383541856916001</v>
      </c>
    </row>
    <row r="2389" spans="1:18">
      <c r="A2389" s="1" t="s">
        <v>3036</v>
      </c>
      <c r="B2389" s="1" t="s">
        <v>3034</v>
      </c>
      <c r="C2389" s="1" t="s">
        <v>3035</v>
      </c>
      <c r="D2389" s="1">
        <v>20</v>
      </c>
      <c r="E2389" s="1">
        <v>22</v>
      </c>
      <c r="F2389" s="1">
        <v>70012094</v>
      </c>
      <c r="G2389" s="1">
        <v>70012116</v>
      </c>
      <c r="H2389" s="1" t="s">
        <v>28</v>
      </c>
      <c r="I2389" s="1" t="s">
        <v>21</v>
      </c>
      <c r="J2389" s="1" t="s">
        <v>23</v>
      </c>
      <c r="K2389" s="1">
        <v>192</v>
      </c>
      <c r="L2389" s="1">
        <v>40</v>
      </c>
      <c r="M2389" s="1">
        <v>121</v>
      </c>
      <c r="N2389" s="1">
        <v>55</v>
      </c>
      <c r="O2389" s="1">
        <v>24.291559372499201</v>
      </c>
      <c r="P2389" s="1">
        <v>4.6360721084319403</v>
      </c>
      <c r="Q2389" s="1">
        <v>12.876186776737899</v>
      </c>
      <c r="R2389" s="1">
        <v>5.1591146471364802</v>
      </c>
    </row>
    <row r="2390" spans="1:18">
      <c r="A2390" s="1" t="s">
        <v>3037</v>
      </c>
      <c r="B2390" s="1" t="s">
        <v>3034</v>
      </c>
      <c r="C2390" s="1" t="s">
        <v>3035</v>
      </c>
      <c r="D2390" s="1">
        <v>20</v>
      </c>
      <c r="E2390" s="1">
        <v>23</v>
      </c>
      <c r="F2390" s="1">
        <v>70012094</v>
      </c>
      <c r="G2390" s="1">
        <v>70012117</v>
      </c>
      <c r="H2390" s="1" t="s">
        <v>28</v>
      </c>
      <c r="I2390" s="1" t="s">
        <v>21</v>
      </c>
      <c r="J2390" s="1" t="s">
        <v>23</v>
      </c>
      <c r="K2390" s="1">
        <v>22</v>
      </c>
      <c r="L2390" s="1">
        <v>2</v>
      </c>
      <c r="M2390" s="1">
        <v>8</v>
      </c>
      <c r="N2390" s="1">
        <v>0</v>
      </c>
      <c r="O2390" s="1">
        <v>2.7834078447655299</v>
      </c>
      <c r="P2390" s="1">
        <v>0.231803605421597</v>
      </c>
      <c r="Q2390" s="1">
        <v>0.85131813399919798</v>
      </c>
      <c r="R2390" s="1">
        <v>0</v>
      </c>
    </row>
    <row r="2391" spans="1:18">
      <c r="A2391" s="1" t="s">
        <v>5478</v>
      </c>
      <c r="B2391" s="1" t="s">
        <v>3034</v>
      </c>
      <c r="C2391" s="1" t="s">
        <v>3035</v>
      </c>
      <c r="D2391" s="1">
        <v>20</v>
      </c>
      <c r="E2391" s="1">
        <v>24</v>
      </c>
      <c r="F2391" s="1">
        <v>70012094</v>
      </c>
      <c r="G2391" s="1">
        <v>70012118</v>
      </c>
      <c r="H2391" s="1" t="s">
        <v>28</v>
      </c>
      <c r="I2391" s="1" t="s">
        <v>21</v>
      </c>
      <c r="J2391" s="1" t="s">
        <v>23</v>
      </c>
      <c r="K2391" s="1">
        <v>19</v>
      </c>
      <c r="L2391" s="1">
        <v>15</v>
      </c>
      <c r="M2391" s="1">
        <v>14</v>
      </c>
      <c r="N2391" s="1">
        <v>10</v>
      </c>
      <c r="O2391" s="1">
        <v>2.40385222957023</v>
      </c>
      <c r="P2391" s="1">
        <v>1.7385270406619799</v>
      </c>
      <c r="Q2391" s="1">
        <v>1.4898067344985999</v>
      </c>
      <c r="R2391" s="1">
        <v>0.93802084493390503</v>
      </c>
    </row>
    <row r="2392" spans="1:18">
      <c r="A2392" s="1" t="s">
        <v>3038</v>
      </c>
      <c r="B2392" s="1" t="s">
        <v>3034</v>
      </c>
      <c r="C2392" s="1" t="s">
        <v>3035</v>
      </c>
      <c r="D2392" s="1">
        <v>20</v>
      </c>
      <c r="E2392" s="1">
        <v>20</v>
      </c>
      <c r="F2392" s="1">
        <v>70012095</v>
      </c>
      <c r="G2392" s="1">
        <v>70012115</v>
      </c>
      <c r="H2392" s="1" t="s">
        <v>28</v>
      </c>
      <c r="I2392" s="1" t="s">
        <v>23</v>
      </c>
      <c r="J2392" s="1" t="s">
        <v>23</v>
      </c>
      <c r="K2392" s="1">
        <v>0</v>
      </c>
      <c r="L2392" s="1">
        <v>18</v>
      </c>
      <c r="M2392" s="1">
        <v>0</v>
      </c>
      <c r="N2392" s="1">
        <v>11</v>
      </c>
      <c r="O2392" s="1">
        <v>0</v>
      </c>
      <c r="P2392" s="1">
        <v>2.08623244879437</v>
      </c>
      <c r="Q2392" s="1">
        <v>0</v>
      </c>
      <c r="R2392" s="1">
        <v>1.0318229294273</v>
      </c>
    </row>
    <row r="2393" spans="1:18">
      <c r="A2393" s="1" t="s">
        <v>3039</v>
      </c>
      <c r="B2393" s="1" t="s">
        <v>3034</v>
      </c>
      <c r="C2393" s="1" t="s">
        <v>3035</v>
      </c>
      <c r="D2393" s="1">
        <v>20</v>
      </c>
      <c r="E2393" s="1">
        <v>21</v>
      </c>
      <c r="F2393" s="1">
        <v>70012095</v>
      </c>
      <c r="G2393" s="1">
        <v>70012116</v>
      </c>
      <c r="H2393" s="1" t="s">
        <v>28</v>
      </c>
      <c r="I2393" s="1" t="s">
        <v>23</v>
      </c>
      <c r="J2393" s="1" t="s">
        <v>23</v>
      </c>
      <c r="K2393" s="1">
        <v>1</v>
      </c>
      <c r="L2393" s="1">
        <v>1</v>
      </c>
      <c r="M2393" s="1">
        <v>21</v>
      </c>
      <c r="N2393" s="1">
        <v>0</v>
      </c>
      <c r="O2393" s="1">
        <v>0.12651853839843299</v>
      </c>
      <c r="P2393" s="1">
        <v>0.115901802710799</v>
      </c>
      <c r="Q2393" s="1">
        <v>2.2347101017478899</v>
      </c>
      <c r="R2393" s="1">
        <v>0</v>
      </c>
    </row>
    <row r="2394" spans="1:18">
      <c r="A2394" s="1" t="s">
        <v>3040</v>
      </c>
      <c r="B2394" s="1" t="s">
        <v>3034</v>
      </c>
      <c r="C2394" s="1" t="s">
        <v>3035</v>
      </c>
      <c r="D2394" s="1">
        <v>20</v>
      </c>
      <c r="E2394" s="1">
        <v>19</v>
      </c>
      <c r="F2394" s="1">
        <v>70012096</v>
      </c>
      <c r="G2394" s="1">
        <v>70012115</v>
      </c>
      <c r="H2394" s="1" t="s">
        <v>28</v>
      </c>
      <c r="I2394" s="1" t="s">
        <v>23</v>
      </c>
      <c r="J2394" s="1" t="s">
        <v>23</v>
      </c>
      <c r="K2394" s="1">
        <v>19</v>
      </c>
      <c r="L2394" s="1">
        <v>41</v>
      </c>
      <c r="M2394" s="1">
        <v>24</v>
      </c>
      <c r="N2394" s="1">
        <v>39</v>
      </c>
      <c r="O2394" s="1">
        <v>2.40385222957023</v>
      </c>
      <c r="P2394" s="1">
        <v>4.7519739111427404</v>
      </c>
      <c r="Q2394" s="1">
        <v>2.5539544019975899</v>
      </c>
      <c r="R2394" s="1">
        <v>3.6582812952422299</v>
      </c>
    </row>
    <row r="2395" spans="1:18">
      <c r="A2395" s="1" t="s">
        <v>5479</v>
      </c>
      <c r="B2395" s="1" t="s">
        <v>3034</v>
      </c>
      <c r="C2395" s="1" t="s">
        <v>3035</v>
      </c>
      <c r="D2395" s="1">
        <v>20</v>
      </c>
      <c r="E2395" s="1">
        <v>20</v>
      </c>
      <c r="F2395" s="1">
        <v>70012096</v>
      </c>
      <c r="G2395" s="1">
        <v>70012116</v>
      </c>
      <c r="H2395" s="1" t="s">
        <v>28</v>
      </c>
      <c r="I2395" s="1" t="s">
        <v>23</v>
      </c>
      <c r="J2395" s="1" t="s">
        <v>23</v>
      </c>
      <c r="K2395" s="1">
        <v>34</v>
      </c>
      <c r="L2395" s="1">
        <v>10</v>
      </c>
      <c r="M2395" s="1">
        <v>45</v>
      </c>
      <c r="N2395" s="1">
        <v>15</v>
      </c>
      <c r="O2395" s="1">
        <v>4.3016303055467304</v>
      </c>
      <c r="P2395" s="1">
        <v>1.15901802710799</v>
      </c>
      <c r="Q2395" s="1">
        <v>4.7886645037454896</v>
      </c>
      <c r="R2395" s="1">
        <v>1.40703126740086</v>
      </c>
    </row>
    <row r="2396" spans="1:18">
      <c r="A2396" s="1" t="s">
        <v>3041</v>
      </c>
      <c r="B2396" s="1" t="s">
        <v>3034</v>
      </c>
      <c r="C2396" s="1" t="s">
        <v>3035</v>
      </c>
      <c r="D2396" s="1">
        <v>20</v>
      </c>
      <c r="E2396" s="1">
        <v>21</v>
      </c>
      <c r="F2396" s="1">
        <v>70012096</v>
      </c>
      <c r="G2396" s="1">
        <v>70012117</v>
      </c>
      <c r="H2396" s="1" t="s">
        <v>28</v>
      </c>
      <c r="I2396" s="1" t="s">
        <v>23</v>
      </c>
      <c r="J2396" s="1" t="s">
        <v>23</v>
      </c>
      <c r="K2396" s="1">
        <v>69</v>
      </c>
      <c r="L2396" s="1">
        <v>20</v>
      </c>
      <c r="M2396" s="1">
        <v>55</v>
      </c>
      <c r="N2396" s="1">
        <v>27</v>
      </c>
      <c r="O2396" s="1">
        <v>8.7297791494918808</v>
      </c>
      <c r="P2396" s="1">
        <v>2.3180360542159701</v>
      </c>
      <c r="Q2396" s="1">
        <v>5.8528121712444801</v>
      </c>
      <c r="R2396" s="1">
        <v>2.5326562813215401</v>
      </c>
    </row>
    <row r="2397" spans="1:18">
      <c r="A2397" s="1" t="s">
        <v>5480</v>
      </c>
      <c r="B2397" s="1" t="s">
        <v>3034</v>
      </c>
      <c r="C2397" s="1" t="s">
        <v>3035</v>
      </c>
      <c r="D2397" s="1">
        <v>20</v>
      </c>
      <c r="E2397" s="1">
        <v>22</v>
      </c>
      <c r="F2397" s="1">
        <v>70012096</v>
      </c>
      <c r="G2397" s="1">
        <v>70012118</v>
      </c>
      <c r="H2397" s="1" t="s">
        <v>28</v>
      </c>
      <c r="I2397" s="1" t="s">
        <v>23</v>
      </c>
      <c r="J2397" s="1" t="s">
        <v>23</v>
      </c>
      <c r="K2397" s="1">
        <v>9</v>
      </c>
      <c r="L2397" s="1">
        <v>3</v>
      </c>
      <c r="M2397" s="1">
        <v>9</v>
      </c>
      <c r="N2397" s="1">
        <v>8</v>
      </c>
      <c r="O2397" s="1">
        <v>1.1386668455858999</v>
      </c>
      <c r="P2397" s="1">
        <v>0.34770540813239598</v>
      </c>
      <c r="Q2397" s="1">
        <v>0.957732900749097</v>
      </c>
      <c r="R2397" s="1">
        <v>0.75041667594712402</v>
      </c>
    </row>
    <row r="2398" spans="1:18">
      <c r="A2398" s="1" t="s">
        <v>5481</v>
      </c>
      <c r="B2398" s="1" t="s">
        <v>3044</v>
      </c>
      <c r="C2398" s="1" t="s">
        <v>3045</v>
      </c>
      <c r="D2398" s="1">
        <v>23</v>
      </c>
      <c r="E2398" s="1">
        <v>19</v>
      </c>
      <c r="F2398" s="1">
        <v>70012059</v>
      </c>
      <c r="G2398" s="1">
        <v>70012078</v>
      </c>
      <c r="H2398" s="1" t="s">
        <v>28</v>
      </c>
      <c r="I2398" s="1" t="s">
        <v>21</v>
      </c>
      <c r="J2398" s="1" t="s">
        <v>23</v>
      </c>
      <c r="K2398" s="1">
        <v>20</v>
      </c>
      <c r="L2398" s="1">
        <v>14</v>
      </c>
      <c r="M2398" s="1">
        <v>8</v>
      </c>
      <c r="N2398" s="1">
        <v>24</v>
      </c>
      <c r="O2398" s="1">
        <v>2.5303707679686598</v>
      </c>
      <c r="P2398" s="1">
        <v>1.6226252379511801</v>
      </c>
      <c r="Q2398" s="1">
        <v>0.85131813399919798</v>
      </c>
      <c r="R2398" s="1">
        <v>2.2512500278413698</v>
      </c>
    </row>
    <row r="2399" spans="1:18">
      <c r="A2399" s="1" t="s">
        <v>3043</v>
      </c>
      <c r="B2399" s="1" t="s">
        <v>3044</v>
      </c>
      <c r="C2399" s="1" t="s">
        <v>3045</v>
      </c>
      <c r="D2399" s="1">
        <v>23</v>
      </c>
      <c r="E2399" s="1">
        <v>20</v>
      </c>
      <c r="F2399" s="1">
        <v>70012059</v>
      </c>
      <c r="G2399" s="1">
        <v>70012079</v>
      </c>
      <c r="H2399" s="1" t="s">
        <v>28</v>
      </c>
      <c r="I2399" s="1" t="s">
        <v>21</v>
      </c>
      <c r="J2399" s="1" t="s">
        <v>23</v>
      </c>
      <c r="K2399" s="1">
        <v>43</v>
      </c>
      <c r="L2399" s="1">
        <v>32</v>
      </c>
      <c r="M2399" s="1">
        <v>48</v>
      </c>
      <c r="N2399" s="1">
        <v>61</v>
      </c>
      <c r="O2399" s="1">
        <v>5.4402971511326204</v>
      </c>
      <c r="P2399" s="1">
        <v>3.7088576867455498</v>
      </c>
      <c r="Q2399" s="1">
        <v>5.1079088039951897</v>
      </c>
      <c r="R2399" s="1">
        <v>5.7219271540968197</v>
      </c>
    </row>
    <row r="2400" spans="1:18">
      <c r="A2400" s="1" t="s">
        <v>3046</v>
      </c>
      <c r="B2400" s="1" t="s">
        <v>3044</v>
      </c>
      <c r="C2400" s="1" t="s">
        <v>3045</v>
      </c>
      <c r="D2400" s="1">
        <v>23</v>
      </c>
      <c r="E2400" s="1">
        <v>21</v>
      </c>
      <c r="F2400" s="1">
        <v>70012059</v>
      </c>
      <c r="G2400" s="1">
        <v>70012080</v>
      </c>
      <c r="H2400" s="1" t="s">
        <v>28</v>
      </c>
      <c r="I2400" s="1" t="s">
        <v>21</v>
      </c>
      <c r="J2400" s="1" t="s">
        <v>23</v>
      </c>
      <c r="K2400" s="1">
        <v>61</v>
      </c>
      <c r="L2400" s="1">
        <v>41</v>
      </c>
      <c r="M2400" s="1">
        <v>22</v>
      </c>
      <c r="N2400" s="1">
        <v>45</v>
      </c>
      <c r="O2400" s="1">
        <v>7.7176308423044198</v>
      </c>
      <c r="P2400" s="1">
        <v>4.7519739111427404</v>
      </c>
      <c r="Q2400" s="1">
        <v>2.3411248684977899</v>
      </c>
      <c r="R2400" s="1">
        <v>4.2210938022025699</v>
      </c>
    </row>
    <row r="2401" spans="1:18">
      <c r="A2401" s="1" t="s">
        <v>3047</v>
      </c>
      <c r="B2401" s="1" t="s">
        <v>3044</v>
      </c>
      <c r="C2401" s="1" t="s">
        <v>3045</v>
      </c>
      <c r="D2401" s="1">
        <v>23</v>
      </c>
      <c r="E2401" s="1">
        <v>22</v>
      </c>
      <c r="F2401" s="1">
        <v>70012059</v>
      </c>
      <c r="G2401" s="1">
        <v>70012081</v>
      </c>
      <c r="H2401" s="1" t="s">
        <v>28</v>
      </c>
      <c r="I2401" s="1" t="s">
        <v>21</v>
      </c>
      <c r="J2401" s="1" t="s">
        <v>23</v>
      </c>
      <c r="K2401" s="1">
        <v>146</v>
      </c>
      <c r="L2401" s="1">
        <v>182</v>
      </c>
      <c r="M2401" s="1">
        <v>170</v>
      </c>
      <c r="N2401" s="1">
        <v>200</v>
      </c>
      <c r="O2401" s="1">
        <v>18.4717066061712</v>
      </c>
      <c r="P2401" s="1">
        <v>21.094128093365299</v>
      </c>
      <c r="Q2401" s="1">
        <v>18.090510347483001</v>
      </c>
      <c r="R2401" s="1">
        <v>18.760416898678098</v>
      </c>
    </row>
    <row r="2402" spans="1:18">
      <c r="A2402" s="1" t="s">
        <v>3045</v>
      </c>
      <c r="B2402" s="1" t="s">
        <v>3044</v>
      </c>
      <c r="C2402" s="1" t="s">
        <v>3045</v>
      </c>
      <c r="D2402" s="1">
        <v>23</v>
      </c>
      <c r="E2402" s="1">
        <v>23</v>
      </c>
      <c r="F2402" s="1">
        <v>70012059</v>
      </c>
      <c r="G2402" s="1">
        <v>70012082</v>
      </c>
      <c r="H2402" s="1" t="s">
        <v>28</v>
      </c>
      <c r="I2402" s="1" t="s">
        <v>21</v>
      </c>
      <c r="J2402" s="1" t="s">
        <v>21</v>
      </c>
      <c r="K2402" s="1">
        <v>60</v>
      </c>
      <c r="L2402" s="1">
        <v>77</v>
      </c>
      <c r="M2402" s="1">
        <v>170</v>
      </c>
      <c r="N2402" s="1">
        <v>131</v>
      </c>
      <c r="O2402" s="1">
        <v>7.59111230390599</v>
      </c>
      <c r="P2402" s="1">
        <v>8.9244388087314892</v>
      </c>
      <c r="Q2402" s="1">
        <v>18.090510347483001</v>
      </c>
      <c r="R2402" s="1">
        <v>12.288073068634199</v>
      </c>
    </row>
    <row r="2403" spans="1:18">
      <c r="A2403" s="1" t="s">
        <v>3050</v>
      </c>
      <c r="B2403" s="1" t="s">
        <v>3044</v>
      </c>
      <c r="C2403" s="1" t="s">
        <v>3045</v>
      </c>
      <c r="D2403" s="1">
        <v>23</v>
      </c>
      <c r="E2403" s="1">
        <v>22</v>
      </c>
      <c r="F2403" s="1">
        <v>70012060</v>
      </c>
      <c r="G2403" s="1">
        <v>70012082</v>
      </c>
      <c r="H2403" s="1" t="s">
        <v>28</v>
      </c>
      <c r="I2403" s="1" t="s">
        <v>23</v>
      </c>
      <c r="J2403" s="1" t="s">
        <v>21</v>
      </c>
      <c r="K2403" s="1">
        <v>0</v>
      </c>
      <c r="L2403" s="1">
        <v>6</v>
      </c>
      <c r="M2403" s="1">
        <v>0</v>
      </c>
      <c r="N2403" s="1">
        <v>18</v>
      </c>
      <c r="O2403" s="1">
        <v>0</v>
      </c>
      <c r="P2403" s="1">
        <v>0.69541081626479095</v>
      </c>
      <c r="Q2403" s="1">
        <v>0</v>
      </c>
      <c r="R2403" s="1">
        <v>1.6884375208810301</v>
      </c>
    </row>
    <row r="2404" spans="1:18">
      <c r="A2404" s="1" t="s">
        <v>3054</v>
      </c>
      <c r="B2404" s="1" t="s">
        <v>3052</v>
      </c>
      <c r="C2404" s="1" t="s">
        <v>3053</v>
      </c>
      <c r="D2404" s="1">
        <v>21</v>
      </c>
      <c r="E2404" s="1">
        <v>19</v>
      </c>
      <c r="F2404" s="1">
        <v>99552327</v>
      </c>
      <c r="G2404" s="1">
        <v>99552346</v>
      </c>
      <c r="H2404" s="1" t="s">
        <v>28</v>
      </c>
      <c r="I2404" s="1" t="s">
        <v>21</v>
      </c>
      <c r="J2404" s="1" t="s">
        <v>23</v>
      </c>
      <c r="K2404" s="1">
        <v>8</v>
      </c>
      <c r="L2404" s="1">
        <v>4</v>
      </c>
      <c r="M2404" s="1">
        <v>10</v>
      </c>
      <c r="N2404" s="1">
        <v>8</v>
      </c>
      <c r="O2404" s="1">
        <v>1.01214830718746</v>
      </c>
      <c r="P2404" s="1">
        <v>0.46360721084319401</v>
      </c>
      <c r="Q2404" s="1">
        <v>1.064147667499</v>
      </c>
      <c r="R2404" s="1">
        <v>0.75041667594712402</v>
      </c>
    </row>
    <row r="2405" spans="1:18">
      <c r="A2405" s="1" t="s">
        <v>3055</v>
      </c>
      <c r="B2405" s="1" t="s">
        <v>3052</v>
      </c>
      <c r="C2405" s="1" t="s">
        <v>3053</v>
      </c>
      <c r="D2405" s="1">
        <v>21</v>
      </c>
      <c r="E2405" s="1">
        <v>20</v>
      </c>
      <c r="F2405" s="1">
        <v>99552327</v>
      </c>
      <c r="G2405" s="1">
        <v>99552347</v>
      </c>
      <c r="H2405" s="1" t="s">
        <v>28</v>
      </c>
      <c r="I2405" s="1" t="s">
        <v>21</v>
      </c>
      <c r="J2405" s="1" t="s">
        <v>23</v>
      </c>
      <c r="K2405" s="1">
        <v>85</v>
      </c>
      <c r="L2405" s="1">
        <v>87</v>
      </c>
      <c r="M2405" s="1">
        <v>78</v>
      </c>
      <c r="N2405" s="1">
        <v>61</v>
      </c>
      <c r="O2405" s="1">
        <v>10.754075763866799</v>
      </c>
      <c r="P2405" s="1">
        <v>10.083456835839501</v>
      </c>
      <c r="Q2405" s="1">
        <v>8.3003518064921806</v>
      </c>
      <c r="R2405" s="1">
        <v>5.7219271540968197</v>
      </c>
    </row>
    <row r="2406" spans="1:18">
      <c r="A2406" s="1" t="s">
        <v>3053</v>
      </c>
      <c r="B2406" s="1" t="s">
        <v>3052</v>
      </c>
      <c r="C2406" s="1" t="s">
        <v>3053</v>
      </c>
      <c r="D2406" s="1">
        <v>21</v>
      </c>
      <c r="E2406" s="1">
        <v>21</v>
      </c>
      <c r="F2406" s="1">
        <v>99552327</v>
      </c>
      <c r="G2406" s="1">
        <v>99552348</v>
      </c>
      <c r="H2406" s="1" t="s">
        <v>28</v>
      </c>
      <c r="I2406" s="1" t="s">
        <v>21</v>
      </c>
      <c r="J2406" s="1" t="s">
        <v>21</v>
      </c>
      <c r="K2406" s="1">
        <v>1013</v>
      </c>
      <c r="L2406" s="1">
        <v>266</v>
      </c>
      <c r="M2406" s="1">
        <v>750</v>
      </c>
      <c r="N2406" s="1">
        <v>363</v>
      </c>
      <c r="O2406" s="1">
        <v>128.163279397613</v>
      </c>
      <c r="P2406" s="1">
        <v>30.829879521072399</v>
      </c>
      <c r="Q2406" s="1">
        <v>79.811075062424806</v>
      </c>
      <c r="R2406" s="1">
        <v>34.050156671100702</v>
      </c>
    </row>
    <row r="2407" spans="1:18">
      <c r="A2407" s="1" t="s">
        <v>3056</v>
      </c>
      <c r="B2407" s="1" t="s">
        <v>3052</v>
      </c>
      <c r="C2407" s="1" t="s">
        <v>3053</v>
      </c>
      <c r="D2407" s="1">
        <v>21</v>
      </c>
      <c r="E2407" s="1">
        <v>22</v>
      </c>
      <c r="F2407" s="1">
        <v>99552327</v>
      </c>
      <c r="G2407" s="1">
        <v>99552349</v>
      </c>
      <c r="H2407" s="1" t="s">
        <v>28</v>
      </c>
      <c r="I2407" s="1" t="s">
        <v>21</v>
      </c>
      <c r="J2407" s="1" t="s">
        <v>23</v>
      </c>
      <c r="K2407" s="1">
        <v>258</v>
      </c>
      <c r="L2407" s="1">
        <v>69</v>
      </c>
      <c r="M2407" s="1">
        <v>305</v>
      </c>
      <c r="N2407" s="1">
        <v>96</v>
      </c>
      <c r="O2407" s="1">
        <v>32.641782906795697</v>
      </c>
      <c r="P2407" s="1">
        <v>7.9972243870451001</v>
      </c>
      <c r="Q2407" s="1">
        <v>32.456503858719401</v>
      </c>
      <c r="R2407" s="1">
        <v>9.0050001113654901</v>
      </c>
    </row>
    <row r="2408" spans="1:18">
      <c r="A2408" s="1" t="s">
        <v>3057</v>
      </c>
      <c r="B2408" s="1" t="s">
        <v>3052</v>
      </c>
      <c r="C2408" s="1" t="s">
        <v>3053</v>
      </c>
      <c r="D2408" s="1">
        <v>21</v>
      </c>
      <c r="E2408" s="1">
        <v>23</v>
      </c>
      <c r="F2408" s="1">
        <v>99552327</v>
      </c>
      <c r="G2408" s="1">
        <v>99552350</v>
      </c>
      <c r="H2408" s="1" t="s">
        <v>28</v>
      </c>
      <c r="I2408" s="1" t="s">
        <v>21</v>
      </c>
      <c r="J2408" s="1" t="s">
        <v>23</v>
      </c>
      <c r="K2408" s="1">
        <v>23</v>
      </c>
      <c r="L2408" s="1">
        <v>2</v>
      </c>
      <c r="M2408" s="1">
        <v>21</v>
      </c>
      <c r="N2408" s="1">
        <v>14</v>
      </c>
      <c r="O2408" s="1">
        <v>2.9099263831639601</v>
      </c>
      <c r="P2408" s="1">
        <v>0.231803605421597</v>
      </c>
      <c r="Q2408" s="1">
        <v>2.2347101017478899</v>
      </c>
      <c r="R2408" s="1">
        <v>1.31322918290747</v>
      </c>
    </row>
    <row r="2409" spans="1:18">
      <c r="A2409" s="1" t="s">
        <v>3059</v>
      </c>
      <c r="B2409" s="1" t="s">
        <v>3052</v>
      </c>
      <c r="C2409" s="1" t="s">
        <v>3053</v>
      </c>
      <c r="D2409" s="1">
        <v>21</v>
      </c>
      <c r="E2409" s="1">
        <v>20</v>
      </c>
      <c r="F2409" s="1">
        <v>99552328</v>
      </c>
      <c r="G2409" s="1">
        <v>99552348</v>
      </c>
      <c r="H2409" s="1" t="s">
        <v>28</v>
      </c>
      <c r="I2409" s="1" t="s">
        <v>23</v>
      </c>
      <c r="J2409" s="1" t="s">
        <v>21</v>
      </c>
      <c r="K2409" s="1">
        <v>31</v>
      </c>
      <c r="L2409" s="1">
        <v>14</v>
      </c>
      <c r="M2409" s="1">
        <v>23</v>
      </c>
      <c r="N2409" s="1">
        <v>13</v>
      </c>
      <c r="O2409" s="1">
        <v>3.9220746903514301</v>
      </c>
      <c r="P2409" s="1">
        <v>1.6226252379511801</v>
      </c>
      <c r="Q2409" s="1">
        <v>2.4475396352476899</v>
      </c>
      <c r="R2409" s="1">
        <v>1.21942709841408</v>
      </c>
    </row>
    <row r="2410" spans="1:18">
      <c r="A2410" s="1" t="s">
        <v>3060</v>
      </c>
      <c r="B2410" s="1" t="s">
        <v>3052</v>
      </c>
      <c r="C2410" s="1" t="s">
        <v>3053</v>
      </c>
      <c r="D2410" s="1">
        <v>21</v>
      </c>
      <c r="E2410" s="1">
        <v>21</v>
      </c>
      <c r="F2410" s="1">
        <v>99552328</v>
      </c>
      <c r="G2410" s="1">
        <v>99552349</v>
      </c>
      <c r="H2410" s="1" t="s">
        <v>28</v>
      </c>
      <c r="I2410" s="1" t="s">
        <v>23</v>
      </c>
      <c r="J2410" s="1" t="s">
        <v>23</v>
      </c>
      <c r="K2410" s="1">
        <v>18</v>
      </c>
      <c r="L2410" s="1">
        <v>0</v>
      </c>
      <c r="M2410" s="1">
        <v>16</v>
      </c>
      <c r="N2410" s="1">
        <v>13</v>
      </c>
      <c r="O2410" s="1">
        <v>2.2773336911717998</v>
      </c>
      <c r="P2410" s="1">
        <v>0</v>
      </c>
      <c r="Q2410" s="1">
        <v>1.7026362679984</v>
      </c>
      <c r="R2410" s="1">
        <v>1.21942709841408</v>
      </c>
    </row>
    <row r="2411" spans="1:18">
      <c r="A2411" s="1" t="s">
        <v>3061</v>
      </c>
      <c r="B2411" s="1" t="s">
        <v>3052</v>
      </c>
      <c r="C2411" s="1" t="s">
        <v>3053</v>
      </c>
      <c r="D2411" s="1">
        <v>21</v>
      </c>
      <c r="E2411" s="1">
        <v>20</v>
      </c>
      <c r="F2411" s="1">
        <v>99552329</v>
      </c>
      <c r="G2411" s="1">
        <v>99552349</v>
      </c>
      <c r="H2411" s="1" t="s">
        <v>28</v>
      </c>
      <c r="I2411" s="1" t="s">
        <v>23</v>
      </c>
      <c r="J2411" s="1" t="s">
        <v>23</v>
      </c>
      <c r="K2411" s="1">
        <v>0</v>
      </c>
      <c r="L2411" s="1">
        <v>0</v>
      </c>
      <c r="M2411" s="1">
        <v>10</v>
      </c>
      <c r="N2411" s="1">
        <v>0</v>
      </c>
      <c r="O2411" s="1">
        <v>0</v>
      </c>
      <c r="P2411" s="1">
        <v>0</v>
      </c>
      <c r="Q2411" s="1">
        <v>1.064147667499</v>
      </c>
      <c r="R2411" s="1">
        <v>0</v>
      </c>
    </row>
    <row r="2412" spans="1:18">
      <c r="A2412" s="1" t="s">
        <v>5482</v>
      </c>
      <c r="B2412" s="1" t="s">
        <v>5483</v>
      </c>
      <c r="C2412" s="1" t="s">
        <v>5482</v>
      </c>
      <c r="D2412" s="1">
        <v>24</v>
      </c>
      <c r="E2412" s="1">
        <v>24</v>
      </c>
      <c r="F2412" s="1">
        <v>99552287</v>
      </c>
      <c r="G2412" s="1">
        <v>99552311</v>
      </c>
      <c r="H2412" s="1" t="s">
        <v>28</v>
      </c>
      <c r="I2412" s="1" t="s">
        <v>21</v>
      </c>
      <c r="J2412" s="1" t="s">
        <v>21</v>
      </c>
      <c r="K2412" s="1">
        <v>8</v>
      </c>
      <c r="L2412" s="1">
        <v>4</v>
      </c>
      <c r="M2412" s="1">
        <v>4</v>
      </c>
      <c r="N2412" s="1">
        <v>4</v>
      </c>
      <c r="O2412" s="1">
        <v>1.01214830718746</v>
      </c>
      <c r="P2412" s="1">
        <v>0.46360721084319401</v>
      </c>
      <c r="Q2412" s="1">
        <v>0.42565906699959899</v>
      </c>
      <c r="R2412" s="1">
        <v>0.37520833797356201</v>
      </c>
    </row>
    <row r="2413" spans="1:18">
      <c r="A2413" s="1" t="s">
        <v>3062</v>
      </c>
      <c r="B2413" s="1" t="s">
        <v>3063</v>
      </c>
      <c r="C2413" s="1" t="s">
        <v>3064</v>
      </c>
      <c r="D2413" s="1">
        <v>22</v>
      </c>
      <c r="E2413" s="1">
        <v>23</v>
      </c>
      <c r="F2413" s="1">
        <v>105308399</v>
      </c>
      <c r="G2413" s="1">
        <v>105308376</v>
      </c>
      <c r="H2413" s="1" t="s">
        <v>20</v>
      </c>
      <c r="I2413" s="1" t="s">
        <v>23</v>
      </c>
      <c r="J2413" s="1" t="s">
        <v>23</v>
      </c>
      <c r="K2413" s="1">
        <v>16</v>
      </c>
      <c r="L2413" s="1">
        <v>11</v>
      </c>
      <c r="M2413" s="1">
        <v>21</v>
      </c>
      <c r="N2413" s="1">
        <v>13</v>
      </c>
      <c r="O2413" s="1">
        <v>2.0242966143749301</v>
      </c>
      <c r="P2413" s="1">
        <v>1.27491982981878</v>
      </c>
      <c r="Q2413" s="1">
        <v>2.2347101017478899</v>
      </c>
      <c r="R2413" s="1">
        <v>1.21942709841408</v>
      </c>
    </row>
    <row r="2414" spans="1:18">
      <c r="A2414" s="1" t="s">
        <v>3065</v>
      </c>
      <c r="B2414" s="1" t="s">
        <v>3063</v>
      </c>
      <c r="C2414" s="1" t="s">
        <v>3064</v>
      </c>
      <c r="D2414" s="1">
        <v>22</v>
      </c>
      <c r="E2414" s="1">
        <v>24</v>
      </c>
      <c r="F2414" s="1">
        <v>105308400</v>
      </c>
      <c r="G2414" s="1">
        <v>105308376</v>
      </c>
      <c r="H2414" s="1" t="s">
        <v>20</v>
      </c>
      <c r="I2414" s="1" t="s">
        <v>21</v>
      </c>
      <c r="J2414" s="1" t="s">
        <v>23</v>
      </c>
      <c r="K2414" s="1">
        <v>372</v>
      </c>
      <c r="L2414" s="1">
        <v>310</v>
      </c>
      <c r="M2414" s="1">
        <v>642</v>
      </c>
      <c r="N2414" s="1">
        <v>446</v>
      </c>
      <c r="O2414" s="1">
        <v>47.064896284217099</v>
      </c>
      <c r="P2414" s="1">
        <v>35.929558840347603</v>
      </c>
      <c r="Q2414" s="1">
        <v>68.318280253435603</v>
      </c>
      <c r="R2414" s="1">
        <v>41.835729684052197</v>
      </c>
    </row>
    <row r="2415" spans="1:18">
      <c r="A2415" s="1" t="s">
        <v>3067</v>
      </c>
      <c r="B2415" s="1" t="s">
        <v>3063</v>
      </c>
      <c r="C2415" s="1" t="s">
        <v>3064</v>
      </c>
      <c r="D2415" s="1">
        <v>22</v>
      </c>
      <c r="E2415" s="1">
        <v>22</v>
      </c>
      <c r="F2415" s="1">
        <v>105308399</v>
      </c>
      <c r="G2415" s="1">
        <v>105308377</v>
      </c>
      <c r="H2415" s="1" t="s">
        <v>20</v>
      </c>
      <c r="I2415" s="1" t="s">
        <v>23</v>
      </c>
      <c r="J2415" s="1" t="s">
        <v>23</v>
      </c>
      <c r="K2415" s="1">
        <v>53</v>
      </c>
      <c r="L2415" s="1">
        <v>18</v>
      </c>
      <c r="M2415" s="1">
        <v>44</v>
      </c>
      <c r="N2415" s="1">
        <v>35</v>
      </c>
      <c r="O2415" s="1">
        <v>6.7054825351169498</v>
      </c>
      <c r="P2415" s="1">
        <v>2.08623244879437</v>
      </c>
      <c r="Q2415" s="1">
        <v>4.6822497369955904</v>
      </c>
      <c r="R2415" s="1">
        <v>3.2830729572686699</v>
      </c>
    </row>
    <row r="2416" spans="1:18">
      <c r="A2416" s="1" t="s">
        <v>3068</v>
      </c>
      <c r="B2416" s="1" t="s">
        <v>3063</v>
      </c>
      <c r="C2416" s="1" t="s">
        <v>3064</v>
      </c>
      <c r="D2416" s="1">
        <v>22</v>
      </c>
      <c r="E2416" s="1">
        <v>23</v>
      </c>
      <c r="F2416" s="1">
        <v>105308400</v>
      </c>
      <c r="G2416" s="1">
        <v>105308377</v>
      </c>
      <c r="H2416" s="1" t="s">
        <v>20</v>
      </c>
      <c r="I2416" s="1" t="s">
        <v>21</v>
      </c>
      <c r="J2416" s="1" t="s">
        <v>23</v>
      </c>
      <c r="K2416" s="1">
        <v>1409</v>
      </c>
      <c r="L2416" s="1">
        <v>1198</v>
      </c>
      <c r="M2416" s="1">
        <v>1828</v>
      </c>
      <c r="N2416" s="1">
        <v>1716</v>
      </c>
      <c r="O2416" s="1">
        <v>178.26462060339199</v>
      </c>
      <c r="P2416" s="1">
        <v>138.850359647537</v>
      </c>
      <c r="Q2416" s="1">
        <v>194.52619361881699</v>
      </c>
      <c r="R2416" s="1">
        <v>160.964376990658</v>
      </c>
    </row>
    <row r="2417" spans="1:18">
      <c r="A2417" s="1" t="s">
        <v>3069</v>
      </c>
      <c r="B2417" s="1" t="s">
        <v>3063</v>
      </c>
      <c r="C2417" s="1" t="s">
        <v>3064</v>
      </c>
      <c r="D2417" s="1">
        <v>22</v>
      </c>
      <c r="E2417" s="1">
        <v>24</v>
      </c>
      <c r="F2417" s="1">
        <v>105308401</v>
      </c>
      <c r="G2417" s="1">
        <v>105308377</v>
      </c>
      <c r="H2417" s="1" t="s">
        <v>20</v>
      </c>
      <c r="I2417" s="1" t="s">
        <v>23</v>
      </c>
      <c r="J2417" s="1" t="s">
        <v>23</v>
      </c>
      <c r="K2417" s="1">
        <v>18</v>
      </c>
      <c r="L2417" s="1">
        <v>13</v>
      </c>
      <c r="M2417" s="1">
        <v>6</v>
      </c>
      <c r="N2417" s="1">
        <v>20</v>
      </c>
      <c r="O2417" s="1">
        <v>2.2773336911717998</v>
      </c>
      <c r="P2417" s="1">
        <v>1.50672343524038</v>
      </c>
      <c r="Q2417" s="1">
        <v>0.63848860049939804</v>
      </c>
      <c r="R2417" s="1">
        <v>1.8760416898678101</v>
      </c>
    </row>
    <row r="2418" spans="1:18">
      <c r="A2418" s="1" t="s">
        <v>3070</v>
      </c>
      <c r="B2418" s="1" t="s">
        <v>3063</v>
      </c>
      <c r="C2418" s="1" t="s">
        <v>3064</v>
      </c>
      <c r="D2418" s="1">
        <v>22</v>
      </c>
      <c r="E2418" s="1">
        <v>21</v>
      </c>
      <c r="F2418" s="1">
        <v>105308399</v>
      </c>
      <c r="G2418" s="1">
        <v>105308378</v>
      </c>
      <c r="H2418" s="1" t="s">
        <v>20</v>
      </c>
      <c r="I2418" s="1" t="s">
        <v>23</v>
      </c>
      <c r="J2418" s="1" t="s">
        <v>21</v>
      </c>
      <c r="K2418" s="1">
        <v>77</v>
      </c>
      <c r="L2418" s="1">
        <v>31</v>
      </c>
      <c r="M2418" s="1">
        <v>116</v>
      </c>
      <c r="N2418" s="1">
        <v>76</v>
      </c>
      <c r="O2418" s="1">
        <v>9.7419274566793508</v>
      </c>
      <c r="P2418" s="1">
        <v>3.59295588403476</v>
      </c>
      <c r="Q2418" s="1">
        <v>12.344112942988399</v>
      </c>
      <c r="R2418" s="1">
        <v>7.1289584214976802</v>
      </c>
    </row>
    <row r="2419" spans="1:18">
      <c r="A2419" s="1" t="s">
        <v>3064</v>
      </c>
      <c r="B2419" s="1" t="s">
        <v>3063</v>
      </c>
      <c r="C2419" s="1" t="s">
        <v>3064</v>
      </c>
      <c r="D2419" s="1">
        <v>22</v>
      </c>
      <c r="E2419" s="1">
        <v>22</v>
      </c>
      <c r="F2419" s="1">
        <v>105308400</v>
      </c>
      <c r="G2419" s="1">
        <v>105308378</v>
      </c>
      <c r="H2419" s="1" t="s">
        <v>20</v>
      </c>
      <c r="I2419" s="1" t="s">
        <v>21</v>
      </c>
      <c r="J2419" s="1" t="s">
        <v>21</v>
      </c>
      <c r="K2419" s="1">
        <v>2855</v>
      </c>
      <c r="L2419" s="1">
        <v>1911</v>
      </c>
      <c r="M2419" s="1">
        <v>3698</v>
      </c>
      <c r="N2419" s="1">
        <v>2354</v>
      </c>
      <c r="O2419" s="1">
        <v>361.210427127527</v>
      </c>
      <c r="P2419" s="1">
        <v>221.488344980336</v>
      </c>
      <c r="Q2419" s="1">
        <v>393.521807441129</v>
      </c>
      <c r="R2419" s="1">
        <v>220.81010689744099</v>
      </c>
    </row>
    <row r="2420" spans="1:18">
      <c r="A2420" s="1" t="s">
        <v>3071</v>
      </c>
      <c r="B2420" s="1" t="s">
        <v>3063</v>
      </c>
      <c r="C2420" s="1" t="s">
        <v>3064</v>
      </c>
      <c r="D2420" s="1">
        <v>22</v>
      </c>
      <c r="E2420" s="1">
        <v>23</v>
      </c>
      <c r="F2420" s="1">
        <v>105308401</v>
      </c>
      <c r="G2420" s="1">
        <v>105308378</v>
      </c>
      <c r="H2420" s="1" t="s">
        <v>20</v>
      </c>
      <c r="I2420" s="1" t="s">
        <v>23</v>
      </c>
      <c r="J2420" s="1" t="s">
        <v>21</v>
      </c>
      <c r="K2420" s="1">
        <v>22</v>
      </c>
      <c r="L2420" s="1">
        <v>31</v>
      </c>
      <c r="M2420" s="1">
        <v>14</v>
      </c>
      <c r="N2420" s="1">
        <v>28</v>
      </c>
      <c r="O2420" s="1">
        <v>2.7834078447655299</v>
      </c>
      <c r="P2420" s="1">
        <v>3.59295588403476</v>
      </c>
      <c r="Q2420" s="1">
        <v>1.4898067344985999</v>
      </c>
      <c r="R2420" s="1">
        <v>2.6264583658149299</v>
      </c>
    </row>
    <row r="2421" spans="1:18">
      <c r="A2421" s="1" t="s">
        <v>3072</v>
      </c>
      <c r="B2421" s="1" t="s">
        <v>3063</v>
      </c>
      <c r="C2421" s="1" t="s">
        <v>3064</v>
      </c>
      <c r="D2421" s="1">
        <v>22</v>
      </c>
      <c r="E2421" s="1">
        <v>20</v>
      </c>
      <c r="F2421" s="1">
        <v>105308399</v>
      </c>
      <c r="G2421" s="1">
        <v>105308379</v>
      </c>
      <c r="H2421" s="1" t="s">
        <v>20</v>
      </c>
      <c r="I2421" s="1" t="s">
        <v>23</v>
      </c>
      <c r="J2421" s="1" t="s">
        <v>23</v>
      </c>
      <c r="K2421" s="1">
        <v>4</v>
      </c>
      <c r="L2421" s="1">
        <v>10</v>
      </c>
      <c r="M2421" s="1">
        <v>21</v>
      </c>
      <c r="N2421" s="1">
        <v>8</v>
      </c>
      <c r="O2421" s="1">
        <v>0.50607415359373198</v>
      </c>
      <c r="P2421" s="1">
        <v>1.15901802710799</v>
      </c>
      <c r="Q2421" s="1">
        <v>2.2347101017478899</v>
      </c>
      <c r="R2421" s="1">
        <v>0.75041667594712402</v>
      </c>
    </row>
    <row r="2422" spans="1:18">
      <c r="A2422" s="1" t="s">
        <v>3073</v>
      </c>
      <c r="B2422" s="1" t="s">
        <v>3063</v>
      </c>
      <c r="C2422" s="1" t="s">
        <v>3064</v>
      </c>
      <c r="D2422" s="1">
        <v>22</v>
      </c>
      <c r="E2422" s="1">
        <v>21</v>
      </c>
      <c r="F2422" s="1">
        <v>105308400</v>
      </c>
      <c r="G2422" s="1">
        <v>105308379</v>
      </c>
      <c r="H2422" s="1" t="s">
        <v>20</v>
      </c>
      <c r="I2422" s="1" t="s">
        <v>21</v>
      </c>
      <c r="J2422" s="1" t="s">
        <v>23</v>
      </c>
      <c r="K2422" s="1">
        <v>320</v>
      </c>
      <c r="L2422" s="1">
        <v>483</v>
      </c>
      <c r="M2422" s="1">
        <v>343</v>
      </c>
      <c r="N2422" s="1">
        <v>666</v>
      </c>
      <c r="O2422" s="1">
        <v>40.485932287498599</v>
      </c>
      <c r="P2422" s="1">
        <v>55.9805707093157</v>
      </c>
      <c r="Q2422" s="1">
        <v>36.500264995215602</v>
      </c>
      <c r="R2422" s="1">
        <v>62.472188272598103</v>
      </c>
    </row>
    <row r="2423" spans="1:18">
      <c r="A2423" s="1" t="s">
        <v>3075</v>
      </c>
      <c r="B2423" s="1" t="s">
        <v>3063</v>
      </c>
      <c r="C2423" s="1" t="s">
        <v>3064</v>
      </c>
      <c r="D2423" s="1">
        <v>22</v>
      </c>
      <c r="E2423" s="1">
        <v>20</v>
      </c>
      <c r="F2423" s="1">
        <v>105308400</v>
      </c>
      <c r="G2423" s="1">
        <v>105308380</v>
      </c>
      <c r="H2423" s="1" t="s">
        <v>20</v>
      </c>
      <c r="I2423" s="1" t="s">
        <v>21</v>
      </c>
      <c r="J2423" s="1" t="s">
        <v>23</v>
      </c>
      <c r="K2423" s="1">
        <v>84</v>
      </c>
      <c r="L2423" s="1">
        <v>21</v>
      </c>
      <c r="M2423" s="1">
        <v>72</v>
      </c>
      <c r="N2423" s="1">
        <v>46</v>
      </c>
      <c r="O2423" s="1">
        <v>10.627557225468401</v>
      </c>
      <c r="P2423" s="1">
        <v>2.4339378569267698</v>
      </c>
      <c r="Q2423" s="1">
        <v>7.6618632059927796</v>
      </c>
      <c r="R2423" s="1">
        <v>4.3148958866959601</v>
      </c>
    </row>
    <row r="2424" spans="1:18">
      <c r="A2424" s="1" t="s">
        <v>3077</v>
      </c>
      <c r="B2424" s="1" t="s">
        <v>3063</v>
      </c>
      <c r="C2424" s="1" t="s">
        <v>3064</v>
      </c>
      <c r="D2424" s="1">
        <v>22</v>
      </c>
      <c r="E2424" s="1">
        <v>19</v>
      </c>
      <c r="F2424" s="1">
        <v>105308400</v>
      </c>
      <c r="G2424" s="1">
        <v>105308381</v>
      </c>
      <c r="H2424" s="1" t="s">
        <v>20</v>
      </c>
      <c r="I2424" s="1" t="s">
        <v>21</v>
      </c>
      <c r="J2424" s="1" t="s">
        <v>23</v>
      </c>
      <c r="K2424" s="1">
        <v>14</v>
      </c>
      <c r="L2424" s="1">
        <v>55</v>
      </c>
      <c r="M2424" s="1">
        <v>34</v>
      </c>
      <c r="N2424" s="1">
        <v>52</v>
      </c>
      <c r="O2424" s="1">
        <v>1.77125953757806</v>
      </c>
      <c r="P2424" s="1">
        <v>6.3745991490939202</v>
      </c>
      <c r="Q2424" s="1">
        <v>3.6181020694965902</v>
      </c>
      <c r="R2424" s="1">
        <v>4.8777083936563104</v>
      </c>
    </row>
    <row r="2425" spans="1:18">
      <c r="A2425" s="1" t="s">
        <v>3078</v>
      </c>
      <c r="B2425" s="1" t="s">
        <v>3063</v>
      </c>
      <c r="C2425" s="1" t="s">
        <v>3064</v>
      </c>
      <c r="D2425" s="1">
        <v>22</v>
      </c>
      <c r="E2425" s="1">
        <v>18</v>
      </c>
      <c r="F2425" s="1">
        <v>105308400</v>
      </c>
      <c r="G2425" s="1">
        <v>105308382</v>
      </c>
      <c r="H2425" s="1" t="s">
        <v>20</v>
      </c>
      <c r="I2425" s="1" t="s">
        <v>21</v>
      </c>
      <c r="J2425" s="1" t="s">
        <v>23</v>
      </c>
      <c r="K2425" s="1">
        <v>6</v>
      </c>
      <c r="L2425" s="1">
        <v>52</v>
      </c>
      <c r="M2425" s="1">
        <v>4</v>
      </c>
      <c r="N2425" s="1">
        <v>115</v>
      </c>
      <c r="O2425" s="1">
        <v>0.75911123039059902</v>
      </c>
      <c r="P2425" s="1">
        <v>6.0268937409615297</v>
      </c>
      <c r="Q2425" s="1">
        <v>0.42565906699959899</v>
      </c>
      <c r="R2425" s="1">
        <v>10.787239716739901</v>
      </c>
    </row>
    <row r="2426" spans="1:18">
      <c r="A2426" s="1" t="s">
        <v>3081</v>
      </c>
      <c r="B2426" s="1" t="s">
        <v>3080</v>
      </c>
      <c r="C2426" s="1" t="s">
        <v>3081</v>
      </c>
      <c r="D2426" s="1">
        <v>22</v>
      </c>
      <c r="E2426" s="1">
        <v>22</v>
      </c>
      <c r="F2426" s="1">
        <v>82198166</v>
      </c>
      <c r="G2426" s="1">
        <v>82198188</v>
      </c>
      <c r="H2426" s="1" t="s">
        <v>28</v>
      </c>
      <c r="I2426" s="1" t="s">
        <v>21</v>
      </c>
      <c r="J2426" s="1" t="s">
        <v>21</v>
      </c>
      <c r="K2426" s="1">
        <v>4</v>
      </c>
      <c r="L2426" s="1">
        <v>5</v>
      </c>
      <c r="M2426" s="1">
        <v>21</v>
      </c>
      <c r="N2426" s="1">
        <v>4</v>
      </c>
      <c r="O2426" s="1">
        <v>0.50607415359373198</v>
      </c>
      <c r="P2426" s="1">
        <v>0.57950901355399298</v>
      </c>
      <c r="Q2426" s="1">
        <v>2.2347101017478899</v>
      </c>
      <c r="R2426" s="1">
        <v>0.37520833797356201</v>
      </c>
    </row>
    <row r="2427" spans="1:18">
      <c r="A2427" s="1" t="s">
        <v>3088</v>
      </c>
      <c r="B2427" s="1" t="s">
        <v>3086</v>
      </c>
      <c r="C2427" s="1" t="s">
        <v>3087</v>
      </c>
      <c r="D2427" s="1">
        <v>21</v>
      </c>
      <c r="E2427" s="1">
        <v>19</v>
      </c>
      <c r="F2427" s="1">
        <v>82198126</v>
      </c>
      <c r="G2427" s="1">
        <v>82198145</v>
      </c>
      <c r="H2427" s="1" t="s">
        <v>28</v>
      </c>
      <c r="I2427" s="1" t="s">
        <v>21</v>
      </c>
      <c r="J2427" s="1" t="s">
        <v>23</v>
      </c>
      <c r="K2427" s="1">
        <v>2</v>
      </c>
      <c r="L2427" s="1">
        <v>13</v>
      </c>
      <c r="M2427" s="1">
        <v>16</v>
      </c>
      <c r="N2427" s="1">
        <v>12</v>
      </c>
      <c r="O2427" s="1">
        <v>0.25303707679686599</v>
      </c>
      <c r="P2427" s="1">
        <v>1.50672343524038</v>
      </c>
      <c r="Q2427" s="1">
        <v>1.7026362679984</v>
      </c>
      <c r="R2427" s="1">
        <v>1.12562501392069</v>
      </c>
    </row>
    <row r="2428" spans="1:18">
      <c r="A2428" s="1" t="s">
        <v>3089</v>
      </c>
      <c r="B2428" s="1" t="s">
        <v>3086</v>
      </c>
      <c r="C2428" s="1" t="s">
        <v>3087</v>
      </c>
      <c r="D2428" s="1">
        <v>21</v>
      </c>
      <c r="E2428" s="1">
        <v>20</v>
      </c>
      <c r="F2428" s="1">
        <v>82198126</v>
      </c>
      <c r="G2428" s="1">
        <v>82198146</v>
      </c>
      <c r="H2428" s="1" t="s">
        <v>28</v>
      </c>
      <c r="I2428" s="1" t="s">
        <v>21</v>
      </c>
      <c r="J2428" s="1" t="s">
        <v>23</v>
      </c>
      <c r="K2428" s="1">
        <v>52</v>
      </c>
      <c r="L2428" s="1">
        <v>20</v>
      </c>
      <c r="M2428" s="1">
        <v>69</v>
      </c>
      <c r="N2428" s="1">
        <v>25</v>
      </c>
      <c r="O2428" s="1">
        <v>6.5789639967185201</v>
      </c>
      <c r="P2428" s="1">
        <v>2.3180360542159701</v>
      </c>
      <c r="Q2428" s="1">
        <v>7.3426189057430804</v>
      </c>
      <c r="R2428" s="1">
        <v>2.3450521123347601</v>
      </c>
    </row>
    <row r="2429" spans="1:18">
      <c r="A2429" s="1" t="s">
        <v>3087</v>
      </c>
      <c r="B2429" s="1" t="s">
        <v>3086</v>
      </c>
      <c r="C2429" s="1" t="s">
        <v>3087</v>
      </c>
      <c r="D2429" s="1">
        <v>21</v>
      </c>
      <c r="E2429" s="1">
        <v>21</v>
      </c>
      <c r="F2429" s="1">
        <v>82198126</v>
      </c>
      <c r="G2429" s="1">
        <v>82198147</v>
      </c>
      <c r="H2429" s="1" t="s">
        <v>28</v>
      </c>
      <c r="I2429" s="1" t="s">
        <v>21</v>
      </c>
      <c r="J2429" s="1" t="s">
        <v>21</v>
      </c>
      <c r="K2429" s="1">
        <v>93</v>
      </c>
      <c r="L2429" s="1">
        <v>27</v>
      </c>
      <c r="M2429" s="1">
        <v>84</v>
      </c>
      <c r="N2429" s="1">
        <v>43</v>
      </c>
      <c r="O2429" s="1">
        <v>11.7662240710543</v>
      </c>
      <c r="P2429" s="1">
        <v>3.1293486731915601</v>
      </c>
      <c r="Q2429" s="1">
        <v>8.9388404069915808</v>
      </c>
      <c r="R2429" s="1">
        <v>4.0334896332157903</v>
      </c>
    </row>
    <row r="2430" spans="1:18">
      <c r="A2430" s="1" t="s">
        <v>3090</v>
      </c>
      <c r="B2430" s="1" t="s">
        <v>3086</v>
      </c>
      <c r="C2430" s="1" t="s">
        <v>3087</v>
      </c>
      <c r="D2430" s="1">
        <v>21</v>
      </c>
      <c r="E2430" s="1">
        <v>22</v>
      </c>
      <c r="F2430" s="1">
        <v>82198126</v>
      </c>
      <c r="G2430" s="1">
        <v>82198148</v>
      </c>
      <c r="H2430" s="1" t="s">
        <v>28</v>
      </c>
      <c r="I2430" s="1" t="s">
        <v>21</v>
      </c>
      <c r="J2430" s="1" t="s">
        <v>23</v>
      </c>
      <c r="K2430" s="1">
        <v>0</v>
      </c>
      <c r="L2430" s="1">
        <v>7</v>
      </c>
      <c r="M2430" s="1">
        <v>15</v>
      </c>
      <c r="N2430" s="1">
        <v>10</v>
      </c>
      <c r="O2430" s="1">
        <v>0</v>
      </c>
      <c r="P2430" s="1">
        <v>0.81131261897559004</v>
      </c>
      <c r="Q2430" s="1">
        <v>1.5962215012484999</v>
      </c>
      <c r="R2430" s="1">
        <v>0.93802084493390503</v>
      </c>
    </row>
    <row r="2431" spans="1:18">
      <c r="A2431" s="1" t="s">
        <v>5484</v>
      </c>
      <c r="B2431" s="1" t="s">
        <v>3093</v>
      </c>
      <c r="C2431" s="1" t="s">
        <v>3092</v>
      </c>
      <c r="D2431" s="1">
        <v>23</v>
      </c>
      <c r="E2431" s="1">
        <v>21</v>
      </c>
      <c r="F2431" s="1">
        <v>19181524</v>
      </c>
      <c r="G2431" s="1">
        <v>19181545</v>
      </c>
      <c r="H2431" s="1" t="s">
        <v>28</v>
      </c>
      <c r="I2431" s="1" t="s">
        <v>21</v>
      </c>
      <c r="J2431" s="1" t="s">
        <v>23</v>
      </c>
      <c r="K2431" s="1">
        <v>10</v>
      </c>
      <c r="L2431" s="1">
        <v>1</v>
      </c>
      <c r="M2431" s="1">
        <v>0</v>
      </c>
      <c r="N2431" s="1">
        <v>0</v>
      </c>
      <c r="O2431" s="1">
        <v>1.2651853839843299</v>
      </c>
      <c r="P2431" s="1">
        <v>0.115901802710799</v>
      </c>
      <c r="Q2431" s="1">
        <v>0</v>
      </c>
      <c r="R2431" s="1">
        <v>0</v>
      </c>
    </row>
    <row r="2432" spans="1:18">
      <c r="A2432" s="1" t="s">
        <v>5485</v>
      </c>
      <c r="B2432" s="1" t="s">
        <v>3093</v>
      </c>
      <c r="C2432" s="1" t="s">
        <v>3092</v>
      </c>
      <c r="D2432" s="1">
        <v>23</v>
      </c>
      <c r="E2432" s="1">
        <v>22</v>
      </c>
      <c r="F2432" s="1">
        <v>19181524</v>
      </c>
      <c r="G2432" s="1">
        <v>19181546</v>
      </c>
      <c r="H2432" s="1" t="s">
        <v>28</v>
      </c>
      <c r="I2432" s="1" t="s">
        <v>21</v>
      </c>
      <c r="J2432" s="1" t="s">
        <v>23</v>
      </c>
      <c r="K2432" s="1">
        <v>1</v>
      </c>
      <c r="L2432" s="1">
        <v>10</v>
      </c>
      <c r="M2432" s="1">
        <v>0</v>
      </c>
      <c r="N2432" s="1">
        <v>5</v>
      </c>
      <c r="O2432" s="1">
        <v>0.12651853839843299</v>
      </c>
      <c r="P2432" s="1">
        <v>1.15901802710799</v>
      </c>
      <c r="Q2432" s="1">
        <v>0</v>
      </c>
      <c r="R2432" s="1">
        <v>0.46901042246695201</v>
      </c>
    </row>
    <row r="2433" spans="1:18">
      <c r="A2433" s="1" t="s">
        <v>3092</v>
      </c>
      <c r="B2433" s="1" t="s">
        <v>3093</v>
      </c>
      <c r="C2433" s="1" t="s">
        <v>3092</v>
      </c>
      <c r="D2433" s="1">
        <v>23</v>
      </c>
      <c r="E2433" s="1">
        <v>23</v>
      </c>
      <c r="F2433" s="1">
        <v>19181524</v>
      </c>
      <c r="G2433" s="1">
        <v>19181547</v>
      </c>
      <c r="H2433" s="1" t="s">
        <v>28</v>
      </c>
      <c r="I2433" s="1" t="s">
        <v>21</v>
      </c>
      <c r="J2433" s="1" t="s">
        <v>21</v>
      </c>
      <c r="K2433" s="1">
        <v>6</v>
      </c>
      <c r="L2433" s="1">
        <v>31</v>
      </c>
      <c r="M2433" s="1">
        <v>0</v>
      </c>
      <c r="N2433" s="1">
        <v>4</v>
      </c>
      <c r="O2433" s="1">
        <v>0.75911123039059902</v>
      </c>
      <c r="P2433" s="1">
        <v>3.59295588403476</v>
      </c>
      <c r="Q2433" s="1">
        <v>0</v>
      </c>
      <c r="R2433" s="1">
        <v>0.37520833797356201</v>
      </c>
    </row>
    <row r="2434" spans="1:18">
      <c r="A2434" s="1" t="s">
        <v>3094</v>
      </c>
      <c r="B2434" s="1" t="s">
        <v>3093</v>
      </c>
      <c r="C2434" s="1" t="s">
        <v>3092</v>
      </c>
      <c r="D2434" s="1">
        <v>23</v>
      </c>
      <c r="E2434" s="1">
        <v>24</v>
      </c>
      <c r="F2434" s="1">
        <v>19181524</v>
      </c>
      <c r="G2434" s="1">
        <v>19181548</v>
      </c>
      <c r="H2434" s="1" t="s">
        <v>28</v>
      </c>
      <c r="I2434" s="1" t="s">
        <v>21</v>
      </c>
      <c r="J2434" s="1" t="s">
        <v>23</v>
      </c>
      <c r="K2434" s="1">
        <v>9</v>
      </c>
      <c r="L2434" s="1">
        <v>1</v>
      </c>
      <c r="M2434" s="1">
        <v>0</v>
      </c>
      <c r="N2434" s="1">
        <v>0</v>
      </c>
      <c r="O2434" s="1">
        <v>1.1386668455858999</v>
      </c>
      <c r="P2434" s="1">
        <v>0.115901802710799</v>
      </c>
      <c r="Q2434" s="1">
        <v>0</v>
      </c>
      <c r="R2434" s="1">
        <v>0</v>
      </c>
    </row>
    <row r="2435" spans="1:18">
      <c r="A2435" s="1" t="s">
        <v>3095</v>
      </c>
      <c r="B2435" s="1" t="s">
        <v>3093</v>
      </c>
      <c r="C2435" s="1" t="s">
        <v>3092</v>
      </c>
      <c r="D2435" s="1">
        <v>23</v>
      </c>
      <c r="E2435" s="1">
        <v>25</v>
      </c>
      <c r="F2435" s="1">
        <v>19181524</v>
      </c>
      <c r="G2435" s="1">
        <v>19181549</v>
      </c>
      <c r="H2435" s="1" t="s">
        <v>28</v>
      </c>
      <c r="I2435" s="1" t="s">
        <v>21</v>
      </c>
      <c r="J2435" s="1" t="s">
        <v>23</v>
      </c>
      <c r="K2435" s="1">
        <v>9</v>
      </c>
      <c r="L2435" s="1">
        <v>23</v>
      </c>
      <c r="M2435" s="1">
        <v>4</v>
      </c>
      <c r="N2435" s="1">
        <v>11</v>
      </c>
      <c r="O2435" s="1">
        <v>1.1386668455858999</v>
      </c>
      <c r="P2435" s="1">
        <v>2.66574146234837</v>
      </c>
      <c r="Q2435" s="1">
        <v>0.42565906699959899</v>
      </c>
      <c r="R2435" s="1">
        <v>1.0318229294273</v>
      </c>
    </row>
    <row r="2436" spans="1:18">
      <c r="A2436" s="1" t="s">
        <v>3096</v>
      </c>
      <c r="B2436" s="1" t="s">
        <v>3093</v>
      </c>
      <c r="C2436" s="1" t="s">
        <v>3092</v>
      </c>
      <c r="D2436" s="1">
        <v>23</v>
      </c>
      <c r="E2436" s="1">
        <v>21</v>
      </c>
      <c r="F2436" s="1">
        <v>19181525</v>
      </c>
      <c r="G2436" s="1">
        <v>19181546</v>
      </c>
      <c r="H2436" s="1" t="s">
        <v>28</v>
      </c>
      <c r="I2436" s="1" t="s">
        <v>23</v>
      </c>
      <c r="J2436" s="1" t="s">
        <v>23</v>
      </c>
      <c r="K2436" s="1">
        <v>1</v>
      </c>
      <c r="L2436" s="1">
        <v>13</v>
      </c>
      <c r="M2436" s="1">
        <v>8</v>
      </c>
      <c r="N2436" s="1">
        <v>0</v>
      </c>
      <c r="O2436" s="1">
        <v>0.12651853839843299</v>
      </c>
      <c r="P2436" s="1">
        <v>1.50672343524038</v>
      </c>
      <c r="Q2436" s="1">
        <v>0.85131813399919798</v>
      </c>
      <c r="R2436" s="1">
        <v>0</v>
      </c>
    </row>
    <row r="2437" spans="1:18">
      <c r="A2437" s="1" t="s">
        <v>3097</v>
      </c>
      <c r="B2437" s="1" t="s">
        <v>3093</v>
      </c>
      <c r="C2437" s="1" t="s">
        <v>3092</v>
      </c>
      <c r="D2437" s="1">
        <v>23</v>
      </c>
      <c r="E2437" s="1">
        <v>22</v>
      </c>
      <c r="F2437" s="1">
        <v>19181525</v>
      </c>
      <c r="G2437" s="1">
        <v>19181547</v>
      </c>
      <c r="H2437" s="1" t="s">
        <v>28</v>
      </c>
      <c r="I2437" s="1" t="s">
        <v>23</v>
      </c>
      <c r="J2437" s="1" t="s">
        <v>21</v>
      </c>
      <c r="K2437" s="1">
        <v>17</v>
      </c>
      <c r="L2437" s="1">
        <v>18</v>
      </c>
      <c r="M2437" s="1">
        <v>9</v>
      </c>
      <c r="N2437" s="1">
        <v>48</v>
      </c>
      <c r="O2437" s="1">
        <v>2.1508151527733599</v>
      </c>
      <c r="P2437" s="1">
        <v>2.08623244879437</v>
      </c>
      <c r="Q2437" s="1">
        <v>0.957732900749097</v>
      </c>
      <c r="R2437" s="1">
        <v>4.5025000556827397</v>
      </c>
    </row>
    <row r="2438" spans="1:18">
      <c r="A2438" s="1" t="s">
        <v>3098</v>
      </c>
      <c r="B2438" s="1" t="s">
        <v>3093</v>
      </c>
      <c r="C2438" s="1" t="s">
        <v>3092</v>
      </c>
      <c r="D2438" s="1">
        <v>23</v>
      </c>
      <c r="E2438" s="1">
        <v>23</v>
      </c>
      <c r="F2438" s="1">
        <v>19181525</v>
      </c>
      <c r="G2438" s="1">
        <v>19181548</v>
      </c>
      <c r="H2438" s="1" t="s">
        <v>28</v>
      </c>
      <c r="I2438" s="1" t="s">
        <v>23</v>
      </c>
      <c r="J2438" s="1" t="s">
        <v>23</v>
      </c>
      <c r="K2438" s="1">
        <v>26</v>
      </c>
      <c r="L2438" s="1">
        <v>12</v>
      </c>
      <c r="M2438" s="1">
        <v>10</v>
      </c>
      <c r="N2438" s="1">
        <v>15</v>
      </c>
      <c r="O2438" s="1">
        <v>3.28948199835926</v>
      </c>
      <c r="P2438" s="1">
        <v>1.3908216325295799</v>
      </c>
      <c r="Q2438" s="1">
        <v>1.064147667499</v>
      </c>
      <c r="R2438" s="1">
        <v>1.40703126740086</v>
      </c>
    </row>
    <row r="2439" spans="1:18">
      <c r="A2439" s="1" t="s">
        <v>3099</v>
      </c>
      <c r="B2439" s="1" t="s">
        <v>3093</v>
      </c>
      <c r="C2439" s="1" t="s">
        <v>3092</v>
      </c>
      <c r="D2439" s="1">
        <v>23</v>
      </c>
      <c r="E2439" s="1">
        <v>24</v>
      </c>
      <c r="F2439" s="1">
        <v>19181525</v>
      </c>
      <c r="G2439" s="1">
        <v>19181549</v>
      </c>
      <c r="H2439" s="1" t="s">
        <v>28</v>
      </c>
      <c r="I2439" s="1" t="s">
        <v>23</v>
      </c>
      <c r="J2439" s="1" t="s">
        <v>23</v>
      </c>
      <c r="K2439" s="1">
        <v>58</v>
      </c>
      <c r="L2439" s="1">
        <v>101</v>
      </c>
      <c r="M2439" s="1">
        <v>66</v>
      </c>
      <c r="N2439" s="1">
        <v>63</v>
      </c>
      <c r="O2439" s="1">
        <v>7.3380752271091199</v>
      </c>
      <c r="P2439" s="1">
        <v>11.7060820737907</v>
      </c>
      <c r="Q2439" s="1">
        <v>7.0233746054933803</v>
      </c>
      <c r="R2439" s="1">
        <v>5.9095313230836002</v>
      </c>
    </row>
    <row r="2440" spans="1:18">
      <c r="A2440" s="1" t="s">
        <v>3100</v>
      </c>
      <c r="B2440" s="1" t="s">
        <v>3093</v>
      </c>
      <c r="C2440" s="1" t="s">
        <v>3092</v>
      </c>
      <c r="D2440" s="1">
        <v>23</v>
      </c>
      <c r="E2440" s="1">
        <v>25</v>
      </c>
      <c r="F2440" s="1">
        <v>19181525</v>
      </c>
      <c r="G2440" s="1">
        <v>19181550</v>
      </c>
      <c r="H2440" s="1" t="s">
        <v>28</v>
      </c>
      <c r="I2440" s="1" t="s">
        <v>23</v>
      </c>
      <c r="J2440" s="1" t="s">
        <v>23</v>
      </c>
      <c r="K2440" s="1">
        <v>16</v>
      </c>
      <c r="L2440" s="1">
        <v>7</v>
      </c>
      <c r="M2440" s="1">
        <v>14</v>
      </c>
      <c r="N2440" s="1">
        <v>20</v>
      </c>
      <c r="O2440" s="1">
        <v>2.0242966143749301</v>
      </c>
      <c r="P2440" s="1">
        <v>0.81131261897559004</v>
      </c>
      <c r="Q2440" s="1">
        <v>1.4898067344985999</v>
      </c>
      <c r="R2440" s="1">
        <v>1.8760416898678101</v>
      </c>
    </row>
    <row r="2441" spans="1:18">
      <c r="A2441" s="1" t="s">
        <v>3101</v>
      </c>
      <c r="B2441" s="1" t="s">
        <v>3102</v>
      </c>
      <c r="C2441" s="1" t="s">
        <v>3103</v>
      </c>
      <c r="D2441" s="1">
        <v>22</v>
      </c>
      <c r="E2441" s="1">
        <v>18</v>
      </c>
      <c r="F2441" s="1">
        <v>19181485</v>
      </c>
      <c r="G2441" s="1">
        <v>19181503</v>
      </c>
      <c r="H2441" s="1" t="s">
        <v>28</v>
      </c>
      <c r="I2441" s="1" t="s">
        <v>21</v>
      </c>
      <c r="J2441" s="1" t="s">
        <v>23</v>
      </c>
      <c r="K2441" s="1">
        <v>4</v>
      </c>
      <c r="L2441" s="1">
        <v>4</v>
      </c>
      <c r="M2441" s="1">
        <v>4</v>
      </c>
      <c r="N2441" s="1">
        <v>17</v>
      </c>
      <c r="O2441" s="1">
        <v>0.50607415359373198</v>
      </c>
      <c r="P2441" s="1">
        <v>0.46360721084319401</v>
      </c>
      <c r="Q2441" s="1">
        <v>0.42565906699959899</v>
      </c>
      <c r="R2441" s="1">
        <v>1.59463543638764</v>
      </c>
    </row>
    <row r="2442" spans="1:18">
      <c r="A2442" s="1" t="s">
        <v>3105</v>
      </c>
      <c r="B2442" s="1" t="s">
        <v>3102</v>
      </c>
      <c r="C2442" s="1" t="s">
        <v>3103</v>
      </c>
      <c r="D2442" s="1">
        <v>22</v>
      </c>
      <c r="E2442" s="1">
        <v>20</v>
      </c>
      <c r="F2442" s="1">
        <v>19181485</v>
      </c>
      <c r="G2442" s="1">
        <v>19181505</v>
      </c>
      <c r="H2442" s="1" t="s">
        <v>28</v>
      </c>
      <c r="I2442" s="1" t="s">
        <v>21</v>
      </c>
      <c r="J2442" s="1" t="s">
        <v>23</v>
      </c>
      <c r="K2442" s="1">
        <v>51</v>
      </c>
      <c r="L2442" s="1">
        <v>82</v>
      </c>
      <c r="M2442" s="1">
        <v>42</v>
      </c>
      <c r="N2442" s="1">
        <v>59</v>
      </c>
      <c r="O2442" s="1">
        <v>6.4524454583200903</v>
      </c>
      <c r="P2442" s="1">
        <v>9.5039478222854807</v>
      </c>
      <c r="Q2442" s="1">
        <v>4.4694202034957904</v>
      </c>
      <c r="R2442" s="1">
        <v>5.5343229851100402</v>
      </c>
    </row>
    <row r="2443" spans="1:18">
      <c r="A2443" s="1" t="s">
        <v>3106</v>
      </c>
      <c r="B2443" s="1" t="s">
        <v>3102</v>
      </c>
      <c r="C2443" s="1" t="s">
        <v>3103</v>
      </c>
      <c r="D2443" s="1">
        <v>22</v>
      </c>
      <c r="E2443" s="1">
        <v>21</v>
      </c>
      <c r="F2443" s="1">
        <v>19181485</v>
      </c>
      <c r="G2443" s="1">
        <v>19181506</v>
      </c>
      <c r="H2443" s="1" t="s">
        <v>28</v>
      </c>
      <c r="I2443" s="1" t="s">
        <v>21</v>
      </c>
      <c r="J2443" s="1" t="s">
        <v>23</v>
      </c>
      <c r="K2443" s="1">
        <v>94</v>
      </c>
      <c r="L2443" s="1">
        <v>131</v>
      </c>
      <c r="M2443" s="1">
        <v>71</v>
      </c>
      <c r="N2443" s="1">
        <v>84</v>
      </c>
      <c r="O2443" s="1">
        <v>11.8927426094527</v>
      </c>
      <c r="P2443" s="1">
        <v>15.1831361551146</v>
      </c>
      <c r="Q2443" s="1">
        <v>7.5554484392428796</v>
      </c>
      <c r="R2443" s="1">
        <v>7.8793750974448002</v>
      </c>
    </row>
    <row r="2444" spans="1:18">
      <c r="A2444" s="1" t="s">
        <v>3103</v>
      </c>
      <c r="B2444" s="1" t="s">
        <v>3102</v>
      </c>
      <c r="C2444" s="1" t="s">
        <v>3103</v>
      </c>
      <c r="D2444" s="1">
        <v>22</v>
      </c>
      <c r="E2444" s="1">
        <v>22</v>
      </c>
      <c r="F2444" s="1">
        <v>19181485</v>
      </c>
      <c r="G2444" s="1">
        <v>19181507</v>
      </c>
      <c r="H2444" s="1" t="s">
        <v>28</v>
      </c>
      <c r="I2444" s="1" t="s">
        <v>21</v>
      </c>
      <c r="J2444" s="1" t="s">
        <v>21</v>
      </c>
      <c r="K2444" s="1">
        <v>97</v>
      </c>
      <c r="L2444" s="1">
        <v>58</v>
      </c>
      <c r="M2444" s="1">
        <v>44</v>
      </c>
      <c r="N2444" s="1">
        <v>70</v>
      </c>
      <c r="O2444" s="1">
        <v>12.272298224648001</v>
      </c>
      <c r="P2444" s="1">
        <v>6.7223045572263196</v>
      </c>
      <c r="Q2444" s="1">
        <v>4.6822497369955904</v>
      </c>
      <c r="R2444" s="1">
        <v>6.56614591453733</v>
      </c>
    </row>
    <row r="2445" spans="1:18">
      <c r="A2445" s="1" t="s">
        <v>3107</v>
      </c>
      <c r="B2445" s="1" t="s">
        <v>3102</v>
      </c>
      <c r="C2445" s="1" t="s">
        <v>3103</v>
      </c>
      <c r="D2445" s="1">
        <v>22</v>
      </c>
      <c r="E2445" s="1">
        <v>23</v>
      </c>
      <c r="F2445" s="1">
        <v>19181485</v>
      </c>
      <c r="G2445" s="1">
        <v>19181508</v>
      </c>
      <c r="H2445" s="1" t="s">
        <v>28</v>
      </c>
      <c r="I2445" s="1" t="s">
        <v>21</v>
      </c>
      <c r="J2445" s="1" t="s">
        <v>23</v>
      </c>
      <c r="K2445" s="1">
        <v>63</v>
      </c>
      <c r="L2445" s="1">
        <v>128</v>
      </c>
      <c r="M2445" s="1">
        <v>65</v>
      </c>
      <c r="N2445" s="1">
        <v>73</v>
      </c>
      <c r="O2445" s="1">
        <v>7.9706679191012899</v>
      </c>
      <c r="P2445" s="1">
        <v>14.835430746982199</v>
      </c>
      <c r="Q2445" s="1">
        <v>6.9169598387434803</v>
      </c>
      <c r="R2445" s="1">
        <v>6.8475521680175104</v>
      </c>
    </row>
    <row r="2446" spans="1:18">
      <c r="A2446" s="1" t="s">
        <v>3108</v>
      </c>
      <c r="B2446" s="1" t="s">
        <v>3102</v>
      </c>
      <c r="C2446" s="1" t="s">
        <v>3103</v>
      </c>
      <c r="D2446" s="1">
        <v>22</v>
      </c>
      <c r="E2446" s="1">
        <v>24</v>
      </c>
      <c r="F2446" s="1">
        <v>19181485</v>
      </c>
      <c r="G2446" s="1">
        <v>19181509</v>
      </c>
      <c r="H2446" s="1" t="s">
        <v>28</v>
      </c>
      <c r="I2446" s="1" t="s">
        <v>21</v>
      </c>
      <c r="J2446" s="1" t="s">
        <v>23</v>
      </c>
      <c r="K2446" s="1">
        <v>44</v>
      </c>
      <c r="L2446" s="1">
        <v>32</v>
      </c>
      <c r="M2446" s="1">
        <v>29</v>
      </c>
      <c r="N2446" s="1">
        <v>7</v>
      </c>
      <c r="O2446" s="1">
        <v>5.5668156895310599</v>
      </c>
      <c r="P2446" s="1">
        <v>3.7088576867455498</v>
      </c>
      <c r="Q2446" s="1">
        <v>3.0860282357470901</v>
      </c>
      <c r="R2446" s="1">
        <v>0.65661459145373302</v>
      </c>
    </row>
    <row r="2447" spans="1:18">
      <c r="A2447" s="1" t="s">
        <v>5486</v>
      </c>
      <c r="B2447" s="1" t="s">
        <v>3112</v>
      </c>
      <c r="C2447" s="1" t="s">
        <v>3113</v>
      </c>
      <c r="D2447" s="1">
        <v>21</v>
      </c>
      <c r="E2447" s="1">
        <v>22</v>
      </c>
      <c r="F2447" s="1">
        <v>93963802</v>
      </c>
      <c r="G2447" s="1">
        <v>93963780</v>
      </c>
      <c r="H2447" s="1" t="s">
        <v>20</v>
      </c>
      <c r="I2447" s="1" t="s">
        <v>23</v>
      </c>
      <c r="J2447" s="1" t="s">
        <v>23</v>
      </c>
      <c r="K2447" s="1">
        <v>11</v>
      </c>
      <c r="L2447" s="1">
        <v>1</v>
      </c>
      <c r="M2447" s="1">
        <v>7</v>
      </c>
      <c r="N2447" s="1">
        <v>2</v>
      </c>
      <c r="O2447" s="1">
        <v>1.3917039223827601</v>
      </c>
      <c r="P2447" s="1">
        <v>0.115901802710799</v>
      </c>
      <c r="Q2447" s="1">
        <v>0.74490336724929795</v>
      </c>
      <c r="R2447" s="1">
        <v>0.18760416898678101</v>
      </c>
    </row>
    <row r="2448" spans="1:18">
      <c r="A2448" s="1" t="s">
        <v>3111</v>
      </c>
      <c r="B2448" s="1" t="s">
        <v>3112</v>
      </c>
      <c r="C2448" s="1" t="s">
        <v>3113</v>
      </c>
      <c r="D2448" s="1">
        <v>21</v>
      </c>
      <c r="E2448" s="1">
        <v>23</v>
      </c>
      <c r="F2448" s="1">
        <v>93963803</v>
      </c>
      <c r="G2448" s="1">
        <v>93963780</v>
      </c>
      <c r="H2448" s="1" t="s">
        <v>20</v>
      </c>
      <c r="I2448" s="1" t="s">
        <v>21</v>
      </c>
      <c r="J2448" s="1" t="s">
        <v>23</v>
      </c>
      <c r="K2448" s="1">
        <v>14</v>
      </c>
      <c r="L2448" s="1">
        <v>10</v>
      </c>
      <c r="M2448" s="1">
        <v>27</v>
      </c>
      <c r="N2448" s="1">
        <v>4</v>
      </c>
      <c r="O2448" s="1">
        <v>1.77125953757806</v>
      </c>
      <c r="P2448" s="1">
        <v>1.15901802710799</v>
      </c>
      <c r="Q2448" s="1">
        <v>2.87319870224729</v>
      </c>
      <c r="R2448" s="1">
        <v>0.37520833797356201</v>
      </c>
    </row>
    <row r="2449" spans="1:18">
      <c r="A2449" s="1" t="s">
        <v>3114</v>
      </c>
      <c r="B2449" s="1" t="s">
        <v>3112</v>
      </c>
      <c r="C2449" s="1" t="s">
        <v>3113</v>
      </c>
      <c r="D2449" s="1">
        <v>21</v>
      </c>
      <c r="E2449" s="1">
        <v>21</v>
      </c>
      <c r="F2449" s="1">
        <v>93963802</v>
      </c>
      <c r="G2449" s="1">
        <v>93963781</v>
      </c>
      <c r="H2449" s="1" t="s">
        <v>20</v>
      </c>
      <c r="I2449" s="1" t="s">
        <v>23</v>
      </c>
      <c r="J2449" s="1" t="s">
        <v>23</v>
      </c>
      <c r="K2449" s="1">
        <v>12</v>
      </c>
      <c r="L2449" s="1">
        <v>4</v>
      </c>
      <c r="M2449" s="1">
        <v>5</v>
      </c>
      <c r="N2449" s="1">
        <v>3</v>
      </c>
      <c r="O2449" s="1">
        <v>1.5182224607812</v>
      </c>
      <c r="P2449" s="1">
        <v>0.46360721084319401</v>
      </c>
      <c r="Q2449" s="1">
        <v>0.53207383374949901</v>
      </c>
      <c r="R2449" s="1">
        <v>0.28140625348017101</v>
      </c>
    </row>
    <row r="2450" spans="1:18">
      <c r="A2450" s="1" t="s">
        <v>3115</v>
      </c>
      <c r="B2450" s="1" t="s">
        <v>3112</v>
      </c>
      <c r="C2450" s="1" t="s">
        <v>3113</v>
      </c>
      <c r="D2450" s="1">
        <v>21</v>
      </c>
      <c r="E2450" s="1">
        <v>22</v>
      </c>
      <c r="F2450" s="1">
        <v>93963803</v>
      </c>
      <c r="G2450" s="1">
        <v>93963781</v>
      </c>
      <c r="H2450" s="1" t="s">
        <v>20</v>
      </c>
      <c r="I2450" s="1" t="s">
        <v>21</v>
      </c>
      <c r="J2450" s="1" t="s">
        <v>23</v>
      </c>
      <c r="K2450" s="1">
        <v>118</v>
      </c>
      <c r="L2450" s="1">
        <v>101</v>
      </c>
      <c r="M2450" s="1">
        <v>76</v>
      </c>
      <c r="N2450" s="1">
        <v>80</v>
      </c>
      <c r="O2450" s="1">
        <v>14.929187531015099</v>
      </c>
      <c r="P2450" s="1">
        <v>11.7060820737907</v>
      </c>
      <c r="Q2450" s="1">
        <v>8.0875222729923806</v>
      </c>
      <c r="R2450" s="1">
        <v>7.5041667594712402</v>
      </c>
    </row>
    <row r="2451" spans="1:18">
      <c r="A2451" s="1" t="s">
        <v>3113</v>
      </c>
      <c r="B2451" s="1" t="s">
        <v>3112</v>
      </c>
      <c r="C2451" s="1" t="s">
        <v>3113</v>
      </c>
      <c r="D2451" s="1">
        <v>21</v>
      </c>
      <c r="E2451" s="1">
        <v>21</v>
      </c>
      <c r="F2451" s="1">
        <v>93963803</v>
      </c>
      <c r="G2451" s="1">
        <v>93963782</v>
      </c>
      <c r="H2451" s="1" t="s">
        <v>20</v>
      </c>
      <c r="I2451" s="1" t="s">
        <v>21</v>
      </c>
      <c r="J2451" s="1" t="s">
        <v>21</v>
      </c>
      <c r="K2451" s="1">
        <v>82</v>
      </c>
      <c r="L2451" s="1">
        <v>81</v>
      </c>
      <c r="M2451" s="1">
        <v>68</v>
      </c>
      <c r="N2451" s="1">
        <v>96</v>
      </c>
      <c r="O2451" s="1">
        <v>10.3745201486715</v>
      </c>
      <c r="P2451" s="1">
        <v>9.3880460195746807</v>
      </c>
      <c r="Q2451" s="1">
        <v>7.2362041389931804</v>
      </c>
      <c r="R2451" s="1">
        <v>9.0050001113654901</v>
      </c>
    </row>
    <row r="2452" spans="1:18">
      <c r="A2452" s="1" t="s">
        <v>3116</v>
      </c>
      <c r="B2452" s="1" t="s">
        <v>3112</v>
      </c>
      <c r="C2452" s="1" t="s">
        <v>3113</v>
      </c>
      <c r="D2452" s="1">
        <v>21</v>
      </c>
      <c r="E2452" s="1">
        <v>20</v>
      </c>
      <c r="F2452" s="1">
        <v>93963803</v>
      </c>
      <c r="G2452" s="1">
        <v>93963783</v>
      </c>
      <c r="H2452" s="1" t="s">
        <v>20</v>
      </c>
      <c r="I2452" s="1" t="s">
        <v>21</v>
      </c>
      <c r="J2452" s="1" t="s">
        <v>23</v>
      </c>
      <c r="K2452" s="1">
        <v>81</v>
      </c>
      <c r="L2452" s="1">
        <v>36</v>
      </c>
      <c r="M2452" s="1">
        <v>50</v>
      </c>
      <c r="N2452" s="1">
        <v>36</v>
      </c>
      <c r="O2452" s="1">
        <v>10.2480016102731</v>
      </c>
      <c r="P2452" s="1">
        <v>4.1724648975887497</v>
      </c>
      <c r="Q2452" s="1">
        <v>5.3207383374949897</v>
      </c>
      <c r="R2452" s="1">
        <v>3.3768750417620601</v>
      </c>
    </row>
    <row r="2453" spans="1:18">
      <c r="A2453" s="1" t="s">
        <v>3119</v>
      </c>
      <c r="B2453" s="1" t="s">
        <v>3120</v>
      </c>
      <c r="C2453" s="1" t="s">
        <v>3121</v>
      </c>
      <c r="D2453" s="1">
        <v>22</v>
      </c>
      <c r="E2453" s="1">
        <v>23</v>
      </c>
      <c r="F2453" s="1">
        <v>120014802</v>
      </c>
      <c r="G2453" s="1">
        <v>120014779</v>
      </c>
      <c r="H2453" s="1" t="s">
        <v>20</v>
      </c>
      <c r="I2453" s="1" t="s">
        <v>21</v>
      </c>
      <c r="J2453" s="1" t="s">
        <v>23</v>
      </c>
      <c r="K2453" s="1">
        <v>76</v>
      </c>
      <c r="L2453" s="1">
        <v>29</v>
      </c>
      <c r="M2453" s="1">
        <v>42</v>
      </c>
      <c r="N2453" s="1">
        <v>27</v>
      </c>
      <c r="O2453" s="1">
        <v>9.6154089182809201</v>
      </c>
      <c r="P2453" s="1">
        <v>3.3611522786131598</v>
      </c>
      <c r="Q2453" s="1">
        <v>4.4694202034957904</v>
      </c>
      <c r="R2453" s="1">
        <v>2.5326562813215401</v>
      </c>
    </row>
    <row r="2454" spans="1:18">
      <c r="A2454" s="1" t="s">
        <v>3121</v>
      </c>
      <c r="B2454" s="1" t="s">
        <v>3120</v>
      </c>
      <c r="C2454" s="1" t="s">
        <v>3121</v>
      </c>
      <c r="D2454" s="1">
        <v>22</v>
      </c>
      <c r="E2454" s="1">
        <v>22</v>
      </c>
      <c r="F2454" s="1">
        <v>120014802</v>
      </c>
      <c r="G2454" s="1">
        <v>120014780</v>
      </c>
      <c r="H2454" s="1" t="s">
        <v>20</v>
      </c>
      <c r="I2454" s="1" t="s">
        <v>21</v>
      </c>
      <c r="J2454" s="1" t="s">
        <v>21</v>
      </c>
      <c r="K2454" s="1">
        <v>86</v>
      </c>
      <c r="L2454" s="1">
        <v>54</v>
      </c>
      <c r="M2454" s="1">
        <v>58</v>
      </c>
      <c r="N2454" s="1">
        <v>86</v>
      </c>
      <c r="O2454" s="1">
        <v>10.8805943022652</v>
      </c>
      <c r="P2454" s="1">
        <v>6.2586973463831201</v>
      </c>
      <c r="Q2454" s="1">
        <v>6.1720564714941801</v>
      </c>
      <c r="R2454" s="1">
        <v>8.0669792664315807</v>
      </c>
    </row>
    <row r="2455" spans="1:18">
      <c r="A2455" s="1" t="s">
        <v>3122</v>
      </c>
      <c r="B2455" s="1" t="s">
        <v>3120</v>
      </c>
      <c r="C2455" s="1" t="s">
        <v>3121</v>
      </c>
      <c r="D2455" s="1">
        <v>22</v>
      </c>
      <c r="E2455" s="1">
        <v>21</v>
      </c>
      <c r="F2455" s="1">
        <v>120014802</v>
      </c>
      <c r="G2455" s="1">
        <v>120014781</v>
      </c>
      <c r="H2455" s="1" t="s">
        <v>20</v>
      </c>
      <c r="I2455" s="1" t="s">
        <v>21</v>
      </c>
      <c r="J2455" s="1" t="s">
        <v>23</v>
      </c>
      <c r="K2455" s="1">
        <v>59</v>
      </c>
      <c r="L2455" s="1">
        <v>59</v>
      </c>
      <c r="M2455" s="1">
        <v>67</v>
      </c>
      <c r="N2455" s="1">
        <v>99</v>
      </c>
      <c r="O2455" s="1">
        <v>7.4645937655075496</v>
      </c>
      <c r="P2455" s="1">
        <v>6.8382063599371197</v>
      </c>
      <c r="Q2455" s="1">
        <v>7.1297893722432804</v>
      </c>
      <c r="R2455" s="1">
        <v>9.2864063648456607</v>
      </c>
    </row>
    <row r="2456" spans="1:18">
      <c r="A2456" s="1" t="s">
        <v>3125</v>
      </c>
      <c r="B2456" s="1" t="s">
        <v>3126</v>
      </c>
      <c r="C2456" s="1" t="s">
        <v>3127</v>
      </c>
      <c r="D2456" s="1">
        <v>22</v>
      </c>
      <c r="E2456" s="1">
        <v>23</v>
      </c>
      <c r="F2456" s="1">
        <v>120014837</v>
      </c>
      <c r="G2456" s="1">
        <v>120014814</v>
      </c>
      <c r="H2456" s="1" t="s">
        <v>20</v>
      </c>
      <c r="I2456" s="1" t="s">
        <v>21</v>
      </c>
      <c r="J2456" s="1" t="s">
        <v>23</v>
      </c>
      <c r="K2456" s="1">
        <v>8</v>
      </c>
      <c r="L2456" s="1">
        <v>12</v>
      </c>
      <c r="M2456" s="1">
        <v>12</v>
      </c>
      <c r="N2456" s="1">
        <v>0</v>
      </c>
      <c r="O2456" s="1">
        <v>1.01214830718746</v>
      </c>
      <c r="P2456" s="1">
        <v>1.3908216325295799</v>
      </c>
      <c r="Q2456" s="1">
        <v>1.2769772009988001</v>
      </c>
      <c r="R2456" s="1">
        <v>0</v>
      </c>
    </row>
    <row r="2457" spans="1:18">
      <c r="A2457" s="1" t="s">
        <v>3128</v>
      </c>
      <c r="B2457" s="1" t="s">
        <v>3126</v>
      </c>
      <c r="C2457" s="1" t="s">
        <v>3127</v>
      </c>
      <c r="D2457" s="1">
        <v>22</v>
      </c>
      <c r="E2457" s="1">
        <v>21</v>
      </c>
      <c r="F2457" s="1">
        <v>120014837</v>
      </c>
      <c r="G2457" s="1">
        <v>120014816</v>
      </c>
      <c r="H2457" s="1" t="s">
        <v>20</v>
      </c>
      <c r="I2457" s="1" t="s">
        <v>21</v>
      </c>
      <c r="J2457" s="1" t="s">
        <v>23</v>
      </c>
      <c r="K2457" s="1">
        <v>32</v>
      </c>
      <c r="L2457" s="1">
        <v>51</v>
      </c>
      <c r="M2457" s="1">
        <v>31</v>
      </c>
      <c r="N2457" s="1">
        <v>67</v>
      </c>
      <c r="O2457" s="1">
        <v>4.0485932287498603</v>
      </c>
      <c r="P2457" s="1">
        <v>5.9109919382507297</v>
      </c>
      <c r="Q2457" s="1">
        <v>3.2988577692468901</v>
      </c>
      <c r="R2457" s="1">
        <v>6.2847396610571602</v>
      </c>
    </row>
    <row r="2458" spans="1:18">
      <c r="A2458" s="1" t="s">
        <v>5487</v>
      </c>
      <c r="B2458" s="1" t="s">
        <v>3126</v>
      </c>
      <c r="C2458" s="1" t="s">
        <v>3127</v>
      </c>
      <c r="D2458" s="1">
        <v>22</v>
      </c>
      <c r="E2458" s="1">
        <v>20</v>
      </c>
      <c r="F2458" s="1">
        <v>120014837</v>
      </c>
      <c r="G2458" s="1">
        <v>120014817</v>
      </c>
      <c r="H2458" s="1" t="s">
        <v>20</v>
      </c>
      <c r="I2458" s="1" t="s">
        <v>21</v>
      </c>
      <c r="J2458" s="1" t="s">
        <v>23</v>
      </c>
      <c r="K2458" s="1">
        <v>12</v>
      </c>
      <c r="L2458" s="1">
        <v>3</v>
      </c>
      <c r="M2458" s="1">
        <v>11</v>
      </c>
      <c r="N2458" s="1">
        <v>0</v>
      </c>
      <c r="O2458" s="1">
        <v>1.5182224607812</v>
      </c>
      <c r="P2458" s="1">
        <v>0.34770540813239598</v>
      </c>
      <c r="Q2458" s="1">
        <v>1.1705624342489001</v>
      </c>
      <c r="R2458" s="1">
        <v>0</v>
      </c>
    </row>
    <row r="2459" spans="1:18">
      <c r="A2459" s="1" t="s">
        <v>3130</v>
      </c>
      <c r="B2459" s="1" t="s">
        <v>3126</v>
      </c>
      <c r="C2459" s="1" t="s">
        <v>3127</v>
      </c>
      <c r="D2459" s="1">
        <v>22</v>
      </c>
      <c r="E2459" s="1">
        <v>21</v>
      </c>
      <c r="F2459" s="1">
        <v>120014839</v>
      </c>
      <c r="G2459" s="1">
        <v>120014818</v>
      </c>
      <c r="H2459" s="1" t="s">
        <v>20</v>
      </c>
      <c r="I2459" s="1" t="s">
        <v>23</v>
      </c>
      <c r="J2459" s="1" t="s">
        <v>23</v>
      </c>
      <c r="K2459" s="1">
        <v>13</v>
      </c>
      <c r="L2459" s="1">
        <v>8</v>
      </c>
      <c r="M2459" s="1">
        <v>0</v>
      </c>
      <c r="N2459" s="1">
        <v>14</v>
      </c>
      <c r="O2459" s="1">
        <v>1.64474099917963</v>
      </c>
      <c r="P2459" s="1">
        <v>0.92721442168638801</v>
      </c>
      <c r="Q2459" s="1">
        <v>0</v>
      </c>
      <c r="R2459" s="1">
        <v>1.31322918290747</v>
      </c>
    </row>
    <row r="2460" spans="1:18">
      <c r="A2460" s="1" t="s">
        <v>3131</v>
      </c>
      <c r="B2460" s="1" t="s">
        <v>3126</v>
      </c>
      <c r="C2460" s="1" t="s">
        <v>3127</v>
      </c>
      <c r="D2460" s="1">
        <v>22</v>
      </c>
      <c r="E2460" s="1">
        <v>20</v>
      </c>
      <c r="F2460" s="1">
        <v>120014839</v>
      </c>
      <c r="G2460" s="1">
        <v>120014819</v>
      </c>
      <c r="H2460" s="1" t="s">
        <v>20</v>
      </c>
      <c r="I2460" s="1" t="s">
        <v>23</v>
      </c>
      <c r="J2460" s="1" t="s">
        <v>23</v>
      </c>
      <c r="K2460" s="1">
        <v>5</v>
      </c>
      <c r="L2460" s="1">
        <v>20</v>
      </c>
      <c r="M2460" s="1">
        <v>6</v>
      </c>
      <c r="N2460" s="1">
        <v>12</v>
      </c>
      <c r="O2460" s="1">
        <v>0.63259269199216595</v>
      </c>
      <c r="P2460" s="1">
        <v>2.3180360542159701</v>
      </c>
      <c r="Q2460" s="1">
        <v>0.63848860049939804</v>
      </c>
      <c r="R2460" s="1">
        <v>1.12562501392069</v>
      </c>
    </row>
    <row r="2461" spans="1:18">
      <c r="A2461" s="1" t="s">
        <v>3132</v>
      </c>
      <c r="B2461" s="1" t="s">
        <v>3126</v>
      </c>
      <c r="C2461" s="1" t="s">
        <v>3127</v>
      </c>
      <c r="D2461" s="1">
        <v>22</v>
      </c>
      <c r="E2461" s="1">
        <v>21</v>
      </c>
      <c r="F2461" s="1">
        <v>120014840</v>
      </c>
      <c r="G2461" s="1">
        <v>120014819</v>
      </c>
      <c r="H2461" s="1" t="s">
        <v>20</v>
      </c>
      <c r="I2461" s="1" t="s">
        <v>23</v>
      </c>
      <c r="J2461" s="1" t="s">
        <v>23</v>
      </c>
      <c r="K2461" s="1">
        <v>10</v>
      </c>
      <c r="L2461" s="1">
        <v>18</v>
      </c>
      <c r="M2461" s="1">
        <v>7</v>
      </c>
      <c r="N2461" s="1">
        <v>28</v>
      </c>
      <c r="O2461" s="1">
        <v>1.2651853839843299</v>
      </c>
      <c r="P2461" s="1">
        <v>2.08623244879437</v>
      </c>
      <c r="Q2461" s="1">
        <v>0.74490336724929795</v>
      </c>
      <c r="R2461" s="1">
        <v>2.6264583658149299</v>
      </c>
    </row>
    <row r="2462" spans="1:18">
      <c r="A2462" s="1" t="s">
        <v>3137</v>
      </c>
      <c r="B2462" s="1" t="s">
        <v>3134</v>
      </c>
      <c r="C2462" s="1" t="s">
        <v>3135</v>
      </c>
      <c r="D2462" s="1">
        <v>23</v>
      </c>
      <c r="E2462" s="1">
        <v>21</v>
      </c>
      <c r="F2462" s="1">
        <v>139369693</v>
      </c>
      <c r="G2462" s="1">
        <v>139369672</v>
      </c>
      <c r="H2462" s="1" t="s">
        <v>20</v>
      </c>
      <c r="I2462" s="1" t="s">
        <v>23</v>
      </c>
      <c r="J2462" s="1" t="s">
        <v>21</v>
      </c>
      <c r="K2462" s="1">
        <v>12</v>
      </c>
      <c r="L2462" s="1">
        <v>24</v>
      </c>
      <c r="M2462" s="1">
        <v>37</v>
      </c>
      <c r="N2462" s="1">
        <v>37</v>
      </c>
      <c r="O2462" s="1">
        <v>1.5182224607812</v>
      </c>
      <c r="P2462" s="1">
        <v>2.78164326505917</v>
      </c>
      <c r="Q2462" s="1">
        <v>3.9373463697462898</v>
      </c>
      <c r="R2462" s="1">
        <v>3.4706771262554499</v>
      </c>
    </row>
    <row r="2463" spans="1:18">
      <c r="A2463" s="1" t="s">
        <v>3135</v>
      </c>
      <c r="B2463" s="1" t="s">
        <v>3134</v>
      </c>
      <c r="C2463" s="1" t="s">
        <v>3135</v>
      </c>
      <c r="D2463" s="1">
        <v>23</v>
      </c>
      <c r="E2463" s="1">
        <v>23</v>
      </c>
      <c r="F2463" s="1">
        <v>139369695</v>
      </c>
      <c r="G2463" s="1">
        <v>139369672</v>
      </c>
      <c r="H2463" s="1" t="s">
        <v>20</v>
      </c>
      <c r="I2463" s="1" t="s">
        <v>21</v>
      </c>
      <c r="J2463" s="1" t="s">
        <v>21</v>
      </c>
      <c r="K2463" s="1">
        <v>85</v>
      </c>
      <c r="L2463" s="1">
        <v>48</v>
      </c>
      <c r="M2463" s="1">
        <v>68</v>
      </c>
      <c r="N2463" s="1">
        <v>55</v>
      </c>
      <c r="O2463" s="1">
        <v>10.754075763866799</v>
      </c>
      <c r="P2463" s="1">
        <v>5.5632865301183303</v>
      </c>
      <c r="Q2463" s="1">
        <v>7.2362041389931804</v>
      </c>
      <c r="R2463" s="1">
        <v>5.1591146471364802</v>
      </c>
    </row>
    <row r="2464" spans="1:18">
      <c r="A2464" s="1" t="s">
        <v>3138</v>
      </c>
      <c r="B2464" s="1" t="s">
        <v>3134</v>
      </c>
      <c r="C2464" s="1" t="s">
        <v>3135</v>
      </c>
      <c r="D2464" s="1">
        <v>23</v>
      </c>
      <c r="E2464" s="1">
        <v>20</v>
      </c>
      <c r="F2464" s="1">
        <v>139369693</v>
      </c>
      <c r="G2464" s="1">
        <v>139369673</v>
      </c>
      <c r="H2464" s="1" t="s">
        <v>20</v>
      </c>
      <c r="I2464" s="1" t="s">
        <v>23</v>
      </c>
      <c r="J2464" s="1" t="s">
        <v>23</v>
      </c>
      <c r="K2464" s="1">
        <v>32</v>
      </c>
      <c r="L2464" s="1">
        <v>22</v>
      </c>
      <c r="M2464" s="1">
        <v>38</v>
      </c>
      <c r="N2464" s="1">
        <v>42</v>
      </c>
      <c r="O2464" s="1">
        <v>4.0485932287498603</v>
      </c>
      <c r="P2464" s="1">
        <v>2.5498396596375699</v>
      </c>
      <c r="Q2464" s="1">
        <v>4.0437611364961903</v>
      </c>
      <c r="R2464" s="1">
        <v>3.9396875487224001</v>
      </c>
    </row>
    <row r="2465" spans="1:18">
      <c r="A2465" s="1" t="s">
        <v>5488</v>
      </c>
      <c r="B2465" s="1" t="s">
        <v>3134</v>
      </c>
      <c r="C2465" s="1" t="s">
        <v>3135</v>
      </c>
      <c r="D2465" s="1">
        <v>23</v>
      </c>
      <c r="E2465" s="1">
        <v>21</v>
      </c>
      <c r="F2465" s="1">
        <v>139369694</v>
      </c>
      <c r="G2465" s="1">
        <v>139369673</v>
      </c>
      <c r="H2465" s="1" t="s">
        <v>20</v>
      </c>
      <c r="I2465" s="1" t="s">
        <v>23</v>
      </c>
      <c r="J2465" s="1" t="s">
        <v>23</v>
      </c>
      <c r="K2465" s="1">
        <v>3</v>
      </c>
      <c r="L2465" s="1">
        <v>5</v>
      </c>
      <c r="M2465" s="1">
        <v>9</v>
      </c>
      <c r="N2465" s="1">
        <v>0</v>
      </c>
      <c r="O2465" s="1">
        <v>0.37955561519529901</v>
      </c>
      <c r="P2465" s="1">
        <v>0.57950901355399298</v>
      </c>
      <c r="Q2465" s="1">
        <v>0.957732900749097</v>
      </c>
      <c r="R2465" s="1">
        <v>0</v>
      </c>
    </row>
    <row r="2466" spans="1:18">
      <c r="A2466" s="1" t="s">
        <v>3139</v>
      </c>
      <c r="B2466" s="1" t="s">
        <v>3134</v>
      </c>
      <c r="C2466" s="1" t="s">
        <v>3135</v>
      </c>
      <c r="D2466" s="1">
        <v>23</v>
      </c>
      <c r="E2466" s="1">
        <v>22</v>
      </c>
      <c r="F2466" s="1">
        <v>139369695</v>
      </c>
      <c r="G2466" s="1">
        <v>139369673</v>
      </c>
      <c r="H2466" s="1" t="s">
        <v>20</v>
      </c>
      <c r="I2466" s="1" t="s">
        <v>21</v>
      </c>
      <c r="J2466" s="1" t="s">
        <v>23</v>
      </c>
      <c r="K2466" s="1">
        <v>230</v>
      </c>
      <c r="L2466" s="1">
        <v>171</v>
      </c>
      <c r="M2466" s="1">
        <v>212</v>
      </c>
      <c r="N2466" s="1">
        <v>258</v>
      </c>
      <c r="O2466" s="1">
        <v>29.0992638316396</v>
      </c>
      <c r="P2466" s="1">
        <v>19.819208263546599</v>
      </c>
      <c r="Q2466" s="1">
        <v>22.559930550978699</v>
      </c>
      <c r="R2466" s="1">
        <v>24.200937799294699</v>
      </c>
    </row>
    <row r="2467" spans="1:18">
      <c r="A2467" s="1" t="s">
        <v>3140</v>
      </c>
      <c r="B2467" s="1" t="s">
        <v>3134</v>
      </c>
      <c r="C2467" s="1" t="s">
        <v>3135</v>
      </c>
      <c r="D2467" s="1">
        <v>23</v>
      </c>
      <c r="E2467" s="1">
        <v>19</v>
      </c>
      <c r="F2467" s="1">
        <v>139369693</v>
      </c>
      <c r="G2467" s="1">
        <v>139369674</v>
      </c>
      <c r="H2467" s="1" t="s">
        <v>20</v>
      </c>
      <c r="I2467" s="1" t="s">
        <v>23</v>
      </c>
      <c r="J2467" s="1" t="s">
        <v>23</v>
      </c>
      <c r="K2467" s="1">
        <v>8</v>
      </c>
      <c r="L2467" s="1">
        <v>4</v>
      </c>
      <c r="M2467" s="1">
        <v>4</v>
      </c>
      <c r="N2467" s="1">
        <v>0</v>
      </c>
      <c r="O2467" s="1">
        <v>1.01214830718746</v>
      </c>
      <c r="P2467" s="1">
        <v>0.46360721084319401</v>
      </c>
      <c r="Q2467" s="1">
        <v>0.42565906699959899</v>
      </c>
      <c r="R2467" s="1">
        <v>0</v>
      </c>
    </row>
    <row r="2468" spans="1:18">
      <c r="A2468" s="1" t="s">
        <v>5489</v>
      </c>
      <c r="B2468" s="1" t="s">
        <v>3134</v>
      </c>
      <c r="C2468" s="1" t="s">
        <v>3135</v>
      </c>
      <c r="D2468" s="1">
        <v>23</v>
      </c>
      <c r="E2468" s="1">
        <v>20</v>
      </c>
      <c r="F2468" s="1">
        <v>139369694</v>
      </c>
      <c r="G2468" s="1">
        <v>139369674</v>
      </c>
      <c r="H2468" s="1" t="s">
        <v>20</v>
      </c>
      <c r="I2468" s="1" t="s">
        <v>23</v>
      </c>
      <c r="J2468" s="1" t="s">
        <v>23</v>
      </c>
      <c r="K2468" s="1">
        <v>9</v>
      </c>
      <c r="L2468" s="1">
        <v>0</v>
      </c>
      <c r="M2468" s="1">
        <v>0</v>
      </c>
      <c r="N2468" s="1">
        <v>3</v>
      </c>
      <c r="O2468" s="1">
        <v>1.1386668455858999</v>
      </c>
      <c r="P2468" s="1">
        <v>0</v>
      </c>
      <c r="Q2468" s="1">
        <v>0</v>
      </c>
      <c r="R2468" s="1">
        <v>0.28140625348017101</v>
      </c>
    </row>
    <row r="2469" spans="1:18">
      <c r="A2469" s="1" t="s">
        <v>3141</v>
      </c>
      <c r="B2469" s="1" t="s">
        <v>3134</v>
      </c>
      <c r="C2469" s="1" t="s">
        <v>3135</v>
      </c>
      <c r="D2469" s="1">
        <v>23</v>
      </c>
      <c r="E2469" s="1">
        <v>21</v>
      </c>
      <c r="F2469" s="1">
        <v>139369695</v>
      </c>
      <c r="G2469" s="1">
        <v>139369674</v>
      </c>
      <c r="H2469" s="1" t="s">
        <v>20</v>
      </c>
      <c r="I2469" s="1" t="s">
        <v>21</v>
      </c>
      <c r="J2469" s="1" t="s">
        <v>23</v>
      </c>
      <c r="K2469" s="1">
        <v>26</v>
      </c>
      <c r="L2469" s="1">
        <v>7</v>
      </c>
      <c r="M2469" s="1">
        <v>38</v>
      </c>
      <c r="N2469" s="1">
        <v>41</v>
      </c>
      <c r="O2469" s="1">
        <v>3.28948199835926</v>
      </c>
      <c r="P2469" s="1">
        <v>0.81131261897559004</v>
      </c>
      <c r="Q2469" s="1">
        <v>4.0437611364961903</v>
      </c>
      <c r="R2469" s="1">
        <v>3.8458854642290099</v>
      </c>
    </row>
    <row r="2470" spans="1:18">
      <c r="A2470" s="1" t="s">
        <v>3142</v>
      </c>
      <c r="B2470" s="1" t="s">
        <v>3143</v>
      </c>
      <c r="C2470" s="1" t="s">
        <v>3144</v>
      </c>
      <c r="D2470" s="1">
        <v>23</v>
      </c>
      <c r="E2470" s="1">
        <v>25</v>
      </c>
      <c r="F2470" s="1">
        <v>139369730</v>
      </c>
      <c r="G2470" s="1">
        <v>139369705</v>
      </c>
      <c r="H2470" s="1" t="s">
        <v>20</v>
      </c>
      <c r="I2470" s="1" t="s">
        <v>21</v>
      </c>
      <c r="J2470" s="1" t="s">
        <v>23</v>
      </c>
      <c r="K2470" s="1">
        <v>4</v>
      </c>
      <c r="L2470" s="1">
        <v>9</v>
      </c>
      <c r="M2470" s="1">
        <v>15</v>
      </c>
      <c r="N2470" s="1">
        <v>5</v>
      </c>
      <c r="O2470" s="1">
        <v>0.50607415359373198</v>
      </c>
      <c r="P2470" s="1">
        <v>1.0431162243971901</v>
      </c>
      <c r="Q2470" s="1">
        <v>1.5962215012484999</v>
      </c>
      <c r="R2470" s="1">
        <v>0.46901042246695201</v>
      </c>
    </row>
    <row r="2471" spans="1:18">
      <c r="A2471" s="1" t="s">
        <v>3145</v>
      </c>
      <c r="B2471" s="1" t="s">
        <v>3143</v>
      </c>
      <c r="C2471" s="1" t="s">
        <v>3144</v>
      </c>
      <c r="D2471" s="1">
        <v>23</v>
      </c>
      <c r="E2471" s="1">
        <v>24</v>
      </c>
      <c r="F2471" s="1">
        <v>139369730</v>
      </c>
      <c r="G2471" s="1">
        <v>139369706</v>
      </c>
      <c r="H2471" s="1" t="s">
        <v>20</v>
      </c>
      <c r="I2471" s="1" t="s">
        <v>21</v>
      </c>
      <c r="J2471" s="1" t="s">
        <v>23</v>
      </c>
      <c r="K2471" s="1">
        <v>45</v>
      </c>
      <c r="L2471" s="1">
        <v>36</v>
      </c>
      <c r="M2471" s="1">
        <v>96</v>
      </c>
      <c r="N2471" s="1">
        <v>36</v>
      </c>
      <c r="O2471" s="1">
        <v>5.6933342279294896</v>
      </c>
      <c r="P2471" s="1">
        <v>4.1724648975887497</v>
      </c>
      <c r="Q2471" s="1">
        <v>10.215817607990401</v>
      </c>
      <c r="R2471" s="1">
        <v>3.3768750417620601</v>
      </c>
    </row>
    <row r="2472" spans="1:18">
      <c r="A2472" s="1" t="s">
        <v>3144</v>
      </c>
      <c r="B2472" s="1" t="s">
        <v>3143</v>
      </c>
      <c r="C2472" s="1" t="s">
        <v>3144</v>
      </c>
      <c r="D2472" s="1">
        <v>23</v>
      </c>
      <c r="E2472" s="1">
        <v>23</v>
      </c>
      <c r="F2472" s="1">
        <v>139369730</v>
      </c>
      <c r="G2472" s="1">
        <v>139369707</v>
      </c>
      <c r="H2472" s="1" t="s">
        <v>20</v>
      </c>
      <c r="I2472" s="1" t="s">
        <v>21</v>
      </c>
      <c r="J2472" s="1" t="s">
        <v>21</v>
      </c>
      <c r="K2472" s="1">
        <v>294</v>
      </c>
      <c r="L2472" s="1">
        <v>125</v>
      </c>
      <c r="M2472" s="1">
        <v>424</v>
      </c>
      <c r="N2472" s="1">
        <v>152</v>
      </c>
      <c r="O2472" s="1">
        <v>37.1964502891393</v>
      </c>
      <c r="P2472" s="1">
        <v>14.487725338849801</v>
      </c>
      <c r="Q2472" s="1">
        <v>45.119861101957497</v>
      </c>
      <c r="R2472" s="1">
        <v>14.2579168429954</v>
      </c>
    </row>
    <row r="2473" spans="1:18">
      <c r="A2473" s="1" t="s">
        <v>3146</v>
      </c>
      <c r="B2473" s="1" t="s">
        <v>3143</v>
      </c>
      <c r="C2473" s="1" t="s">
        <v>3144</v>
      </c>
      <c r="D2473" s="1">
        <v>23</v>
      </c>
      <c r="E2473" s="1">
        <v>22</v>
      </c>
      <c r="F2473" s="1">
        <v>139369730</v>
      </c>
      <c r="G2473" s="1">
        <v>139369708</v>
      </c>
      <c r="H2473" s="1" t="s">
        <v>20</v>
      </c>
      <c r="I2473" s="1" t="s">
        <v>21</v>
      </c>
      <c r="J2473" s="1" t="s">
        <v>23</v>
      </c>
      <c r="K2473" s="1">
        <v>48</v>
      </c>
      <c r="L2473" s="1">
        <v>9</v>
      </c>
      <c r="M2473" s="1">
        <v>40</v>
      </c>
      <c r="N2473" s="1">
        <v>3</v>
      </c>
      <c r="O2473" s="1">
        <v>6.0728898431247904</v>
      </c>
      <c r="P2473" s="1">
        <v>1.0431162243971901</v>
      </c>
      <c r="Q2473" s="1">
        <v>4.2565906699959903</v>
      </c>
      <c r="R2473" s="1">
        <v>0.28140625348017101</v>
      </c>
    </row>
    <row r="2474" spans="1:18">
      <c r="A2474" s="1" t="s">
        <v>3147</v>
      </c>
      <c r="B2474" s="1" t="s">
        <v>3143</v>
      </c>
      <c r="C2474" s="1" t="s">
        <v>3144</v>
      </c>
      <c r="D2474" s="1">
        <v>23</v>
      </c>
      <c r="E2474" s="1">
        <v>21</v>
      </c>
      <c r="F2474" s="1">
        <v>139369730</v>
      </c>
      <c r="G2474" s="1">
        <v>139369709</v>
      </c>
      <c r="H2474" s="1" t="s">
        <v>20</v>
      </c>
      <c r="I2474" s="1" t="s">
        <v>21</v>
      </c>
      <c r="J2474" s="1" t="s">
        <v>23</v>
      </c>
      <c r="K2474" s="1">
        <v>152</v>
      </c>
      <c r="L2474" s="1">
        <v>48</v>
      </c>
      <c r="M2474" s="1">
        <v>178</v>
      </c>
      <c r="N2474" s="1">
        <v>77</v>
      </c>
      <c r="O2474" s="1">
        <v>19.230817836561801</v>
      </c>
      <c r="P2474" s="1">
        <v>5.5632865301183303</v>
      </c>
      <c r="Q2474" s="1">
        <v>18.941828481482201</v>
      </c>
      <c r="R2474" s="1">
        <v>7.2227605059910696</v>
      </c>
    </row>
    <row r="2475" spans="1:18">
      <c r="A2475" s="1" t="s">
        <v>3149</v>
      </c>
      <c r="B2475" s="1" t="s">
        <v>3143</v>
      </c>
      <c r="C2475" s="1" t="s">
        <v>3144</v>
      </c>
      <c r="D2475" s="1">
        <v>23</v>
      </c>
      <c r="E2475" s="1">
        <v>20</v>
      </c>
      <c r="F2475" s="1">
        <v>139369730</v>
      </c>
      <c r="G2475" s="1">
        <v>139369710</v>
      </c>
      <c r="H2475" s="1" t="s">
        <v>20</v>
      </c>
      <c r="I2475" s="1" t="s">
        <v>21</v>
      </c>
      <c r="J2475" s="1" t="s">
        <v>23</v>
      </c>
      <c r="K2475" s="1">
        <v>959</v>
      </c>
      <c r="L2475" s="1">
        <v>539</v>
      </c>
      <c r="M2475" s="1">
        <v>860</v>
      </c>
      <c r="N2475" s="1">
        <v>725</v>
      </c>
      <c r="O2475" s="1">
        <v>121.331278324097</v>
      </c>
      <c r="P2475" s="1">
        <v>62.471071661120398</v>
      </c>
      <c r="Q2475" s="1">
        <v>91.516699404913794</v>
      </c>
      <c r="R2475" s="1">
        <v>68.006511257708098</v>
      </c>
    </row>
    <row r="2476" spans="1:18">
      <c r="A2476" s="1" t="s">
        <v>3150</v>
      </c>
      <c r="B2476" s="1" t="s">
        <v>3143</v>
      </c>
      <c r="C2476" s="1" t="s">
        <v>3144</v>
      </c>
      <c r="D2476" s="1">
        <v>23</v>
      </c>
      <c r="E2476" s="1">
        <v>19</v>
      </c>
      <c r="F2476" s="1">
        <v>139369730</v>
      </c>
      <c r="G2476" s="1">
        <v>139369711</v>
      </c>
      <c r="H2476" s="1" t="s">
        <v>20</v>
      </c>
      <c r="I2476" s="1" t="s">
        <v>21</v>
      </c>
      <c r="J2476" s="1" t="s">
        <v>23</v>
      </c>
      <c r="K2476" s="1">
        <v>6</v>
      </c>
      <c r="L2476" s="1">
        <v>22</v>
      </c>
      <c r="M2476" s="1">
        <v>3</v>
      </c>
      <c r="N2476" s="1">
        <v>34</v>
      </c>
      <c r="O2476" s="1">
        <v>0.75911123039059902</v>
      </c>
      <c r="P2476" s="1">
        <v>2.5498396596375699</v>
      </c>
      <c r="Q2476" s="1">
        <v>0.31924430024969902</v>
      </c>
      <c r="R2476" s="1">
        <v>3.1892708727752801</v>
      </c>
    </row>
    <row r="2477" spans="1:18">
      <c r="A2477" s="1" t="s">
        <v>3151</v>
      </c>
      <c r="B2477" s="1" t="s">
        <v>3152</v>
      </c>
      <c r="C2477" s="1" t="s">
        <v>3153</v>
      </c>
      <c r="D2477" s="1">
        <v>22</v>
      </c>
      <c r="E2477" s="1">
        <v>24</v>
      </c>
      <c r="F2477" s="1">
        <v>50069739</v>
      </c>
      <c r="G2477" s="1">
        <v>50069763</v>
      </c>
      <c r="H2477" s="1" t="s">
        <v>28</v>
      </c>
      <c r="I2477" s="1" t="s">
        <v>23</v>
      </c>
      <c r="J2477" s="1" t="s">
        <v>23</v>
      </c>
      <c r="K2477" s="1">
        <v>34</v>
      </c>
      <c r="L2477" s="1">
        <v>0</v>
      </c>
      <c r="M2477" s="1">
        <v>14</v>
      </c>
      <c r="N2477" s="1">
        <v>12</v>
      </c>
      <c r="O2477" s="1">
        <v>4.3016303055467304</v>
      </c>
      <c r="P2477" s="1">
        <v>0</v>
      </c>
      <c r="Q2477" s="1">
        <v>1.4898067344985999</v>
      </c>
      <c r="R2477" s="1">
        <v>1.12562501392069</v>
      </c>
    </row>
    <row r="2478" spans="1:18">
      <c r="A2478" s="1" t="s">
        <v>5490</v>
      </c>
      <c r="B2478" s="1" t="s">
        <v>3152</v>
      </c>
      <c r="C2478" s="1" t="s">
        <v>3153</v>
      </c>
      <c r="D2478" s="1">
        <v>22</v>
      </c>
      <c r="E2478" s="1">
        <v>23</v>
      </c>
      <c r="F2478" s="1">
        <v>50069740</v>
      </c>
      <c r="G2478" s="1">
        <v>50069763</v>
      </c>
      <c r="H2478" s="1" t="s">
        <v>28</v>
      </c>
      <c r="I2478" s="1" t="s">
        <v>23</v>
      </c>
      <c r="J2478" s="1" t="s">
        <v>23</v>
      </c>
      <c r="K2478" s="1">
        <v>0</v>
      </c>
      <c r="L2478" s="1">
        <v>12</v>
      </c>
      <c r="M2478" s="1">
        <v>0</v>
      </c>
      <c r="N2478" s="1">
        <v>0</v>
      </c>
      <c r="O2478" s="1">
        <v>0</v>
      </c>
      <c r="P2478" s="1">
        <v>1.3908216325295799</v>
      </c>
      <c r="Q2478" s="1">
        <v>0</v>
      </c>
      <c r="R2478" s="1">
        <v>0</v>
      </c>
    </row>
    <row r="2479" spans="1:18">
      <c r="A2479" s="1" t="s">
        <v>5491</v>
      </c>
      <c r="B2479" s="1" t="s">
        <v>3152</v>
      </c>
      <c r="C2479" s="1" t="s">
        <v>3153</v>
      </c>
      <c r="D2479" s="1">
        <v>22</v>
      </c>
      <c r="E2479" s="1">
        <v>22</v>
      </c>
      <c r="F2479" s="1">
        <v>50069741</v>
      </c>
      <c r="G2479" s="1">
        <v>50069763</v>
      </c>
      <c r="H2479" s="1" t="s">
        <v>28</v>
      </c>
      <c r="I2479" s="1" t="s">
        <v>23</v>
      </c>
      <c r="J2479" s="1" t="s">
        <v>23</v>
      </c>
      <c r="K2479" s="1">
        <v>0</v>
      </c>
      <c r="L2479" s="1">
        <v>0</v>
      </c>
      <c r="M2479" s="1">
        <v>11</v>
      </c>
      <c r="N2479" s="1">
        <v>0</v>
      </c>
      <c r="O2479" s="1">
        <v>0</v>
      </c>
      <c r="P2479" s="1">
        <v>0</v>
      </c>
      <c r="Q2479" s="1">
        <v>1.1705624342489001</v>
      </c>
      <c r="R2479" s="1">
        <v>0</v>
      </c>
    </row>
    <row r="2480" spans="1:18">
      <c r="A2480" s="1" t="s">
        <v>5492</v>
      </c>
      <c r="B2480" s="1" t="s">
        <v>3152</v>
      </c>
      <c r="C2480" s="1" t="s">
        <v>3153</v>
      </c>
      <c r="D2480" s="1">
        <v>22</v>
      </c>
      <c r="E2480" s="1">
        <v>23</v>
      </c>
      <c r="F2480" s="1">
        <v>50069760</v>
      </c>
      <c r="G2480" s="1">
        <v>50069783</v>
      </c>
      <c r="H2480" s="1" t="s">
        <v>28</v>
      </c>
      <c r="I2480" s="1" t="s">
        <v>23</v>
      </c>
      <c r="J2480" s="1" t="s">
        <v>21</v>
      </c>
      <c r="K2480" s="1">
        <v>8</v>
      </c>
      <c r="L2480" s="1">
        <v>4</v>
      </c>
      <c r="M2480" s="1">
        <v>0</v>
      </c>
      <c r="N2480" s="1">
        <v>3</v>
      </c>
      <c r="O2480" s="1">
        <v>1.01214830718746</v>
      </c>
      <c r="P2480" s="1">
        <v>0.46360721084319401</v>
      </c>
      <c r="Q2480" s="1">
        <v>0</v>
      </c>
      <c r="R2480" s="1">
        <v>0.28140625348017101</v>
      </c>
    </row>
    <row r="2481" spans="1:18">
      <c r="A2481" s="1" t="s">
        <v>3155</v>
      </c>
      <c r="B2481" s="1" t="s">
        <v>3152</v>
      </c>
      <c r="C2481" s="1" t="s">
        <v>3153</v>
      </c>
      <c r="D2481" s="1">
        <v>22</v>
      </c>
      <c r="E2481" s="1">
        <v>21</v>
      </c>
      <c r="F2481" s="1">
        <v>50069761</v>
      </c>
      <c r="G2481" s="1">
        <v>50069782</v>
      </c>
      <c r="H2481" s="1" t="s">
        <v>28</v>
      </c>
      <c r="I2481" s="1" t="s">
        <v>21</v>
      </c>
      <c r="J2481" s="1" t="s">
        <v>23</v>
      </c>
      <c r="K2481" s="1">
        <v>10</v>
      </c>
      <c r="L2481" s="1">
        <v>38</v>
      </c>
      <c r="M2481" s="1">
        <v>24</v>
      </c>
      <c r="N2481" s="1">
        <v>80</v>
      </c>
      <c r="O2481" s="1">
        <v>1.2651853839843299</v>
      </c>
      <c r="P2481" s="1">
        <v>4.4042685030103499</v>
      </c>
      <c r="Q2481" s="1">
        <v>2.5539544019975899</v>
      </c>
      <c r="R2481" s="1">
        <v>7.5041667594712402</v>
      </c>
    </row>
    <row r="2482" spans="1:18">
      <c r="A2482" s="1" t="s">
        <v>3153</v>
      </c>
      <c r="B2482" s="1" t="s">
        <v>3152</v>
      </c>
      <c r="C2482" s="1" t="s">
        <v>3153</v>
      </c>
      <c r="D2482" s="1">
        <v>22</v>
      </c>
      <c r="E2482" s="1">
        <v>22</v>
      </c>
      <c r="F2482" s="1">
        <v>50069761</v>
      </c>
      <c r="G2482" s="1">
        <v>50069783</v>
      </c>
      <c r="H2482" s="1" t="s">
        <v>28</v>
      </c>
      <c r="I2482" s="1" t="s">
        <v>21</v>
      </c>
      <c r="J2482" s="1" t="s">
        <v>21</v>
      </c>
      <c r="K2482" s="1">
        <v>70</v>
      </c>
      <c r="L2482" s="1">
        <v>90</v>
      </c>
      <c r="M2482" s="1">
        <v>91</v>
      </c>
      <c r="N2482" s="1">
        <v>128</v>
      </c>
      <c r="O2482" s="1">
        <v>8.8562976878903203</v>
      </c>
      <c r="P2482" s="1">
        <v>10.431162243971899</v>
      </c>
      <c r="Q2482" s="1">
        <v>9.6837437742408703</v>
      </c>
      <c r="R2482" s="1">
        <v>12.006666815154</v>
      </c>
    </row>
    <row r="2483" spans="1:18">
      <c r="A2483" s="1" t="s">
        <v>3156</v>
      </c>
      <c r="B2483" s="1" t="s">
        <v>3152</v>
      </c>
      <c r="C2483" s="1" t="s">
        <v>3153</v>
      </c>
      <c r="D2483" s="1">
        <v>22</v>
      </c>
      <c r="E2483" s="1">
        <v>23</v>
      </c>
      <c r="F2483" s="1">
        <v>50069761</v>
      </c>
      <c r="G2483" s="1">
        <v>50069784</v>
      </c>
      <c r="H2483" s="1" t="s">
        <v>28</v>
      </c>
      <c r="I2483" s="1" t="s">
        <v>21</v>
      </c>
      <c r="J2483" s="1" t="s">
        <v>23</v>
      </c>
      <c r="K2483" s="1">
        <v>477</v>
      </c>
      <c r="L2483" s="1">
        <v>323</v>
      </c>
      <c r="M2483" s="1">
        <v>534</v>
      </c>
      <c r="N2483" s="1">
        <v>407</v>
      </c>
      <c r="O2483" s="1">
        <v>60.349342816052598</v>
      </c>
      <c r="P2483" s="1">
        <v>37.436282275587899</v>
      </c>
      <c r="Q2483" s="1">
        <v>56.8254854444464</v>
      </c>
      <c r="R2483" s="1">
        <v>38.1774483888099</v>
      </c>
    </row>
    <row r="2484" spans="1:18">
      <c r="A2484" s="1" t="s">
        <v>3157</v>
      </c>
      <c r="B2484" s="1" t="s">
        <v>3152</v>
      </c>
      <c r="C2484" s="1" t="s">
        <v>3153</v>
      </c>
      <c r="D2484" s="1">
        <v>22</v>
      </c>
      <c r="E2484" s="1">
        <v>24</v>
      </c>
      <c r="F2484" s="1">
        <v>50069761</v>
      </c>
      <c r="G2484" s="1">
        <v>50069785</v>
      </c>
      <c r="H2484" s="1" t="s">
        <v>28</v>
      </c>
      <c r="I2484" s="1" t="s">
        <v>21</v>
      </c>
      <c r="J2484" s="1" t="s">
        <v>23</v>
      </c>
      <c r="K2484" s="1">
        <v>26</v>
      </c>
      <c r="L2484" s="1">
        <v>28</v>
      </c>
      <c r="M2484" s="1">
        <v>60</v>
      </c>
      <c r="N2484" s="1">
        <v>14</v>
      </c>
      <c r="O2484" s="1">
        <v>3.28948199835926</v>
      </c>
      <c r="P2484" s="1">
        <v>3.2452504759023602</v>
      </c>
      <c r="Q2484" s="1">
        <v>6.3848860049939802</v>
      </c>
      <c r="R2484" s="1">
        <v>1.31322918290747</v>
      </c>
    </row>
    <row r="2485" spans="1:18">
      <c r="A2485" s="1" t="s">
        <v>3158</v>
      </c>
      <c r="B2485" s="1" t="s">
        <v>3152</v>
      </c>
      <c r="C2485" s="1" t="s">
        <v>3153</v>
      </c>
      <c r="D2485" s="1">
        <v>22</v>
      </c>
      <c r="E2485" s="1">
        <v>22</v>
      </c>
      <c r="F2485" s="1">
        <v>50069762</v>
      </c>
      <c r="G2485" s="1">
        <v>50069784</v>
      </c>
      <c r="H2485" s="1" t="s">
        <v>28</v>
      </c>
      <c r="I2485" s="1" t="s">
        <v>23</v>
      </c>
      <c r="J2485" s="1" t="s">
        <v>23</v>
      </c>
      <c r="K2485" s="1">
        <v>18</v>
      </c>
      <c r="L2485" s="1">
        <v>4</v>
      </c>
      <c r="M2485" s="1">
        <v>14</v>
      </c>
      <c r="N2485" s="1">
        <v>7</v>
      </c>
      <c r="O2485" s="1">
        <v>2.2773336911717998</v>
      </c>
      <c r="P2485" s="1">
        <v>0.46360721084319401</v>
      </c>
      <c r="Q2485" s="1">
        <v>1.4898067344985999</v>
      </c>
      <c r="R2485" s="1">
        <v>0.65661459145373302</v>
      </c>
    </row>
    <row r="2486" spans="1:18">
      <c r="A2486" s="1" t="s">
        <v>5493</v>
      </c>
      <c r="B2486" s="1" t="s">
        <v>3152</v>
      </c>
      <c r="C2486" s="1" t="s">
        <v>3153</v>
      </c>
      <c r="D2486" s="1">
        <v>22</v>
      </c>
      <c r="E2486" s="1">
        <v>23</v>
      </c>
      <c r="F2486" s="1">
        <v>50069762</v>
      </c>
      <c r="G2486" s="1">
        <v>50069785</v>
      </c>
      <c r="H2486" s="1" t="s">
        <v>28</v>
      </c>
      <c r="I2486" s="1" t="s">
        <v>23</v>
      </c>
      <c r="J2486" s="1" t="s">
        <v>23</v>
      </c>
      <c r="K2486" s="1">
        <v>7</v>
      </c>
      <c r="L2486" s="1">
        <v>8</v>
      </c>
      <c r="M2486" s="1">
        <v>10</v>
      </c>
      <c r="N2486" s="1">
        <v>8</v>
      </c>
      <c r="O2486" s="1">
        <v>0.88562976878903199</v>
      </c>
      <c r="P2486" s="1">
        <v>0.92721442168638801</v>
      </c>
      <c r="Q2486" s="1">
        <v>1.064147667499</v>
      </c>
      <c r="R2486" s="1">
        <v>0.75041667594712402</v>
      </c>
    </row>
    <row r="2487" spans="1:18">
      <c r="A2487" s="1" t="s">
        <v>3159</v>
      </c>
      <c r="B2487" s="1" t="s">
        <v>3152</v>
      </c>
      <c r="C2487" s="1" t="s">
        <v>3153</v>
      </c>
      <c r="D2487" s="1">
        <v>22</v>
      </c>
      <c r="E2487" s="1">
        <v>22</v>
      </c>
      <c r="F2487" s="1">
        <v>50069763</v>
      </c>
      <c r="G2487" s="1">
        <v>50069785</v>
      </c>
      <c r="H2487" s="1" t="s">
        <v>28</v>
      </c>
      <c r="I2487" s="1" t="s">
        <v>23</v>
      </c>
      <c r="J2487" s="1" t="s">
        <v>23</v>
      </c>
      <c r="K2487" s="1">
        <v>9</v>
      </c>
      <c r="L2487" s="1">
        <v>3</v>
      </c>
      <c r="M2487" s="1">
        <v>0</v>
      </c>
      <c r="N2487" s="1">
        <v>2</v>
      </c>
      <c r="O2487" s="1">
        <v>1.1386668455858999</v>
      </c>
      <c r="P2487" s="1">
        <v>0.34770540813239598</v>
      </c>
      <c r="Q2487" s="1">
        <v>0</v>
      </c>
      <c r="R2487" s="1">
        <v>0.18760416898678101</v>
      </c>
    </row>
    <row r="2488" spans="1:18">
      <c r="A2488" s="1" t="s">
        <v>5494</v>
      </c>
      <c r="B2488" s="1" t="s">
        <v>3161</v>
      </c>
      <c r="C2488" s="1" t="s">
        <v>3162</v>
      </c>
      <c r="D2488" s="1">
        <v>22</v>
      </c>
      <c r="E2488" s="1">
        <v>25</v>
      </c>
      <c r="F2488" s="1">
        <v>50069716</v>
      </c>
      <c r="G2488" s="1">
        <v>50069741</v>
      </c>
      <c r="H2488" s="1" t="s">
        <v>28</v>
      </c>
      <c r="I2488" s="1" t="s">
        <v>23</v>
      </c>
      <c r="J2488" s="1" t="s">
        <v>21</v>
      </c>
      <c r="K2488" s="1">
        <v>8</v>
      </c>
      <c r="L2488" s="1">
        <v>0</v>
      </c>
      <c r="M2488" s="1">
        <v>7</v>
      </c>
      <c r="N2488" s="1">
        <v>0</v>
      </c>
      <c r="O2488" s="1">
        <v>1.01214830718746</v>
      </c>
      <c r="P2488" s="1">
        <v>0</v>
      </c>
      <c r="Q2488" s="1">
        <v>0.74490336724929795</v>
      </c>
      <c r="R2488" s="1">
        <v>0</v>
      </c>
    </row>
    <row r="2489" spans="1:18">
      <c r="A2489" s="1" t="s">
        <v>3164</v>
      </c>
      <c r="B2489" s="1" t="s">
        <v>3161</v>
      </c>
      <c r="C2489" s="1" t="s">
        <v>3162</v>
      </c>
      <c r="D2489" s="1">
        <v>22</v>
      </c>
      <c r="E2489" s="1">
        <v>20</v>
      </c>
      <c r="F2489" s="1">
        <v>50069718</v>
      </c>
      <c r="G2489" s="1">
        <v>50069738</v>
      </c>
      <c r="H2489" s="1" t="s">
        <v>28</v>
      </c>
      <c r="I2489" s="1" t="s">
        <v>23</v>
      </c>
      <c r="J2489" s="1" t="s">
        <v>23</v>
      </c>
      <c r="K2489" s="1">
        <v>32</v>
      </c>
      <c r="L2489" s="1">
        <v>16</v>
      </c>
      <c r="M2489" s="1">
        <v>26</v>
      </c>
      <c r="N2489" s="1">
        <v>24</v>
      </c>
      <c r="O2489" s="1">
        <v>4.0485932287498603</v>
      </c>
      <c r="P2489" s="1">
        <v>1.85442884337278</v>
      </c>
      <c r="Q2489" s="1">
        <v>2.76678393549739</v>
      </c>
      <c r="R2489" s="1">
        <v>2.2512500278413698</v>
      </c>
    </row>
    <row r="2490" spans="1:18">
      <c r="A2490" s="1" t="s">
        <v>3165</v>
      </c>
      <c r="B2490" s="1" t="s">
        <v>3161</v>
      </c>
      <c r="C2490" s="1" t="s">
        <v>3162</v>
      </c>
      <c r="D2490" s="1">
        <v>22</v>
      </c>
      <c r="E2490" s="1">
        <v>21</v>
      </c>
      <c r="F2490" s="1">
        <v>50069718</v>
      </c>
      <c r="G2490" s="1">
        <v>50069739</v>
      </c>
      <c r="H2490" s="1" t="s">
        <v>28</v>
      </c>
      <c r="I2490" s="1" t="s">
        <v>23</v>
      </c>
      <c r="J2490" s="1" t="s">
        <v>23</v>
      </c>
      <c r="K2490" s="1">
        <v>130</v>
      </c>
      <c r="L2490" s="1">
        <v>158</v>
      </c>
      <c r="M2490" s="1">
        <v>227</v>
      </c>
      <c r="N2490" s="1">
        <v>225</v>
      </c>
      <c r="O2490" s="1">
        <v>16.447409991796299</v>
      </c>
      <c r="P2490" s="1">
        <v>18.3124848283062</v>
      </c>
      <c r="Q2490" s="1">
        <v>24.156152052227199</v>
      </c>
      <c r="R2490" s="1">
        <v>21.1054690110129</v>
      </c>
    </row>
    <row r="2491" spans="1:18">
      <c r="A2491" s="1" t="s">
        <v>3166</v>
      </c>
      <c r="B2491" s="1" t="s">
        <v>3161</v>
      </c>
      <c r="C2491" s="1" t="s">
        <v>3162</v>
      </c>
      <c r="D2491" s="1">
        <v>22</v>
      </c>
      <c r="E2491" s="1">
        <v>22</v>
      </c>
      <c r="F2491" s="1">
        <v>50069718</v>
      </c>
      <c r="G2491" s="1">
        <v>50069740</v>
      </c>
      <c r="H2491" s="1" t="s">
        <v>28</v>
      </c>
      <c r="I2491" s="1" t="s">
        <v>23</v>
      </c>
      <c r="J2491" s="1" t="s">
        <v>23</v>
      </c>
      <c r="K2491" s="1">
        <v>111</v>
      </c>
      <c r="L2491" s="1">
        <v>167</v>
      </c>
      <c r="M2491" s="1">
        <v>164</v>
      </c>
      <c r="N2491" s="1">
        <v>168</v>
      </c>
      <c r="O2491" s="1">
        <v>14.043557762226101</v>
      </c>
      <c r="P2491" s="1">
        <v>19.355601052703399</v>
      </c>
      <c r="Q2491" s="1">
        <v>17.452021746983601</v>
      </c>
      <c r="R2491" s="1">
        <v>15.7587501948896</v>
      </c>
    </row>
    <row r="2492" spans="1:18">
      <c r="A2492" s="1" t="s">
        <v>3167</v>
      </c>
      <c r="B2492" s="1" t="s">
        <v>3161</v>
      </c>
      <c r="C2492" s="1" t="s">
        <v>3162</v>
      </c>
      <c r="D2492" s="1">
        <v>22</v>
      </c>
      <c r="E2492" s="1">
        <v>23</v>
      </c>
      <c r="F2492" s="1">
        <v>50069718</v>
      </c>
      <c r="G2492" s="1">
        <v>50069741</v>
      </c>
      <c r="H2492" s="1" t="s">
        <v>28</v>
      </c>
      <c r="I2492" s="1" t="s">
        <v>23</v>
      </c>
      <c r="J2492" s="1" t="s">
        <v>21</v>
      </c>
      <c r="K2492" s="1">
        <v>30</v>
      </c>
      <c r="L2492" s="1">
        <v>13</v>
      </c>
      <c r="M2492" s="1">
        <v>6</v>
      </c>
      <c r="N2492" s="1">
        <v>34</v>
      </c>
      <c r="O2492" s="1">
        <v>3.7955561519529901</v>
      </c>
      <c r="P2492" s="1">
        <v>1.50672343524038</v>
      </c>
      <c r="Q2492" s="1">
        <v>0.63848860049939804</v>
      </c>
      <c r="R2492" s="1">
        <v>3.1892708727752801</v>
      </c>
    </row>
    <row r="2493" spans="1:18">
      <c r="A2493" s="1" t="s">
        <v>3169</v>
      </c>
      <c r="B2493" s="1" t="s">
        <v>3161</v>
      </c>
      <c r="C2493" s="1" t="s">
        <v>3162</v>
      </c>
      <c r="D2493" s="1">
        <v>22</v>
      </c>
      <c r="E2493" s="1">
        <v>19</v>
      </c>
      <c r="F2493" s="1">
        <v>50069719</v>
      </c>
      <c r="G2493" s="1">
        <v>50069738</v>
      </c>
      <c r="H2493" s="1" t="s">
        <v>28</v>
      </c>
      <c r="I2493" s="1" t="s">
        <v>21</v>
      </c>
      <c r="J2493" s="1" t="s">
        <v>23</v>
      </c>
      <c r="K2493" s="1">
        <v>4</v>
      </c>
      <c r="L2493" s="1">
        <v>43</v>
      </c>
      <c r="M2493" s="1">
        <v>30</v>
      </c>
      <c r="N2493" s="1">
        <v>26</v>
      </c>
      <c r="O2493" s="1">
        <v>0.50607415359373198</v>
      </c>
      <c r="P2493" s="1">
        <v>4.9837775165643396</v>
      </c>
      <c r="Q2493" s="1">
        <v>3.1924430024969901</v>
      </c>
      <c r="R2493" s="1">
        <v>2.4388541968281499</v>
      </c>
    </row>
    <row r="2494" spans="1:18">
      <c r="A2494" s="1" t="s">
        <v>3170</v>
      </c>
      <c r="B2494" s="1" t="s">
        <v>3161</v>
      </c>
      <c r="C2494" s="1" t="s">
        <v>3162</v>
      </c>
      <c r="D2494" s="1">
        <v>22</v>
      </c>
      <c r="E2494" s="1">
        <v>20</v>
      </c>
      <c r="F2494" s="1">
        <v>50069719</v>
      </c>
      <c r="G2494" s="1">
        <v>50069739</v>
      </c>
      <c r="H2494" s="1" t="s">
        <v>28</v>
      </c>
      <c r="I2494" s="1" t="s">
        <v>21</v>
      </c>
      <c r="J2494" s="1" t="s">
        <v>23</v>
      </c>
      <c r="K2494" s="1">
        <v>543</v>
      </c>
      <c r="L2494" s="1">
        <v>611</v>
      </c>
      <c r="M2494" s="1">
        <v>734</v>
      </c>
      <c r="N2494" s="1">
        <v>841</v>
      </c>
      <c r="O2494" s="1">
        <v>68.699566350349201</v>
      </c>
      <c r="P2494" s="1">
        <v>70.816001456297897</v>
      </c>
      <c r="Q2494" s="1">
        <v>78.108438794426405</v>
      </c>
      <c r="R2494" s="1">
        <v>78.887553058941407</v>
      </c>
    </row>
    <row r="2495" spans="1:18">
      <c r="A2495" s="1" t="s">
        <v>3171</v>
      </c>
      <c r="B2495" s="1" t="s">
        <v>3161</v>
      </c>
      <c r="C2495" s="1" t="s">
        <v>3162</v>
      </c>
      <c r="D2495" s="1">
        <v>22</v>
      </c>
      <c r="E2495" s="1">
        <v>21</v>
      </c>
      <c r="F2495" s="1">
        <v>50069719</v>
      </c>
      <c r="G2495" s="1">
        <v>50069740</v>
      </c>
      <c r="H2495" s="1" t="s">
        <v>28</v>
      </c>
      <c r="I2495" s="1" t="s">
        <v>21</v>
      </c>
      <c r="J2495" s="1" t="s">
        <v>23</v>
      </c>
      <c r="K2495" s="1">
        <v>4778</v>
      </c>
      <c r="L2495" s="1">
        <v>5493</v>
      </c>
      <c r="M2495" s="1">
        <v>5236</v>
      </c>
      <c r="N2495" s="1">
        <v>6516</v>
      </c>
      <c r="O2495" s="1">
        <v>604.50557646771301</v>
      </c>
      <c r="P2495" s="1">
        <v>636.64860229041597</v>
      </c>
      <c r="Q2495" s="1">
        <v>557.18771870247497</v>
      </c>
      <c r="R2495" s="1">
        <v>611.21438255893202</v>
      </c>
    </row>
    <row r="2496" spans="1:18">
      <c r="A2496" s="1" t="s">
        <v>3162</v>
      </c>
      <c r="B2496" s="1" t="s">
        <v>3161</v>
      </c>
      <c r="C2496" s="1" t="s">
        <v>3162</v>
      </c>
      <c r="D2496" s="1">
        <v>22</v>
      </c>
      <c r="E2496" s="1">
        <v>22</v>
      </c>
      <c r="F2496" s="1">
        <v>50069719</v>
      </c>
      <c r="G2496" s="1">
        <v>50069741</v>
      </c>
      <c r="H2496" s="1" t="s">
        <v>28</v>
      </c>
      <c r="I2496" s="1" t="s">
        <v>21</v>
      </c>
      <c r="J2496" s="1" t="s">
        <v>21</v>
      </c>
      <c r="K2496" s="1">
        <v>17559</v>
      </c>
      <c r="L2496" s="1">
        <v>16660</v>
      </c>
      <c r="M2496" s="1">
        <v>18925</v>
      </c>
      <c r="N2496" s="1">
        <v>18128</v>
      </c>
      <c r="O2496" s="1">
        <v>2221.5390157380898</v>
      </c>
      <c r="P2496" s="1">
        <v>1930.9240331619001</v>
      </c>
      <c r="Q2496" s="1">
        <v>2013.8994607418499</v>
      </c>
      <c r="R2496" s="1">
        <v>1700.4441876961801</v>
      </c>
    </row>
    <row r="2497" spans="1:18">
      <c r="A2497" s="1" t="s">
        <v>3172</v>
      </c>
      <c r="B2497" s="1" t="s">
        <v>3161</v>
      </c>
      <c r="C2497" s="1" t="s">
        <v>3162</v>
      </c>
      <c r="D2497" s="1">
        <v>22</v>
      </c>
      <c r="E2497" s="1">
        <v>23</v>
      </c>
      <c r="F2497" s="1">
        <v>50069719</v>
      </c>
      <c r="G2497" s="1">
        <v>50069742</v>
      </c>
      <c r="H2497" s="1" t="s">
        <v>28</v>
      </c>
      <c r="I2497" s="1" t="s">
        <v>21</v>
      </c>
      <c r="J2497" s="1" t="s">
        <v>23</v>
      </c>
      <c r="K2497" s="1">
        <v>242</v>
      </c>
      <c r="L2497" s="1">
        <v>270</v>
      </c>
      <c r="M2497" s="1">
        <v>373</v>
      </c>
      <c r="N2497" s="1">
        <v>342</v>
      </c>
      <c r="O2497" s="1">
        <v>30.6174862924208</v>
      </c>
      <c r="P2497" s="1">
        <v>31.2934867319156</v>
      </c>
      <c r="Q2497" s="1">
        <v>39.692707997712603</v>
      </c>
      <c r="R2497" s="1">
        <v>32.0803128967395</v>
      </c>
    </row>
    <row r="2498" spans="1:18">
      <c r="A2498" s="1" t="s">
        <v>3173</v>
      </c>
      <c r="B2498" s="1" t="s">
        <v>3161</v>
      </c>
      <c r="C2498" s="1" t="s">
        <v>3162</v>
      </c>
      <c r="D2498" s="1">
        <v>22</v>
      </c>
      <c r="E2498" s="1">
        <v>24</v>
      </c>
      <c r="F2498" s="1">
        <v>50069719</v>
      </c>
      <c r="G2498" s="1">
        <v>50069743</v>
      </c>
      <c r="H2498" s="1" t="s">
        <v>28</v>
      </c>
      <c r="I2498" s="1" t="s">
        <v>21</v>
      </c>
      <c r="J2498" s="1" t="s">
        <v>23</v>
      </c>
      <c r="K2498" s="1">
        <v>116</v>
      </c>
      <c r="L2498" s="1">
        <v>110</v>
      </c>
      <c r="M2498" s="1">
        <v>102</v>
      </c>
      <c r="N2498" s="1">
        <v>63</v>
      </c>
      <c r="O2498" s="1">
        <v>14.676150454218201</v>
      </c>
      <c r="P2498" s="1">
        <v>12.7491982981878</v>
      </c>
      <c r="Q2498" s="1">
        <v>10.854306208489801</v>
      </c>
      <c r="R2498" s="1">
        <v>5.9095313230836002</v>
      </c>
    </row>
    <row r="2499" spans="1:18">
      <c r="A2499" s="1" t="s">
        <v>3174</v>
      </c>
      <c r="B2499" s="1" t="s">
        <v>3161</v>
      </c>
      <c r="C2499" s="1" t="s">
        <v>3162</v>
      </c>
      <c r="D2499" s="1">
        <v>22</v>
      </c>
      <c r="E2499" s="1">
        <v>19</v>
      </c>
      <c r="F2499" s="1">
        <v>50069720</v>
      </c>
      <c r="G2499" s="1">
        <v>50069739</v>
      </c>
      <c r="H2499" s="1" t="s">
        <v>28</v>
      </c>
      <c r="I2499" s="1" t="s">
        <v>23</v>
      </c>
      <c r="J2499" s="1" t="s">
        <v>23</v>
      </c>
      <c r="K2499" s="1">
        <v>16</v>
      </c>
      <c r="L2499" s="1">
        <v>9</v>
      </c>
      <c r="M2499" s="1">
        <v>10</v>
      </c>
      <c r="N2499" s="1">
        <v>11</v>
      </c>
      <c r="O2499" s="1">
        <v>2.0242966143749301</v>
      </c>
      <c r="P2499" s="1">
        <v>1.0431162243971901</v>
      </c>
      <c r="Q2499" s="1">
        <v>1.064147667499</v>
      </c>
      <c r="R2499" s="1">
        <v>1.0318229294273</v>
      </c>
    </row>
    <row r="2500" spans="1:18">
      <c r="A2500" s="1" t="s">
        <v>3175</v>
      </c>
      <c r="B2500" s="1" t="s">
        <v>3161</v>
      </c>
      <c r="C2500" s="1" t="s">
        <v>3162</v>
      </c>
      <c r="D2500" s="1">
        <v>22</v>
      </c>
      <c r="E2500" s="1">
        <v>20</v>
      </c>
      <c r="F2500" s="1">
        <v>50069720</v>
      </c>
      <c r="G2500" s="1">
        <v>50069740</v>
      </c>
      <c r="H2500" s="1" t="s">
        <v>28</v>
      </c>
      <c r="I2500" s="1" t="s">
        <v>23</v>
      </c>
      <c r="J2500" s="1" t="s">
        <v>23</v>
      </c>
      <c r="K2500" s="1">
        <v>50</v>
      </c>
      <c r="L2500" s="1">
        <v>70</v>
      </c>
      <c r="M2500" s="1">
        <v>62</v>
      </c>
      <c r="N2500" s="1">
        <v>75</v>
      </c>
      <c r="O2500" s="1">
        <v>6.3259269199216597</v>
      </c>
      <c r="P2500" s="1">
        <v>8.1131261897558993</v>
      </c>
      <c r="Q2500" s="1">
        <v>6.5977155384937802</v>
      </c>
      <c r="R2500" s="1">
        <v>7.03515633700429</v>
      </c>
    </row>
    <row r="2501" spans="1:18">
      <c r="A2501" s="1" t="s">
        <v>3176</v>
      </c>
      <c r="B2501" s="1" t="s">
        <v>3161</v>
      </c>
      <c r="C2501" s="1" t="s">
        <v>3162</v>
      </c>
      <c r="D2501" s="1">
        <v>22</v>
      </c>
      <c r="E2501" s="1">
        <v>21</v>
      </c>
      <c r="F2501" s="1">
        <v>50069720</v>
      </c>
      <c r="G2501" s="1">
        <v>50069741</v>
      </c>
      <c r="H2501" s="1" t="s">
        <v>28</v>
      </c>
      <c r="I2501" s="1" t="s">
        <v>23</v>
      </c>
      <c r="J2501" s="1" t="s">
        <v>21</v>
      </c>
      <c r="K2501" s="1">
        <v>222</v>
      </c>
      <c r="L2501" s="1">
        <v>261</v>
      </c>
      <c r="M2501" s="1">
        <v>272</v>
      </c>
      <c r="N2501" s="1">
        <v>272</v>
      </c>
      <c r="O2501" s="1">
        <v>28.087115524452098</v>
      </c>
      <c r="P2501" s="1">
        <v>30.250370507518401</v>
      </c>
      <c r="Q2501" s="1">
        <v>28.9448165559727</v>
      </c>
      <c r="R2501" s="1">
        <v>25.514166982202202</v>
      </c>
    </row>
    <row r="2502" spans="1:18">
      <c r="A2502" s="1" t="s">
        <v>3177</v>
      </c>
      <c r="B2502" s="1" t="s">
        <v>3161</v>
      </c>
      <c r="C2502" s="1" t="s">
        <v>3162</v>
      </c>
      <c r="D2502" s="1">
        <v>22</v>
      </c>
      <c r="E2502" s="1">
        <v>22</v>
      </c>
      <c r="F2502" s="1">
        <v>50069720</v>
      </c>
      <c r="G2502" s="1">
        <v>50069742</v>
      </c>
      <c r="H2502" s="1" t="s">
        <v>28</v>
      </c>
      <c r="I2502" s="1" t="s">
        <v>23</v>
      </c>
      <c r="J2502" s="1" t="s">
        <v>23</v>
      </c>
      <c r="K2502" s="1">
        <v>1</v>
      </c>
      <c r="L2502" s="1">
        <v>6</v>
      </c>
      <c r="M2502" s="1">
        <v>12</v>
      </c>
      <c r="N2502" s="1">
        <v>9</v>
      </c>
      <c r="O2502" s="1">
        <v>0.12651853839843299</v>
      </c>
      <c r="P2502" s="1">
        <v>0.69541081626479095</v>
      </c>
      <c r="Q2502" s="1">
        <v>1.2769772009988001</v>
      </c>
      <c r="R2502" s="1">
        <v>0.84421876044051403</v>
      </c>
    </row>
    <row r="2503" spans="1:18">
      <c r="A2503" s="1" t="s">
        <v>3179</v>
      </c>
      <c r="B2503" s="1" t="s">
        <v>3161</v>
      </c>
      <c r="C2503" s="1" t="s">
        <v>3162</v>
      </c>
      <c r="D2503" s="1">
        <v>22</v>
      </c>
      <c r="E2503" s="1">
        <v>20</v>
      </c>
      <c r="F2503" s="1">
        <v>50069721</v>
      </c>
      <c r="G2503" s="1">
        <v>50069741</v>
      </c>
      <c r="H2503" s="1" t="s">
        <v>28</v>
      </c>
      <c r="I2503" s="1" t="s">
        <v>23</v>
      </c>
      <c r="J2503" s="1" t="s">
        <v>21</v>
      </c>
      <c r="K2503" s="1">
        <v>11</v>
      </c>
      <c r="L2503" s="1">
        <v>12</v>
      </c>
      <c r="M2503" s="1">
        <v>5</v>
      </c>
      <c r="N2503" s="1">
        <v>11</v>
      </c>
      <c r="O2503" s="1">
        <v>1.3917039223827601</v>
      </c>
      <c r="P2503" s="1">
        <v>1.3908216325295799</v>
      </c>
      <c r="Q2503" s="1">
        <v>0.53207383374949901</v>
      </c>
      <c r="R2503" s="1">
        <v>1.0318229294273</v>
      </c>
    </row>
    <row r="2504" spans="1:18">
      <c r="A2504" s="1" t="s">
        <v>3181</v>
      </c>
      <c r="B2504" s="1" t="s">
        <v>3182</v>
      </c>
      <c r="C2504" s="1" t="s">
        <v>3183</v>
      </c>
      <c r="D2504" s="1">
        <v>23</v>
      </c>
      <c r="E2504" s="1">
        <v>19</v>
      </c>
      <c r="F2504" s="1">
        <v>108658662</v>
      </c>
      <c r="G2504" s="1">
        <v>108658681</v>
      </c>
      <c r="H2504" s="1" t="s">
        <v>28</v>
      </c>
      <c r="I2504" s="1" t="s">
        <v>23</v>
      </c>
      <c r="J2504" s="1" t="s">
        <v>23</v>
      </c>
      <c r="K2504" s="1">
        <v>91</v>
      </c>
      <c r="L2504" s="1">
        <v>27</v>
      </c>
      <c r="M2504" s="1">
        <v>135</v>
      </c>
      <c r="N2504" s="1">
        <v>55</v>
      </c>
      <c r="O2504" s="1">
        <v>11.513186994257399</v>
      </c>
      <c r="P2504" s="1">
        <v>3.1293486731915601</v>
      </c>
      <c r="Q2504" s="1">
        <v>14.3659935112365</v>
      </c>
      <c r="R2504" s="1">
        <v>5.1591146471364802</v>
      </c>
    </row>
    <row r="2505" spans="1:18">
      <c r="A2505" s="1" t="s">
        <v>3187</v>
      </c>
      <c r="B2505" s="1" t="s">
        <v>3182</v>
      </c>
      <c r="C2505" s="1" t="s">
        <v>3183</v>
      </c>
      <c r="D2505" s="1">
        <v>23</v>
      </c>
      <c r="E2505" s="1">
        <v>19</v>
      </c>
      <c r="F2505" s="1">
        <v>108658679</v>
      </c>
      <c r="G2505" s="1">
        <v>108658698</v>
      </c>
      <c r="H2505" s="1" t="s">
        <v>28</v>
      </c>
      <c r="I2505" s="1" t="s">
        <v>21</v>
      </c>
      <c r="J2505" s="1" t="s">
        <v>23</v>
      </c>
      <c r="K2505" s="1">
        <v>42</v>
      </c>
      <c r="L2505" s="1">
        <v>49</v>
      </c>
      <c r="M2505" s="1">
        <v>19</v>
      </c>
      <c r="N2505" s="1">
        <v>80</v>
      </c>
      <c r="O2505" s="1">
        <v>5.3137786127341897</v>
      </c>
      <c r="P2505" s="1">
        <v>5.6791883328291304</v>
      </c>
      <c r="Q2505" s="1">
        <v>2.0218805682480898</v>
      </c>
      <c r="R2505" s="1">
        <v>7.5041667594712402</v>
      </c>
    </row>
    <row r="2506" spans="1:18">
      <c r="A2506" s="1" t="s">
        <v>3188</v>
      </c>
      <c r="B2506" s="1" t="s">
        <v>3182</v>
      </c>
      <c r="C2506" s="1" t="s">
        <v>3183</v>
      </c>
      <c r="D2506" s="1">
        <v>23</v>
      </c>
      <c r="E2506" s="1">
        <v>20</v>
      </c>
      <c r="F2506" s="1">
        <v>108658679</v>
      </c>
      <c r="G2506" s="1">
        <v>108658699</v>
      </c>
      <c r="H2506" s="1" t="s">
        <v>28</v>
      </c>
      <c r="I2506" s="1" t="s">
        <v>21</v>
      </c>
      <c r="J2506" s="1" t="s">
        <v>23</v>
      </c>
      <c r="K2506" s="1">
        <v>122</v>
      </c>
      <c r="L2506" s="1">
        <v>100</v>
      </c>
      <c r="M2506" s="1">
        <v>89</v>
      </c>
      <c r="N2506" s="1">
        <v>130</v>
      </c>
      <c r="O2506" s="1">
        <v>15.4352616846088</v>
      </c>
      <c r="P2506" s="1">
        <v>11.5901802710799</v>
      </c>
      <c r="Q2506" s="1">
        <v>9.4709142407410791</v>
      </c>
      <c r="R2506" s="1">
        <v>12.1942709841408</v>
      </c>
    </row>
    <row r="2507" spans="1:18">
      <c r="A2507" s="1" t="s">
        <v>3189</v>
      </c>
      <c r="B2507" s="1" t="s">
        <v>3182</v>
      </c>
      <c r="C2507" s="1" t="s">
        <v>3183</v>
      </c>
      <c r="D2507" s="1">
        <v>23</v>
      </c>
      <c r="E2507" s="1">
        <v>21</v>
      </c>
      <c r="F2507" s="1">
        <v>108658679</v>
      </c>
      <c r="G2507" s="1">
        <v>108658700</v>
      </c>
      <c r="H2507" s="1" t="s">
        <v>28</v>
      </c>
      <c r="I2507" s="1" t="s">
        <v>21</v>
      </c>
      <c r="J2507" s="1" t="s">
        <v>23</v>
      </c>
      <c r="K2507" s="1">
        <v>183</v>
      </c>
      <c r="L2507" s="1">
        <v>118</v>
      </c>
      <c r="M2507" s="1">
        <v>231</v>
      </c>
      <c r="N2507" s="1">
        <v>292</v>
      </c>
      <c r="O2507" s="1">
        <v>23.152892526913298</v>
      </c>
      <c r="P2507" s="1">
        <v>13.6764127198742</v>
      </c>
      <c r="Q2507" s="1">
        <v>24.581811119226799</v>
      </c>
      <c r="R2507" s="1">
        <v>27.390208672069999</v>
      </c>
    </row>
    <row r="2508" spans="1:18">
      <c r="A2508" s="1" t="s">
        <v>3190</v>
      </c>
      <c r="B2508" s="1" t="s">
        <v>3182</v>
      </c>
      <c r="C2508" s="1" t="s">
        <v>3183</v>
      </c>
      <c r="D2508" s="1">
        <v>23</v>
      </c>
      <c r="E2508" s="1">
        <v>22</v>
      </c>
      <c r="F2508" s="1">
        <v>108658679</v>
      </c>
      <c r="G2508" s="1">
        <v>108658701</v>
      </c>
      <c r="H2508" s="1" t="s">
        <v>28</v>
      </c>
      <c r="I2508" s="1" t="s">
        <v>21</v>
      </c>
      <c r="J2508" s="1" t="s">
        <v>23</v>
      </c>
      <c r="K2508" s="1">
        <v>543</v>
      </c>
      <c r="L2508" s="1">
        <v>1028</v>
      </c>
      <c r="M2508" s="1">
        <v>1051</v>
      </c>
      <c r="N2508" s="1">
        <v>2549</v>
      </c>
      <c r="O2508" s="1">
        <v>68.699566350349201</v>
      </c>
      <c r="P2508" s="1">
        <v>119.147053186701</v>
      </c>
      <c r="Q2508" s="1">
        <v>111.841919854145</v>
      </c>
      <c r="R2508" s="1">
        <v>239.10151337365201</v>
      </c>
    </row>
    <row r="2509" spans="1:18">
      <c r="A2509" s="1" t="s">
        <v>3183</v>
      </c>
      <c r="B2509" s="1" t="s">
        <v>3182</v>
      </c>
      <c r="C2509" s="1" t="s">
        <v>3183</v>
      </c>
      <c r="D2509" s="1">
        <v>23</v>
      </c>
      <c r="E2509" s="1">
        <v>23</v>
      </c>
      <c r="F2509" s="1">
        <v>108658679</v>
      </c>
      <c r="G2509" s="1">
        <v>108658702</v>
      </c>
      <c r="H2509" s="1" t="s">
        <v>28</v>
      </c>
      <c r="I2509" s="1" t="s">
        <v>21</v>
      </c>
      <c r="J2509" s="1" t="s">
        <v>21</v>
      </c>
      <c r="K2509" s="1">
        <v>7177</v>
      </c>
      <c r="L2509" s="1">
        <v>7822</v>
      </c>
      <c r="M2509" s="1">
        <v>11111</v>
      </c>
      <c r="N2509" s="1">
        <v>16409</v>
      </c>
      <c r="O2509" s="1">
        <v>908.02355008555401</v>
      </c>
      <c r="P2509" s="1">
        <v>906.58390080386596</v>
      </c>
      <c r="Q2509" s="1">
        <v>1182.37447335814</v>
      </c>
      <c r="R2509" s="1">
        <v>1539.19840445204</v>
      </c>
    </row>
    <row r="2510" spans="1:18">
      <c r="A2510" s="1" t="s">
        <v>3191</v>
      </c>
      <c r="B2510" s="1" t="s">
        <v>3182</v>
      </c>
      <c r="C2510" s="1" t="s">
        <v>3183</v>
      </c>
      <c r="D2510" s="1">
        <v>23</v>
      </c>
      <c r="E2510" s="1">
        <v>24</v>
      </c>
      <c r="F2510" s="1">
        <v>108658679</v>
      </c>
      <c r="G2510" s="1">
        <v>108658703</v>
      </c>
      <c r="H2510" s="1" t="s">
        <v>28</v>
      </c>
      <c r="I2510" s="1" t="s">
        <v>21</v>
      </c>
      <c r="J2510" s="1" t="s">
        <v>23</v>
      </c>
      <c r="K2510" s="1">
        <v>9163</v>
      </c>
      <c r="L2510" s="1">
        <v>7710</v>
      </c>
      <c r="M2510" s="1">
        <v>12435</v>
      </c>
      <c r="N2510" s="1">
        <v>13125</v>
      </c>
      <c r="O2510" s="1">
        <v>1159.28936734484</v>
      </c>
      <c r="P2510" s="1">
        <v>893.60289890025695</v>
      </c>
      <c r="Q2510" s="1">
        <v>1323.2676245350001</v>
      </c>
      <c r="R2510" s="1">
        <v>1231.1523589757501</v>
      </c>
    </row>
    <row r="2511" spans="1:18">
      <c r="A2511" s="1" t="s">
        <v>3192</v>
      </c>
      <c r="B2511" s="1" t="s">
        <v>3182</v>
      </c>
      <c r="C2511" s="1" t="s">
        <v>3183</v>
      </c>
      <c r="D2511" s="1">
        <v>23</v>
      </c>
      <c r="E2511" s="1">
        <v>25</v>
      </c>
      <c r="F2511" s="1">
        <v>108658679</v>
      </c>
      <c r="G2511" s="1">
        <v>108658704</v>
      </c>
      <c r="H2511" s="1" t="s">
        <v>28</v>
      </c>
      <c r="I2511" s="1" t="s">
        <v>21</v>
      </c>
      <c r="J2511" s="1" t="s">
        <v>23</v>
      </c>
      <c r="K2511" s="1">
        <v>1632</v>
      </c>
      <c r="L2511" s="1">
        <v>874</v>
      </c>
      <c r="M2511" s="1">
        <v>1967</v>
      </c>
      <c r="N2511" s="1">
        <v>1546</v>
      </c>
      <c r="O2511" s="1">
        <v>206.478254666243</v>
      </c>
      <c r="P2511" s="1">
        <v>101.298175569238</v>
      </c>
      <c r="Q2511" s="1">
        <v>209.317846197053</v>
      </c>
      <c r="R2511" s="1">
        <v>145.018022626782</v>
      </c>
    </row>
    <row r="2512" spans="1:18">
      <c r="A2512" s="1" t="s">
        <v>3193</v>
      </c>
      <c r="B2512" s="1" t="s">
        <v>3182</v>
      </c>
      <c r="C2512" s="1" t="s">
        <v>3183</v>
      </c>
      <c r="D2512" s="1">
        <v>23</v>
      </c>
      <c r="E2512" s="1">
        <v>26</v>
      </c>
      <c r="F2512" s="1">
        <v>108658679</v>
      </c>
      <c r="G2512" s="1">
        <v>108658705</v>
      </c>
      <c r="H2512" s="1" t="s">
        <v>28</v>
      </c>
      <c r="I2512" s="1" t="s">
        <v>21</v>
      </c>
      <c r="J2512" s="1" t="s">
        <v>23</v>
      </c>
      <c r="K2512" s="1">
        <v>34</v>
      </c>
      <c r="L2512" s="1">
        <v>10</v>
      </c>
      <c r="M2512" s="1">
        <v>28</v>
      </c>
      <c r="N2512" s="1">
        <v>37</v>
      </c>
      <c r="O2512" s="1">
        <v>4.3016303055467304</v>
      </c>
      <c r="P2512" s="1">
        <v>1.15901802710799</v>
      </c>
      <c r="Q2512" s="1">
        <v>2.97961346899719</v>
      </c>
      <c r="R2512" s="1">
        <v>3.4706771262554499</v>
      </c>
    </row>
    <row r="2513" spans="1:18">
      <c r="A2513" s="1" t="s">
        <v>3196</v>
      </c>
      <c r="B2513" s="1" t="s">
        <v>3182</v>
      </c>
      <c r="C2513" s="1" t="s">
        <v>3183</v>
      </c>
      <c r="D2513" s="1">
        <v>23</v>
      </c>
      <c r="E2513" s="1">
        <v>21</v>
      </c>
      <c r="F2513" s="1">
        <v>108658680</v>
      </c>
      <c r="G2513" s="1">
        <v>108658701</v>
      </c>
      <c r="H2513" s="1" t="s">
        <v>28</v>
      </c>
      <c r="I2513" s="1" t="s">
        <v>23</v>
      </c>
      <c r="J2513" s="1" t="s">
        <v>23</v>
      </c>
      <c r="K2513" s="1">
        <v>12</v>
      </c>
      <c r="L2513" s="1">
        <v>30</v>
      </c>
      <c r="M2513" s="1">
        <v>19</v>
      </c>
      <c r="N2513" s="1">
        <v>42</v>
      </c>
      <c r="O2513" s="1">
        <v>1.5182224607812</v>
      </c>
      <c r="P2513" s="1">
        <v>3.4770540813239599</v>
      </c>
      <c r="Q2513" s="1">
        <v>2.0218805682480898</v>
      </c>
      <c r="R2513" s="1">
        <v>3.9396875487224001</v>
      </c>
    </row>
    <row r="2514" spans="1:18">
      <c r="A2514" s="1" t="s">
        <v>3197</v>
      </c>
      <c r="B2514" s="1" t="s">
        <v>3182</v>
      </c>
      <c r="C2514" s="1" t="s">
        <v>3183</v>
      </c>
      <c r="D2514" s="1">
        <v>23</v>
      </c>
      <c r="E2514" s="1">
        <v>22</v>
      </c>
      <c r="F2514" s="1">
        <v>108658680</v>
      </c>
      <c r="G2514" s="1">
        <v>108658702</v>
      </c>
      <c r="H2514" s="1" t="s">
        <v>28</v>
      </c>
      <c r="I2514" s="1" t="s">
        <v>23</v>
      </c>
      <c r="J2514" s="1" t="s">
        <v>21</v>
      </c>
      <c r="K2514" s="1">
        <v>152</v>
      </c>
      <c r="L2514" s="1">
        <v>161</v>
      </c>
      <c r="M2514" s="1">
        <v>267</v>
      </c>
      <c r="N2514" s="1">
        <v>379</v>
      </c>
      <c r="O2514" s="1">
        <v>19.230817836561801</v>
      </c>
      <c r="P2514" s="1">
        <v>18.660190236438599</v>
      </c>
      <c r="Q2514" s="1">
        <v>28.4127427222232</v>
      </c>
      <c r="R2514" s="1">
        <v>35.550990022995002</v>
      </c>
    </row>
    <row r="2515" spans="1:18">
      <c r="A2515" s="1" t="s">
        <v>3198</v>
      </c>
      <c r="B2515" s="1" t="s">
        <v>3182</v>
      </c>
      <c r="C2515" s="1" t="s">
        <v>3183</v>
      </c>
      <c r="D2515" s="1">
        <v>23</v>
      </c>
      <c r="E2515" s="1">
        <v>23</v>
      </c>
      <c r="F2515" s="1">
        <v>108658680</v>
      </c>
      <c r="G2515" s="1">
        <v>108658703</v>
      </c>
      <c r="H2515" s="1" t="s">
        <v>28</v>
      </c>
      <c r="I2515" s="1" t="s">
        <v>23</v>
      </c>
      <c r="J2515" s="1" t="s">
        <v>23</v>
      </c>
      <c r="K2515" s="1">
        <v>189</v>
      </c>
      <c r="L2515" s="1">
        <v>195</v>
      </c>
      <c r="M2515" s="1">
        <v>270</v>
      </c>
      <c r="N2515" s="1">
        <v>291</v>
      </c>
      <c r="O2515" s="1">
        <v>23.9120037573039</v>
      </c>
      <c r="P2515" s="1">
        <v>22.600851528605698</v>
      </c>
      <c r="Q2515" s="1">
        <v>28.7319870224729</v>
      </c>
      <c r="R2515" s="1">
        <v>27.296406587576602</v>
      </c>
    </row>
    <row r="2516" spans="1:18">
      <c r="A2516" s="1" t="s">
        <v>3199</v>
      </c>
      <c r="B2516" s="1" t="s">
        <v>3182</v>
      </c>
      <c r="C2516" s="1" t="s">
        <v>3183</v>
      </c>
      <c r="D2516" s="1">
        <v>23</v>
      </c>
      <c r="E2516" s="1">
        <v>24</v>
      </c>
      <c r="F2516" s="1">
        <v>108658680</v>
      </c>
      <c r="G2516" s="1">
        <v>108658704</v>
      </c>
      <c r="H2516" s="1" t="s">
        <v>28</v>
      </c>
      <c r="I2516" s="1" t="s">
        <v>23</v>
      </c>
      <c r="J2516" s="1" t="s">
        <v>23</v>
      </c>
      <c r="K2516" s="1">
        <v>33</v>
      </c>
      <c r="L2516" s="1">
        <v>16</v>
      </c>
      <c r="M2516" s="1">
        <v>57</v>
      </c>
      <c r="N2516" s="1">
        <v>26</v>
      </c>
      <c r="O2516" s="1">
        <v>4.17511176714829</v>
      </c>
      <c r="P2516" s="1">
        <v>1.85442884337278</v>
      </c>
      <c r="Q2516" s="1">
        <v>6.0656417047442801</v>
      </c>
      <c r="R2516" s="1">
        <v>2.4388541968281499</v>
      </c>
    </row>
    <row r="2517" spans="1:18">
      <c r="A2517" s="1" t="s">
        <v>3200</v>
      </c>
      <c r="B2517" s="1" t="s">
        <v>3182</v>
      </c>
      <c r="C2517" s="1" t="s">
        <v>3183</v>
      </c>
      <c r="D2517" s="1">
        <v>23</v>
      </c>
      <c r="E2517" s="1">
        <v>18</v>
      </c>
      <c r="F2517" s="1">
        <v>108658681</v>
      </c>
      <c r="G2517" s="1">
        <v>108658699</v>
      </c>
      <c r="H2517" s="1" t="s">
        <v>28</v>
      </c>
      <c r="I2517" s="1" t="s">
        <v>23</v>
      </c>
      <c r="J2517" s="1" t="s">
        <v>23</v>
      </c>
      <c r="K2517" s="1">
        <v>8</v>
      </c>
      <c r="L2517" s="1">
        <v>4</v>
      </c>
      <c r="M2517" s="1">
        <v>16</v>
      </c>
      <c r="N2517" s="1">
        <v>8</v>
      </c>
      <c r="O2517" s="1">
        <v>1.01214830718746</v>
      </c>
      <c r="P2517" s="1">
        <v>0.46360721084319401</v>
      </c>
      <c r="Q2517" s="1">
        <v>1.7026362679984</v>
      </c>
      <c r="R2517" s="1">
        <v>0.75041667594712402</v>
      </c>
    </row>
    <row r="2518" spans="1:18">
      <c r="A2518" s="1" t="s">
        <v>3201</v>
      </c>
      <c r="B2518" s="1" t="s">
        <v>3182</v>
      </c>
      <c r="C2518" s="1" t="s">
        <v>3183</v>
      </c>
      <c r="D2518" s="1">
        <v>23</v>
      </c>
      <c r="E2518" s="1">
        <v>19</v>
      </c>
      <c r="F2518" s="1">
        <v>108658681</v>
      </c>
      <c r="G2518" s="1">
        <v>108658700</v>
      </c>
      <c r="H2518" s="1" t="s">
        <v>28</v>
      </c>
      <c r="I2518" s="1" t="s">
        <v>23</v>
      </c>
      <c r="J2518" s="1" t="s">
        <v>23</v>
      </c>
      <c r="K2518" s="1">
        <v>3</v>
      </c>
      <c r="L2518" s="1">
        <v>8</v>
      </c>
      <c r="M2518" s="1">
        <v>12</v>
      </c>
      <c r="N2518" s="1">
        <v>3</v>
      </c>
      <c r="O2518" s="1">
        <v>0.37955561519529901</v>
      </c>
      <c r="P2518" s="1">
        <v>0.92721442168638801</v>
      </c>
      <c r="Q2518" s="1">
        <v>1.2769772009988001</v>
      </c>
      <c r="R2518" s="1">
        <v>0.28140625348017101</v>
      </c>
    </row>
    <row r="2519" spans="1:18">
      <c r="A2519" s="1" t="s">
        <v>3202</v>
      </c>
      <c r="B2519" s="1" t="s">
        <v>3182</v>
      </c>
      <c r="C2519" s="1" t="s">
        <v>3183</v>
      </c>
      <c r="D2519" s="1">
        <v>23</v>
      </c>
      <c r="E2519" s="1">
        <v>20</v>
      </c>
      <c r="F2519" s="1">
        <v>108658681</v>
      </c>
      <c r="G2519" s="1">
        <v>108658701</v>
      </c>
      <c r="H2519" s="1" t="s">
        <v>28</v>
      </c>
      <c r="I2519" s="1" t="s">
        <v>23</v>
      </c>
      <c r="J2519" s="1" t="s">
        <v>23</v>
      </c>
      <c r="K2519" s="1">
        <v>3</v>
      </c>
      <c r="L2519" s="1">
        <v>26</v>
      </c>
      <c r="M2519" s="1">
        <v>17</v>
      </c>
      <c r="N2519" s="1">
        <v>36</v>
      </c>
      <c r="O2519" s="1">
        <v>0.37955561519529901</v>
      </c>
      <c r="P2519" s="1">
        <v>3.01344687048076</v>
      </c>
      <c r="Q2519" s="1">
        <v>1.8090510347483</v>
      </c>
      <c r="R2519" s="1">
        <v>3.3768750417620601</v>
      </c>
    </row>
    <row r="2520" spans="1:18">
      <c r="A2520" s="1" t="s">
        <v>3203</v>
      </c>
      <c r="B2520" s="1" t="s">
        <v>3182</v>
      </c>
      <c r="C2520" s="1" t="s">
        <v>3183</v>
      </c>
      <c r="D2520" s="1">
        <v>23</v>
      </c>
      <c r="E2520" s="1">
        <v>21</v>
      </c>
      <c r="F2520" s="1">
        <v>108658681</v>
      </c>
      <c r="G2520" s="1">
        <v>108658702</v>
      </c>
      <c r="H2520" s="1" t="s">
        <v>28</v>
      </c>
      <c r="I2520" s="1" t="s">
        <v>23</v>
      </c>
      <c r="J2520" s="1" t="s">
        <v>21</v>
      </c>
      <c r="K2520" s="1">
        <v>169</v>
      </c>
      <c r="L2520" s="1">
        <v>258</v>
      </c>
      <c r="M2520" s="1">
        <v>173</v>
      </c>
      <c r="N2520" s="1">
        <v>568</v>
      </c>
      <c r="O2520" s="1">
        <v>21.381632989335198</v>
      </c>
      <c r="P2520" s="1">
        <v>29.902665099385999</v>
      </c>
      <c r="Q2520" s="1">
        <v>18.409754647732701</v>
      </c>
      <c r="R2520" s="1">
        <v>53.279583992245797</v>
      </c>
    </row>
    <row r="2521" spans="1:18">
      <c r="A2521" s="1" t="s">
        <v>3204</v>
      </c>
      <c r="B2521" s="1" t="s">
        <v>3182</v>
      </c>
      <c r="C2521" s="1" t="s">
        <v>3183</v>
      </c>
      <c r="D2521" s="1">
        <v>23</v>
      </c>
      <c r="E2521" s="1">
        <v>22</v>
      </c>
      <c r="F2521" s="1">
        <v>108658681</v>
      </c>
      <c r="G2521" s="1">
        <v>108658703</v>
      </c>
      <c r="H2521" s="1" t="s">
        <v>28</v>
      </c>
      <c r="I2521" s="1" t="s">
        <v>23</v>
      </c>
      <c r="J2521" s="1" t="s">
        <v>23</v>
      </c>
      <c r="K2521" s="1">
        <v>360</v>
      </c>
      <c r="L2521" s="1">
        <v>438</v>
      </c>
      <c r="M2521" s="1">
        <v>391</v>
      </c>
      <c r="N2521" s="1">
        <v>677</v>
      </c>
      <c r="O2521" s="1">
        <v>45.546673823435903</v>
      </c>
      <c r="P2521" s="1">
        <v>50.764989587329801</v>
      </c>
      <c r="Q2521" s="1">
        <v>41.608173799210803</v>
      </c>
      <c r="R2521" s="1">
        <v>63.504011202025403</v>
      </c>
    </row>
    <row r="2522" spans="1:18">
      <c r="A2522" s="1" t="s">
        <v>3205</v>
      </c>
      <c r="B2522" s="1" t="s">
        <v>3182</v>
      </c>
      <c r="C2522" s="1" t="s">
        <v>3183</v>
      </c>
      <c r="D2522" s="1">
        <v>23</v>
      </c>
      <c r="E2522" s="1">
        <v>23</v>
      </c>
      <c r="F2522" s="1">
        <v>108658681</v>
      </c>
      <c r="G2522" s="1">
        <v>108658704</v>
      </c>
      <c r="H2522" s="1" t="s">
        <v>28</v>
      </c>
      <c r="I2522" s="1" t="s">
        <v>23</v>
      </c>
      <c r="J2522" s="1" t="s">
        <v>23</v>
      </c>
      <c r="K2522" s="1">
        <v>960</v>
      </c>
      <c r="L2522" s="1">
        <v>448</v>
      </c>
      <c r="M2522" s="1">
        <v>1050</v>
      </c>
      <c r="N2522" s="1">
        <v>758</v>
      </c>
      <c r="O2522" s="1">
        <v>121.457796862496</v>
      </c>
      <c r="P2522" s="1">
        <v>51.924007614437798</v>
      </c>
      <c r="Q2522" s="1">
        <v>111.735505087395</v>
      </c>
      <c r="R2522" s="1">
        <v>71.101980045990004</v>
      </c>
    </row>
    <row r="2523" spans="1:18">
      <c r="A2523" s="1" t="s">
        <v>3206</v>
      </c>
      <c r="B2523" s="1" t="s">
        <v>3182</v>
      </c>
      <c r="C2523" s="1" t="s">
        <v>3183</v>
      </c>
      <c r="D2523" s="1">
        <v>23</v>
      </c>
      <c r="E2523" s="1">
        <v>24</v>
      </c>
      <c r="F2523" s="1">
        <v>108658681</v>
      </c>
      <c r="G2523" s="1">
        <v>108658705</v>
      </c>
      <c r="H2523" s="1" t="s">
        <v>28</v>
      </c>
      <c r="I2523" s="1" t="s">
        <v>23</v>
      </c>
      <c r="J2523" s="1" t="s">
        <v>23</v>
      </c>
      <c r="K2523" s="1">
        <v>56</v>
      </c>
      <c r="L2523" s="1">
        <v>32</v>
      </c>
      <c r="M2523" s="1">
        <v>83</v>
      </c>
      <c r="N2523" s="1">
        <v>64</v>
      </c>
      <c r="O2523" s="1">
        <v>7.0850381503122497</v>
      </c>
      <c r="P2523" s="1">
        <v>3.7088576867455498</v>
      </c>
      <c r="Q2523" s="1">
        <v>8.8324256402416808</v>
      </c>
      <c r="R2523" s="1">
        <v>6.0033334075769904</v>
      </c>
    </row>
    <row r="2524" spans="1:18">
      <c r="A2524" s="1" t="s">
        <v>3207</v>
      </c>
      <c r="B2524" s="1" t="s">
        <v>3182</v>
      </c>
      <c r="C2524" s="1" t="s">
        <v>3183</v>
      </c>
      <c r="D2524" s="1">
        <v>23</v>
      </c>
      <c r="E2524" s="1">
        <v>25</v>
      </c>
      <c r="F2524" s="1">
        <v>108658681</v>
      </c>
      <c r="G2524" s="1">
        <v>108658706</v>
      </c>
      <c r="H2524" s="1" t="s">
        <v>28</v>
      </c>
      <c r="I2524" s="1" t="s">
        <v>23</v>
      </c>
      <c r="J2524" s="1" t="s">
        <v>23</v>
      </c>
      <c r="K2524" s="1">
        <v>23</v>
      </c>
      <c r="L2524" s="1">
        <v>6</v>
      </c>
      <c r="M2524" s="1">
        <v>12</v>
      </c>
      <c r="N2524" s="1">
        <v>14</v>
      </c>
      <c r="O2524" s="1">
        <v>2.9099263831639601</v>
      </c>
      <c r="P2524" s="1">
        <v>0.69541081626479095</v>
      </c>
      <c r="Q2524" s="1">
        <v>1.2769772009988001</v>
      </c>
      <c r="R2524" s="1">
        <v>1.31322918290747</v>
      </c>
    </row>
    <row r="2525" spans="1:18">
      <c r="A2525" s="1" t="s">
        <v>3208</v>
      </c>
      <c r="B2525" s="1" t="s">
        <v>3182</v>
      </c>
      <c r="C2525" s="1" t="s">
        <v>3183</v>
      </c>
      <c r="D2525" s="1">
        <v>23</v>
      </c>
      <c r="E2525" s="1">
        <v>20</v>
      </c>
      <c r="F2525" s="1">
        <v>108658682</v>
      </c>
      <c r="G2525" s="1">
        <v>108658702</v>
      </c>
      <c r="H2525" s="1" t="s">
        <v>28</v>
      </c>
      <c r="I2525" s="1" t="s">
        <v>23</v>
      </c>
      <c r="J2525" s="1" t="s">
        <v>21</v>
      </c>
      <c r="K2525" s="1">
        <v>10</v>
      </c>
      <c r="L2525" s="1">
        <v>15</v>
      </c>
      <c r="M2525" s="1">
        <v>6</v>
      </c>
      <c r="N2525" s="1">
        <v>25</v>
      </c>
      <c r="O2525" s="1">
        <v>1.2651853839843299</v>
      </c>
      <c r="P2525" s="1">
        <v>1.7385270406619799</v>
      </c>
      <c r="Q2525" s="1">
        <v>0.63848860049939804</v>
      </c>
      <c r="R2525" s="1">
        <v>2.3450521123347601</v>
      </c>
    </row>
    <row r="2526" spans="1:18">
      <c r="A2526" s="1" t="s">
        <v>3209</v>
      </c>
      <c r="B2526" s="1" t="s">
        <v>3182</v>
      </c>
      <c r="C2526" s="1" t="s">
        <v>3183</v>
      </c>
      <c r="D2526" s="1">
        <v>23</v>
      </c>
      <c r="E2526" s="1">
        <v>21</v>
      </c>
      <c r="F2526" s="1">
        <v>108658682</v>
      </c>
      <c r="G2526" s="1">
        <v>108658703</v>
      </c>
      <c r="H2526" s="1" t="s">
        <v>28</v>
      </c>
      <c r="I2526" s="1" t="s">
        <v>23</v>
      </c>
      <c r="J2526" s="1" t="s">
        <v>23</v>
      </c>
      <c r="K2526" s="1">
        <v>12</v>
      </c>
      <c r="L2526" s="1">
        <v>13</v>
      </c>
      <c r="M2526" s="1">
        <v>30</v>
      </c>
      <c r="N2526" s="1">
        <v>17</v>
      </c>
      <c r="O2526" s="1">
        <v>1.5182224607812</v>
      </c>
      <c r="P2526" s="1">
        <v>1.50672343524038</v>
      </c>
      <c r="Q2526" s="1">
        <v>3.1924430024969901</v>
      </c>
      <c r="R2526" s="1">
        <v>1.59463543638764</v>
      </c>
    </row>
    <row r="2527" spans="1:18">
      <c r="A2527" s="1" t="s">
        <v>3210</v>
      </c>
      <c r="B2527" s="1" t="s">
        <v>3182</v>
      </c>
      <c r="C2527" s="1" t="s">
        <v>3183</v>
      </c>
      <c r="D2527" s="1">
        <v>23</v>
      </c>
      <c r="E2527" s="1">
        <v>22</v>
      </c>
      <c r="F2527" s="1">
        <v>108658682</v>
      </c>
      <c r="G2527" s="1">
        <v>108658704</v>
      </c>
      <c r="H2527" s="1" t="s">
        <v>28</v>
      </c>
      <c r="I2527" s="1" t="s">
        <v>23</v>
      </c>
      <c r="J2527" s="1" t="s">
        <v>23</v>
      </c>
      <c r="K2527" s="1">
        <v>26</v>
      </c>
      <c r="L2527" s="1">
        <v>20</v>
      </c>
      <c r="M2527" s="1">
        <v>60</v>
      </c>
      <c r="N2527" s="1">
        <v>47</v>
      </c>
      <c r="O2527" s="1">
        <v>3.28948199835926</v>
      </c>
      <c r="P2527" s="1">
        <v>2.3180360542159701</v>
      </c>
      <c r="Q2527" s="1">
        <v>6.3848860049939802</v>
      </c>
      <c r="R2527" s="1">
        <v>4.4086979711893504</v>
      </c>
    </row>
    <row r="2528" spans="1:18">
      <c r="A2528" s="1" t="s">
        <v>5495</v>
      </c>
      <c r="B2528" s="1" t="s">
        <v>3182</v>
      </c>
      <c r="C2528" s="1" t="s">
        <v>3183</v>
      </c>
      <c r="D2528" s="1">
        <v>23</v>
      </c>
      <c r="E2528" s="1">
        <v>21</v>
      </c>
      <c r="F2528" s="1">
        <v>108658683</v>
      </c>
      <c r="G2528" s="1">
        <v>108658704</v>
      </c>
      <c r="H2528" s="1" t="s">
        <v>28</v>
      </c>
      <c r="I2528" s="1" t="s">
        <v>23</v>
      </c>
      <c r="J2528" s="1" t="s">
        <v>23</v>
      </c>
      <c r="K2528" s="1">
        <v>4</v>
      </c>
      <c r="L2528" s="1">
        <v>6</v>
      </c>
      <c r="M2528" s="1">
        <v>10</v>
      </c>
      <c r="N2528" s="1">
        <v>5</v>
      </c>
      <c r="O2528" s="1">
        <v>0.50607415359373198</v>
      </c>
      <c r="P2528" s="1">
        <v>0.69541081626479095</v>
      </c>
      <c r="Q2528" s="1">
        <v>1.064147667499</v>
      </c>
      <c r="R2528" s="1">
        <v>0.46901042246695201</v>
      </c>
    </row>
    <row r="2529" spans="1:18">
      <c r="A2529" s="1" t="s">
        <v>3216</v>
      </c>
      <c r="B2529" s="1" t="s">
        <v>3214</v>
      </c>
      <c r="C2529" s="1" t="s">
        <v>3215</v>
      </c>
      <c r="D2529" s="1">
        <v>22</v>
      </c>
      <c r="E2529" s="1">
        <v>20</v>
      </c>
      <c r="F2529" s="1">
        <v>108658637</v>
      </c>
      <c r="G2529" s="1">
        <v>108658657</v>
      </c>
      <c r="H2529" s="1" t="s">
        <v>28</v>
      </c>
      <c r="I2529" s="1" t="s">
        <v>21</v>
      </c>
      <c r="J2529" s="1" t="s">
        <v>23</v>
      </c>
      <c r="K2529" s="1">
        <v>15</v>
      </c>
      <c r="L2529" s="1">
        <v>27</v>
      </c>
      <c r="M2529" s="1">
        <v>9</v>
      </c>
      <c r="N2529" s="1">
        <v>18</v>
      </c>
      <c r="O2529" s="1">
        <v>1.8977780759764999</v>
      </c>
      <c r="P2529" s="1">
        <v>3.1293486731915601</v>
      </c>
      <c r="Q2529" s="1">
        <v>0.957732900749097</v>
      </c>
      <c r="R2529" s="1">
        <v>1.6884375208810301</v>
      </c>
    </row>
    <row r="2530" spans="1:18">
      <c r="A2530" s="1" t="s">
        <v>3217</v>
      </c>
      <c r="B2530" s="1" t="s">
        <v>3214</v>
      </c>
      <c r="C2530" s="1" t="s">
        <v>3215</v>
      </c>
      <c r="D2530" s="1">
        <v>22</v>
      </c>
      <c r="E2530" s="1">
        <v>21</v>
      </c>
      <c r="F2530" s="1">
        <v>108658637</v>
      </c>
      <c r="G2530" s="1">
        <v>108658658</v>
      </c>
      <c r="H2530" s="1" t="s">
        <v>28</v>
      </c>
      <c r="I2530" s="1" t="s">
        <v>21</v>
      </c>
      <c r="J2530" s="1" t="s">
        <v>23</v>
      </c>
      <c r="K2530" s="1">
        <v>9</v>
      </c>
      <c r="L2530" s="1">
        <v>12</v>
      </c>
      <c r="M2530" s="1">
        <v>29</v>
      </c>
      <c r="N2530" s="1">
        <v>49</v>
      </c>
      <c r="O2530" s="1">
        <v>1.1386668455858999</v>
      </c>
      <c r="P2530" s="1">
        <v>1.3908216325295799</v>
      </c>
      <c r="Q2530" s="1">
        <v>3.0860282357470901</v>
      </c>
      <c r="R2530" s="1">
        <v>4.5963021401761299</v>
      </c>
    </row>
    <row r="2531" spans="1:18">
      <c r="A2531" s="1" t="s">
        <v>3215</v>
      </c>
      <c r="B2531" s="1" t="s">
        <v>3214</v>
      </c>
      <c r="C2531" s="1" t="s">
        <v>3215</v>
      </c>
      <c r="D2531" s="1">
        <v>22</v>
      </c>
      <c r="E2531" s="1">
        <v>22</v>
      </c>
      <c r="F2531" s="1">
        <v>108658637</v>
      </c>
      <c r="G2531" s="1">
        <v>108658659</v>
      </c>
      <c r="H2531" s="1" t="s">
        <v>28</v>
      </c>
      <c r="I2531" s="1" t="s">
        <v>21</v>
      </c>
      <c r="J2531" s="1" t="s">
        <v>21</v>
      </c>
      <c r="K2531" s="1">
        <v>71</v>
      </c>
      <c r="L2531" s="1">
        <v>82</v>
      </c>
      <c r="M2531" s="1">
        <v>93</v>
      </c>
      <c r="N2531" s="1">
        <v>89</v>
      </c>
      <c r="O2531" s="1">
        <v>8.9828162262887492</v>
      </c>
      <c r="P2531" s="1">
        <v>9.5039478222854807</v>
      </c>
      <c r="Q2531" s="1">
        <v>9.8965733077406703</v>
      </c>
      <c r="R2531" s="1">
        <v>8.3483855199117496</v>
      </c>
    </row>
    <row r="2532" spans="1:18">
      <c r="A2532" s="1" t="s">
        <v>3218</v>
      </c>
      <c r="B2532" s="1" t="s">
        <v>3214</v>
      </c>
      <c r="C2532" s="1" t="s">
        <v>3215</v>
      </c>
      <c r="D2532" s="1">
        <v>22</v>
      </c>
      <c r="E2532" s="1">
        <v>23</v>
      </c>
      <c r="F2532" s="1">
        <v>108658637</v>
      </c>
      <c r="G2532" s="1">
        <v>108658660</v>
      </c>
      <c r="H2532" s="1" t="s">
        <v>28</v>
      </c>
      <c r="I2532" s="1" t="s">
        <v>21</v>
      </c>
      <c r="J2532" s="1" t="s">
        <v>23</v>
      </c>
      <c r="K2532" s="1">
        <v>98</v>
      </c>
      <c r="L2532" s="1">
        <v>59</v>
      </c>
      <c r="M2532" s="1">
        <v>158</v>
      </c>
      <c r="N2532" s="1">
        <v>159</v>
      </c>
      <c r="O2532" s="1">
        <v>12.398816763046399</v>
      </c>
      <c r="P2532" s="1">
        <v>6.8382063599371197</v>
      </c>
      <c r="Q2532" s="1">
        <v>16.8135331464842</v>
      </c>
      <c r="R2532" s="1">
        <v>14.914531434449099</v>
      </c>
    </row>
    <row r="2533" spans="1:18">
      <c r="A2533" s="1" t="s">
        <v>3219</v>
      </c>
      <c r="B2533" s="1" t="s">
        <v>3214</v>
      </c>
      <c r="C2533" s="1" t="s">
        <v>3215</v>
      </c>
      <c r="D2533" s="1">
        <v>22</v>
      </c>
      <c r="E2533" s="1">
        <v>24</v>
      </c>
      <c r="F2533" s="1">
        <v>108658637</v>
      </c>
      <c r="G2533" s="1">
        <v>108658661</v>
      </c>
      <c r="H2533" s="1" t="s">
        <v>28</v>
      </c>
      <c r="I2533" s="1" t="s">
        <v>21</v>
      </c>
      <c r="J2533" s="1" t="s">
        <v>23</v>
      </c>
      <c r="K2533" s="1">
        <v>33</v>
      </c>
      <c r="L2533" s="1">
        <v>49</v>
      </c>
      <c r="M2533" s="1">
        <v>77</v>
      </c>
      <c r="N2533" s="1">
        <v>54</v>
      </c>
      <c r="O2533" s="1">
        <v>4.17511176714829</v>
      </c>
      <c r="P2533" s="1">
        <v>5.6791883328291304</v>
      </c>
      <c r="Q2533" s="1">
        <v>8.1939370397422806</v>
      </c>
      <c r="R2533" s="1">
        <v>5.0653125626430899</v>
      </c>
    </row>
    <row r="2534" spans="1:18">
      <c r="A2534" s="1" t="s">
        <v>3220</v>
      </c>
      <c r="B2534" s="1" t="s">
        <v>3214</v>
      </c>
      <c r="C2534" s="1" t="s">
        <v>3215</v>
      </c>
      <c r="D2534" s="1">
        <v>22</v>
      </c>
      <c r="E2534" s="1">
        <v>25</v>
      </c>
      <c r="F2534" s="1">
        <v>108658637</v>
      </c>
      <c r="G2534" s="1">
        <v>108658662</v>
      </c>
      <c r="H2534" s="1" t="s">
        <v>28</v>
      </c>
      <c r="I2534" s="1" t="s">
        <v>21</v>
      </c>
      <c r="J2534" s="1" t="s">
        <v>23</v>
      </c>
      <c r="K2534" s="1">
        <v>20</v>
      </c>
      <c r="L2534" s="1">
        <v>44</v>
      </c>
      <c r="M2534" s="1">
        <v>53</v>
      </c>
      <c r="N2534" s="1">
        <v>30</v>
      </c>
      <c r="O2534" s="1">
        <v>2.5303707679686598</v>
      </c>
      <c r="P2534" s="1">
        <v>5.0996793192751397</v>
      </c>
      <c r="Q2534" s="1">
        <v>5.6399826377446898</v>
      </c>
      <c r="R2534" s="1">
        <v>2.8140625348017099</v>
      </c>
    </row>
    <row r="2535" spans="1:18">
      <c r="A2535" s="1" t="s">
        <v>3221</v>
      </c>
      <c r="B2535" s="1" t="s">
        <v>3214</v>
      </c>
      <c r="C2535" s="1" t="s">
        <v>3215</v>
      </c>
      <c r="D2535" s="1">
        <v>22</v>
      </c>
      <c r="E2535" s="1">
        <v>26</v>
      </c>
      <c r="F2535" s="1">
        <v>108658637</v>
      </c>
      <c r="G2535" s="1">
        <v>108658663</v>
      </c>
      <c r="H2535" s="1" t="s">
        <v>28</v>
      </c>
      <c r="I2535" s="1" t="s">
        <v>21</v>
      </c>
      <c r="J2535" s="1" t="s">
        <v>23</v>
      </c>
      <c r="K2535" s="1">
        <v>180</v>
      </c>
      <c r="L2535" s="1">
        <v>147</v>
      </c>
      <c r="M2535" s="1">
        <v>430</v>
      </c>
      <c r="N2535" s="1">
        <v>286</v>
      </c>
      <c r="O2535" s="1">
        <v>22.773336911718001</v>
      </c>
      <c r="P2535" s="1">
        <v>17.037564998487401</v>
      </c>
      <c r="Q2535" s="1">
        <v>45.758349702456897</v>
      </c>
      <c r="R2535" s="1">
        <v>26.8273961651097</v>
      </c>
    </row>
    <row r="2536" spans="1:18">
      <c r="A2536" s="1" t="s">
        <v>3222</v>
      </c>
      <c r="B2536" s="1" t="s">
        <v>3214</v>
      </c>
      <c r="C2536" s="1" t="s">
        <v>3215</v>
      </c>
      <c r="D2536" s="1">
        <v>22</v>
      </c>
      <c r="E2536" s="1">
        <v>27</v>
      </c>
      <c r="F2536" s="1">
        <v>108658637</v>
      </c>
      <c r="G2536" s="1">
        <v>108658664</v>
      </c>
      <c r="H2536" s="1" t="s">
        <v>28</v>
      </c>
      <c r="I2536" s="1" t="s">
        <v>21</v>
      </c>
      <c r="J2536" s="1" t="s">
        <v>23</v>
      </c>
      <c r="K2536" s="1">
        <v>100</v>
      </c>
      <c r="L2536" s="1">
        <v>72</v>
      </c>
      <c r="M2536" s="1">
        <v>169</v>
      </c>
      <c r="N2536" s="1">
        <v>120</v>
      </c>
      <c r="O2536" s="1">
        <v>12.6518538398433</v>
      </c>
      <c r="P2536" s="1">
        <v>8.3449297951774994</v>
      </c>
      <c r="Q2536" s="1">
        <v>17.984095580733101</v>
      </c>
      <c r="R2536" s="1">
        <v>11.2562501392069</v>
      </c>
    </row>
    <row r="2537" spans="1:18">
      <c r="A2537" s="1" t="s">
        <v>3223</v>
      </c>
      <c r="B2537" s="1" t="s">
        <v>3214</v>
      </c>
      <c r="C2537" s="1" t="s">
        <v>3215</v>
      </c>
      <c r="D2537" s="1">
        <v>22</v>
      </c>
      <c r="E2537" s="1">
        <v>28</v>
      </c>
      <c r="F2537" s="1">
        <v>108658637</v>
      </c>
      <c r="G2537" s="1">
        <v>108658665</v>
      </c>
      <c r="H2537" s="1" t="s">
        <v>28</v>
      </c>
      <c r="I2537" s="1" t="s">
        <v>21</v>
      </c>
      <c r="J2537" s="1" t="s">
        <v>23</v>
      </c>
      <c r="K2537" s="1">
        <v>1</v>
      </c>
      <c r="L2537" s="1">
        <v>0</v>
      </c>
      <c r="M2537" s="1">
        <v>9</v>
      </c>
      <c r="N2537" s="1">
        <v>2</v>
      </c>
      <c r="O2537" s="1">
        <v>0.12651853839843299</v>
      </c>
      <c r="P2537" s="1">
        <v>0</v>
      </c>
      <c r="Q2537" s="1">
        <v>0.957732900749097</v>
      </c>
      <c r="R2537" s="1">
        <v>0.18760416898678101</v>
      </c>
    </row>
    <row r="2538" spans="1:18">
      <c r="A2538" s="1" t="s">
        <v>5496</v>
      </c>
      <c r="B2538" s="1" t="s">
        <v>3214</v>
      </c>
      <c r="C2538" s="1" t="s">
        <v>3215</v>
      </c>
      <c r="D2538" s="1">
        <v>22</v>
      </c>
      <c r="E2538" s="1">
        <v>21</v>
      </c>
      <c r="F2538" s="1">
        <v>108658638</v>
      </c>
      <c r="G2538" s="1">
        <v>108658659</v>
      </c>
      <c r="H2538" s="1" t="s">
        <v>28</v>
      </c>
      <c r="I2538" s="1" t="s">
        <v>23</v>
      </c>
      <c r="J2538" s="1" t="s">
        <v>21</v>
      </c>
      <c r="K2538" s="1">
        <v>0</v>
      </c>
      <c r="L2538" s="1">
        <v>20</v>
      </c>
      <c r="M2538" s="1">
        <v>6</v>
      </c>
      <c r="N2538" s="1">
        <v>16</v>
      </c>
      <c r="O2538" s="1">
        <v>0</v>
      </c>
      <c r="P2538" s="1">
        <v>2.3180360542159701</v>
      </c>
      <c r="Q2538" s="1">
        <v>0.63848860049939804</v>
      </c>
      <c r="R2538" s="1">
        <v>1.50083335189425</v>
      </c>
    </row>
    <row r="2539" spans="1:18">
      <c r="A2539" s="1" t="s">
        <v>3224</v>
      </c>
      <c r="B2539" s="1" t="s">
        <v>3214</v>
      </c>
      <c r="C2539" s="1" t="s">
        <v>3215</v>
      </c>
      <c r="D2539" s="1">
        <v>22</v>
      </c>
      <c r="E2539" s="1">
        <v>22</v>
      </c>
      <c r="F2539" s="1">
        <v>108658638</v>
      </c>
      <c r="G2539" s="1">
        <v>108658660</v>
      </c>
      <c r="H2539" s="1" t="s">
        <v>28</v>
      </c>
      <c r="I2539" s="1" t="s">
        <v>23</v>
      </c>
      <c r="J2539" s="1" t="s">
        <v>23</v>
      </c>
      <c r="K2539" s="1">
        <v>20</v>
      </c>
      <c r="L2539" s="1">
        <v>6</v>
      </c>
      <c r="M2539" s="1">
        <v>15</v>
      </c>
      <c r="N2539" s="1">
        <v>43</v>
      </c>
      <c r="O2539" s="1">
        <v>2.5303707679686598</v>
      </c>
      <c r="P2539" s="1">
        <v>0.69541081626479095</v>
      </c>
      <c r="Q2539" s="1">
        <v>1.5962215012484999</v>
      </c>
      <c r="R2539" s="1">
        <v>4.0334896332157903</v>
      </c>
    </row>
    <row r="2540" spans="1:18">
      <c r="A2540" s="1" t="s">
        <v>3225</v>
      </c>
      <c r="B2540" s="1" t="s">
        <v>3214</v>
      </c>
      <c r="C2540" s="1" t="s">
        <v>3215</v>
      </c>
      <c r="D2540" s="1">
        <v>22</v>
      </c>
      <c r="E2540" s="1">
        <v>23</v>
      </c>
      <c r="F2540" s="1">
        <v>108658638</v>
      </c>
      <c r="G2540" s="1">
        <v>108658661</v>
      </c>
      <c r="H2540" s="1" t="s">
        <v>28</v>
      </c>
      <c r="I2540" s="1" t="s">
        <v>23</v>
      </c>
      <c r="J2540" s="1" t="s">
        <v>23</v>
      </c>
      <c r="K2540" s="1">
        <v>29</v>
      </c>
      <c r="L2540" s="1">
        <v>16</v>
      </c>
      <c r="M2540" s="1">
        <v>45</v>
      </c>
      <c r="N2540" s="1">
        <v>20</v>
      </c>
      <c r="O2540" s="1">
        <v>3.6690376135545599</v>
      </c>
      <c r="P2540" s="1">
        <v>1.85442884337278</v>
      </c>
      <c r="Q2540" s="1">
        <v>4.7886645037454896</v>
      </c>
      <c r="R2540" s="1">
        <v>1.8760416898678101</v>
      </c>
    </row>
    <row r="2541" spans="1:18">
      <c r="A2541" s="1" t="s">
        <v>3226</v>
      </c>
      <c r="B2541" s="1" t="s">
        <v>3214</v>
      </c>
      <c r="C2541" s="1" t="s">
        <v>3215</v>
      </c>
      <c r="D2541" s="1">
        <v>22</v>
      </c>
      <c r="E2541" s="1">
        <v>24</v>
      </c>
      <c r="F2541" s="1">
        <v>108658638</v>
      </c>
      <c r="G2541" s="1">
        <v>108658662</v>
      </c>
      <c r="H2541" s="1" t="s">
        <v>28</v>
      </c>
      <c r="I2541" s="1" t="s">
        <v>23</v>
      </c>
      <c r="J2541" s="1" t="s">
        <v>23</v>
      </c>
      <c r="K2541" s="1">
        <v>6</v>
      </c>
      <c r="L2541" s="1">
        <v>19</v>
      </c>
      <c r="M2541" s="1">
        <v>33</v>
      </c>
      <c r="N2541" s="1">
        <v>30</v>
      </c>
      <c r="O2541" s="1">
        <v>0.75911123039059902</v>
      </c>
      <c r="P2541" s="1">
        <v>2.2021342515051701</v>
      </c>
      <c r="Q2541" s="1">
        <v>3.5116873027466902</v>
      </c>
      <c r="R2541" s="1">
        <v>2.8140625348017099</v>
      </c>
    </row>
    <row r="2542" spans="1:18">
      <c r="A2542" s="1" t="s">
        <v>3227</v>
      </c>
      <c r="B2542" s="1" t="s">
        <v>3214</v>
      </c>
      <c r="C2542" s="1" t="s">
        <v>3215</v>
      </c>
      <c r="D2542" s="1">
        <v>22</v>
      </c>
      <c r="E2542" s="1">
        <v>25</v>
      </c>
      <c r="F2542" s="1">
        <v>108658638</v>
      </c>
      <c r="G2542" s="1">
        <v>108658663</v>
      </c>
      <c r="H2542" s="1" t="s">
        <v>28</v>
      </c>
      <c r="I2542" s="1" t="s">
        <v>23</v>
      </c>
      <c r="J2542" s="1" t="s">
        <v>23</v>
      </c>
      <c r="K2542" s="1">
        <v>219</v>
      </c>
      <c r="L2542" s="1">
        <v>159</v>
      </c>
      <c r="M2542" s="1">
        <v>368</v>
      </c>
      <c r="N2542" s="1">
        <v>269</v>
      </c>
      <c r="O2542" s="1">
        <v>27.707559909256901</v>
      </c>
      <c r="P2542" s="1">
        <v>18.428386631016998</v>
      </c>
      <c r="Q2542" s="1">
        <v>39.160634163963103</v>
      </c>
      <c r="R2542" s="1">
        <v>25.232760728721999</v>
      </c>
    </row>
    <row r="2543" spans="1:18">
      <c r="A2543" s="1" t="s">
        <v>3228</v>
      </c>
      <c r="B2543" s="1" t="s">
        <v>3214</v>
      </c>
      <c r="C2543" s="1" t="s">
        <v>3215</v>
      </c>
      <c r="D2543" s="1">
        <v>22</v>
      </c>
      <c r="E2543" s="1">
        <v>26</v>
      </c>
      <c r="F2543" s="1">
        <v>108658638</v>
      </c>
      <c r="G2543" s="1">
        <v>108658664</v>
      </c>
      <c r="H2543" s="1" t="s">
        <v>28</v>
      </c>
      <c r="I2543" s="1" t="s">
        <v>23</v>
      </c>
      <c r="J2543" s="1" t="s">
        <v>23</v>
      </c>
      <c r="K2543" s="1">
        <v>75</v>
      </c>
      <c r="L2543" s="1">
        <v>72</v>
      </c>
      <c r="M2543" s="1">
        <v>115</v>
      </c>
      <c r="N2543" s="1">
        <v>83</v>
      </c>
      <c r="O2543" s="1">
        <v>9.4888903798824806</v>
      </c>
      <c r="P2543" s="1">
        <v>8.3449297951774994</v>
      </c>
      <c r="Q2543" s="1">
        <v>12.237698176238499</v>
      </c>
      <c r="R2543" s="1">
        <v>7.78557301295141</v>
      </c>
    </row>
    <row r="2544" spans="1:18">
      <c r="A2544" s="1" t="s">
        <v>5497</v>
      </c>
      <c r="B2544" s="1" t="s">
        <v>3214</v>
      </c>
      <c r="C2544" s="1" t="s">
        <v>3215</v>
      </c>
      <c r="D2544" s="1">
        <v>22</v>
      </c>
      <c r="E2544" s="1">
        <v>20</v>
      </c>
      <c r="F2544" s="1">
        <v>108658642</v>
      </c>
      <c r="G2544" s="1">
        <v>108658662</v>
      </c>
      <c r="H2544" s="1" t="s">
        <v>28</v>
      </c>
      <c r="I2544" s="1" t="s">
        <v>23</v>
      </c>
      <c r="J2544" s="1" t="s">
        <v>23</v>
      </c>
      <c r="K2544" s="1">
        <v>6</v>
      </c>
      <c r="L2544" s="1">
        <v>11</v>
      </c>
      <c r="M2544" s="1">
        <v>9</v>
      </c>
      <c r="N2544" s="1">
        <v>14</v>
      </c>
      <c r="O2544" s="1">
        <v>0.75911123039059902</v>
      </c>
      <c r="P2544" s="1">
        <v>1.27491982981878</v>
      </c>
      <c r="Q2544" s="1">
        <v>0.957732900749097</v>
      </c>
      <c r="R2544" s="1">
        <v>1.31322918290747</v>
      </c>
    </row>
    <row r="2545" spans="1:18">
      <c r="A2545" s="1" t="s">
        <v>3230</v>
      </c>
      <c r="B2545" s="1" t="s">
        <v>3214</v>
      </c>
      <c r="C2545" s="1" t="s">
        <v>3215</v>
      </c>
      <c r="D2545" s="1">
        <v>22</v>
      </c>
      <c r="E2545" s="1">
        <v>21</v>
      </c>
      <c r="F2545" s="1">
        <v>108658642</v>
      </c>
      <c r="G2545" s="1">
        <v>108658663</v>
      </c>
      <c r="H2545" s="1" t="s">
        <v>28</v>
      </c>
      <c r="I2545" s="1" t="s">
        <v>23</v>
      </c>
      <c r="J2545" s="1" t="s">
        <v>23</v>
      </c>
      <c r="K2545" s="1">
        <v>18</v>
      </c>
      <c r="L2545" s="1">
        <v>24</v>
      </c>
      <c r="M2545" s="1">
        <v>38</v>
      </c>
      <c r="N2545" s="1">
        <v>37</v>
      </c>
      <c r="O2545" s="1">
        <v>2.2773336911717998</v>
      </c>
      <c r="P2545" s="1">
        <v>2.78164326505917</v>
      </c>
      <c r="Q2545" s="1">
        <v>4.0437611364961903</v>
      </c>
      <c r="R2545" s="1">
        <v>3.4706771262554499</v>
      </c>
    </row>
    <row r="2546" spans="1:18">
      <c r="A2546" s="1" t="s">
        <v>3231</v>
      </c>
      <c r="B2546" s="1" t="s">
        <v>3214</v>
      </c>
      <c r="C2546" s="1" t="s">
        <v>3215</v>
      </c>
      <c r="D2546" s="1">
        <v>22</v>
      </c>
      <c r="E2546" s="1">
        <v>22</v>
      </c>
      <c r="F2546" s="1">
        <v>108658642</v>
      </c>
      <c r="G2546" s="1">
        <v>108658664</v>
      </c>
      <c r="H2546" s="1" t="s">
        <v>28</v>
      </c>
      <c r="I2546" s="1" t="s">
        <v>23</v>
      </c>
      <c r="J2546" s="1" t="s">
        <v>23</v>
      </c>
      <c r="K2546" s="1">
        <v>46</v>
      </c>
      <c r="L2546" s="1">
        <v>44</v>
      </c>
      <c r="M2546" s="1">
        <v>68</v>
      </c>
      <c r="N2546" s="1">
        <v>67</v>
      </c>
      <c r="O2546" s="1">
        <v>5.8198527663279203</v>
      </c>
      <c r="P2546" s="1">
        <v>5.0996793192751397</v>
      </c>
      <c r="Q2546" s="1">
        <v>7.2362041389931804</v>
      </c>
      <c r="R2546" s="1">
        <v>6.2847396610571602</v>
      </c>
    </row>
    <row r="2547" spans="1:18">
      <c r="A2547" s="1" t="s">
        <v>3233</v>
      </c>
      <c r="B2547" s="1" t="s">
        <v>3234</v>
      </c>
      <c r="C2547" s="1" t="s">
        <v>3235</v>
      </c>
      <c r="D2547" s="1">
        <v>22</v>
      </c>
      <c r="E2547" s="1">
        <v>21</v>
      </c>
      <c r="F2547" s="1">
        <v>108837025</v>
      </c>
      <c r="G2547" s="1">
        <v>108837046</v>
      </c>
      <c r="H2547" s="1" t="s">
        <v>28</v>
      </c>
      <c r="I2547" s="1" t="s">
        <v>23</v>
      </c>
      <c r="J2547" s="1" t="s">
        <v>23</v>
      </c>
      <c r="K2547" s="1">
        <v>14</v>
      </c>
      <c r="L2547" s="1">
        <v>26</v>
      </c>
      <c r="M2547" s="1">
        <v>15</v>
      </c>
      <c r="N2547" s="1">
        <v>13</v>
      </c>
      <c r="O2547" s="1">
        <v>1.77125953757806</v>
      </c>
      <c r="P2547" s="1">
        <v>3.01344687048076</v>
      </c>
      <c r="Q2547" s="1">
        <v>1.5962215012484999</v>
      </c>
      <c r="R2547" s="1">
        <v>1.21942709841408</v>
      </c>
    </row>
    <row r="2548" spans="1:18">
      <c r="A2548" s="1" t="s">
        <v>3236</v>
      </c>
      <c r="B2548" s="1" t="s">
        <v>3234</v>
      </c>
      <c r="C2548" s="1" t="s">
        <v>3235</v>
      </c>
      <c r="D2548" s="1">
        <v>22</v>
      </c>
      <c r="E2548" s="1">
        <v>22</v>
      </c>
      <c r="F2548" s="1">
        <v>108837025</v>
      </c>
      <c r="G2548" s="1">
        <v>108837047</v>
      </c>
      <c r="H2548" s="1" t="s">
        <v>28</v>
      </c>
      <c r="I2548" s="1" t="s">
        <v>23</v>
      </c>
      <c r="J2548" s="1" t="s">
        <v>23</v>
      </c>
      <c r="K2548" s="1">
        <v>11</v>
      </c>
      <c r="L2548" s="1">
        <v>15</v>
      </c>
      <c r="M2548" s="1">
        <v>11</v>
      </c>
      <c r="N2548" s="1">
        <v>31</v>
      </c>
      <c r="O2548" s="1">
        <v>1.3917039223827601</v>
      </c>
      <c r="P2548" s="1">
        <v>1.7385270406619799</v>
      </c>
      <c r="Q2548" s="1">
        <v>1.1705624342489001</v>
      </c>
      <c r="R2548" s="1">
        <v>2.9078646192951001</v>
      </c>
    </row>
    <row r="2549" spans="1:18">
      <c r="A2549" s="1" t="s">
        <v>3237</v>
      </c>
      <c r="B2549" s="1" t="s">
        <v>3234</v>
      </c>
      <c r="C2549" s="1" t="s">
        <v>3235</v>
      </c>
      <c r="D2549" s="1">
        <v>22</v>
      </c>
      <c r="E2549" s="1">
        <v>20</v>
      </c>
      <c r="F2549" s="1">
        <v>108837026</v>
      </c>
      <c r="G2549" s="1">
        <v>108837046</v>
      </c>
      <c r="H2549" s="1" t="s">
        <v>28</v>
      </c>
      <c r="I2549" s="1" t="s">
        <v>21</v>
      </c>
      <c r="J2549" s="1" t="s">
        <v>23</v>
      </c>
      <c r="K2549" s="1">
        <v>15</v>
      </c>
      <c r="L2549" s="1">
        <v>20</v>
      </c>
      <c r="M2549" s="1">
        <v>0</v>
      </c>
      <c r="N2549" s="1">
        <v>17</v>
      </c>
      <c r="O2549" s="1">
        <v>1.8977780759764999</v>
      </c>
      <c r="P2549" s="1">
        <v>2.3180360542159701</v>
      </c>
      <c r="Q2549" s="1">
        <v>0</v>
      </c>
      <c r="R2549" s="1">
        <v>1.59463543638764</v>
      </c>
    </row>
    <row r="2550" spans="1:18">
      <c r="A2550" s="1" t="s">
        <v>3238</v>
      </c>
      <c r="B2550" s="1" t="s">
        <v>3234</v>
      </c>
      <c r="C2550" s="1" t="s">
        <v>3235</v>
      </c>
      <c r="D2550" s="1">
        <v>22</v>
      </c>
      <c r="E2550" s="1">
        <v>21</v>
      </c>
      <c r="F2550" s="1">
        <v>108837026</v>
      </c>
      <c r="G2550" s="1">
        <v>108837047</v>
      </c>
      <c r="H2550" s="1" t="s">
        <v>28</v>
      </c>
      <c r="I2550" s="1" t="s">
        <v>21</v>
      </c>
      <c r="J2550" s="1" t="s">
        <v>23</v>
      </c>
      <c r="K2550" s="1">
        <v>11</v>
      </c>
      <c r="L2550" s="1">
        <v>17</v>
      </c>
      <c r="M2550" s="1">
        <v>27</v>
      </c>
      <c r="N2550" s="1">
        <v>10</v>
      </c>
      <c r="O2550" s="1">
        <v>1.3917039223827601</v>
      </c>
      <c r="P2550" s="1">
        <v>1.9703306460835801</v>
      </c>
      <c r="Q2550" s="1">
        <v>2.87319870224729</v>
      </c>
      <c r="R2550" s="1">
        <v>0.93802084493390503</v>
      </c>
    </row>
    <row r="2551" spans="1:18">
      <c r="A2551" s="1" t="s">
        <v>3235</v>
      </c>
      <c r="B2551" s="1" t="s">
        <v>3234</v>
      </c>
      <c r="C2551" s="1" t="s">
        <v>3235</v>
      </c>
      <c r="D2551" s="1">
        <v>22</v>
      </c>
      <c r="E2551" s="1">
        <v>22</v>
      </c>
      <c r="F2551" s="1">
        <v>108837026</v>
      </c>
      <c r="G2551" s="1">
        <v>108837048</v>
      </c>
      <c r="H2551" s="1" t="s">
        <v>28</v>
      </c>
      <c r="I2551" s="1" t="s">
        <v>21</v>
      </c>
      <c r="J2551" s="1" t="s">
        <v>21</v>
      </c>
      <c r="K2551" s="1">
        <v>0</v>
      </c>
      <c r="L2551" s="1">
        <v>17</v>
      </c>
      <c r="M2551" s="1">
        <v>0</v>
      </c>
      <c r="N2551" s="1">
        <v>1</v>
      </c>
      <c r="O2551" s="1">
        <v>0</v>
      </c>
      <c r="P2551" s="1">
        <v>1.9703306460835801</v>
      </c>
      <c r="Q2551" s="1">
        <v>0</v>
      </c>
      <c r="R2551" s="1">
        <v>9.3802084493390503E-2</v>
      </c>
    </row>
    <row r="2552" spans="1:18">
      <c r="A2552" s="1" t="s">
        <v>3240</v>
      </c>
      <c r="B2552" s="1" t="s">
        <v>3241</v>
      </c>
      <c r="C2552" s="1" t="s">
        <v>3242</v>
      </c>
      <c r="D2552" s="1">
        <v>22</v>
      </c>
      <c r="E2552" s="1">
        <v>22</v>
      </c>
      <c r="F2552" s="1">
        <v>108836987</v>
      </c>
      <c r="G2552" s="1">
        <v>108837009</v>
      </c>
      <c r="H2552" s="1" t="s">
        <v>28</v>
      </c>
      <c r="I2552" s="1" t="s">
        <v>23</v>
      </c>
      <c r="J2552" s="1" t="s">
        <v>23</v>
      </c>
      <c r="K2552" s="1">
        <v>22</v>
      </c>
      <c r="L2552" s="1">
        <v>16</v>
      </c>
      <c r="M2552" s="1">
        <v>21</v>
      </c>
      <c r="N2552" s="1">
        <v>38</v>
      </c>
      <c r="O2552" s="1">
        <v>2.7834078447655299</v>
      </c>
      <c r="P2552" s="1">
        <v>1.85442884337278</v>
      </c>
      <c r="Q2552" s="1">
        <v>2.2347101017478899</v>
      </c>
      <c r="R2552" s="1">
        <v>3.5644792107488401</v>
      </c>
    </row>
    <row r="2553" spans="1:18">
      <c r="A2553" s="1" t="s">
        <v>3245</v>
      </c>
      <c r="B2553" s="1" t="s">
        <v>3241</v>
      </c>
      <c r="C2553" s="1" t="s">
        <v>3242</v>
      </c>
      <c r="D2553" s="1">
        <v>22</v>
      </c>
      <c r="E2553" s="1">
        <v>21</v>
      </c>
      <c r="F2553" s="1">
        <v>108836988</v>
      </c>
      <c r="G2553" s="1">
        <v>108837009</v>
      </c>
      <c r="H2553" s="1" t="s">
        <v>28</v>
      </c>
      <c r="I2553" s="1" t="s">
        <v>21</v>
      </c>
      <c r="J2553" s="1" t="s">
        <v>23</v>
      </c>
      <c r="K2553" s="1">
        <v>31</v>
      </c>
      <c r="L2553" s="1">
        <v>8</v>
      </c>
      <c r="M2553" s="1">
        <v>18</v>
      </c>
      <c r="N2553" s="1">
        <v>3</v>
      </c>
      <c r="O2553" s="1">
        <v>3.9220746903514301</v>
      </c>
      <c r="P2553" s="1">
        <v>0.92721442168638801</v>
      </c>
      <c r="Q2553" s="1">
        <v>1.91546580149819</v>
      </c>
      <c r="R2553" s="1">
        <v>0.28140625348017101</v>
      </c>
    </row>
    <row r="2554" spans="1:18">
      <c r="A2554" s="1" t="s">
        <v>3247</v>
      </c>
      <c r="B2554" s="1" t="s">
        <v>3248</v>
      </c>
      <c r="C2554" s="1" t="s">
        <v>3249</v>
      </c>
      <c r="D2554" s="1">
        <v>24</v>
      </c>
      <c r="E2554" s="1">
        <v>24</v>
      </c>
      <c r="F2554" s="1">
        <v>111016520</v>
      </c>
      <c r="G2554" s="1">
        <v>111016496</v>
      </c>
      <c r="H2554" s="1" t="s">
        <v>20</v>
      </c>
      <c r="I2554" s="1" t="s">
        <v>23</v>
      </c>
      <c r="J2554" s="1" t="s">
        <v>23</v>
      </c>
      <c r="K2554" s="1">
        <v>14</v>
      </c>
      <c r="L2554" s="1">
        <v>19</v>
      </c>
      <c r="M2554" s="1">
        <v>11</v>
      </c>
      <c r="N2554" s="1">
        <v>4</v>
      </c>
      <c r="O2554" s="1">
        <v>1.77125953757806</v>
      </c>
      <c r="P2554" s="1">
        <v>2.2021342515051701</v>
      </c>
      <c r="Q2554" s="1">
        <v>1.1705624342489001</v>
      </c>
      <c r="R2554" s="1">
        <v>0.37520833797356201</v>
      </c>
    </row>
    <row r="2555" spans="1:18">
      <c r="A2555" s="1" t="s">
        <v>3250</v>
      </c>
      <c r="B2555" s="1" t="s">
        <v>3248</v>
      </c>
      <c r="C2555" s="1" t="s">
        <v>3249</v>
      </c>
      <c r="D2555" s="1">
        <v>24</v>
      </c>
      <c r="E2555" s="1">
        <v>23</v>
      </c>
      <c r="F2555" s="1">
        <v>111016520</v>
      </c>
      <c r="G2555" s="1">
        <v>111016497</v>
      </c>
      <c r="H2555" s="1" t="s">
        <v>20</v>
      </c>
      <c r="I2555" s="1" t="s">
        <v>23</v>
      </c>
      <c r="J2555" s="1" t="s">
        <v>21</v>
      </c>
      <c r="K2555" s="1">
        <v>22</v>
      </c>
      <c r="L2555" s="1">
        <v>12</v>
      </c>
      <c r="M2555" s="1">
        <v>3</v>
      </c>
      <c r="N2555" s="1">
        <v>6</v>
      </c>
      <c r="O2555" s="1">
        <v>2.7834078447655299</v>
      </c>
      <c r="P2555" s="1">
        <v>1.3908216325295799</v>
      </c>
      <c r="Q2555" s="1">
        <v>0.31924430024969902</v>
      </c>
      <c r="R2555" s="1">
        <v>0.56281250696034302</v>
      </c>
    </row>
    <row r="2556" spans="1:18">
      <c r="A2556" s="1" t="s">
        <v>3252</v>
      </c>
      <c r="B2556" s="1" t="s">
        <v>3248</v>
      </c>
      <c r="C2556" s="1" t="s">
        <v>3249</v>
      </c>
      <c r="D2556" s="1">
        <v>24</v>
      </c>
      <c r="E2556" s="1">
        <v>22</v>
      </c>
      <c r="F2556" s="1">
        <v>111016520</v>
      </c>
      <c r="G2556" s="1">
        <v>111016498</v>
      </c>
      <c r="H2556" s="1" t="s">
        <v>20</v>
      </c>
      <c r="I2556" s="1" t="s">
        <v>23</v>
      </c>
      <c r="J2556" s="1" t="s">
        <v>23</v>
      </c>
      <c r="K2556" s="1">
        <v>64</v>
      </c>
      <c r="L2556" s="1">
        <v>40</v>
      </c>
      <c r="M2556" s="1">
        <v>47</v>
      </c>
      <c r="N2556" s="1">
        <v>74</v>
      </c>
      <c r="O2556" s="1">
        <v>8.0971864574997205</v>
      </c>
      <c r="P2556" s="1">
        <v>4.6360721084319403</v>
      </c>
      <c r="Q2556" s="1">
        <v>5.0014940372452896</v>
      </c>
      <c r="R2556" s="1">
        <v>6.9413542525108998</v>
      </c>
    </row>
    <row r="2557" spans="1:18">
      <c r="A2557" s="1" t="s">
        <v>3254</v>
      </c>
      <c r="B2557" s="1" t="s">
        <v>3248</v>
      </c>
      <c r="C2557" s="1" t="s">
        <v>3249</v>
      </c>
      <c r="D2557" s="1">
        <v>24</v>
      </c>
      <c r="E2557" s="1">
        <v>21</v>
      </c>
      <c r="F2557" s="1">
        <v>111016520</v>
      </c>
      <c r="G2557" s="1">
        <v>111016499</v>
      </c>
      <c r="H2557" s="1" t="s">
        <v>20</v>
      </c>
      <c r="I2557" s="1" t="s">
        <v>23</v>
      </c>
      <c r="J2557" s="1" t="s">
        <v>23</v>
      </c>
      <c r="K2557" s="1">
        <v>6</v>
      </c>
      <c r="L2557" s="1">
        <v>1</v>
      </c>
      <c r="M2557" s="1">
        <v>12</v>
      </c>
      <c r="N2557" s="1">
        <v>2</v>
      </c>
      <c r="O2557" s="1">
        <v>0.75911123039059902</v>
      </c>
      <c r="P2557" s="1">
        <v>0.115901802710799</v>
      </c>
      <c r="Q2557" s="1">
        <v>1.2769772009988001</v>
      </c>
      <c r="R2557" s="1">
        <v>0.18760416898678101</v>
      </c>
    </row>
    <row r="2558" spans="1:18">
      <c r="A2558" s="1" t="s">
        <v>3261</v>
      </c>
      <c r="B2558" s="1" t="s">
        <v>3259</v>
      </c>
      <c r="C2558" s="1" t="s">
        <v>3260</v>
      </c>
      <c r="D2558" s="1">
        <v>20</v>
      </c>
      <c r="E2558" s="1">
        <v>22</v>
      </c>
      <c r="F2558" s="1">
        <v>126902309</v>
      </c>
      <c r="G2558" s="1">
        <v>126902287</v>
      </c>
      <c r="H2558" s="1" t="s">
        <v>20</v>
      </c>
      <c r="I2558" s="1" t="s">
        <v>21</v>
      </c>
      <c r="J2558" s="1" t="s">
        <v>23</v>
      </c>
      <c r="K2558" s="1">
        <v>4</v>
      </c>
      <c r="L2558" s="1">
        <v>10</v>
      </c>
      <c r="M2558" s="1">
        <v>6</v>
      </c>
      <c r="N2558" s="1">
        <v>30</v>
      </c>
      <c r="O2558" s="1">
        <v>0.50607415359373198</v>
      </c>
      <c r="P2558" s="1">
        <v>1.15901802710799</v>
      </c>
      <c r="Q2558" s="1">
        <v>0.63848860049939804</v>
      </c>
      <c r="R2558" s="1">
        <v>2.8140625348017099</v>
      </c>
    </row>
    <row r="2559" spans="1:18">
      <c r="A2559" s="1" t="s">
        <v>3268</v>
      </c>
      <c r="B2559" s="1" t="s">
        <v>3269</v>
      </c>
      <c r="C2559" s="1" t="s">
        <v>3270</v>
      </c>
      <c r="D2559" s="1">
        <v>20</v>
      </c>
      <c r="E2559" s="1">
        <v>23</v>
      </c>
      <c r="F2559" s="1">
        <v>116667616</v>
      </c>
      <c r="G2559" s="1">
        <v>116667593</v>
      </c>
      <c r="H2559" s="1" t="s">
        <v>20</v>
      </c>
      <c r="I2559" s="1" t="s">
        <v>23</v>
      </c>
      <c r="J2559" s="1" t="s">
        <v>23</v>
      </c>
      <c r="K2559" s="1">
        <v>2</v>
      </c>
      <c r="L2559" s="1">
        <v>11</v>
      </c>
      <c r="M2559" s="1">
        <v>7</v>
      </c>
      <c r="N2559" s="1">
        <v>1</v>
      </c>
      <c r="O2559" s="1">
        <v>0.25303707679686599</v>
      </c>
      <c r="P2559" s="1">
        <v>1.27491982981878</v>
      </c>
      <c r="Q2559" s="1">
        <v>0.74490336724929795</v>
      </c>
      <c r="R2559" s="1">
        <v>9.3802084493390503E-2</v>
      </c>
    </row>
    <row r="2560" spans="1:18">
      <c r="A2560" s="1" t="s">
        <v>3271</v>
      </c>
      <c r="B2560" s="1" t="s">
        <v>3269</v>
      </c>
      <c r="C2560" s="1" t="s">
        <v>3270</v>
      </c>
      <c r="D2560" s="1">
        <v>20</v>
      </c>
      <c r="E2560" s="1">
        <v>24</v>
      </c>
      <c r="F2560" s="1">
        <v>116667617</v>
      </c>
      <c r="G2560" s="1">
        <v>116667593</v>
      </c>
      <c r="H2560" s="1" t="s">
        <v>20</v>
      </c>
      <c r="I2560" s="1" t="s">
        <v>21</v>
      </c>
      <c r="J2560" s="1" t="s">
        <v>23</v>
      </c>
      <c r="K2560" s="1">
        <v>16</v>
      </c>
      <c r="L2560" s="1">
        <v>19</v>
      </c>
      <c r="M2560" s="1">
        <v>12</v>
      </c>
      <c r="N2560" s="1">
        <v>19</v>
      </c>
      <c r="O2560" s="1">
        <v>2.0242966143749301</v>
      </c>
      <c r="P2560" s="1">
        <v>2.2021342515051701</v>
      </c>
      <c r="Q2560" s="1">
        <v>1.2769772009988001</v>
      </c>
      <c r="R2560" s="1">
        <v>1.7822396053744201</v>
      </c>
    </row>
    <row r="2561" spans="1:18">
      <c r="A2561" s="1" t="s">
        <v>3272</v>
      </c>
      <c r="B2561" s="1" t="s">
        <v>3269</v>
      </c>
      <c r="C2561" s="1" t="s">
        <v>3270</v>
      </c>
      <c r="D2561" s="1">
        <v>20</v>
      </c>
      <c r="E2561" s="1">
        <v>23</v>
      </c>
      <c r="F2561" s="1">
        <v>116667617</v>
      </c>
      <c r="G2561" s="1">
        <v>116667594</v>
      </c>
      <c r="H2561" s="1" t="s">
        <v>20</v>
      </c>
      <c r="I2561" s="1" t="s">
        <v>21</v>
      </c>
      <c r="J2561" s="1" t="s">
        <v>23</v>
      </c>
      <c r="K2561" s="1">
        <v>13</v>
      </c>
      <c r="L2561" s="1">
        <v>23</v>
      </c>
      <c r="M2561" s="1">
        <v>4</v>
      </c>
      <c r="N2561" s="1">
        <v>5</v>
      </c>
      <c r="O2561" s="1">
        <v>1.64474099917963</v>
      </c>
      <c r="P2561" s="1">
        <v>2.66574146234837</v>
      </c>
      <c r="Q2561" s="1">
        <v>0.42565906699959899</v>
      </c>
      <c r="R2561" s="1">
        <v>0.46901042246695201</v>
      </c>
    </row>
    <row r="2562" spans="1:18">
      <c r="A2562" s="1" t="s">
        <v>3270</v>
      </c>
      <c r="B2562" s="1" t="s">
        <v>3269</v>
      </c>
      <c r="C2562" s="1" t="s">
        <v>3270</v>
      </c>
      <c r="D2562" s="1">
        <v>20</v>
      </c>
      <c r="E2562" s="1">
        <v>20</v>
      </c>
      <c r="F2562" s="1">
        <v>116667617</v>
      </c>
      <c r="G2562" s="1">
        <v>116667597</v>
      </c>
      <c r="H2562" s="1" t="s">
        <v>20</v>
      </c>
      <c r="I2562" s="1" t="s">
        <v>21</v>
      </c>
      <c r="J2562" s="1" t="s">
        <v>21</v>
      </c>
      <c r="K2562" s="1">
        <v>17</v>
      </c>
      <c r="L2562" s="1">
        <v>53</v>
      </c>
      <c r="M2562" s="1">
        <v>8</v>
      </c>
      <c r="N2562" s="1">
        <v>33</v>
      </c>
      <c r="O2562" s="1">
        <v>2.1508151527733599</v>
      </c>
      <c r="P2562" s="1">
        <v>6.1427955436723201</v>
      </c>
      <c r="Q2562" s="1">
        <v>0.85131813399919798</v>
      </c>
      <c r="R2562" s="1">
        <v>3.0954687882818899</v>
      </c>
    </row>
    <row r="2563" spans="1:18">
      <c r="A2563" s="1" t="s">
        <v>3275</v>
      </c>
      <c r="B2563" s="1" t="s">
        <v>3269</v>
      </c>
      <c r="C2563" s="1" t="s">
        <v>3270</v>
      </c>
      <c r="D2563" s="1">
        <v>20</v>
      </c>
      <c r="E2563" s="1">
        <v>21</v>
      </c>
      <c r="F2563" s="1">
        <v>116667618</v>
      </c>
      <c r="G2563" s="1">
        <v>116667597</v>
      </c>
      <c r="H2563" s="1" t="s">
        <v>20</v>
      </c>
      <c r="I2563" s="1" t="s">
        <v>23</v>
      </c>
      <c r="J2563" s="1" t="s">
        <v>21</v>
      </c>
      <c r="K2563" s="1">
        <v>14</v>
      </c>
      <c r="L2563" s="1">
        <v>7</v>
      </c>
      <c r="M2563" s="1">
        <v>8</v>
      </c>
      <c r="N2563" s="1">
        <v>5</v>
      </c>
      <c r="O2563" s="1">
        <v>1.77125953757806</v>
      </c>
      <c r="P2563" s="1">
        <v>0.81131261897559004</v>
      </c>
      <c r="Q2563" s="1">
        <v>0.85131813399919798</v>
      </c>
      <c r="R2563" s="1">
        <v>0.46901042246695201</v>
      </c>
    </row>
    <row r="2564" spans="1:18">
      <c r="A2564" s="1" t="s">
        <v>5498</v>
      </c>
      <c r="B2564" s="1" t="s">
        <v>3269</v>
      </c>
      <c r="C2564" s="1" t="s">
        <v>3270</v>
      </c>
      <c r="D2564" s="1">
        <v>20</v>
      </c>
      <c r="E2564" s="1">
        <v>22</v>
      </c>
      <c r="F2564" s="1">
        <v>116667619</v>
      </c>
      <c r="G2564" s="1">
        <v>116667597</v>
      </c>
      <c r="H2564" s="1" t="s">
        <v>20</v>
      </c>
      <c r="I2564" s="1" t="s">
        <v>23</v>
      </c>
      <c r="J2564" s="1" t="s">
        <v>21</v>
      </c>
      <c r="K2564" s="1">
        <v>8</v>
      </c>
      <c r="L2564" s="1">
        <v>0</v>
      </c>
      <c r="M2564" s="1">
        <v>0</v>
      </c>
      <c r="N2564" s="1">
        <v>0</v>
      </c>
      <c r="O2564" s="1">
        <v>1.01214830718746</v>
      </c>
      <c r="P2564" s="1">
        <v>0</v>
      </c>
      <c r="Q2564" s="1">
        <v>0</v>
      </c>
      <c r="R2564" s="1">
        <v>0</v>
      </c>
    </row>
    <row r="2565" spans="1:18">
      <c r="A2565" s="1" t="s">
        <v>3277</v>
      </c>
      <c r="B2565" s="1" t="s">
        <v>3278</v>
      </c>
      <c r="C2565" s="1" t="s">
        <v>3277</v>
      </c>
      <c r="D2565" s="1">
        <v>22</v>
      </c>
      <c r="E2565" s="1">
        <v>22</v>
      </c>
      <c r="F2565" s="1">
        <v>158638582</v>
      </c>
      <c r="G2565" s="1">
        <v>158638604</v>
      </c>
      <c r="H2565" s="1" t="s">
        <v>28</v>
      </c>
      <c r="I2565" s="1" t="s">
        <v>21</v>
      </c>
      <c r="J2565" s="1" t="s">
        <v>21</v>
      </c>
      <c r="K2565" s="1">
        <v>19</v>
      </c>
      <c r="L2565" s="1">
        <v>5</v>
      </c>
      <c r="M2565" s="1">
        <v>7</v>
      </c>
      <c r="N2565" s="1">
        <v>0</v>
      </c>
      <c r="O2565" s="1">
        <v>2.40385222957023</v>
      </c>
      <c r="P2565" s="1">
        <v>0.57950901355399298</v>
      </c>
      <c r="Q2565" s="1">
        <v>0.74490336724929795</v>
      </c>
      <c r="R2565" s="1">
        <v>0</v>
      </c>
    </row>
    <row r="2566" spans="1:18">
      <c r="A2566" s="1" t="s">
        <v>3280</v>
      </c>
      <c r="B2566" s="1" t="s">
        <v>3281</v>
      </c>
      <c r="C2566" s="1" t="s">
        <v>3282</v>
      </c>
      <c r="D2566" s="1">
        <v>21</v>
      </c>
      <c r="E2566" s="1">
        <v>22</v>
      </c>
      <c r="F2566" s="1">
        <v>150068515</v>
      </c>
      <c r="G2566" s="1">
        <v>150068537</v>
      </c>
      <c r="H2566" s="1" t="s">
        <v>28</v>
      </c>
      <c r="I2566" s="1" t="s">
        <v>23</v>
      </c>
      <c r="J2566" s="1" t="s">
        <v>21</v>
      </c>
      <c r="K2566" s="1">
        <v>16</v>
      </c>
      <c r="L2566" s="1">
        <v>6</v>
      </c>
      <c r="M2566" s="1">
        <v>9</v>
      </c>
      <c r="N2566" s="1">
        <v>22</v>
      </c>
      <c r="O2566" s="1">
        <v>2.0242966143749301</v>
      </c>
      <c r="P2566" s="1">
        <v>0.69541081626479095</v>
      </c>
      <c r="Q2566" s="1">
        <v>0.957732900749097</v>
      </c>
      <c r="R2566" s="1">
        <v>2.0636458588545898</v>
      </c>
    </row>
    <row r="2567" spans="1:18">
      <c r="A2567" s="1" t="s">
        <v>3282</v>
      </c>
      <c r="B2567" s="1" t="s">
        <v>3281</v>
      </c>
      <c r="C2567" s="1" t="s">
        <v>3282</v>
      </c>
      <c r="D2567" s="1">
        <v>21</v>
      </c>
      <c r="E2567" s="1">
        <v>21</v>
      </c>
      <c r="F2567" s="1">
        <v>150068516</v>
      </c>
      <c r="G2567" s="1">
        <v>150068537</v>
      </c>
      <c r="H2567" s="1" t="s">
        <v>28</v>
      </c>
      <c r="I2567" s="1" t="s">
        <v>21</v>
      </c>
      <c r="J2567" s="1" t="s">
        <v>21</v>
      </c>
      <c r="K2567" s="1">
        <v>13</v>
      </c>
      <c r="L2567" s="1">
        <v>6</v>
      </c>
      <c r="M2567" s="1">
        <v>1</v>
      </c>
      <c r="N2567" s="1">
        <v>16</v>
      </c>
      <c r="O2567" s="1">
        <v>1.64474099917963</v>
      </c>
      <c r="P2567" s="1">
        <v>0.69541081626479095</v>
      </c>
      <c r="Q2567" s="1">
        <v>0.1064147667499</v>
      </c>
      <c r="R2567" s="1">
        <v>1.50083335189425</v>
      </c>
    </row>
    <row r="2568" spans="1:18">
      <c r="A2568" s="1" t="s">
        <v>3292</v>
      </c>
      <c r="B2568" s="1" t="s">
        <v>3285</v>
      </c>
      <c r="C2568" s="1" t="s">
        <v>3286</v>
      </c>
      <c r="D2568" s="1">
        <v>22</v>
      </c>
      <c r="E2568" s="1">
        <v>19</v>
      </c>
      <c r="F2568" s="1">
        <v>150068472</v>
      </c>
      <c r="G2568" s="1">
        <v>150068491</v>
      </c>
      <c r="H2568" s="1" t="s">
        <v>28</v>
      </c>
      <c r="I2568" s="1" t="s">
        <v>21</v>
      </c>
      <c r="J2568" s="1" t="s">
        <v>23</v>
      </c>
      <c r="K2568" s="1">
        <v>5</v>
      </c>
      <c r="L2568" s="1">
        <v>7</v>
      </c>
      <c r="M2568" s="1">
        <v>4</v>
      </c>
      <c r="N2568" s="1">
        <v>17</v>
      </c>
      <c r="O2568" s="1">
        <v>0.63259269199216595</v>
      </c>
      <c r="P2568" s="1">
        <v>0.81131261897559004</v>
      </c>
      <c r="Q2568" s="1">
        <v>0.42565906699959899</v>
      </c>
      <c r="R2568" s="1">
        <v>1.59463543638764</v>
      </c>
    </row>
    <row r="2569" spans="1:18">
      <c r="A2569" s="1" t="s">
        <v>3293</v>
      </c>
      <c r="B2569" s="1" t="s">
        <v>3285</v>
      </c>
      <c r="C2569" s="1" t="s">
        <v>3286</v>
      </c>
      <c r="D2569" s="1">
        <v>22</v>
      </c>
      <c r="E2569" s="1">
        <v>20</v>
      </c>
      <c r="F2569" s="1">
        <v>150068472</v>
      </c>
      <c r="G2569" s="1">
        <v>150068492</v>
      </c>
      <c r="H2569" s="1" t="s">
        <v>28</v>
      </c>
      <c r="I2569" s="1" t="s">
        <v>21</v>
      </c>
      <c r="J2569" s="1" t="s">
        <v>23</v>
      </c>
      <c r="K2569" s="1">
        <v>12</v>
      </c>
      <c r="L2569" s="1">
        <v>19</v>
      </c>
      <c r="M2569" s="1">
        <v>6</v>
      </c>
      <c r="N2569" s="1">
        <v>18</v>
      </c>
      <c r="O2569" s="1">
        <v>1.5182224607812</v>
      </c>
      <c r="P2569" s="1">
        <v>2.2021342515051701</v>
      </c>
      <c r="Q2569" s="1">
        <v>0.63848860049939804</v>
      </c>
      <c r="R2569" s="1">
        <v>1.6884375208810301</v>
      </c>
    </row>
    <row r="2570" spans="1:18">
      <c r="A2570" s="1" t="s">
        <v>3294</v>
      </c>
      <c r="B2570" s="1" t="s">
        <v>3285</v>
      </c>
      <c r="C2570" s="1" t="s">
        <v>3286</v>
      </c>
      <c r="D2570" s="1">
        <v>22</v>
      </c>
      <c r="E2570" s="1">
        <v>21</v>
      </c>
      <c r="F2570" s="1">
        <v>150068472</v>
      </c>
      <c r="G2570" s="1">
        <v>150068493</v>
      </c>
      <c r="H2570" s="1" t="s">
        <v>28</v>
      </c>
      <c r="I2570" s="1" t="s">
        <v>21</v>
      </c>
      <c r="J2570" s="1" t="s">
        <v>23</v>
      </c>
      <c r="K2570" s="1">
        <v>139</v>
      </c>
      <c r="L2570" s="1">
        <v>176</v>
      </c>
      <c r="M2570" s="1">
        <v>147</v>
      </c>
      <c r="N2570" s="1">
        <v>335</v>
      </c>
      <c r="O2570" s="1">
        <v>17.586076837382201</v>
      </c>
      <c r="P2570" s="1">
        <v>20.398717277100499</v>
      </c>
      <c r="Q2570" s="1">
        <v>15.6429707122353</v>
      </c>
      <c r="R2570" s="1">
        <v>31.4236983052858</v>
      </c>
    </row>
    <row r="2571" spans="1:18">
      <c r="A2571" s="1" t="s">
        <v>3286</v>
      </c>
      <c r="B2571" s="1" t="s">
        <v>3285</v>
      </c>
      <c r="C2571" s="1" t="s">
        <v>3286</v>
      </c>
      <c r="D2571" s="1">
        <v>22</v>
      </c>
      <c r="E2571" s="1">
        <v>22</v>
      </c>
      <c r="F2571" s="1">
        <v>150068472</v>
      </c>
      <c r="G2571" s="1">
        <v>150068494</v>
      </c>
      <c r="H2571" s="1" t="s">
        <v>28</v>
      </c>
      <c r="I2571" s="1" t="s">
        <v>21</v>
      </c>
      <c r="J2571" s="1" t="s">
        <v>21</v>
      </c>
      <c r="K2571" s="1">
        <v>1422</v>
      </c>
      <c r="L2571" s="1">
        <v>1293</v>
      </c>
      <c r="M2571" s="1">
        <v>1914</v>
      </c>
      <c r="N2571" s="1">
        <v>1680</v>
      </c>
      <c r="O2571" s="1">
        <v>179.90936160257201</v>
      </c>
      <c r="P2571" s="1">
        <v>149.86103090506299</v>
      </c>
      <c r="Q2571" s="1">
        <v>203.67786355930801</v>
      </c>
      <c r="R2571" s="1">
        <v>157.587501948896</v>
      </c>
    </row>
    <row r="2572" spans="1:18">
      <c r="A2572" s="1" t="s">
        <v>3295</v>
      </c>
      <c r="B2572" s="1" t="s">
        <v>3285</v>
      </c>
      <c r="C2572" s="1" t="s">
        <v>3286</v>
      </c>
      <c r="D2572" s="1">
        <v>22</v>
      </c>
      <c r="E2572" s="1">
        <v>23</v>
      </c>
      <c r="F2572" s="1">
        <v>150068472</v>
      </c>
      <c r="G2572" s="1">
        <v>150068495</v>
      </c>
      <c r="H2572" s="1" t="s">
        <v>28</v>
      </c>
      <c r="I2572" s="1" t="s">
        <v>21</v>
      </c>
      <c r="J2572" s="1" t="s">
        <v>23</v>
      </c>
      <c r="K2572" s="1">
        <v>604</v>
      </c>
      <c r="L2572" s="1">
        <v>756</v>
      </c>
      <c r="M2572" s="1">
        <v>838</v>
      </c>
      <c r="N2572" s="1">
        <v>783</v>
      </c>
      <c r="O2572" s="1">
        <v>76.417197192653603</v>
      </c>
      <c r="P2572" s="1">
        <v>87.621762849363705</v>
      </c>
      <c r="Q2572" s="1">
        <v>89.175574536415994</v>
      </c>
      <c r="R2572" s="1">
        <v>73.447032158324703</v>
      </c>
    </row>
    <row r="2573" spans="1:18">
      <c r="A2573" s="1" t="s">
        <v>3296</v>
      </c>
      <c r="B2573" s="1" t="s">
        <v>3285</v>
      </c>
      <c r="C2573" s="1" t="s">
        <v>3286</v>
      </c>
      <c r="D2573" s="1">
        <v>22</v>
      </c>
      <c r="E2573" s="1">
        <v>24</v>
      </c>
      <c r="F2573" s="1">
        <v>150068472</v>
      </c>
      <c r="G2573" s="1">
        <v>150068496</v>
      </c>
      <c r="H2573" s="1" t="s">
        <v>28</v>
      </c>
      <c r="I2573" s="1" t="s">
        <v>21</v>
      </c>
      <c r="J2573" s="1" t="s">
        <v>23</v>
      </c>
      <c r="K2573" s="1">
        <v>65</v>
      </c>
      <c r="L2573" s="1">
        <v>96</v>
      </c>
      <c r="M2573" s="1">
        <v>131</v>
      </c>
      <c r="N2573" s="1">
        <v>150</v>
      </c>
      <c r="O2573" s="1">
        <v>8.2237049958981494</v>
      </c>
      <c r="P2573" s="1">
        <v>11.1265730602367</v>
      </c>
      <c r="Q2573" s="1">
        <v>13.9403344442369</v>
      </c>
      <c r="R2573" s="1">
        <v>14.0703126740086</v>
      </c>
    </row>
    <row r="2574" spans="1:18">
      <c r="A2574" s="1" t="s">
        <v>3297</v>
      </c>
      <c r="B2574" s="1" t="s">
        <v>3285</v>
      </c>
      <c r="C2574" s="1" t="s">
        <v>3286</v>
      </c>
      <c r="D2574" s="1">
        <v>22</v>
      </c>
      <c r="E2574" s="1">
        <v>25</v>
      </c>
      <c r="F2574" s="1">
        <v>150068472</v>
      </c>
      <c r="G2574" s="1">
        <v>150068497</v>
      </c>
      <c r="H2574" s="1" t="s">
        <v>28</v>
      </c>
      <c r="I2574" s="1" t="s">
        <v>21</v>
      </c>
      <c r="J2574" s="1" t="s">
        <v>23</v>
      </c>
      <c r="K2574" s="1">
        <v>22</v>
      </c>
      <c r="L2574" s="1">
        <v>41</v>
      </c>
      <c r="M2574" s="1">
        <v>32</v>
      </c>
      <c r="N2574" s="1">
        <v>26</v>
      </c>
      <c r="O2574" s="1">
        <v>2.7834078447655299</v>
      </c>
      <c r="P2574" s="1">
        <v>4.7519739111427404</v>
      </c>
      <c r="Q2574" s="1">
        <v>3.4052725359967901</v>
      </c>
      <c r="R2574" s="1">
        <v>2.4388541968281499</v>
      </c>
    </row>
    <row r="2575" spans="1:18">
      <c r="A2575" s="1" t="s">
        <v>3301</v>
      </c>
      <c r="B2575" s="1" t="s">
        <v>3285</v>
      </c>
      <c r="C2575" s="1" t="s">
        <v>3286</v>
      </c>
      <c r="D2575" s="1">
        <v>22</v>
      </c>
      <c r="E2575" s="1">
        <v>22</v>
      </c>
      <c r="F2575" s="1">
        <v>150068473</v>
      </c>
      <c r="G2575" s="1">
        <v>150068495</v>
      </c>
      <c r="H2575" s="1" t="s">
        <v>28</v>
      </c>
      <c r="I2575" s="1" t="s">
        <v>23</v>
      </c>
      <c r="J2575" s="1" t="s">
        <v>23</v>
      </c>
      <c r="K2575" s="1">
        <v>2</v>
      </c>
      <c r="L2575" s="1">
        <v>0</v>
      </c>
      <c r="M2575" s="1">
        <v>9</v>
      </c>
      <c r="N2575" s="1">
        <v>7</v>
      </c>
      <c r="O2575" s="1">
        <v>0.25303707679686599</v>
      </c>
      <c r="P2575" s="1">
        <v>0</v>
      </c>
      <c r="Q2575" s="1">
        <v>0.957732900749097</v>
      </c>
      <c r="R2575" s="1">
        <v>0.65661459145373302</v>
      </c>
    </row>
    <row r="2576" spans="1:18">
      <c r="A2576" s="1" t="s">
        <v>3304</v>
      </c>
      <c r="B2576" s="1" t="s">
        <v>3305</v>
      </c>
      <c r="C2576" s="1" t="s">
        <v>3304</v>
      </c>
      <c r="D2576" s="1">
        <v>22</v>
      </c>
      <c r="E2576" s="1">
        <v>22</v>
      </c>
      <c r="F2576" s="1">
        <v>51103595</v>
      </c>
      <c r="G2576" s="1">
        <v>51103573</v>
      </c>
      <c r="H2576" s="1" t="s">
        <v>20</v>
      </c>
      <c r="I2576" s="1" t="s">
        <v>21</v>
      </c>
      <c r="J2576" s="1" t="s">
        <v>21</v>
      </c>
      <c r="K2576" s="1">
        <v>10</v>
      </c>
      <c r="L2576" s="1">
        <v>9</v>
      </c>
      <c r="M2576" s="1">
        <v>5</v>
      </c>
      <c r="N2576" s="1">
        <v>10</v>
      </c>
      <c r="O2576" s="1">
        <v>1.2651853839843299</v>
      </c>
      <c r="P2576" s="1">
        <v>1.0431162243971901</v>
      </c>
      <c r="Q2576" s="1">
        <v>0.53207383374949901</v>
      </c>
      <c r="R2576" s="1">
        <v>0.93802084493390503</v>
      </c>
    </row>
    <row r="2577" spans="1:18">
      <c r="A2577" s="1" t="s">
        <v>3308</v>
      </c>
      <c r="B2577" s="1" t="s">
        <v>3309</v>
      </c>
      <c r="C2577" s="1" t="s">
        <v>3310</v>
      </c>
      <c r="D2577" s="1">
        <v>23</v>
      </c>
      <c r="E2577" s="1">
        <v>24</v>
      </c>
      <c r="F2577" s="1">
        <v>51103098</v>
      </c>
      <c r="G2577" s="1">
        <v>51103074</v>
      </c>
      <c r="H2577" s="1" t="s">
        <v>20</v>
      </c>
      <c r="I2577" s="1" t="s">
        <v>21</v>
      </c>
      <c r="J2577" s="1" t="s">
        <v>23</v>
      </c>
      <c r="K2577" s="1">
        <v>12</v>
      </c>
      <c r="L2577" s="1">
        <v>6</v>
      </c>
      <c r="M2577" s="1">
        <v>3</v>
      </c>
      <c r="N2577" s="1">
        <v>12</v>
      </c>
      <c r="O2577" s="1">
        <v>1.5182224607812</v>
      </c>
      <c r="P2577" s="1">
        <v>0.69541081626479095</v>
      </c>
      <c r="Q2577" s="1">
        <v>0.31924430024969902</v>
      </c>
      <c r="R2577" s="1">
        <v>1.12562501392069</v>
      </c>
    </row>
    <row r="2578" spans="1:18">
      <c r="A2578" s="1" t="s">
        <v>3310</v>
      </c>
      <c r="B2578" s="1" t="s">
        <v>3309</v>
      </c>
      <c r="C2578" s="1" t="s">
        <v>3310</v>
      </c>
      <c r="D2578" s="1">
        <v>23</v>
      </c>
      <c r="E2578" s="1">
        <v>23</v>
      </c>
      <c r="F2578" s="1">
        <v>51103098</v>
      </c>
      <c r="G2578" s="1">
        <v>51103075</v>
      </c>
      <c r="H2578" s="1" t="s">
        <v>20</v>
      </c>
      <c r="I2578" s="1" t="s">
        <v>21</v>
      </c>
      <c r="J2578" s="1" t="s">
        <v>21</v>
      </c>
      <c r="K2578" s="1">
        <v>232</v>
      </c>
      <c r="L2578" s="1">
        <v>241</v>
      </c>
      <c r="M2578" s="1">
        <v>187</v>
      </c>
      <c r="N2578" s="1">
        <v>163</v>
      </c>
      <c r="O2578" s="1">
        <v>29.352300908436501</v>
      </c>
      <c r="P2578" s="1">
        <v>27.932334453302499</v>
      </c>
      <c r="Q2578" s="1">
        <v>19.899561382231202</v>
      </c>
      <c r="R2578" s="1">
        <v>15.2897397724226</v>
      </c>
    </row>
    <row r="2579" spans="1:18">
      <c r="A2579" s="1" t="s">
        <v>5499</v>
      </c>
      <c r="B2579" s="1" t="s">
        <v>3309</v>
      </c>
      <c r="C2579" s="1" t="s">
        <v>3310</v>
      </c>
      <c r="D2579" s="1">
        <v>23</v>
      </c>
      <c r="E2579" s="1">
        <v>22</v>
      </c>
      <c r="F2579" s="1">
        <v>51103098</v>
      </c>
      <c r="G2579" s="1">
        <v>51103076</v>
      </c>
      <c r="H2579" s="1" t="s">
        <v>20</v>
      </c>
      <c r="I2579" s="1" t="s">
        <v>21</v>
      </c>
      <c r="J2579" s="1" t="s">
        <v>23</v>
      </c>
      <c r="K2579" s="1">
        <v>4</v>
      </c>
      <c r="L2579" s="1">
        <v>25</v>
      </c>
      <c r="M2579" s="1">
        <v>10</v>
      </c>
      <c r="N2579" s="1">
        <v>13</v>
      </c>
      <c r="O2579" s="1">
        <v>0.50607415359373198</v>
      </c>
      <c r="P2579" s="1">
        <v>2.8975450677699599</v>
      </c>
      <c r="Q2579" s="1">
        <v>1.064147667499</v>
      </c>
      <c r="R2579" s="1">
        <v>1.21942709841408</v>
      </c>
    </row>
    <row r="2580" spans="1:18">
      <c r="A2580" s="1" t="s">
        <v>3313</v>
      </c>
      <c r="B2580" s="1" t="s">
        <v>3314</v>
      </c>
      <c r="C2580" s="1" t="s">
        <v>3315</v>
      </c>
      <c r="D2580" s="1">
        <v>22</v>
      </c>
      <c r="E2580" s="1">
        <v>25</v>
      </c>
      <c r="F2580" s="1">
        <v>176772363</v>
      </c>
      <c r="G2580" s="1">
        <v>176772338</v>
      </c>
      <c r="H2580" s="1" t="s">
        <v>20</v>
      </c>
      <c r="I2580" s="1" t="s">
        <v>21</v>
      </c>
      <c r="J2580" s="1" t="s">
        <v>23</v>
      </c>
      <c r="K2580" s="1">
        <v>15</v>
      </c>
      <c r="L2580" s="1">
        <v>1</v>
      </c>
      <c r="M2580" s="1">
        <v>0</v>
      </c>
      <c r="N2580" s="1">
        <v>11</v>
      </c>
      <c r="O2580" s="1">
        <v>1.8977780759764999</v>
      </c>
      <c r="P2580" s="1">
        <v>0.115901802710799</v>
      </c>
      <c r="Q2580" s="1">
        <v>0</v>
      </c>
      <c r="R2580" s="1">
        <v>1.0318229294273</v>
      </c>
    </row>
    <row r="2581" spans="1:18">
      <c r="A2581" s="1" t="s">
        <v>3316</v>
      </c>
      <c r="B2581" s="1" t="s">
        <v>3314</v>
      </c>
      <c r="C2581" s="1" t="s">
        <v>3315</v>
      </c>
      <c r="D2581" s="1">
        <v>22</v>
      </c>
      <c r="E2581" s="1">
        <v>24</v>
      </c>
      <c r="F2581" s="1">
        <v>176772363</v>
      </c>
      <c r="G2581" s="1">
        <v>176772339</v>
      </c>
      <c r="H2581" s="1" t="s">
        <v>20</v>
      </c>
      <c r="I2581" s="1" t="s">
        <v>21</v>
      </c>
      <c r="J2581" s="1" t="s">
        <v>23</v>
      </c>
      <c r="K2581" s="1">
        <v>36</v>
      </c>
      <c r="L2581" s="1">
        <v>2</v>
      </c>
      <c r="M2581" s="1">
        <v>15</v>
      </c>
      <c r="N2581" s="1">
        <v>11</v>
      </c>
      <c r="O2581" s="1">
        <v>4.5546673823435899</v>
      </c>
      <c r="P2581" s="1">
        <v>0.231803605421597</v>
      </c>
      <c r="Q2581" s="1">
        <v>1.5962215012484999</v>
      </c>
      <c r="R2581" s="1">
        <v>1.0318229294273</v>
      </c>
    </row>
    <row r="2582" spans="1:18">
      <c r="A2582" s="1" t="s">
        <v>3317</v>
      </c>
      <c r="B2582" s="1" t="s">
        <v>3314</v>
      </c>
      <c r="C2582" s="1" t="s">
        <v>3315</v>
      </c>
      <c r="D2582" s="1">
        <v>22</v>
      </c>
      <c r="E2582" s="1">
        <v>23</v>
      </c>
      <c r="F2582" s="1">
        <v>176772363</v>
      </c>
      <c r="G2582" s="1">
        <v>176772340</v>
      </c>
      <c r="H2582" s="1" t="s">
        <v>20</v>
      </c>
      <c r="I2582" s="1" t="s">
        <v>21</v>
      </c>
      <c r="J2582" s="1" t="s">
        <v>23</v>
      </c>
      <c r="K2582" s="1">
        <v>97</v>
      </c>
      <c r="L2582" s="1">
        <v>26</v>
      </c>
      <c r="M2582" s="1">
        <v>57</v>
      </c>
      <c r="N2582" s="1">
        <v>25</v>
      </c>
      <c r="O2582" s="1">
        <v>12.272298224648001</v>
      </c>
      <c r="P2582" s="1">
        <v>3.01344687048076</v>
      </c>
      <c r="Q2582" s="1">
        <v>6.0656417047442801</v>
      </c>
      <c r="R2582" s="1">
        <v>2.3450521123347601</v>
      </c>
    </row>
    <row r="2583" spans="1:18">
      <c r="A2583" s="1" t="s">
        <v>3315</v>
      </c>
      <c r="B2583" s="1" t="s">
        <v>3314</v>
      </c>
      <c r="C2583" s="1" t="s">
        <v>3315</v>
      </c>
      <c r="D2583" s="1">
        <v>22</v>
      </c>
      <c r="E2583" s="1">
        <v>22</v>
      </c>
      <c r="F2583" s="1">
        <v>176772363</v>
      </c>
      <c r="G2583" s="1">
        <v>176772341</v>
      </c>
      <c r="H2583" s="1" t="s">
        <v>20</v>
      </c>
      <c r="I2583" s="1" t="s">
        <v>21</v>
      </c>
      <c r="J2583" s="1" t="s">
        <v>21</v>
      </c>
      <c r="K2583" s="1">
        <v>135</v>
      </c>
      <c r="L2583" s="1">
        <v>46</v>
      </c>
      <c r="M2583" s="1">
        <v>91</v>
      </c>
      <c r="N2583" s="1">
        <v>67</v>
      </c>
      <c r="O2583" s="1">
        <v>17.0800026837885</v>
      </c>
      <c r="P2583" s="1">
        <v>5.3314829246967301</v>
      </c>
      <c r="Q2583" s="1">
        <v>9.6837437742408703</v>
      </c>
      <c r="R2583" s="1">
        <v>6.2847396610571602</v>
      </c>
    </row>
    <row r="2584" spans="1:18">
      <c r="A2584" s="1" t="s">
        <v>3318</v>
      </c>
      <c r="B2584" s="1" t="s">
        <v>3314</v>
      </c>
      <c r="C2584" s="1" t="s">
        <v>3315</v>
      </c>
      <c r="D2584" s="1">
        <v>22</v>
      </c>
      <c r="E2584" s="1">
        <v>21</v>
      </c>
      <c r="F2584" s="1">
        <v>176772363</v>
      </c>
      <c r="G2584" s="1">
        <v>176772342</v>
      </c>
      <c r="H2584" s="1" t="s">
        <v>20</v>
      </c>
      <c r="I2584" s="1" t="s">
        <v>21</v>
      </c>
      <c r="J2584" s="1" t="s">
        <v>23</v>
      </c>
      <c r="K2584" s="1">
        <v>25</v>
      </c>
      <c r="L2584" s="1">
        <v>37</v>
      </c>
      <c r="M2584" s="1">
        <v>23</v>
      </c>
      <c r="N2584" s="1">
        <v>70</v>
      </c>
      <c r="O2584" s="1">
        <v>3.1629634599608298</v>
      </c>
      <c r="P2584" s="1">
        <v>4.2883667002995498</v>
      </c>
      <c r="Q2584" s="1">
        <v>2.4475396352476899</v>
      </c>
      <c r="R2584" s="1">
        <v>6.56614591453733</v>
      </c>
    </row>
    <row r="2585" spans="1:18">
      <c r="A2585" s="1" t="s">
        <v>3319</v>
      </c>
      <c r="B2585" s="1" t="s">
        <v>3314</v>
      </c>
      <c r="C2585" s="1" t="s">
        <v>3315</v>
      </c>
      <c r="D2585" s="1">
        <v>22</v>
      </c>
      <c r="E2585" s="1">
        <v>20</v>
      </c>
      <c r="F2585" s="1">
        <v>176772363</v>
      </c>
      <c r="G2585" s="1">
        <v>176772343</v>
      </c>
      <c r="H2585" s="1" t="s">
        <v>20</v>
      </c>
      <c r="I2585" s="1" t="s">
        <v>21</v>
      </c>
      <c r="J2585" s="1" t="s">
        <v>23</v>
      </c>
      <c r="K2585" s="1">
        <v>1</v>
      </c>
      <c r="L2585" s="1">
        <v>37</v>
      </c>
      <c r="M2585" s="1">
        <v>3</v>
      </c>
      <c r="N2585" s="1">
        <v>28</v>
      </c>
      <c r="O2585" s="1">
        <v>0.12651853839843299</v>
      </c>
      <c r="P2585" s="1">
        <v>4.2883667002995498</v>
      </c>
      <c r="Q2585" s="1">
        <v>0.31924430024969902</v>
      </c>
      <c r="R2585" s="1">
        <v>2.6264583658149299</v>
      </c>
    </row>
    <row r="2586" spans="1:18">
      <c r="A2586" s="1" t="s">
        <v>3323</v>
      </c>
      <c r="B2586" s="1" t="s">
        <v>3321</v>
      </c>
      <c r="C2586" s="1" t="s">
        <v>3322</v>
      </c>
      <c r="D2586" s="1">
        <v>19</v>
      </c>
      <c r="E2586" s="1">
        <v>23</v>
      </c>
      <c r="F2586" s="1">
        <v>176772400</v>
      </c>
      <c r="G2586" s="1">
        <v>176772377</v>
      </c>
      <c r="H2586" s="1" t="s">
        <v>20</v>
      </c>
      <c r="I2586" s="1" t="s">
        <v>21</v>
      </c>
      <c r="J2586" s="1" t="s">
        <v>23</v>
      </c>
      <c r="K2586" s="1">
        <v>3</v>
      </c>
      <c r="L2586" s="1">
        <v>11</v>
      </c>
      <c r="M2586" s="1">
        <v>5</v>
      </c>
      <c r="N2586" s="1">
        <v>17</v>
      </c>
      <c r="O2586" s="1">
        <v>0.37955561519529901</v>
      </c>
      <c r="P2586" s="1">
        <v>1.27491982981878</v>
      </c>
      <c r="Q2586" s="1">
        <v>0.53207383374949901</v>
      </c>
      <c r="R2586" s="1">
        <v>1.59463543638764</v>
      </c>
    </row>
    <row r="2587" spans="1:18">
      <c r="A2587" s="1" t="s">
        <v>3324</v>
      </c>
      <c r="B2587" s="1" t="s">
        <v>3321</v>
      </c>
      <c r="C2587" s="1" t="s">
        <v>3322</v>
      </c>
      <c r="D2587" s="1">
        <v>19</v>
      </c>
      <c r="E2587" s="1">
        <v>22</v>
      </c>
      <c r="F2587" s="1">
        <v>176772400</v>
      </c>
      <c r="G2587" s="1">
        <v>176772378</v>
      </c>
      <c r="H2587" s="1" t="s">
        <v>20</v>
      </c>
      <c r="I2587" s="1" t="s">
        <v>21</v>
      </c>
      <c r="J2587" s="1" t="s">
        <v>23</v>
      </c>
      <c r="K2587" s="1">
        <v>126</v>
      </c>
      <c r="L2587" s="1">
        <v>153</v>
      </c>
      <c r="M2587" s="1">
        <v>132</v>
      </c>
      <c r="N2587" s="1">
        <v>126</v>
      </c>
      <c r="O2587" s="1">
        <v>15.941335838202599</v>
      </c>
      <c r="P2587" s="1">
        <v>17.732975814752201</v>
      </c>
      <c r="Q2587" s="1">
        <v>14.0467492109868</v>
      </c>
      <c r="R2587" s="1">
        <v>11.8190626461672</v>
      </c>
    </row>
    <row r="2588" spans="1:18">
      <c r="A2588" s="1" t="s">
        <v>3326</v>
      </c>
      <c r="B2588" s="1" t="s">
        <v>3321</v>
      </c>
      <c r="C2588" s="1" t="s">
        <v>3322</v>
      </c>
      <c r="D2588" s="1">
        <v>19</v>
      </c>
      <c r="E2588" s="1">
        <v>21</v>
      </c>
      <c r="F2588" s="1">
        <v>176772400</v>
      </c>
      <c r="G2588" s="1">
        <v>176772379</v>
      </c>
      <c r="H2588" s="1" t="s">
        <v>20</v>
      </c>
      <c r="I2588" s="1" t="s">
        <v>21</v>
      </c>
      <c r="J2588" s="1" t="s">
        <v>23</v>
      </c>
      <c r="K2588" s="1">
        <v>645</v>
      </c>
      <c r="L2588" s="1">
        <v>747</v>
      </c>
      <c r="M2588" s="1">
        <v>758</v>
      </c>
      <c r="N2588" s="1">
        <v>767</v>
      </c>
      <c r="O2588" s="1">
        <v>81.604457266989399</v>
      </c>
      <c r="P2588" s="1">
        <v>86.578646624966495</v>
      </c>
      <c r="Q2588" s="1">
        <v>80.662393196424006</v>
      </c>
      <c r="R2588" s="1">
        <v>71.946198806430502</v>
      </c>
    </row>
    <row r="2589" spans="1:18">
      <c r="A2589" s="1" t="s">
        <v>5500</v>
      </c>
      <c r="B2589" s="1" t="s">
        <v>5501</v>
      </c>
      <c r="C2589" s="1" t="s">
        <v>5500</v>
      </c>
      <c r="D2589" s="1">
        <v>21</v>
      </c>
      <c r="E2589" s="1">
        <v>21</v>
      </c>
      <c r="F2589" s="1">
        <v>53053296</v>
      </c>
      <c r="G2589" s="1">
        <v>53053275</v>
      </c>
      <c r="H2589" s="1" t="s">
        <v>20</v>
      </c>
      <c r="I2589" s="1" t="s">
        <v>21</v>
      </c>
      <c r="J2589" s="1" t="s">
        <v>21</v>
      </c>
      <c r="K2589" s="1">
        <v>18</v>
      </c>
      <c r="L2589" s="1">
        <v>1</v>
      </c>
      <c r="M2589" s="1">
        <v>9</v>
      </c>
      <c r="N2589" s="1">
        <v>0</v>
      </c>
      <c r="O2589" s="1">
        <v>2.2773336911717998</v>
      </c>
      <c r="P2589" s="1">
        <v>0.115901802710799</v>
      </c>
      <c r="Q2589" s="1">
        <v>0.957732900749097</v>
      </c>
      <c r="R2589" s="1">
        <v>0</v>
      </c>
    </row>
    <row r="2590" spans="1:18">
      <c r="A2590" s="1" t="s">
        <v>3327</v>
      </c>
      <c r="B2590" s="1" t="s">
        <v>3328</v>
      </c>
      <c r="C2590" s="1" t="s">
        <v>3329</v>
      </c>
      <c r="D2590" s="1">
        <v>24</v>
      </c>
      <c r="E2590" s="1">
        <v>28</v>
      </c>
      <c r="F2590" s="1">
        <v>53053338</v>
      </c>
      <c r="G2590" s="1">
        <v>53053310</v>
      </c>
      <c r="H2590" s="1" t="s">
        <v>20</v>
      </c>
      <c r="I2590" s="1" t="s">
        <v>21</v>
      </c>
      <c r="J2590" s="1" t="s">
        <v>23</v>
      </c>
      <c r="K2590" s="1">
        <v>7</v>
      </c>
      <c r="L2590" s="1">
        <v>2</v>
      </c>
      <c r="M2590" s="1">
        <v>15</v>
      </c>
      <c r="N2590" s="1">
        <v>3</v>
      </c>
      <c r="O2590" s="1">
        <v>0.88562976878903199</v>
      </c>
      <c r="P2590" s="1">
        <v>0.231803605421597</v>
      </c>
      <c r="Q2590" s="1">
        <v>1.5962215012484999</v>
      </c>
      <c r="R2590" s="1">
        <v>0.28140625348017101</v>
      </c>
    </row>
    <row r="2591" spans="1:18">
      <c r="A2591" s="1" t="s">
        <v>3330</v>
      </c>
      <c r="B2591" s="1" t="s">
        <v>3328</v>
      </c>
      <c r="C2591" s="1" t="s">
        <v>3329</v>
      </c>
      <c r="D2591" s="1">
        <v>24</v>
      </c>
      <c r="E2591" s="1">
        <v>27</v>
      </c>
      <c r="F2591" s="1">
        <v>53053338</v>
      </c>
      <c r="G2591" s="1">
        <v>53053311</v>
      </c>
      <c r="H2591" s="1" t="s">
        <v>20</v>
      </c>
      <c r="I2591" s="1" t="s">
        <v>21</v>
      </c>
      <c r="J2591" s="1" t="s">
        <v>23</v>
      </c>
      <c r="K2591" s="1">
        <v>74</v>
      </c>
      <c r="L2591" s="1">
        <v>21</v>
      </c>
      <c r="M2591" s="1">
        <v>99</v>
      </c>
      <c r="N2591" s="1">
        <v>38</v>
      </c>
      <c r="O2591" s="1">
        <v>9.36237184148405</v>
      </c>
      <c r="P2591" s="1">
        <v>2.4339378569267698</v>
      </c>
      <c r="Q2591" s="1">
        <v>10.535061908240101</v>
      </c>
      <c r="R2591" s="1">
        <v>3.5644792107488401</v>
      </c>
    </row>
    <row r="2592" spans="1:18">
      <c r="A2592" s="1" t="s">
        <v>3331</v>
      </c>
      <c r="B2592" s="1" t="s">
        <v>3328</v>
      </c>
      <c r="C2592" s="1" t="s">
        <v>3329</v>
      </c>
      <c r="D2592" s="1">
        <v>24</v>
      </c>
      <c r="E2592" s="1">
        <v>26</v>
      </c>
      <c r="F2592" s="1">
        <v>53053338</v>
      </c>
      <c r="G2592" s="1">
        <v>53053312</v>
      </c>
      <c r="H2592" s="1" t="s">
        <v>20</v>
      </c>
      <c r="I2592" s="1" t="s">
        <v>21</v>
      </c>
      <c r="J2592" s="1" t="s">
        <v>23</v>
      </c>
      <c r="K2592" s="1">
        <v>231</v>
      </c>
      <c r="L2592" s="1">
        <v>74</v>
      </c>
      <c r="M2592" s="1">
        <v>148</v>
      </c>
      <c r="N2592" s="1">
        <v>89</v>
      </c>
      <c r="O2592" s="1">
        <v>29.225782370038001</v>
      </c>
      <c r="P2592" s="1">
        <v>8.5767334005990907</v>
      </c>
      <c r="Q2592" s="1">
        <v>15.7493854789852</v>
      </c>
      <c r="R2592" s="1">
        <v>8.3483855199117496</v>
      </c>
    </row>
    <row r="2593" spans="1:18">
      <c r="A2593" s="1" t="s">
        <v>3332</v>
      </c>
      <c r="B2593" s="1" t="s">
        <v>3328</v>
      </c>
      <c r="C2593" s="1" t="s">
        <v>3329</v>
      </c>
      <c r="D2593" s="1">
        <v>24</v>
      </c>
      <c r="E2593" s="1">
        <v>23</v>
      </c>
      <c r="F2593" s="1">
        <v>53053336</v>
      </c>
      <c r="G2593" s="1">
        <v>53053313</v>
      </c>
      <c r="H2593" s="1" t="s">
        <v>20</v>
      </c>
      <c r="I2593" s="1" t="s">
        <v>23</v>
      </c>
      <c r="J2593" s="1" t="s">
        <v>23</v>
      </c>
      <c r="K2593" s="1">
        <v>12</v>
      </c>
      <c r="L2593" s="1">
        <v>1</v>
      </c>
      <c r="M2593" s="1">
        <v>12</v>
      </c>
      <c r="N2593" s="1">
        <v>1</v>
      </c>
      <c r="O2593" s="1">
        <v>1.5182224607812</v>
      </c>
      <c r="P2593" s="1">
        <v>0.115901802710799</v>
      </c>
      <c r="Q2593" s="1">
        <v>1.2769772009988001</v>
      </c>
      <c r="R2593" s="1">
        <v>9.3802084493390503E-2</v>
      </c>
    </row>
    <row r="2594" spans="1:18">
      <c r="A2594" s="1" t="s">
        <v>3333</v>
      </c>
      <c r="B2594" s="1" t="s">
        <v>3328</v>
      </c>
      <c r="C2594" s="1" t="s">
        <v>3329</v>
      </c>
      <c r="D2594" s="1">
        <v>24</v>
      </c>
      <c r="E2594" s="1">
        <v>25</v>
      </c>
      <c r="F2594" s="1">
        <v>53053338</v>
      </c>
      <c r="G2594" s="1">
        <v>53053313</v>
      </c>
      <c r="H2594" s="1" t="s">
        <v>20</v>
      </c>
      <c r="I2594" s="1" t="s">
        <v>21</v>
      </c>
      <c r="J2594" s="1" t="s">
        <v>23</v>
      </c>
      <c r="K2594" s="1">
        <v>864</v>
      </c>
      <c r="L2594" s="1">
        <v>243</v>
      </c>
      <c r="M2594" s="1">
        <v>859</v>
      </c>
      <c r="N2594" s="1">
        <v>304</v>
      </c>
      <c r="O2594" s="1">
        <v>109.312017176246</v>
      </c>
      <c r="P2594" s="1">
        <v>28.164138058723999</v>
      </c>
      <c r="Q2594" s="1">
        <v>91.410284638163901</v>
      </c>
      <c r="R2594" s="1">
        <v>28.5158336859907</v>
      </c>
    </row>
    <row r="2595" spans="1:18">
      <c r="A2595" s="1" t="s">
        <v>5502</v>
      </c>
      <c r="B2595" s="1" t="s">
        <v>3328</v>
      </c>
      <c r="C2595" s="1" t="s">
        <v>3329</v>
      </c>
      <c r="D2595" s="1">
        <v>24</v>
      </c>
      <c r="E2595" s="1">
        <v>20</v>
      </c>
      <c r="F2595" s="1">
        <v>53053334</v>
      </c>
      <c r="G2595" s="1">
        <v>53053314</v>
      </c>
      <c r="H2595" s="1" t="s">
        <v>20</v>
      </c>
      <c r="I2595" s="1" t="s">
        <v>23</v>
      </c>
      <c r="J2595" s="1" t="s">
        <v>21</v>
      </c>
      <c r="K2595" s="1">
        <v>12</v>
      </c>
      <c r="L2595" s="1">
        <v>10</v>
      </c>
      <c r="M2595" s="1">
        <v>8</v>
      </c>
      <c r="N2595" s="1">
        <v>2</v>
      </c>
      <c r="O2595" s="1">
        <v>1.5182224607812</v>
      </c>
      <c r="P2595" s="1">
        <v>1.15901802710799</v>
      </c>
      <c r="Q2595" s="1">
        <v>0.85131813399919798</v>
      </c>
      <c r="R2595" s="1">
        <v>0.18760416898678101</v>
      </c>
    </row>
    <row r="2596" spans="1:18">
      <c r="A2596" s="1" t="s">
        <v>3329</v>
      </c>
      <c r="B2596" s="1" t="s">
        <v>3328</v>
      </c>
      <c r="C2596" s="1" t="s">
        <v>3329</v>
      </c>
      <c r="D2596" s="1">
        <v>24</v>
      </c>
      <c r="E2596" s="1">
        <v>24</v>
      </c>
      <c r="F2596" s="1">
        <v>53053338</v>
      </c>
      <c r="G2596" s="1">
        <v>53053314</v>
      </c>
      <c r="H2596" s="1" t="s">
        <v>20</v>
      </c>
      <c r="I2596" s="1" t="s">
        <v>21</v>
      </c>
      <c r="J2596" s="1" t="s">
        <v>21</v>
      </c>
      <c r="K2596" s="1">
        <v>569</v>
      </c>
      <c r="L2596" s="1">
        <v>264</v>
      </c>
      <c r="M2596" s="1">
        <v>543</v>
      </c>
      <c r="N2596" s="1">
        <v>248</v>
      </c>
      <c r="O2596" s="1">
        <v>71.989048348708394</v>
      </c>
      <c r="P2596" s="1">
        <v>30.598075915650799</v>
      </c>
      <c r="Q2596" s="1">
        <v>57.7832183451956</v>
      </c>
      <c r="R2596" s="1">
        <v>23.262916954360801</v>
      </c>
    </row>
    <row r="2597" spans="1:18">
      <c r="A2597" s="1" t="s">
        <v>3334</v>
      </c>
      <c r="B2597" s="1" t="s">
        <v>3328</v>
      </c>
      <c r="C2597" s="1" t="s">
        <v>3329</v>
      </c>
      <c r="D2597" s="1">
        <v>24</v>
      </c>
      <c r="E2597" s="1">
        <v>19</v>
      </c>
      <c r="F2597" s="1">
        <v>53053334</v>
      </c>
      <c r="G2597" s="1">
        <v>53053315</v>
      </c>
      <c r="H2597" s="1" t="s">
        <v>20</v>
      </c>
      <c r="I2597" s="1" t="s">
        <v>23</v>
      </c>
      <c r="J2597" s="1" t="s">
        <v>23</v>
      </c>
      <c r="K2597" s="1">
        <v>12</v>
      </c>
      <c r="L2597" s="1">
        <v>4</v>
      </c>
      <c r="M2597" s="1">
        <v>14</v>
      </c>
      <c r="N2597" s="1">
        <v>5</v>
      </c>
      <c r="O2597" s="1">
        <v>1.5182224607812</v>
      </c>
      <c r="P2597" s="1">
        <v>0.46360721084319401</v>
      </c>
      <c r="Q2597" s="1">
        <v>1.4898067344985999</v>
      </c>
      <c r="R2597" s="1">
        <v>0.46901042246695201</v>
      </c>
    </row>
    <row r="2598" spans="1:18">
      <c r="A2598" s="1" t="s">
        <v>3335</v>
      </c>
      <c r="B2598" s="1" t="s">
        <v>3328</v>
      </c>
      <c r="C2598" s="1" t="s">
        <v>3329</v>
      </c>
      <c r="D2598" s="1">
        <v>24</v>
      </c>
      <c r="E2598" s="1">
        <v>21</v>
      </c>
      <c r="F2598" s="1">
        <v>53053336</v>
      </c>
      <c r="G2598" s="1">
        <v>53053315</v>
      </c>
      <c r="H2598" s="1" t="s">
        <v>20</v>
      </c>
      <c r="I2598" s="1" t="s">
        <v>23</v>
      </c>
      <c r="J2598" s="1" t="s">
        <v>23</v>
      </c>
      <c r="K2598" s="1">
        <v>10</v>
      </c>
      <c r="L2598" s="1">
        <v>5</v>
      </c>
      <c r="M2598" s="1">
        <v>28</v>
      </c>
      <c r="N2598" s="1">
        <v>2</v>
      </c>
      <c r="O2598" s="1">
        <v>1.2651853839843299</v>
      </c>
      <c r="P2598" s="1">
        <v>0.57950901355399298</v>
      </c>
      <c r="Q2598" s="1">
        <v>2.97961346899719</v>
      </c>
      <c r="R2598" s="1">
        <v>0.18760416898678101</v>
      </c>
    </row>
    <row r="2599" spans="1:18">
      <c r="A2599" s="1" t="s">
        <v>3336</v>
      </c>
      <c r="B2599" s="1" t="s">
        <v>3328</v>
      </c>
      <c r="C2599" s="1" t="s">
        <v>3329</v>
      </c>
      <c r="D2599" s="1">
        <v>24</v>
      </c>
      <c r="E2599" s="1">
        <v>23</v>
      </c>
      <c r="F2599" s="1">
        <v>53053338</v>
      </c>
      <c r="G2599" s="1">
        <v>53053315</v>
      </c>
      <c r="H2599" s="1" t="s">
        <v>20</v>
      </c>
      <c r="I2599" s="1" t="s">
        <v>21</v>
      </c>
      <c r="J2599" s="1" t="s">
        <v>23</v>
      </c>
      <c r="K2599" s="1">
        <v>3118</v>
      </c>
      <c r="L2599" s="1">
        <v>1035</v>
      </c>
      <c r="M2599" s="1">
        <v>3931</v>
      </c>
      <c r="N2599" s="1">
        <v>1344</v>
      </c>
      <c r="O2599" s="1">
        <v>394.484802726314</v>
      </c>
      <c r="P2599" s="1">
        <v>119.958365805677</v>
      </c>
      <c r="Q2599" s="1">
        <v>418.31644809385602</v>
      </c>
      <c r="R2599" s="1">
        <v>126.070001559117</v>
      </c>
    </row>
    <row r="2600" spans="1:18">
      <c r="A2600" s="1" t="s">
        <v>5503</v>
      </c>
      <c r="B2600" s="1" t="s">
        <v>3328</v>
      </c>
      <c r="C2600" s="1" t="s">
        <v>3329</v>
      </c>
      <c r="D2600" s="1">
        <v>24</v>
      </c>
      <c r="E2600" s="1">
        <v>18</v>
      </c>
      <c r="F2600" s="1">
        <v>53053334</v>
      </c>
      <c r="G2600" s="1">
        <v>53053316</v>
      </c>
      <c r="H2600" s="1" t="s">
        <v>20</v>
      </c>
      <c r="I2600" s="1" t="s">
        <v>23</v>
      </c>
      <c r="J2600" s="1" t="s">
        <v>23</v>
      </c>
      <c r="K2600" s="1">
        <v>18</v>
      </c>
      <c r="L2600" s="1">
        <v>2</v>
      </c>
      <c r="M2600" s="1">
        <v>8</v>
      </c>
      <c r="N2600" s="1">
        <v>0</v>
      </c>
      <c r="O2600" s="1">
        <v>2.2773336911717998</v>
      </c>
      <c r="P2600" s="1">
        <v>0.231803605421597</v>
      </c>
      <c r="Q2600" s="1">
        <v>0.85131813399919798</v>
      </c>
      <c r="R2600" s="1">
        <v>0</v>
      </c>
    </row>
    <row r="2601" spans="1:18">
      <c r="A2601" s="1" t="s">
        <v>3337</v>
      </c>
      <c r="B2601" s="1" t="s">
        <v>3328</v>
      </c>
      <c r="C2601" s="1" t="s">
        <v>3329</v>
      </c>
      <c r="D2601" s="1">
        <v>24</v>
      </c>
      <c r="E2601" s="1">
        <v>20</v>
      </c>
      <c r="F2601" s="1">
        <v>53053336</v>
      </c>
      <c r="G2601" s="1">
        <v>53053316</v>
      </c>
      <c r="H2601" s="1" t="s">
        <v>20</v>
      </c>
      <c r="I2601" s="1" t="s">
        <v>23</v>
      </c>
      <c r="J2601" s="1" t="s">
        <v>23</v>
      </c>
      <c r="K2601" s="1">
        <v>1</v>
      </c>
      <c r="L2601" s="1">
        <v>9</v>
      </c>
      <c r="M2601" s="1">
        <v>10</v>
      </c>
      <c r="N2601" s="1">
        <v>9</v>
      </c>
      <c r="O2601" s="1">
        <v>0.12651853839843299</v>
      </c>
      <c r="P2601" s="1">
        <v>1.0431162243971901</v>
      </c>
      <c r="Q2601" s="1">
        <v>1.064147667499</v>
      </c>
      <c r="R2601" s="1">
        <v>0.84421876044051403</v>
      </c>
    </row>
    <row r="2602" spans="1:18">
      <c r="A2602" s="1" t="s">
        <v>3338</v>
      </c>
      <c r="B2602" s="1" t="s">
        <v>3328</v>
      </c>
      <c r="C2602" s="1" t="s">
        <v>3329</v>
      </c>
      <c r="D2602" s="1">
        <v>24</v>
      </c>
      <c r="E2602" s="1">
        <v>22</v>
      </c>
      <c r="F2602" s="1">
        <v>53053338</v>
      </c>
      <c r="G2602" s="1">
        <v>53053316</v>
      </c>
      <c r="H2602" s="1" t="s">
        <v>20</v>
      </c>
      <c r="I2602" s="1" t="s">
        <v>21</v>
      </c>
      <c r="J2602" s="1" t="s">
        <v>23</v>
      </c>
      <c r="K2602" s="1">
        <v>851</v>
      </c>
      <c r="L2602" s="1">
        <v>538</v>
      </c>
      <c r="M2602" s="1">
        <v>965</v>
      </c>
      <c r="N2602" s="1">
        <v>579</v>
      </c>
      <c r="O2602" s="1">
        <v>107.667276177067</v>
      </c>
      <c r="P2602" s="1">
        <v>62.355169858409603</v>
      </c>
      <c r="Q2602" s="1">
        <v>102.69024991365301</v>
      </c>
      <c r="R2602" s="1">
        <v>54.311406921673097</v>
      </c>
    </row>
    <row r="2603" spans="1:18">
      <c r="A2603" s="1" t="s">
        <v>3339</v>
      </c>
      <c r="B2603" s="1" t="s">
        <v>3328</v>
      </c>
      <c r="C2603" s="1" t="s">
        <v>3329</v>
      </c>
      <c r="D2603" s="1">
        <v>24</v>
      </c>
      <c r="E2603" s="1">
        <v>21</v>
      </c>
      <c r="F2603" s="1">
        <v>53053338</v>
      </c>
      <c r="G2603" s="1">
        <v>53053317</v>
      </c>
      <c r="H2603" s="1" t="s">
        <v>20</v>
      </c>
      <c r="I2603" s="1" t="s">
        <v>21</v>
      </c>
      <c r="J2603" s="1" t="s">
        <v>23</v>
      </c>
      <c r="K2603" s="1">
        <v>54</v>
      </c>
      <c r="L2603" s="1">
        <v>43</v>
      </c>
      <c r="M2603" s="1">
        <v>80</v>
      </c>
      <c r="N2603" s="1">
        <v>30</v>
      </c>
      <c r="O2603" s="1">
        <v>6.8320010735153902</v>
      </c>
      <c r="P2603" s="1">
        <v>4.9837775165643396</v>
      </c>
      <c r="Q2603" s="1">
        <v>8.5131813399919807</v>
      </c>
      <c r="R2603" s="1">
        <v>2.8140625348017099</v>
      </c>
    </row>
    <row r="2604" spans="1:18">
      <c r="A2604" s="1" t="s">
        <v>3340</v>
      </c>
      <c r="B2604" s="1" t="s">
        <v>3328</v>
      </c>
      <c r="C2604" s="1" t="s">
        <v>3329</v>
      </c>
      <c r="D2604" s="1">
        <v>24</v>
      </c>
      <c r="E2604" s="1">
        <v>20</v>
      </c>
      <c r="F2604" s="1">
        <v>53053338</v>
      </c>
      <c r="G2604" s="1">
        <v>53053318</v>
      </c>
      <c r="H2604" s="1" t="s">
        <v>20</v>
      </c>
      <c r="I2604" s="1" t="s">
        <v>21</v>
      </c>
      <c r="J2604" s="1" t="s">
        <v>23</v>
      </c>
      <c r="K2604" s="1">
        <v>10</v>
      </c>
      <c r="L2604" s="1">
        <v>17</v>
      </c>
      <c r="M2604" s="1">
        <v>19</v>
      </c>
      <c r="N2604" s="1">
        <v>35</v>
      </c>
      <c r="O2604" s="1">
        <v>1.2651853839843299</v>
      </c>
      <c r="P2604" s="1">
        <v>1.9703306460835801</v>
      </c>
      <c r="Q2604" s="1">
        <v>2.0218805682480898</v>
      </c>
      <c r="R2604" s="1">
        <v>3.2830729572686699</v>
      </c>
    </row>
    <row r="2605" spans="1:18">
      <c r="A2605" s="1" t="s">
        <v>3342</v>
      </c>
      <c r="B2605" s="1" t="s">
        <v>3343</v>
      </c>
      <c r="C2605" s="1" t="s">
        <v>3344</v>
      </c>
      <c r="D2605" s="1">
        <v>26</v>
      </c>
      <c r="E2605" s="1">
        <v>25</v>
      </c>
      <c r="F2605" s="1">
        <v>86352071</v>
      </c>
      <c r="G2605" s="1">
        <v>86352046</v>
      </c>
      <c r="H2605" s="1" t="s">
        <v>20</v>
      </c>
      <c r="I2605" s="1" t="s">
        <v>23</v>
      </c>
      <c r="J2605" s="1" t="s">
        <v>23</v>
      </c>
      <c r="K2605" s="1">
        <v>15</v>
      </c>
      <c r="L2605" s="1">
        <v>25</v>
      </c>
      <c r="M2605" s="1">
        <v>14</v>
      </c>
      <c r="N2605" s="1">
        <v>15</v>
      </c>
      <c r="O2605" s="1">
        <v>1.8977780759764999</v>
      </c>
      <c r="P2605" s="1">
        <v>2.8975450677699599</v>
      </c>
      <c r="Q2605" s="1">
        <v>1.4898067344985999</v>
      </c>
      <c r="R2605" s="1">
        <v>1.40703126740086</v>
      </c>
    </row>
    <row r="2606" spans="1:18">
      <c r="A2606" s="1" t="s">
        <v>3345</v>
      </c>
      <c r="B2606" s="1" t="s">
        <v>3343</v>
      </c>
      <c r="C2606" s="1" t="s">
        <v>3344</v>
      </c>
      <c r="D2606" s="1">
        <v>26</v>
      </c>
      <c r="E2606" s="1">
        <v>35</v>
      </c>
      <c r="F2606" s="1">
        <v>86352087</v>
      </c>
      <c r="G2606" s="1">
        <v>86352052</v>
      </c>
      <c r="H2606" s="1" t="s">
        <v>20</v>
      </c>
      <c r="I2606" s="1" t="s">
        <v>21</v>
      </c>
      <c r="J2606" s="1" t="s">
        <v>23</v>
      </c>
      <c r="K2606" s="1">
        <v>8</v>
      </c>
      <c r="L2606" s="1">
        <v>7</v>
      </c>
      <c r="M2606" s="1">
        <v>9</v>
      </c>
      <c r="N2606" s="1">
        <v>9</v>
      </c>
      <c r="O2606" s="1">
        <v>1.01214830718746</v>
      </c>
      <c r="P2606" s="1">
        <v>0.81131261897559004</v>
      </c>
      <c r="Q2606" s="1">
        <v>0.957732900749097</v>
      </c>
      <c r="R2606" s="1">
        <v>0.84421876044051403</v>
      </c>
    </row>
    <row r="2607" spans="1:18">
      <c r="A2607" s="1" t="s">
        <v>3346</v>
      </c>
      <c r="B2607" s="1" t="s">
        <v>3343</v>
      </c>
      <c r="C2607" s="1" t="s">
        <v>3344</v>
      </c>
      <c r="D2607" s="1">
        <v>26</v>
      </c>
      <c r="E2607" s="1">
        <v>28</v>
      </c>
      <c r="F2607" s="1">
        <v>86352087</v>
      </c>
      <c r="G2607" s="1">
        <v>86352059</v>
      </c>
      <c r="H2607" s="1" t="s">
        <v>20</v>
      </c>
      <c r="I2607" s="1" t="s">
        <v>21</v>
      </c>
      <c r="J2607" s="1" t="s">
        <v>23</v>
      </c>
      <c r="K2607" s="1">
        <v>23</v>
      </c>
      <c r="L2607" s="1">
        <v>27</v>
      </c>
      <c r="M2607" s="1">
        <v>67</v>
      </c>
      <c r="N2607" s="1">
        <v>45</v>
      </c>
      <c r="O2607" s="1">
        <v>2.9099263831639601</v>
      </c>
      <c r="P2607" s="1">
        <v>3.1293486731915601</v>
      </c>
      <c r="Q2607" s="1">
        <v>7.1297893722432804</v>
      </c>
      <c r="R2607" s="1">
        <v>4.2210938022025699</v>
      </c>
    </row>
    <row r="2608" spans="1:18">
      <c r="A2608" s="1" t="s">
        <v>3349</v>
      </c>
      <c r="B2608" s="1" t="s">
        <v>3343</v>
      </c>
      <c r="C2608" s="1" t="s">
        <v>3344</v>
      </c>
      <c r="D2608" s="1">
        <v>26</v>
      </c>
      <c r="E2608" s="1">
        <v>27</v>
      </c>
      <c r="F2608" s="1">
        <v>86352087</v>
      </c>
      <c r="G2608" s="1">
        <v>86352060</v>
      </c>
      <c r="H2608" s="1" t="s">
        <v>20</v>
      </c>
      <c r="I2608" s="1" t="s">
        <v>21</v>
      </c>
      <c r="J2608" s="1" t="s">
        <v>23</v>
      </c>
      <c r="K2608" s="1">
        <v>214</v>
      </c>
      <c r="L2608" s="1">
        <v>192</v>
      </c>
      <c r="M2608" s="1">
        <v>317</v>
      </c>
      <c r="N2608" s="1">
        <v>246</v>
      </c>
      <c r="O2608" s="1">
        <v>27.0749672172647</v>
      </c>
      <c r="P2608" s="1">
        <v>22.2531461204733</v>
      </c>
      <c r="Q2608" s="1">
        <v>33.733481059718201</v>
      </c>
      <c r="R2608" s="1">
        <v>23.075312785374098</v>
      </c>
    </row>
    <row r="2609" spans="1:18">
      <c r="A2609" s="1" t="s">
        <v>3352</v>
      </c>
      <c r="B2609" s="1" t="s">
        <v>3343</v>
      </c>
      <c r="C2609" s="1" t="s">
        <v>3344</v>
      </c>
      <c r="D2609" s="1">
        <v>26</v>
      </c>
      <c r="E2609" s="1">
        <v>23</v>
      </c>
      <c r="F2609" s="1">
        <v>86352084</v>
      </c>
      <c r="G2609" s="1">
        <v>86352061</v>
      </c>
      <c r="H2609" s="1" t="s">
        <v>20</v>
      </c>
      <c r="I2609" s="1" t="s">
        <v>23</v>
      </c>
      <c r="J2609" s="1" t="s">
        <v>21</v>
      </c>
      <c r="K2609" s="1">
        <v>11</v>
      </c>
      <c r="L2609" s="1">
        <v>6</v>
      </c>
      <c r="M2609" s="1">
        <v>9</v>
      </c>
      <c r="N2609" s="1">
        <v>13</v>
      </c>
      <c r="O2609" s="1">
        <v>1.3917039223827601</v>
      </c>
      <c r="P2609" s="1">
        <v>0.69541081626479095</v>
      </c>
      <c r="Q2609" s="1">
        <v>0.957732900749097</v>
      </c>
      <c r="R2609" s="1">
        <v>1.21942709841408</v>
      </c>
    </row>
    <row r="2610" spans="1:18">
      <c r="A2610" s="1" t="s">
        <v>3354</v>
      </c>
      <c r="B2610" s="1" t="s">
        <v>3343</v>
      </c>
      <c r="C2610" s="1" t="s">
        <v>3344</v>
      </c>
      <c r="D2610" s="1">
        <v>26</v>
      </c>
      <c r="E2610" s="1">
        <v>25</v>
      </c>
      <c r="F2610" s="1">
        <v>86352086</v>
      </c>
      <c r="G2610" s="1">
        <v>86352061</v>
      </c>
      <c r="H2610" s="1" t="s">
        <v>20</v>
      </c>
      <c r="I2610" s="1" t="s">
        <v>23</v>
      </c>
      <c r="J2610" s="1" t="s">
        <v>21</v>
      </c>
      <c r="K2610" s="1">
        <v>39</v>
      </c>
      <c r="L2610" s="1">
        <v>4</v>
      </c>
      <c r="M2610" s="1">
        <v>36</v>
      </c>
      <c r="N2610" s="1">
        <v>75</v>
      </c>
      <c r="O2610" s="1">
        <v>4.9342229975388898</v>
      </c>
      <c r="P2610" s="1">
        <v>0.46360721084319401</v>
      </c>
      <c r="Q2610" s="1">
        <v>3.8309316029963898</v>
      </c>
      <c r="R2610" s="1">
        <v>7.03515633700429</v>
      </c>
    </row>
    <row r="2611" spans="1:18">
      <c r="A2611" s="1" t="s">
        <v>3344</v>
      </c>
      <c r="B2611" s="1" t="s">
        <v>3343</v>
      </c>
      <c r="C2611" s="1" t="s">
        <v>3344</v>
      </c>
      <c r="D2611" s="1">
        <v>26</v>
      </c>
      <c r="E2611" s="1">
        <v>26</v>
      </c>
      <c r="F2611" s="1">
        <v>86352087</v>
      </c>
      <c r="G2611" s="1">
        <v>86352061</v>
      </c>
      <c r="H2611" s="1" t="s">
        <v>20</v>
      </c>
      <c r="I2611" s="1" t="s">
        <v>21</v>
      </c>
      <c r="J2611" s="1" t="s">
        <v>21</v>
      </c>
      <c r="K2611" s="1">
        <v>612</v>
      </c>
      <c r="L2611" s="1">
        <v>456</v>
      </c>
      <c r="M2611" s="1">
        <v>930</v>
      </c>
      <c r="N2611" s="1">
        <v>607</v>
      </c>
      <c r="O2611" s="1">
        <v>77.429345499841105</v>
      </c>
      <c r="P2611" s="1">
        <v>52.851222036124099</v>
      </c>
      <c r="Q2611" s="1">
        <v>98.965733077406696</v>
      </c>
      <c r="R2611" s="1">
        <v>56.937865287488002</v>
      </c>
    </row>
    <row r="2612" spans="1:18">
      <c r="A2612" s="1" t="s">
        <v>3355</v>
      </c>
      <c r="B2612" s="1" t="s">
        <v>3343</v>
      </c>
      <c r="C2612" s="1" t="s">
        <v>3344</v>
      </c>
      <c r="D2612" s="1">
        <v>26</v>
      </c>
      <c r="E2612" s="1">
        <v>25</v>
      </c>
      <c r="F2612" s="1">
        <v>86352087</v>
      </c>
      <c r="G2612" s="1">
        <v>86352062</v>
      </c>
      <c r="H2612" s="1" t="s">
        <v>20</v>
      </c>
      <c r="I2612" s="1" t="s">
        <v>21</v>
      </c>
      <c r="J2612" s="1" t="s">
        <v>23</v>
      </c>
      <c r="K2612" s="1">
        <v>4</v>
      </c>
      <c r="L2612" s="1">
        <v>4</v>
      </c>
      <c r="M2612" s="1">
        <v>10</v>
      </c>
      <c r="N2612" s="1">
        <v>11</v>
      </c>
      <c r="O2612" s="1">
        <v>0.50607415359373198</v>
      </c>
      <c r="P2612" s="1">
        <v>0.46360721084319401</v>
      </c>
      <c r="Q2612" s="1">
        <v>1.064147667499</v>
      </c>
      <c r="R2612" s="1">
        <v>1.0318229294273</v>
      </c>
    </row>
    <row r="2613" spans="1:18">
      <c r="A2613" s="1" t="s">
        <v>3359</v>
      </c>
      <c r="B2613" s="1" t="s">
        <v>3343</v>
      </c>
      <c r="C2613" s="1" t="s">
        <v>3344</v>
      </c>
      <c r="D2613" s="1">
        <v>26</v>
      </c>
      <c r="E2613" s="1">
        <v>21</v>
      </c>
      <c r="F2613" s="1">
        <v>86352087</v>
      </c>
      <c r="G2613" s="1">
        <v>86352066</v>
      </c>
      <c r="H2613" s="1" t="s">
        <v>20</v>
      </c>
      <c r="I2613" s="1" t="s">
        <v>21</v>
      </c>
      <c r="J2613" s="1" t="s">
        <v>23</v>
      </c>
      <c r="K2613" s="1">
        <v>24</v>
      </c>
      <c r="L2613" s="1">
        <v>15</v>
      </c>
      <c r="M2613" s="1">
        <v>4</v>
      </c>
      <c r="N2613" s="1">
        <v>10</v>
      </c>
      <c r="O2613" s="1">
        <v>3.0364449215623899</v>
      </c>
      <c r="P2613" s="1">
        <v>1.7385270406619799</v>
      </c>
      <c r="Q2613" s="1">
        <v>0.42565906699959899</v>
      </c>
      <c r="R2613" s="1">
        <v>0.93802084493390503</v>
      </c>
    </row>
    <row r="2614" spans="1:18">
      <c r="A2614" s="1" t="s">
        <v>3373</v>
      </c>
      <c r="B2614" s="1" t="s">
        <v>3370</v>
      </c>
      <c r="C2614" s="1" t="s">
        <v>3371</v>
      </c>
      <c r="D2614" s="1">
        <v>25</v>
      </c>
      <c r="E2614" s="1">
        <v>24</v>
      </c>
      <c r="F2614" s="1">
        <v>113074850</v>
      </c>
      <c r="G2614" s="1">
        <v>113074826</v>
      </c>
      <c r="H2614" s="1" t="s">
        <v>20</v>
      </c>
      <c r="I2614" s="1" t="s">
        <v>23</v>
      </c>
      <c r="J2614" s="1" t="s">
        <v>21</v>
      </c>
      <c r="K2614" s="1">
        <v>131</v>
      </c>
      <c r="L2614" s="1">
        <v>128</v>
      </c>
      <c r="M2614" s="1">
        <v>208</v>
      </c>
      <c r="N2614" s="1">
        <v>95</v>
      </c>
      <c r="O2614" s="1">
        <v>16.573928530194699</v>
      </c>
      <c r="P2614" s="1">
        <v>14.835430746982199</v>
      </c>
      <c r="Q2614" s="1">
        <v>22.134271483979099</v>
      </c>
      <c r="R2614" s="1">
        <v>8.9111980268720892</v>
      </c>
    </row>
    <row r="2615" spans="1:18">
      <c r="A2615" s="1" t="s">
        <v>3371</v>
      </c>
      <c r="B2615" s="1" t="s">
        <v>3370</v>
      </c>
      <c r="C2615" s="1" t="s">
        <v>3371</v>
      </c>
      <c r="D2615" s="1">
        <v>25</v>
      </c>
      <c r="E2615" s="1">
        <v>25</v>
      </c>
      <c r="F2615" s="1">
        <v>113074851</v>
      </c>
      <c r="G2615" s="1">
        <v>113074826</v>
      </c>
      <c r="H2615" s="1" t="s">
        <v>20</v>
      </c>
      <c r="I2615" s="1" t="s">
        <v>21</v>
      </c>
      <c r="J2615" s="1" t="s">
        <v>21</v>
      </c>
      <c r="K2615" s="1">
        <v>52</v>
      </c>
      <c r="L2615" s="1">
        <v>55</v>
      </c>
      <c r="M2615" s="1">
        <v>36</v>
      </c>
      <c r="N2615" s="1">
        <v>60</v>
      </c>
      <c r="O2615" s="1">
        <v>6.5789639967185201</v>
      </c>
      <c r="P2615" s="1">
        <v>6.3745991490939202</v>
      </c>
      <c r="Q2615" s="1">
        <v>3.8309316029963898</v>
      </c>
      <c r="R2615" s="1">
        <v>5.6281250696034304</v>
      </c>
    </row>
    <row r="2616" spans="1:18">
      <c r="A2616" s="1" t="s">
        <v>3376</v>
      </c>
      <c r="B2616" s="1" t="s">
        <v>3370</v>
      </c>
      <c r="C2616" s="1" t="s">
        <v>3371</v>
      </c>
      <c r="D2616" s="1">
        <v>25</v>
      </c>
      <c r="E2616" s="1">
        <v>23</v>
      </c>
      <c r="F2616" s="1">
        <v>113074850</v>
      </c>
      <c r="G2616" s="1">
        <v>113074827</v>
      </c>
      <c r="H2616" s="1" t="s">
        <v>20</v>
      </c>
      <c r="I2616" s="1" t="s">
        <v>23</v>
      </c>
      <c r="J2616" s="1" t="s">
        <v>23</v>
      </c>
      <c r="K2616" s="1">
        <v>0</v>
      </c>
      <c r="L2616" s="1">
        <v>0</v>
      </c>
      <c r="M2616" s="1">
        <v>19</v>
      </c>
      <c r="N2616" s="1">
        <v>32</v>
      </c>
      <c r="O2616" s="1">
        <v>0</v>
      </c>
      <c r="P2616" s="1">
        <v>0</v>
      </c>
      <c r="Q2616" s="1">
        <v>2.0218805682480898</v>
      </c>
      <c r="R2616" s="1">
        <v>3.0016667037885001</v>
      </c>
    </row>
    <row r="2617" spans="1:18">
      <c r="A2617" s="1" t="s">
        <v>3377</v>
      </c>
      <c r="B2617" s="1" t="s">
        <v>3370</v>
      </c>
      <c r="C2617" s="1" t="s">
        <v>3371</v>
      </c>
      <c r="D2617" s="1">
        <v>25</v>
      </c>
      <c r="E2617" s="1">
        <v>24</v>
      </c>
      <c r="F2617" s="1">
        <v>113074851</v>
      </c>
      <c r="G2617" s="1">
        <v>113074827</v>
      </c>
      <c r="H2617" s="1" t="s">
        <v>20</v>
      </c>
      <c r="I2617" s="1" t="s">
        <v>21</v>
      </c>
      <c r="J2617" s="1" t="s">
        <v>23</v>
      </c>
      <c r="K2617" s="1">
        <v>78</v>
      </c>
      <c r="L2617" s="1">
        <v>70</v>
      </c>
      <c r="M2617" s="1">
        <v>48</v>
      </c>
      <c r="N2617" s="1">
        <v>68</v>
      </c>
      <c r="O2617" s="1">
        <v>9.8684459950777796</v>
      </c>
      <c r="P2617" s="1">
        <v>8.1131261897558993</v>
      </c>
      <c r="Q2617" s="1">
        <v>5.1079088039951897</v>
      </c>
      <c r="R2617" s="1">
        <v>6.3785417455505504</v>
      </c>
    </row>
    <row r="2618" spans="1:18">
      <c r="A2618" s="1" t="s">
        <v>3379</v>
      </c>
      <c r="B2618" s="1" t="s">
        <v>3370</v>
      </c>
      <c r="C2618" s="1" t="s">
        <v>3371</v>
      </c>
      <c r="D2618" s="1">
        <v>25</v>
      </c>
      <c r="E2618" s="1">
        <v>23</v>
      </c>
      <c r="F2618" s="1">
        <v>113074851</v>
      </c>
      <c r="G2618" s="1">
        <v>113074828</v>
      </c>
      <c r="H2618" s="1" t="s">
        <v>20</v>
      </c>
      <c r="I2618" s="1" t="s">
        <v>21</v>
      </c>
      <c r="J2618" s="1" t="s">
        <v>23</v>
      </c>
      <c r="K2618" s="1">
        <v>86</v>
      </c>
      <c r="L2618" s="1">
        <v>50</v>
      </c>
      <c r="M2618" s="1">
        <v>82</v>
      </c>
      <c r="N2618" s="1">
        <v>54</v>
      </c>
      <c r="O2618" s="1">
        <v>10.8805943022652</v>
      </c>
      <c r="P2618" s="1">
        <v>5.7950901355399296</v>
      </c>
      <c r="Q2618" s="1">
        <v>8.7260108734917807</v>
      </c>
      <c r="R2618" s="1">
        <v>5.0653125626430899</v>
      </c>
    </row>
    <row r="2619" spans="1:18">
      <c r="A2619" s="1" t="s">
        <v>3381</v>
      </c>
      <c r="B2619" s="1" t="s">
        <v>3370</v>
      </c>
      <c r="C2619" s="1" t="s">
        <v>3371</v>
      </c>
      <c r="D2619" s="1">
        <v>25</v>
      </c>
      <c r="E2619" s="1">
        <v>22</v>
      </c>
      <c r="F2619" s="1">
        <v>113074851</v>
      </c>
      <c r="G2619" s="1">
        <v>113074829</v>
      </c>
      <c r="H2619" s="1" t="s">
        <v>20</v>
      </c>
      <c r="I2619" s="1" t="s">
        <v>21</v>
      </c>
      <c r="J2619" s="1" t="s">
        <v>23</v>
      </c>
      <c r="K2619" s="1">
        <v>77</v>
      </c>
      <c r="L2619" s="1">
        <v>81</v>
      </c>
      <c r="M2619" s="1">
        <v>69</v>
      </c>
      <c r="N2619" s="1">
        <v>144</v>
      </c>
      <c r="O2619" s="1">
        <v>9.7419274566793508</v>
      </c>
      <c r="P2619" s="1">
        <v>9.3880460195746807</v>
      </c>
      <c r="Q2619" s="1">
        <v>7.3426189057430804</v>
      </c>
      <c r="R2619" s="1">
        <v>13.5075001670482</v>
      </c>
    </row>
    <row r="2620" spans="1:18">
      <c r="A2620" s="1" t="s">
        <v>3382</v>
      </c>
      <c r="B2620" s="1" t="s">
        <v>3370</v>
      </c>
      <c r="C2620" s="1" t="s">
        <v>3371</v>
      </c>
      <c r="D2620" s="1">
        <v>25</v>
      </c>
      <c r="E2620" s="1">
        <v>21</v>
      </c>
      <c r="F2620" s="1">
        <v>113074851</v>
      </c>
      <c r="G2620" s="1">
        <v>113074830</v>
      </c>
      <c r="H2620" s="1" t="s">
        <v>20</v>
      </c>
      <c r="I2620" s="1" t="s">
        <v>21</v>
      </c>
      <c r="J2620" s="1" t="s">
        <v>23</v>
      </c>
      <c r="K2620" s="1">
        <v>0</v>
      </c>
      <c r="L2620" s="1">
        <v>29</v>
      </c>
      <c r="M2620" s="1">
        <v>1</v>
      </c>
      <c r="N2620" s="1">
        <v>24</v>
      </c>
      <c r="O2620" s="1">
        <v>0</v>
      </c>
      <c r="P2620" s="1">
        <v>3.3611522786131598</v>
      </c>
      <c r="Q2620" s="1">
        <v>0.1064147667499</v>
      </c>
      <c r="R2620" s="1">
        <v>2.2512500278413698</v>
      </c>
    </row>
    <row r="2621" spans="1:18">
      <c r="A2621" s="1" t="s">
        <v>3386</v>
      </c>
      <c r="B2621" s="1" t="s">
        <v>3384</v>
      </c>
      <c r="C2621" s="1" t="s">
        <v>3385</v>
      </c>
      <c r="D2621" s="1">
        <v>22</v>
      </c>
      <c r="E2621" s="1">
        <v>24</v>
      </c>
      <c r="F2621" s="1">
        <v>113074888</v>
      </c>
      <c r="G2621" s="1">
        <v>113074864</v>
      </c>
      <c r="H2621" s="1" t="s">
        <v>20</v>
      </c>
      <c r="I2621" s="1" t="s">
        <v>21</v>
      </c>
      <c r="J2621" s="1" t="s">
        <v>23</v>
      </c>
      <c r="K2621" s="1">
        <v>15</v>
      </c>
      <c r="L2621" s="1">
        <v>22</v>
      </c>
      <c r="M2621" s="1">
        <v>13</v>
      </c>
      <c r="N2621" s="1">
        <v>12</v>
      </c>
      <c r="O2621" s="1">
        <v>1.8977780759764999</v>
      </c>
      <c r="P2621" s="1">
        <v>2.5498396596375699</v>
      </c>
      <c r="Q2621" s="1">
        <v>1.3833919677487001</v>
      </c>
      <c r="R2621" s="1">
        <v>1.12562501392069</v>
      </c>
    </row>
    <row r="2622" spans="1:18">
      <c r="A2622" s="1" t="s">
        <v>3387</v>
      </c>
      <c r="B2622" s="1" t="s">
        <v>3384</v>
      </c>
      <c r="C2622" s="1" t="s">
        <v>3385</v>
      </c>
      <c r="D2622" s="1">
        <v>22</v>
      </c>
      <c r="E2622" s="1">
        <v>22</v>
      </c>
      <c r="F2622" s="1">
        <v>113074887</v>
      </c>
      <c r="G2622" s="1">
        <v>113074865</v>
      </c>
      <c r="H2622" s="1" t="s">
        <v>20</v>
      </c>
      <c r="I2622" s="1" t="s">
        <v>23</v>
      </c>
      <c r="J2622" s="1" t="s">
        <v>23</v>
      </c>
      <c r="K2622" s="1">
        <v>13</v>
      </c>
      <c r="L2622" s="1">
        <v>1</v>
      </c>
      <c r="M2622" s="1">
        <v>1</v>
      </c>
      <c r="N2622" s="1">
        <v>5</v>
      </c>
      <c r="O2622" s="1">
        <v>1.64474099917963</v>
      </c>
      <c r="P2622" s="1">
        <v>0.115901802710799</v>
      </c>
      <c r="Q2622" s="1">
        <v>0.1064147667499</v>
      </c>
      <c r="R2622" s="1">
        <v>0.46901042246695201</v>
      </c>
    </row>
    <row r="2623" spans="1:18">
      <c r="A2623" s="1" t="s">
        <v>3388</v>
      </c>
      <c r="B2623" s="1" t="s">
        <v>3384</v>
      </c>
      <c r="C2623" s="1" t="s">
        <v>3385</v>
      </c>
      <c r="D2623" s="1">
        <v>22</v>
      </c>
      <c r="E2623" s="1">
        <v>23</v>
      </c>
      <c r="F2623" s="1">
        <v>113074888</v>
      </c>
      <c r="G2623" s="1">
        <v>113074865</v>
      </c>
      <c r="H2623" s="1" t="s">
        <v>20</v>
      </c>
      <c r="I2623" s="1" t="s">
        <v>21</v>
      </c>
      <c r="J2623" s="1" t="s">
        <v>23</v>
      </c>
      <c r="K2623" s="1">
        <v>232</v>
      </c>
      <c r="L2623" s="1">
        <v>242</v>
      </c>
      <c r="M2623" s="1">
        <v>288</v>
      </c>
      <c r="N2623" s="1">
        <v>250</v>
      </c>
      <c r="O2623" s="1">
        <v>29.352300908436501</v>
      </c>
      <c r="P2623" s="1">
        <v>28.048236256013301</v>
      </c>
      <c r="Q2623" s="1">
        <v>30.647452823971101</v>
      </c>
      <c r="R2623" s="1">
        <v>23.450521123347599</v>
      </c>
    </row>
    <row r="2624" spans="1:18">
      <c r="A2624" s="1" t="s">
        <v>3389</v>
      </c>
      <c r="B2624" s="1" t="s">
        <v>3384</v>
      </c>
      <c r="C2624" s="1" t="s">
        <v>3385</v>
      </c>
      <c r="D2624" s="1">
        <v>22</v>
      </c>
      <c r="E2624" s="1">
        <v>21</v>
      </c>
      <c r="F2624" s="1">
        <v>113074887</v>
      </c>
      <c r="G2624" s="1">
        <v>113074866</v>
      </c>
      <c r="H2624" s="1" t="s">
        <v>20</v>
      </c>
      <c r="I2624" s="1" t="s">
        <v>23</v>
      </c>
      <c r="J2624" s="1" t="s">
        <v>21</v>
      </c>
      <c r="K2624" s="1">
        <v>11</v>
      </c>
      <c r="L2624" s="1">
        <v>15</v>
      </c>
      <c r="M2624" s="1">
        <v>9</v>
      </c>
      <c r="N2624" s="1">
        <v>9</v>
      </c>
      <c r="O2624" s="1">
        <v>1.3917039223827601</v>
      </c>
      <c r="P2624" s="1">
        <v>1.7385270406619799</v>
      </c>
      <c r="Q2624" s="1">
        <v>0.957732900749097</v>
      </c>
      <c r="R2624" s="1">
        <v>0.84421876044051403</v>
      </c>
    </row>
    <row r="2625" spans="1:18">
      <c r="A2625" s="1" t="s">
        <v>3385</v>
      </c>
      <c r="B2625" s="1" t="s">
        <v>3384</v>
      </c>
      <c r="C2625" s="1" t="s">
        <v>3385</v>
      </c>
      <c r="D2625" s="1">
        <v>22</v>
      </c>
      <c r="E2625" s="1">
        <v>22</v>
      </c>
      <c r="F2625" s="1">
        <v>113074888</v>
      </c>
      <c r="G2625" s="1">
        <v>113074866</v>
      </c>
      <c r="H2625" s="1" t="s">
        <v>20</v>
      </c>
      <c r="I2625" s="1" t="s">
        <v>21</v>
      </c>
      <c r="J2625" s="1" t="s">
        <v>21</v>
      </c>
      <c r="K2625" s="1">
        <v>895</v>
      </c>
      <c r="L2625" s="1">
        <v>652</v>
      </c>
      <c r="M2625" s="1">
        <v>874</v>
      </c>
      <c r="N2625" s="1">
        <v>737</v>
      </c>
      <c r="O2625" s="1">
        <v>113.23409186659801</v>
      </c>
      <c r="P2625" s="1">
        <v>75.567975367440695</v>
      </c>
      <c r="Q2625" s="1">
        <v>93.006506139412394</v>
      </c>
      <c r="R2625" s="1">
        <v>69.132136271628795</v>
      </c>
    </row>
    <row r="2626" spans="1:18">
      <c r="A2626" s="1" t="s">
        <v>3392</v>
      </c>
      <c r="B2626" s="1" t="s">
        <v>3384</v>
      </c>
      <c r="C2626" s="1" t="s">
        <v>3385</v>
      </c>
      <c r="D2626" s="1">
        <v>22</v>
      </c>
      <c r="E2626" s="1">
        <v>21</v>
      </c>
      <c r="F2626" s="1">
        <v>113074888</v>
      </c>
      <c r="G2626" s="1">
        <v>113074867</v>
      </c>
      <c r="H2626" s="1" t="s">
        <v>20</v>
      </c>
      <c r="I2626" s="1" t="s">
        <v>21</v>
      </c>
      <c r="J2626" s="1" t="s">
        <v>23</v>
      </c>
      <c r="K2626" s="1">
        <v>98</v>
      </c>
      <c r="L2626" s="1">
        <v>239</v>
      </c>
      <c r="M2626" s="1">
        <v>119</v>
      </c>
      <c r="N2626" s="1">
        <v>341</v>
      </c>
      <c r="O2626" s="1">
        <v>12.398816763046399</v>
      </c>
      <c r="P2626" s="1">
        <v>27.700530847880898</v>
      </c>
      <c r="Q2626" s="1">
        <v>12.663357243238099</v>
      </c>
      <c r="R2626" s="1">
        <v>31.986510812246198</v>
      </c>
    </row>
    <row r="2627" spans="1:18">
      <c r="A2627" s="1" t="s">
        <v>3395</v>
      </c>
      <c r="B2627" s="1" t="s">
        <v>3384</v>
      </c>
      <c r="C2627" s="1" t="s">
        <v>3385</v>
      </c>
      <c r="D2627" s="1">
        <v>22</v>
      </c>
      <c r="E2627" s="1">
        <v>20</v>
      </c>
      <c r="F2627" s="1">
        <v>113074888</v>
      </c>
      <c r="G2627" s="1">
        <v>113074868</v>
      </c>
      <c r="H2627" s="1" t="s">
        <v>20</v>
      </c>
      <c r="I2627" s="1" t="s">
        <v>21</v>
      </c>
      <c r="J2627" s="1" t="s">
        <v>23</v>
      </c>
      <c r="K2627" s="1">
        <v>46</v>
      </c>
      <c r="L2627" s="1">
        <v>90</v>
      </c>
      <c r="M2627" s="1">
        <v>31</v>
      </c>
      <c r="N2627" s="1">
        <v>91</v>
      </c>
      <c r="O2627" s="1">
        <v>5.8198527663279203</v>
      </c>
      <c r="P2627" s="1">
        <v>10.431162243971899</v>
      </c>
      <c r="Q2627" s="1">
        <v>3.2988577692468901</v>
      </c>
      <c r="R2627" s="1">
        <v>8.53598968889853</v>
      </c>
    </row>
    <row r="2628" spans="1:18">
      <c r="A2628" s="1" t="s">
        <v>3396</v>
      </c>
      <c r="B2628" s="1" t="s">
        <v>3384</v>
      </c>
      <c r="C2628" s="1" t="s">
        <v>3385</v>
      </c>
      <c r="D2628" s="1">
        <v>22</v>
      </c>
      <c r="E2628" s="1">
        <v>19</v>
      </c>
      <c r="F2628" s="1">
        <v>113074888</v>
      </c>
      <c r="G2628" s="1">
        <v>113074869</v>
      </c>
      <c r="H2628" s="1" t="s">
        <v>20</v>
      </c>
      <c r="I2628" s="1" t="s">
        <v>21</v>
      </c>
      <c r="J2628" s="1" t="s">
        <v>23</v>
      </c>
      <c r="K2628" s="1">
        <v>27</v>
      </c>
      <c r="L2628" s="1">
        <v>26</v>
      </c>
      <c r="M2628" s="1">
        <v>37</v>
      </c>
      <c r="N2628" s="1">
        <v>30</v>
      </c>
      <c r="O2628" s="1">
        <v>3.4160005367576902</v>
      </c>
      <c r="P2628" s="1">
        <v>3.01344687048076</v>
      </c>
      <c r="Q2628" s="1">
        <v>3.9373463697462898</v>
      </c>
      <c r="R2628" s="1">
        <v>2.8140625348017099</v>
      </c>
    </row>
    <row r="2629" spans="1:18">
      <c r="A2629" s="1" t="s">
        <v>5504</v>
      </c>
      <c r="B2629" s="1" t="s">
        <v>3398</v>
      </c>
      <c r="C2629" s="1" t="s">
        <v>3397</v>
      </c>
      <c r="D2629" s="1">
        <v>22</v>
      </c>
      <c r="E2629" s="1">
        <v>23</v>
      </c>
      <c r="F2629" s="1">
        <v>7242005</v>
      </c>
      <c r="G2629" s="1">
        <v>7241982</v>
      </c>
      <c r="H2629" s="1" t="s">
        <v>20</v>
      </c>
      <c r="I2629" s="1" t="s">
        <v>21</v>
      </c>
      <c r="J2629" s="1" t="s">
        <v>23</v>
      </c>
      <c r="K2629" s="1">
        <v>16</v>
      </c>
      <c r="L2629" s="1">
        <v>13</v>
      </c>
      <c r="M2629" s="1">
        <v>19</v>
      </c>
      <c r="N2629" s="1">
        <v>25</v>
      </c>
      <c r="O2629" s="1">
        <v>2.0242966143749301</v>
      </c>
      <c r="P2629" s="1">
        <v>1.50672343524038</v>
      </c>
      <c r="Q2629" s="1">
        <v>2.0218805682480898</v>
      </c>
      <c r="R2629" s="1">
        <v>2.3450521123347601</v>
      </c>
    </row>
    <row r="2630" spans="1:18">
      <c r="A2630" s="1" t="s">
        <v>3397</v>
      </c>
      <c r="B2630" s="1" t="s">
        <v>3398</v>
      </c>
      <c r="C2630" s="1" t="s">
        <v>3397</v>
      </c>
      <c r="D2630" s="1">
        <v>22</v>
      </c>
      <c r="E2630" s="1">
        <v>22</v>
      </c>
      <c r="F2630" s="1">
        <v>7242005</v>
      </c>
      <c r="G2630" s="1">
        <v>7241983</v>
      </c>
      <c r="H2630" s="1" t="s">
        <v>20</v>
      </c>
      <c r="I2630" s="1" t="s">
        <v>21</v>
      </c>
      <c r="J2630" s="1" t="s">
        <v>21</v>
      </c>
      <c r="K2630" s="1">
        <v>155</v>
      </c>
      <c r="L2630" s="1">
        <v>217</v>
      </c>
      <c r="M2630" s="1">
        <v>219</v>
      </c>
      <c r="N2630" s="1">
        <v>259</v>
      </c>
      <c r="O2630" s="1">
        <v>19.610373451757098</v>
      </c>
      <c r="P2630" s="1">
        <v>25.1506911882433</v>
      </c>
      <c r="Q2630" s="1">
        <v>23.304833918227999</v>
      </c>
      <c r="R2630" s="1">
        <v>24.2947398837881</v>
      </c>
    </row>
    <row r="2631" spans="1:18">
      <c r="A2631" s="1" t="s">
        <v>3399</v>
      </c>
      <c r="B2631" s="1" t="s">
        <v>3398</v>
      </c>
      <c r="C2631" s="1" t="s">
        <v>3397</v>
      </c>
      <c r="D2631" s="1">
        <v>22</v>
      </c>
      <c r="E2631" s="1">
        <v>20</v>
      </c>
      <c r="F2631" s="1">
        <v>7242004</v>
      </c>
      <c r="G2631" s="1">
        <v>7241984</v>
      </c>
      <c r="H2631" s="1" t="s">
        <v>20</v>
      </c>
      <c r="I2631" s="1" t="s">
        <v>23</v>
      </c>
      <c r="J2631" s="1" t="s">
        <v>23</v>
      </c>
      <c r="K2631" s="1">
        <v>2</v>
      </c>
      <c r="L2631" s="1">
        <v>13</v>
      </c>
      <c r="M2631" s="1">
        <v>9</v>
      </c>
      <c r="N2631" s="1">
        <v>2</v>
      </c>
      <c r="O2631" s="1">
        <v>0.25303707679686599</v>
      </c>
      <c r="P2631" s="1">
        <v>1.50672343524038</v>
      </c>
      <c r="Q2631" s="1">
        <v>0.957732900749097</v>
      </c>
      <c r="R2631" s="1">
        <v>0.18760416898678101</v>
      </c>
    </row>
    <row r="2632" spans="1:18">
      <c r="A2632" s="1" t="s">
        <v>3400</v>
      </c>
      <c r="B2632" s="1" t="s">
        <v>3398</v>
      </c>
      <c r="C2632" s="1" t="s">
        <v>3397</v>
      </c>
      <c r="D2632" s="1">
        <v>22</v>
      </c>
      <c r="E2632" s="1">
        <v>21</v>
      </c>
      <c r="F2632" s="1">
        <v>7242005</v>
      </c>
      <c r="G2632" s="1">
        <v>7241984</v>
      </c>
      <c r="H2632" s="1" t="s">
        <v>20</v>
      </c>
      <c r="I2632" s="1" t="s">
        <v>21</v>
      </c>
      <c r="J2632" s="1" t="s">
        <v>23</v>
      </c>
      <c r="K2632" s="1">
        <v>358</v>
      </c>
      <c r="L2632" s="1">
        <v>303</v>
      </c>
      <c r="M2632" s="1">
        <v>361</v>
      </c>
      <c r="N2632" s="1">
        <v>479</v>
      </c>
      <c r="O2632" s="1">
        <v>45.293636746639102</v>
      </c>
      <c r="P2632" s="1">
        <v>35.118246221371997</v>
      </c>
      <c r="Q2632" s="1">
        <v>38.415730796713802</v>
      </c>
      <c r="R2632" s="1">
        <v>44.931198472334003</v>
      </c>
    </row>
    <row r="2633" spans="1:18">
      <c r="A2633" s="1" t="s">
        <v>3401</v>
      </c>
      <c r="B2633" s="1" t="s">
        <v>3398</v>
      </c>
      <c r="C2633" s="1" t="s">
        <v>3397</v>
      </c>
      <c r="D2633" s="1">
        <v>22</v>
      </c>
      <c r="E2633" s="1">
        <v>22</v>
      </c>
      <c r="F2633" s="1">
        <v>7242006</v>
      </c>
      <c r="G2633" s="1">
        <v>7241984</v>
      </c>
      <c r="H2633" s="1" t="s">
        <v>20</v>
      </c>
      <c r="I2633" s="1" t="s">
        <v>23</v>
      </c>
      <c r="J2633" s="1" t="s">
        <v>23</v>
      </c>
      <c r="K2633" s="1">
        <v>15</v>
      </c>
      <c r="L2633" s="1">
        <v>12</v>
      </c>
      <c r="M2633" s="1">
        <v>0</v>
      </c>
      <c r="N2633" s="1">
        <v>5</v>
      </c>
      <c r="O2633" s="1">
        <v>1.8977780759764999</v>
      </c>
      <c r="P2633" s="1">
        <v>1.3908216325295799</v>
      </c>
      <c r="Q2633" s="1">
        <v>0</v>
      </c>
      <c r="R2633" s="1">
        <v>0.46901042246695201</v>
      </c>
    </row>
    <row r="2634" spans="1:18">
      <c r="A2634" s="1" t="s">
        <v>3402</v>
      </c>
      <c r="B2634" s="1" t="s">
        <v>3398</v>
      </c>
      <c r="C2634" s="1" t="s">
        <v>3397</v>
      </c>
      <c r="D2634" s="1">
        <v>22</v>
      </c>
      <c r="E2634" s="1">
        <v>20</v>
      </c>
      <c r="F2634" s="1">
        <v>7242005</v>
      </c>
      <c r="G2634" s="1">
        <v>7241985</v>
      </c>
      <c r="H2634" s="1" t="s">
        <v>20</v>
      </c>
      <c r="I2634" s="1" t="s">
        <v>21</v>
      </c>
      <c r="J2634" s="1" t="s">
        <v>23</v>
      </c>
      <c r="K2634" s="1">
        <v>6</v>
      </c>
      <c r="L2634" s="1">
        <v>36</v>
      </c>
      <c r="M2634" s="1">
        <v>12</v>
      </c>
      <c r="N2634" s="1">
        <v>33</v>
      </c>
      <c r="O2634" s="1">
        <v>0.75911123039059902</v>
      </c>
      <c r="P2634" s="1">
        <v>4.1724648975887497</v>
      </c>
      <c r="Q2634" s="1">
        <v>1.2769772009988001</v>
      </c>
      <c r="R2634" s="1">
        <v>3.0954687882818899</v>
      </c>
    </row>
    <row r="2635" spans="1:18">
      <c r="A2635" s="1" t="s">
        <v>5505</v>
      </c>
      <c r="B2635" s="1" t="s">
        <v>3405</v>
      </c>
      <c r="C2635" s="1" t="s">
        <v>3406</v>
      </c>
      <c r="D2635" s="1">
        <v>24</v>
      </c>
      <c r="E2635" s="1">
        <v>21</v>
      </c>
      <c r="F2635" s="1">
        <v>7242037</v>
      </c>
      <c r="G2635" s="1">
        <v>7242016</v>
      </c>
      <c r="H2635" s="1" t="s">
        <v>20</v>
      </c>
      <c r="I2635" s="1" t="s">
        <v>23</v>
      </c>
      <c r="J2635" s="1" t="s">
        <v>23</v>
      </c>
      <c r="K2635" s="1">
        <v>0</v>
      </c>
      <c r="L2635" s="1">
        <v>0</v>
      </c>
      <c r="M2635" s="1">
        <v>9</v>
      </c>
      <c r="N2635" s="1">
        <v>0</v>
      </c>
      <c r="O2635" s="1">
        <v>0</v>
      </c>
      <c r="P2635" s="1">
        <v>0</v>
      </c>
      <c r="Q2635" s="1">
        <v>0.957732900749097</v>
      </c>
      <c r="R2635" s="1">
        <v>0</v>
      </c>
    </row>
    <row r="2636" spans="1:18">
      <c r="A2636" s="1" t="s">
        <v>3404</v>
      </c>
      <c r="B2636" s="1" t="s">
        <v>3405</v>
      </c>
      <c r="C2636" s="1" t="s">
        <v>3406</v>
      </c>
      <c r="D2636" s="1">
        <v>24</v>
      </c>
      <c r="E2636" s="1">
        <v>26</v>
      </c>
      <c r="F2636" s="1">
        <v>7242042</v>
      </c>
      <c r="G2636" s="1">
        <v>7242016</v>
      </c>
      <c r="H2636" s="1" t="s">
        <v>20</v>
      </c>
      <c r="I2636" s="1" t="s">
        <v>21</v>
      </c>
      <c r="J2636" s="1" t="s">
        <v>23</v>
      </c>
      <c r="K2636" s="1">
        <v>16</v>
      </c>
      <c r="L2636" s="1">
        <v>4</v>
      </c>
      <c r="M2636" s="1">
        <v>14</v>
      </c>
      <c r="N2636" s="1">
        <v>4</v>
      </c>
      <c r="O2636" s="1">
        <v>2.0242966143749301</v>
      </c>
      <c r="P2636" s="1">
        <v>0.46360721084319401</v>
      </c>
      <c r="Q2636" s="1">
        <v>1.4898067344985999</v>
      </c>
      <c r="R2636" s="1">
        <v>0.37520833797356201</v>
      </c>
    </row>
    <row r="2637" spans="1:18">
      <c r="A2637" s="1" t="s">
        <v>3406</v>
      </c>
      <c r="B2637" s="1" t="s">
        <v>3405</v>
      </c>
      <c r="C2637" s="1" t="s">
        <v>3406</v>
      </c>
      <c r="D2637" s="1">
        <v>24</v>
      </c>
      <c r="E2637" s="1">
        <v>24</v>
      </c>
      <c r="F2637" s="1">
        <v>7242042</v>
      </c>
      <c r="G2637" s="1">
        <v>7242018</v>
      </c>
      <c r="H2637" s="1" t="s">
        <v>20</v>
      </c>
      <c r="I2637" s="1" t="s">
        <v>21</v>
      </c>
      <c r="J2637" s="1" t="s">
        <v>21</v>
      </c>
      <c r="K2637" s="1">
        <v>59</v>
      </c>
      <c r="L2637" s="1">
        <v>40</v>
      </c>
      <c r="M2637" s="1">
        <v>60</v>
      </c>
      <c r="N2637" s="1">
        <v>42</v>
      </c>
      <c r="O2637" s="1">
        <v>7.4645937655075496</v>
      </c>
      <c r="P2637" s="1">
        <v>4.6360721084319403</v>
      </c>
      <c r="Q2637" s="1">
        <v>6.3848860049939802</v>
      </c>
      <c r="R2637" s="1">
        <v>3.9396875487224001</v>
      </c>
    </row>
    <row r="2638" spans="1:18">
      <c r="A2638" s="1" t="s">
        <v>5506</v>
      </c>
      <c r="B2638" s="1" t="s">
        <v>3405</v>
      </c>
      <c r="C2638" s="1" t="s">
        <v>3406</v>
      </c>
      <c r="D2638" s="1">
        <v>24</v>
      </c>
      <c r="E2638" s="1">
        <v>23</v>
      </c>
      <c r="F2638" s="1">
        <v>7242042</v>
      </c>
      <c r="G2638" s="1">
        <v>7242019</v>
      </c>
      <c r="H2638" s="1" t="s">
        <v>20</v>
      </c>
      <c r="I2638" s="1" t="s">
        <v>21</v>
      </c>
      <c r="J2638" s="1" t="s">
        <v>23</v>
      </c>
      <c r="K2638" s="1">
        <v>3</v>
      </c>
      <c r="L2638" s="1">
        <v>23</v>
      </c>
      <c r="M2638" s="1">
        <v>18</v>
      </c>
      <c r="N2638" s="1">
        <v>12</v>
      </c>
      <c r="O2638" s="1">
        <v>0.37955561519529901</v>
      </c>
      <c r="P2638" s="1">
        <v>2.66574146234837</v>
      </c>
      <c r="Q2638" s="1">
        <v>1.91546580149819</v>
      </c>
      <c r="R2638" s="1">
        <v>1.12562501392069</v>
      </c>
    </row>
    <row r="2639" spans="1:18">
      <c r="A2639" s="1" t="s">
        <v>3407</v>
      </c>
      <c r="B2639" s="1" t="s">
        <v>3405</v>
      </c>
      <c r="C2639" s="1" t="s">
        <v>3406</v>
      </c>
      <c r="D2639" s="1">
        <v>24</v>
      </c>
      <c r="E2639" s="1">
        <v>22</v>
      </c>
      <c r="F2639" s="1">
        <v>7242042</v>
      </c>
      <c r="G2639" s="1">
        <v>7242020</v>
      </c>
      <c r="H2639" s="1" t="s">
        <v>20</v>
      </c>
      <c r="I2639" s="1" t="s">
        <v>21</v>
      </c>
      <c r="J2639" s="1" t="s">
        <v>23</v>
      </c>
      <c r="K2639" s="1">
        <v>29</v>
      </c>
      <c r="L2639" s="1">
        <v>7</v>
      </c>
      <c r="M2639" s="1">
        <v>18</v>
      </c>
      <c r="N2639" s="1">
        <v>9</v>
      </c>
      <c r="O2639" s="1">
        <v>3.6690376135545599</v>
      </c>
      <c r="P2639" s="1">
        <v>0.81131261897559004</v>
      </c>
      <c r="Q2639" s="1">
        <v>1.91546580149819</v>
      </c>
      <c r="R2639" s="1">
        <v>0.84421876044051403</v>
      </c>
    </row>
    <row r="2640" spans="1:18">
      <c r="A2640" s="1" t="s">
        <v>3419</v>
      </c>
      <c r="B2640" s="1" t="s">
        <v>3420</v>
      </c>
      <c r="C2640" s="1" t="s">
        <v>3419</v>
      </c>
      <c r="D2640" s="1">
        <v>22</v>
      </c>
      <c r="E2640" s="1">
        <v>22</v>
      </c>
      <c r="F2640" s="1">
        <v>79726466</v>
      </c>
      <c r="G2640" s="1">
        <v>79726488</v>
      </c>
      <c r="H2640" s="1" t="s">
        <v>28</v>
      </c>
      <c r="I2640" s="1" t="s">
        <v>21</v>
      </c>
      <c r="J2640" s="1" t="s">
        <v>21</v>
      </c>
      <c r="K2640" s="1">
        <v>40</v>
      </c>
      <c r="L2640" s="1">
        <v>12</v>
      </c>
      <c r="M2640" s="1">
        <v>50</v>
      </c>
      <c r="N2640" s="1">
        <v>21</v>
      </c>
      <c r="O2640" s="1">
        <v>5.0607415359373196</v>
      </c>
      <c r="P2640" s="1">
        <v>1.3908216325295799</v>
      </c>
      <c r="Q2640" s="1">
        <v>5.3207383374949897</v>
      </c>
      <c r="R2640" s="1">
        <v>1.9698437743612001</v>
      </c>
    </row>
    <row r="2641" spans="1:18">
      <c r="A2641" s="1" t="s">
        <v>3423</v>
      </c>
      <c r="B2641" s="1" t="s">
        <v>3424</v>
      </c>
      <c r="C2641" s="1" t="s">
        <v>3425</v>
      </c>
      <c r="D2641" s="1">
        <v>22</v>
      </c>
      <c r="E2641" s="1">
        <v>22</v>
      </c>
      <c r="F2641" s="1">
        <v>103573103</v>
      </c>
      <c r="G2641" s="1">
        <v>103573081</v>
      </c>
      <c r="H2641" s="1" t="s">
        <v>20</v>
      </c>
      <c r="I2641" s="1" t="s">
        <v>23</v>
      </c>
      <c r="J2641" s="1" t="s">
        <v>23</v>
      </c>
      <c r="K2641" s="1">
        <v>36</v>
      </c>
      <c r="L2641" s="1">
        <v>13</v>
      </c>
      <c r="M2641" s="1">
        <v>33</v>
      </c>
      <c r="N2641" s="1">
        <v>13</v>
      </c>
      <c r="O2641" s="1">
        <v>4.5546673823435899</v>
      </c>
      <c r="P2641" s="1">
        <v>1.50672343524038</v>
      </c>
      <c r="Q2641" s="1">
        <v>3.5116873027466902</v>
      </c>
      <c r="R2641" s="1">
        <v>1.21942709841408</v>
      </c>
    </row>
    <row r="2642" spans="1:18">
      <c r="A2642" s="1" t="s">
        <v>5507</v>
      </c>
      <c r="B2642" s="1" t="s">
        <v>3424</v>
      </c>
      <c r="C2642" s="1" t="s">
        <v>3425</v>
      </c>
      <c r="D2642" s="1">
        <v>22</v>
      </c>
      <c r="E2642" s="1">
        <v>19</v>
      </c>
      <c r="F2642" s="1">
        <v>103573103</v>
      </c>
      <c r="G2642" s="1">
        <v>103573084</v>
      </c>
      <c r="H2642" s="1" t="s">
        <v>20</v>
      </c>
      <c r="I2642" s="1" t="s">
        <v>23</v>
      </c>
      <c r="J2642" s="1" t="s">
        <v>23</v>
      </c>
      <c r="K2642" s="1">
        <v>8</v>
      </c>
      <c r="L2642" s="1">
        <v>0</v>
      </c>
      <c r="M2642" s="1">
        <v>0</v>
      </c>
      <c r="N2642" s="1">
        <v>3</v>
      </c>
      <c r="O2642" s="1">
        <v>1.01214830718746</v>
      </c>
      <c r="P2642" s="1">
        <v>0</v>
      </c>
      <c r="Q2642" s="1">
        <v>0</v>
      </c>
      <c r="R2642" s="1">
        <v>0.28140625348017101</v>
      </c>
    </row>
    <row r="2643" spans="1:18">
      <c r="A2643" s="1" t="s">
        <v>3429</v>
      </c>
      <c r="B2643" s="1" t="s">
        <v>3427</v>
      </c>
      <c r="C2643" s="1" t="s">
        <v>3428</v>
      </c>
      <c r="D2643" s="1">
        <v>22</v>
      </c>
      <c r="E2643" s="1">
        <v>23</v>
      </c>
      <c r="F2643" s="1">
        <v>103573133</v>
      </c>
      <c r="G2643" s="1">
        <v>103573110</v>
      </c>
      <c r="H2643" s="1" t="s">
        <v>20</v>
      </c>
      <c r="I2643" s="1" t="s">
        <v>21</v>
      </c>
      <c r="J2643" s="1" t="s">
        <v>23</v>
      </c>
      <c r="K2643" s="1">
        <v>173</v>
      </c>
      <c r="L2643" s="1">
        <v>166</v>
      </c>
      <c r="M2643" s="1">
        <v>130</v>
      </c>
      <c r="N2643" s="1">
        <v>165</v>
      </c>
      <c r="O2643" s="1">
        <v>21.8877071429289</v>
      </c>
      <c r="P2643" s="1">
        <v>19.239699249992601</v>
      </c>
      <c r="Q2643" s="1">
        <v>13.833919677487</v>
      </c>
      <c r="R2643" s="1">
        <v>15.4773439414094</v>
      </c>
    </row>
    <row r="2644" spans="1:18">
      <c r="A2644" s="1" t="s">
        <v>3428</v>
      </c>
      <c r="B2644" s="1" t="s">
        <v>3427</v>
      </c>
      <c r="C2644" s="1" t="s">
        <v>3428</v>
      </c>
      <c r="D2644" s="1">
        <v>22</v>
      </c>
      <c r="E2644" s="1">
        <v>22</v>
      </c>
      <c r="F2644" s="1">
        <v>103573133</v>
      </c>
      <c r="G2644" s="1">
        <v>103573111</v>
      </c>
      <c r="H2644" s="1" t="s">
        <v>20</v>
      </c>
      <c r="I2644" s="1" t="s">
        <v>21</v>
      </c>
      <c r="J2644" s="1" t="s">
        <v>21</v>
      </c>
      <c r="K2644" s="1">
        <v>154</v>
      </c>
      <c r="L2644" s="1">
        <v>94</v>
      </c>
      <c r="M2644" s="1">
        <v>148</v>
      </c>
      <c r="N2644" s="1">
        <v>91</v>
      </c>
      <c r="O2644" s="1">
        <v>19.483854913358702</v>
      </c>
      <c r="P2644" s="1">
        <v>10.8947694548151</v>
      </c>
      <c r="Q2644" s="1">
        <v>15.7493854789852</v>
      </c>
      <c r="R2644" s="1">
        <v>8.53598968889853</v>
      </c>
    </row>
    <row r="2645" spans="1:18">
      <c r="A2645" s="1" t="s">
        <v>3430</v>
      </c>
      <c r="B2645" s="1" t="s">
        <v>3427</v>
      </c>
      <c r="C2645" s="1" t="s">
        <v>3428</v>
      </c>
      <c r="D2645" s="1">
        <v>22</v>
      </c>
      <c r="E2645" s="1">
        <v>21</v>
      </c>
      <c r="F2645" s="1">
        <v>103573133</v>
      </c>
      <c r="G2645" s="1">
        <v>103573112</v>
      </c>
      <c r="H2645" s="1" t="s">
        <v>20</v>
      </c>
      <c r="I2645" s="1" t="s">
        <v>21</v>
      </c>
      <c r="J2645" s="1" t="s">
        <v>23</v>
      </c>
      <c r="K2645" s="1">
        <v>507</v>
      </c>
      <c r="L2645" s="1">
        <v>367</v>
      </c>
      <c r="M2645" s="1">
        <v>474</v>
      </c>
      <c r="N2645" s="1">
        <v>571</v>
      </c>
      <c r="O2645" s="1">
        <v>64.144898968005606</v>
      </c>
      <c r="P2645" s="1">
        <v>42.535961594863103</v>
      </c>
      <c r="Q2645" s="1">
        <v>50.440599439452498</v>
      </c>
      <c r="R2645" s="1">
        <v>53.560990245726003</v>
      </c>
    </row>
    <row r="2646" spans="1:18">
      <c r="A2646" s="1" t="s">
        <v>3431</v>
      </c>
      <c r="B2646" s="1" t="s">
        <v>3427</v>
      </c>
      <c r="C2646" s="1" t="s">
        <v>3428</v>
      </c>
      <c r="D2646" s="1">
        <v>22</v>
      </c>
      <c r="E2646" s="1">
        <v>20</v>
      </c>
      <c r="F2646" s="1">
        <v>103573133</v>
      </c>
      <c r="G2646" s="1">
        <v>103573113</v>
      </c>
      <c r="H2646" s="1" t="s">
        <v>20</v>
      </c>
      <c r="I2646" s="1" t="s">
        <v>21</v>
      </c>
      <c r="J2646" s="1" t="s">
        <v>23</v>
      </c>
      <c r="K2646" s="1">
        <v>10</v>
      </c>
      <c r="L2646" s="1">
        <v>3</v>
      </c>
      <c r="M2646" s="1">
        <v>16</v>
      </c>
      <c r="N2646" s="1">
        <v>3</v>
      </c>
      <c r="O2646" s="1">
        <v>1.2651853839843299</v>
      </c>
      <c r="P2646" s="1">
        <v>0.34770540813239598</v>
      </c>
      <c r="Q2646" s="1">
        <v>1.7026362679984</v>
      </c>
      <c r="R2646" s="1">
        <v>0.28140625348017101</v>
      </c>
    </row>
    <row r="2647" spans="1:18">
      <c r="A2647" s="1" t="s">
        <v>3434</v>
      </c>
      <c r="B2647" s="1" t="s">
        <v>3435</v>
      </c>
      <c r="C2647" s="1" t="s">
        <v>3436</v>
      </c>
      <c r="D2647" s="1">
        <v>21</v>
      </c>
      <c r="E2647" s="1">
        <v>25</v>
      </c>
      <c r="F2647" s="1">
        <v>61397857</v>
      </c>
      <c r="G2647" s="1">
        <v>61397832</v>
      </c>
      <c r="H2647" s="1" t="s">
        <v>20</v>
      </c>
      <c r="I2647" s="1" t="s">
        <v>23</v>
      </c>
      <c r="J2647" s="1" t="s">
        <v>23</v>
      </c>
      <c r="K2647" s="1">
        <v>0</v>
      </c>
      <c r="L2647" s="1">
        <v>7</v>
      </c>
      <c r="M2647" s="1">
        <v>0</v>
      </c>
      <c r="N2647" s="1">
        <v>31</v>
      </c>
      <c r="O2647" s="1">
        <v>0</v>
      </c>
      <c r="P2647" s="1">
        <v>0.81131261897559004</v>
      </c>
      <c r="Q2647" s="1">
        <v>0</v>
      </c>
      <c r="R2647" s="1">
        <v>2.9078646192951001</v>
      </c>
    </row>
    <row r="2648" spans="1:18">
      <c r="A2648" s="1" t="s">
        <v>3437</v>
      </c>
      <c r="B2648" s="1" t="s">
        <v>3435</v>
      </c>
      <c r="C2648" s="1" t="s">
        <v>3436</v>
      </c>
      <c r="D2648" s="1">
        <v>21</v>
      </c>
      <c r="E2648" s="1">
        <v>26</v>
      </c>
      <c r="F2648" s="1">
        <v>61397858</v>
      </c>
      <c r="G2648" s="1">
        <v>61397832</v>
      </c>
      <c r="H2648" s="1" t="s">
        <v>20</v>
      </c>
      <c r="I2648" s="1" t="s">
        <v>21</v>
      </c>
      <c r="J2648" s="1" t="s">
        <v>23</v>
      </c>
      <c r="K2648" s="1">
        <v>23</v>
      </c>
      <c r="L2648" s="1">
        <v>25</v>
      </c>
      <c r="M2648" s="1">
        <v>24</v>
      </c>
      <c r="N2648" s="1">
        <v>11</v>
      </c>
      <c r="O2648" s="1">
        <v>2.9099263831639601</v>
      </c>
      <c r="P2648" s="1">
        <v>2.8975450677699599</v>
      </c>
      <c r="Q2648" s="1">
        <v>2.5539544019975899</v>
      </c>
      <c r="R2648" s="1">
        <v>1.0318229294273</v>
      </c>
    </row>
    <row r="2649" spans="1:18">
      <c r="A2649" s="1" t="s">
        <v>3438</v>
      </c>
      <c r="B2649" s="1" t="s">
        <v>3435</v>
      </c>
      <c r="C2649" s="1" t="s">
        <v>3436</v>
      </c>
      <c r="D2649" s="1">
        <v>21</v>
      </c>
      <c r="E2649" s="1">
        <v>24</v>
      </c>
      <c r="F2649" s="1">
        <v>61397857</v>
      </c>
      <c r="G2649" s="1">
        <v>61397833</v>
      </c>
      <c r="H2649" s="1" t="s">
        <v>20</v>
      </c>
      <c r="I2649" s="1" t="s">
        <v>23</v>
      </c>
      <c r="J2649" s="1" t="s">
        <v>23</v>
      </c>
      <c r="K2649" s="1">
        <v>47</v>
      </c>
      <c r="L2649" s="1">
        <v>66</v>
      </c>
      <c r="M2649" s="1">
        <v>84</v>
      </c>
      <c r="N2649" s="1">
        <v>71</v>
      </c>
      <c r="O2649" s="1">
        <v>5.9463713047263598</v>
      </c>
      <c r="P2649" s="1">
        <v>7.6495189789127096</v>
      </c>
      <c r="Q2649" s="1">
        <v>8.9388404069915808</v>
      </c>
      <c r="R2649" s="1">
        <v>6.6599479990307202</v>
      </c>
    </row>
    <row r="2650" spans="1:18">
      <c r="A2650" s="1" t="s">
        <v>3439</v>
      </c>
      <c r="B2650" s="1" t="s">
        <v>3435</v>
      </c>
      <c r="C2650" s="1" t="s">
        <v>3436</v>
      </c>
      <c r="D2650" s="1">
        <v>21</v>
      </c>
      <c r="E2650" s="1">
        <v>25</v>
      </c>
      <c r="F2650" s="1">
        <v>61397858</v>
      </c>
      <c r="G2650" s="1">
        <v>61397833</v>
      </c>
      <c r="H2650" s="1" t="s">
        <v>20</v>
      </c>
      <c r="I2650" s="1" t="s">
        <v>21</v>
      </c>
      <c r="J2650" s="1" t="s">
        <v>23</v>
      </c>
      <c r="K2650" s="1">
        <v>530</v>
      </c>
      <c r="L2650" s="1">
        <v>806</v>
      </c>
      <c r="M2650" s="1">
        <v>579</v>
      </c>
      <c r="N2650" s="1">
        <v>717</v>
      </c>
      <c r="O2650" s="1">
        <v>67.054825351169498</v>
      </c>
      <c r="P2650" s="1">
        <v>93.416852984903599</v>
      </c>
      <c r="Q2650" s="1">
        <v>61.614149948191901</v>
      </c>
      <c r="R2650" s="1">
        <v>67.256094581761005</v>
      </c>
    </row>
    <row r="2651" spans="1:18">
      <c r="A2651" s="1" t="s">
        <v>3440</v>
      </c>
      <c r="B2651" s="1" t="s">
        <v>3435</v>
      </c>
      <c r="C2651" s="1" t="s">
        <v>3436</v>
      </c>
      <c r="D2651" s="1">
        <v>21</v>
      </c>
      <c r="E2651" s="1">
        <v>22</v>
      </c>
      <c r="F2651" s="1">
        <v>61397856</v>
      </c>
      <c r="G2651" s="1">
        <v>61397834</v>
      </c>
      <c r="H2651" s="1" t="s">
        <v>20</v>
      </c>
      <c r="I2651" s="1" t="s">
        <v>23</v>
      </c>
      <c r="J2651" s="1" t="s">
        <v>23</v>
      </c>
      <c r="K2651" s="1">
        <v>3</v>
      </c>
      <c r="L2651" s="1">
        <v>8</v>
      </c>
      <c r="M2651" s="1">
        <v>17</v>
      </c>
      <c r="N2651" s="1">
        <v>9</v>
      </c>
      <c r="O2651" s="1">
        <v>0.37955561519529901</v>
      </c>
      <c r="P2651" s="1">
        <v>0.92721442168638801</v>
      </c>
      <c r="Q2651" s="1">
        <v>1.8090510347483</v>
      </c>
      <c r="R2651" s="1">
        <v>0.84421876044051403</v>
      </c>
    </row>
    <row r="2652" spans="1:18">
      <c r="A2652" s="1" t="s">
        <v>3441</v>
      </c>
      <c r="B2652" s="1" t="s">
        <v>3435</v>
      </c>
      <c r="C2652" s="1" t="s">
        <v>3436</v>
      </c>
      <c r="D2652" s="1">
        <v>21</v>
      </c>
      <c r="E2652" s="1">
        <v>23</v>
      </c>
      <c r="F2652" s="1">
        <v>61397857</v>
      </c>
      <c r="G2652" s="1">
        <v>61397834</v>
      </c>
      <c r="H2652" s="1" t="s">
        <v>20</v>
      </c>
      <c r="I2652" s="1" t="s">
        <v>23</v>
      </c>
      <c r="J2652" s="1" t="s">
        <v>23</v>
      </c>
      <c r="K2652" s="1">
        <v>151</v>
      </c>
      <c r="L2652" s="1">
        <v>368</v>
      </c>
      <c r="M2652" s="1">
        <v>353</v>
      </c>
      <c r="N2652" s="1">
        <v>342</v>
      </c>
      <c r="O2652" s="1">
        <v>19.104299298163401</v>
      </c>
      <c r="P2652" s="1">
        <v>42.651863397573898</v>
      </c>
      <c r="Q2652" s="1">
        <v>37.564412662714602</v>
      </c>
      <c r="R2652" s="1">
        <v>32.0803128967395</v>
      </c>
    </row>
    <row r="2653" spans="1:18">
      <c r="A2653" s="1" t="s">
        <v>3442</v>
      </c>
      <c r="B2653" s="1" t="s">
        <v>3435</v>
      </c>
      <c r="C2653" s="1" t="s">
        <v>3436</v>
      </c>
      <c r="D2653" s="1">
        <v>21</v>
      </c>
      <c r="E2653" s="1">
        <v>24</v>
      </c>
      <c r="F2653" s="1">
        <v>61397858</v>
      </c>
      <c r="G2653" s="1">
        <v>61397834</v>
      </c>
      <c r="H2653" s="1" t="s">
        <v>20</v>
      </c>
      <c r="I2653" s="1" t="s">
        <v>21</v>
      </c>
      <c r="J2653" s="1" t="s">
        <v>23</v>
      </c>
      <c r="K2653" s="1">
        <v>1085</v>
      </c>
      <c r="L2653" s="1">
        <v>2150</v>
      </c>
      <c r="M2653" s="1">
        <v>1844</v>
      </c>
      <c r="N2653" s="1">
        <v>1853</v>
      </c>
      <c r="O2653" s="1">
        <v>137.27261416229999</v>
      </c>
      <c r="P2653" s="1">
        <v>249.18887582821699</v>
      </c>
      <c r="Q2653" s="1">
        <v>196.22882988681499</v>
      </c>
      <c r="R2653" s="1">
        <v>173.81526256625301</v>
      </c>
    </row>
    <row r="2654" spans="1:18">
      <c r="A2654" s="1" t="s">
        <v>3443</v>
      </c>
      <c r="B2654" s="1" t="s">
        <v>3435</v>
      </c>
      <c r="C2654" s="1" t="s">
        <v>3436</v>
      </c>
      <c r="D2654" s="1">
        <v>21</v>
      </c>
      <c r="E2654" s="1">
        <v>25</v>
      </c>
      <c r="F2654" s="1">
        <v>61397859</v>
      </c>
      <c r="G2654" s="1">
        <v>61397834</v>
      </c>
      <c r="H2654" s="1" t="s">
        <v>20</v>
      </c>
      <c r="I2654" s="1" t="s">
        <v>23</v>
      </c>
      <c r="J2654" s="1" t="s">
        <v>23</v>
      </c>
      <c r="K2654" s="1">
        <v>0</v>
      </c>
      <c r="L2654" s="1">
        <v>0</v>
      </c>
      <c r="M2654" s="1">
        <v>10</v>
      </c>
      <c r="N2654" s="1">
        <v>4</v>
      </c>
      <c r="O2654" s="1">
        <v>0</v>
      </c>
      <c r="P2654" s="1">
        <v>0</v>
      </c>
      <c r="Q2654" s="1">
        <v>1.064147667499</v>
      </c>
      <c r="R2654" s="1">
        <v>0.37520833797356201</v>
      </c>
    </row>
    <row r="2655" spans="1:18">
      <c r="A2655" s="1" t="s">
        <v>3444</v>
      </c>
      <c r="B2655" s="1" t="s">
        <v>3435</v>
      </c>
      <c r="C2655" s="1" t="s">
        <v>3436</v>
      </c>
      <c r="D2655" s="1">
        <v>21</v>
      </c>
      <c r="E2655" s="1">
        <v>21</v>
      </c>
      <c r="F2655" s="1">
        <v>61397856</v>
      </c>
      <c r="G2655" s="1">
        <v>61397835</v>
      </c>
      <c r="H2655" s="1" t="s">
        <v>20</v>
      </c>
      <c r="I2655" s="1" t="s">
        <v>23</v>
      </c>
      <c r="J2655" s="1" t="s">
        <v>23</v>
      </c>
      <c r="K2655" s="1">
        <v>36</v>
      </c>
      <c r="L2655" s="1">
        <v>39</v>
      </c>
      <c r="M2655" s="1">
        <v>51</v>
      </c>
      <c r="N2655" s="1">
        <v>21</v>
      </c>
      <c r="O2655" s="1">
        <v>4.5546673823435899</v>
      </c>
      <c r="P2655" s="1">
        <v>4.5201703057211402</v>
      </c>
      <c r="Q2655" s="1">
        <v>5.4271531042448897</v>
      </c>
      <c r="R2655" s="1">
        <v>1.9698437743612001</v>
      </c>
    </row>
    <row r="2656" spans="1:18">
      <c r="A2656" s="1" t="s">
        <v>3445</v>
      </c>
      <c r="B2656" s="1" t="s">
        <v>3435</v>
      </c>
      <c r="C2656" s="1" t="s">
        <v>3436</v>
      </c>
      <c r="D2656" s="1">
        <v>21</v>
      </c>
      <c r="E2656" s="1">
        <v>22</v>
      </c>
      <c r="F2656" s="1">
        <v>61397857</v>
      </c>
      <c r="G2656" s="1">
        <v>61397835</v>
      </c>
      <c r="H2656" s="1" t="s">
        <v>20</v>
      </c>
      <c r="I2656" s="1" t="s">
        <v>23</v>
      </c>
      <c r="J2656" s="1" t="s">
        <v>23</v>
      </c>
      <c r="K2656" s="1">
        <v>1007</v>
      </c>
      <c r="L2656" s="1">
        <v>1267</v>
      </c>
      <c r="M2656" s="1">
        <v>1203</v>
      </c>
      <c r="N2656" s="1">
        <v>1187</v>
      </c>
      <c r="O2656" s="1">
        <v>127.404168167222</v>
      </c>
      <c r="P2656" s="1">
        <v>146.84758403458201</v>
      </c>
      <c r="Q2656" s="1">
        <v>128.01696440012901</v>
      </c>
      <c r="R2656" s="1">
        <v>111.343074293654</v>
      </c>
    </row>
    <row r="2657" spans="1:18">
      <c r="A2657" s="1" t="s">
        <v>3446</v>
      </c>
      <c r="B2657" s="1" t="s">
        <v>3435</v>
      </c>
      <c r="C2657" s="1" t="s">
        <v>3436</v>
      </c>
      <c r="D2657" s="1">
        <v>21</v>
      </c>
      <c r="E2657" s="1">
        <v>23</v>
      </c>
      <c r="F2657" s="1">
        <v>61397858</v>
      </c>
      <c r="G2657" s="1">
        <v>61397835</v>
      </c>
      <c r="H2657" s="1" t="s">
        <v>20</v>
      </c>
      <c r="I2657" s="1" t="s">
        <v>21</v>
      </c>
      <c r="J2657" s="1" t="s">
        <v>23</v>
      </c>
      <c r="K2657" s="1">
        <v>4691</v>
      </c>
      <c r="L2657" s="1">
        <v>6574</v>
      </c>
      <c r="M2657" s="1">
        <v>6279</v>
      </c>
      <c r="N2657" s="1">
        <v>6397</v>
      </c>
      <c r="O2657" s="1">
        <v>593.49846362705</v>
      </c>
      <c r="P2657" s="1">
        <v>761.93845102079001</v>
      </c>
      <c r="Q2657" s="1">
        <v>668.17832042262</v>
      </c>
      <c r="R2657" s="1">
        <v>600.05193450421905</v>
      </c>
    </row>
    <row r="2658" spans="1:18">
      <c r="A2658" s="1" t="s">
        <v>3447</v>
      </c>
      <c r="B2658" s="1" t="s">
        <v>3435</v>
      </c>
      <c r="C2658" s="1" t="s">
        <v>3436</v>
      </c>
      <c r="D2658" s="1">
        <v>21</v>
      </c>
      <c r="E2658" s="1">
        <v>24</v>
      </c>
      <c r="F2658" s="1">
        <v>61397859</v>
      </c>
      <c r="G2658" s="1">
        <v>61397835</v>
      </c>
      <c r="H2658" s="1" t="s">
        <v>20</v>
      </c>
      <c r="I2658" s="1" t="s">
        <v>23</v>
      </c>
      <c r="J2658" s="1" t="s">
        <v>23</v>
      </c>
      <c r="K2658" s="1">
        <v>16</v>
      </c>
      <c r="L2658" s="1">
        <v>11</v>
      </c>
      <c r="M2658" s="1">
        <v>5</v>
      </c>
      <c r="N2658" s="1">
        <v>18</v>
      </c>
      <c r="O2658" s="1">
        <v>2.0242966143749301</v>
      </c>
      <c r="P2658" s="1">
        <v>1.27491982981878</v>
      </c>
      <c r="Q2658" s="1">
        <v>0.53207383374949901</v>
      </c>
      <c r="R2658" s="1">
        <v>1.6884375208810301</v>
      </c>
    </row>
    <row r="2659" spans="1:18">
      <c r="A2659" s="1" t="s">
        <v>3448</v>
      </c>
      <c r="B2659" s="1" t="s">
        <v>3435</v>
      </c>
      <c r="C2659" s="1" t="s">
        <v>3436</v>
      </c>
      <c r="D2659" s="1">
        <v>21</v>
      </c>
      <c r="E2659" s="1">
        <v>20</v>
      </c>
      <c r="F2659" s="1">
        <v>61397856</v>
      </c>
      <c r="G2659" s="1">
        <v>61397836</v>
      </c>
      <c r="H2659" s="1" t="s">
        <v>20</v>
      </c>
      <c r="I2659" s="1" t="s">
        <v>23</v>
      </c>
      <c r="J2659" s="1" t="s">
        <v>23</v>
      </c>
      <c r="K2659" s="1">
        <v>116</v>
      </c>
      <c r="L2659" s="1">
        <v>102</v>
      </c>
      <c r="M2659" s="1">
        <v>126</v>
      </c>
      <c r="N2659" s="1">
        <v>98</v>
      </c>
      <c r="O2659" s="1">
        <v>14.676150454218201</v>
      </c>
      <c r="P2659" s="1">
        <v>11.8219838765015</v>
      </c>
      <c r="Q2659" s="1">
        <v>13.4082606104874</v>
      </c>
      <c r="R2659" s="1">
        <v>9.1926042803522705</v>
      </c>
    </row>
    <row r="2660" spans="1:18">
      <c r="A2660" s="1" t="s">
        <v>3449</v>
      </c>
      <c r="B2660" s="1" t="s">
        <v>3435</v>
      </c>
      <c r="C2660" s="1" t="s">
        <v>3436</v>
      </c>
      <c r="D2660" s="1">
        <v>21</v>
      </c>
      <c r="E2660" s="1">
        <v>21</v>
      </c>
      <c r="F2660" s="1">
        <v>61397857</v>
      </c>
      <c r="G2660" s="1">
        <v>61397836</v>
      </c>
      <c r="H2660" s="1" t="s">
        <v>20</v>
      </c>
      <c r="I2660" s="1" t="s">
        <v>23</v>
      </c>
      <c r="J2660" s="1" t="s">
        <v>23</v>
      </c>
      <c r="K2660" s="1">
        <v>3011</v>
      </c>
      <c r="L2660" s="1">
        <v>2865</v>
      </c>
      <c r="M2660" s="1">
        <v>4250</v>
      </c>
      <c r="N2660" s="1">
        <v>3079</v>
      </c>
      <c r="O2660" s="1">
        <v>380.94731911768201</v>
      </c>
      <c r="P2660" s="1">
        <v>332.05866476643803</v>
      </c>
      <c r="Q2660" s="1">
        <v>452.26275868707398</v>
      </c>
      <c r="R2660" s="1">
        <v>288.816618155149</v>
      </c>
    </row>
    <row r="2661" spans="1:18">
      <c r="A2661" s="1" t="s">
        <v>3450</v>
      </c>
      <c r="B2661" s="1" t="s">
        <v>3435</v>
      </c>
      <c r="C2661" s="1" t="s">
        <v>3436</v>
      </c>
      <c r="D2661" s="1">
        <v>21</v>
      </c>
      <c r="E2661" s="1">
        <v>22</v>
      </c>
      <c r="F2661" s="1">
        <v>61397858</v>
      </c>
      <c r="G2661" s="1">
        <v>61397836</v>
      </c>
      <c r="H2661" s="1" t="s">
        <v>20</v>
      </c>
      <c r="I2661" s="1" t="s">
        <v>21</v>
      </c>
      <c r="J2661" s="1" t="s">
        <v>23</v>
      </c>
      <c r="K2661" s="1">
        <v>38539</v>
      </c>
      <c r="L2661" s="1">
        <v>28695</v>
      </c>
      <c r="M2661" s="1">
        <v>48175</v>
      </c>
      <c r="N2661" s="1">
        <v>30885</v>
      </c>
      <c r="O2661" s="1">
        <v>4875.8979513372096</v>
      </c>
      <c r="P2661" s="1">
        <v>3325.80222878636</v>
      </c>
      <c r="Q2661" s="1">
        <v>5126.5313881764196</v>
      </c>
      <c r="R2661" s="1">
        <v>2897.0773795783598</v>
      </c>
    </row>
    <row r="2662" spans="1:18">
      <c r="A2662" s="1" t="s">
        <v>3451</v>
      </c>
      <c r="B2662" s="1" t="s">
        <v>3435</v>
      </c>
      <c r="C2662" s="1" t="s">
        <v>3436</v>
      </c>
      <c r="D2662" s="1">
        <v>21</v>
      </c>
      <c r="E2662" s="1">
        <v>23</v>
      </c>
      <c r="F2662" s="1">
        <v>61397859</v>
      </c>
      <c r="G2662" s="1">
        <v>61397836</v>
      </c>
      <c r="H2662" s="1" t="s">
        <v>20</v>
      </c>
      <c r="I2662" s="1" t="s">
        <v>23</v>
      </c>
      <c r="J2662" s="1" t="s">
        <v>23</v>
      </c>
      <c r="K2662" s="1">
        <v>40</v>
      </c>
      <c r="L2662" s="1">
        <v>58</v>
      </c>
      <c r="M2662" s="1">
        <v>40</v>
      </c>
      <c r="N2662" s="1">
        <v>36</v>
      </c>
      <c r="O2662" s="1">
        <v>5.0607415359373196</v>
      </c>
      <c r="P2662" s="1">
        <v>6.7223045572263196</v>
      </c>
      <c r="Q2662" s="1">
        <v>4.2565906699959903</v>
      </c>
      <c r="R2662" s="1">
        <v>3.3768750417620601</v>
      </c>
    </row>
    <row r="2663" spans="1:18">
      <c r="A2663" s="1" t="s">
        <v>3453</v>
      </c>
      <c r="B2663" s="1" t="s">
        <v>3435</v>
      </c>
      <c r="C2663" s="1" t="s">
        <v>3436</v>
      </c>
      <c r="D2663" s="1">
        <v>21</v>
      </c>
      <c r="E2663" s="1">
        <v>19</v>
      </c>
      <c r="F2663" s="1">
        <v>61397856</v>
      </c>
      <c r="G2663" s="1">
        <v>61397837</v>
      </c>
      <c r="H2663" s="1" t="s">
        <v>20</v>
      </c>
      <c r="I2663" s="1" t="s">
        <v>23</v>
      </c>
      <c r="J2663" s="1" t="s">
        <v>21</v>
      </c>
      <c r="K2663" s="1">
        <v>12</v>
      </c>
      <c r="L2663" s="1">
        <v>20</v>
      </c>
      <c r="M2663" s="1">
        <v>17</v>
      </c>
      <c r="N2663" s="1">
        <v>40</v>
      </c>
      <c r="O2663" s="1">
        <v>1.5182224607812</v>
      </c>
      <c r="P2663" s="1">
        <v>2.3180360542159701</v>
      </c>
      <c r="Q2663" s="1">
        <v>1.8090510347483</v>
      </c>
      <c r="R2663" s="1">
        <v>3.7520833797356201</v>
      </c>
    </row>
    <row r="2664" spans="1:18">
      <c r="A2664" s="1" t="s">
        <v>3454</v>
      </c>
      <c r="B2664" s="1" t="s">
        <v>3435</v>
      </c>
      <c r="C2664" s="1" t="s">
        <v>3436</v>
      </c>
      <c r="D2664" s="1">
        <v>21</v>
      </c>
      <c r="E2664" s="1">
        <v>20</v>
      </c>
      <c r="F2664" s="1">
        <v>61397857</v>
      </c>
      <c r="G2664" s="1">
        <v>61397837</v>
      </c>
      <c r="H2664" s="1" t="s">
        <v>20</v>
      </c>
      <c r="I2664" s="1" t="s">
        <v>23</v>
      </c>
      <c r="J2664" s="1" t="s">
        <v>21</v>
      </c>
      <c r="K2664" s="1">
        <v>397</v>
      </c>
      <c r="L2664" s="1">
        <v>601</v>
      </c>
      <c r="M2664" s="1">
        <v>786</v>
      </c>
      <c r="N2664" s="1">
        <v>713</v>
      </c>
      <c r="O2664" s="1">
        <v>50.227859744177898</v>
      </c>
      <c r="P2664" s="1">
        <v>69.656983429189907</v>
      </c>
      <c r="Q2664" s="1">
        <v>83.642006665421206</v>
      </c>
      <c r="R2664" s="1">
        <v>66.880886243787401</v>
      </c>
    </row>
    <row r="2665" spans="1:18">
      <c r="A2665" s="1" t="s">
        <v>3436</v>
      </c>
      <c r="B2665" s="1" t="s">
        <v>3435</v>
      </c>
      <c r="C2665" s="1" t="s">
        <v>3436</v>
      </c>
      <c r="D2665" s="1">
        <v>21</v>
      </c>
      <c r="E2665" s="1">
        <v>21</v>
      </c>
      <c r="F2665" s="1">
        <v>61397858</v>
      </c>
      <c r="G2665" s="1">
        <v>61397837</v>
      </c>
      <c r="H2665" s="1" t="s">
        <v>20</v>
      </c>
      <c r="I2665" s="1" t="s">
        <v>21</v>
      </c>
      <c r="J2665" s="1" t="s">
        <v>21</v>
      </c>
      <c r="K2665" s="1">
        <v>12434</v>
      </c>
      <c r="L2665" s="1">
        <v>16207</v>
      </c>
      <c r="M2665" s="1">
        <v>19976</v>
      </c>
      <c r="N2665" s="1">
        <v>20178</v>
      </c>
      <c r="O2665" s="1">
        <v>1573.1315064461201</v>
      </c>
      <c r="P2665" s="1">
        <v>1878.4205165339099</v>
      </c>
      <c r="Q2665" s="1">
        <v>2125.741380596</v>
      </c>
      <c r="R2665" s="1">
        <v>1892.73846090763</v>
      </c>
    </row>
    <row r="2666" spans="1:18">
      <c r="A2666" s="1" t="s">
        <v>3455</v>
      </c>
      <c r="B2666" s="1" t="s">
        <v>3435</v>
      </c>
      <c r="C2666" s="1" t="s">
        <v>3436</v>
      </c>
      <c r="D2666" s="1">
        <v>21</v>
      </c>
      <c r="E2666" s="1">
        <v>22</v>
      </c>
      <c r="F2666" s="1">
        <v>61397859</v>
      </c>
      <c r="G2666" s="1">
        <v>61397837</v>
      </c>
      <c r="H2666" s="1" t="s">
        <v>20</v>
      </c>
      <c r="I2666" s="1" t="s">
        <v>23</v>
      </c>
      <c r="J2666" s="1" t="s">
        <v>21</v>
      </c>
      <c r="K2666" s="1">
        <v>43</v>
      </c>
      <c r="L2666" s="1">
        <v>30</v>
      </c>
      <c r="M2666" s="1">
        <v>70</v>
      </c>
      <c r="N2666" s="1">
        <v>48</v>
      </c>
      <c r="O2666" s="1">
        <v>5.4402971511326204</v>
      </c>
      <c r="P2666" s="1">
        <v>3.4770540813239599</v>
      </c>
      <c r="Q2666" s="1">
        <v>7.4490336724929804</v>
      </c>
      <c r="R2666" s="1">
        <v>4.5025000556827397</v>
      </c>
    </row>
    <row r="2667" spans="1:18">
      <c r="A2667" s="1" t="s">
        <v>3456</v>
      </c>
      <c r="B2667" s="1" t="s">
        <v>3435</v>
      </c>
      <c r="C2667" s="1" t="s">
        <v>3436</v>
      </c>
      <c r="D2667" s="1">
        <v>21</v>
      </c>
      <c r="E2667" s="1">
        <v>19</v>
      </c>
      <c r="F2667" s="1">
        <v>61397857</v>
      </c>
      <c r="G2667" s="1">
        <v>61397838</v>
      </c>
      <c r="H2667" s="1" t="s">
        <v>20</v>
      </c>
      <c r="I2667" s="1" t="s">
        <v>23</v>
      </c>
      <c r="J2667" s="1" t="s">
        <v>23</v>
      </c>
      <c r="K2667" s="1">
        <v>6</v>
      </c>
      <c r="L2667" s="1">
        <v>11</v>
      </c>
      <c r="M2667" s="1">
        <v>17</v>
      </c>
      <c r="N2667" s="1">
        <v>28</v>
      </c>
      <c r="O2667" s="1">
        <v>0.75911123039059902</v>
      </c>
      <c r="P2667" s="1">
        <v>1.27491982981878</v>
      </c>
      <c r="Q2667" s="1">
        <v>1.8090510347483</v>
      </c>
      <c r="R2667" s="1">
        <v>2.6264583658149299</v>
      </c>
    </row>
    <row r="2668" spans="1:18">
      <c r="A2668" s="1" t="s">
        <v>3457</v>
      </c>
      <c r="B2668" s="1" t="s">
        <v>3435</v>
      </c>
      <c r="C2668" s="1" t="s">
        <v>3436</v>
      </c>
      <c r="D2668" s="1">
        <v>21</v>
      </c>
      <c r="E2668" s="1">
        <v>20</v>
      </c>
      <c r="F2668" s="1">
        <v>61397858</v>
      </c>
      <c r="G2668" s="1">
        <v>61397838</v>
      </c>
      <c r="H2668" s="1" t="s">
        <v>20</v>
      </c>
      <c r="I2668" s="1" t="s">
        <v>21</v>
      </c>
      <c r="J2668" s="1" t="s">
        <v>23</v>
      </c>
      <c r="K2668" s="1">
        <v>946</v>
      </c>
      <c r="L2668" s="1">
        <v>1192</v>
      </c>
      <c r="M2668" s="1">
        <v>1272</v>
      </c>
      <c r="N2668" s="1">
        <v>1792</v>
      </c>
      <c r="O2668" s="1">
        <v>119.68653732491801</v>
      </c>
      <c r="P2668" s="1">
        <v>138.15494883127201</v>
      </c>
      <c r="Q2668" s="1">
        <v>135.35958330587201</v>
      </c>
      <c r="R2668" s="1">
        <v>168.09333541215599</v>
      </c>
    </row>
    <row r="2669" spans="1:18">
      <c r="A2669" s="1" t="s">
        <v>3458</v>
      </c>
      <c r="B2669" s="1" t="s">
        <v>3435</v>
      </c>
      <c r="C2669" s="1" t="s">
        <v>3436</v>
      </c>
      <c r="D2669" s="1">
        <v>21</v>
      </c>
      <c r="E2669" s="1">
        <v>21</v>
      </c>
      <c r="F2669" s="1">
        <v>61397859</v>
      </c>
      <c r="G2669" s="1">
        <v>61397838</v>
      </c>
      <c r="H2669" s="1" t="s">
        <v>20</v>
      </c>
      <c r="I2669" s="1" t="s">
        <v>23</v>
      </c>
      <c r="J2669" s="1" t="s">
        <v>23</v>
      </c>
      <c r="K2669" s="1">
        <v>23</v>
      </c>
      <c r="L2669" s="1">
        <v>23</v>
      </c>
      <c r="M2669" s="1">
        <v>21</v>
      </c>
      <c r="N2669" s="1">
        <v>38</v>
      </c>
      <c r="O2669" s="1">
        <v>2.9099263831639601</v>
      </c>
      <c r="P2669" s="1">
        <v>2.66574146234837</v>
      </c>
      <c r="Q2669" s="1">
        <v>2.2347101017478899</v>
      </c>
      <c r="R2669" s="1">
        <v>3.5644792107488401</v>
      </c>
    </row>
    <row r="2670" spans="1:18">
      <c r="A2670" s="1" t="s">
        <v>3460</v>
      </c>
      <c r="B2670" s="1" t="s">
        <v>3435</v>
      </c>
      <c r="C2670" s="1" t="s">
        <v>3436</v>
      </c>
      <c r="D2670" s="1">
        <v>21</v>
      </c>
      <c r="E2670" s="1">
        <v>19</v>
      </c>
      <c r="F2670" s="1">
        <v>61397858</v>
      </c>
      <c r="G2670" s="1">
        <v>61397839</v>
      </c>
      <c r="H2670" s="1" t="s">
        <v>20</v>
      </c>
      <c r="I2670" s="1" t="s">
        <v>21</v>
      </c>
      <c r="J2670" s="1" t="s">
        <v>23</v>
      </c>
      <c r="K2670" s="1">
        <v>16</v>
      </c>
      <c r="L2670" s="1">
        <v>25</v>
      </c>
      <c r="M2670" s="1">
        <v>10</v>
      </c>
      <c r="N2670" s="1">
        <v>42</v>
      </c>
      <c r="O2670" s="1">
        <v>2.0242966143749301</v>
      </c>
      <c r="P2670" s="1">
        <v>2.8975450677699599</v>
      </c>
      <c r="Q2670" s="1">
        <v>1.064147667499</v>
      </c>
      <c r="R2670" s="1">
        <v>3.9396875487224001</v>
      </c>
    </row>
    <row r="2671" spans="1:18">
      <c r="A2671" s="1" t="s">
        <v>3461</v>
      </c>
      <c r="B2671" s="1" t="s">
        <v>3435</v>
      </c>
      <c r="C2671" s="1" t="s">
        <v>3436</v>
      </c>
      <c r="D2671" s="1">
        <v>21</v>
      </c>
      <c r="E2671" s="1">
        <v>18</v>
      </c>
      <c r="F2671" s="1">
        <v>61397858</v>
      </c>
      <c r="G2671" s="1">
        <v>61397840</v>
      </c>
      <c r="H2671" s="1" t="s">
        <v>20</v>
      </c>
      <c r="I2671" s="1" t="s">
        <v>21</v>
      </c>
      <c r="J2671" s="1" t="s">
        <v>23</v>
      </c>
      <c r="K2671" s="1">
        <v>12</v>
      </c>
      <c r="L2671" s="1">
        <v>11</v>
      </c>
      <c r="M2671" s="1">
        <v>21</v>
      </c>
      <c r="N2671" s="1">
        <v>34</v>
      </c>
      <c r="O2671" s="1">
        <v>1.5182224607812</v>
      </c>
      <c r="P2671" s="1">
        <v>1.27491982981878</v>
      </c>
      <c r="Q2671" s="1">
        <v>2.2347101017478899</v>
      </c>
      <c r="R2671" s="1">
        <v>3.1892708727752801</v>
      </c>
    </row>
    <row r="2672" spans="1:18">
      <c r="A2672" s="1" t="s">
        <v>3462</v>
      </c>
      <c r="B2672" s="1" t="s">
        <v>3463</v>
      </c>
      <c r="C2672" s="1" t="s">
        <v>3464</v>
      </c>
      <c r="D2672" s="1">
        <v>22</v>
      </c>
      <c r="E2672" s="1">
        <v>24</v>
      </c>
      <c r="F2672" s="1">
        <v>61397896</v>
      </c>
      <c r="G2672" s="1">
        <v>61397872</v>
      </c>
      <c r="H2672" s="1" t="s">
        <v>20</v>
      </c>
      <c r="I2672" s="1" t="s">
        <v>21</v>
      </c>
      <c r="J2672" s="1" t="s">
        <v>23</v>
      </c>
      <c r="K2672" s="1">
        <v>4</v>
      </c>
      <c r="L2672" s="1">
        <v>13</v>
      </c>
      <c r="M2672" s="1">
        <v>5</v>
      </c>
      <c r="N2672" s="1">
        <v>5</v>
      </c>
      <c r="O2672" s="1">
        <v>0.50607415359373198</v>
      </c>
      <c r="P2672" s="1">
        <v>1.50672343524038</v>
      </c>
      <c r="Q2672" s="1">
        <v>0.53207383374949901</v>
      </c>
      <c r="R2672" s="1">
        <v>0.46901042246695201</v>
      </c>
    </row>
    <row r="2673" spans="1:18">
      <c r="A2673" s="1" t="s">
        <v>3465</v>
      </c>
      <c r="B2673" s="1" t="s">
        <v>3463</v>
      </c>
      <c r="C2673" s="1" t="s">
        <v>3464</v>
      </c>
      <c r="D2673" s="1">
        <v>22</v>
      </c>
      <c r="E2673" s="1">
        <v>23</v>
      </c>
      <c r="F2673" s="1">
        <v>61397896</v>
      </c>
      <c r="G2673" s="1">
        <v>61397873</v>
      </c>
      <c r="H2673" s="1" t="s">
        <v>20</v>
      </c>
      <c r="I2673" s="1" t="s">
        <v>21</v>
      </c>
      <c r="J2673" s="1" t="s">
        <v>23</v>
      </c>
      <c r="K2673" s="1">
        <v>0</v>
      </c>
      <c r="L2673" s="1">
        <v>6</v>
      </c>
      <c r="M2673" s="1">
        <v>9</v>
      </c>
      <c r="N2673" s="1">
        <v>0</v>
      </c>
      <c r="O2673" s="1">
        <v>0</v>
      </c>
      <c r="P2673" s="1">
        <v>0.69541081626479095</v>
      </c>
      <c r="Q2673" s="1">
        <v>0.957732900749097</v>
      </c>
      <c r="R2673" s="1">
        <v>0</v>
      </c>
    </row>
    <row r="2674" spans="1:18">
      <c r="A2674" s="1" t="s">
        <v>3466</v>
      </c>
      <c r="B2674" s="1" t="s">
        <v>3463</v>
      </c>
      <c r="C2674" s="1" t="s">
        <v>3464</v>
      </c>
      <c r="D2674" s="1">
        <v>22</v>
      </c>
      <c r="E2674" s="1">
        <v>21</v>
      </c>
      <c r="F2674" s="1">
        <v>61397895</v>
      </c>
      <c r="G2674" s="1">
        <v>61397874</v>
      </c>
      <c r="H2674" s="1" t="s">
        <v>20</v>
      </c>
      <c r="I2674" s="1" t="s">
        <v>23</v>
      </c>
      <c r="J2674" s="1" t="s">
        <v>21</v>
      </c>
      <c r="K2674" s="1">
        <v>12</v>
      </c>
      <c r="L2674" s="1">
        <v>6</v>
      </c>
      <c r="M2674" s="1">
        <v>9</v>
      </c>
      <c r="N2674" s="1">
        <v>4</v>
      </c>
      <c r="O2674" s="1">
        <v>1.5182224607812</v>
      </c>
      <c r="P2674" s="1">
        <v>0.69541081626479095</v>
      </c>
      <c r="Q2674" s="1">
        <v>0.957732900749097</v>
      </c>
      <c r="R2674" s="1">
        <v>0.37520833797356201</v>
      </c>
    </row>
    <row r="2675" spans="1:18">
      <c r="A2675" s="1" t="s">
        <v>3464</v>
      </c>
      <c r="B2675" s="1" t="s">
        <v>3463</v>
      </c>
      <c r="C2675" s="1" t="s">
        <v>3464</v>
      </c>
      <c r="D2675" s="1">
        <v>22</v>
      </c>
      <c r="E2675" s="1">
        <v>22</v>
      </c>
      <c r="F2675" s="1">
        <v>61397896</v>
      </c>
      <c r="G2675" s="1">
        <v>61397874</v>
      </c>
      <c r="H2675" s="1" t="s">
        <v>20</v>
      </c>
      <c r="I2675" s="1" t="s">
        <v>21</v>
      </c>
      <c r="J2675" s="1" t="s">
        <v>21</v>
      </c>
      <c r="K2675" s="1">
        <v>89</v>
      </c>
      <c r="L2675" s="1">
        <v>77</v>
      </c>
      <c r="M2675" s="1">
        <v>90</v>
      </c>
      <c r="N2675" s="1">
        <v>93</v>
      </c>
      <c r="O2675" s="1">
        <v>11.260149917460501</v>
      </c>
      <c r="P2675" s="1">
        <v>8.9244388087314892</v>
      </c>
      <c r="Q2675" s="1">
        <v>9.5773290074909792</v>
      </c>
      <c r="R2675" s="1">
        <v>8.7235938578853105</v>
      </c>
    </row>
    <row r="2676" spans="1:18">
      <c r="A2676" s="1" t="s">
        <v>3467</v>
      </c>
      <c r="B2676" s="1" t="s">
        <v>3463</v>
      </c>
      <c r="C2676" s="1" t="s">
        <v>3464</v>
      </c>
      <c r="D2676" s="1">
        <v>22</v>
      </c>
      <c r="E2676" s="1">
        <v>21</v>
      </c>
      <c r="F2676" s="1">
        <v>61397896</v>
      </c>
      <c r="G2676" s="1">
        <v>61397875</v>
      </c>
      <c r="H2676" s="1" t="s">
        <v>20</v>
      </c>
      <c r="I2676" s="1" t="s">
        <v>21</v>
      </c>
      <c r="J2676" s="1" t="s">
        <v>23</v>
      </c>
      <c r="K2676" s="1">
        <v>8</v>
      </c>
      <c r="L2676" s="1">
        <v>9</v>
      </c>
      <c r="M2676" s="1">
        <v>13</v>
      </c>
      <c r="N2676" s="1">
        <v>0</v>
      </c>
      <c r="O2676" s="1">
        <v>1.01214830718746</v>
      </c>
      <c r="P2676" s="1">
        <v>1.0431162243971901</v>
      </c>
      <c r="Q2676" s="1">
        <v>1.3833919677487001</v>
      </c>
      <c r="R2676" s="1">
        <v>0</v>
      </c>
    </row>
    <row r="2677" spans="1:18">
      <c r="A2677" s="1" t="s">
        <v>3473</v>
      </c>
      <c r="B2677" s="1" t="s">
        <v>3471</v>
      </c>
      <c r="C2677" s="1" t="s">
        <v>3472</v>
      </c>
      <c r="D2677" s="1">
        <v>20</v>
      </c>
      <c r="E2677" s="1">
        <v>21</v>
      </c>
      <c r="F2677" s="1">
        <v>88352837</v>
      </c>
      <c r="G2677" s="1">
        <v>88352858</v>
      </c>
      <c r="H2677" s="1" t="s">
        <v>28</v>
      </c>
      <c r="I2677" s="1" t="s">
        <v>23</v>
      </c>
      <c r="J2677" s="1" t="s">
        <v>21</v>
      </c>
      <c r="K2677" s="1">
        <v>21</v>
      </c>
      <c r="L2677" s="1">
        <v>21</v>
      </c>
      <c r="M2677" s="1">
        <v>24</v>
      </c>
      <c r="N2677" s="1">
        <v>32</v>
      </c>
      <c r="O2677" s="1">
        <v>2.6568893063671002</v>
      </c>
      <c r="P2677" s="1">
        <v>2.4339378569267698</v>
      </c>
      <c r="Q2677" s="1">
        <v>2.5539544019975899</v>
      </c>
      <c r="R2677" s="1">
        <v>3.0016667037885001</v>
      </c>
    </row>
    <row r="2678" spans="1:18">
      <c r="A2678" s="1" t="s">
        <v>3475</v>
      </c>
      <c r="B2678" s="1" t="s">
        <v>3471</v>
      </c>
      <c r="C2678" s="1" t="s">
        <v>3472</v>
      </c>
      <c r="D2678" s="1">
        <v>20</v>
      </c>
      <c r="E2678" s="1">
        <v>19</v>
      </c>
      <c r="F2678" s="1">
        <v>88352838</v>
      </c>
      <c r="G2678" s="1">
        <v>88352857</v>
      </c>
      <c r="H2678" s="1" t="s">
        <v>28</v>
      </c>
      <c r="I2678" s="1" t="s">
        <v>21</v>
      </c>
      <c r="J2678" s="1" t="s">
        <v>23</v>
      </c>
      <c r="K2678" s="1">
        <v>9</v>
      </c>
      <c r="L2678" s="1">
        <v>19</v>
      </c>
      <c r="M2678" s="1">
        <v>13</v>
      </c>
      <c r="N2678" s="1">
        <v>16</v>
      </c>
      <c r="O2678" s="1">
        <v>1.1386668455858999</v>
      </c>
      <c r="P2678" s="1">
        <v>2.2021342515051701</v>
      </c>
      <c r="Q2678" s="1">
        <v>1.3833919677487001</v>
      </c>
      <c r="R2678" s="1">
        <v>1.50083335189425</v>
      </c>
    </row>
    <row r="2679" spans="1:18">
      <c r="A2679" s="1" t="s">
        <v>3472</v>
      </c>
      <c r="B2679" s="1" t="s">
        <v>3471</v>
      </c>
      <c r="C2679" s="1" t="s">
        <v>3472</v>
      </c>
      <c r="D2679" s="1">
        <v>20</v>
      </c>
      <c r="E2679" s="1">
        <v>20</v>
      </c>
      <c r="F2679" s="1">
        <v>88352838</v>
      </c>
      <c r="G2679" s="1">
        <v>88352858</v>
      </c>
      <c r="H2679" s="1" t="s">
        <v>28</v>
      </c>
      <c r="I2679" s="1" t="s">
        <v>21</v>
      </c>
      <c r="J2679" s="1" t="s">
        <v>21</v>
      </c>
      <c r="K2679" s="1">
        <v>8</v>
      </c>
      <c r="L2679" s="1">
        <v>11</v>
      </c>
      <c r="M2679" s="1">
        <v>7</v>
      </c>
      <c r="N2679" s="1">
        <v>19</v>
      </c>
      <c r="O2679" s="1">
        <v>1.01214830718746</v>
      </c>
      <c r="P2679" s="1">
        <v>1.27491982981878</v>
      </c>
      <c r="Q2679" s="1">
        <v>0.74490336724929795</v>
      </c>
      <c r="R2679" s="1">
        <v>1.7822396053744201</v>
      </c>
    </row>
    <row r="2680" spans="1:18">
      <c r="A2680" s="1" t="s">
        <v>3479</v>
      </c>
      <c r="B2680" s="1" t="s">
        <v>3480</v>
      </c>
      <c r="C2680" s="1" t="s">
        <v>3481</v>
      </c>
      <c r="D2680" s="1">
        <v>21</v>
      </c>
      <c r="E2680" s="1">
        <v>24</v>
      </c>
      <c r="F2680" s="1">
        <v>46954924</v>
      </c>
      <c r="G2680" s="1">
        <v>46954900</v>
      </c>
      <c r="H2680" s="1" t="s">
        <v>20</v>
      </c>
      <c r="I2680" s="1" t="s">
        <v>23</v>
      </c>
      <c r="J2680" s="1" t="s">
        <v>23</v>
      </c>
      <c r="K2680" s="1">
        <v>6</v>
      </c>
      <c r="L2680" s="1">
        <v>5</v>
      </c>
      <c r="M2680" s="1">
        <v>18</v>
      </c>
      <c r="N2680" s="1">
        <v>8</v>
      </c>
      <c r="O2680" s="1">
        <v>0.75911123039059902</v>
      </c>
      <c r="P2680" s="1">
        <v>0.57950901355399298</v>
      </c>
      <c r="Q2680" s="1">
        <v>1.91546580149819</v>
      </c>
      <c r="R2680" s="1">
        <v>0.75041667594712402</v>
      </c>
    </row>
    <row r="2681" spans="1:18">
      <c r="A2681" s="1" t="s">
        <v>3482</v>
      </c>
      <c r="B2681" s="1" t="s">
        <v>3480</v>
      </c>
      <c r="C2681" s="1" t="s">
        <v>3481</v>
      </c>
      <c r="D2681" s="1">
        <v>21</v>
      </c>
      <c r="E2681" s="1">
        <v>25</v>
      </c>
      <c r="F2681" s="1">
        <v>46954925</v>
      </c>
      <c r="G2681" s="1">
        <v>46954900</v>
      </c>
      <c r="H2681" s="1" t="s">
        <v>20</v>
      </c>
      <c r="I2681" s="1" t="s">
        <v>21</v>
      </c>
      <c r="J2681" s="1" t="s">
        <v>23</v>
      </c>
      <c r="K2681" s="1">
        <v>23</v>
      </c>
      <c r="L2681" s="1">
        <v>41</v>
      </c>
      <c r="M2681" s="1">
        <v>38</v>
      </c>
      <c r="N2681" s="1">
        <v>41</v>
      </c>
      <c r="O2681" s="1">
        <v>2.9099263831639601</v>
      </c>
      <c r="P2681" s="1">
        <v>4.7519739111427404</v>
      </c>
      <c r="Q2681" s="1">
        <v>4.0437611364961903</v>
      </c>
      <c r="R2681" s="1">
        <v>3.8458854642290099</v>
      </c>
    </row>
    <row r="2682" spans="1:18">
      <c r="A2682" s="1" t="s">
        <v>3483</v>
      </c>
      <c r="B2682" s="1" t="s">
        <v>3480</v>
      </c>
      <c r="C2682" s="1" t="s">
        <v>3481</v>
      </c>
      <c r="D2682" s="1">
        <v>21</v>
      </c>
      <c r="E2682" s="1">
        <v>23</v>
      </c>
      <c r="F2682" s="1">
        <v>46954924</v>
      </c>
      <c r="G2682" s="1">
        <v>46954901</v>
      </c>
      <c r="H2682" s="1" t="s">
        <v>20</v>
      </c>
      <c r="I2682" s="1" t="s">
        <v>23</v>
      </c>
      <c r="J2682" s="1" t="s">
        <v>23</v>
      </c>
      <c r="K2682" s="1">
        <v>13</v>
      </c>
      <c r="L2682" s="1">
        <v>35</v>
      </c>
      <c r="M2682" s="1">
        <v>49</v>
      </c>
      <c r="N2682" s="1">
        <v>28</v>
      </c>
      <c r="O2682" s="1">
        <v>1.64474099917963</v>
      </c>
      <c r="P2682" s="1">
        <v>4.0565630948779496</v>
      </c>
      <c r="Q2682" s="1">
        <v>5.2143235707450897</v>
      </c>
      <c r="R2682" s="1">
        <v>2.6264583658149299</v>
      </c>
    </row>
    <row r="2683" spans="1:18">
      <c r="A2683" s="1" t="s">
        <v>3484</v>
      </c>
      <c r="B2683" s="1" t="s">
        <v>3480</v>
      </c>
      <c r="C2683" s="1" t="s">
        <v>3481</v>
      </c>
      <c r="D2683" s="1">
        <v>21</v>
      </c>
      <c r="E2683" s="1">
        <v>24</v>
      </c>
      <c r="F2683" s="1">
        <v>46954925</v>
      </c>
      <c r="G2683" s="1">
        <v>46954901</v>
      </c>
      <c r="H2683" s="1" t="s">
        <v>20</v>
      </c>
      <c r="I2683" s="1" t="s">
        <v>21</v>
      </c>
      <c r="J2683" s="1" t="s">
        <v>23</v>
      </c>
      <c r="K2683" s="1">
        <v>41</v>
      </c>
      <c r="L2683" s="1">
        <v>100</v>
      </c>
      <c r="M2683" s="1">
        <v>68</v>
      </c>
      <c r="N2683" s="1">
        <v>121</v>
      </c>
      <c r="O2683" s="1">
        <v>5.18726007433576</v>
      </c>
      <c r="P2683" s="1">
        <v>11.5901802710799</v>
      </c>
      <c r="Q2683" s="1">
        <v>7.2362041389931804</v>
      </c>
      <c r="R2683" s="1">
        <v>11.3500522237002</v>
      </c>
    </row>
    <row r="2684" spans="1:18">
      <c r="A2684" s="1" t="s">
        <v>3485</v>
      </c>
      <c r="B2684" s="1" t="s">
        <v>3480</v>
      </c>
      <c r="C2684" s="1" t="s">
        <v>3481</v>
      </c>
      <c r="D2684" s="1">
        <v>21</v>
      </c>
      <c r="E2684" s="1">
        <v>21</v>
      </c>
      <c r="F2684" s="1">
        <v>46954923</v>
      </c>
      <c r="G2684" s="1">
        <v>46954902</v>
      </c>
      <c r="H2684" s="1" t="s">
        <v>20</v>
      </c>
      <c r="I2684" s="1" t="s">
        <v>23</v>
      </c>
      <c r="J2684" s="1" t="s">
        <v>23</v>
      </c>
      <c r="K2684" s="1">
        <v>8</v>
      </c>
      <c r="L2684" s="1">
        <v>11</v>
      </c>
      <c r="M2684" s="1">
        <v>20</v>
      </c>
      <c r="N2684" s="1">
        <v>12</v>
      </c>
      <c r="O2684" s="1">
        <v>1.01214830718746</v>
      </c>
      <c r="P2684" s="1">
        <v>1.27491982981878</v>
      </c>
      <c r="Q2684" s="1">
        <v>2.1282953349979898</v>
      </c>
      <c r="R2684" s="1">
        <v>1.12562501392069</v>
      </c>
    </row>
    <row r="2685" spans="1:18">
      <c r="A2685" s="1" t="s">
        <v>3486</v>
      </c>
      <c r="B2685" s="1" t="s">
        <v>3480</v>
      </c>
      <c r="C2685" s="1" t="s">
        <v>3481</v>
      </c>
      <c r="D2685" s="1">
        <v>21</v>
      </c>
      <c r="E2685" s="1">
        <v>22</v>
      </c>
      <c r="F2685" s="1">
        <v>46954924</v>
      </c>
      <c r="G2685" s="1">
        <v>46954902</v>
      </c>
      <c r="H2685" s="1" t="s">
        <v>20</v>
      </c>
      <c r="I2685" s="1" t="s">
        <v>23</v>
      </c>
      <c r="J2685" s="1" t="s">
        <v>23</v>
      </c>
      <c r="K2685" s="1">
        <v>455</v>
      </c>
      <c r="L2685" s="1">
        <v>558</v>
      </c>
      <c r="M2685" s="1">
        <v>548</v>
      </c>
      <c r="N2685" s="1">
        <v>543</v>
      </c>
      <c r="O2685" s="1">
        <v>57.565934971287099</v>
      </c>
      <c r="P2685" s="1">
        <v>64.673205912625605</v>
      </c>
      <c r="Q2685" s="1">
        <v>58.315292178945001</v>
      </c>
      <c r="R2685" s="1">
        <v>50.934531879910999</v>
      </c>
    </row>
    <row r="2686" spans="1:18">
      <c r="A2686" s="1" t="s">
        <v>3487</v>
      </c>
      <c r="B2686" s="1" t="s">
        <v>3480</v>
      </c>
      <c r="C2686" s="1" t="s">
        <v>3481</v>
      </c>
      <c r="D2686" s="1">
        <v>21</v>
      </c>
      <c r="E2686" s="1">
        <v>23</v>
      </c>
      <c r="F2686" s="1">
        <v>46954925</v>
      </c>
      <c r="G2686" s="1">
        <v>46954902</v>
      </c>
      <c r="H2686" s="1" t="s">
        <v>20</v>
      </c>
      <c r="I2686" s="1" t="s">
        <v>21</v>
      </c>
      <c r="J2686" s="1" t="s">
        <v>23</v>
      </c>
      <c r="K2686" s="1">
        <v>1877</v>
      </c>
      <c r="L2686" s="1">
        <v>3096</v>
      </c>
      <c r="M2686" s="1">
        <v>2335</v>
      </c>
      <c r="N2686" s="1">
        <v>2841</v>
      </c>
      <c r="O2686" s="1">
        <v>237.475296573859</v>
      </c>
      <c r="P2686" s="1">
        <v>358.83198119263199</v>
      </c>
      <c r="Q2686" s="1">
        <v>248.47848036101601</v>
      </c>
      <c r="R2686" s="1">
        <v>266.49172204572199</v>
      </c>
    </row>
    <row r="2687" spans="1:18">
      <c r="A2687" s="1" t="s">
        <v>3489</v>
      </c>
      <c r="B2687" s="1" t="s">
        <v>3480</v>
      </c>
      <c r="C2687" s="1" t="s">
        <v>3481</v>
      </c>
      <c r="D2687" s="1">
        <v>21</v>
      </c>
      <c r="E2687" s="1">
        <v>22</v>
      </c>
      <c r="F2687" s="1">
        <v>46954925</v>
      </c>
      <c r="G2687" s="1">
        <v>46954903</v>
      </c>
      <c r="H2687" s="1" t="s">
        <v>20</v>
      </c>
      <c r="I2687" s="1" t="s">
        <v>21</v>
      </c>
      <c r="J2687" s="1" t="s">
        <v>23</v>
      </c>
      <c r="K2687" s="1">
        <v>6</v>
      </c>
      <c r="L2687" s="1">
        <v>8</v>
      </c>
      <c r="M2687" s="1">
        <v>12</v>
      </c>
      <c r="N2687" s="1">
        <v>7</v>
      </c>
      <c r="O2687" s="1">
        <v>0.75911123039059902</v>
      </c>
      <c r="P2687" s="1">
        <v>0.92721442168638801</v>
      </c>
      <c r="Q2687" s="1">
        <v>1.2769772009988001</v>
      </c>
      <c r="R2687" s="1">
        <v>0.65661459145373302</v>
      </c>
    </row>
    <row r="2688" spans="1:18">
      <c r="A2688" s="1" t="s">
        <v>3481</v>
      </c>
      <c r="B2688" s="1" t="s">
        <v>3480</v>
      </c>
      <c r="C2688" s="1" t="s">
        <v>3481</v>
      </c>
      <c r="D2688" s="1">
        <v>21</v>
      </c>
      <c r="E2688" s="1">
        <v>21</v>
      </c>
      <c r="F2688" s="1">
        <v>46954925</v>
      </c>
      <c r="G2688" s="1">
        <v>46954904</v>
      </c>
      <c r="H2688" s="1" t="s">
        <v>20</v>
      </c>
      <c r="I2688" s="1" t="s">
        <v>21</v>
      </c>
      <c r="J2688" s="1" t="s">
        <v>21</v>
      </c>
      <c r="K2688" s="1">
        <v>20</v>
      </c>
      <c r="L2688" s="1">
        <v>17</v>
      </c>
      <c r="M2688" s="1">
        <v>37</v>
      </c>
      <c r="N2688" s="1">
        <v>34</v>
      </c>
      <c r="O2688" s="1">
        <v>2.5303707679686598</v>
      </c>
      <c r="P2688" s="1">
        <v>1.9703306460835801</v>
      </c>
      <c r="Q2688" s="1">
        <v>3.9373463697462898</v>
      </c>
      <c r="R2688" s="1">
        <v>3.1892708727752801</v>
      </c>
    </row>
    <row r="2689" spans="1:18">
      <c r="A2689" s="1" t="s">
        <v>3491</v>
      </c>
      <c r="B2689" s="1" t="s">
        <v>3480</v>
      </c>
      <c r="C2689" s="1" t="s">
        <v>3481</v>
      </c>
      <c r="D2689" s="1">
        <v>21</v>
      </c>
      <c r="E2689" s="1">
        <v>19</v>
      </c>
      <c r="F2689" s="1">
        <v>46954924</v>
      </c>
      <c r="G2689" s="1">
        <v>46954905</v>
      </c>
      <c r="H2689" s="1" t="s">
        <v>20</v>
      </c>
      <c r="I2689" s="1" t="s">
        <v>23</v>
      </c>
      <c r="J2689" s="1" t="s">
        <v>23</v>
      </c>
      <c r="K2689" s="1">
        <v>9</v>
      </c>
      <c r="L2689" s="1">
        <v>19</v>
      </c>
      <c r="M2689" s="1">
        <v>11</v>
      </c>
      <c r="N2689" s="1">
        <v>22</v>
      </c>
      <c r="O2689" s="1">
        <v>1.1386668455858999</v>
      </c>
      <c r="P2689" s="1">
        <v>2.2021342515051701</v>
      </c>
      <c r="Q2689" s="1">
        <v>1.1705624342489001</v>
      </c>
      <c r="R2689" s="1">
        <v>2.0636458588545898</v>
      </c>
    </row>
    <row r="2690" spans="1:18">
      <c r="A2690" s="1" t="s">
        <v>3492</v>
      </c>
      <c r="B2690" s="1" t="s">
        <v>3480</v>
      </c>
      <c r="C2690" s="1" t="s">
        <v>3481</v>
      </c>
      <c r="D2690" s="1">
        <v>21</v>
      </c>
      <c r="E2690" s="1">
        <v>20</v>
      </c>
      <c r="F2690" s="1">
        <v>46954925</v>
      </c>
      <c r="G2690" s="1">
        <v>46954905</v>
      </c>
      <c r="H2690" s="1" t="s">
        <v>20</v>
      </c>
      <c r="I2690" s="1" t="s">
        <v>21</v>
      </c>
      <c r="J2690" s="1" t="s">
        <v>23</v>
      </c>
      <c r="K2690" s="1">
        <v>877</v>
      </c>
      <c r="L2690" s="1">
        <v>1185</v>
      </c>
      <c r="M2690" s="1">
        <v>1290</v>
      </c>
      <c r="N2690" s="1">
        <v>1702</v>
      </c>
      <c r="O2690" s="1">
        <v>110.956758175426</v>
      </c>
      <c r="P2690" s="1">
        <v>137.34363621229599</v>
      </c>
      <c r="Q2690" s="1">
        <v>137.27504910737099</v>
      </c>
      <c r="R2690" s="1">
        <v>159.65114780775099</v>
      </c>
    </row>
    <row r="2691" spans="1:18">
      <c r="A2691" s="1" t="s">
        <v>3493</v>
      </c>
      <c r="B2691" s="1" t="s">
        <v>3480</v>
      </c>
      <c r="C2691" s="1" t="s">
        <v>3481</v>
      </c>
      <c r="D2691" s="1">
        <v>21</v>
      </c>
      <c r="E2691" s="1">
        <v>19</v>
      </c>
      <c r="F2691" s="1">
        <v>46954925</v>
      </c>
      <c r="G2691" s="1">
        <v>46954906</v>
      </c>
      <c r="H2691" s="1" t="s">
        <v>20</v>
      </c>
      <c r="I2691" s="1" t="s">
        <v>21</v>
      </c>
      <c r="J2691" s="1" t="s">
        <v>23</v>
      </c>
      <c r="K2691" s="1">
        <v>15</v>
      </c>
      <c r="L2691" s="1">
        <v>19</v>
      </c>
      <c r="M2691" s="1">
        <v>12</v>
      </c>
      <c r="N2691" s="1">
        <v>34</v>
      </c>
      <c r="O2691" s="1">
        <v>1.8977780759764999</v>
      </c>
      <c r="P2691" s="1">
        <v>2.2021342515051701</v>
      </c>
      <c r="Q2691" s="1">
        <v>1.2769772009988001</v>
      </c>
      <c r="R2691" s="1">
        <v>3.1892708727752801</v>
      </c>
    </row>
    <row r="2692" spans="1:18">
      <c r="A2692" s="1" t="s">
        <v>3494</v>
      </c>
      <c r="B2692" s="1" t="s">
        <v>3480</v>
      </c>
      <c r="C2692" s="1" t="s">
        <v>3481</v>
      </c>
      <c r="D2692" s="1">
        <v>21</v>
      </c>
      <c r="E2692" s="1">
        <v>18</v>
      </c>
      <c r="F2692" s="1">
        <v>46954925</v>
      </c>
      <c r="G2692" s="1">
        <v>46954907</v>
      </c>
      <c r="H2692" s="1" t="s">
        <v>20</v>
      </c>
      <c r="I2692" s="1" t="s">
        <v>21</v>
      </c>
      <c r="J2692" s="1" t="s">
        <v>23</v>
      </c>
      <c r="K2692" s="1">
        <v>10</v>
      </c>
      <c r="L2692" s="1">
        <v>10</v>
      </c>
      <c r="M2692" s="1">
        <v>17</v>
      </c>
      <c r="N2692" s="1">
        <v>31</v>
      </c>
      <c r="O2692" s="1">
        <v>1.2651853839843299</v>
      </c>
      <c r="P2692" s="1">
        <v>1.15901802710799</v>
      </c>
      <c r="Q2692" s="1">
        <v>1.8090510347483</v>
      </c>
      <c r="R2692" s="1">
        <v>2.9078646192951001</v>
      </c>
    </row>
    <row r="2693" spans="1:18">
      <c r="A2693" s="1" t="s">
        <v>5508</v>
      </c>
      <c r="B2693" s="1" t="s">
        <v>3496</v>
      </c>
      <c r="C2693" s="1" t="s">
        <v>3497</v>
      </c>
      <c r="D2693" s="1">
        <v>22</v>
      </c>
      <c r="E2693" s="1">
        <v>23</v>
      </c>
      <c r="F2693" s="1">
        <v>126710375</v>
      </c>
      <c r="G2693" s="1">
        <v>126710352</v>
      </c>
      <c r="H2693" s="1" t="s">
        <v>20</v>
      </c>
      <c r="I2693" s="1" t="s">
        <v>23</v>
      </c>
      <c r="J2693" s="1" t="s">
        <v>23</v>
      </c>
      <c r="K2693" s="1">
        <v>2</v>
      </c>
      <c r="L2693" s="1">
        <v>0</v>
      </c>
      <c r="M2693" s="1">
        <v>12</v>
      </c>
      <c r="N2693" s="1">
        <v>2</v>
      </c>
      <c r="O2693" s="1">
        <v>0.25303707679686599</v>
      </c>
      <c r="P2693" s="1">
        <v>0</v>
      </c>
      <c r="Q2693" s="1">
        <v>1.2769772009988001</v>
      </c>
      <c r="R2693" s="1">
        <v>0.18760416898678101</v>
      </c>
    </row>
    <row r="2694" spans="1:18">
      <c r="A2694" s="1" t="s">
        <v>3495</v>
      </c>
      <c r="B2694" s="1" t="s">
        <v>3496</v>
      </c>
      <c r="C2694" s="1" t="s">
        <v>3497</v>
      </c>
      <c r="D2694" s="1">
        <v>22</v>
      </c>
      <c r="E2694" s="1">
        <v>24</v>
      </c>
      <c r="F2694" s="1">
        <v>126710376</v>
      </c>
      <c r="G2694" s="1">
        <v>126710352</v>
      </c>
      <c r="H2694" s="1" t="s">
        <v>20</v>
      </c>
      <c r="I2694" s="1" t="s">
        <v>21</v>
      </c>
      <c r="J2694" s="1" t="s">
        <v>23</v>
      </c>
      <c r="K2694" s="1">
        <v>1</v>
      </c>
      <c r="L2694" s="1">
        <v>26</v>
      </c>
      <c r="M2694" s="1">
        <v>12</v>
      </c>
      <c r="N2694" s="1">
        <v>29</v>
      </c>
      <c r="O2694" s="1">
        <v>0.12651853839843299</v>
      </c>
      <c r="P2694" s="1">
        <v>3.01344687048076</v>
      </c>
      <c r="Q2694" s="1">
        <v>1.2769772009988001</v>
      </c>
      <c r="R2694" s="1">
        <v>2.7202604503083201</v>
      </c>
    </row>
    <row r="2695" spans="1:18">
      <c r="A2695" s="1" t="s">
        <v>3498</v>
      </c>
      <c r="B2695" s="1" t="s">
        <v>3496</v>
      </c>
      <c r="C2695" s="1" t="s">
        <v>3497</v>
      </c>
      <c r="D2695" s="1">
        <v>22</v>
      </c>
      <c r="E2695" s="1">
        <v>22</v>
      </c>
      <c r="F2695" s="1">
        <v>126710375</v>
      </c>
      <c r="G2695" s="1">
        <v>126710353</v>
      </c>
      <c r="H2695" s="1" t="s">
        <v>20</v>
      </c>
      <c r="I2695" s="1" t="s">
        <v>23</v>
      </c>
      <c r="J2695" s="1" t="s">
        <v>23</v>
      </c>
      <c r="K2695" s="1">
        <v>7</v>
      </c>
      <c r="L2695" s="1">
        <v>41</v>
      </c>
      <c r="M2695" s="1">
        <v>12</v>
      </c>
      <c r="N2695" s="1">
        <v>48</v>
      </c>
      <c r="O2695" s="1">
        <v>0.88562976878903199</v>
      </c>
      <c r="P2695" s="1">
        <v>4.7519739111427404</v>
      </c>
      <c r="Q2695" s="1">
        <v>1.2769772009988001</v>
      </c>
      <c r="R2695" s="1">
        <v>4.5025000556827397</v>
      </c>
    </row>
    <row r="2696" spans="1:18">
      <c r="A2696" s="1" t="s">
        <v>3499</v>
      </c>
      <c r="B2696" s="1" t="s">
        <v>3496</v>
      </c>
      <c r="C2696" s="1" t="s">
        <v>3497</v>
      </c>
      <c r="D2696" s="1">
        <v>22</v>
      </c>
      <c r="E2696" s="1">
        <v>23</v>
      </c>
      <c r="F2696" s="1">
        <v>126710376</v>
      </c>
      <c r="G2696" s="1">
        <v>126710353</v>
      </c>
      <c r="H2696" s="1" t="s">
        <v>20</v>
      </c>
      <c r="I2696" s="1" t="s">
        <v>21</v>
      </c>
      <c r="J2696" s="1" t="s">
        <v>23</v>
      </c>
      <c r="K2696" s="1">
        <v>79</v>
      </c>
      <c r="L2696" s="1">
        <v>217</v>
      </c>
      <c r="M2696" s="1">
        <v>157</v>
      </c>
      <c r="N2696" s="1">
        <v>261</v>
      </c>
      <c r="O2696" s="1">
        <v>9.9949645334762192</v>
      </c>
      <c r="P2696" s="1">
        <v>25.1506911882433</v>
      </c>
      <c r="Q2696" s="1">
        <v>16.7071183797343</v>
      </c>
      <c r="R2696" s="1">
        <v>24.482344052774899</v>
      </c>
    </row>
    <row r="2697" spans="1:18">
      <c r="A2697" s="1" t="s">
        <v>3500</v>
      </c>
      <c r="B2697" s="1" t="s">
        <v>3496</v>
      </c>
      <c r="C2697" s="1" t="s">
        <v>3497</v>
      </c>
      <c r="D2697" s="1">
        <v>22</v>
      </c>
      <c r="E2697" s="1">
        <v>21</v>
      </c>
      <c r="F2697" s="1">
        <v>126710375</v>
      </c>
      <c r="G2697" s="1">
        <v>126710354</v>
      </c>
      <c r="H2697" s="1" t="s">
        <v>20</v>
      </c>
      <c r="I2697" s="1" t="s">
        <v>23</v>
      </c>
      <c r="J2697" s="1" t="s">
        <v>21</v>
      </c>
      <c r="K2697" s="1">
        <v>57</v>
      </c>
      <c r="L2697" s="1">
        <v>100</v>
      </c>
      <c r="M2697" s="1">
        <v>112</v>
      </c>
      <c r="N2697" s="1">
        <v>183</v>
      </c>
      <c r="O2697" s="1">
        <v>7.2115566887106901</v>
      </c>
      <c r="P2697" s="1">
        <v>11.5901802710799</v>
      </c>
      <c r="Q2697" s="1">
        <v>11.918453875988799</v>
      </c>
      <c r="R2697" s="1">
        <v>17.1657814622905</v>
      </c>
    </row>
    <row r="2698" spans="1:18">
      <c r="A2698" s="1" t="s">
        <v>3497</v>
      </c>
      <c r="B2698" s="1" t="s">
        <v>3496</v>
      </c>
      <c r="C2698" s="1" t="s">
        <v>3497</v>
      </c>
      <c r="D2698" s="1">
        <v>22</v>
      </c>
      <c r="E2698" s="1">
        <v>22</v>
      </c>
      <c r="F2698" s="1">
        <v>126710376</v>
      </c>
      <c r="G2698" s="1">
        <v>126710354</v>
      </c>
      <c r="H2698" s="1" t="s">
        <v>20</v>
      </c>
      <c r="I2698" s="1" t="s">
        <v>21</v>
      </c>
      <c r="J2698" s="1" t="s">
        <v>21</v>
      </c>
      <c r="K2698" s="1">
        <v>784</v>
      </c>
      <c r="L2698" s="1">
        <v>1261</v>
      </c>
      <c r="M2698" s="1">
        <v>1329</v>
      </c>
      <c r="N2698" s="1">
        <v>1657</v>
      </c>
      <c r="O2698" s="1">
        <v>99.190534104371594</v>
      </c>
      <c r="P2698" s="1">
        <v>146.15217321831699</v>
      </c>
      <c r="Q2698" s="1">
        <v>141.425225010617</v>
      </c>
      <c r="R2698" s="1">
        <v>155.43005400554799</v>
      </c>
    </row>
    <row r="2699" spans="1:18">
      <c r="A2699" s="1" t="s">
        <v>3501</v>
      </c>
      <c r="B2699" s="1" t="s">
        <v>3496</v>
      </c>
      <c r="C2699" s="1" t="s">
        <v>3497</v>
      </c>
      <c r="D2699" s="1">
        <v>22</v>
      </c>
      <c r="E2699" s="1">
        <v>23</v>
      </c>
      <c r="F2699" s="1">
        <v>126710377</v>
      </c>
      <c r="G2699" s="1">
        <v>126710354</v>
      </c>
      <c r="H2699" s="1" t="s">
        <v>20</v>
      </c>
      <c r="I2699" s="1" t="s">
        <v>23</v>
      </c>
      <c r="J2699" s="1" t="s">
        <v>21</v>
      </c>
      <c r="K2699" s="1">
        <v>4</v>
      </c>
      <c r="L2699" s="1">
        <v>9</v>
      </c>
      <c r="M2699" s="1">
        <v>17</v>
      </c>
      <c r="N2699" s="1">
        <v>7</v>
      </c>
      <c r="O2699" s="1">
        <v>0.50607415359373198</v>
      </c>
      <c r="P2699" s="1">
        <v>1.0431162243971901</v>
      </c>
      <c r="Q2699" s="1">
        <v>1.8090510347483</v>
      </c>
      <c r="R2699" s="1">
        <v>0.65661459145373302</v>
      </c>
    </row>
    <row r="2700" spans="1:18">
      <c r="A2700" s="1" t="s">
        <v>3502</v>
      </c>
      <c r="B2700" s="1" t="s">
        <v>3496</v>
      </c>
      <c r="C2700" s="1" t="s">
        <v>3497</v>
      </c>
      <c r="D2700" s="1">
        <v>22</v>
      </c>
      <c r="E2700" s="1">
        <v>21</v>
      </c>
      <c r="F2700" s="1">
        <v>126710376</v>
      </c>
      <c r="G2700" s="1">
        <v>126710355</v>
      </c>
      <c r="H2700" s="1" t="s">
        <v>20</v>
      </c>
      <c r="I2700" s="1" t="s">
        <v>21</v>
      </c>
      <c r="J2700" s="1" t="s">
        <v>23</v>
      </c>
      <c r="K2700" s="1">
        <v>20</v>
      </c>
      <c r="L2700" s="1">
        <v>8</v>
      </c>
      <c r="M2700" s="1">
        <v>24</v>
      </c>
      <c r="N2700" s="1">
        <v>22</v>
      </c>
      <c r="O2700" s="1">
        <v>2.5303707679686598</v>
      </c>
      <c r="P2700" s="1">
        <v>0.92721442168638801</v>
      </c>
      <c r="Q2700" s="1">
        <v>2.5539544019975899</v>
      </c>
      <c r="R2700" s="1">
        <v>2.0636458588545898</v>
      </c>
    </row>
    <row r="2701" spans="1:18">
      <c r="A2701" s="1" t="s">
        <v>3510</v>
      </c>
      <c r="B2701" s="1" t="s">
        <v>3511</v>
      </c>
      <c r="C2701" s="1" t="s">
        <v>3512</v>
      </c>
      <c r="D2701" s="1">
        <v>20</v>
      </c>
      <c r="E2701" s="1">
        <v>21</v>
      </c>
      <c r="F2701" s="1">
        <v>29713357</v>
      </c>
      <c r="G2701" s="1">
        <v>29713336</v>
      </c>
      <c r="H2701" s="1" t="s">
        <v>20</v>
      </c>
      <c r="I2701" s="1" t="s">
        <v>23</v>
      </c>
      <c r="J2701" s="1" t="s">
        <v>21</v>
      </c>
      <c r="K2701" s="1">
        <v>1</v>
      </c>
      <c r="L2701" s="1">
        <v>22</v>
      </c>
      <c r="M2701" s="1">
        <v>14</v>
      </c>
      <c r="N2701" s="1">
        <v>14</v>
      </c>
      <c r="O2701" s="1">
        <v>0.12651853839843299</v>
      </c>
      <c r="P2701" s="1">
        <v>2.5498396596375699</v>
      </c>
      <c r="Q2701" s="1">
        <v>1.4898067344985999</v>
      </c>
      <c r="R2701" s="1">
        <v>1.31322918290747</v>
      </c>
    </row>
    <row r="2702" spans="1:18">
      <c r="A2702" s="1" t="s">
        <v>3513</v>
      </c>
      <c r="B2702" s="1" t="s">
        <v>3511</v>
      </c>
      <c r="C2702" s="1" t="s">
        <v>3512</v>
      </c>
      <c r="D2702" s="1">
        <v>20</v>
      </c>
      <c r="E2702" s="1">
        <v>20</v>
      </c>
      <c r="F2702" s="1">
        <v>29713357</v>
      </c>
      <c r="G2702" s="1">
        <v>29713337</v>
      </c>
      <c r="H2702" s="1" t="s">
        <v>20</v>
      </c>
      <c r="I2702" s="1" t="s">
        <v>23</v>
      </c>
      <c r="J2702" s="1" t="s">
        <v>23</v>
      </c>
      <c r="K2702" s="1">
        <v>24</v>
      </c>
      <c r="L2702" s="1">
        <v>60</v>
      </c>
      <c r="M2702" s="1">
        <v>46</v>
      </c>
      <c r="N2702" s="1">
        <v>76</v>
      </c>
      <c r="O2702" s="1">
        <v>3.0364449215623899</v>
      </c>
      <c r="P2702" s="1">
        <v>6.95410816264791</v>
      </c>
      <c r="Q2702" s="1">
        <v>4.8950792704953896</v>
      </c>
      <c r="R2702" s="1">
        <v>7.1289584214976802</v>
      </c>
    </row>
    <row r="2703" spans="1:18">
      <c r="A2703" s="1" t="s">
        <v>5509</v>
      </c>
      <c r="B2703" s="1" t="s">
        <v>3515</v>
      </c>
      <c r="C2703" s="1" t="s">
        <v>3516</v>
      </c>
      <c r="D2703" s="1">
        <v>21</v>
      </c>
      <c r="E2703" s="1">
        <v>19</v>
      </c>
      <c r="F2703" s="1">
        <v>115447986</v>
      </c>
      <c r="G2703" s="1">
        <v>115447967</v>
      </c>
      <c r="H2703" s="1" t="s">
        <v>20</v>
      </c>
      <c r="I2703" s="1" t="s">
        <v>23</v>
      </c>
      <c r="J2703" s="1" t="s">
        <v>23</v>
      </c>
      <c r="K2703" s="1">
        <v>9</v>
      </c>
      <c r="L2703" s="1">
        <v>5</v>
      </c>
      <c r="M2703" s="1">
        <v>9</v>
      </c>
      <c r="N2703" s="1">
        <v>7</v>
      </c>
      <c r="O2703" s="1">
        <v>1.1386668455858999</v>
      </c>
      <c r="P2703" s="1">
        <v>0.57950901355399298</v>
      </c>
      <c r="Q2703" s="1">
        <v>0.957732900749097</v>
      </c>
      <c r="R2703" s="1">
        <v>0.65661459145373302</v>
      </c>
    </row>
    <row r="2704" spans="1:18">
      <c r="A2704" s="1" t="s">
        <v>3514</v>
      </c>
      <c r="B2704" s="1" t="s">
        <v>3515</v>
      </c>
      <c r="C2704" s="1" t="s">
        <v>3516</v>
      </c>
      <c r="D2704" s="1">
        <v>21</v>
      </c>
      <c r="E2704" s="1">
        <v>18</v>
      </c>
      <c r="F2704" s="1">
        <v>115447986</v>
      </c>
      <c r="G2704" s="1">
        <v>115447968</v>
      </c>
      <c r="H2704" s="1" t="s">
        <v>20</v>
      </c>
      <c r="I2704" s="1" t="s">
        <v>23</v>
      </c>
      <c r="J2704" s="1" t="s">
        <v>21</v>
      </c>
      <c r="K2704" s="1">
        <v>22</v>
      </c>
      <c r="L2704" s="1">
        <v>22</v>
      </c>
      <c r="M2704" s="1">
        <v>23</v>
      </c>
      <c r="N2704" s="1">
        <v>32</v>
      </c>
      <c r="O2704" s="1">
        <v>2.7834078447655299</v>
      </c>
      <c r="P2704" s="1">
        <v>2.5498396596375699</v>
      </c>
      <c r="Q2704" s="1">
        <v>2.4475396352476899</v>
      </c>
      <c r="R2704" s="1">
        <v>3.0016667037885001</v>
      </c>
    </row>
    <row r="2705" spans="1:18">
      <c r="A2705" s="1" t="s">
        <v>3516</v>
      </c>
      <c r="B2705" s="1" t="s">
        <v>3515</v>
      </c>
      <c r="C2705" s="1" t="s">
        <v>3516</v>
      </c>
      <c r="D2705" s="1">
        <v>21</v>
      </c>
      <c r="E2705" s="1">
        <v>21</v>
      </c>
      <c r="F2705" s="1">
        <v>115447989</v>
      </c>
      <c r="G2705" s="1">
        <v>115447968</v>
      </c>
      <c r="H2705" s="1" t="s">
        <v>20</v>
      </c>
      <c r="I2705" s="1" t="s">
        <v>21</v>
      </c>
      <c r="J2705" s="1" t="s">
        <v>21</v>
      </c>
      <c r="K2705" s="1">
        <v>17</v>
      </c>
      <c r="L2705" s="1">
        <v>10</v>
      </c>
      <c r="M2705" s="1">
        <v>9</v>
      </c>
      <c r="N2705" s="1">
        <v>10</v>
      </c>
      <c r="O2705" s="1">
        <v>2.1508151527733599</v>
      </c>
      <c r="P2705" s="1">
        <v>1.15901802710799</v>
      </c>
      <c r="Q2705" s="1">
        <v>0.957732900749097</v>
      </c>
      <c r="R2705" s="1">
        <v>0.93802084493390503</v>
      </c>
    </row>
    <row r="2706" spans="1:18">
      <c r="A2706" s="1" t="s">
        <v>3517</v>
      </c>
      <c r="B2706" s="1" t="s">
        <v>3515</v>
      </c>
      <c r="C2706" s="1" t="s">
        <v>3516</v>
      </c>
      <c r="D2706" s="1">
        <v>21</v>
      </c>
      <c r="E2706" s="1">
        <v>22</v>
      </c>
      <c r="F2706" s="1">
        <v>115447990</v>
      </c>
      <c r="G2706" s="1">
        <v>115447968</v>
      </c>
      <c r="H2706" s="1" t="s">
        <v>20</v>
      </c>
      <c r="I2706" s="1" t="s">
        <v>23</v>
      </c>
      <c r="J2706" s="1" t="s">
        <v>21</v>
      </c>
      <c r="K2706" s="1">
        <v>37</v>
      </c>
      <c r="L2706" s="1">
        <v>23</v>
      </c>
      <c r="M2706" s="1">
        <v>18</v>
      </c>
      <c r="N2706" s="1">
        <v>35</v>
      </c>
      <c r="O2706" s="1">
        <v>4.6811859207420197</v>
      </c>
      <c r="P2706" s="1">
        <v>2.66574146234837</v>
      </c>
      <c r="Q2706" s="1">
        <v>1.91546580149819</v>
      </c>
      <c r="R2706" s="1">
        <v>3.2830729572686699</v>
      </c>
    </row>
    <row r="2707" spans="1:18">
      <c r="A2707" s="1" t="s">
        <v>3518</v>
      </c>
      <c r="B2707" s="1" t="s">
        <v>3519</v>
      </c>
      <c r="C2707" s="1" t="s">
        <v>3520</v>
      </c>
      <c r="D2707" s="1">
        <v>20</v>
      </c>
      <c r="E2707" s="1">
        <v>23</v>
      </c>
      <c r="F2707" s="1">
        <v>87595983</v>
      </c>
      <c r="G2707" s="1">
        <v>87595960</v>
      </c>
      <c r="H2707" s="1" t="s">
        <v>20</v>
      </c>
      <c r="I2707" s="1" t="s">
        <v>23</v>
      </c>
      <c r="J2707" s="1" t="s">
        <v>23</v>
      </c>
      <c r="K2707" s="1">
        <v>5</v>
      </c>
      <c r="L2707" s="1">
        <v>7</v>
      </c>
      <c r="M2707" s="1">
        <v>13</v>
      </c>
      <c r="N2707" s="1">
        <v>3</v>
      </c>
      <c r="O2707" s="1">
        <v>0.63259269199216595</v>
      </c>
      <c r="P2707" s="1">
        <v>0.81131261897559004</v>
      </c>
      <c r="Q2707" s="1">
        <v>1.3833919677487001</v>
      </c>
      <c r="R2707" s="1">
        <v>0.28140625348017101</v>
      </c>
    </row>
    <row r="2708" spans="1:18">
      <c r="A2708" s="1" t="s">
        <v>5510</v>
      </c>
      <c r="B2708" s="1" t="s">
        <v>3519</v>
      </c>
      <c r="C2708" s="1" t="s">
        <v>3520</v>
      </c>
      <c r="D2708" s="1">
        <v>20</v>
      </c>
      <c r="E2708" s="1">
        <v>19</v>
      </c>
      <c r="F2708" s="1">
        <v>87595982</v>
      </c>
      <c r="G2708" s="1">
        <v>87595963</v>
      </c>
      <c r="H2708" s="1" t="s">
        <v>20</v>
      </c>
      <c r="I2708" s="1" t="s">
        <v>21</v>
      </c>
      <c r="J2708" s="1" t="s">
        <v>23</v>
      </c>
      <c r="K2708" s="1">
        <v>10</v>
      </c>
      <c r="L2708" s="1">
        <v>13</v>
      </c>
      <c r="M2708" s="1">
        <v>12</v>
      </c>
      <c r="N2708" s="1">
        <v>19</v>
      </c>
      <c r="O2708" s="1">
        <v>1.2651853839843299</v>
      </c>
      <c r="P2708" s="1">
        <v>1.50672343524038</v>
      </c>
      <c r="Q2708" s="1">
        <v>1.2769772009988001</v>
      </c>
      <c r="R2708" s="1">
        <v>1.7822396053744201</v>
      </c>
    </row>
    <row r="2709" spans="1:18">
      <c r="A2709" s="1" t="s">
        <v>3521</v>
      </c>
      <c r="B2709" s="1" t="s">
        <v>3519</v>
      </c>
      <c r="C2709" s="1" t="s">
        <v>3520</v>
      </c>
      <c r="D2709" s="1">
        <v>20</v>
      </c>
      <c r="E2709" s="1">
        <v>20</v>
      </c>
      <c r="F2709" s="1">
        <v>87595983</v>
      </c>
      <c r="G2709" s="1">
        <v>87595963</v>
      </c>
      <c r="H2709" s="1" t="s">
        <v>20</v>
      </c>
      <c r="I2709" s="1" t="s">
        <v>23</v>
      </c>
      <c r="J2709" s="1" t="s">
        <v>23</v>
      </c>
      <c r="K2709" s="1">
        <v>5</v>
      </c>
      <c r="L2709" s="1">
        <v>18</v>
      </c>
      <c r="M2709" s="1">
        <v>5</v>
      </c>
      <c r="N2709" s="1">
        <v>1</v>
      </c>
      <c r="O2709" s="1">
        <v>0.63259269199216595</v>
      </c>
      <c r="P2709" s="1">
        <v>2.08623244879437</v>
      </c>
      <c r="Q2709" s="1">
        <v>0.53207383374949901</v>
      </c>
      <c r="R2709" s="1">
        <v>9.3802084493390503E-2</v>
      </c>
    </row>
    <row r="2710" spans="1:18">
      <c r="A2710" s="1" t="s">
        <v>3522</v>
      </c>
      <c r="B2710" s="1" t="s">
        <v>3523</v>
      </c>
      <c r="C2710" s="1" t="s">
        <v>3524</v>
      </c>
      <c r="D2710" s="1">
        <v>20</v>
      </c>
      <c r="E2710" s="1">
        <v>20</v>
      </c>
      <c r="F2710" s="1">
        <v>33157120</v>
      </c>
      <c r="G2710" s="1">
        <v>33157140</v>
      </c>
      <c r="H2710" s="1" t="s">
        <v>28</v>
      </c>
      <c r="I2710" s="1" t="s">
        <v>23</v>
      </c>
      <c r="J2710" s="1" t="s">
        <v>23</v>
      </c>
      <c r="K2710" s="1">
        <v>2</v>
      </c>
      <c r="L2710" s="1">
        <v>40</v>
      </c>
      <c r="M2710" s="1">
        <v>10</v>
      </c>
      <c r="N2710" s="1">
        <v>50</v>
      </c>
      <c r="O2710" s="1">
        <v>0.25303707679686599</v>
      </c>
      <c r="P2710" s="1">
        <v>4.6360721084319403</v>
      </c>
      <c r="Q2710" s="1">
        <v>1.064147667499</v>
      </c>
      <c r="R2710" s="1">
        <v>4.6901042246695201</v>
      </c>
    </row>
    <row r="2711" spans="1:18">
      <c r="A2711" s="1" t="s">
        <v>3525</v>
      </c>
      <c r="B2711" s="1" t="s">
        <v>3523</v>
      </c>
      <c r="C2711" s="1" t="s">
        <v>3524</v>
      </c>
      <c r="D2711" s="1">
        <v>20</v>
      </c>
      <c r="E2711" s="1">
        <v>21</v>
      </c>
      <c r="F2711" s="1">
        <v>33157120</v>
      </c>
      <c r="G2711" s="1">
        <v>33157141</v>
      </c>
      <c r="H2711" s="1" t="s">
        <v>28</v>
      </c>
      <c r="I2711" s="1" t="s">
        <v>23</v>
      </c>
      <c r="J2711" s="1" t="s">
        <v>21</v>
      </c>
      <c r="K2711" s="1">
        <v>4</v>
      </c>
      <c r="L2711" s="1">
        <v>11</v>
      </c>
      <c r="M2711" s="1">
        <v>13</v>
      </c>
      <c r="N2711" s="1">
        <v>20</v>
      </c>
      <c r="O2711" s="1">
        <v>0.50607415359373198</v>
      </c>
      <c r="P2711" s="1">
        <v>1.27491982981878</v>
      </c>
      <c r="Q2711" s="1">
        <v>1.3833919677487001</v>
      </c>
      <c r="R2711" s="1">
        <v>1.8760416898678101</v>
      </c>
    </row>
    <row r="2712" spans="1:18">
      <c r="A2712" s="1" t="s">
        <v>3527</v>
      </c>
      <c r="B2712" s="1" t="s">
        <v>3523</v>
      </c>
      <c r="C2712" s="1" t="s">
        <v>3524</v>
      </c>
      <c r="D2712" s="1">
        <v>20</v>
      </c>
      <c r="E2712" s="1">
        <v>23</v>
      </c>
      <c r="F2712" s="1">
        <v>33157120</v>
      </c>
      <c r="G2712" s="1">
        <v>33157143</v>
      </c>
      <c r="H2712" s="1" t="s">
        <v>28</v>
      </c>
      <c r="I2712" s="1" t="s">
        <v>23</v>
      </c>
      <c r="J2712" s="1" t="s">
        <v>23</v>
      </c>
      <c r="K2712" s="1">
        <v>2</v>
      </c>
      <c r="L2712" s="1">
        <v>2</v>
      </c>
      <c r="M2712" s="1">
        <v>6</v>
      </c>
      <c r="N2712" s="1">
        <v>13</v>
      </c>
      <c r="O2712" s="1">
        <v>0.25303707679686599</v>
      </c>
      <c r="P2712" s="1">
        <v>0.231803605421597</v>
      </c>
      <c r="Q2712" s="1">
        <v>0.63848860049939804</v>
      </c>
      <c r="R2712" s="1">
        <v>1.21942709841408</v>
      </c>
    </row>
    <row r="2713" spans="1:18">
      <c r="A2713" s="1" t="s">
        <v>5511</v>
      </c>
      <c r="B2713" s="1" t="s">
        <v>3534</v>
      </c>
      <c r="C2713" s="1" t="s">
        <v>3535</v>
      </c>
      <c r="D2713" s="1">
        <v>23</v>
      </c>
      <c r="E2713" s="1">
        <v>23</v>
      </c>
      <c r="F2713" s="1">
        <v>103572948</v>
      </c>
      <c r="G2713" s="1">
        <v>103572925</v>
      </c>
      <c r="H2713" s="1" t="s">
        <v>20</v>
      </c>
      <c r="I2713" s="1" t="s">
        <v>23</v>
      </c>
      <c r="J2713" s="1" t="s">
        <v>23</v>
      </c>
      <c r="K2713" s="1">
        <v>6</v>
      </c>
      <c r="L2713" s="1">
        <v>9</v>
      </c>
      <c r="M2713" s="1">
        <v>9</v>
      </c>
      <c r="N2713" s="1">
        <v>4</v>
      </c>
      <c r="O2713" s="1">
        <v>0.75911123039059902</v>
      </c>
      <c r="P2713" s="1">
        <v>1.0431162243971901</v>
      </c>
      <c r="Q2713" s="1">
        <v>0.957732900749097</v>
      </c>
      <c r="R2713" s="1">
        <v>0.37520833797356201</v>
      </c>
    </row>
    <row r="2714" spans="1:18">
      <c r="A2714" s="1" t="s">
        <v>3533</v>
      </c>
      <c r="B2714" s="1" t="s">
        <v>3534</v>
      </c>
      <c r="C2714" s="1" t="s">
        <v>3535</v>
      </c>
      <c r="D2714" s="1">
        <v>23</v>
      </c>
      <c r="E2714" s="1">
        <v>25</v>
      </c>
      <c r="F2714" s="1">
        <v>103572952</v>
      </c>
      <c r="G2714" s="1">
        <v>103572927</v>
      </c>
      <c r="H2714" s="1" t="s">
        <v>20</v>
      </c>
      <c r="I2714" s="1" t="s">
        <v>21</v>
      </c>
      <c r="J2714" s="1" t="s">
        <v>23</v>
      </c>
      <c r="K2714" s="1">
        <v>0</v>
      </c>
      <c r="L2714" s="1">
        <v>20</v>
      </c>
      <c r="M2714" s="1">
        <v>11</v>
      </c>
      <c r="N2714" s="1">
        <v>4</v>
      </c>
      <c r="O2714" s="1">
        <v>0</v>
      </c>
      <c r="P2714" s="1">
        <v>2.3180360542159701</v>
      </c>
      <c r="Q2714" s="1">
        <v>1.1705624342489001</v>
      </c>
      <c r="R2714" s="1">
        <v>0.37520833797356201</v>
      </c>
    </row>
    <row r="2715" spans="1:18">
      <c r="A2715" s="1" t="s">
        <v>3536</v>
      </c>
      <c r="B2715" s="1" t="s">
        <v>3534</v>
      </c>
      <c r="C2715" s="1" t="s">
        <v>3535</v>
      </c>
      <c r="D2715" s="1">
        <v>23</v>
      </c>
      <c r="E2715" s="1">
        <v>24</v>
      </c>
      <c r="F2715" s="1">
        <v>103572952</v>
      </c>
      <c r="G2715" s="1">
        <v>103572928</v>
      </c>
      <c r="H2715" s="1" t="s">
        <v>20</v>
      </c>
      <c r="I2715" s="1" t="s">
        <v>21</v>
      </c>
      <c r="J2715" s="1" t="s">
        <v>23</v>
      </c>
      <c r="K2715" s="1">
        <v>26</v>
      </c>
      <c r="L2715" s="1">
        <v>51</v>
      </c>
      <c r="M2715" s="1">
        <v>23</v>
      </c>
      <c r="N2715" s="1">
        <v>9</v>
      </c>
      <c r="O2715" s="1">
        <v>3.28948199835926</v>
      </c>
      <c r="P2715" s="1">
        <v>5.9109919382507297</v>
      </c>
      <c r="Q2715" s="1">
        <v>2.4475396352476899</v>
      </c>
      <c r="R2715" s="1">
        <v>0.84421876044051403</v>
      </c>
    </row>
    <row r="2716" spans="1:18">
      <c r="A2716" s="1" t="s">
        <v>3537</v>
      </c>
      <c r="B2716" s="1" t="s">
        <v>3534</v>
      </c>
      <c r="C2716" s="1" t="s">
        <v>3535</v>
      </c>
      <c r="D2716" s="1">
        <v>23</v>
      </c>
      <c r="E2716" s="1">
        <v>22</v>
      </c>
      <c r="F2716" s="1">
        <v>103572951</v>
      </c>
      <c r="G2716" s="1">
        <v>103572929</v>
      </c>
      <c r="H2716" s="1" t="s">
        <v>20</v>
      </c>
      <c r="I2716" s="1" t="s">
        <v>23</v>
      </c>
      <c r="J2716" s="1" t="s">
        <v>21</v>
      </c>
      <c r="K2716" s="1">
        <v>43</v>
      </c>
      <c r="L2716" s="1">
        <v>27</v>
      </c>
      <c r="M2716" s="1">
        <v>36</v>
      </c>
      <c r="N2716" s="1">
        <v>16</v>
      </c>
      <c r="O2716" s="1">
        <v>5.4402971511326204</v>
      </c>
      <c r="P2716" s="1">
        <v>3.1293486731915601</v>
      </c>
      <c r="Q2716" s="1">
        <v>3.8309316029963898</v>
      </c>
      <c r="R2716" s="1">
        <v>1.50083335189425</v>
      </c>
    </row>
    <row r="2717" spans="1:18">
      <c r="A2717" s="1" t="s">
        <v>3535</v>
      </c>
      <c r="B2717" s="1" t="s">
        <v>3534</v>
      </c>
      <c r="C2717" s="1" t="s">
        <v>3535</v>
      </c>
      <c r="D2717" s="1">
        <v>23</v>
      </c>
      <c r="E2717" s="1">
        <v>23</v>
      </c>
      <c r="F2717" s="1">
        <v>103572952</v>
      </c>
      <c r="G2717" s="1">
        <v>103572929</v>
      </c>
      <c r="H2717" s="1" t="s">
        <v>20</v>
      </c>
      <c r="I2717" s="1" t="s">
        <v>21</v>
      </c>
      <c r="J2717" s="1" t="s">
        <v>21</v>
      </c>
      <c r="K2717" s="1">
        <v>446</v>
      </c>
      <c r="L2717" s="1">
        <v>395</v>
      </c>
      <c r="M2717" s="1">
        <v>578</v>
      </c>
      <c r="N2717" s="1">
        <v>423</v>
      </c>
      <c r="O2717" s="1">
        <v>56.427268125701197</v>
      </c>
      <c r="P2717" s="1">
        <v>45.781212070765399</v>
      </c>
      <c r="Q2717" s="1">
        <v>61.507735181442001</v>
      </c>
      <c r="R2717" s="1">
        <v>39.6782817407042</v>
      </c>
    </row>
    <row r="2718" spans="1:18">
      <c r="A2718" s="1" t="s">
        <v>3538</v>
      </c>
      <c r="B2718" s="1" t="s">
        <v>3534</v>
      </c>
      <c r="C2718" s="1" t="s">
        <v>3535</v>
      </c>
      <c r="D2718" s="1">
        <v>23</v>
      </c>
      <c r="E2718" s="1">
        <v>21</v>
      </c>
      <c r="F2718" s="1">
        <v>103572951</v>
      </c>
      <c r="G2718" s="1">
        <v>103572930</v>
      </c>
      <c r="H2718" s="1" t="s">
        <v>20</v>
      </c>
      <c r="I2718" s="1" t="s">
        <v>23</v>
      </c>
      <c r="J2718" s="1" t="s">
        <v>23</v>
      </c>
      <c r="K2718" s="1">
        <v>18</v>
      </c>
      <c r="L2718" s="1">
        <v>10</v>
      </c>
      <c r="M2718" s="1">
        <v>14</v>
      </c>
      <c r="N2718" s="1">
        <v>3</v>
      </c>
      <c r="O2718" s="1">
        <v>2.2773336911717998</v>
      </c>
      <c r="P2718" s="1">
        <v>1.15901802710799</v>
      </c>
      <c r="Q2718" s="1">
        <v>1.4898067344985999</v>
      </c>
      <c r="R2718" s="1">
        <v>0.28140625348017101</v>
      </c>
    </row>
    <row r="2719" spans="1:18">
      <c r="A2719" s="1" t="s">
        <v>3539</v>
      </c>
      <c r="B2719" s="1" t="s">
        <v>3534</v>
      </c>
      <c r="C2719" s="1" t="s">
        <v>3535</v>
      </c>
      <c r="D2719" s="1">
        <v>23</v>
      </c>
      <c r="E2719" s="1">
        <v>22</v>
      </c>
      <c r="F2719" s="1">
        <v>103572952</v>
      </c>
      <c r="G2719" s="1">
        <v>103572930</v>
      </c>
      <c r="H2719" s="1" t="s">
        <v>20</v>
      </c>
      <c r="I2719" s="1" t="s">
        <v>21</v>
      </c>
      <c r="J2719" s="1" t="s">
        <v>23</v>
      </c>
      <c r="K2719" s="1">
        <v>208</v>
      </c>
      <c r="L2719" s="1">
        <v>232</v>
      </c>
      <c r="M2719" s="1">
        <v>185</v>
      </c>
      <c r="N2719" s="1">
        <v>228</v>
      </c>
      <c r="O2719" s="1">
        <v>26.315855986874102</v>
      </c>
      <c r="P2719" s="1">
        <v>26.8892182289053</v>
      </c>
      <c r="Q2719" s="1">
        <v>19.686731848731402</v>
      </c>
      <c r="R2719" s="1">
        <v>21.386875264493</v>
      </c>
    </row>
    <row r="2720" spans="1:18">
      <c r="A2720" s="1" t="s">
        <v>3540</v>
      </c>
      <c r="B2720" s="1" t="s">
        <v>3534</v>
      </c>
      <c r="C2720" s="1" t="s">
        <v>3535</v>
      </c>
      <c r="D2720" s="1">
        <v>23</v>
      </c>
      <c r="E2720" s="1">
        <v>20</v>
      </c>
      <c r="F2720" s="1">
        <v>103572951</v>
      </c>
      <c r="G2720" s="1">
        <v>103572931</v>
      </c>
      <c r="H2720" s="1" t="s">
        <v>20</v>
      </c>
      <c r="I2720" s="1" t="s">
        <v>23</v>
      </c>
      <c r="J2720" s="1" t="s">
        <v>23</v>
      </c>
      <c r="K2720" s="1">
        <v>8</v>
      </c>
      <c r="L2720" s="1">
        <v>10</v>
      </c>
      <c r="M2720" s="1">
        <v>0</v>
      </c>
      <c r="N2720" s="1">
        <v>4</v>
      </c>
      <c r="O2720" s="1">
        <v>1.01214830718746</v>
      </c>
      <c r="P2720" s="1">
        <v>1.15901802710799</v>
      </c>
      <c r="Q2720" s="1">
        <v>0</v>
      </c>
      <c r="R2720" s="1">
        <v>0.37520833797356201</v>
      </c>
    </row>
    <row r="2721" spans="1:18">
      <c r="A2721" s="1" t="s">
        <v>3541</v>
      </c>
      <c r="B2721" s="1" t="s">
        <v>3534</v>
      </c>
      <c r="C2721" s="1" t="s">
        <v>3535</v>
      </c>
      <c r="D2721" s="1">
        <v>23</v>
      </c>
      <c r="E2721" s="1">
        <v>21</v>
      </c>
      <c r="F2721" s="1">
        <v>103572952</v>
      </c>
      <c r="G2721" s="1">
        <v>103572931</v>
      </c>
      <c r="H2721" s="1" t="s">
        <v>20</v>
      </c>
      <c r="I2721" s="1" t="s">
        <v>21</v>
      </c>
      <c r="J2721" s="1" t="s">
        <v>23</v>
      </c>
      <c r="K2721" s="1">
        <v>174</v>
      </c>
      <c r="L2721" s="1">
        <v>178</v>
      </c>
      <c r="M2721" s="1">
        <v>152</v>
      </c>
      <c r="N2721" s="1">
        <v>157</v>
      </c>
      <c r="O2721" s="1">
        <v>22.0142256813274</v>
      </c>
      <c r="P2721" s="1">
        <v>20.630520882522099</v>
      </c>
      <c r="Q2721" s="1">
        <v>16.1750445459848</v>
      </c>
      <c r="R2721" s="1">
        <v>14.726927265462299</v>
      </c>
    </row>
    <row r="2722" spans="1:18">
      <c r="A2722" s="1" t="s">
        <v>3542</v>
      </c>
      <c r="B2722" s="1" t="s">
        <v>3543</v>
      </c>
      <c r="C2722" s="1" t="s">
        <v>3544</v>
      </c>
      <c r="D2722" s="1">
        <v>23</v>
      </c>
      <c r="E2722" s="1">
        <v>26</v>
      </c>
      <c r="F2722" s="1">
        <v>77078108</v>
      </c>
      <c r="G2722" s="1">
        <v>77078082</v>
      </c>
      <c r="H2722" s="1" t="s">
        <v>20</v>
      </c>
      <c r="I2722" s="1" t="s">
        <v>21</v>
      </c>
      <c r="J2722" s="1" t="s">
        <v>23</v>
      </c>
      <c r="K2722" s="1">
        <v>41</v>
      </c>
      <c r="L2722" s="1">
        <v>31</v>
      </c>
      <c r="M2722" s="1">
        <v>45</v>
      </c>
      <c r="N2722" s="1">
        <v>47</v>
      </c>
      <c r="O2722" s="1">
        <v>5.18726007433576</v>
      </c>
      <c r="P2722" s="1">
        <v>3.59295588403476</v>
      </c>
      <c r="Q2722" s="1">
        <v>4.7886645037454896</v>
      </c>
      <c r="R2722" s="1">
        <v>4.4086979711893504</v>
      </c>
    </row>
    <row r="2723" spans="1:18">
      <c r="A2723" s="1" t="s">
        <v>3546</v>
      </c>
      <c r="B2723" s="1" t="s">
        <v>3543</v>
      </c>
      <c r="C2723" s="1" t="s">
        <v>3544</v>
      </c>
      <c r="D2723" s="1">
        <v>23</v>
      </c>
      <c r="E2723" s="1">
        <v>24</v>
      </c>
      <c r="F2723" s="1">
        <v>77078107</v>
      </c>
      <c r="G2723" s="1">
        <v>77078083</v>
      </c>
      <c r="H2723" s="1" t="s">
        <v>20</v>
      </c>
      <c r="I2723" s="1" t="s">
        <v>23</v>
      </c>
      <c r="J2723" s="1" t="s">
        <v>23</v>
      </c>
      <c r="K2723" s="1">
        <v>3</v>
      </c>
      <c r="L2723" s="1">
        <v>0</v>
      </c>
      <c r="M2723" s="1">
        <v>4</v>
      </c>
      <c r="N2723" s="1">
        <v>12</v>
      </c>
      <c r="O2723" s="1">
        <v>0.37955561519529901</v>
      </c>
      <c r="P2723" s="1">
        <v>0</v>
      </c>
      <c r="Q2723" s="1">
        <v>0.42565906699959899</v>
      </c>
      <c r="R2723" s="1">
        <v>1.12562501392069</v>
      </c>
    </row>
    <row r="2724" spans="1:18">
      <c r="A2724" s="1" t="s">
        <v>3547</v>
      </c>
      <c r="B2724" s="1" t="s">
        <v>3543</v>
      </c>
      <c r="C2724" s="1" t="s">
        <v>3544</v>
      </c>
      <c r="D2724" s="1">
        <v>23</v>
      </c>
      <c r="E2724" s="1">
        <v>25</v>
      </c>
      <c r="F2724" s="1">
        <v>77078108</v>
      </c>
      <c r="G2724" s="1">
        <v>77078083</v>
      </c>
      <c r="H2724" s="1" t="s">
        <v>20</v>
      </c>
      <c r="I2724" s="1" t="s">
        <v>21</v>
      </c>
      <c r="J2724" s="1" t="s">
        <v>23</v>
      </c>
      <c r="K2724" s="1">
        <v>93</v>
      </c>
      <c r="L2724" s="1">
        <v>88</v>
      </c>
      <c r="M2724" s="1">
        <v>205</v>
      </c>
      <c r="N2724" s="1">
        <v>104</v>
      </c>
      <c r="O2724" s="1">
        <v>11.7662240710543</v>
      </c>
      <c r="P2724" s="1">
        <v>10.199358638550301</v>
      </c>
      <c r="Q2724" s="1">
        <v>21.815027183729399</v>
      </c>
      <c r="R2724" s="1">
        <v>9.7554167873126101</v>
      </c>
    </row>
    <row r="2725" spans="1:18">
      <c r="A2725" s="1" t="s">
        <v>3548</v>
      </c>
      <c r="B2725" s="1" t="s">
        <v>3543</v>
      </c>
      <c r="C2725" s="1" t="s">
        <v>3544</v>
      </c>
      <c r="D2725" s="1">
        <v>23</v>
      </c>
      <c r="E2725" s="1">
        <v>26</v>
      </c>
      <c r="F2725" s="1">
        <v>77078109</v>
      </c>
      <c r="G2725" s="1">
        <v>77078083</v>
      </c>
      <c r="H2725" s="1" t="s">
        <v>20</v>
      </c>
      <c r="I2725" s="1" t="s">
        <v>23</v>
      </c>
      <c r="J2725" s="1" t="s">
        <v>23</v>
      </c>
      <c r="K2725" s="1">
        <v>18</v>
      </c>
      <c r="L2725" s="1">
        <v>6</v>
      </c>
      <c r="M2725" s="1">
        <v>22</v>
      </c>
      <c r="N2725" s="1">
        <v>17</v>
      </c>
      <c r="O2725" s="1">
        <v>2.2773336911717998</v>
      </c>
      <c r="P2725" s="1">
        <v>0.69541081626479095</v>
      </c>
      <c r="Q2725" s="1">
        <v>2.3411248684977899</v>
      </c>
      <c r="R2725" s="1">
        <v>1.59463543638764</v>
      </c>
    </row>
    <row r="2726" spans="1:18">
      <c r="A2726" s="1" t="s">
        <v>3549</v>
      </c>
      <c r="B2726" s="1" t="s">
        <v>3543</v>
      </c>
      <c r="C2726" s="1" t="s">
        <v>3544</v>
      </c>
      <c r="D2726" s="1">
        <v>23</v>
      </c>
      <c r="E2726" s="1">
        <v>22</v>
      </c>
      <c r="F2726" s="1">
        <v>77078106</v>
      </c>
      <c r="G2726" s="1">
        <v>77078084</v>
      </c>
      <c r="H2726" s="1" t="s">
        <v>20</v>
      </c>
      <c r="I2726" s="1" t="s">
        <v>23</v>
      </c>
      <c r="J2726" s="1" t="s">
        <v>23</v>
      </c>
      <c r="K2726" s="1">
        <v>4</v>
      </c>
      <c r="L2726" s="1">
        <v>0</v>
      </c>
      <c r="M2726" s="1">
        <v>22</v>
      </c>
      <c r="N2726" s="1">
        <v>0</v>
      </c>
      <c r="O2726" s="1">
        <v>0.50607415359373198</v>
      </c>
      <c r="P2726" s="1">
        <v>0</v>
      </c>
      <c r="Q2726" s="1">
        <v>2.3411248684977899</v>
      </c>
      <c r="R2726" s="1">
        <v>0</v>
      </c>
    </row>
    <row r="2727" spans="1:18">
      <c r="A2727" s="1" t="s">
        <v>3550</v>
      </c>
      <c r="B2727" s="1" t="s">
        <v>3543</v>
      </c>
      <c r="C2727" s="1" t="s">
        <v>3544</v>
      </c>
      <c r="D2727" s="1">
        <v>23</v>
      </c>
      <c r="E2727" s="1">
        <v>23</v>
      </c>
      <c r="F2727" s="1">
        <v>77078107</v>
      </c>
      <c r="G2727" s="1">
        <v>77078084</v>
      </c>
      <c r="H2727" s="1" t="s">
        <v>20</v>
      </c>
      <c r="I2727" s="1" t="s">
        <v>23</v>
      </c>
      <c r="J2727" s="1" t="s">
        <v>23</v>
      </c>
      <c r="K2727" s="1">
        <v>27</v>
      </c>
      <c r="L2727" s="1">
        <v>40</v>
      </c>
      <c r="M2727" s="1">
        <v>34</v>
      </c>
      <c r="N2727" s="1">
        <v>23</v>
      </c>
      <c r="O2727" s="1">
        <v>3.4160005367576902</v>
      </c>
      <c r="P2727" s="1">
        <v>4.6360721084319403</v>
      </c>
      <c r="Q2727" s="1">
        <v>3.6181020694965902</v>
      </c>
      <c r="R2727" s="1">
        <v>2.1574479433479801</v>
      </c>
    </row>
    <row r="2728" spans="1:18">
      <c r="A2728" s="1" t="s">
        <v>3551</v>
      </c>
      <c r="B2728" s="1" t="s">
        <v>3543</v>
      </c>
      <c r="C2728" s="1" t="s">
        <v>3544</v>
      </c>
      <c r="D2728" s="1">
        <v>23</v>
      </c>
      <c r="E2728" s="1">
        <v>24</v>
      </c>
      <c r="F2728" s="1">
        <v>77078108</v>
      </c>
      <c r="G2728" s="1">
        <v>77078084</v>
      </c>
      <c r="H2728" s="1" t="s">
        <v>20</v>
      </c>
      <c r="I2728" s="1" t="s">
        <v>21</v>
      </c>
      <c r="J2728" s="1" t="s">
        <v>23</v>
      </c>
      <c r="K2728" s="1">
        <v>926</v>
      </c>
      <c r="L2728" s="1">
        <v>819</v>
      </c>
      <c r="M2728" s="1">
        <v>926</v>
      </c>
      <c r="N2728" s="1">
        <v>936</v>
      </c>
      <c r="O2728" s="1">
        <v>117.156166556949</v>
      </c>
      <c r="P2728" s="1">
        <v>94.923576420144002</v>
      </c>
      <c r="Q2728" s="1">
        <v>98.540074010407096</v>
      </c>
      <c r="R2728" s="1">
        <v>87.798751085813507</v>
      </c>
    </row>
    <row r="2729" spans="1:18">
      <c r="A2729" s="1" t="s">
        <v>3552</v>
      </c>
      <c r="B2729" s="1" t="s">
        <v>3543</v>
      </c>
      <c r="C2729" s="1" t="s">
        <v>3544</v>
      </c>
      <c r="D2729" s="1">
        <v>23</v>
      </c>
      <c r="E2729" s="1">
        <v>25</v>
      </c>
      <c r="F2729" s="1">
        <v>77078109</v>
      </c>
      <c r="G2729" s="1">
        <v>77078084</v>
      </c>
      <c r="H2729" s="1" t="s">
        <v>20</v>
      </c>
      <c r="I2729" s="1" t="s">
        <v>23</v>
      </c>
      <c r="J2729" s="1" t="s">
        <v>23</v>
      </c>
      <c r="K2729" s="1">
        <v>80</v>
      </c>
      <c r="L2729" s="1">
        <v>87</v>
      </c>
      <c r="M2729" s="1">
        <v>81</v>
      </c>
      <c r="N2729" s="1">
        <v>88</v>
      </c>
      <c r="O2729" s="1">
        <v>10.1214830718746</v>
      </c>
      <c r="P2729" s="1">
        <v>10.083456835839501</v>
      </c>
      <c r="Q2729" s="1">
        <v>8.6195961067418807</v>
      </c>
      <c r="R2729" s="1">
        <v>8.2545834354183594</v>
      </c>
    </row>
    <row r="2730" spans="1:18">
      <c r="A2730" s="1" t="s">
        <v>3554</v>
      </c>
      <c r="B2730" s="1" t="s">
        <v>3543</v>
      </c>
      <c r="C2730" s="1" t="s">
        <v>3544</v>
      </c>
      <c r="D2730" s="1">
        <v>23</v>
      </c>
      <c r="E2730" s="1">
        <v>22</v>
      </c>
      <c r="F2730" s="1">
        <v>77078107</v>
      </c>
      <c r="G2730" s="1">
        <v>77078085</v>
      </c>
      <c r="H2730" s="1" t="s">
        <v>20</v>
      </c>
      <c r="I2730" s="1" t="s">
        <v>23</v>
      </c>
      <c r="J2730" s="1" t="s">
        <v>21</v>
      </c>
      <c r="K2730" s="1">
        <v>155</v>
      </c>
      <c r="L2730" s="1">
        <v>104</v>
      </c>
      <c r="M2730" s="1">
        <v>129</v>
      </c>
      <c r="N2730" s="1">
        <v>102</v>
      </c>
      <c r="O2730" s="1">
        <v>19.610373451757098</v>
      </c>
      <c r="P2730" s="1">
        <v>12.0537874819231</v>
      </c>
      <c r="Q2730" s="1">
        <v>13.7275049107371</v>
      </c>
      <c r="R2730" s="1">
        <v>9.5678126183258296</v>
      </c>
    </row>
    <row r="2731" spans="1:18">
      <c r="A2731" s="1" t="s">
        <v>3544</v>
      </c>
      <c r="B2731" s="1" t="s">
        <v>3543</v>
      </c>
      <c r="C2731" s="1" t="s">
        <v>3544</v>
      </c>
      <c r="D2731" s="1">
        <v>23</v>
      </c>
      <c r="E2731" s="1">
        <v>23</v>
      </c>
      <c r="F2731" s="1">
        <v>77078108</v>
      </c>
      <c r="G2731" s="1">
        <v>77078085</v>
      </c>
      <c r="H2731" s="1" t="s">
        <v>20</v>
      </c>
      <c r="I2731" s="1" t="s">
        <v>21</v>
      </c>
      <c r="J2731" s="1" t="s">
        <v>21</v>
      </c>
      <c r="K2731" s="1">
        <v>6722</v>
      </c>
      <c r="L2731" s="1">
        <v>3937</v>
      </c>
      <c r="M2731" s="1">
        <v>7270</v>
      </c>
      <c r="N2731" s="1">
        <v>4522</v>
      </c>
      <c r="O2731" s="1">
        <v>850.45761511426701</v>
      </c>
      <c r="P2731" s="1">
        <v>456.30539727241398</v>
      </c>
      <c r="Q2731" s="1">
        <v>773.63535427177101</v>
      </c>
      <c r="R2731" s="1">
        <v>424.17302607911199</v>
      </c>
    </row>
    <row r="2732" spans="1:18">
      <c r="A2732" s="1" t="s">
        <v>3555</v>
      </c>
      <c r="B2732" s="1" t="s">
        <v>3543</v>
      </c>
      <c r="C2732" s="1" t="s">
        <v>3544</v>
      </c>
      <c r="D2732" s="1">
        <v>23</v>
      </c>
      <c r="E2732" s="1">
        <v>24</v>
      </c>
      <c r="F2732" s="1">
        <v>77078109</v>
      </c>
      <c r="G2732" s="1">
        <v>77078085</v>
      </c>
      <c r="H2732" s="1" t="s">
        <v>20</v>
      </c>
      <c r="I2732" s="1" t="s">
        <v>23</v>
      </c>
      <c r="J2732" s="1" t="s">
        <v>21</v>
      </c>
      <c r="K2732" s="1">
        <v>898</v>
      </c>
      <c r="L2732" s="1">
        <v>471</v>
      </c>
      <c r="M2732" s="1">
        <v>911</v>
      </c>
      <c r="N2732" s="1">
        <v>472</v>
      </c>
      <c r="O2732" s="1">
        <v>113.613647481793</v>
      </c>
      <c r="P2732" s="1">
        <v>54.589749076786099</v>
      </c>
      <c r="Q2732" s="1">
        <v>96.943852509158603</v>
      </c>
      <c r="R2732" s="1">
        <v>44.2745838808803</v>
      </c>
    </row>
    <row r="2733" spans="1:18">
      <c r="A2733" s="1" t="s">
        <v>3557</v>
      </c>
      <c r="B2733" s="1" t="s">
        <v>3543</v>
      </c>
      <c r="C2733" s="1" t="s">
        <v>3544</v>
      </c>
      <c r="D2733" s="1">
        <v>23</v>
      </c>
      <c r="E2733" s="1">
        <v>21</v>
      </c>
      <c r="F2733" s="1">
        <v>77078107</v>
      </c>
      <c r="G2733" s="1">
        <v>77078086</v>
      </c>
      <c r="H2733" s="1" t="s">
        <v>20</v>
      </c>
      <c r="I2733" s="1" t="s">
        <v>23</v>
      </c>
      <c r="J2733" s="1" t="s">
        <v>23</v>
      </c>
      <c r="K2733" s="1">
        <v>5</v>
      </c>
      <c r="L2733" s="1">
        <v>11</v>
      </c>
      <c r="M2733" s="1">
        <v>1</v>
      </c>
      <c r="N2733" s="1">
        <v>6</v>
      </c>
      <c r="O2733" s="1">
        <v>0.63259269199216595</v>
      </c>
      <c r="P2733" s="1">
        <v>1.27491982981878</v>
      </c>
      <c r="Q2733" s="1">
        <v>0.1064147667499</v>
      </c>
      <c r="R2733" s="1">
        <v>0.56281250696034302</v>
      </c>
    </row>
    <row r="2734" spans="1:18">
      <c r="A2734" s="1" t="s">
        <v>3558</v>
      </c>
      <c r="B2734" s="1" t="s">
        <v>3543</v>
      </c>
      <c r="C2734" s="1" t="s">
        <v>3544</v>
      </c>
      <c r="D2734" s="1">
        <v>23</v>
      </c>
      <c r="E2734" s="1">
        <v>22</v>
      </c>
      <c r="F2734" s="1">
        <v>77078108</v>
      </c>
      <c r="G2734" s="1">
        <v>77078086</v>
      </c>
      <c r="H2734" s="1" t="s">
        <v>20</v>
      </c>
      <c r="I2734" s="1" t="s">
        <v>21</v>
      </c>
      <c r="J2734" s="1" t="s">
        <v>23</v>
      </c>
      <c r="K2734" s="1">
        <v>323</v>
      </c>
      <c r="L2734" s="1">
        <v>402</v>
      </c>
      <c r="M2734" s="1">
        <v>266</v>
      </c>
      <c r="N2734" s="1">
        <v>387</v>
      </c>
      <c r="O2734" s="1">
        <v>40.8654879026939</v>
      </c>
      <c r="P2734" s="1">
        <v>46.592524689740998</v>
      </c>
      <c r="Q2734" s="1">
        <v>28.3063279554733</v>
      </c>
      <c r="R2734" s="1">
        <v>36.301406698942102</v>
      </c>
    </row>
    <row r="2735" spans="1:18">
      <c r="A2735" s="1" t="s">
        <v>3559</v>
      </c>
      <c r="B2735" s="1" t="s">
        <v>3543</v>
      </c>
      <c r="C2735" s="1" t="s">
        <v>3544</v>
      </c>
      <c r="D2735" s="1">
        <v>23</v>
      </c>
      <c r="E2735" s="1">
        <v>23</v>
      </c>
      <c r="F2735" s="1">
        <v>77078109</v>
      </c>
      <c r="G2735" s="1">
        <v>77078086</v>
      </c>
      <c r="H2735" s="1" t="s">
        <v>20</v>
      </c>
      <c r="I2735" s="1" t="s">
        <v>23</v>
      </c>
      <c r="J2735" s="1" t="s">
        <v>23</v>
      </c>
      <c r="K2735" s="1">
        <v>64</v>
      </c>
      <c r="L2735" s="1">
        <v>71</v>
      </c>
      <c r="M2735" s="1">
        <v>78</v>
      </c>
      <c r="N2735" s="1">
        <v>82</v>
      </c>
      <c r="O2735" s="1">
        <v>8.0971864574997205</v>
      </c>
      <c r="P2735" s="1">
        <v>8.2290279924666994</v>
      </c>
      <c r="Q2735" s="1">
        <v>8.3003518064921806</v>
      </c>
      <c r="R2735" s="1">
        <v>7.6917709284580198</v>
      </c>
    </row>
    <row r="2736" spans="1:18">
      <c r="A2736" s="1" t="s">
        <v>3561</v>
      </c>
      <c r="B2736" s="1" t="s">
        <v>3543</v>
      </c>
      <c r="C2736" s="1" t="s">
        <v>3544</v>
      </c>
      <c r="D2736" s="1">
        <v>23</v>
      </c>
      <c r="E2736" s="1">
        <v>21</v>
      </c>
      <c r="F2736" s="1">
        <v>77078108</v>
      </c>
      <c r="G2736" s="1">
        <v>77078087</v>
      </c>
      <c r="H2736" s="1" t="s">
        <v>20</v>
      </c>
      <c r="I2736" s="1" t="s">
        <v>21</v>
      </c>
      <c r="J2736" s="1" t="s">
        <v>23</v>
      </c>
      <c r="K2736" s="1">
        <v>164</v>
      </c>
      <c r="L2736" s="1">
        <v>264</v>
      </c>
      <c r="M2736" s="1">
        <v>259</v>
      </c>
      <c r="N2736" s="1">
        <v>284</v>
      </c>
      <c r="O2736" s="1">
        <v>20.749040297343001</v>
      </c>
      <c r="P2736" s="1">
        <v>30.598075915650799</v>
      </c>
      <c r="Q2736" s="1">
        <v>27.561424588224</v>
      </c>
      <c r="R2736" s="1">
        <v>26.639791996122899</v>
      </c>
    </row>
    <row r="2737" spans="1:18">
      <c r="A2737" s="1" t="s">
        <v>3562</v>
      </c>
      <c r="B2737" s="1" t="s">
        <v>3543</v>
      </c>
      <c r="C2737" s="1" t="s">
        <v>3544</v>
      </c>
      <c r="D2737" s="1">
        <v>23</v>
      </c>
      <c r="E2737" s="1">
        <v>22</v>
      </c>
      <c r="F2737" s="1">
        <v>77078109</v>
      </c>
      <c r="G2737" s="1">
        <v>77078087</v>
      </c>
      <c r="H2737" s="1" t="s">
        <v>20</v>
      </c>
      <c r="I2737" s="1" t="s">
        <v>23</v>
      </c>
      <c r="J2737" s="1" t="s">
        <v>23</v>
      </c>
      <c r="K2737" s="1">
        <v>144</v>
      </c>
      <c r="L2737" s="1">
        <v>126</v>
      </c>
      <c r="M2737" s="1">
        <v>120</v>
      </c>
      <c r="N2737" s="1">
        <v>160</v>
      </c>
      <c r="O2737" s="1">
        <v>18.218669529374399</v>
      </c>
      <c r="P2737" s="1">
        <v>14.603627141560599</v>
      </c>
      <c r="Q2737" s="1">
        <v>12.769772009987999</v>
      </c>
      <c r="R2737" s="1">
        <v>15.0083335189425</v>
      </c>
    </row>
    <row r="2738" spans="1:18">
      <c r="A2738" s="1" t="s">
        <v>3564</v>
      </c>
      <c r="B2738" s="1" t="s">
        <v>3543</v>
      </c>
      <c r="C2738" s="1" t="s">
        <v>3544</v>
      </c>
      <c r="D2738" s="1">
        <v>23</v>
      </c>
      <c r="E2738" s="1">
        <v>20</v>
      </c>
      <c r="F2738" s="1">
        <v>77078108</v>
      </c>
      <c r="G2738" s="1">
        <v>77078088</v>
      </c>
      <c r="H2738" s="1" t="s">
        <v>20</v>
      </c>
      <c r="I2738" s="1" t="s">
        <v>21</v>
      </c>
      <c r="J2738" s="1" t="s">
        <v>23</v>
      </c>
      <c r="K2738" s="1">
        <v>44</v>
      </c>
      <c r="L2738" s="1">
        <v>57</v>
      </c>
      <c r="M2738" s="1">
        <v>77</v>
      </c>
      <c r="N2738" s="1">
        <v>102</v>
      </c>
      <c r="O2738" s="1">
        <v>5.5668156895310599</v>
      </c>
      <c r="P2738" s="1">
        <v>6.6064027545155204</v>
      </c>
      <c r="Q2738" s="1">
        <v>8.1939370397422806</v>
      </c>
      <c r="R2738" s="1">
        <v>9.5678126183258296</v>
      </c>
    </row>
    <row r="2739" spans="1:18">
      <c r="A2739" s="1" t="s">
        <v>3565</v>
      </c>
      <c r="B2739" s="1" t="s">
        <v>3543</v>
      </c>
      <c r="C2739" s="1" t="s">
        <v>3544</v>
      </c>
      <c r="D2739" s="1">
        <v>23</v>
      </c>
      <c r="E2739" s="1">
        <v>21</v>
      </c>
      <c r="F2739" s="1">
        <v>77078109</v>
      </c>
      <c r="G2739" s="1">
        <v>77078088</v>
      </c>
      <c r="H2739" s="1" t="s">
        <v>20</v>
      </c>
      <c r="I2739" s="1" t="s">
        <v>23</v>
      </c>
      <c r="J2739" s="1" t="s">
        <v>23</v>
      </c>
      <c r="K2739" s="1">
        <v>45</v>
      </c>
      <c r="L2739" s="1">
        <v>95</v>
      </c>
      <c r="M2739" s="1">
        <v>48</v>
      </c>
      <c r="N2739" s="1">
        <v>81</v>
      </c>
      <c r="O2739" s="1">
        <v>5.6933342279294896</v>
      </c>
      <c r="P2739" s="1">
        <v>11.0106712575259</v>
      </c>
      <c r="Q2739" s="1">
        <v>5.1079088039951897</v>
      </c>
      <c r="R2739" s="1">
        <v>7.5979688439646296</v>
      </c>
    </row>
    <row r="2740" spans="1:18">
      <c r="A2740" s="1" t="s">
        <v>3566</v>
      </c>
      <c r="B2740" s="1" t="s">
        <v>3543</v>
      </c>
      <c r="C2740" s="1" t="s">
        <v>3544</v>
      </c>
      <c r="D2740" s="1">
        <v>23</v>
      </c>
      <c r="E2740" s="1">
        <v>18</v>
      </c>
      <c r="F2740" s="1">
        <v>77078107</v>
      </c>
      <c r="G2740" s="1">
        <v>77078089</v>
      </c>
      <c r="H2740" s="1" t="s">
        <v>20</v>
      </c>
      <c r="I2740" s="1" t="s">
        <v>23</v>
      </c>
      <c r="J2740" s="1" t="s">
        <v>23</v>
      </c>
      <c r="K2740" s="1">
        <v>2</v>
      </c>
      <c r="L2740" s="1">
        <v>8</v>
      </c>
      <c r="M2740" s="1">
        <v>0</v>
      </c>
      <c r="N2740" s="1">
        <v>13</v>
      </c>
      <c r="O2740" s="1">
        <v>0.25303707679686599</v>
      </c>
      <c r="P2740" s="1">
        <v>0.92721442168638801</v>
      </c>
      <c r="Q2740" s="1">
        <v>0</v>
      </c>
      <c r="R2740" s="1">
        <v>1.21942709841408</v>
      </c>
    </row>
    <row r="2741" spans="1:18">
      <c r="A2741" s="1" t="s">
        <v>3567</v>
      </c>
      <c r="B2741" s="1" t="s">
        <v>3543</v>
      </c>
      <c r="C2741" s="1" t="s">
        <v>3544</v>
      </c>
      <c r="D2741" s="1">
        <v>23</v>
      </c>
      <c r="E2741" s="1">
        <v>19</v>
      </c>
      <c r="F2741" s="1">
        <v>77078108</v>
      </c>
      <c r="G2741" s="1">
        <v>77078089</v>
      </c>
      <c r="H2741" s="1" t="s">
        <v>20</v>
      </c>
      <c r="I2741" s="1" t="s">
        <v>21</v>
      </c>
      <c r="J2741" s="1" t="s">
        <v>23</v>
      </c>
      <c r="K2741" s="1">
        <v>184</v>
      </c>
      <c r="L2741" s="1">
        <v>941</v>
      </c>
      <c r="M2741" s="1">
        <v>176</v>
      </c>
      <c r="N2741" s="1">
        <v>1182</v>
      </c>
      <c r="O2741" s="1">
        <v>23.279411065311699</v>
      </c>
      <c r="P2741" s="1">
        <v>109.063596350861</v>
      </c>
      <c r="Q2741" s="1">
        <v>18.728998947982401</v>
      </c>
      <c r="R2741" s="1">
        <v>110.874063871188</v>
      </c>
    </row>
    <row r="2742" spans="1:18">
      <c r="A2742" s="1" t="s">
        <v>3568</v>
      </c>
      <c r="B2742" s="1" t="s">
        <v>3543</v>
      </c>
      <c r="C2742" s="1" t="s">
        <v>3544</v>
      </c>
      <c r="D2742" s="1">
        <v>23</v>
      </c>
      <c r="E2742" s="1">
        <v>20</v>
      </c>
      <c r="F2742" s="1">
        <v>77078109</v>
      </c>
      <c r="G2742" s="1">
        <v>77078089</v>
      </c>
      <c r="H2742" s="1" t="s">
        <v>20</v>
      </c>
      <c r="I2742" s="1" t="s">
        <v>23</v>
      </c>
      <c r="J2742" s="1" t="s">
        <v>23</v>
      </c>
      <c r="K2742" s="1">
        <v>123</v>
      </c>
      <c r="L2742" s="1">
        <v>827</v>
      </c>
      <c r="M2742" s="1">
        <v>88</v>
      </c>
      <c r="N2742" s="1">
        <v>838</v>
      </c>
      <c r="O2742" s="1">
        <v>15.5617802230073</v>
      </c>
      <c r="P2742" s="1">
        <v>95.850790841830403</v>
      </c>
      <c r="Q2742" s="1">
        <v>9.3644994739911809</v>
      </c>
      <c r="R2742" s="1">
        <v>78.606146805461194</v>
      </c>
    </row>
    <row r="2743" spans="1:18">
      <c r="A2743" s="1" t="s">
        <v>3569</v>
      </c>
      <c r="B2743" s="1" t="s">
        <v>3543</v>
      </c>
      <c r="C2743" s="1" t="s">
        <v>3544</v>
      </c>
      <c r="D2743" s="1">
        <v>23</v>
      </c>
      <c r="E2743" s="1">
        <v>21</v>
      </c>
      <c r="F2743" s="1">
        <v>77078110</v>
      </c>
      <c r="G2743" s="1">
        <v>77078089</v>
      </c>
      <c r="H2743" s="1" t="s">
        <v>20</v>
      </c>
      <c r="I2743" s="1" t="s">
        <v>23</v>
      </c>
      <c r="J2743" s="1" t="s">
        <v>23</v>
      </c>
      <c r="K2743" s="1">
        <v>2</v>
      </c>
      <c r="L2743" s="1">
        <v>13</v>
      </c>
      <c r="M2743" s="1">
        <v>0</v>
      </c>
      <c r="N2743" s="1">
        <v>6</v>
      </c>
      <c r="O2743" s="1">
        <v>0.25303707679686599</v>
      </c>
      <c r="P2743" s="1">
        <v>1.50672343524038</v>
      </c>
      <c r="Q2743" s="1">
        <v>0</v>
      </c>
      <c r="R2743" s="1">
        <v>0.56281250696034302</v>
      </c>
    </row>
    <row r="2744" spans="1:18">
      <c r="A2744" s="1" t="s">
        <v>3570</v>
      </c>
      <c r="B2744" s="1" t="s">
        <v>3543</v>
      </c>
      <c r="C2744" s="1" t="s">
        <v>3544</v>
      </c>
      <c r="D2744" s="1">
        <v>23</v>
      </c>
      <c r="E2744" s="1">
        <v>18</v>
      </c>
      <c r="F2744" s="1">
        <v>77078108</v>
      </c>
      <c r="G2744" s="1">
        <v>77078090</v>
      </c>
      <c r="H2744" s="1" t="s">
        <v>20</v>
      </c>
      <c r="I2744" s="1" t="s">
        <v>21</v>
      </c>
      <c r="J2744" s="1" t="s">
        <v>23</v>
      </c>
      <c r="K2744" s="1">
        <v>4</v>
      </c>
      <c r="L2744" s="1">
        <v>37</v>
      </c>
      <c r="M2744" s="1">
        <v>5</v>
      </c>
      <c r="N2744" s="1">
        <v>27</v>
      </c>
      <c r="O2744" s="1">
        <v>0.50607415359373198</v>
      </c>
      <c r="P2744" s="1">
        <v>4.2883667002995498</v>
      </c>
      <c r="Q2744" s="1">
        <v>0.53207383374949901</v>
      </c>
      <c r="R2744" s="1">
        <v>2.5326562813215401</v>
      </c>
    </row>
    <row r="2745" spans="1:18">
      <c r="A2745" s="1" t="s">
        <v>3571</v>
      </c>
      <c r="B2745" s="1" t="s">
        <v>3543</v>
      </c>
      <c r="C2745" s="1" t="s">
        <v>3544</v>
      </c>
      <c r="D2745" s="1">
        <v>23</v>
      </c>
      <c r="E2745" s="1">
        <v>19</v>
      </c>
      <c r="F2745" s="1">
        <v>77078109</v>
      </c>
      <c r="G2745" s="1">
        <v>77078090</v>
      </c>
      <c r="H2745" s="1" t="s">
        <v>20</v>
      </c>
      <c r="I2745" s="1" t="s">
        <v>23</v>
      </c>
      <c r="J2745" s="1" t="s">
        <v>23</v>
      </c>
      <c r="K2745" s="1">
        <v>10</v>
      </c>
      <c r="L2745" s="1">
        <v>40</v>
      </c>
      <c r="M2745" s="1">
        <v>4</v>
      </c>
      <c r="N2745" s="1">
        <v>76</v>
      </c>
      <c r="O2745" s="1">
        <v>1.2651853839843299</v>
      </c>
      <c r="P2745" s="1">
        <v>4.6360721084319403</v>
      </c>
      <c r="Q2745" s="1">
        <v>0.42565906699959899</v>
      </c>
      <c r="R2745" s="1">
        <v>7.1289584214976802</v>
      </c>
    </row>
    <row r="2746" spans="1:18">
      <c r="A2746" s="1" t="s">
        <v>3572</v>
      </c>
      <c r="B2746" s="1" t="s">
        <v>3543</v>
      </c>
      <c r="C2746" s="1" t="s">
        <v>3544</v>
      </c>
      <c r="D2746" s="1">
        <v>23</v>
      </c>
      <c r="E2746" s="1">
        <v>18</v>
      </c>
      <c r="F2746" s="1">
        <v>77078109</v>
      </c>
      <c r="G2746" s="1">
        <v>77078091</v>
      </c>
      <c r="H2746" s="1" t="s">
        <v>20</v>
      </c>
      <c r="I2746" s="1" t="s">
        <v>23</v>
      </c>
      <c r="J2746" s="1" t="s">
        <v>23</v>
      </c>
      <c r="K2746" s="1">
        <v>0</v>
      </c>
      <c r="L2746" s="1">
        <v>49</v>
      </c>
      <c r="M2746" s="1">
        <v>6</v>
      </c>
      <c r="N2746" s="1">
        <v>103</v>
      </c>
      <c r="O2746" s="1">
        <v>0</v>
      </c>
      <c r="P2746" s="1">
        <v>5.6791883328291304</v>
      </c>
      <c r="Q2746" s="1">
        <v>0.63848860049939804</v>
      </c>
      <c r="R2746" s="1">
        <v>9.6616147028192199</v>
      </c>
    </row>
    <row r="2747" spans="1:18">
      <c r="A2747" s="1" t="s">
        <v>3574</v>
      </c>
      <c r="B2747" s="1" t="s">
        <v>3575</v>
      </c>
      <c r="C2747" s="1" t="s">
        <v>3576</v>
      </c>
      <c r="D2747" s="1">
        <v>23</v>
      </c>
      <c r="E2747" s="1">
        <v>26</v>
      </c>
      <c r="F2747" s="1">
        <v>77078144</v>
      </c>
      <c r="G2747" s="1">
        <v>77078118</v>
      </c>
      <c r="H2747" s="1" t="s">
        <v>20</v>
      </c>
      <c r="I2747" s="1" t="s">
        <v>21</v>
      </c>
      <c r="J2747" s="1" t="s">
        <v>23</v>
      </c>
      <c r="K2747" s="1">
        <v>12</v>
      </c>
      <c r="L2747" s="1">
        <v>21</v>
      </c>
      <c r="M2747" s="1">
        <v>23</v>
      </c>
      <c r="N2747" s="1">
        <v>23</v>
      </c>
      <c r="O2747" s="1">
        <v>1.5182224607812</v>
      </c>
      <c r="P2747" s="1">
        <v>2.4339378569267698</v>
      </c>
      <c r="Q2747" s="1">
        <v>2.4475396352476899</v>
      </c>
      <c r="R2747" s="1">
        <v>2.1574479433479801</v>
      </c>
    </row>
    <row r="2748" spans="1:18">
      <c r="A2748" s="1" t="s">
        <v>3577</v>
      </c>
      <c r="B2748" s="1" t="s">
        <v>3575</v>
      </c>
      <c r="C2748" s="1" t="s">
        <v>3576</v>
      </c>
      <c r="D2748" s="1">
        <v>23</v>
      </c>
      <c r="E2748" s="1">
        <v>25</v>
      </c>
      <c r="F2748" s="1">
        <v>77078144</v>
      </c>
      <c r="G2748" s="1">
        <v>77078119</v>
      </c>
      <c r="H2748" s="1" t="s">
        <v>20</v>
      </c>
      <c r="I2748" s="1" t="s">
        <v>21</v>
      </c>
      <c r="J2748" s="1" t="s">
        <v>23</v>
      </c>
      <c r="K2748" s="1">
        <v>69</v>
      </c>
      <c r="L2748" s="1">
        <v>76</v>
      </c>
      <c r="M2748" s="1">
        <v>119</v>
      </c>
      <c r="N2748" s="1">
        <v>82</v>
      </c>
      <c r="O2748" s="1">
        <v>8.7297791494918808</v>
      </c>
      <c r="P2748" s="1">
        <v>8.8085370060206891</v>
      </c>
      <c r="Q2748" s="1">
        <v>12.663357243238099</v>
      </c>
      <c r="R2748" s="1">
        <v>7.6917709284580198</v>
      </c>
    </row>
    <row r="2749" spans="1:18">
      <c r="A2749" s="1" t="s">
        <v>3578</v>
      </c>
      <c r="B2749" s="1" t="s">
        <v>3575</v>
      </c>
      <c r="C2749" s="1" t="s">
        <v>3576</v>
      </c>
      <c r="D2749" s="1">
        <v>23</v>
      </c>
      <c r="E2749" s="1">
        <v>22</v>
      </c>
      <c r="F2749" s="1">
        <v>77078142</v>
      </c>
      <c r="G2749" s="1">
        <v>77078120</v>
      </c>
      <c r="H2749" s="1" t="s">
        <v>20</v>
      </c>
      <c r="I2749" s="1" t="s">
        <v>23</v>
      </c>
      <c r="J2749" s="1" t="s">
        <v>23</v>
      </c>
      <c r="K2749" s="1">
        <v>22</v>
      </c>
      <c r="L2749" s="1">
        <v>18</v>
      </c>
      <c r="M2749" s="1">
        <v>25</v>
      </c>
      <c r="N2749" s="1">
        <v>3</v>
      </c>
      <c r="O2749" s="1">
        <v>2.7834078447655299</v>
      </c>
      <c r="P2749" s="1">
        <v>2.08623244879437</v>
      </c>
      <c r="Q2749" s="1">
        <v>2.66036916874749</v>
      </c>
      <c r="R2749" s="1">
        <v>0.28140625348017101</v>
      </c>
    </row>
    <row r="2750" spans="1:18">
      <c r="A2750" s="1" t="s">
        <v>3579</v>
      </c>
      <c r="B2750" s="1" t="s">
        <v>3575</v>
      </c>
      <c r="C2750" s="1" t="s">
        <v>3576</v>
      </c>
      <c r="D2750" s="1">
        <v>23</v>
      </c>
      <c r="E2750" s="1">
        <v>23</v>
      </c>
      <c r="F2750" s="1">
        <v>77078143</v>
      </c>
      <c r="G2750" s="1">
        <v>77078120</v>
      </c>
      <c r="H2750" s="1" t="s">
        <v>20</v>
      </c>
      <c r="I2750" s="1" t="s">
        <v>23</v>
      </c>
      <c r="J2750" s="1" t="s">
        <v>23</v>
      </c>
      <c r="K2750" s="1">
        <v>34</v>
      </c>
      <c r="L2750" s="1">
        <v>44</v>
      </c>
      <c r="M2750" s="1">
        <v>28</v>
      </c>
      <c r="N2750" s="1">
        <v>34</v>
      </c>
      <c r="O2750" s="1">
        <v>4.3016303055467304</v>
      </c>
      <c r="P2750" s="1">
        <v>5.0996793192751397</v>
      </c>
      <c r="Q2750" s="1">
        <v>2.97961346899719</v>
      </c>
      <c r="R2750" s="1">
        <v>3.1892708727752801</v>
      </c>
    </row>
    <row r="2751" spans="1:18">
      <c r="A2751" s="1" t="s">
        <v>3580</v>
      </c>
      <c r="B2751" s="1" t="s">
        <v>3575</v>
      </c>
      <c r="C2751" s="1" t="s">
        <v>3576</v>
      </c>
      <c r="D2751" s="1">
        <v>23</v>
      </c>
      <c r="E2751" s="1">
        <v>24</v>
      </c>
      <c r="F2751" s="1">
        <v>77078144</v>
      </c>
      <c r="G2751" s="1">
        <v>77078120</v>
      </c>
      <c r="H2751" s="1" t="s">
        <v>20</v>
      </c>
      <c r="I2751" s="1" t="s">
        <v>21</v>
      </c>
      <c r="J2751" s="1" t="s">
        <v>23</v>
      </c>
      <c r="K2751" s="1">
        <v>727</v>
      </c>
      <c r="L2751" s="1">
        <v>675</v>
      </c>
      <c r="M2751" s="1">
        <v>918</v>
      </c>
      <c r="N2751" s="1">
        <v>912</v>
      </c>
      <c r="O2751" s="1">
        <v>91.978977415660907</v>
      </c>
      <c r="P2751" s="1">
        <v>78.233716829789003</v>
      </c>
      <c r="Q2751" s="1">
        <v>97.688755876407896</v>
      </c>
      <c r="R2751" s="1">
        <v>85.547501057972099</v>
      </c>
    </row>
    <row r="2752" spans="1:18">
      <c r="A2752" s="1" t="s">
        <v>3582</v>
      </c>
      <c r="B2752" s="1" t="s">
        <v>3575</v>
      </c>
      <c r="C2752" s="1" t="s">
        <v>3576</v>
      </c>
      <c r="D2752" s="1">
        <v>23</v>
      </c>
      <c r="E2752" s="1">
        <v>22</v>
      </c>
      <c r="F2752" s="1">
        <v>77078143</v>
      </c>
      <c r="G2752" s="1">
        <v>77078121</v>
      </c>
      <c r="H2752" s="1" t="s">
        <v>20</v>
      </c>
      <c r="I2752" s="1" t="s">
        <v>23</v>
      </c>
      <c r="J2752" s="1" t="s">
        <v>21</v>
      </c>
      <c r="K2752" s="1">
        <v>154</v>
      </c>
      <c r="L2752" s="1">
        <v>160</v>
      </c>
      <c r="M2752" s="1">
        <v>180</v>
      </c>
      <c r="N2752" s="1">
        <v>140</v>
      </c>
      <c r="O2752" s="1">
        <v>19.483854913358702</v>
      </c>
      <c r="P2752" s="1">
        <v>18.5442884337278</v>
      </c>
      <c r="Q2752" s="1">
        <v>19.154658014982001</v>
      </c>
      <c r="R2752" s="1">
        <v>13.132291829074701</v>
      </c>
    </row>
    <row r="2753" spans="1:18">
      <c r="A2753" s="1" t="s">
        <v>3576</v>
      </c>
      <c r="B2753" s="1" t="s">
        <v>3575</v>
      </c>
      <c r="C2753" s="1" t="s">
        <v>3576</v>
      </c>
      <c r="D2753" s="1">
        <v>23</v>
      </c>
      <c r="E2753" s="1">
        <v>23</v>
      </c>
      <c r="F2753" s="1">
        <v>77078144</v>
      </c>
      <c r="G2753" s="1">
        <v>77078121</v>
      </c>
      <c r="H2753" s="1" t="s">
        <v>20</v>
      </c>
      <c r="I2753" s="1" t="s">
        <v>21</v>
      </c>
      <c r="J2753" s="1" t="s">
        <v>21</v>
      </c>
      <c r="K2753" s="1">
        <v>3866</v>
      </c>
      <c r="L2753" s="1">
        <v>3195</v>
      </c>
      <c r="M2753" s="1">
        <v>4776</v>
      </c>
      <c r="N2753" s="1">
        <v>4371</v>
      </c>
      <c r="O2753" s="1">
        <v>489.12066944834203</v>
      </c>
      <c r="P2753" s="1">
        <v>370.30625966100098</v>
      </c>
      <c r="Q2753" s="1">
        <v>508.23692599752098</v>
      </c>
      <c r="R2753" s="1">
        <v>410.00891132061003</v>
      </c>
    </row>
    <row r="2754" spans="1:18">
      <c r="A2754" s="1" t="s">
        <v>3584</v>
      </c>
      <c r="B2754" s="1" t="s">
        <v>3575</v>
      </c>
      <c r="C2754" s="1" t="s">
        <v>3576</v>
      </c>
      <c r="D2754" s="1">
        <v>23</v>
      </c>
      <c r="E2754" s="1">
        <v>21</v>
      </c>
      <c r="F2754" s="1">
        <v>77078143</v>
      </c>
      <c r="G2754" s="1">
        <v>77078122</v>
      </c>
      <c r="H2754" s="1" t="s">
        <v>20</v>
      </c>
      <c r="I2754" s="1" t="s">
        <v>23</v>
      </c>
      <c r="J2754" s="1" t="s">
        <v>23</v>
      </c>
      <c r="K2754" s="1">
        <v>9</v>
      </c>
      <c r="L2754" s="1">
        <v>39</v>
      </c>
      <c r="M2754" s="1">
        <v>36</v>
      </c>
      <c r="N2754" s="1">
        <v>98</v>
      </c>
      <c r="O2754" s="1">
        <v>1.1386668455858999</v>
      </c>
      <c r="P2754" s="1">
        <v>4.5201703057211402</v>
      </c>
      <c r="Q2754" s="1">
        <v>3.8309316029963898</v>
      </c>
      <c r="R2754" s="1">
        <v>9.1926042803522705</v>
      </c>
    </row>
    <row r="2755" spans="1:18">
      <c r="A2755" s="1" t="s">
        <v>3585</v>
      </c>
      <c r="B2755" s="1" t="s">
        <v>3575</v>
      </c>
      <c r="C2755" s="1" t="s">
        <v>3576</v>
      </c>
      <c r="D2755" s="1">
        <v>23</v>
      </c>
      <c r="E2755" s="1">
        <v>22</v>
      </c>
      <c r="F2755" s="1">
        <v>77078144</v>
      </c>
      <c r="G2755" s="1">
        <v>77078122</v>
      </c>
      <c r="H2755" s="1" t="s">
        <v>20</v>
      </c>
      <c r="I2755" s="1" t="s">
        <v>21</v>
      </c>
      <c r="J2755" s="1" t="s">
        <v>23</v>
      </c>
      <c r="K2755" s="1">
        <v>722</v>
      </c>
      <c r="L2755" s="1">
        <v>1497</v>
      </c>
      <c r="M2755" s="1">
        <v>928</v>
      </c>
      <c r="N2755" s="1">
        <v>2058</v>
      </c>
      <c r="O2755" s="1">
        <v>91.346384723668706</v>
      </c>
      <c r="P2755" s="1">
        <v>173.50499865806501</v>
      </c>
      <c r="Q2755" s="1">
        <v>98.752903543906896</v>
      </c>
      <c r="R2755" s="1">
        <v>193.04468988739799</v>
      </c>
    </row>
    <row r="2756" spans="1:18">
      <c r="A2756" s="1" t="s">
        <v>3586</v>
      </c>
      <c r="B2756" s="1" t="s">
        <v>3575</v>
      </c>
      <c r="C2756" s="1" t="s">
        <v>3576</v>
      </c>
      <c r="D2756" s="1">
        <v>23</v>
      </c>
      <c r="E2756" s="1">
        <v>20</v>
      </c>
      <c r="F2756" s="1">
        <v>77078143</v>
      </c>
      <c r="G2756" s="1">
        <v>77078123</v>
      </c>
      <c r="H2756" s="1" t="s">
        <v>20</v>
      </c>
      <c r="I2756" s="1" t="s">
        <v>23</v>
      </c>
      <c r="J2756" s="1" t="s">
        <v>23</v>
      </c>
      <c r="K2756" s="1">
        <v>14</v>
      </c>
      <c r="L2756" s="1">
        <v>40</v>
      </c>
      <c r="M2756" s="1">
        <v>17</v>
      </c>
      <c r="N2756" s="1">
        <v>58</v>
      </c>
      <c r="O2756" s="1">
        <v>1.77125953757806</v>
      </c>
      <c r="P2756" s="1">
        <v>4.6360721084319403</v>
      </c>
      <c r="Q2756" s="1">
        <v>1.8090510347483</v>
      </c>
      <c r="R2756" s="1">
        <v>5.4405209006166499</v>
      </c>
    </row>
    <row r="2757" spans="1:18">
      <c r="A2757" s="1" t="s">
        <v>3587</v>
      </c>
      <c r="B2757" s="1" t="s">
        <v>3575</v>
      </c>
      <c r="C2757" s="1" t="s">
        <v>3576</v>
      </c>
      <c r="D2757" s="1">
        <v>23</v>
      </c>
      <c r="E2757" s="1">
        <v>21</v>
      </c>
      <c r="F2757" s="1">
        <v>77078144</v>
      </c>
      <c r="G2757" s="1">
        <v>77078123</v>
      </c>
      <c r="H2757" s="1" t="s">
        <v>20</v>
      </c>
      <c r="I2757" s="1" t="s">
        <v>21</v>
      </c>
      <c r="J2757" s="1" t="s">
        <v>23</v>
      </c>
      <c r="K2757" s="1">
        <v>594</v>
      </c>
      <c r="L2757" s="1">
        <v>1331</v>
      </c>
      <c r="M2757" s="1">
        <v>666</v>
      </c>
      <c r="N2757" s="1">
        <v>1425</v>
      </c>
      <c r="O2757" s="1">
        <v>75.1520118086693</v>
      </c>
      <c r="P2757" s="1">
        <v>154.26529940807299</v>
      </c>
      <c r="Q2757" s="1">
        <v>70.872234655433203</v>
      </c>
      <c r="R2757" s="1">
        <v>133.667970403081</v>
      </c>
    </row>
    <row r="2758" spans="1:18">
      <c r="A2758" s="1" t="s">
        <v>3589</v>
      </c>
      <c r="B2758" s="1" t="s">
        <v>3575</v>
      </c>
      <c r="C2758" s="1" t="s">
        <v>3576</v>
      </c>
      <c r="D2758" s="1">
        <v>23</v>
      </c>
      <c r="E2758" s="1">
        <v>19</v>
      </c>
      <c r="F2758" s="1">
        <v>77078143</v>
      </c>
      <c r="G2758" s="1">
        <v>77078124</v>
      </c>
      <c r="H2758" s="1" t="s">
        <v>20</v>
      </c>
      <c r="I2758" s="1" t="s">
        <v>23</v>
      </c>
      <c r="J2758" s="1" t="s">
        <v>23</v>
      </c>
      <c r="K2758" s="1">
        <v>4</v>
      </c>
      <c r="L2758" s="1">
        <v>4</v>
      </c>
      <c r="M2758" s="1">
        <v>4</v>
      </c>
      <c r="N2758" s="1">
        <v>12</v>
      </c>
      <c r="O2758" s="1">
        <v>0.50607415359373198</v>
      </c>
      <c r="P2758" s="1">
        <v>0.46360721084319401</v>
      </c>
      <c r="Q2758" s="1">
        <v>0.42565906699959899</v>
      </c>
      <c r="R2758" s="1">
        <v>1.12562501392069</v>
      </c>
    </row>
    <row r="2759" spans="1:18">
      <c r="A2759" s="1" t="s">
        <v>3590</v>
      </c>
      <c r="B2759" s="1" t="s">
        <v>3575</v>
      </c>
      <c r="C2759" s="1" t="s">
        <v>3576</v>
      </c>
      <c r="D2759" s="1">
        <v>23</v>
      </c>
      <c r="E2759" s="1">
        <v>20</v>
      </c>
      <c r="F2759" s="1">
        <v>77078144</v>
      </c>
      <c r="G2759" s="1">
        <v>77078124</v>
      </c>
      <c r="H2759" s="1" t="s">
        <v>20</v>
      </c>
      <c r="I2759" s="1" t="s">
        <v>21</v>
      </c>
      <c r="J2759" s="1" t="s">
        <v>23</v>
      </c>
      <c r="K2759" s="1">
        <v>141</v>
      </c>
      <c r="L2759" s="1">
        <v>268</v>
      </c>
      <c r="M2759" s="1">
        <v>188</v>
      </c>
      <c r="N2759" s="1">
        <v>252</v>
      </c>
      <c r="O2759" s="1">
        <v>17.839113914179102</v>
      </c>
      <c r="P2759" s="1">
        <v>31.061683126494</v>
      </c>
      <c r="Q2759" s="1">
        <v>20.005976148981102</v>
      </c>
      <c r="R2759" s="1">
        <v>23.638125292334401</v>
      </c>
    </row>
    <row r="2760" spans="1:18">
      <c r="A2760" s="1" t="s">
        <v>3591</v>
      </c>
      <c r="B2760" s="1" t="s">
        <v>3575</v>
      </c>
      <c r="C2760" s="1" t="s">
        <v>3576</v>
      </c>
      <c r="D2760" s="1">
        <v>23</v>
      </c>
      <c r="E2760" s="1">
        <v>19</v>
      </c>
      <c r="F2760" s="1">
        <v>77078144</v>
      </c>
      <c r="G2760" s="1">
        <v>77078125</v>
      </c>
      <c r="H2760" s="1" t="s">
        <v>20</v>
      </c>
      <c r="I2760" s="1" t="s">
        <v>21</v>
      </c>
      <c r="J2760" s="1" t="s">
        <v>23</v>
      </c>
      <c r="K2760" s="1">
        <v>77</v>
      </c>
      <c r="L2760" s="1">
        <v>167</v>
      </c>
      <c r="M2760" s="1">
        <v>123</v>
      </c>
      <c r="N2760" s="1">
        <v>239</v>
      </c>
      <c r="O2760" s="1">
        <v>9.7419274566793508</v>
      </c>
      <c r="P2760" s="1">
        <v>19.355601052703399</v>
      </c>
      <c r="Q2760" s="1">
        <v>13.0890163102377</v>
      </c>
      <c r="R2760" s="1">
        <v>22.418698193920299</v>
      </c>
    </row>
    <row r="2761" spans="1:18">
      <c r="A2761" s="1" t="s">
        <v>3592</v>
      </c>
      <c r="B2761" s="1" t="s">
        <v>3575</v>
      </c>
      <c r="C2761" s="1" t="s">
        <v>3576</v>
      </c>
      <c r="D2761" s="1">
        <v>23</v>
      </c>
      <c r="E2761" s="1">
        <v>18</v>
      </c>
      <c r="F2761" s="1">
        <v>77078144</v>
      </c>
      <c r="G2761" s="1">
        <v>77078126</v>
      </c>
      <c r="H2761" s="1" t="s">
        <v>20</v>
      </c>
      <c r="I2761" s="1" t="s">
        <v>21</v>
      </c>
      <c r="J2761" s="1" t="s">
        <v>23</v>
      </c>
      <c r="K2761" s="1">
        <v>13</v>
      </c>
      <c r="L2761" s="1">
        <v>33</v>
      </c>
      <c r="M2761" s="1">
        <v>25</v>
      </c>
      <c r="N2761" s="1">
        <v>62</v>
      </c>
      <c r="O2761" s="1">
        <v>1.64474099917963</v>
      </c>
      <c r="P2761" s="1">
        <v>3.8247594894563499</v>
      </c>
      <c r="Q2761" s="1">
        <v>2.66036916874749</v>
      </c>
      <c r="R2761" s="1">
        <v>5.81572923859021</v>
      </c>
    </row>
    <row r="2762" spans="1:18">
      <c r="A2762" s="1" t="s">
        <v>5512</v>
      </c>
      <c r="B2762" s="1" t="s">
        <v>3594</v>
      </c>
      <c r="C2762" s="1" t="s">
        <v>3595</v>
      </c>
      <c r="D2762" s="1">
        <v>21</v>
      </c>
      <c r="E2762" s="1">
        <v>20</v>
      </c>
      <c r="F2762" s="1">
        <v>108568827</v>
      </c>
      <c r="G2762" s="1">
        <v>108568847</v>
      </c>
      <c r="H2762" s="1" t="s">
        <v>28</v>
      </c>
      <c r="I2762" s="1" t="s">
        <v>23</v>
      </c>
      <c r="J2762" s="1" t="s">
        <v>23</v>
      </c>
      <c r="K2762" s="1">
        <v>0</v>
      </c>
      <c r="L2762" s="1">
        <v>12</v>
      </c>
      <c r="M2762" s="1">
        <v>0</v>
      </c>
      <c r="N2762" s="1">
        <v>5</v>
      </c>
      <c r="O2762" s="1">
        <v>0</v>
      </c>
      <c r="P2762" s="1">
        <v>1.3908216325295799</v>
      </c>
      <c r="Q2762" s="1">
        <v>0</v>
      </c>
      <c r="R2762" s="1">
        <v>0.46901042246695201</v>
      </c>
    </row>
    <row r="2763" spans="1:18">
      <c r="A2763" s="1" t="s">
        <v>3593</v>
      </c>
      <c r="B2763" s="1" t="s">
        <v>3594</v>
      </c>
      <c r="C2763" s="1" t="s">
        <v>3595</v>
      </c>
      <c r="D2763" s="1">
        <v>21</v>
      </c>
      <c r="E2763" s="1">
        <v>21</v>
      </c>
      <c r="F2763" s="1">
        <v>108568827</v>
      </c>
      <c r="G2763" s="1">
        <v>108568848</v>
      </c>
      <c r="H2763" s="1" t="s">
        <v>28</v>
      </c>
      <c r="I2763" s="1" t="s">
        <v>23</v>
      </c>
      <c r="J2763" s="1" t="s">
        <v>23</v>
      </c>
      <c r="K2763" s="1">
        <v>26</v>
      </c>
      <c r="L2763" s="1">
        <v>41</v>
      </c>
      <c r="M2763" s="1">
        <v>28</v>
      </c>
      <c r="N2763" s="1">
        <v>40</v>
      </c>
      <c r="O2763" s="1">
        <v>3.28948199835926</v>
      </c>
      <c r="P2763" s="1">
        <v>4.7519739111427404</v>
      </c>
      <c r="Q2763" s="1">
        <v>2.97961346899719</v>
      </c>
      <c r="R2763" s="1">
        <v>3.7520833797356201</v>
      </c>
    </row>
    <row r="2764" spans="1:18">
      <c r="A2764" s="1" t="s">
        <v>3596</v>
      </c>
      <c r="B2764" s="1" t="s">
        <v>3594</v>
      </c>
      <c r="C2764" s="1" t="s">
        <v>3595</v>
      </c>
      <c r="D2764" s="1">
        <v>21</v>
      </c>
      <c r="E2764" s="1">
        <v>22</v>
      </c>
      <c r="F2764" s="1">
        <v>108568827</v>
      </c>
      <c r="G2764" s="1">
        <v>108568849</v>
      </c>
      <c r="H2764" s="1" t="s">
        <v>28</v>
      </c>
      <c r="I2764" s="1" t="s">
        <v>23</v>
      </c>
      <c r="J2764" s="1" t="s">
        <v>23</v>
      </c>
      <c r="K2764" s="1">
        <v>113</v>
      </c>
      <c r="L2764" s="1">
        <v>127</v>
      </c>
      <c r="M2764" s="1">
        <v>217</v>
      </c>
      <c r="N2764" s="1">
        <v>148</v>
      </c>
      <c r="O2764" s="1">
        <v>14.2965948390229</v>
      </c>
      <c r="P2764" s="1">
        <v>14.719528944271399</v>
      </c>
      <c r="Q2764" s="1">
        <v>23.092004384728199</v>
      </c>
      <c r="R2764" s="1">
        <v>13.8827085050218</v>
      </c>
    </row>
    <row r="2765" spans="1:18">
      <c r="A2765" s="1" t="s">
        <v>3598</v>
      </c>
      <c r="B2765" s="1" t="s">
        <v>3594</v>
      </c>
      <c r="C2765" s="1" t="s">
        <v>3595</v>
      </c>
      <c r="D2765" s="1">
        <v>21</v>
      </c>
      <c r="E2765" s="1">
        <v>18</v>
      </c>
      <c r="F2765" s="1">
        <v>108568828</v>
      </c>
      <c r="G2765" s="1">
        <v>108568846</v>
      </c>
      <c r="H2765" s="1" t="s">
        <v>28</v>
      </c>
      <c r="I2765" s="1" t="s">
        <v>23</v>
      </c>
      <c r="J2765" s="1" t="s">
        <v>23</v>
      </c>
      <c r="K2765" s="1">
        <v>0</v>
      </c>
      <c r="L2765" s="1">
        <v>23</v>
      </c>
      <c r="M2765" s="1">
        <v>2</v>
      </c>
      <c r="N2765" s="1">
        <v>18</v>
      </c>
      <c r="O2765" s="1">
        <v>0</v>
      </c>
      <c r="P2765" s="1">
        <v>2.66574146234837</v>
      </c>
      <c r="Q2765" s="1">
        <v>0.212829533499799</v>
      </c>
      <c r="R2765" s="1">
        <v>1.6884375208810301</v>
      </c>
    </row>
    <row r="2766" spans="1:18">
      <c r="A2766" s="1" t="s">
        <v>3599</v>
      </c>
      <c r="B2766" s="1" t="s">
        <v>3594</v>
      </c>
      <c r="C2766" s="1" t="s">
        <v>3595</v>
      </c>
      <c r="D2766" s="1">
        <v>21</v>
      </c>
      <c r="E2766" s="1">
        <v>19</v>
      </c>
      <c r="F2766" s="1">
        <v>108568828</v>
      </c>
      <c r="G2766" s="1">
        <v>108568847</v>
      </c>
      <c r="H2766" s="1" t="s">
        <v>28</v>
      </c>
      <c r="I2766" s="1" t="s">
        <v>23</v>
      </c>
      <c r="J2766" s="1" t="s">
        <v>23</v>
      </c>
      <c r="K2766" s="1">
        <v>11</v>
      </c>
      <c r="L2766" s="1">
        <v>15</v>
      </c>
      <c r="M2766" s="1">
        <v>14</v>
      </c>
      <c r="N2766" s="1">
        <v>41</v>
      </c>
      <c r="O2766" s="1">
        <v>1.3917039223827601</v>
      </c>
      <c r="P2766" s="1">
        <v>1.7385270406619799</v>
      </c>
      <c r="Q2766" s="1">
        <v>1.4898067344985999</v>
      </c>
      <c r="R2766" s="1">
        <v>3.8458854642290099</v>
      </c>
    </row>
    <row r="2767" spans="1:18">
      <c r="A2767" s="1" t="s">
        <v>3600</v>
      </c>
      <c r="B2767" s="1" t="s">
        <v>3594</v>
      </c>
      <c r="C2767" s="1" t="s">
        <v>3595</v>
      </c>
      <c r="D2767" s="1">
        <v>21</v>
      </c>
      <c r="E2767" s="1">
        <v>20</v>
      </c>
      <c r="F2767" s="1">
        <v>108568828</v>
      </c>
      <c r="G2767" s="1">
        <v>108568848</v>
      </c>
      <c r="H2767" s="1" t="s">
        <v>28</v>
      </c>
      <c r="I2767" s="1" t="s">
        <v>23</v>
      </c>
      <c r="J2767" s="1" t="s">
        <v>23</v>
      </c>
      <c r="K2767" s="1">
        <v>81</v>
      </c>
      <c r="L2767" s="1">
        <v>218</v>
      </c>
      <c r="M2767" s="1">
        <v>83</v>
      </c>
      <c r="N2767" s="1">
        <v>217</v>
      </c>
      <c r="O2767" s="1">
        <v>10.2480016102731</v>
      </c>
      <c r="P2767" s="1">
        <v>25.266592990954098</v>
      </c>
      <c r="Q2767" s="1">
        <v>8.8324256402416808</v>
      </c>
      <c r="R2767" s="1">
        <v>20.3550523350657</v>
      </c>
    </row>
    <row r="2768" spans="1:18">
      <c r="A2768" s="1" t="s">
        <v>3601</v>
      </c>
      <c r="B2768" s="1" t="s">
        <v>3594</v>
      </c>
      <c r="C2768" s="1" t="s">
        <v>3595</v>
      </c>
      <c r="D2768" s="1">
        <v>21</v>
      </c>
      <c r="E2768" s="1">
        <v>21</v>
      </c>
      <c r="F2768" s="1">
        <v>108568828</v>
      </c>
      <c r="G2768" s="1">
        <v>108568849</v>
      </c>
      <c r="H2768" s="1" t="s">
        <v>28</v>
      </c>
      <c r="I2768" s="1" t="s">
        <v>23</v>
      </c>
      <c r="J2768" s="1" t="s">
        <v>23</v>
      </c>
      <c r="K2768" s="1">
        <v>396</v>
      </c>
      <c r="L2768" s="1">
        <v>380</v>
      </c>
      <c r="M2768" s="1">
        <v>532</v>
      </c>
      <c r="N2768" s="1">
        <v>486</v>
      </c>
      <c r="O2768" s="1">
        <v>50.101341205779498</v>
      </c>
      <c r="P2768" s="1">
        <v>44.042685030103399</v>
      </c>
      <c r="Q2768" s="1">
        <v>56.6126559109466</v>
      </c>
      <c r="R2768" s="1">
        <v>45.587813063787799</v>
      </c>
    </row>
    <row r="2769" spans="1:18">
      <c r="A2769" s="1" t="s">
        <v>3602</v>
      </c>
      <c r="B2769" s="1" t="s">
        <v>3594</v>
      </c>
      <c r="C2769" s="1" t="s">
        <v>3595</v>
      </c>
      <c r="D2769" s="1">
        <v>21</v>
      </c>
      <c r="E2769" s="1">
        <v>22</v>
      </c>
      <c r="F2769" s="1">
        <v>108568828</v>
      </c>
      <c r="G2769" s="1">
        <v>108568850</v>
      </c>
      <c r="H2769" s="1" t="s">
        <v>28</v>
      </c>
      <c r="I2769" s="1" t="s">
        <v>23</v>
      </c>
      <c r="J2769" s="1" t="s">
        <v>21</v>
      </c>
      <c r="K2769" s="1">
        <v>199</v>
      </c>
      <c r="L2769" s="1">
        <v>202</v>
      </c>
      <c r="M2769" s="1">
        <v>169</v>
      </c>
      <c r="N2769" s="1">
        <v>191</v>
      </c>
      <c r="O2769" s="1">
        <v>25.177189141288199</v>
      </c>
      <c r="P2769" s="1">
        <v>23.412164147581301</v>
      </c>
      <c r="Q2769" s="1">
        <v>17.984095580733101</v>
      </c>
      <c r="R2769" s="1">
        <v>17.916198138237601</v>
      </c>
    </row>
    <row r="2770" spans="1:18">
      <c r="A2770" s="1" t="s">
        <v>3603</v>
      </c>
      <c r="B2770" s="1" t="s">
        <v>3594</v>
      </c>
      <c r="C2770" s="1" t="s">
        <v>3595</v>
      </c>
      <c r="D2770" s="1">
        <v>21</v>
      </c>
      <c r="E2770" s="1">
        <v>23</v>
      </c>
      <c r="F2770" s="1">
        <v>108568828</v>
      </c>
      <c r="G2770" s="1">
        <v>108568851</v>
      </c>
      <c r="H2770" s="1" t="s">
        <v>28</v>
      </c>
      <c r="I2770" s="1" t="s">
        <v>23</v>
      </c>
      <c r="J2770" s="1" t="s">
        <v>23</v>
      </c>
      <c r="K2770" s="1">
        <v>62</v>
      </c>
      <c r="L2770" s="1">
        <v>20</v>
      </c>
      <c r="M2770" s="1">
        <v>40</v>
      </c>
      <c r="N2770" s="1">
        <v>16</v>
      </c>
      <c r="O2770" s="1">
        <v>7.8441493807028504</v>
      </c>
      <c r="P2770" s="1">
        <v>2.3180360542159701</v>
      </c>
      <c r="Q2770" s="1">
        <v>4.2565906699959903</v>
      </c>
      <c r="R2770" s="1">
        <v>1.50083335189425</v>
      </c>
    </row>
    <row r="2771" spans="1:18">
      <c r="A2771" s="1" t="s">
        <v>3604</v>
      </c>
      <c r="B2771" s="1" t="s">
        <v>3594</v>
      </c>
      <c r="C2771" s="1" t="s">
        <v>3595</v>
      </c>
      <c r="D2771" s="1">
        <v>21</v>
      </c>
      <c r="E2771" s="1">
        <v>24</v>
      </c>
      <c r="F2771" s="1">
        <v>108568828</v>
      </c>
      <c r="G2771" s="1">
        <v>108568852</v>
      </c>
      <c r="H2771" s="1" t="s">
        <v>28</v>
      </c>
      <c r="I2771" s="1" t="s">
        <v>23</v>
      </c>
      <c r="J2771" s="1" t="s">
        <v>23</v>
      </c>
      <c r="K2771" s="1">
        <v>6</v>
      </c>
      <c r="L2771" s="1">
        <v>11</v>
      </c>
      <c r="M2771" s="1">
        <v>9</v>
      </c>
      <c r="N2771" s="1">
        <v>12</v>
      </c>
      <c r="O2771" s="1">
        <v>0.75911123039059902</v>
      </c>
      <c r="P2771" s="1">
        <v>1.27491982981878</v>
      </c>
      <c r="Q2771" s="1">
        <v>0.957732900749097</v>
      </c>
      <c r="R2771" s="1">
        <v>1.12562501392069</v>
      </c>
    </row>
    <row r="2772" spans="1:18">
      <c r="A2772" s="1" t="s">
        <v>3607</v>
      </c>
      <c r="B2772" s="1" t="s">
        <v>3594</v>
      </c>
      <c r="C2772" s="1" t="s">
        <v>3595</v>
      </c>
      <c r="D2772" s="1">
        <v>21</v>
      </c>
      <c r="E2772" s="1">
        <v>18</v>
      </c>
      <c r="F2772" s="1">
        <v>108568829</v>
      </c>
      <c r="G2772" s="1">
        <v>108568847</v>
      </c>
      <c r="H2772" s="1" t="s">
        <v>28</v>
      </c>
      <c r="I2772" s="1" t="s">
        <v>21</v>
      </c>
      <c r="J2772" s="1" t="s">
        <v>23</v>
      </c>
      <c r="K2772" s="1">
        <v>9</v>
      </c>
      <c r="L2772" s="1">
        <v>14</v>
      </c>
      <c r="M2772" s="1">
        <v>7</v>
      </c>
      <c r="N2772" s="1">
        <v>10</v>
      </c>
      <c r="O2772" s="1">
        <v>1.1386668455858999</v>
      </c>
      <c r="P2772" s="1">
        <v>1.6226252379511801</v>
      </c>
      <c r="Q2772" s="1">
        <v>0.74490336724929795</v>
      </c>
      <c r="R2772" s="1">
        <v>0.93802084493390503</v>
      </c>
    </row>
    <row r="2773" spans="1:18">
      <c r="A2773" s="1" t="s">
        <v>3608</v>
      </c>
      <c r="B2773" s="1" t="s">
        <v>3594</v>
      </c>
      <c r="C2773" s="1" t="s">
        <v>3595</v>
      </c>
      <c r="D2773" s="1">
        <v>21</v>
      </c>
      <c r="E2773" s="1">
        <v>19</v>
      </c>
      <c r="F2773" s="1">
        <v>108568829</v>
      </c>
      <c r="G2773" s="1">
        <v>108568848</v>
      </c>
      <c r="H2773" s="1" t="s">
        <v>28</v>
      </c>
      <c r="I2773" s="1" t="s">
        <v>21</v>
      </c>
      <c r="J2773" s="1" t="s">
        <v>23</v>
      </c>
      <c r="K2773" s="1">
        <v>22</v>
      </c>
      <c r="L2773" s="1">
        <v>63</v>
      </c>
      <c r="M2773" s="1">
        <v>31</v>
      </c>
      <c r="N2773" s="1">
        <v>62</v>
      </c>
      <c r="O2773" s="1">
        <v>2.7834078447655299</v>
      </c>
      <c r="P2773" s="1">
        <v>7.3018135707803102</v>
      </c>
      <c r="Q2773" s="1">
        <v>3.2988577692468901</v>
      </c>
      <c r="R2773" s="1">
        <v>5.81572923859021</v>
      </c>
    </row>
    <row r="2774" spans="1:18">
      <c r="A2774" s="1" t="s">
        <v>3609</v>
      </c>
      <c r="B2774" s="1" t="s">
        <v>3594</v>
      </c>
      <c r="C2774" s="1" t="s">
        <v>3595</v>
      </c>
      <c r="D2774" s="1">
        <v>21</v>
      </c>
      <c r="E2774" s="1">
        <v>20</v>
      </c>
      <c r="F2774" s="1">
        <v>108568829</v>
      </c>
      <c r="G2774" s="1">
        <v>108568849</v>
      </c>
      <c r="H2774" s="1" t="s">
        <v>28</v>
      </c>
      <c r="I2774" s="1" t="s">
        <v>21</v>
      </c>
      <c r="J2774" s="1" t="s">
        <v>23</v>
      </c>
      <c r="K2774" s="1">
        <v>32</v>
      </c>
      <c r="L2774" s="1">
        <v>46</v>
      </c>
      <c r="M2774" s="1">
        <v>37</v>
      </c>
      <c r="N2774" s="1">
        <v>62</v>
      </c>
      <c r="O2774" s="1">
        <v>4.0485932287498603</v>
      </c>
      <c r="P2774" s="1">
        <v>5.3314829246967301</v>
      </c>
      <c r="Q2774" s="1">
        <v>3.9373463697462898</v>
      </c>
      <c r="R2774" s="1">
        <v>5.81572923859021</v>
      </c>
    </row>
    <row r="2775" spans="1:18">
      <c r="A2775" s="1" t="s">
        <v>3595</v>
      </c>
      <c r="B2775" s="1" t="s">
        <v>3594</v>
      </c>
      <c r="C2775" s="1" t="s">
        <v>3595</v>
      </c>
      <c r="D2775" s="1">
        <v>21</v>
      </c>
      <c r="E2775" s="1">
        <v>21</v>
      </c>
      <c r="F2775" s="1">
        <v>108568829</v>
      </c>
      <c r="G2775" s="1">
        <v>108568850</v>
      </c>
      <c r="H2775" s="1" t="s">
        <v>28</v>
      </c>
      <c r="I2775" s="1" t="s">
        <v>21</v>
      </c>
      <c r="J2775" s="1" t="s">
        <v>21</v>
      </c>
      <c r="K2775" s="1">
        <v>216</v>
      </c>
      <c r="L2775" s="1">
        <v>144</v>
      </c>
      <c r="M2775" s="1">
        <v>216</v>
      </c>
      <c r="N2775" s="1">
        <v>241</v>
      </c>
      <c r="O2775" s="1">
        <v>27.3280042940616</v>
      </c>
      <c r="P2775" s="1">
        <v>16.689859590354999</v>
      </c>
      <c r="Q2775" s="1">
        <v>22.985589617978299</v>
      </c>
      <c r="R2775" s="1">
        <v>22.606302362907101</v>
      </c>
    </row>
    <row r="2776" spans="1:18">
      <c r="A2776" s="1" t="s">
        <v>3610</v>
      </c>
      <c r="B2776" s="1" t="s">
        <v>3594</v>
      </c>
      <c r="C2776" s="1" t="s">
        <v>3595</v>
      </c>
      <c r="D2776" s="1">
        <v>21</v>
      </c>
      <c r="E2776" s="1">
        <v>22</v>
      </c>
      <c r="F2776" s="1">
        <v>108568829</v>
      </c>
      <c r="G2776" s="1">
        <v>108568851</v>
      </c>
      <c r="H2776" s="1" t="s">
        <v>28</v>
      </c>
      <c r="I2776" s="1" t="s">
        <v>21</v>
      </c>
      <c r="J2776" s="1" t="s">
        <v>23</v>
      </c>
      <c r="K2776" s="1">
        <v>222</v>
      </c>
      <c r="L2776" s="1">
        <v>32</v>
      </c>
      <c r="M2776" s="1">
        <v>214</v>
      </c>
      <c r="N2776" s="1">
        <v>11</v>
      </c>
      <c r="O2776" s="1">
        <v>28.087115524452098</v>
      </c>
      <c r="P2776" s="1">
        <v>3.7088576867455498</v>
      </c>
      <c r="Q2776" s="1">
        <v>22.772760084478499</v>
      </c>
      <c r="R2776" s="1">
        <v>1.0318229294273</v>
      </c>
    </row>
    <row r="2777" spans="1:18">
      <c r="A2777" s="1" t="s">
        <v>3611</v>
      </c>
      <c r="B2777" s="1" t="s">
        <v>3594</v>
      </c>
      <c r="C2777" s="1" t="s">
        <v>3595</v>
      </c>
      <c r="D2777" s="1">
        <v>21</v>
      </c>
      <c r="E2777" s="1">
        <v>23</v>
      </c>
      <c r="F2777" s="1">
        <v>108568829</v>
      </c>
      <c r="G2777" s="1">
        <v>108568852</v>
      </c>
      <c r="H2777" s="1" t="s">
        <v>28</v>
      </c>
      <c r="I2777" s="1" t="s">
        <v>21</v>
      </c>
      <c r="J2777" s="1" t="s">
        <v>23</v>
      </c>
      <c r="K2777" s="1">
        <v>41</v>
      </c>
      <c r="L2777" s="1">
        <v>7</v>
      </c>
      <c r="M2777" s="1">
        <v>18</v>
      </c>
      <c r="N2777" s="1">
        <v>13</v>
      </c>
      <c r="O2777" s="1">
        <v>5.18726007433576</v>
      </c>
      <c r="P2777" s="1">
        <v>0.81131261897559004</v>
      </c>
      <c r="Q2777" s="1">
        <v>1.91546580149819</v>
      </c>
      <c r="R2777" s="1">
        <v>1.21942709841408</v>
      </c>
    </row>
    <row r="2778" spans="1:18">
      <c r="A2778" s="1" t="s">
        <v>3612</v>
      </c>
      <c r="B2778" s="1" t="s">
        <v>3594</v>
      </c>
      <c r="C2778" s="1" t="s">
        <v>3595</v>
      </c>
      <c r="D2778" s="1">
        <v>21</v>
      </c>
      <c r="E2778" s="1">
        <v>24</v>
      </c>
      <c r="F2778" s="1">
        <v>108568829</v>
      </c>
      <c r="G2778" s="1">
        <v>108568853</v>
      </c>
      <c r="H2778" s="1" t="s">
        <v>28</v>
      </c>
      <c r="I2778" s="1" t="s">
        <v>21</v>
      </c>
      <c r="J2778" s="1" t="s">
        <v>23</v>
      </c>
      <c r="K2778" s="1">
        <v>9</v>
      </c>
      <c r="L2778" s="1">
        <v>1</v>
      </c>
      <c r="M2778" s="1">
        <v>4</v>
      </c>
      <c r="N2778" s="1">
        <v>9</v>
      </c>
      <c r="O2778" s="1">
        <v>1.1386668455858999</v>
      </c>
      <c r="P2778" s="1">
        <v>0.115901802710799</v>
      </c>
      <c r="Q2778" s="1">
        <v>0.42565906699959899</v>
      </c>
      <c r="R2778" s="1">
        <v>0.84421876044051403</v>
      </c>
    </row>
    <row r="2779" spans="1:18">
      <c r="A2779" s="1" t="s">
        <v>3613</v>
      </c>
      <c r="B2779" s="1" t="s">
        <v>3594</v>
      </c>
      <c r="C2779" s="1" t="s">
        <v>3595</v>
      </c>
      <c r="D2779" s="1">
        <v>21</v>
      </c>
      <c r="E2779" s="1">
        <v>25</v>
      </c>
      <c r="F2779" s="1">
        <v>108568829</v>
      </c>
      <c r="G2779" s="1">
        <v>108568854</v>
      </c>
      <c r="H2779" s="1" t="s">
        <v>28</v>
      </c>
      <c r="I2779" s="1" t="s">
        <v>21</v>
      </c>
      <c r="J2779" s="1" t="s">
        <v>23</v>
      </c>
      <c r="K2779" s="1">
        <v>9</v>
      </c>
      <c r="L2779" s="1">
        <v>2</v>
      </c>
      <c r="M2779" s="1">
        <v>6</v>
      </c>
      <c r="N2779" s="1">
        <v>29</v>
      </c>
      <c r="O2779" s="1">
        <v>1.1386668455858999</v>
      </c>
      <c r="P2779" s="1">
        <v>0.231803605421597</v>
      </c>
      <c r="Q2779" s="1">
        <v>0.63848860049939804</v>
      </c>
      <c r="R2779" s="1">
        <v>2.7202604503083201</v>
      </c>
    </row>
    <row r="2780" spans="1:18">
      <c r="A2780" s="1" t="s">
        <v>3614</v>
      </c>
      <c r="B2780" s="1" t="s">
        <v>3594</v>
      </c>
      <c r="C2780" s="1" t="s">
        <v>3595</v>
      </c>
      <c r="D2780" s="1">
        <v>21</v>
      </c>
      <c r="E2780" s="1">
        <v>19</v>
      </c>
      <c r="F2780" s="1">
        <v>108568830</v>
      </c>
      <c r="G2780" s="1">
        <v>108568849</v>
      </c>
      <c r="H2780" s="1" t="s">
        <v>28</v>
      </c>
      <c r="I2780" s="1" t="s">
        <v>23</v>
      </c>
      <c r="J2780" s="1" t="s">
        <v>23</v>
      </c>
      <c r="K2780" s="1">
        <v>16</v>
      </c>
      <c r="L2780" s="1">
        <v>8</v>
      </c>
      <c r="M2780" s="1">
        <v>9</v>
      </c>
      <c r="N2780" s="1">
        <v>18</v>
      </c>
      <c r="O2780" s="1">
        <v>2.0242966143749301</v>
      </c>
      <c r="P2780" s="1">
        <v>0.92721442168638801</v>
      </c>
      <c r="Q2780" s="1">
        <v>0.957732900749097</v>
      </c>
      <c r="R2780" s="1">
        <v>1.6884375208810301</v>
      </c>
    </row>
    <row r="2781" spans="1:18">
      <c r="A2781" s="1" t="s">
        <v>3615</v>
      </c>
      <c r="B2781" s="1" t="s">
        <v>3594</v>
      </c>
      <c r="C2781" s="1" t="s">
        <v>3595</v>
      </c>
      <c r="D2781" s="1">
        <v>21</v>
      </c>
      <c r="E2781" s="1">
        <v>20</v>
      </c>
      <c r="F2781" s="1">
        <v>108568830</v>
      </c>
      <c r="G2781" s="1">
        <v>108568850</v>
      </c>
      <c r="H2781" s="1" t="s">
        <v>28</v>
      </c>
      <c r="I2781" s="1" t="s">
        <v>23</v>
      </c>
      <c r="J2781" s="1" t="s">
        <v>21</v>
      </c>
      <c r="K2781" s="1">
        <v>15</v>
      </c>
      <c r="L2781" s="1">
        <v>11</v>
      </c>
      <c r="M2781" s="1">
        <v>29</v>
      </c>
      <c r="N2781" s="1">
        <v>23</v>
      </c>
      <c r="O2781" s="1">
        <v>1.8977780759764999</v>
      </c>
      <c r="P2781" s="1">
        <v>1.27491982981878</v>
      </c>
      <c r="Q2781" s="1">
        <v>3.0860282357470901</v>
      </c>
      <c r="R2781" s="1">
        <v>2.1574479433479801</v>
      </c>
    </row>
    <row r="2782" spans="1:18">
      <c r="A2782" s="1" t="s">
        <v>3616</v>
      </c>
      <c r="B2782" s="1" t="s">
        <v>3594</v>
      </c>
      <c r="C2782" s="1" t="s">
        <v>3595</v>
      </c>
      <c r="D2782" s="1">
        <v>21</v>
      </c>
      <c r="E2782" s="1">
        <v>21</v>
      </c>
      <c r="F2782" s="1">
        <v>108568830</v>
      </c>
      <c r="G2782" s="1">
        <v>108568851</v>
      </c>
      <c r="H2782" s="1" t="s">
        <v>28</v>
      </c>
      <c r="I2782" s="1" t="s">
        <v>23</v>
      </c>
      <c r="J2782" s="1" t="s">
        <v>23</v>
      </c>
      <c r="K2782" s="1">
        <v>26</v>
      </c>
      <c r="L2782" s="1">
        <v>4</v>
      </c>
      <c r="M2782" s="1">
        <v>30</v>
      </c>
      <c r="N2782" s="1">
        <v>1</v>
      </c>
      <c r="O2782" s="1">
        <v>3.28948199835926</v>
      </c>
      <c r="P2782" s="1">
        <v>0.46360721084319401</v>
      </c>
      <c r="Q2782" s="1">
        <v>3.1924430024969901</v>
      </c>
      <c r="R2782" s="1">
        <v>9.3802084493390503E-2</v>
      </c>
    </row>
    <row r="2783" spans="1:18">
      <c r="A2783" s="1" t="s">
        <v>3621</v>
      </c>
      <c r="B2783" s="1" t="s">
        <v>3618</v>
      </c>
      <c r="C2783" s="1" t="s">
        <v>3619</v>
      </c>
      <c r="D2783" s="1">
        <v>23</v>
      </c>
      <c r="E2783" s="1">
        <v>21</v>
      </c>
      <c r="F2783" s="1">
        <v>108568788</v>
      </c>
      <c r="G2783" s="1">
        <v>108568809</v>
      </c>
      <c r="H2783" s="1" t="s">
        <v>28</v>
      </c>
      <c r="I2783" s="1" t="s">
        <v>21</v>
      </c>
      <c r="J2783" s="1" t="s">
        <v>23</v>
      </c>
      <c r="K2783" s="1">
        <v>9</v>
      </c>
      <c r="L2783" s="1">
        <v>1</v>
      </c>
      <c r="M2783" s="1">
        <v>42</v>
      </c>
      <c r="N2783" s="1">
        <v>38</v>
      </c>
      <c r="O2783" s="1">
        <v>1.1386668455858999</v>
      </c>
      <c r="P2783" s="1">
        <v>0.115901802710799</v>
      </c>
      <c r="Q2783" s="1">
        <v>4.4694202034957904</v>
      </c>
      <c r="R2783" s="1">
        <v>3.5644792107488401</v>
      </c>
    </row>
    <row r="2784" spans="1:18">
      <c r="A2784" s="1" t="s">
        <v>3622</v>
      </c>
      <c r="B2784" s="1" t="s">
        <v>3618</v>
      </c>
      <c r="C2784" s="1" t="s">
        <v>3619</v>
      </c>
      <c r="D2784" s="1">
        <v>23</v>
      </c>
      <c r="E2784" s="1">
        <v>22</v>
      </c>
      <c r="F2784" s="1">
        <v>108568788</v>
      </c>
      <c r="G2784" s="1">
        <v>108568810</v>
      </c>
      <c r="H2784" s="1" t="s">
        <v>28</v>
      </c>
      <c r="I2784" s="1" t="s">
        <v>21</v>
      </c>
      <c r="J2784" s="1" t="s">
        <v>23</v>
      </c>
      <c r="K2784" s="1">
        <v>390</v>
      </c>
      <c r="L2784" s="1">
        <v>472</v>
      </c>
      <c r="M2784" s="1">
        <v>570</v>
      </c>
      <c r="N2784" s="1">
        <v>626</v>
      </c>
      <c r="O2784" s="1">
        <v>49.342229975388904</v>
      </c>
      <c r="P2784" s="1">
        <v>54.705650879496901</v>
      </c>
      <c r="Q2784" s="1">
        <v>60.656417047442801</v>
      </c>
      <c r="R2784" s="1">
        <v>58.720104892862402</v>
      </c>
    </row>
    <row r="2785" spans="1:18">
      <c r="A2785" s="1" t="s">
        <v>3619</v>
      </c>
      <c r="B2785" s="1" t="s">
        <v>3618</v>
      </c>
      <c r="C2785" s="1" t="s">
        <v>3619</v>
      </c>
      <c r="D2785" s="1">
        <v>23</v>
      </c>
      <c r="E2785" s="1">
        <v>23</v>
      </c>
      <c r="F2785" s="1">
        <v>108568788</v>
      </c>
      <c r="G2785" s="1">
        <v>108568811</v>
      </c>
      <c r="H2785" s="1" t="s">
        <v>28</v>
      </c>
      <c r="I2785" s="1" t="s">
        <v>21</v>
      </c>
      <c r="J2785" s="1" t="s">
        <v>21</v>
      </c>
      <c r="K2785" s="1">
        <v>464</v>
      </c>
      <c r="L2785" s="1">
        <v>430</v>
      </c>
      <c r="M2785" s="1">
        <v>528</v>
      </c>
      <c r="N2785" s="1">
        <v>583</v>
      </c>
      <c r="O2785" s="1">
        <v>58.704601816873001</v>
      </c>
      <c r="P2785" s="1">
        <v>49.8377751656434</v>
      </c>
      <c r="Q2785" s="1">
        <v>56.186996843947</v>
      </c>
      <c r="R2785" s="1">
        <v>54.686615259646601</v>
      </c>
    </row>
    <row r="2786" spans="1:18">
      <c r="A2786" s="1" t="s">
        <v>3623</v>
      </c>
      <c r="B2786" s="1" t="s">
        <v>3618</v>
      </c>
      <c r="C2786" s="1" t="s">
        <v>3619</v>
      </c>
      <c r="D2786" s="1">
        <v>23</v>
      </c>
      <c r="E2786" s="1">
        <v>24</v>
      </c>
      <c r="F2786" s="1">
        <v>108568788</v>
      </c>
      <c r="G2786" s="1">
        <v>108568812</v>
      </c>
      <c r="H2786" s="1" t="s">
        <v>28</v>
      </c>
      <c r="I2786" s="1" t="s">
        <v>21</v>
      </c>
      <c r="J2786" s="1" t="s">
        <v>23</v>
      </c>
      <c r="K2786" s="1">
        <v>305</v>
      </c>
      <c r="L2786" s="1">
        <v>311</v>
      </c>
      <c r="M2786" s="1">
        <v>382</v>
      </c>
      <c r="N2786" s="1">
        <v>324</v>
      </c>
      <c r="O2786" s="1">
        <v>38.588154211522102</v>
      </c>
      <c r="P2786" s="1">
        <v>36.045460643058298</v>
      </c>
      <c r="Q2786" s="1">
        <v>40.650440898461703</v>
      </c>
      <c r="R2786" s="1">
        <v>30.391875375858501</v>
      </c>
    </row>
    <row r="2787" spans="1:18">
      <c r="A2787" s="1" t="s">
        <v>3624</v>
      </c>
      <c r="B2787" s="1" t="s">
        <v>3618</v>
      </c>
      <c r="C2787" s="1" t="s">
        <v>3619</v>
      </c>
      <c r="D2787" s="1">
        <v>23</v>
      </c>
      <c r="E2787" s="1">
        <v>25</v>
      </c>
      <c r="F2787" s="1">
        <v>108568788</v>
      </c>
      <c r="G2787" s="1">
        <v>108568813</v>
      </c>
      <c r="H2787" s="1" t="s">
        <v>28</v>
      </c>
      <c r="I2787" s="1" t="s">
        <v>21</v>
      </c>
      <c r="J2787" s="1" t="s">
        <v>23</v>
      </c>
      <c r="K2787" s="1">
        <v>834</v>
      </c>
      <c r="L2787" s="1">
        <v>409</v>
      </c>
      <c r="M2787" s="1">
        <v>627</v>
      </c>
      <c r="N2787" s="1">
        <v>478</v>
      </c>
      <c r="O2787" s="1">
        <v>105.51646102429299</v>
      </c>
      <c r="P2787" s="1">
        <v>47.403837308716597</v>
      </c>
      <c r="Q2787" s="1">
        <v>66.722058752187095</v>
      </c>
      <c r="R2787" s="1">
        <v>44.837396387840599</v>
      </c>
    </row>
    <row r="2788" spans="1:18">
      <c r="A2788" s="1" t="s">
        <v>3625</v>
      </c>
      <c r="B2788" s="1" t="s">
        <v>3618</v>
      </c>
      <c r="C2788" s="1" t="s">
        <v>3619</v>
      </c>
      <c r="D2788" s="1">
        <v>23</v>
      </c>
      <c r="E2788" s="1">
        <v>26</v>
      </c>
      <c r="F2788" s="1">
        <v>108568788</v>
      </c>
      <c r="G2788" s="1">
        <v>108568814</v>
      </c>
      <c r="H2788" s="1" t="s">
        <v>28</v>
      </c>
      <c r="I2788" s="1" t="s">
        <v>21</v>
      </c>
      <c r="J2788" s="1" t="s">
        <v>23</v>
      </c>
      <c r="K2788" s="1">
        <v>10</v>
      </c>
      <c r="L2788" s="1">
        <v>2</v>
      </c>
      <c r="M2788" s="1">
        <v>3</v>
      </c>
      <c r="N2788" s="1">
        <v>0</v>
      </c>
      <c r="O2788" s="1">
        <v>1.2651853839843299</v>
      </c>
      <c r="P2788" s="1">
        <v>0.231803605421597</v>
      </c>
      <c r="Q2788" s="1">
        <v>0.31924430024969902</v>
      </c>
      <c r="R2788" s="1">
        <v>0</v>
      </c>
    </row>
    <row r="2789" spans="1:18">
      <c r="A2789" s="1" t="s">
        <v>3626</v>
      </c>
      <c r="B2789" s="1" t="s">
        <v>3618</v>
      </c>
      <c r="C2789" s="1" t="s">
        <v>3619</v>
      </c>
      <c r="D2789" s="1">
        <v>23</v>
      </c>
      <c r="E2789" s="1">
        <v>27</v>
      </c>
      <c r="F2789" s="1">
        <v>108568788</v>
      </c>
      <c r="G2789" s="1">
        <v>108568815</v>
      </c>
      <c r="H2789" s="1" t="s">
        <v>28</v>
      </c>
      <c r="I2789" s="1" t="s">
        <v>21</v>
      </c>
      <c r="J2789" s="1" t="s">
        <v>23</v>
      </c>
      <c r="K2789" s="1">
        <v>8</v>
      </c>
      <c r="L2789" s="1">
        <v>7</v>
      </c>
      <c r="M2789" s="1">
        <v>0</v>
      </c>
      <c r="N2789" s="1">
        <v>11</v>
      </c>
      <c r="O2789" s="1">
        <v>1.01214830718746</v>
      </c>
      <c r="P2789" s="1">
        <v>0.81131261897559004</v>
      </c>
      <c r="Q2789" s="1">
        <v>0</v>
      </c>
      <c r="R2789" s="1">
        <v>1.0318229294273</v>
      </c>
    </row>
    <row r="2790" spans="1:18">
      <c r="A2790" s="1" t="s">
        <v>3628</v>
      </c>
      <c r="B2790" s="1" t="s">
        <v>3618</v>
      </c>
      <c r="C2790" s="1" t="s">
        <v>3619</v>
      </c>
      <c r="D2790" s="1">
        <v>23</v>
      </c>
      <c r="E2790" s="1">
        <v>23</v>
      </c>
      <c r="F2790" s="1">
        <v>108568789</v>
      </c>
      <c r="G2790" s="1">
        <v>108568812</v>
      </c>
      <c r="H2790" s="1" t="s">
        <v>28</v>
      </c>
      <c r="I2790" s="1" t="s">
        <v>23</v>
      </c>
      <c r="J2790" s="1" t="s">
        <v>23</v>
      </c>
      <c r="K2790" s="1">
        <v>16</v>
      </c>
      <c r="L2790" s="1">
        <v>5</v>
      </c>
      <c r="M2790" s="1">
        <v>0</v>
      </c>
      <c r="N2790" s="1">
        <v>10</v>
      </c>
      <c r="O2790" s="1">
        <v>2.0242966143749301</v>
      </c>
      <c r="P2790" s="1">
        <v>0.57950901355399298</v>
      </c>
      <c r="Q2790" s="1">
        <v>0</v>
      </c>
      <c r="R2790" s="1">
        <v>0.93802084493390503</v>
      </c>
    </row>
    <row r="2791" spans="1:18">
      <c r="A2791" s="1" t="s">
        <v>3629</v>
      </c>
      <c r="B2791" s="1" t="s">
        <v>3618</v>
      </c>
      <c r="C2791" s="1" t="s">
        <v>3619</v>
      </c>
      <c r="D2791" s="1">
        <v>23</v>
      </c>
      <c r="E2791" s="1">
        <v>24</v>
      </c>
      <c r="F2791" s="1">
        <v>108568789</v>
      </c>
      <c r="G2791" s="1">
        <v>108568813</v>
      </c>
      <c r="H2791" s="1" t="s">
        <v>28</v>
      </c>
      <c r="I2791" s="1" t="s">
        <v>23</v>
      </c>
      <c r="J2791" s="1" t="s">
        <v>23</v>
      </c>
      <c r="K2791" s="1">
        <v>26</v>
      </c>
      <c r="L2791" s="1">
        <v>4</v>
      </c>
      <c r="M2791" s="1">
        <v>48</v>
      </c>
      <c r="N2791" s="1">
        <v>9</v>
      </c>
      <c r="O2791" s="1">
        <v>3.28948199835926</v>
      </c>
      <c r="P2791" s="1">
        <v>0.46360721084319401</v>
      </c>
      <c r="Q2791" s="1">
        <v>5.1079088039951897</v>
      </c>
      <c r="R2791" s="1">
        <v>0.84421876044051403</v>
      </c>
    </row>
    <row r="2792" spans="1:18">
      <c r="A2792" s="1" t="s">
        <v>3630</v>
      </c>
      <c r="B2792" s="1" t="s">
        <v>3618</v>
      </c>
      <c r="C2792" s="1" t="s">
        <v>3619</v>
      </c>
      <c r="D2792" s="1">
        <v>23</v>
      </c>
      <c r="E2792" s="1">
        <v>23</v>
      </c>
      <c r="F2792" s="1">
        <v>108568790</v>
      </c>
      <c r="G2792" s="1">
        <v>108568813</v>
      </c>
      <c r="H2792" s="1" t="s">
        <v>28</v>
      </c>
      <c r="I2792" s="1" t="s">
        <v>23</v>
      </c>
      <c r="J2792" s="1" t="s">
        <v>23</v>
      </c>
      <c r="K2792" s="1">
        <v>3</v>
      </c>
      <c r="L2792" s="1">
        <v>6</v>
      </c>
      <c r="M2792" s="1">
        <v>13</v>
      </c>
      <c r="N2792" s="1">
        <v>0</v>
      </c>
      <c r="O2792" s="1">
        <v>0.37955561519529901</v>
      </c>
      <c r="P2792" s="1">
        <v>0.69541081626479095</v>
      </c>
      <c r="Q2792" s="1">
        <v>1.3833919677487001</v>
      </c>
      <c r="R2792" s="1">
        <v>0</v>
      </c>
    </row>
    <row r="2793" spans="1:18">
      <c r="A2793" s="1" t="s">
        <v>3631</v>
      </c>
      <c r="B2793" s="1" t="s">
        <v>3632</v>
      </c>
      <c r="C2793" s="1" t="s">
        <v>3633</v>
      </c>
      <c r="D2793" s="1">
        <v>22</v>
      </c>
      <c r="E2793" s="1">
        <v>23</v>
      </c>
      <c r="F2793" s="1">
        <v>156053937</v>
      </c>
      <c r="G2793" s="1">
        <v>156053914</v>
      </c>
      <c r="H2793" s="1" t="s">
        <v>20</v>
      </c>
      <c r="I2793" s="1" t="s">
        <v>21</v>
      </c>
      <c r="J2793" s="1" t="s">
        <v>23</v>
      </c>
      <c r="K2793" s="1">
        <v>25</v>
      </c>
      <c r="L2793" s="1">
        <v>4</v>
      </c>
      <c r="M2793" s="1">
        <v>13</v>
      </c>
      <c r="N2793" s="1">
        <v>3</v>
      </c>
      <c r="O2793" s="1">
        <v>3.1629634599608298</v>
      </c>
      <c r="P2793" s="1">
        <v>0.46360721084319401</v>
      </c>
      <c r="Q2793" s="1">
        <v>1.3833919677487001</v>
      </c>
      <c r="R2793" s="1">
        <v>0.28140625348017101</v>
      </c>
    </row>
    <row r="2794" spans="1:18">
      <c r="A2794" s="1" t="s">
        <v>3633</v>
      </c>
      <c r="B2794" s="1" t="s">
        <v>3632</v>
      </c>
      <c r="C2794" s="1" t="s">
        <v>3633</v>
      </c>
      <c r="D2794" s="1">
        <v>22</v>
      </c>
      <c r="E2794" s="1">
        <v>22</v>
      </c>
      <c r="F2794" s="1">
        <v>156053937</v>
      </c>
      <c r="G2794" s="1">
        <v>156053915</v>
      </c>
      <c r="H2794" s="1" t="s">
        <v>20</v>
      </c>
      <c r="I2794" s="1" t="s">
        <v>21</v>
      </c>
      <c r="J2794" s="1" t="s">
        <v>21</v>
      </c>
      <c r="K2794" s="1">
        <v>104</v>
      </c>
      <c r="L2794" s="1">
        <v>37</v>
      </c>
      <c r="M2794" s="1">
        <v>65</v>
      </c>
      <c r="N2794" s="1">
        <v>34</v>
      </c>
      <c r="O2794" s="1">
        <v>13.157927993436999</v>
      </c>
      <c r="P2794" s="1">
        <v>4.2883667002995498</v>
      </c>
      <c r="Q2794" s="1">
        <v>6.9169598387434803</v>
      </c>
      <c r="R2794" s="1">
        <v>3.1892708727752801</v>
      </c>
    </row>
    <row r="2795" spans="1:18">
      <c r="A2795" s="1" t="s">
        <v>3634</v>
      </c>
      <c r="B2795" s="1" t="s">
        <v>3632</v>
      </c>
      <c r="C2795" s="1" t="s">
        <v>3633</v>
      </c>
      <c r="D2795" s="1">
        <v>22</v>
      </c>
      <c r="E2795" s="1">
        <v>21</v>
      </c>
      <c r="F2795" s="1">
        <v>156053937</v>
      </c>
      <c r="G2795" s="1">
        <v>156053916</v>
      </c>
      <c r="H2795" s="1" t="s">
        <v>20</v>
      </c>
      <c r="I2795" s="1" t="s">
        <v>21</v>
      </c>
      <c r="J2795" s="1" t="s">
        <v>23</v>
      </c>
      <c r="K2795" s="1">
        <v>104</v>
      </c>
      <c r="L2795" s="1">
        <v>203</v>
      </c>
      <c r="M2795" s="1">
        <v>64</v>
      </c>
      <c r="N2795" s="1">
        <v>167</v>
      </c>
      <c r="O2795" s="1">
        <v>13.157927993436999</v>
      </c>
      <c r="P2795" s="1">
        <v>23.528065950292099</v>
      </c>
      <c r="Q2795" s="1">
        <v>6.8105450719935803</v>
      </c>
      <c r="R2795" s="1">
        <v>15.6649481103962</v>
      </c>
    </row>
    <row r="2796" spans="1:18">
      <c r="A2796" s="1" t="s">
        <v>3635</v>
      </c>
      <c r="B2796" s="1" t="s">
        <v>3632</v>
      </c>
      <c r="C2796" s="1" t="s">
        <v>3633</v>
      </c>
      <c r="D2796" s="1">
        <v>22</v>
      </c>
      <c r="E2796" s="1">
        <v>20</v>
      </c>
      <c r="F2796" s="1">
        <v>156053937</v>
      </c>
      <c r="G2796" s="1">
        <v>156053917</v>
      </c>
      <c r="H2796" s="1" t="s">
        <v>20</v>
      </c>
      <c r="I2796" s="1" t="s">
        <v>21</v>
      </c>
      <c r="J2796" s="1" t="s">
        <v>23</v>
      </c>
      <c r="K2796" s="1">
        <v>16</v>
      </c>
      <c r="L2796" s="1">
        <v>4</v>
      </c>
      <c r="M2796" s="1">
        <v>14</v>
      </c>
      <c r="N2796" s="1">
        <v>9</v>
      </c>
      <c r="O2796" s="1">
        <v>2.0242966143749301</v>
      </c>
      <c r="P2796" s="1">
        <v>0.46360721084319401</v>
      </c>
      <c r="Q2796" s="1">
        <v>1.4898067344985999</v>
      </c>
      <c r="R2796" s="1">
        <v>0.84421876044051403</v>
      </c>
    </row>
    <row r="2797" spans="1:18">
      <c r="A2797" s="1" t="s">
        <v>3641</v>
      </c>
      <c r="B2797" s="1" t="s">
        <v>3639</v>
      </c>
      <c r="C2797" s="1" t="s">
        <v>3640</v>
      </c>
      <c r="D2797" s="1">
        <v>22</v>
      </c>
      <c r="E2797" s="1">
        <v>20</v>
      </c>
      <c r="F2797" s="1">
        <v>113037548</v>
      </c>
      <c r="G2797" s="1">
        <v>113037568</v>
      </c>
      <c r="H2797" s="1" t="s">
        <v>28</v>
      </c>
      <c r="I2797" s="1" t="s">
        <v>21</v>
      </c>
      <c r="J2797" s="1" t="s">
        <v>23</v>
      </c>
      <c r="K2797" s="1">
        <v>15</v>
      </c>
      <c r="L2797" s="1">
        <v>13</v>
      </c>
      <c r="M2797" s="1">
        <v>7</v>
      </c>
      <c r="N2797" s="1">
        <v>38</v>
      </c>
      <c r="O2797" s="1">
        <v>1.8977780759764999</v>
      </c>
      <c r="P2797" s="1">
        <v>1.50672343524038</v>
      </c>
      <c r="Q2797" s="1">
        <v>0.74490336724929795</v>
      </c>
      <c r="R2797" s="1">
        <v>3.5644792107488401</v>
      </c>
    </row>
    <row r="2798" spans="1:18">
      <c r="A2798" s="1" t="s">
        <v>3640</v>
      </c>
      <c r="B2798" s="1" t="s">
        <v>3639</v>
      </c>
      <c r="C2798" s="1" t="s">
        <v>3640</v>
      </c>
      <c r="D2798" s="1">
        <v>22</v>
      </c>
      <c r="E2798" s="1">
        <v>22</v>
      </c>
      <c r="F2798" s="1">
        <v>113037548</v>
      </c>
      <c r="G2798" s="1">
        <v>113037570</v>
      </c>
      <c r="H2798" s="1" t="s">
        <v>28</v>
      </c>
      <c r="I2798" s="1" t="s">
        <v>21</v>
      </c>
      <c r="J2798" s="1" t="s">
        <v>21</v>
      </c>
      <c r="K2798" s="1">
        <v>27</v>
      </c>
      <c r="L2798" s="1">
        <v>21</v>
      </c>
      <c r="M2798" s="1">
        <v>54</v>
      </c>
      <c r="N2798" s="1">
        <v>14</v>
      </c>
      <c r="O2798" s="1">
        <v>3.4160005367576902</v>
      </c>
      <c r="P2798" s="1">
        <v>2.4339378569267698</v>
      </c>
      <c r="Q2798" s="1">
        <v>5.74639740449458</v>
      </c>
      <c r="R2798" s="1">
        <v>1.31322918290747</v>
      </c>
    </row>
    <row r="2799" spans="1:18">
      <c r="A2799" s="1" t="s">
        <v>3649</v>
      </c>
      <c r="B2799" s="1" t="s">
        <v>3646</v>
      </c>
      <c r="C2799" s="1" t="s">
        <v>3647</v>
      </c>
      <c r="D2799" s="1">
        <v>21</v>
      </c>
      <c r="E2799" s="1">
        <v>26</v>
      </c>
      <c r="F2799" s="1">
        <v>113036007</v>
      </c>
      <c r="G2799" s="1">
        <v>113036033</v>
      </c>
      <c r="H2799" s="1" t="s">
        <v>28</v>
      </c>
      <c r="I2799" s="1" t="s">
        <v>21</v>
      </c>
      <c r="J2799" s="1" t="s">
        <v>23</v>
      </c>
      <c r="K2799" s="1">
        <v>27</v>
      </c>
      <c r="L2799" s="1">
        <v>0</v>
      </c>
      <c r="M2799" s="1">
        <v>14</v>
      </c>
      <c r="N2799" s="1">
        <v>0</v>
      </c>
      <c r="O2799" s="1">
        <v>3.4160005367576902</v>
      </c>
      <c r="P2799" s="1">
        <v>0</v>
      </c>
      <c r="Q2799" s="1">
        <v>1.4898067344985999</v>
      </c>
      <c r="R2799" s="1">
        <v>0</v>
      </c>
    </row>
    <row r="2800" spans="1:18">
      <c r="A2800" s="1" t="s">
        <v>3650</v>
      </c>
      <c r="B2800" s="1" t="s">
        <v>3651</v>
      </c>
      <c r="C2800" s="1" t="s">
        <v>3650</v>
      </c>
      <c r="D2800" s="1">
        <v>22</v>
      </c>
      <c r="E2800" s="1">
        <v>22</v>
      </c>
      <c r="F2800" s="1">
        <v>53048192</v>
      </c>
      <c r="G2800" s="1">
        <v>53048170</v>
      </c>
      <c r="H2800" s="1" t="s">
        <v>20</v>
      </c>
      <c r="I2800" s="1" t="s">
        <v>21</v>
      </c>
      <c r="J2800" s="1" t="s">
        <v>21</v>
      </c>
      <c r="K2800" s="1">
        <v>15</v>
      </c>
      <c r="L2800" s="1">
        <v>9</v>
      </c>
      <c r="M2800" s="1">
        <v>38</v>
      </c>
      <c r="N2800" s="1">
        <v>14</v>
      </c>
      <c r="O2800" s="1">
        <v>1.8977780759764999</v>
      </c>
      <c r="P2800" s="1">
        <v>1.0431162243971901</v>
      </c>
      <c r="Q2800" s="1">
        <v>4.0437611364961903</v>
      </c>
      <c r="R2800" s="1">
        <v>1.31322918290747</v>
      </c>
    </row>
    <row r="2801" spans="1:18">
      <c r="A2801" s="1" t="s">
        <v>3652</v>
      </c>
      <c r="B2801" s="1" t="s">
        <v>3653</v>
      </c>
      <c r="C2801" s="1" t="s">
        <v>3652</v>
      </c>
      <c r="D2801" s="1">
        <v>22</v>
      </c>
      <c r="E2801" s="1">
        <v>22</v>
      </c>
      <c r="F2801" s="1">
        <v>53048360</v>
      </c>
      <c r="G2801" s="1">
        <v>53048338</v>
      </c>
      <c r="H2801" s="1" t="s">
        <v>20</v>
      </c>
      <c r="I2801" s="1" t="s">
        <v>21</v>
      </c>
      <c r="J2801" s="1" t="s">
        <v>21</v>
      </c>
      <c r="K2801" s="1">
        <v>34</v>
      </c>
      <c r="L2801" s="1">
        <v>28</v>
      </c>
      <c r="M2801" s="1">
        <v>23</v>
      </c>
      <c r="N2801" s="1">
        <v>38</v>
      </c>
      <c r="O2801" s="1">
        <v>4.3016303055467304</v>
      </c>
      <c r="P2801" s="1">
        <v>3.2452504759023602</v>
      </c>
      <c r="Q2801" s="1">
        <v>2.4475396352476899</v>
      </c>
      <c r="R2801" s="1">
        <v>3.5644792107488401</v>
      </c>
    </row>
    <row r="2802" spans="1:18">
      <c r="A2802" s="1" t="s">
        <v>5513</v>
      </c>
      <c r="B2802" s="1" t="s">
        <v>3653</v>
      </c>
      <c r="C2802" s="1" t="s">
        <v>3652</v>
      </c>
      <c r="D2802" s="1">
        <v>22</v>
      </c>
      <c r="E2802" s="1">
        <v>21</v>
      </c>
      <c r="F2802" s="1">
        <v>53048360</v>
      </c>
      <c r="G2802" s="1">
        <v>53048339</v>
      </c>
      <c r="H2802" s="1" t="s">
        <v>20</v>
      </c>
      <c r="I2802" s="1" t="s">
        <v>21</v>
      </c>
      <c r="J2802" s="1" t="s">
        <v>23</v>
      </c>
      <c r="K2802" s="1">
        <v>4</v>
      </c>
      <c r="L2802" s="1">
        <v>12</v>
      </c>
      <c r="M2802" s="1">
        <v>6</v>
      </c>
      <c r="N2802" s="1">
        <v>9</v>
      </c>
      <c r="O2802" s="1">
        <v>0.50607415359373198</v>
      </c>
      <c r="P2802" s="1">
        <v>1.3908216325295799</v>
      </c>
      <c r="Q2802" s="1">
        <v>0.63848860049939804</v>
      </c>
      <c r="R2802" s="1">
        <v>0.84421876044051403</v>
      </c>
    </row>
    <row r="2803" spans="1:18">
      <c r="A2803" s="1" t="s">
        <v>3658</v>
      </c>
      <c r="B2803" s="1" t="s">
        <v>3656</v>
      </c>
      <c r="C2803" s="1" t="s">
        <v>3657</v>
      </c>
      <c r="D2803" s="1">
        <v>22</v>
      </c>
      <c r="E2803" s="1">
        <v>21</v>
      </c>
      <c r="F2803" s="1">
        <v>53048028</v>
      </c>
      <c r="G2803" s="1">
        <v>53048007</v>
      </c>
      <c r="H2803" s="1" t="s">
        <v>20</v>
      </c>
      <c r="I2803" s="1" t="s">
        <v>23</v>
      </c>
      <c r="J2803" s="1" t="s">
        <v>21</v>
      </c>
      <c r="K2803" s="1">
        <v>24</v>
      </c>
      <c r="L2803" s="1">
        <v>13</v>
      </c>
      <c r="M2803" s="1">
        <v>8</v>
      </c>
      <c r="N2803" s="1">
        <v>5</v>
      </c>
      <c r="O2803" s="1">
        <v>3.0364449215623899</v>
      </c>
      <c r="P2803" s="1">
        <v>1.50672343524038</v>
      </c>
      <c r="Q2803" s="1">
        <v>0.85131813399919798</v>
      </c>
      <c r="R2803" s="1">
        <v>0.46901042246695201</v>
      </c>
    </row>
    <row r="2804" spans="1:18">
      <c r="A2804" s="1" t="s">
        <v>3657</v>
      </c>
      <c r="B2804" s="1" t="s">
        <v>3656</v>
      </c>
      <c r="C2804" s="1" t="s">
        <v>3657</v>
      </c>
      <c r="D2804" s="1">
        <v>22</v>
      </c>
      <c r="E2804" s="1">
        <v>22</v>
      </c>
      <c r="F2804" s="1">
        <v>53048029</v>
      </c>
      <c r="G2804" s="1">
        <v>53048007</v>
      </c>
      <c r="H2804" s="1" t="s">
        <v>20</v>
      </c>
      <c r="I2804" s="1" t="s">
        <v>21</v>
      </c>
      <c r="J2804" s="1" t="s">
        <v>21</v>
      </c>
      <c r="K2804" s="1">
        <v>48</v>
      </c>
      <c r="L2804" s="1">
        <v>33</v>
      </c>
      <c r="M2804" s="1">
        <v>28</v>
      </c>
      <c r="N2804" s="1">
        <v>23</v>
      </c>
      <c r="O2804" s="1">
        <v>6.0728898431247904</v>
      </c>
      <c r="P2804" s="1">
        <v>3.8247594894563499</v>
      </c>
      <c r="Q2804" s="1">
        <v>2.97961346899719</v>
      </c>
      <c r="R2804" s="1">
        <v>2.1574479433479801</v>
      </c>
    </row>
    <row r="2805" spans="1:18">
      <c r="A2805" s="1" t="s">
        <v>3659</v>
      </c>
      <c r="B2805" s="1" t="s">
        <v>3656</v>
      </c>
      <c r="C2805" s="1" t="s">
        <v>3657</v>
      </c>
      <c r="D2805" s="1">
        <v>22</v>
      </c>
      <c r="E2805" s="1">
        <v>23</v>
      </c>
      <c r="F2805" s="1">
        <v>53048030</v>
      </c>
      <c r="G2805" s="1">
        <v>53048007</v>
      </c>
      <c r="H2805" s="1" t="s">
        <v>20</v>
      </c>
      <c r="I2805" s="1" t="s">
        <v>23</v>
      </c>
      <c r="J2805" s="1" t="s">
        <v>21</v>
      </c>
      <c r="K2805" s="1">
        <v>0</v>
      </c>
      <c r="L2805" s="1">
        <v>14</v>
      </c>
      <c r="M2805" s="1">
        <v>16</v>
      </c>
      <c r="N2805" s="1">
        <v>0</v>
      </c>
      <c r="O2805" s="1">
        <v>0</v>
      </c>
      <c r="P2805" s="1">
        <v>1.6226252379511801</v>
      </c>
      <c r="Q2805" s="1">
        <v>1.7026362679984</v>
      </c>
      <c r="R2805" s="1">
        <v>0</v>
      </c>
    </row>
    <row r="2806" spans="1:18">
      <c r="A2806" s="1" t="s">
        <v>3660</v>
      </c>
      <c r="B2806" s="1" t="s">
        <v>3656</v>
      </c>
      <c r="C2806" s="1" t="s">
        <v>3657</v>
      </c>
      <c r="D2806" s="1">
        <v>22</v>
      </c>
      <c r="E2806" s="1">
        <v>22</v>
      </c>
      <c r="F2806" s="1">
        <v>53048030</v>
      </c>
      <c r="G2806" s="1">
        <v>53048008</v>
      </c>
      <c r="H2806" s="1" t="s">
        <v>20</v>
      </c>
      <c r="I2806" s="1" t="s">
        <v>23</v>
      </c>
      <c r="J2806" s="1" t="s">
        <v>23</v>
      </c>
      <c r="K2806" s="1">
        <v>23</v>
      </c>
      <c r="L2806" s="1">
        <v>12</v>
      </c>
      <c r="M2806" s="1">
        <v>12</v>
      </c>
      <c r="N2806" s="1">
        <v>33</v>
      </c>
      <c r="O2806" s="1">
        <v>2.9099263831639601</v>
      </c>
      <c r="P2806" s="1">
        <v>1.3908216325295799</v>
      </c>
      <c r="Q2806" s="1">
        <v>1.2769772009988001</v>
      </c>
      <c r="R2806" s="1">
        <v>3.0954687882818899</v>
      </c>
    </row>
    <row r="2807" spans="1:18">
      <c r="A2807" s="1" t="s">
        <v>5514</v>
      </c>
      <c r="B2807" s="1" t="s">
        <v>3656</v>
      </c>
      <c r="C2807" s="1" t="s">
        <v>3657</v>
      </c>
      <c r="D2807" s="1">
        <v>22</v>
      </c>
      <c r="E2807" s="1">
        <v>21</v>
      </c>
      <c r="F2807" s="1">
        <v>53048030</v>
      </c>
      <c r="G2807" s="1">
        <v>53048009</v>
      </c>
      <c r="H2807" s="1" t="s">
        <v>20</v>
      </c>
      <c r="I2807" s="1" t="s">
        <v>23</v>
      </c>
      <c r="J2807" s="1" t="s">
        <v>23</v>
      </c>
      <c r="K2807" s="1">
        <v>9</v>
      </c>
      <c r="L2807" s="1">
        <v>7</v>
      </c>
      <c r="M2807" s="1">
        <v>1</v>
      </c>
      <c r="N2807" s="1">
        <v>3</v>
      </c>
      <c r="O2807" s="1">
        <v>1.1386668455858999</v>
      </c>
      <c r="P2807" s="1">
        <v>0.81131261897559004</v>
      </c>
      <c r="Q2807" s="1">
        <v>0.1064147667499</v>
      </c>
      <c r="R2807" s="1">
        <v>0.28140625348017101</v>
      </c>
    </row>
    <row r="2808" spans="1:18">
      <c r="A2808" s="1" t="s">
        <v>3661</v>
      </c>
      <c r="B2808" s="1" t="s">
        <v>3662</v>
      </c>
      <c r="C2808" s="1" t="s">
        <v>3663</v>
      </c>
      <c r="D2808" s="1">
        <v>22</v>
      </c>
      <c r="E2808" s="1">
        <v>24</v>
      </c>
      <c r="F2808" s="1">
        <v>53048065</v>
      </c>
      <c r="G2808" s="1">
        <v>53048041</v>
      </c>
      <c r="H2808" s="1" t="s">
        <v>20</v>
      </c>
      <c r="I2808" s="1" t="s">
        <v>21</v>
      </c>
      <c r="J2808" s="1" t="s">
        <v>23</v>
      </c>
      <c r="K2808" s="1">
        <v>28</v>
      </c>
      <c r="L2808" s="1">
        <v>28</v>
      </c>
      <c r="M2808" s="1">
        <v>30</v>
      </c>
      <c r="N2808" s="1">
        <v>21</v>
      </c>
      <c r="O2808" s="1">
        <v>3.5425190751561302</v>
      </c>
      <c r="P2808" s="1">
        <v>3.2452504759023602</v>
      </c>
      <c r="Q2808" s="1">
        <v>3.1924430024969901</v>
      </c>
      <c r="R2808" s="1">
        <v>1.9698437743612001</v>
      </c>
    </row>
    <row r="2809" spans="1:18">
      <c r="A2809" s="1" t="s">
        <v>3664</v>
      </c>
      <c r="B2809" s="1" t="s">
        <v>3662</v>
      </c>
      <c r="C2809" s="1" t="s">
        <v>3663</v>
      </c>
      <c r="D2809" s="1">
        <v>22</v>
      </c>
      <c r="E2809" s="1">
        <v>23</v>
      </c>
      <c r="F2809" s="1">
        <v>53048065</v>
      </c>
      <c r="G2809" s="1">
        <v>53048042</v>
      </c>
      <c r="H2809" s="1" t="s">
        <v>20</v>
      </c>
      <c r="I2809" s="1" t="s">
        <v>21</v>
      </c>
      <c r="J2809" s="1" t="s">
        <v>23</v>
      </c>
      <c r="K2809" s="1">
        <v>126</v>
      </c>
      <c r="L2809" s="1">
        <v>41</v>
      </c>
      <c r="M2809" s="1">
        <v>161</v>
      </c>
      <c r="N2809" s="1">
        <v>44</v>
      </c>
      <c r="O2809" s="1">
        <v>15.941335838202599</v>
      </c>
      <c r="P2809" s="1">
        <v>4.7519739111427404</v>
      </c>
      <c r="Q2809" s="1">
        <v>17.1327774467339</v>
      </c>
      <c r="R2809" s="1">
        <v>4.1272917177091797</v>
      </c>
    </row>
    <row r="2810" spans="1:18">
      <c r="A2810" s="1" t="s">
        <v>3663</v>
      </c>
      <c r="B2810" s="1" t="s">
        <v>3662</v>
      </c>
      <c r="C2810" s="1" t="s">
        <v>3663</v>
      </c>
      <c r="D2810" s="1">
        <v>22</v>
      </c>
      <c r="E2810" s="1">
        <v>22</v>
      </c>
      <c r="F2810" s="1">
        <v>53048065</v>
      </c>
      <c r="G2810" s="1">
        <v>53048043</v>
      </c>
      <c r="H2810" s="1" t="s">
        <v>20</v>
      </c>
      <c r="I2810" s="1" t="s">
        <v>21</v>
      </c>
      <c r="J2810" s="1" t="s">
        <v>21</v>
      </c>
      <c r="K2810" s="1">
        <v>15</v>
      </c>
      <c r="L2810" s="1">
        <v>12</v>
      </c>
      <c r="M2810" s="1">
        <v>16</v>
      </c>
      <c r="N2810" s="1">
        <v>12</v>
      </c>
      <c r="O2810" s="1">
        <v>1.8977780759764999</v>
      </c>
      <c r="P2810" s="1">
        <v>1.3908216325295799</v>
      </c>
      <c r="Q2810" s="1">
        <v>1.7026362679984</v>
      </c>
      <c r="R2810" s="1">
        <v>1.12562501392069</v>
      </c>
    </row>
    <row r="2811" spans="1:18">
      <c r="A2811" s="1" t="s">
        <v>3665</v>
      </c>
      <c r="B2811" s="1" t="s">
        <v>3662</v>
      </c>
      <c r="C2811" s="1" t="s">
        <v>3663</v>
      </c>
      <c r="D2811" s="1">
        <v>22</v>
      </c>
      <c r="E2811" s="1">
        <v>21</v>
      </c>
      <c r="F2811" s="1">
        <v>53048065</v>
      </c>
      <c r="G2811" s="1">
        <v>53048044</v>
      </c>
      <c r="H2811" s="1" t="s">
        <v>20</v>
      </c>
      <c r="I2811" s="1" t="s">
        <v>21</v>
      </c>
      <c r="J2811" s="1" t="s">
        <v>23</v>
      </c>
      <c r="K2811" s="1">
        <v>4</v>
      </c>
      <c r="L2811" s="1">
        <v>17</v>
      </c>
      <c r="M2811" s="1">
        <v>38</v>
      </c>
      <c r="N2811" s="1">
        <v>18</v>
      </c>
      <c r="O2811" s="1">
        <v>0.50607415359373198</v>
      </c>
      <c r="P2811" s="1">
        <v>1.9703306460835801</v>
      </c>
      <c r="Q2811" s="1">
        <v>4.0437611364961903</v>
      </c>
      <c r="R2811" s="1">
        <v>1.6884375208810301</v>
      </c>
    </row>
    <row r="2812" spans="1:18">
      <c r="A2812" s="1" t="s">
        <v>3668</v>
      </c>
      <c r="B2812" s="1" t="s">
        <v>3667</v>
      </c>
      <c r="C2812" s="1" t="s">
        <v>3668</v>
      </c>
      <c r="D2812" s="1">
        <v>22</v>
      </c>
      <c r="E2812" s="1">
        <v>22</v>
      </c>
      <c r="F2812" s="1">
        <v>78073185</v>
      </c>
      <c r="G2812" s="1">
        <v>78073207</v>
      </c>
      <c r="H2812" s="1" t="s">
        <v>28</v>
      </c>
      <c r="I2812" s="1" t="s">
        <v>21</v>
      </c>
      <c r="J2812" s="1" t="s">
        <v>21</v>
      </c>
      <c r="K2812" s="1">
        <v>8</v>
      </c>
      <c r="L2812" s="1">
        <v>0</v>
      </c>
      <c r="M2812" s="1">
        <v>10</v>
      </c>
      <c r="N2812" s="1">
        <v>0</v>
      </c>
      <c r="O2812" s="1">
        <v>1.01214830718746</v>
      </c>
      <c r="P2812" s="1">
        <v>0</v>
      </c>
      <c r="Q2812" s="1">
        <v>1.064147667499</v>
      </c>
      <c r="R2812" s="1">
        <v>0</v>
      </c>
    </row>
    <row r="2813" spans="1:18">
      <c r="A2813" s="1" t="s">
        <v>3666</v>
      </c>
      <c r="B2813" s="1" t="s">
        <v>3667</v>
      </c>
      <c r="C2813" s="1" t="s">
        <v>3668</v>
      </c>
      <c r="D2813" s="1">
        <v>22</v>
      </c>
      <c r="E2813" s="1">
        <v>23</v>
      </c>
      <c r="F2813" s="1">
        <v>78073185</v>
      </c>
      <c r="G2813" s="1">
        <v>78073208</v>
      </c>
      <c r="H2813" s="1" t="s">
        <v>28</v>
      </c>
      <c r="I2813" s="1" t="s">
        <v>21</v>
      </c>
      <c r="J2813" s="1" t="s">
        <v>23</v>
      </c>
      <c r="K2813" s="1">
        <v>33</v>
      </c>
      <c r="L2813" s="1">
        <v>5</v>
      </c>
      <c r="M2813" s="1">
        <v>20</v>
      </c>
      <c r="N2813" s="1">
        <v>5</v>
      </c>
      <c r="O2813" s="1">
        <v>4.17511176714829</v>
      </c>
      <c r="P2813" s="1">
        <v>0.57950901355399298</v>
      </c>
      <c r="Q2813" s="1">
        <v>2.1282953349979898</v>
      </c>
      <c r="R2813" s="1">
        <v>0.46901042246695201</v>
      </c>
    </row>
    <row r="2814" spans="1:18">
      <c r="A2814" s="1" t="s">
        <v>3679</v>
      </c>
      <c r="B2814" s="1" t="s">
        <v>3670</v>
      </c>
      <c r="C2814" s="1" t="s">
        <v>3671</v>
      </c>
      <c r="D2814" s="1">
        <v>21</v>
      </c>
      <c r="E2814" s="1">
        <v>20</v>
      </c>
      <c r="F2814" s="1">
        <v>63256903</v>
      </c>
      <c r="G2814" s="1">
        <v>63256923</v>
      </c>
      <c r="H2814" s="1" t="s">
        <v>28</v>
      </c>
      <c r="I2814" s="1" t="s">
        <v>21</v>
      </c>
      <c r="J2814" s="1" t="s">
        <v>23</v>
      </c>
      <c r="K2814" s="1">
        <v>0</v>
      </c>
      <c r="L2814" s="1">
        <v>14</v>
      </c>
      <c r="M2814" s="1">
        <v>0</v>
      </c>
      <c r="N2814" s="1">
        <v>6</v>
      </c>
      <c r="O2814" s="1">
        <v>0</v>
      </c>
      <c r="P2814" s="1">
        <v>1.6226252379511801</v>
      </c>
      <c r="Q2814" s="1">
        <v>0</v>
      </c>
      <c r="R2814" s="1">
        <v>0.56281250696034302</v>
      </c>
    </row>
    <row r="2815" spans="1:18">
      <c r="A2815" s="1" t="s">
        <v>3680</v>
      </c>
      <c r="B2815" s="1" t="s">
        <v>3670</v>
      </c>
      <c r="C2815" s="1" t="s">
        <v>3671</v>
      </c>
      <c r="D2815" s="1">
        <v>21</v>
      </c>
      <c r="E2815" s="1">
        <v>22</v>
      </c>
      <c r="F2815" s="1">
        <v>63256903</v>
      </c>
      <c r="G2815" s="1">
        <v>63256925</v>
      </c>
      <c r="H2815" s="1" t="s">
        <v>28</v>
      </c>
      <c r="I2815" s="1" t="s">
        <v>21</v>
      </c>
      <c r="J2815" s="1" t="s">
        <v>23</v>
      </c>
      <c r="K2815" s="1">
        <v>2</v>
      </c>
      <c r="L2815" s="1">
        <v>49</v>
      </c>
      <c r="M2815" s="1">
        <v>2</v>
      </c>
      <c r="N2815" s="1">
        <v>23</v>
      </c>
      <c r="O2815" s="1">
        <v>0.25303707679686599</v>
      </c>
      <c r="P2815" s="1">
        <v>5.6791883328291304</v>
      </c>
      <c r="Q2815" s="1">
        <v>0.212829533499799</v>
      </c>
      <c r="R2815" s="1">
        <v>2.1574479433479801</v>
      </c>
    </row>
    <row r="2816" spans="1:18">
      <c r="A2816" s="1" t="s">
        <v>3687</v>
      </c>
      <c r="B2816" s="1" t="s">
        <v>3686</v>
      </c>
      <c r="C2816" s="1" t="s">
        <v>3687</v>
      </c>
      <c r="D2816" s="1">
        <v>22</v>
      </c>
      <c r="E2816" s="1">
        <v>22</v>
      </c>
      <c r="F2816" s="1">
        <v>63256866</v>
      </c>
      <c r="G2816" s="1">
        <v>63256888</v>
      </c>
      <c r="H2816" s="1" t="s">
        <v>28</v>
      </c>
      <c r="I2816" s="1" t="s">
        <v>21</v>
      </c>
      <c r="J2816" s="1" t="s">
        <v>21</v>
      </c>
      <c r="K2816" s="1">
        <v>4</v>
      </c>
      <c r="L2816" s="1">
        <v>24</v>
      </c>
      <c r="M2816" s="1">
        <v>0</v>
      </c>
      <c r="N2816" s="1">
        <v>59</v>
      </c>
      <c r="O2816" s="1">
        <v>0.50607415359373198</v>
      </c>
      <c r="P2816" s="1">
        <v>2.78164326505917</v>
      </c>
      <c r="Q2816" s="1">
        <v>0</v>
      </c>
      <c r="R2816" s="1">
        <v>5.5343229851100402</v>
      </c>
    </row>
    <row r="2817" spans="1:18">
      <c r="A2817" s="1" t="s">
        <v>3695</v>
      </c>
      <c r="B2817" s="1" t="s">
        <v>3686</v>
      </c>
      <c r="C2817" s="1" t="s">
        <v>3687</v>
      </c>
      <c r="D2817" s="1">
        <v>22</v>
      </c>
      <c r="E2817" s="1">
        <v>23</v>
      </c>
      <c r="F2817" s="1">
        <v>63256866</v>
      </c>
      <c r="G2817" s="1">
        <v>63256889</v>
      </c>
      <c r="H2817" s="1" t="s">
        <v>28</v>
      </c>
      <c r="I2817" s="1" t="s">
        <v>21</v>
      </c>
      <c r="J2817" s="1" t="s">
        <v>23</v>
      </c>
      <c r="K2817" s="1">
        <v>0</v>
      </c>
      <c r="L2817" s="1">
        <v>4</v>
      </c>
      <c r="M2817" s="1">
        <v>0</v>
      </c>
      <c r="N2817" s="1">
        <v>24</v>
      </c>
      <c r="O2817" s="1">
        <v>0</v>
      </c>
      <c r="P2817" s="1">
        <v>0.46360721084319401</v>
      </c>
      <c r="Q2817" s="1">
        <v>0</v>
      </c>
      <c r="R2817" s="1">
        <v>2.2512500278413698</v>
      </c>
    </row>
    <row r="2818" spans="1:18">
      <c r="A2818" s="1" t="s">
        <v>3705</v>
      </c>
      <c r="B2818" s="1" t="s">
        <v>3706</v>
      </c>
      <c r="C2818" s="1" t="s">
        <v>3707</v>
      </c>
      <c r="D2818" s="1">
        <v>21</v>
      </c>
      <c r="E2818" s="1">
        <v>22</v>
      </c>
      <c r="F2818" s="1">
        <v>10512016</v>
      </c>
      <c r="G2818" s="1">
        <v>10512038</v>
      </c>
      <c r="H2818" s="1" t="s">
        <v>28</v>
      </c>
      <c r="I2818" s="1" t="s">
        <v>21</v>
      </c>
      <c r="J2818" s="1" t="s">
        <v>23</v>
      </c>
      <c r="K2818" s="1">
        <v>2</v>
      </c>
      <c r="L2818" s="1">
        <v>8</v>
      </c>
      <c r="M2818" s="1">
        <v>14</v>
      </c>
      <c r="N2818" s="1">
        <v>1</v>
      </c>
      <c r="O2818" s="1">
        <v>0.25303707679686599</v>
      </c>
      <c r="P2818" s="1">
        <v>0.92721442168638801</v>
      </c>
      <c r="Q2818" s="1">
        <v>1.4898067344985999</v>
      </c>
      <c r="R2818" s="1">
        <v>9.3802084493390503E-2</v>
      </c>
    </row>
    <row r="2819" spans="1:18">
      <c r="A2819" s="1" t="s">
        <v>5515</v>
      </c>
      <c r="B2819" s="1" t="s">
        <v>5516</v>
      </c>
      <c r="C2819" s="1" t="s">
        <v>5515</v>
      </c>
      <c r="D2819" s="1">
        <v>22</v>
      </c>
      <c r="E2819" s="1">
        <v>22</v>
      </c>
      <c r="F2819" s="1">
        <v>10513797</v>
      </c>
      <c r="G2819" s="1">
        <v>10513819</v>
      </c>
      <c r="H2819" s="1" t="s">
        <v>28</v>
      </c>
      <c r="I2819" s="1" t="s">
        <v>21</v>
      </c>
      <c r="J2819" s="1" t="s">
        <v>21</v>
      </c>
      <c r="K2819" s="1">
        <v>5</v>
      </c>
      <c r="L2819" s="1">
        <v>7</v>
      </c>
      <c r="M2819" s="1">
        <v>10</v>
      </c>
      <c r="N2819" s="1">
        <v>4</v>
      </c>
      <c r="O2819" s="1">
        <v>0.63259269199216595</v>
      </c>
      <c r="P2819" s="1">
        <v>0.81131261897559004</v>
      </c>
      <c r="Q2819" s="1">
        <v>1.064147667499</v>
      </c>
      <c r="R2819" s="1">
        <v>0.37520833797356201</v>
      </c>
    </row>
    <row r="2820" spans="1:18">
      <c r="A2820" s="1" t="s">
        <v>3714</v>
      </c>
      <c r="B2820" s="1" t="s">
        <v>3712</v>
      </c>
      <c r="C2820" s="1" t="s">
        <v>3713</v>
      </c>
      <c r="D2820" s="1">
        <v>22</v>
      </c>
      <c r="E2820" s="1">
        <v>21</v>
      </c>
      <c r="F2820" s="1">
        <v>10473939</v>
      </c>
      <c r="G2820" s="1">
        <v>10473960</v>
      </c>
      <c r="H2820" s="1" t="s">
        <v>28</v>
      </c>
      <c r="I2820" s="1" t="s">
        <v>23</v>
      </c>
      <c r="J2820" s="1" t="s">
        <v>23</v>
      </c>
      <c r="K2820" s="1">
        <v>3</v>
      </c>
      <c r="L2820" s="1">
        <v>10</v>
      </c>
      <c r="M2820" s="1">
        <v>22</v>
      </c>
      <c r="N2820" s="1">
        <v>4</v>
      </c>
      <c r="O2820" s="1">
        <v>0.37955561519529901</v>
      </c>
      <c r="P2820" s="1">
        <v>1.15901802710799</v>
      </c>
      <c r="Q2820" s="1">
        <v>2.3411248684977899</v>
      </c>
      <c r="R2820" s="1">
        <v>0.37520833797356201</v>
      </c>
    </row>
    <row r="2821" spans="1:18">
      <c r="A2821" s="1" t="s">
        <v>3715</v>
      </c>
      <c r="B2821" s="1" t="s">
        <v>3712</v>
      </c>
      <c r="C2821" s="1" t="s">
        <v>3713</v>
      </c>
      <c r="D2821" s="1">
        <v>22</v>
      </c>
      <c r="E2821" s="1">
        <v>22</v>
      </c>
      <c r="F2821" s="1">
        <v>10473939</v>
      </c>
      <c r="G2821" s="1">
        <v>10473961</v>
      </c>
      <c r="H2821" s="1" t="s">
        <v>28</v>
      </c>
      <c r="I2821" s="1" t="s">
        <v>23</v>
      </c>
      <c r="J2821" s="1" t="s">
        <v>23</v>
      </c>
      <c r="K2821" s="1">
        <v>11</v>
      </c>
      <c r="L2821" s="1">
        <v>23</v>
      </c>
      <c r="M2821" s="1">
        <v>10</v>
      </c>
      <c r="N2821" s="1">
        <v>1</v>
      </c>
      <c r="O2821" s="1">
        <v>1.3917039223827601</v>
      </c>
      <c r="P2821" s="1">
        <v>2.66574146234837</v>
      </c>
      <c r="Q2821" s="1">
        <v>1.064147667499</v>
      </c>
      <c r="R2821" s="1">
        <v>9.3802084493390503E-2</v>
      </c>
    </row>
    <row r="2822" spans="1:18">
      <c r="A2822" s="1" t="s">
        <v>3716</v>
      </c>
      <c r="B2822" s="1" t="s">
        <v>3712</v>
      </c>
      <c r="C2822" s="1" t="s">
        <v>3713</v>
      </c>
      <c r="D2822" s="1">
        <v>22</v>
      </c>
      <c r="E2822" s="1">
        <v>23</v>
      </c>
      <c r="F2822" s="1">
        <v>10473939</v>
      </c>
      <c r="G2822" s="1">
        <v>10473962</v>
      </c>
      <c r="H2822" s="1" t="s">
        <v>28</v>
      </c>
      <c r="I2822" s="1" t="s">
        <v>23</v>
      </c>
      <c r="J2822" s="1" t="s">
        <v>21</v>
      </c>
      <c r="K2822" s="1">
        <v>0</v>
      </c>
      <c r="L2822" s="1">
        <v>12</v>
      </c>
      <c r="M2822" s="1">
        <v>0</v>
      </c>
      <c r="N2822" s="1">
        <v>0</v>
      </c>
      <c r="O2822" s="1">
        <v>0</v>
      </c>
      <c r="P2822" s="1">
        <v>1.3908216325295799</v>
      </c>
      <c r="Q2822" s="1">
        <v>0</v>
      </c>
      <c r="R2822" s="1">
        <v>0</v>
      </c>
    </row>
    <row r="2823" spans="1:18">
      <c r="A2823" s="1" t="s">
        <v>3718</v>
      </c>
      <c r="B2823" s="1" t="s">
        <v>3712</v>
      </c>
      <c r="C2823" s="1" t="s">
        <v>3713</v>
      </c>
      <c r="D2823" s="1">
        <v>22</v>
      </c>
      <c r="E2823" s="1">
        <v>21</v>
      </c>
      <c r="F2823" s="1">
        <v>10473940</v>
      </c>
      <c r="G2823" s="1">
        <v>10473961</v>
      </c>
      <c r="H2823" s="1" t="s">
        <v>28</v>
      </c>
      <c r="I2823" s="1" t="s">
        <v>21</v>
      </c>
      <c r="J2823" s="1" t="s">
        <v>23</v>
      </c>
      <c r="K2823" s="1">
        <v>6</v>
      </c>
      <c r="L2823" s="1">
        <v>14</v>
      </c>
      <c r="M2823" s="1">
        <v>6</v>
      </c>
      <c r="N2823" s="1">
        <v>8</v>
      </c>
      <c r="O2823" s="1">
        <v>0.75911123039059902</v>
      </c>
      <c r="P2823" s="1">
        <v>1.6226252379511801</v>
      </c>
      <c r="Q2823" s="1">
        <v>0.63848860049939804</v>
      </c>
      <c r="R2823" s="1">
        <v>0.75041667594712402</v>
      </c>
    </row>
    <row r="2824" spans="1:18">
      <c r="A2824" s="1" t="s">
        <v>3713</v>
      </c>
      <c r="B2824" s="1" t="s">
        <v>3712</v>
      </c>
      <c r="C2824" s="1" t="s">
        <v>3713</v>
      </c>
      <c r="D2824" s="1">
        <v>22</v>
      </c>
      <c r="E2824" s="1">
        <v>22</v>
      </c>
      <c r="F2824" s="1">
        <v>10473940</v>
      </c>
      <c r="G2824" s="1">
        <v>10473962</v>
      </c>
      <c r="H2824" s="1" t="s">
        <v>28</v>
      </c>
      <c r="I2824" s="1" t="s">
        <v>21</v>
      </c>
      <c r="J2824" s="1" t="s">
        <v>21</v>
      </c>
      <c r="K2824" s="1">
        <v>57</v>
      </c>
      <c r="L2824" s="1">
        <v>79</v>
      </c>
      <c r="M2824" s="1">
        <v>61</v>
      </c>
      <c r="N2824" s="1">
        <v>63</v>
      </c>
      <c r="O2824" s="1">
        <v>7.2115566887106901</v>
      </c>
      <c r="P2824" s="1">
        <v>9.1562424141530894</v>
      </c>
      <c r="Q2824" s="1">
        <v>6.4913007717438802</v>
      </c>
      <c r="R2824" s="1">
        <v>5.9095313230836002</v>
      </c>
    </row>
    <row r="2825" spans="1:18">
      <c r="A2825" s="1" t="s">
        <v>3719</v>
      </c>
      <c r="B2825" s="1" t="s">
        <v>3712</v>
      </c>
      <c r="C2825" s="1" t="s">
        <v>3713</v>
      </c>
      <c r="D2825" s="1">
        <v>22</v>
      </c>
      <c r="E2825" s="1">
        <v>23</v>
      </c>
      <c r="F2825" s="1">
        <v>10473940</v>
      </c>
      <c r="G2825" s="1">
        <v>10473963</v>
      </c>
      <c r="H2825" s="1" t="s">
        <v>28</v>
      </c>
      <c r="I2825" s="1" t="s">
        <v>21</v>
      </c>
      <c r="J2825" s="1" t="s">
        <v>23</v>
      </c>
      <c r="K2825" s="1">
        <v>18</v>
      </c>
      <c r="L2825" s="1">
        <v>15</v>
      </c>
      <c r="M2825" s="1">
        <v>14</v>
      </c>
      <c r="N2825" s="1">
        <v>7</v>
      </c>
      <c r="O2825" s="1">
        <v>2.2773336911717998</v>
      </c>
      <c r="P2825" s="1">
        <v>1.7385270406619799</v>
      </c>
      <c r="Q2825" s="1">
        <v>1.4898067344985999</v>
      </c>
      <c r="R2825" s="1">
        <v>0.65661459145373302</v>
      </c>
    </row>
    <row r="2826" spans="1:18">
      <c r="A2826" s="1" t="s">
        <v>3723</v>
      </c>
      <c r="B2826" s="1" t="s">
        <v>3721</v>
      </c>
      <c r="C2826" s="1" t="s">
        <v>3722</v>
      </c>
      <c r="D2826" s="1">
        <v>22</v>
      </c>
      <c r="E2826" s="1">
        <v>22</v>
      </c>
      <c r="F2826" s="1">
        <v>10507638</v>
      </c>
      <c r="G2826" s="1">
        <v>10507660</v>
      </c>
      <c r="H2826" s="1" t="s">
        <v>28</v>
      </c>
      <c r="I2826" s="1" t="s">
        <v>23</v>
      </c>
      <c r="J2826" s="1" t="s">
        <v>23</v>
      </c>
      <c r="K2826" s="1">
        <v>3</v>
      </c>
      <c r="L2826" s="1">
        <v>10</v>
      </c>
      <c r="M2826" s="1">
        <v>0</v>
      </c>
      <c r="N2826" s="1">
        <v>4</v>
      </c>
      <c r="O2826" s="1">
        <v>0.37955561519529901</v>
      </c>
      <c r="P2826" s="1">
        <v>1.15901802710799</v>
      </c>
      <c r="Q2826" s="1">
        <v>0</v>
      </c>
      <c r="R2826" s="1">
        <v>0.37520833797356201</v>
      </c>
    </row>
    <row r="2827" spans="1:18">
      <c r="A2827" s="1" t="s">
        <v>5517</v>
      </c>
      <c r="B2827" s="1" t="s">
        <v>3721</v>
      </c>
      <c r="C2827" s="1" t="s">
        <v>3722</v>
      </c>
      <c r="D2827" s="1">
        <v>22</v>
      </c>
      <c r="E2827" s="1">
        <v>23</v>
      </c>
      <c r="F2827" s="1">
        <v>10507638</v>
      </c>
      <c r="G2827" s="1">
        <v>10507661</v>
      </c>
      <c r="H2827" s="1" t="s">
        <v>28</v>
      </c>
      <c r="I2827" s="1" t="s">
        <v>23</v>
      </c>
      <c r="J2827" s="1" t="s">
        <v>21</v>
      </c>
      <c r="K2827" s="1">
        <v>1</v>
      </c>
      <c r="L2827" s="1">
        <v>6</v>
      </c>
      <c r="M2827" s="1">
        <v>14</v>
      </c>
      <c r="N2827" s="1">
        <v>0</v>
      </c>
      <c r="O2827" s="1">
        <v>0.12651853839843299</v>
      </c>
      <c r="P2827" s="1">
        <v>0.69541081626479095</v>
      </c>
      <c r="Q2827" s="1">
        <v>1.4898067344985999</v>
      </c>
      <c r="R2827" s="1">
        <v>0</v>
      </c>
    </row>
    <row r="2828" spans="1:18">
      <c r="A2828" s="1" t="s">
        <v>3724</v>
      </c>
      <c r="B2828" s="1" t="s">
        <v>3721</v>
      </c>
      <c r="C2828" s="1" t="s">
        <v>3722</v>
      </c>
      <c r="D2828" s="1">
        <v>22</v>
      </c>
      <c r="E2828" s="1">
        <v>20</v>
      </c>
      <c r="F2828" s="1">
        <v>10507639</v>
      </c>
      <c r="G2828" s="1">
        <v>10507659</v>
      </c>
      <c r="H2828" s="1" t="s">
        <v>28</v>
      </c>
      <c r="I2828" s="1" t="s">
        <v>21</v>
      </c>
      <c r="J2828" s="1" t="s">
        <v>23</v>
      </c>
      <c r="K2828" s="1">
        <v>5</v>
      </c>
      <c r="L2828" s="1">
        <v>18</v>
      </c>
      <c r="M2828" s="1">
        <v>7</v>
      </c>
      <c r="N2828" s="1">
        <v>4</v>
      </c>
      <c r="O2828" s="1">
        <v>0.63259269199216595</v>
      </c>
      <c r="P2828" s="1">
        <v>2.08623244879437</v>
      </c>
      <c r="Q2828" s="1">
        <v>0.74490336724929795</v>
      </c>
      <c r="R2828" s="1">
        <v>0.37520833797356201</v>
      </c>
    </row>
    <row r="2829" spans="1:18">
      <c r="A2829" s="1" t="s">
        <v>3725</v>
      </c>
      <c r="B2829" s="1" t="s">
        <v>3721</v>
      </c>
      <c r="C2829" s="1" t="s">
        <v>3722</v>
      </c>
      <c r="D2829" s="1">
        <v>22</v>
      </c>
      <c r="E2829" s="1">
        <v>21</v>
      </c>
      <c r="F2829" s="1">
        <v>10507639</v>
      </c>
      <c r="G2829" s="1">
        <v>10507660</v>
      </c>
      <c r="H2829" s="1" t="s">
        <v>28</v>
      </c>
      <c r="I2829" s="1" t="s">
        <v>21</v>
      </c>
      <c r="J2829" s="1" t="s">
        <v>23</v>
      </c>
      <c r="K2829" s="1">
        <v>0</v>
      </c>
      <c r="L2829" s="1">
        <v>9</v>
      </c>
      <c r="M2829" s="1">
        <v>15</v>
      </c>
      <c r="N2829" s="1">
        <v>2</v>
      </c>
      <c r="O2829" s="1">
        <v>0</v>
      </c>
      <c r="P2829" s="1">
        <v>1.0431162243971901</v>
      </c>
      <c r="Q2829" s="1">
        <v>1.5962215012484999</v>
      </c>
      <c r="R2829" s="1">
        <v>0.18760416898678101</v>
      </c>
    </row>
    <row r="2830" spans="1:18">
      <c r="A2830" s="1" t="s">
        <v>3722</v>
      </c>
      <c r="B2830" s="1" t="s">
        <v>3721</v>
      </c>
      <c r="C2830" s="1" t="s">
        <v>3722</v>
      </c>
      <c r="D2830" s="1">
        <v>22</v>
      </c>
      <c r="E2830" s="1">
        <v>22</v>
      </c>
      <c r="F2830" s="1">
        <v>10507639</v>
      </c>
      <c r="G2830" s="1">
        <v>10507661</v>
      </c>
      <c r="H2830" s="1" t="s">
        <v>28</v>
      </c>
      <c r="I2830" s="1" t="s">
        <v>21</v>
      </c>
      <c r="J2830" s="1" t="s">
        <v>21</v>
      </c>
      <c r="K2830" s="1">
        <v>33</v>
      </c>
      <c r="L2830" s="1">
        <v>23</v>
      </c>
      <c r="M2830" s="1">
        <v>25</v>
      </c>
      <c r="N2830" s="1">
        <v>23</v>
      </c>
      <c r="O2830" s="1">
        <v>4.17511176714829</v>
      </c>
      <c r="P2830" s="1">
        <v>2.66574146234837</v>
      </c>
      <c r="Q2830" s="1">
        <v>2.66036916874749</v>
      </c>
      <c r="R2830" s="1">
        <v>2.1574479433479801</v>
      </c>
    </row>
    <row r="2831" spans="1:18">
      <c r="A2831" s="1" t="s">
        <v>3728</v>
      </c>
      <c r="B2831" s="1" t="s">
        <v>3727</v>
      </c>
      <c r="C2831" s="1" t="s">
        <v>3728</v>
      </c>
      <c r="D2831" s="1">
        <v>22</v>
      </c>
      <c r="E2831" s="1">
        <v>22</v>
      </c>
      <c r="F2831" s="1">
        <v>10505730</v>
      </c>
      <c r="G2831" s="1">
        <v>10505752</v>
      </c>
      <c r="H2831" s="1" t="s">
        <v>28</v>
      </c>
      <c r="I2831" s="1" t="s">
        <v>21</v>
      </c>
      <c r="J2831" s="1" t="s">
        <v>21</v>
      </c>
      <c r="K2831" s="1">
        <v>0</v>
      </c>
      <c r="L2831" s="1">
        <v>7</v>
      </c>
      <c r="M2831" s="1">
        <v>13</v>
      </c>
      <c r="N2831" s="1">
        <v>6</v>
      </c>
      <c r="O2831" s="1">
        <v>0</v>
      </c>
      <c r="P2831" s="1">
        <v>0.81131261897559004</v>
      </c>
      <c r="Q2831" s="1">
        <v>1.3833919677487001</v>
      </c>
      <c r="R2831" s="1">
        <v>0.56281250696034302</v>
      </c>
    </row>
    <row r="2832" spans="1:18">
      <c r="A2832" s="1" t="s">
        <v>3730</v>
      </c>
      <c r="B2832" s="1" t="s">
        <v>3727</v>
      </c>
      <c r="C2832" s="1" t="s">
        <v>3728</v>
      </c>
      <c r="D2832" s="1">
        <v>22</v>
      </c>
      <c r="E2832" s="1">
        <v>22</v>
      </c>
      <c r="F2832" s="1">
        <v>10505731</v>
      </c>
      <c r="G2832" s="1">
        <v>10505753</v>
      </c>
      <c r="H2832" s="1" t="s">
        <v>28</v>
      </c>
      <c r="I2832" s="1" t="s">
        <v>23</v>
      </c>
      <c r="J2832" s="1" t="s">
        <v>23</v>
      </c>
      <c r="K2832" s="1">
        <v>15</v>
      </c>
      <c r="L2832" s="1">
        <v>17</v>
      </c>
      <c r="M2832" s="1">
        <v>12</v>
      </c>
      <c r="N2832" s="1">
        <v>15</v>
      </c>
      <c r="O2832" s="1">
        <v>1.8977780759764999</v>
      </c>
      <c r="P2832" s="1">
        <v>1.9703306460835801</v>
      </c>
      <c r="Q2832" s="1">
        <v>1.2769772009988001</v>
      </c>
      <c r="R2832" s="1">
        <v>1.40703126740086</v>
      </c>
    </row>
    <row r="2833" spans="1:18">
      <c r="A2833" s="1" t="s">
        <v>5518</v>
      </c>
      <c r="B2833" s="1" t="s">
        <v>3727</v>
      </c>
      <c r="C2833" s="1" t="s">
        <v>3728</v>
      </c>
      <c r="D2833" s="1">
        <v>22</v>
      </c>
      <c r="E2833" s="1">
        <v>23</v>
      </c>
      <c r="F2833" s="1">
        <v>10505731</v>
      </c>
      <c r="G2833" s="1">
        <v>10505754</v>
      </c>
      <c r="H2833" s="1" t="s">
        <v>28</v>
      </c>
      <c r="I2833" s="1" t="s">
        <v>23</v>
      </c>
      <c r="J2833" s="1" t="s">
        <v>23</v>
      </c>
      <c r="K2833" s="1">
        <v>6</v>
      </c>
      <c r="L2833" s="1">
        <v>1</v>
      </c>
      <c r="M2833" s="1">
        <v>9</v>
      </c>
      <c r="N2833" s="1">
        <v>5</v>
      </c>
      <c r="O2833" s="1">
        <v>0.75911123039059902</v>
      </c>
      <c r="P2833" s="1">
        <v>0.115901802710799</v>
      </c>
      <c r="Q2833" s="1">
        <v>0.957732900749097</v>
      </c>
      <c r="R2833" s="1">
        <v>0.46901042246695201</v>
      </c>
    </row>
    <row r="2834" spans="1:18">
      <c r="A2834" s="1" t="s">
        <v>5519</v>
      </c>
      <c r="B2834" s="1" t="s">
        <v>3732</v>
      </c>
      <c r="C2834" s="1" t="s">
        <v>3733</v>
      </c>
      <c r="D2834" s="1">
        <v>22</v>
      </c>
      <c r="E2834" s="1">
        <v>24</v>
      </c>
      <c r="F2834" s="1">
        <v>14159628</v>
      </c>
      <c r="G2834" s="1">
        <v>14159652</v>
      </c>
      <c r="H2834" s="1" t="s">
        <v>28</v>
      </c>
      <c r="I2834" s="1" t="s">
        <v>23</v>
      </c>
      <c r="J2834" s="1" t="s">
        <v>23</v>
      </c>
      <c r="K2834" s="1">
        <v>10</v>
      </c>
      <c r="L2834" s="1">
        <v>2</v>
      </c>
      <c r="M2834" s="1">
        <v>2</v>
      </c>
      <c r="N2834" s="1">
        <v>0</v>
      </c>
      <c r="O2834" s="1">
        <v>1.2651853839843299</v>
      </c>
      <c r="P2834" s="1">
        <v>0.231803605421597</v>
      </c>
      <c r="Q2834" s="1">
        <v>0.212829533499799</v>
      </c>
      <c r="R2834" s="1">
        <v>0</v>
      </c>
    </row>
    <row r="2835" spans="1:18">
      <c r="A2835" s="1" t="s">
        <v>3737</v>
      </c>
      <c r="B2835" s="1" t="s">
        <v>3732</v>
      </c>
      <c r="C2835" s="1" t="s">
        <v>3733</v>
      </c>
      <c r="D2835" s="1">
        <v>22</v>
      </c>
      <c r="E2835" s="1">
        <v>19</v>
      </c>
      <c r="F2835" s="1">
        <v>14159629</v>
      </c>
      <c r="G2835" s="1">
        <v>14159648</v>
      </c>
      <c r="H2835" s="1" t="s">
        <v>28</v>
      </c>
      <c r="I2835" s="1" t="s">
        <v>21</v>
      </c>
      <c r="J2835" s="1" t="s">
        <v>23</v>
      </c>
      <c r="K2835" s="1">
        <v>2</v>
      </c>
      <c r="L2835" s="1">
        <v>4</v>
      </c>
      <c r="M2835" s="1">
        <v>14</v>
      </c>
      <c r="N2835" s="1">
        <v>11</v>
      </c>
      <c r="O2835" s="1">
        <v>0.25303707679686599</v>
      </c>
      <c r="P2835" s="1">
        <v>0.46360721084319401</v>
      </c>
      <c r="Q2835" s="1">
        <v>1.4898067344985999</v>
      </c>
      <c r="R2835" s="1">
        <v>1.0318229294273</v>
      </c>
    </row>
    <row r="2836" spans="1:18">
      <c r="A2836" s="1" t="s">
        <v>3738</v>
      </c>
      <c r="B2836" s="1" t="s">
        <v>3732</v>
      </c>
      <c r="C2836" s="1" t="s">
        <v>3733</v>
      </c>
      <c r="D2836" s="1">
        <v>22</v>
      </c>
      <c r="E2836" s="1">
        <v>20</v>
      </c>
      <c r="F2836" s="1">
        <v>14159629</v>
      </c>
      <c r="G2836" s="1">
        <v>14159649</v>
      </c>
      <c r="H2836" s="1" t="s">
        <v>28</v>
      </c>
      <c r="I2836" s="1" t="s">
        <v>21</v>
      </c>
      <c r="J2836" s="1" t="s">
        <v>23</v>
      </c>
      <c r="K2836" s="1">
        <v>86</v>
      </c>
      <c r="L2836" s="1">
        <v>119</v>
      </c>
      <c r="M2836" s="1">
        <v>56</v>
      </c>
      <c r="N2836" s="1">
        <v>102</v>
      </c>
      <c r="O2836" s="1">
        <v>10.8805943022652</v>
      </c>
      <c r="P2836" s="1">
        <v>13.792314522585</v>
      </c>
      <c r="Q2836" s="1">
        <v>5.9592269379943801</v>
      </c>
      <c r="R2836" s="1">
        <v>9.5678126183258296</v>
      </c>
    </row>
    <row r="2837" spans="1:18">
      <c r="A2837" s="1" t="s">
        <v>3739</v>
      </c>
      <c r="B2837" s="1" t="s">
        <v>3732</v>
      </c>
      <c r="C2837" s="1" t="s">
        <v>3733</v>
      </c>
      <c r="D2837" s="1">
        <v>22</v>
      </c>
      <c r="E2837" s="1">
        <v>21</v>
      </c>
      <c r="F2837" s="1">
        <v>14159629</v>
      </c>
      <c r="G2837" s="1">
        <v>14159650</v>
      </c>
      <c r="H2837" s="1" t="s">
        <v>28</v>
      </c>
      <c r="I2837" s="1" t="s">
        <v>21</v>
      </c>
      <c r="J2837" s="1" t="s">
        <v>23</v>
      </c>
      <c r="K2837" s="1">
        <v>3423</v>
      </c>
      <c r="L2837" s="1">
        <v>1704</v>
      </c>
      <c r="M2837" s="1">
        <v>3281</v>
      </c>
      <c r="N2837" s="1">
        <v>3011</v>
      </c>
      <c r="O2837" s="1">
        <v>433.07295693783698</v>
      </c>
      <c r="P2837" s="1">
        <v>197.496671819201</v>
      </c>
      <c r="Q2837" s="1">
        <v>349.14684970642099</v>
      </c>
      <c r="R2837" s="1">
        <v>282.43807640959898</v>
      </c>
    </row>
    <row r="2838" spans="1:18">
      <c r="A2838" s="1" t="s">
        <v>3733</v>
      </c>
      <c r="B2838" s="1" t="s">
        <v>3732</v>
      </c>
      <c r="C2838" s="1" t="s">
        <v>3733</v>
      </c>
      <c r="D2838" s="1">
        <v>22</v>
      </c>
      <c r="E2838" s="1">
        <v>22</v>
      </c>
      <c r="F2838" s="1">
        <v>14159629</v>
      </c>
      <c r="G2838" s="1">
        <v>14159651</v>
      </c>
      <c r="H2838" s="1" t="s">
        <v>28</v>
      </c>
      <c r="I2838" s="1" t="s">
        <v>21</v>
      </c>
      <c r="J2838" s="1" t="s">
        <v>21</v>
      </c>
      <c r="K2838" s="1">
        <v>10902</v>
      </c>
      <c r="L2838" s="1">
        <v>3580</v>
      </c>
      <c r="M2838" s="1">
        <v>10425</v>
      </c>
      <c r="N2838" s="1">
        <v>6290</v>
      </c>
      <c r="O2838" s="1">
        <v>1379.3051056197201</v>
      </c>
      <c r="P2838" s="1">
        <v>414.92845370465898</v>
      </c>
      <c r="Q2838" s="1">
        <v>1109.3739433676999</v>
      </c>
      <c r="R2838" s="1">
        <v>590.01511146342602</v>
      </c>
    </row>
    <row r="2839" spans="1:18">
      <c r="A2839" s="1" t="s">
        <v>3740</v>
      </c>
      <c r="B2839" s="1" t="s">
        <v>3732</v>
      </c>
      <c r="C2839" s="1" t="s">
        <v>3733</v>
      </c>
      <c r="D2839" s="1">
        <v>22</v>
      </c>
      <c r="E2839" s="1">
        <v>23</v>
      </c>
      <c r="F2839" s="1">
        <v>14159629</v>
      </c>
      <c r="G2839" s="1">
        <v>14159652</v>
      </c>
      <c r="H2839" s="1" t="s">
        <v>28</v>
      </c>
      <c r="I2839" s="1" t="s">
        <v>21</v>
      </c>
      <c r="J2839" s="1" t="s">
        <v>23</v>
      </c>
      <c r="K2839" s="1">
        <v>4497</v>
      </c>
      <c r="L2839" s="1">
        <v>1755</v>
      </c>
      <c r="M2839" s="1">
        <v>4386</v>
      </c>
      <c r="N2839" s="1">
        <v>3061</v>
      </c>
      <c r="O2839" s="1">
        <v>568.95386717775398</v>
      </c>
      <c r="P2839" s="1">
        <v>203.40766375745099</v>
      </c>
      <c r="Q2839" s="1">
        <v>466.73516696505999</v>
      </c>
      <c r="R2839" s="1">
        <v>287.12818063426801</v>
      </c>
    </row>
    <row r="2840" spans="1:18">
      <c r="A2840" s="1" t="s">
        <v>3741</v>
      </c>
      <c r="B2840" s="1" t="s">
        <v>3732</v>
      </c>
      <c r="C2840" s="1" t="s">
        <v>3733</v>
      </c>
      <c r="D2840" s="1">
        <v>22</v>
      </c>
      <c r="E2840" s="1">
        <v>24</v>
      </c>
      <c r="F2840" s="1">
        <v>14159629</v>
      </c>
      <c r="G2840" s="1">
        <v>14159653</v>
      </c>
      <c r="H2840" s="1" t="s">
        <v>28</v>
      </c>
      <c r="I2840" s="1" t="s">
        <v>21</v>
      </c>
      <c r="J2840" s="1" t="s">
        <v>23</v>
      </c>
      <c r="K2840" s="1">
        <v>872</v>
      </c>
      <c r="L2840" s="1">
        <v>422</v>
      </c>
      <c r="M2840" s="1">
        <v>1170</v>
      </c>
      <c r="N2840" s="1">
        <v>542</v>
      </c>
      <c r="O2840" s="1">
        <v>110.324165483434</v>
      </c>
      <c r="P2840" s="1">
        <v>48.910560743956999</v>
      </c>
      <c r="Q2840" s="1">
        <v>124.505277097383</v>
      </c>
      <c r="R2840" s="1">
        <v>50.840729795417602</v>
      </c>
    </row>
    <row r="2841" spans="1:18">
      <c r="A2841" s="1" t="s">
        <v>3742</v>
      </c>
      <c r="B2841" s="1" t="s">
        <v>3732</v>
      </c>
      <c r="C2841" s="1" t="s">
        <v>3733</v>
      </c>
      <c r="D2841" s="1">
        <v>22</v>
      </c>
      <c r="E2841" s="1">
        <v>25</v>
      </c>
      <c r="F2841" s="1">
        <v>14159629</v>
      </c>
      <c r="G2841" s="1">
        <v>14159654</v>
      </c>
      <c r="H2841" s="1" t="s">
        <v>28</v>
      </c>
      <c r="I2841" s="1" t="s">
        <v>21</v>
      </c>
      <c r="J2841" s="1" t="s">
        <v>23</v>
      </c>
      <c r="K2841" s="1">
        <v>108</v>
      </c>
      <c r="L2841" s="1">
        <v>47</v>
      </c>
      <c r="M2841" s="1">
        <v>168</v>
      </c>
      <c r="N2841" s="1">
        <v>72</v>
      </c>
      <c r="O2841" s="1">
        <v>13.6640021470308</v>
      </c>
      <c r="P2841" s="1">
        <v>5.4473847274075302</v>
      </c>
      <c r="Q2841" s="1">
        <v>17.877680813983201</v>
      </c>
      <c r="R2841" s="1">
        <v>6.7537500835241104</v>
      </c>
    </row>
    <row r="2842" spans="1:18">
      <c r="A2842" s="1" t="s">
        <v>3743</v>
      </c>
      <c r="B2842" s="1" t="s">
        <v>3732</v>
      </c>
      <c r="C2842" s="1" t="s">
        <v>3733</v>
      </c>
      <c r="D2842" s="1">
        <v>22</v>
      </c>
      <c r="E2842" s="1">
        <v>26</v>
      </c>
      <c r="F2842" s="1">
        <v>14159629</v>
      </c>
      <c r="G2842" s="1">
        <v>14159655</v>
      </c>
      <c r="H2842" s="1" t="s">
        <v>28</v>
      </c>
      <c r="I2842" s="1" t="s">
        <v>21</v>
      </c>
      <c r="J2842" s="1" t="s">
        <v>23</v>
      </c>
      <c r="K2842" s="1">
        <v>29</v>
      </c>
      <c r="L2842" s="1">
        <v>3</v>
      </c>
      <c r="M2842" s="1">
        <v>28</v>
      </c>
      <c r="N2842" s="1">
        <v>8</v>
      </c>
      <c r="O2842" s="1">
        <v>3.6690376135545599</v>
      </c>
      <c r="P2842" s="1">
        <v>0.34770540813239598</v>
      </c>
      <c r="Q2842" s="1">
        <v>2.97961346899719</v>
      </c>
      <c r="R2842" s="1">
        <v>0.75041667594712402</v>
      </c>
    </row>
    <row r="2843" spans="1:18">
      <c r="A2843" s="1" t="s">
        <v>3744</v>
      </c>
      <c r="B2843" s="1" t="s">
        <v>3732</v>
      </c>
      <c r="C2843" s="1" t="s">
        <v>3733</v>
      </c>
      <c r="D2843" s="1">
        <v>22</v>
      </c>
      <c r="E2843" s="1">
        <v>20</v>
      </c>
      <c r="F2843" s="1">
        <v>14159630</v>
      </c>
      <c r="G2843" s="1">
        <v>14159650</v>
      </c>
      <c r="H2843" s="1" t="s">
        <v>28</v>
      </c>
      <c r="I2843" s="1" t="s">
        <v>23</v>
      </c>
      <c r="J2843" s="1" t="s">
        <v>23</v>
      </c>
      <c r="K2843" s="1">
        <v>60</v>
      </c>
      <c r="L2843" s="1">
        <v>40</v>
      </c>
      <c r="M2843" s="1">
        <v>59</v>
      </c>
      <c r="N2843" s="1">
        <v>51</v>
      </c>
      <c r="O2843" s="1">
        <v>7.59111230390599</v>
      </c>
      <c r="P2843" s="1">
        <v>4.6360721084319403</v>
      </c>
      <c r="Q2843" s="1">
        <v>6.2784712382440802</v>
      </c>
      <c r="R2843" s="1">
        <v>4.7839063091629104</v>
      </c>
    </row>
    <row r="2844" spans="1:18">
      <c r="A2844" s="1" t="s">
        <v>3745</v>
      </c>
      <c r="B2844" s="1" t="s">
        <v>3732</v>
      </c>
      <c r="C2844" s="1" t="s">
        <v>3733</v>
      </c>
      <c r="D2844" s="1">
        <v>22</v>
      </c>
      <c r="E2844" s="1">
        <v>21</v>
      </c>
      <c r="F2844" s="1">
        <v>14159630</v>
      </c>
      <c r="G2844" s="1">
        <v>14159651</v>
      </c>
      <c r="H2844" s="1" t="s">
        <v>28</v>
      </c>
      <c r="I2844" s="1" t="s">
        <v>23</v>
      </c>
      <c r="J2844" s="1" t="s">
        <v>21</v>
      </c>
      <c r="K2844" s="1">
        <v>271</v>
      </c>
      <c r="L2844" s="1">
        <v>87</v>
      </c>
      <c r="M2844" s="1">
        <v>308</v>
      </c>
      <c r="N2844" s="1">
        <v>174</v>
      </c>
      <c r="O2844" s="1">
        <v>34.2865239059754</v>
      </c>
      <c r="P2844" s="1">
        <v>10.083456835839501</v>
      </c>
      <c r="Q2844" s="1">
        <v>32.775748158969101</v>
      </c>
      <c r="R2844" s="1">
        <v>16.321562701849899</v>
      </c>
    </row>
    <row r="2845" spans="1:18">
      <c r="A2845" s="1" t="s">
        <v>3746</v>
      </c>
      <c r="B2845" s="1" t="s">
        <v>3732</v>
      </c>
      <c r="C2845" s="1" t="s">
        <v>3733</v>
      </c>
      <c r="D2845" s="1">
        <v>22</v>
      </c>
      <c r="E2845" s="1">
        <v>22</v>
      </c>
      <c r="F2845" s="1">
        <v>14159630</v>
      </c>
      <c r="G2845" s="1">
        <v>14159652</v>
      </c>
      <c r="H2845" s="1" t="s">
        <v>28</v>
      </c>
      <c r="I2845" s="1" t="s">
        <v>23</v>
      </c>
      <c r="J2845" s="1" t="s">
        <v>23</v>
      </c>
      <c r="K2845" s="1">
        <v>117</v>
      </c>
      <c r="L2845" s="1">
        <v>55</v>
      </c>
      <c r="M2845" s="1">
        <v>109</v>
      </c>
      <c r="N2845" s="1">
        <v>85</v>
      </c>
      <c r="O2845" s="1">
        <v>14.802668992616701</v>
      </c>
      <c r="P2845" s="1">
        <v>6.3745991490939202</v>
      </c>
      <c r="Q2845" s="1">
        <v>11.599209575739099</v>
      </c>
      <c r="R2845" s="1">
        <v>7.9731771819381896</v>
      </c>
    </row>
    <row r="2846" spans="1:18">
      <c r="A2846" s="1" t="s">
        <v>3747</v>
      </c>
      <c r="B2846" s="1" t="s">
        <v>3732</v>
      </c>
      <c r="C2846" s="1" t="s">
        <v>3733</v>
      </c>
      <c r="D2846" s="1">
        <v>22</v>
      </c>
      <c r="E2846" s="1">
        <v>23</v>
      </c>
      <c r="F2846" s="1">
        <v>14159630</v>
      </c>
      <c r="G2846" s="1">
        <v>14159653</v>
      </c>
      <c r="H2846" s="1" t="s">
        <v>28</v>
      </c>
      <c r="I2846" s="1" t="s">
        <v>23</v>
      </c>
      <c r="J2846" s="1" t="s">
        <v>23</v>
      </c>
      <c r="K2846" s="1">
        <v>34</v>
      </c>
      <c r="L2846" s="1">
        <v>8</v>
      </c>
      <c r="M2846" s="1">
        <v>35</v>
      </c>
      <c r="N2846" s="1">
        <v>11</v>
      </c>
      <c r="O2846" s="1">
        <v>4.3016303055467304</v>
      </c>
      <c r="P2846" s="1">
        <v>0.92721442168638801</v>
      </c>
      <c r="Q2846" s="1">
        <v>3.7245168362464902</v>
      </c>
      <c r="R2846" s="1">
        <v>1.0318229294273</v>
      </c>
    </row>
    <row r="2847" spans="1:18">
      <c r="A2847" s="1" t="s">
        <v>3748</v>
      </c>
      <c r="B2847" s="1" t="s">
        <v>3732</v>
      </c>
      <c r="C2847" s="1" t="s">
        <v>3733</v>
      </c>
      <c r="D2847" s="1">
        <v>22</v>
      </c>
      <c r="E2847" s="1">
        <v>24</v>
      </c>
      <c r="F2847" s="1">
        <v>14159630</v>
      </c>
      <c r="G2847" s="1">
        <v>14159654</v>
      </c>
      <c r="H2847" s="1" t="s">
        <v>28</v>
      </c>
      <c r="I2847" s="1" t="s">
        <v>23</v>
      </c>
      <c r="J2847" s="1" t="s">
        <v>23</v>
      </c>
      <c r="K2847" s="1">
        <v>10</v>
      </c>
      <c r="L2847" s="1">
        <v>2</v>
      </c>
      <c r="M2847" s="1">
        <v>2</v>
      </c>
      <c r="N2847" s="1">
        <v>4</v>
      </c>
      <c r="O2847" s="1">
        <v>1.2651853839843299</v>
      </c>
      <c r="P2847" s="1">
        <v>0.231803605421597</v>
      </c>
      <c r="Q2847" s="1">
        <v>0.212829533499799</v>
      </c>
      <c r="R2847" s="1">
        <v>0.37520833797356201</v>
      </c>
    </row>
    <row r="2848" spans="1:18">
      <c r="A2848" s="1" t="s">
        <v>3749</v>
      </c>
      <c r="B2848" s="1" t="s">
        <v>3732</v>
      </c>
      <c r="C2848" s="1" t="s">
        <v>3733</v>
      </c>
      <c r="D2848" s="1">
        <v>22</v>
      </c>
      <c r="E2848" s="1">
        <v>19</v>
      </c>
      <c r="F2848" s="1">
        <v>14159631</v>
      </c>
      <c r="G2848" s="1">
        <v>14159650</v>
      </c>
      <c r="H2848" s="1" t="s">
        <v>28</v>
      </c>
      <c r="I2848" s="1" t="s">
        <v>23</v>
      </c>
      <c r="J2848" s="1" t="s">
        <v>23</v>
      </c>
      <c r="K2848" s="1">
        <v>4</v>
      </c>
      <c r="L2848" s="1">
        <v>3</v>
      </c>
      <c r="M2848" s="1">
        <v>18</v>
      </c>
      <c r="N2848" s="1">
        <v>22</v>
      </c>
      <c r="O2848" s="1">
        <v>0.50607415359373198</v>
      </c>
      <c r="P2848" s="1">
        <v>0.34770540813239598</v>
      </c>
      <c r="Q2848" s="1">
        <v>1.91546580149819</v>
      </c>
      <c r="R2848" s="1">
        <v>2.0636458588545898</v>
      </c>
    </row>
    <row r="2849" spans="1:18">
      <c r="A2849" s="1" t="s">
        <v>3750</v>
      </c>
      <c r="B2849" s="1" t="s">
        <v>3732</v>
      </c>
      <c r="C2849" s="1" t="s">
        <v>3733</v>
      </c>
      <c r="D2849" s="1">
        <v>22</v>
      </c>
      <c r="E2849" s="1">
        <v>20</v>
      </c>
      <c r="F2849" s="1">
        <v>14159631</v>
      </c>
      <c r="G2849" s="1">
        <v>14159651</v>
      </c>
      <c r="H2849" s="1" t="s">
        <v>28</v>
      </c>
      <c r="I2849" s="1" t="s">
        <v>23</v>
      </c>
      <c r="J2849" s="1" t="s">
        <v>21</v>
      </c>
      <c r="K2849" s="1">
        <v>20</v>
      </c>
      <c r="L2849" s="1">
        <v>6</v>
      </c>
      <c r="M2849" s="1">
        <v>4</v>
      </c>
      <c r="N2849" s="1">
        <v>3</v>
      </c>
      <c r="O2849" s="1">
        <v>2.5303707679686598</v>
      </c>
      <c r="P2849" s="1">
        <v>0.69541081626479095</v>
      </c>
      <c r="Q2849" s="1">
        <v>0.42565906699959899</v>
      </c>
      <c r="R2849" s="1">
        <v>0.28140625348017101</v>
      </c>
    </row>
    <row r="2850" spans="1:18">
      <c r="A2850" s="1" t="s">
        <v>3751</v>
      </c>
      <c r="B2850" s="1" t="s">
        <v>3732</v>
      </c>
      <c r="C2850" s="1" t="s">
        <v>3733</v>
      </c>
      <c r="D2850" s="1">
        <v>22</v>
      </c>
      <c r="E2850" s="1">
        <v>21</v>
      </c>
      <c r="F2850" s="1">
        <v>14159631</v>
      </c>
      <c r="G2850" s="1">
        <v>14159652</v>
      </c>
      <c r="H2850" s="1" t="s">
        <v>28</v>
      </c>
      <c r="I2850" s="1" t="s">
        <v>23</v>
      </c>
      <c r="J2850" s="1" t="s">
        <v>23</v>
      </c>
      <c r="K2850" s="1">
        <v>4</v>
      </c>
      <c r="L2850" s="1">
        <v>5</v>
      </c>
      <c r="M2850" s="1">
        <v>33</v>
      </c>
      <c r="N2850" s="1">
        <v>1</v>
      </c>
      <c r="O2850" s="1">
        <v>0.50607415359373198</v>
      </c>
      <c r="P2850" s="1">
        <v>0.57950901355399298</v>
      </c>
      <c r="Q2850" s="1">
        <v>3.5116873027466902</v>
      </c>
      <c r="R2850" s="1">
        <v>9.3802084493390503E-2</v>
      </c>
    </row>
    <row r="2851" spans="1:18">
      <c r="A2851" s="1" t="s">
        <v>3752</v>
      </c>
      <c r="B2851" s="1" t="s">
        <v>3732</v>
      </c>
      <c r="C2851" s="1" t="s">
        <v>3733</v>
      </c>
      <c r="D2851" s="1">
        <v>22</v>
      </c>
      <c r="E2851" s="1">
        <v>22</v>
      </c>
      <c r="F2851" s="1">
        <v>14159631</v>
      </c>
      <c r="G2851" s="1">
        <v>14159653</v>
      </c>
      <c r="H2851" s="1" t="s">
        <v>28</v>
      </c>
      <c r="I2851" s="1" t="s">
        <v>23</v>
      </c>
      <c r="J2851" s="1" t="s">
        <v>23</v>
      </c>
      <c r="K2851" s="1">
        <v>9</v>
      </c>
      <c r="L2851" s="1">
        <v>0</v>
      </c>
      <c r="M2851" s="1">
        <v>12</v>
      </c>
      <c r="N2851" s="1">
        <v>0</v>
      </c>
      <c r="O2851" s="1">
        <v>1.1386668455858999</v>
      </c>
      <c r="P2851" s="1">
        <v>0</v>
      </c>
      <c r="Q2851" s="1">
        <v>1.2769772009988001</v>
      </c>
      <c r="R2851" s="1">
        <v>0</v>
      </c>
    </row>
    <row r="2852" spans="1:18">
      <c r="A2852" s="1" t="s">
        <v>5520</v>
      </c>
      <c r="B2852" s="1" t="s">
        <v>3754</v>
      </c>
      <c r="C2852" s="1" t="s">
        <v>3755</v>
      </c>
      <c r="D2852" s="1">
        <v>21</v>
      </c>
      <c r="E2852" s="1">
        <v>20</v>
      </c>
      <c r="F2852" s="1">
        <v>23142628</v>
      </c>
      <c r="G2852" s="1">
        <v>23142648</v>
      </c>
      <c r="H2852" s="1" t="s">
        <v>28</v>
      </c>
      <c r="I2852" s="1" t="s">
        <v>21</v>
      </c>
      <c r="J2852" s="1" t="s">
        <v>23</v>
      </c>
      <c r="K2852" s="1">
        <v>0</v>
      </c>
      <c r="L2852" s="1">
        <v>5</v>
      </c>
      <c r="M2852" s="1">
        <v>10</v>
      </c>
      <c r="N2852" s="1">
        <v>3</v>
      </c>
      <c r="O2852" s="1">
        <v>0</v>
      </c>
      <c r="P2852" s="1">
        <v>0.57950901355399298</v>
      </c>
      <c r="Q2852" s="1">
        <v>1.064147667499</v>
      </c>
      <c r="R2852" s="1">
        <v>0.28140625348017101</v>
      </c>
    </row>
    <row r="2853" spans="1:18">
      <c r="A2853" s="1" t="s">
        <v>3755</v>
      </c>
      <c r="B2853" s="1" t="s">
        <v>3754</v>
      </c>
      <c r="C2853" s="1" t="s">
        <v>3755</v>
      </c>
      <c r="D2853" s="1">
        <v>21</v>
      </c>
      <c r="E2853" s="1">
        <v>21</v>
      </c>
      <c r="F2853" s="1">
        <v>23142628</v>
      </c>
      <c r="G2853" s="1">
        <v>23142649</v>
      </c>
      <c r="H2853" s="1" t="s">
        <v>28</v>
      </c>
      <c r="I2853" s="1" t="s">
        <v>21</v>
      </c>
      <c r="J2853" s="1" t="s">
        <v>21</v>
      </c>
      <c r="K2853" s="1">
        <v>24</v>
      </c>
      <c r="L2853" s="1">
        <v>29</v>
      </c>
      <c r="M2853" s="1">
        <v>44</v>
      </c>
      <c r="N2853" s="1">
        <v>43</v>
      </c>
      <c r="O2853" s="1">
        <v>3.0364449215623899</v>
      </c>
      <c r="P2853" s="1">
        <v>3.3611522786131598</v>
      </c>
      <c r="Q2853" s="1">
        <v>4.6822497369955904</v>
      </c>
      <c r="R2853" s="1">
        <v>4.0334896332157903</v>
      </c>
    </row>
    <row r="2854" spans="1:18">
      <c r="A2854" s="1" t="s">
        <v>3753</v>
      </c>
      <c r="B2854" s="1" t="s">
        <v>3754</v>
      </c>
      <c r="C2854" s="1" t="s">
        <v>3755</v>
      </c>
      <c r="D2854" s="1">
        <v>21</v>
      </c>
      <c r="E2854" s="1">
        <v>22</v>
      </c>
      <c r="F2854" s="1">
        <v>23142628</v>
      </c>
      <c r="G2854" s="1">
        <v>23142650</v>
      </c>
      <c r="H2854" s="1" t="s">
        <v>28</v>
      </c>
      <c r="I2854" s="1" t="s">
        <v>21</v>
      </c>
      <c r="J2854" s="1" t="s">
        <v>23</v>
      </c>
      <c r="K2854" s="1">
        <v>61</v>
      </c>
      <c r="L2854" s="1">
        <v>85</v>
      </c>
      <c r="M2854" s="1">
        <v>105</v>
      </c>
      <c r="N2854" s="1">
        <v>103</v>
      </c>
      <c r="O2854" s="1">
        <v>7.7176308423044198</v>
      </c>
      <c r="P2854" s="1">
        <v>9.8516532304178792</v>
      </c>
      <c r="Q2854" s="1">
        <v>11.173550508739501</v>
      </c>
      <c r="R2854" s="1">
        <v>9.6616147028192199</v>
      </c>
    </row>
    <row r="2855" spans="1:18">
      <c r="A2855" s="1" t="s">
        <v>5521</v>
      </c>
      <c r="B2855" s="1" t="s">
        <v>3757</v>
      </c>
      <c r="C2855" s="1" t="s">
        <v>3758</v>
      </c>
      <c r="D2855" s="1">
        <v>22</v>
      </c>
      <c r="E2855" s="1">
        <v>23</v>
      </c>
      <c r="F2855" s="1">
        <v>23142584</v>
      </c>
      <c r="G2855" s="1">
        <v>23142607</v>
      </c>
      <c r="H2855" s="1" t="s">
        <v>28</v>
      </c>
      <c r="I2855" s="1" t="s">
        <v>23</v>
      </c>
      <c r="J2855" s="1" t="s">
        <v>23</v>
      </c>
      <c r="K2855" s="1">
        <v>8</v>
      </c>
      <c r="L2855" s="1">
        <v>3</v>
      </c>
      <c r="M2855" s="1">
        <v>0</v>
      </c>
      <c r="N2855" s="1">
        <v>3</v>
      </c>
      <c r="O2855" s="1">
        <v>1.01214830718746</v>
      </c>
      <c r="P2855" s="1">
        <v>0.34770540813239598</v>
      </c>
      <c r="Q2855" s="1">
        <v>0</v>
      </c>
      <c r="R2855" s="1">
        <v>0.28140625348017101</v>
      </c>
    </row>
    <row r="2856" spans="1:18">
      <c r="A2856" s="1" t="s">
        <v>3756</v>
      </c>
      <c r="B2856" s="1" t="s">
        <v>3757</v>
      </c>
      <c r="C2856" s="1" t="s">
        <v>3758</v>
      </c>
      <c r="D2856" s="1">
        <v>22</v>
      </c>
      <c r="E2856" s="1">
        <v>18</v>
      </c>
      <c r="F2856" s="1">
        <v>23142586</v>
      </c>
      <c r="G2856" s="1">
        <v>23142604</v>
      </c>
      <c r="H2856" s="1" t="s">
        <v>28</v>
      </c>
      <c r="I2856" s="1" t="s">
        <v>21</v>
      </c>
      <c r="J2856" s="1" t="s">
        <v>23</v>
      </c>
      <c r="K2856" s="1">
        <v>5</v>
      </c>
      <c r="L2856" s="1">
        <v>5</v>
      </c>
      <c r="M2856" s="1">
        <v>20</v>
      </c>
      <c r="N2856" s="1">
        <v>10</v>
      </c>
      <c r="O2856" s="1">
        <v>0.63259269199216595</v>
      </c>
      <c r="P2856" s="1">
        <v>0.57950901355399298</v>
      </c>
      <c r="Q2856" s="1">
        <v>2.1282953349979898</v>
      </c>
      <c r="R2856" s="1">
        <v>0.93802084493390503</v>
      </c>
    </row>
    <row r="2857" spans="1:18">
      <c r="A2857" s="1" t="s">
        <v>3760</v>
      </c>
      <c r="B2857" s="1" t="s">
        <v>3757</v>
      </c>
      <c r="C2857" s="1" t="s">
        <v>3758</v>
      </c>
      <c r="D2857" s="1">
        <v>22</v>
      </c>
      <c r="E2857" s="1">
        <v>20</v>
      </c>
      <c r="F2857" s="1">
        <v>23142586</v>
      </c>
      <c r="G2857" s="1">
        <v>23142606</v>
      </c>
      <c r="H2857" s="1" t="s">
        <v>28</v>
      </c>
      <c r="I2857" s="1" t="s">
        <v>21</v>
      </c>
      <c r="J2857" s="1" t="s">
        <v>23</v>
      </c>
      <c r="K2857" s="1">
        <v>16</v>
      </c>
      <c r="L2857" s="1">
        <v>35</v>
      </c>
      <c r="M2857" s="1">
        <v>41</v>
      </c>
      <c r="N2857" s="1">
        <v>70</v>
      </c>
      <c r="O2857" s="1">
        <v>2.0242966143749301</v>
      </c>
      <c r="P2857" s="1">
        <v>4.0565630948779496</v>
      </c>
      <c r="Q2857" s="1">
        <v>4.3630054367458904</v>
      </c>
      <c r="R2857" s="1">
        <v>6.56614591453733</v>
      </c>
    </row>
    <row r="2858" spans="1:18">
      <c r="A2858" s="1" t="s">
        <v>3761</v>
      </c>
      <c r="B2858" s="1" t="s">
        <v>3757</v>
      </c>
      <c r="C2858" s="1" t="s">
        <v>3758</v>
      </c>
      <c r="D2858" s="1">
        <v>22</v>
      </c>
      <c r="E2858" s="1">
        <v>21</v>
      </c>
      <c r="F2858" s="1">
        <v>23142586</v>
      </c>
      <c r="G2858" s="1">
        <v>23142607</v>
      </c>
      <c r="H2858" s="1" t="s">
        <v>28</v>
      </c>
      <c r="I2858" s="1" t="s">
        <v>21</v>
      </c>
      <c r="J2858" s="1" t="s">
        <v>23</v>
      </c>
      <c r="K2858" s="1">
        <v>1093</v>
      </c>
      <c r="L2858" s="1">
        <v>873</v>
      </c>
      <c r="M2858" s="1">
        <v>1280</v>
      </c>
      <c r="N2858" s="1">
        <v>1550</v>
      </c>
      <c r="O2858" s="1">
        <v>138.28476246948699</v>
      </c>
      <c r="P2858" s="1">
        <v>101.182273766527</v>
      </c>
      <c r="Q2858" s="1">
        <v>136.210901439872</v>
      </c>
      <c r="R2858" s="1">
        <v>145.39323096475499</v>
      </c>
    </row>
    <row r="2859" spans="1:18">
      <c r="A2859" s="1" t="s">
        <v>3758</v>
      </c>
      <c r="B2859" s="1" t="s">
        <v>3757</v>
      </c>
      <c r="C2859" s="1" t="s">
        <v>3758</v>
      </c>
      <c r="D2859" s="1">
        <v>22</v>
      </c>
      <c r="E2859" s="1">
        <v>22</v>
      </c>
      <c r="F2859" s="1">
        <v>23142586</v>
      </c>
      <c r="G2859" s="1">
        <v>23142608</v>
      </c>
      <c r="H2859" s="1" t="s">
        <v>28</v>
      </c>
      <c r="I2859" s="1" t="s">
        <v>21</v>
      </c>
      <c r="J2859" s="1" t="s">
        <v>21</v>
      </c>
      <c r="K2859" s="1">
        <v>4334</v>
      </c>
      <c r="L2859" s="1">
        <v>4837</v>
      </c>
      <c r="M2859" s="1">
        <v>6597</v>
      </c>
      <c r="N2859" s="1">
        <v>6778</v>
      </c>
      <c r="O2859" s="1">
        <v>548.33134541880895</v>
      </c>
      <c r="P2859" s="1">
        <v>560.61701971213301</v>
      </c>
      <c r="Q2859" s="1">
        <v>702.01821624908803</v>
      </c>
      <c r="R2859" s="1">
        <v>635.79052869620102</v>
      </c>
    </row>
    <row r="2860" spans="1:18">
      <c r="A2860" s="1" t="s">
        <v>3762</v>
      </c>
      <c r="B2860" s="1" t="s">
        <v>3757</v>
      </c>
      <c r="C2860" s="1" t="s">
        <v>3758</v>
      </c>
      <c r="D2860" s="1">
        <v>22</v>
      </c>
      <c r="E2860" s="1">
        <v>23</v>
      </c>
      <c r="F2860" s="1">
        <v>23142586</v>
      </c>
      <c r="G2860" s="1">
        <v>23142609</v>
      </c>
      <c r="H2860" s="1" t="s">
        <v>28</v>
      </c>
      <c r="I2860" s="1" t="s">
        <v>21</v>
      </c>
      <c r="J2860" s="1" t="s">
        <v>23</v>
      </c>
      <c r="K2860" s="1">
        <v>8147</v>
      </c>
      <c r="L2860" s="1">
        <v>7317</v>
      </c>
      <c r="M2860" s="1">
        <v>10801</v>
      </c>
      <c r="N2860" s="1">
        <v>10007</v>
      </c>
      <c r="O2860" s="1">
        <v>1030.74653233203</v>
      </c>
      <c r="P2860" s="1">
        <v>848.05349043491299</v>
      </c>
      <c r="Q2860" s="1">
        <v>1149.38589566567</v>
      </c>
      <c r="R2860" s="1">
        <v>938.67745952535802</v>
      </c>
    </row>
    <row r="2861" spans="1:18">
      <c r="A2861" s="1" t="s">
        <v>3763</v>
      </c>
      <c r="B2861" s="1" t="s">
        <v>3757</v>
      </c>
      <c r="C2861" s="1" t="s">
        <v>3758</v>
      </c>
      <c r="D2861" s="1">
        <v>22</v>
      </c>
      <c r="E2861" s="1">
        <v>24</v>
      </c>
      <c r="F2861" s="1">
        <v>23142586</v>
      </c>
      <c r="G2861" s="1">
        <v>23142610</v>
      </c>
      <c r="H2861" s="1" t="s">
        <v>28</v>
      </c>
      <c r="I2861" s="1" t="s">
        <v>21</v>
      </c>
      <c r="J2861" s="1" t="s">
        <v>23</v>
      </c>
      <c r="K2861" s="1">
        <v>1351</v>
      </c>
      <c r="L2861" s="1">
        <v>1282</v>
      </c>
      <c r="M2861" s="1">
        <v>1932</v>
      </c>
      <c r="N2861" s="1">
        <v>1772</v>
      </c>
      <c r="O2861" s="1">
        <v>170.926545376283</v>
      </c>
      <c r="P2861" s="1">
        <v>148.58611107524399</v>
      </c>
      <c r="Q2861" s="1">
        <v>205.593329360806</v>
      </c>
      <c r="R2861" s="1">
        <v>166.21729372228799</v>
      </c>
    </row>
    <row r="2862" spans="1:18">
      <c r="A2862" s="1" t="s">
        <v>3764</v>
      </c>
      <c r="B2862" s="1" t="s">
        <v>3757</v>
      </c>
      <c r="C2862" s="1" t="s">
        <v>3758</v>
      </c>
      <c r="D2862" s="1">
        <v>22</v>
      </c>
      <c r="E2862" s="1">
        <v>25</v>
      </c>
      <c r="F2862" s="1">
        <v>23142586</v>
      </c>
      <c r="G2862" s="1">
        <v>23142611</v>
      </c>
      <c r="H2862" s="1" t="s">
        <v>28</v>
      </c>
      <c r="I2862" s="1" t="s">
        <v>21</v>
      </c>
      <c r="J2862" s="1" t="s">
        <v>23</v>
      </c>
      <c r="K2862" s="1">
        <v>125</v>
      </c>
      <c r="L2862" s="1">
        <v>150</v>
      </c>
      <c r="M2862" s="1">
        <v>145</v>
      </c>
      <c r="N2862" s="1">
        <v>206</v>
      </c>
      <c r="O2862" s="1">
        <v>15.814817299804099</v>
      </c>
      <c r="P2862" s="1">
        <v>17.385270406619799</v>
      </c>
      <c r="Q2862" s="1">
        <v>15.4301411787355</v>
      </c>
      <c r="R2862" s="1">
        <v>19.323229405638401</v>
      </c>
    </row>
    <row r="2863" spans="1:18">
      <c r="A2863" s="1" t="s">
        <v>3765</v>
      </c>
      <c r="B2863" s="1" t="s">
        <v>3757</v>
      </c>
      <c r="C2863" s="1" t="s">
        <v>3758</v>
      </c>
      <c r="D2863" s="1">
        <v>22</v>
      </c>
      <c r="E2863" s="1">
        <v>19</v>
      </c>
      <c r="F2863" s="1">
        <v>23142588</v>
      </c>
      <c r="G2863" s="1">
        <v>23142607</v>
      </c>
      <c r="H2863" s="1" t="s">
        <v>28</v>
      </c>
      <c r="I2863" s="1" t="s">
        <v>23</v>
      </c>
      <c r="J2863" s="1" t="s">
        <v>23</v>
      </c>
      <c r="K2863" s="1">
        <v>26</v>
      </c>
      <c r="L2863" s="1">
        <v>31</v>
      </c>
      <c r="M2863" s="1">
        <v>39</v>
      </c>
      <c r="N2863" s="1">
        <v>33</v>
      </c>
      <c r="O2863" s="1">
        <v>3.28948199835926</v>
      </c>
      <c r="P2863" s="1">
        <v>3.59295588403476</v>
      </c>
      <c r="Q2863" s="1">
        <v>4.1501759032460903</v>
      </c>
      <c r="R2863" s="1">
        <v>3.0954687882818899</v>
      </c>
    </row>
    <row r="2864" spans="1:18">
      <c r="A2864" s="1" t="s">
        <v>3766</v>
      </c>
      <c r="B2864" s="1" t="s">
        <v>3757</v>
      </c>
      <c r="C2864" s="1" t="s">
        <v>3758</v>
      </c>
      <c r="D2864" s="1">
        <v>22</v>
      </c>
      <c r="E2864" s="1">
        <v>20</v>
      </c>
      <c r="F2864" s="1">
        <v>23142588</v>
      </c>
      <c r="G2864" s="1">
        <v>23142608</v>
      </c>
      <c r="H2864" s="1" t="s">
        <v>28</v>
      </c>
      <c r="I2864" s="1" t="s">
        <v>23</v>
      </c>
      <c r="J2864" s="1" t="s">
        <v>21</v>
      </c>
      <c r="K2864" s="1">
        <v>122</v>
      </c>
      <c r="L2864" s="1">
        <v>155</v>
      </c>
      <c r="M2864" s="1">
        <v>156</v>
      </c>
      <c r="N2864" s="1">
        <v>172</v>
      </c>
      <c r="O2864" s="1">
        <v>15.4352616846088</v>
      </c>
      <c r="P2864" s="1">
        <v>17.964779420173802</v>
      </c>
      <c r="Q2864" s="1">
        <v>16.6007036129844</v>
      </c>
      <c r="R2864" s="1">
        <v>16.1339585328632</v>
      </c>
    </row>
    <row r="2865" spans="1:18">
      <c r="A2865" s="1" t="s">
        <v>3767</v>
      </c>
      <c r="B2865" s="1" t="s">
        <v>3757</v>
      </c>
      <c r="C2865" s="1" t="s">
        <v>3758</v>
      </c>
      <c r="D2865" s="1">
        <v>22</v>
      </c>
      <c r="E2865" s="1">
        <v>21</v>
      </c>
      <c r="F2865" s="1">
        <v>23142588</v>
      </c>
      <c r="G2865" s="1">
        <v>23142609</v>
      </c>
      <c r="H2865" s="1" t="s">
        <v>28</v>
      </c>
      <c r="I2865" s="1" t="s">
        <v>23</v>
      </c>
      <c r="J2865" s="1" t="s">
        <v>23</v>
      </c>
      <c r="K2865" s="1">
        <v>126</v>
      </c>
      <c r="L2865" s="1">
        <v>208</v>
      </c>
      <c r="M2865" s="1">
        <v>260</v>
      </c>
      <c r="N2865" s="1">
        <v>260</v>
      </c>
      <c r="O2865" s="1">
        <v>15.941335838202599</v>
      </c>
      <c r="P2865" s="1">
        <v>24.107574963846101</v>
      </c>
      <c r="Q2865" s="1">
        <v>27.6678393549739</v>
      </c>
      <c r="R2865" s="1">
        <v>24.388541968281501</v>
      </c>
    </row>
    <row r="2866" spans="1:18">
      <c r="A2866" s="1" t="s">
        <v>3768</v>
      </c>
      <c r="B2866" s="1" t="s">
        <v>3757</v>
      </c>
      <c r="C2866" s="1" t="s">
        <v>3758</v>
      </c>
      <c r="D2866" s="1">
        <v>22</v>
      </c>
      <c r="E2866" s="1">
        <v>22</v>
      </c>
      <c r="F2866" s="1">
        <v>23142588</v>
      </c>
      <c r="G2866" s="1">
        <v>23142610</v>
      </c>
      <c r="H2866" s="1" t="s">
        <v>28</v>
      </c>
      <c r="I2866" s="1" t="s">
        <v>23</v>
      </c>
      <c r="J2866" s="1" t="s">
        <v>23</v>
      </c>
      <c r="K2866" s="1">
        <v>54</v>
      </c>
      <c r="L2866" s="1">
        <v>44</v>
      </c>
      <c r="M2866" s="1">
        <v>75</v>
      </c>
      <c r="N2866" s="1">
        <v>80</v>
      </c>
      <c r="O2866" s="1">
        <v>6.8320010735153902</v>
      </c>
      <c r="P2866" s="1">
        <v>5.0996793192751397</v>
      </c>
      <c r="Q2866" s="1">
        <v>7.9811075062424797</v>
      </c>
      <c r="R2866" s="1">
        <v>7.5041667594712402</v>
      </c>
    </row>
    <row r="2867" spans="1:18">
      <c r="A2867" s="1" t="s">
        <v>5522</v>
      </c>
      <c r="B2867" s="1" t="s">
        <v>3757</v>
      </c>
      <c r="C2867" s="1" t="s">
        <v>3758</v>
      </c>
      <c r="D2867" s="1">
        <v>22</v>
      </c>
      <c r="E2867" s="1">
        <v>23</v>
      </c>
      <c r="F2867" s="1">
        <v>23142588</v>
      </c>
      <c r="G2867" s="1">
        <v>23142611</v>
      </c>
      <c r="H2867" s="1" t="s">
        <v>28</v>
      </c>
      <c r="I2867" s="1" t="s">
        <v>23</v>
      </c>
      <c r="J2867" s="1" t="s">
        <v>23</v>
      </c>
      <c r="K2867" s="1">
        <v>7</v>
      </c>
      <c r="L2867" s="1">
        <v>3</v>
      </c>
      <c r="M2867" s="1">
        <v>15</v>
      </c>
      <c r="N2867" s="1">
        <v>2</v>
      </c>
      <c r="O2867" s="1">
        <v>0.88562976878903199</v>
      </c>
      <c r="P2867" s="1">
        <v>0.34770540813239598</v>
      </c>
      <c r="Q2867" s="1">
        <v>1.5962215012484999</v>
      </c>
      <c r="R2867" s="1">
        <v>0.18760416898678101</v>
      </c>
    </row>
    <row r="2868" spans="1:18">
      <c r="A2868" s="1" t="s">
        <v>5523</v>
      </c>
      <c r="B2868" s="1" t="s">
        <v>5524</v>
      </c>
      <c r="C2868" s="1" t="s">
        <v>5523</v>
      </c>
      <c r="D2868" s="1">
        <v>20</v>
      </c>
      <c r="E2868" s="1">
        <v>20</v>
      </c>
      <c r="F2868" s="1">
        <v>23142606</v>
      </c>
      <c r="G2868" s="1">
        <v>23142586</v>
      </c>
      <c r="H2868" s="1" t="s">
        <v>20</v>
      </c>
      <c r="I2868" s="1" t="s">
        <v>21</v>
      </c>
      <c r="J2868" s="1" t="s">
        <v>21</v>
      </c>
      <c r="K2868" s="1">
        <v>1</v>
      </c>
      <c r="L2868" s="1">
        <v>2</v>
      </c>
      <c r="M2868" s="1">
        <v>9</v>
      </c>
      <c r="N2868" s="1">
        <v>4</v>
      </c>
      <c r="O2868" s="1">
        <v>0.12651853839843299</v>
      </c>
      <c r="P2868" s="1">
        <v>0.231803605421597</v>
      </c>
      <c r="Q2868" s="1">
        <v>0.957732900749097</v>
      </c>
      <c r="R2868" s="1">
        <v>0.37520833797356201</v>
      </c>
    </row>
    <row r="2869" spans="1:18">
      <c r="A2869" s="1" t="s">
        <v>5525</v>
      </c>
      <c r="B2869" s="1" t="s">
        <v>3770</v>
      </c>
      <c r="C2869" s="1" t="s">
        <v>3771</v>
      </c>
      <c r="D2869" s="1">
        <v>22</v>
      </c>
      <c r="E2869" s="1">
        <v>26</v>
      </c>
      <c r="F2869" s="1">
        <v>23142648</v>
      </c>
      <c r="G2869" s="1">
        <v>23142622</v>
      </c>
      <c r="H2869" s="1" t="s">
        <v>20</v>
      </c>
      <c r="I2869" s="1" t="s">
        <v>21</v>
      </c>
      <c r="J2869" s="1" t="s">
        <v>23</v>
      </c>
      <c r="K2869" s="1">
        <v>6</v>
      </c>
      <c r="L2869" s="1">
        <v>16</v>
      </c>
      <c r="M2869" s="1">
        <v>29</v>
      </c>
      <c r="N2869" s="1">
        <v>19</v>
      </c>
      <c r="O2869" s="1">
        <v>0.75911123039059902</v>
      </c>
      <c r="P2869" s="1">
        <v>1.85442884337278</v>
      </c>
      <c r="Q2869" s="1">
        <v>3.0860282357470901</v>
      </c>
      <c r="R2869" s="1">
        <v>1.7822396053744201</v>
      </c>
    </row>
    <row r="2870" spans="1:18">
      <c r="A2870" s="1" t="s">
        <v>5526</v>
      </c>
      <c r="B2870" s="1" t="s">
        <v>3770</v>
      </c>
      <c r="C2870" s="1" t="s">
        <v>3771</v>
      </c>
      <c r="D2870" s="1">
        <v>22</v>
      </c>
      <c r="E2870" s="1">
        <v>23</v>
      </c>
      <c r="F2870" s="1">
        <v>23142646</v>
      </c>
      <c r="G2870" s="1">
        <v>23142623</v>
      </c>
      <c r="H2870" s="1" t="s">
        <v>20</v>
      </c>
      <c r="I2870" s="1" t="s">
        <v>23</v>
      </c>
      <c r="J2870" s="1" t="s">
        <v>23</v>
      </c>
      <c r="K2870" s="1">
        <v>12</v>
      </c>
      <c r="L2870" s="1">
        <v>4</v>
      </c>
      <c r="M2870" s="1">
        <v>5</v>
      </c>
      <c r="N2870" s="1">
        <v>5</v>
      </c>
      <c r="O2870" s="1">
        <v>1.5182224607812</v>
      </c>
      <c r="P2870" s="1">
        <v>0.46360721084319401</v>
      </c>
      <c r="Q2870" s="1">
        <v>0.53207383374949901</v>
      </c>
      <c r="R2870" s="1">
        <v>0.46901042246695201</v>
      </c>
    </row>
    <row r="2871" spans="1:18">
      <c r="A2871" s="1" t="s">
        <v>3769</v>
      </c>
      <c r="B2871" s="1" t="s">
        <v>3770</v>
      </c>
      <c r="C2871" s="1" t="s">
        <v>3771</v>
      </c>
      <c r="D2871" s="1">
        <v>22</v>
      </c>
      <c r="E2871" s="1">
        <v>25</v>
      </c>
      <c r="F2871" s="1">
        <v>23142648</v>
      </c>
      <c r="G2871" s="1">
        <v>23142623</v>
      </c>
      <c r="H2871" s="1" t="s">
        <v>20</v>
      </c>
      <c r="I2871" s="1" t="s">
        <v>21</v>
      </c>
      <c r="J2871" s="1" t="s">
        <v>23</v>
      </c>
      <c r="K2871" s="1">
        <v>112</v>
      </c>
      <c r="L2871" s="1">
        <v>163</v>
      </c>
      <c r="M2871" s="1">
        <v>144</v>
      </c>
      <c r="N2871" s="1">
        <v>192</v>
      </c>
      <c r="O2871" s="1">
        <v>14.170076300624499</v>
      </c>
      <c r="P2871" s="1">
        <v>18.891993841860199</v>
      </c>
      <c r="Q2871" s="1">
        <v>15.3237264119856</v>
      </c>
      <c r="R2871" s="1">
        <v>18.010000222731001</v>
      </c>
    </row>
    <row r="2872" spans="1:18">
      <c r="A2872" s="1" t="s">
        <v>3772</v>
      </c>
      <c r="B2872" s="1" t="s">
        <v>3770</v>
      </c>
      <c r="C2872" s="1" t="s">
        <v>3771</v>
      </c>
      <c r="D2872" s="1">
        <v>22</v>
      </c>
      <c r="E2872" s="1">
        <v>22</v>
      </c>
      <c r="F2872" s="1">
        <v>23142646</v>
      </c>
      <c r="G2872" s="1">
        <v>23142624</v>
      </c>
      <c r="H2872" s="1" t="s">
        <v>20</v>
      </c>
      <c r="I2872" s="1" t="s">
        <v>23</v>
      </c>
      <c r="J2872" s="1" t="s">
        <v>23</v>
      </c>
      <c r="K2872" s="1">
        <v>40</v>
      </c>
      <c r="L2872" s="1">
        <v>42</v>
      </c>
      <c r="M2872" s="1">
        <v>59</v>
      </c>
      <c r="N2872" s="1">
        <v>58</v>
      </c>
      <c r="O2872" s="1">
        <v>5.0607415359373196</v>
      </c>
      <c r="P2872" s="1">
        <v>4.8678757138535396</v>
      </c>
      <c r="Q2872" s="1">
        <v>6.2784712382440802</v>
      </c>
      <c r="R2872" s="1">
        <v>5.4405209006166499</v>
      </c>
    </row>
    <row r="2873" spans="1:18">
      <c r="A2873" s="1" t="s">
        <v>3773</v>
      </c>
      <c r="B2873" s="1" t="s">
        <v>3770</v>
      </c>
      <c r="C2873" s="1" t="s">
        <v>3771</v>
      </c>
      <c r="D2873" s="1">
        <v>22</v>
      </c>
      <c r="E2873" s="1">
        <v>24</v>
      </c>
      <c r="F2873" s="1">
        <v>23142648</v>
      </c>
      <c r="G2873" s="1">
        <v>23142624</v>
      </c>
      <c r="H2873" s="1" t="s">
        <v>20</v>
      </c>
      <c r="I2873" s="1" t="s">
        <v>21</v>
      </c>
      <c r="J2873" s="1" t="s">
        <v>23</v>
      </c>
      <c r="K2873" s="1">
        <v>1271</v>
      </c>
      <c r="L2873" s="1">
        <v>1305</v>
      </c>
      <c r="M2873" s="1">
        <v>1850</v>
      </c>
      <c r="N2873" s="1">
        <v>1641</v>
      </c>
      <c r="O2873" s="1">
        <v>160.80506230440801</v>
      </c>
      <c r="P2873" s="1">
        <v>151.25185253759199</v>
      </c>
      <c r="Q2873" s="1">
        <v>196.86731848731401</v>
      </c>
      <c r="R2873" s="1">
        <v>153.929220653654</v>
      </c>
    </row>
    <row r="2874" spans="1:18">
      <c r="A2874" s="1" t="s">
        <v>3774</v>
      </c>
      <c r="B2874" s="1" t="s">
        <v>3770</v>
      </c>
      <c r="C2874" s="1" t="s">
        <v>3771</v>
      </c>
      <c r="D2874" s="1">
        <v>22</v>
      </c>
      <c r="E2874" s="1">
        <v>21</v>
      </c>
      <c r="F2874" s="1">
        <v>23142646</v>
      </c>
      <c r="G2874" s="1">
        <v>23142625</v>
      </c>
      <c r="H2874" s="1" t="s">
        <v>20</v>
      </c>
      <c r="I2874" s="1" t="s">
        <v>23</v>
      </c>
      <c r="J2874" s="1" t="s">
        <v>23</v>
      </c>
      <c r="K2874" s="1">
        <v>148</v>
      </c>
      <c r="L2874" s="1">
        <v>193</v>
      </c>
      <c r="M2874" s="1">
        <v>276</v>
      </c>
      <c r="N2874" s="1">
        <v>252</v>
      </c>
      <c r="O2874" s="1">
        <v>18.7247436829681</v>
      </c>
      <c r="P2874" s="1">
        <v>22.369047923184102</v>
      </c>
      <c r="Q2874" s="1">
        <v>29.3704756229723</v>
      </c>
      <c r="R2874" s="1">
        <v>23.638125292334401</v>
      </c>
    </row>
    <row r="2875" spans="1:18">
      <c r="A2875" s="1" t="s">
        <v>3775</v>
      </c>
      <c r="B2875" s="1" t="s">
        <v>3770</v>
      </c>
      <c r="C2875" s="1" t="s">
        <v>3771</v>
      </c>
      <c r="D2875" s="1">
        <v>22</v>
      </c>
      <c r="E2875" s="1">
        <v>23</v>
      </c>
      <c r="F2875" s="1">
        <v>23142648</v>
      </c>
      <c r="G2875" s="1">
        <v>23142625</v>
      </c>
      <c r="H2875" s="1" t="s">
        <v>20</v>
      </c>
      <c r="I2875" s="1" t="s">
        <v>21</v>
      </c>
      <c r="J2875" s="1" t="s">
        <v>23</v>
      </c>
      <c r="K2875" s="1">
        <v>8264</v>
      </c>
      <c r="L2875" s="1">
        <v>7334</v>
      </c>
      <c r="M2875" s="1">
        <v>10871</v>
      </c>
      <c r="N2875" s="1">
        <v>10137</v>
      </c>
      <c r="O2875" s="1">
        <v>1045.5492013246501</v>
      </c>
      <c r="P2875" s="1">
        <v>850.02382108099698</v>
      </c>
      <c r="Q2875" s="1">
        <v>1156.83492933816</v>
      </c>
      <c r="R2875" s="1">
        <v>950.871730509499</v>
      </c>
    </row>
    <row r="2876" spans="1:18">
      <c r="A2876" s="1" t="s">
        <v>3776</v>
      </c>
      <c r="B2876" s="1" t="s">
        <v>3770</v>
      </c>
      <c r="C2876" s="1" t="s">
        <v>3771</v>
      </c>
      <c r="D2876" s="1">
        <v>22</v>
      </c>
      <c r="E2876" s="1">
        <v>20</v>
      </c>
      <c r="F2876" s="1">
        <v>23142646</v>
      </c>
      <c r="G2876" s="1">
        <v>23142626</v>
      </c>
      <c r="H2876" s="1" t="s">
        <v>20</v>
      </c>
      <c r="I2876" s="1" t="s">
        <v>23</v>
      </c>
      <c r="J2876" s="1" t="s">
        <v>21</v>
      </c>
      <c r="K2876" s="1">
        <v>117</v>
      </c>
      <c r="L2876" s="1">
        <v>159</v>
      </c>
      <c r="M2876" s="1">
        <v>157</v>
      </c>
      <c r="N2876" s="1">
        <v>180</v>
      </c>
      <c r="O2876" s="1">
        <v>14.802668992616701</v>
      </c>
      <c r="P2876" s="1">
        <v>18.428386631016998</v>
      </c>
      <c r="Q2876" s="1">
        <v>16.7071183797343</v>
      </c>
      <c r="R2876" s="1">
        <v>16.884375208810301</v>
      </c>
    </row>
    <row r="2877" spans="1:18">
      <c r="A2877" s="1" t="s">
        <v>3771</v>
      </c>
      <c r="B2877" s="1" t="s">
        <v>3770</v>
      </c>
      <c r="C2877" s="1" t="s">
        <v>3771</v>
      </c>
      <c r="D2877" s="1">
        <v>22</v>
      </c>
      <c r="E2877" s="1">
        <v>22</v>
      </c>
      <c r="F2877" s="1">
        <v>23142648</v>
      </c>
      <c r="G2877" s="1">
        <v>23142626</v>
      </c>
      <c r="H2877" s="1" t="s">
        <v>20</v>
      </c>
      <c r="I2877" s="1" t="s">
        <v>21</v>
      </c>
      <c r="J2877" s="1" t="s">
        <v>21</v>
      </c>
      <c r="K2877" s="1">
        <v>4313</v>
      </c>
      <c r="L2877" s="1">
        <v>5029</v>
      </c>
      <c r="M2877" s="1">
        <v>6480</v>
      </c>
      <c r="N2877" s="1">
        <v>6676</v>
      </c>
      <c r="O2877" s="1">
        <v>545.67445611244204</v>
      </c>
      <c r="P2877" s="1">
        <v>582.87016583260595</v>
      </c>
      <c r="Q2877" s="1">
        <v>689.56768853935</v>
      </c>
      <c r="R2877" s="1">
        <v>626.22271607787502</v>
      </c>
    </row>
    <row r="2878" spans="1:18">
      <c r="A2878" s="1" t="s">
        <v>3777</v>
      </c>
      <c r="B2878" s="1" t="s">
        <v>3770</v>
      </c>
      <c r="C2878" s="1" t="s">
        <v>3771</v>
      </c>
      <c r="D2878" s="1">
        <v>22</v>
      </c>
      <c r="E2878" s="1">
        <v>19</v>
      </c>
      <c r="F2878" s="1">
        <v>23142646</v>
      </c>
      <c r="G2878" s="1">
        <v>23142627</v>
      </c>
      <c r="H2878" s="1" t="s">
        <v>20</v>
      </c>
      <c r="I2878" s="1" t="s">
        <v>23</v>
      </c>
      <c r="J2878" s="1" t="s">
        <v>23</v>
      </c>
      <c r="K2878" s="1">
        <v>30</v>
      </c>
      <c r="L2878" s="1">
        <v>22</v>
      </c>
      <c r="M2878" s="1">
        <v>49</v>
      </c>
      <c r="N2878" s="1">
        <v>41</v>
      </c>
      <c r="O2878" s="1">
        <v>3.7955561519529901</v>
      </c>
      <c r="P2878" s="1">
        <v>2.5498396596375699</v>
      </c>
      <c r="Q2878" s="1">
        <v>5.2143235707450897</v>
      </c>
      <c r="R2878" s="1">
        <v>3.8458854642290099</v>
      </c>
    </row>
    <row r="2879" spans="1:18">
      <c r="A2879" s="1" t="s">
        <v>3778</v>
      </c>
      <c r="B2879" s="1" t="s">
        <v>3770</v>
      </c>
      <c r="C2879" s="1" t="s">
        <v>3771</v>
      </c>
      <c r="D2879" s="1">
        <v>22</v>
      </c>
      <c r="E2879" s="1">
        <v>21</v>
      </c>
      <c r="F2879" s="1">
        <v>23142648</v>
      </c>
      <c r="G2879" s="1">
        <v>23142627</v>
      </c>
      <c r="H2879" s="1" t="s">
        <v>20</v>
      </c>
      <c r="I2879" s="1" t="s">
        <v>21</v>
      </c>
      <c r="J2879" s="1" t="s">
        <v>23</v>
      </c>
      <c r="K2879" s="1">
        <v>1163</v>
      </c>
      <c r="L2879" s="1">
        <v>938</v>
      </c>
      <c r="M2879" s="1">
        <v>1278</v>
      </c>
      <c r="N2879" s="1">
        <v>1564</v>
      </c>
      <c r="O2879" s="1">
        <v>147.14106015737801</v>
      </c>
      <c r="P2879" s="1">
        <v>108.715890942729</v>
      </c>
      <c r="Q2879" s="1">
        <v>135.99807190637199</v>
      </c>
      <c r="R2879" s="1">
        <v>146.70646014766299</v>
      </c>
    </row>
    <row r="2880" spans="1:18">
      <c r="A2880" s="1" t="s">
        <v>3779</v>
      </c>
      <c r="B2880" s="1" t="s">
        <v>3770</v>
      </c>
      <c r="C2880" s="1" t="s">
        <v>3771</v>
      </c>
      <c r="D2880" s="1">
        <v>22</v>
      </c>
      <c r="E2880" s="1">
        <v>20</v>
      </c>
      <c r="F2880" s="1">
        <v>23142648</v>
      </c>
      <c r="G2880" s="1">
        <v>23142628</v>
      </c>
      <c r="H2880" s="1" t="s">
        <v>20</v>
      </c>
      <c r="I2880" s="1" t="s">
        <v>21</v>
      </c>
      <c r="J2880" s="1" t="s">
        <v>23</v>
      </c>
      <c r="K2880" s="1">
        <v>24</v>
      </c>
      <c r="L2880" s="1">
        <v>30</v>
      </c>
      <c r="M2880" s="1">
        <v>47</v>
      </c>
      <c r="N2880" s="1">
        <v>92</v>
      </c>
      <c r="O2880" s="1">
        <v>3.0364449215623899</v>
      </c>
      <c r="P2880" s="1">
        <v>3.4770540813239599</v>
      </c>
      <c r="Q2880" s="1">
        <v>5.0014940372452896</v>
      </c>
      <c r="R2880" s="1">
        <v>8.6297917733919203</v>
      </c>
    </row>
    <row r="2881" spans="1:18">
      <c r="A2881" s="1" t="s">
        <v>3781</v>
      </c>
      <c r="B2881" s="1" t="s">
        <v>3770</v>
      </c>
      <c r="C2881" s="1" t="s">
        <v>3771</v>
      </c>
      <c r="D2881" s="1">
        <v>22</v>
      </c>
      <c r="E2881" s="1">
        <v>18</v>
      </c>
      <c r="F2881" s="1">
        <v>23142648</v>
      </c>
      <c r="G2881" s="1">
        <v>23142630</v>
      </c>
      <c r="H2881" s="1" t="s">
        <v>20</v>
      </c>
      <c r="I2881" s="1" t="s">
        <v>21</v>
      </c>
      <c r="J2881" s="1" t="s">
        <v>23</v>
      </c>
      <c r="K2881" s="1">
        <v>5</v>
      </c>
      <c r="L2881" s="1">
        <v>3</v>
      </c>
      <c r="M2881" s="1">
        <v>14</v>
      </c>
      <c r="N2881" s="1">
        <v>12</v>
      </c>
      <c r="O2881" s="1">
        <v>0.63259269199216595</v>
      </c>
      <c r="P2881" s="1">
        <v>0.34770540813239598</v>
      </c>
      <c r="Q2881" s="1">
        <v>1.4898067344985999</v>
      </c>
      <c r="R2881" s="1">
        <v>1.12562501392069</v>
      </c>
    </row>
    <row r="2882" spans="1:18">
      <c r="A2882" s="1" t="s">
        <v>5527</v>
      </c>
      <c r="B2882" s="1" t="s">
        <v>5528</v>
      </c>
      <c r="C2882" s="1" t="s">
        <v>5529</v>
      </c>
      <c r="D2882" s="1">
        <v>22</v>
      </c>
      <c r="E2882" s="1">
        <v>21</v>
      </c>
      <c r="F2882" s="1">
        <v>70234729</v>
      </c>
      <c r="G2882" s="1">
        <v>70234750</v>
      </c>
      <c r="H2882" s="1" t="s">
        <v>28</v>
      </c>
      <c r="I2882" s="1" t="s">
        <v>21</v>
      </c>
      <c r="J2882" s="1" t="s">
        <v>23</v>
      </c>
      <c r="K2882" s="1">
        <v>9</v>
      </c>
      <c r="L2882" s="1">
        <v>4</v>
      </c>
      <c r="M2882" s="1">
        <v>4</v>
      </c>
      <c r="N2882" s="1">
        <v>6</v>
      </c>
      <c r="O2882" s="1">
        <v>1.1386668455858999</v>
      </c>
      <c r="P2882" s="1">
        <v>0.46360721084319401</v>
      </c>
      <c r="Q2882" s="1">
        <v>0.42565906699959899</v>
      </c>
      <c r="R2882" s="1">
        <v>0.56281250696034302</v>
      </c>
    </row>
    <row r="2883" spans="1:18">
      <c r="A2883" s="1" t="s">
        <v>5529</v>
      </c>
      <c r="B2883" s="1" t="s">
        <v>5528</v>
      </c>
      <c r="C2883" s="1" t="s">
        <v>5529</v>
      </c>
      <c r="D2883" s="1">
        <v>22</v>
      </c>
      <c r="E2883" s="1">
        <v>22</v>
      </c>
      <c r="F2883" s="1">
        <v>70234729</v>
      </c>
      <c r="G2883" s="1">
        <v>70234751</v>
      </c>
      <c r="H2883" s="1" t="s">
        <v>28</v>
      </c>
      <c r="I2883" s="1" t="s">
        <v>21</v>
      </c>
      <c r="J2883" s="1" t="s">
        <v>21</v>
      </c>
      <c r="K2883" s="1">
        <v>27</v>
      </c>
      <c r="L2883" s="1">
        <v>10</v>
      </c>
      <c r="M2883" s="1">
        <v>0</v>
      </c>
      <c r="N2883" s="1">
        <v>14</v>
      </c>
      <c r="O2883" s="1">
        <v>3.4160005367576902</v>
      </c>
      <c r="P2883" s="1">
        <v>1.15901802710799</v>
      </c>
      <c r="Q2883" s="1">
        <v>0</v>
      </c>
      <c r="R2883" s="1">
        <v>1.31322918290747</v>
      </c>
    </row>
    <row r="2884" spans="1:18">
      <c r="A2884" s="1" t="s">
        <v>3789</v>
      </c>
      <c r="B2884" s="1" t="s">
        <v>3787</v>
      </c>
      <c r="C2884" s="1" t="s">
        <v>3788</v>
      </c>
      <c r="D2884" s="1">
        <v>24</v>
      </c>
      <c r="E2884" s="1">
        <v>23</v>
      </c>
      <c r="F2884" s="1">
        <v>70234785</v>
      </c>
      <c r="G2884" s="1">
        <v>70234762</v>
      </c>
      <c r="H2884" s="1" t="s">
        <v>20</v>
      </c>
      <c r="I2884" s="1" t="s">
        <v>23</v>
      </c>
      <c r="J2884" s="1" t="s">
        <v>21</v>
      </c>
      <c r="K2884" s="1">
        <v>5</v>
      </c>
      <c r="L2884" s="1">
        <v>4</v>
      </c>
      <c r="M2884" s="1">
        <v>10</v>
      </c>
      <c r="N2884" s="1">
        <v>0</v>
      </c>
      <c r="O2884" s="1">
        <v>0.63259269199216595</v>
      </c>
      <c r="P2884" s="1">
        <v>0.46360721084319401</v>
      </c>
      <c r="Q2884" s="1">
        <v>1.064147667499</v>
      </c>
      <c r="R2884" s="1">
        <v>0</v>
      </c>
    </row>
    <row r="2885" spans="1:18">
      <c r="A2885" s="1" t="s">
        <v>3790</v>
      </c>
      <c r="B2885" s="1" t="s">
        <v>3791</v>
      </c>
      <c r="C2885" s="1" t="s">
        <v>3792</v>
      </c>
      <c r="D2885" s="1">
        <v>22</v>
      </c>
      <c r="E2885" s="1">
        <v>24</v>
      </c>
      <c r="F2885" s="1">
        <v>7237716</v>
      </c>
      <c r="G2885" s="1">
        <v>7237692</v>
      </c>
      <c r="H2885" s="1" t="s">
        <v>20</v>
      </c>
      <c r="I2885" s="1" t="s">
        <v>21</v>
      </c>
      <c r="J2885" s="1" t="s">
        <v>23</v>
      </c>
      <c r="K2885" s="1">
        <v>11</v>
      </c>
      <c r="L2885" s="1">
        <v>3</v>
      </c>
      <c r="M2885" s="1">
        <v>14</v>
      </c>
      <c r="N2885" s="1">
        <v>6</v>
      </c>
      <c r="O2885" s="1">
        <v>1.3917039223827601</v>
      </c>
      <c r="P2885" s="1">
        <v>0.34770540813239598</v>
      </c>
      <c r="Q2885" s="1">
        <v>1.4898067344985999</v>
      </c>
      <c r="R2885" s="1">
        <v>0.56281250696034302</v>
      </c>
    </row>
    <row r="2886" spans="1:18">
      <c r="A2886" s="1" t="s">
        <v>3793</v>
      </c>
      <c r="B2886" s="1" t="s">
        <v>3791</v>
      </c>
      <c r="C2886" s="1" t="s">
        <v>3792</v>
      </c>
      <c r="D2886" s="1">
        <v>22</v>
      </c>
      <c r="E2886" s="1">
        <v>23</v>
      </c>
      <c r="F2886" s="1">
        <v>7237716</v>
      </c>
      <c r="G2886" s="1">
        <v>7237693</v>
      </c>
      <c r="H2886" s="1" t="s">
        <v>20</v>
      </c>
      <c r="I2886" s="1" t="s">
        <v>21</v>
      </c>
      <c r="J2886" s="1" t="s">
        <v>23</v>
      </c>
      <c r="K2886" s="1">
        <v>8</v>
      </c>
      <c r="L2886" s="1">
        <v>0</v>
      </c>
      <c r="M2886" s="1">
        <v>8</v>
      </c>
      <c r="N2886" s="1">
        <v>9</v>
      </c>
      <c r="O2886" s="1">
        <v>1.01214830718746</v>
      </c>
      <c r="P2886" s="1">
        <v>0</v>
      </c>
      <c r="Q2886" s="1">
        <v>0.85131813399919798</v>
      </c>
      <c r="R2886" s="1">
        <v>0.84421876044051403</v>
      </c>
    </row>
    <row r="2887" spans="1:18">
      <c r="A2887" s="1" t="s">
        <v>3792</v>
      </c>
      <c r="B2887" s="1" t="s">
        <v>3791</v>
      </c>
      <c r="C2887" s="1" t="s">
        <v>3792</v>
      </c>
      <c r="D2887" s="1">
        <v>22</v>
      </c>
      <c r="E2887" s="1">
        <v>22</v>
      </c>
      <c r="F2887" s="1">
        <v>7237716</v>
      </c>
      <c r="G2887" s="1">
        <v>7237694</v>
      </c>
      <c r="H2887" s="1" t="s">
        <v>20</v>
      </c>
      <c r="I2887" s="1" t="s">
        <v>21</v>
      </c>
      <c r="J2887" s="1" t="s">
        <v>21</v>
      </c>
      <c r="K2887" s="1">
        <v>93</v>
      </c>
      <c r="L2887" s="1">
        <v>63</v>
      </c>
      <c r="M2887" s="1">
        <v>96</v>
      </c>
      <c r="N2887" s="1">
        <v>161</v>
      </c>
      <c r="O2887" s="1">
        <v>11.7662240710543</v>
      </c>
      <c r="P2887" s="1">
        <v>7.3018135707803102</v>
      </c>
      <c r="Q2887" s="1">
        <v>10.215817607990401</v>
      </c>
      <c r="R2887" s="1">
        <v>15.102135603435899</v>
      </c>
    </row>
    <row r="2888" spans="1:18">
      <c r="A2888" s="1" t="s">
        <v>3794</v>
      </c>
      <c r="B2888" s="1" t="s">
        <v>3791</v>
      </c>
      <c r="C2888" s="1" t="s">
        <v>3792</v>
      </c>
      <c r="D2888" s="1">
        <v>22</v>
      </c>
      <c r="E2888" s="1">
        <v>21</v>
      </c>
      <c r="F2888" s="1">
        <v>7237716</v>
      </c>
      <c r="G2888" s="1">
        <v>7237695</v>
      </c>
      <c r="H2888" s="1" t="s">
        <v>20</v>
      </c>
      <c r="I2888" s="1" t="s">
        <v>21</v>
      </c>
      <c r="J2888" s="1" t="s">
        <v>23</v>
      </c>
      <c r="K2888" s="1">
        <v>79</v>
      </c>
      <c r="L2888" s="1">
        <v>85</v>
      </c>
      <c r="M2888" s="1">
        <v>124</v>
      </c>
      <c r="N2888" s="1">
        <v>233</v>
      </c>
      <c r="O2888" s="1">
        <v>9.9949645334762192</v>
      </c>
      <c r="P2888" s="1">
        <v>9.8516532304178792</v>
      </c>
      <c r="Q2888" s="1">
        <v>13.1954310769876</v>
      </c>
      <c r="R2888" s="1">
        <v>21.855885686960001</v>
      </c>
    </row>
    <row r="2889" spans="1:18">
      <c r="A2889" s="1" t="s">
        <v>3795</v>
      </c>
      <c r="B2889" s="1" t="s">
        <v>3791</v>
      </c>
      <c r="C2889" s="1" t="s">
        <v>3792</v>
      </c>
      <c r="D2889" s="1">
        <v>22</v>
      </c>
      <c r="E2889" s="1">
        <v>20</v>
      </c>
      <c r="F2889" s="1">
        <v>7237716</v>
      </c>
      <c r="G2889" s="1">
        <v>7237696</v>
      </c>
      <c r="H2889" s="1" t="s">
        <v>20</v>
      </c>
      <c r="I2889" s="1" t="s">
        <v>21</v>
      </c>
      <c r="J2889" s="1" t="s">
        <v>23</v>
      </c>
      <c r="K2889" s="1">
        <v>0</v>
      </c>
      <c r="L2889" s="1">
        <v>14</v>
      </c>
      <c r="M2889" s="1">
        <v>4</v>
      </c>
      <c r="N2889" s="1">
        <v>42</v>
      </c>
      <c r="O2889" s="1">
        <v>0</v>
      </c>
      <c r="P2889" s="1">
        <v>1.6226252379511801</v>
      </c>
      <c r="Q2889" s="1">
        <v>0.42565906699959899</v>
      </c>
      <c r="R2889" s="1">
        <v>3.9396875487224001</v>
      </c>
    </row>
    <row r="2890" spans="1:18">
      <c r="A2890" s="1" t="s">
        <v>3796</v>
      </c>
      <c r="B2890" s="1" t="s">
        <v>3797</v>
      </c>
      <c r="C2890" s="1" t="s">
        <v>3798</v>
      </c>
      <c r="D2890" s="1">
        <v>22</v>
      </c>
      <c r="E2890" s="1">
        <v>25</v>
      </c>
      <c r="F2890" s="1">
        <v>7241291</v>
      </c>
      <c r="G2890" s="1">
        <v>7241266</v>
      </c>
      <c r="H2890" s="1" t="s">
        <v>20</v>
      </c>
      <c r="I2890" s="1" t="s">
        <v>21</v>
      </c>
      <c r="J2890" s="1" t="s">
        <v>23</v>
      </c>
      <c r="K2890" s="1">
        <v>18</v>
      </c>
      <c r="L2890" s="1">
        <v>6</v>
      </c>
      <c r="M2890" s="1">
        <v>8</v>
      </c>
      <c r="N2890" s="1">
        <v>6</v>
      </c>
      <c r="O2890" s="1">
        <v>2.2773336911717998</v>
      </c>
      <c r="P2890" s="1">
        <v>0.69541081626479095</v>
      </c>
      <c r="Q2890" s="1">
        <v>0.85131813399919798</v>
      </c>
      <c r="R2890" s="1">
        <v>0.56281250696034302</v>
      </c>
    </row>
    <row r="2891" spans="1:18">
      <c r="A2891" s="1" t="s">
        <v>3800</v>
      </c>
      <c r="B2891" s="1" t="s">
        <v>3797</v>
      </c>
      <c r="C2891" s="1" t="s">
        <v>3798</v>
      </c>
      <c r="D2891" s="1">
        <v>22</v>
      </c>
      <c r="E2891" s="1">
        <v>24</v>
      </c>
      <c r="F2891" s="1">
        <v>7241291</v>
      </c>
      <c r="G2891" s="1">
        <v>7241267</v>
      </c>
      <c r="H2891" s="1" t="s">
        <v>20</v>
      </c>
      <c r="I2891" s="1" t="s">
        <v>21</v>
      </c>
      <c r="J2891" s="1" t="s">
        <v>23</v>
      </c>
      <c r="K2891" s="1">
        <v>222</v>
      </c>
      <c r="L2891" s="1">
        <v>172</v>
      </c>
      <c r="M2891" s="1">
        <v>205</v>
      </c>
      <c r="N2891" s="1">
        <v>221</v>
      </c>
      <c r="O2891" s="1">
        <v>28.087115524452098</v>
      </c>
      <c r="P2891" s="1">
        <v>19.935110066257401</v>
      </c>
      <c r="Q2891" s="1">
        <v>21.815027183729399</v>
      </c>
      <c r="R2891" s="1">
        <v>20.7302606730393</v>
      </c>
    </row>
    <row r="2892" spans="1:18">
      <c r="A2892" s="1" t="s">
        <v>3801</v>
      </c>
      <c r="B2892" s="1" t="s">
        <v>3797</v>
      </c>
      <c r="C2892" s="1" t="s">
        <v>3798</v>
      </c>
      <c r="D2892" s="1">
        <v>22</v>
      </c>
      <c r="E2892" s="1">
        <v>18</v>
      </c>
      <c r="F2892" s="1">
        <v>7241286</v>
      </c>
      <c r="G2892" s="1">
        <v>7241268</v>
      </c>
      <c r="H2892" s="1" t="s">
        <v>20</v>
      </c>
      <c r="I2892" s="1" t="s">
        <v>23</v>
      </c>
      <c r="J2892" s="1" t="s">
        <v>23</v>
      </c>
      <c r="K2892" s="1">
        <v>8</v>
      </c>
      <c r="L2892" s="1">
        <v>4</v>
      </c>
      <c r="M2892" s="1">
        <v>5</v>
      </c>
      <c r="N2892" s="1">
        <v>8</v>
      </c>
      <c r="O2892" s="1">
        <v>1.01214830718746</v>
      </c>
      <c r="P2892" s="1">
        <v>0.46360721084319401</v>
      </c>
      <c r="Q2892" s="1">
        <v>0.53207383374949901</v>
      </c>
      <c r="R2892" s="1">
        <v>0.75041667594712402</v>
      </c>
    </row>
    <row r="2893" spans="1:18">
      <c r="A2893" s="1" t="s">
        <v>5530</v>
      </c>
      <c r="B2893" s="1" t="s">
        <v>3797</v>
      </c>
      <c r="C2893" s="1" t="s">
        <v>3798</v>
      </c>
      <c r="D2893" s="1">
        <v>22</v>
      </c>
      <c r="E2893" s="1">
        <v>21</v>
      </c>
      <c r="F2893" s="1">
        <v>7241289</v>
      </c>
      <c r="G2893" s="1">
        <v>7241268</v>
      </c>
      <c r="H2893" s="1" t="s">
        <v>20</v>
      </c>
      <c r="I2893" s="1" t="s">
        <v>23</v>
      </c>
      <c r="J2893" s="1" t="s">
        <v>23</v>
      </c>
      <c r="K2893" s="1">
        <v>0</v>
      </c>
      <c r="L2893" s="1">
        <v>18</v>
      </c>
      <c r="M2893" s="1">
        <v>0</v>
      </c>
      <c r="N2893" s="1">
        <v>0</v>
      </c>
      <c r="O2893" s="1">
        <v>0</v>
      </c>
      <c r="P2893" s="1">
        <v>2.08623244879437</v>
      </c>
      <c r="Q2893" s="1">
        <v>0</v>
      </c>
      <c r="R2893" s="1">
        <v>0</v>
      </c>
    </row>
    <row r="2894" spans="1:18">
      <c r="A2894" s="1" t="s">
        <v>3802</v>
      </c>
      <c r="B2894" s="1" t="s">
        <v>3797</v>
      </c>
      <c r="C2894" s="1" t="s">
        <v>3798</v>
      </c>
      <c r="D2894" s="1">
        <v>22</v>
      </c>
      <c r="E2894" s="1">
        <v>22</v>
      </c>
      <c r="F2894" s="1">
        <v>7241290</v>
      </c>
      <c r="G2894" s="1">
        <v>7241268</v>
      </c>
      <c r="H2894" s="1" t="s">
        <v>20</v>
      </c>
      <c r="I2894" s="1" t="s">
        <v>23</v>
      </c>
      <c r="J2894" s="1" t="s">
        <v>23</v>
      </c>
      <c r="K2894" s="1">
        <v>5</v>
      </c>
      <c r="L2894" s="1">
        <v>18</v>
      </c>
      <c r="M2894" s="1">
        <v>6</v>
      </c>
      <c r="N2894" s="1">
        <v>12</v>
      </c>
      <c r="O2894" s="1">
        <v>0.63259269199216595</v>
      </c>
      <c r="P2894" s="1">
        <v>2.08623244879437</v>
      </c>
      <c r="Q2894" s="1">
        <v>0.63848860049939804</v>
      </c>
      <c r="R2894" s="1">
        <v>1.12562501392069</v>
      </c>
    </row>
    <row r="2895" spans="1:18">
      <c r="A2895" s="1" t="s">
        <v>3803</v>
      </c>
      <c r="B2895" s="1" t="s">
        <v>3797</v>
      </c>
      <c r="C2895" s="1" t="s">
        <v>3798</v>
      </c>
      <c r="D2895" s="1">
        <v>22</v>
      </c>
      <c r="E2895" s="1">
        <v>23</v>
      </c>
      <c r="F2895" s="1">
        <v>7241291</v>
      </c>
      <c r="G2895" s="1">
        <v>7241268</v>
      </c>
      <c r="H2895" s="1" t="s">
        <v>20</v>
      </c>
      <c r="I2895" s="1" t="s">
        <v>21</v>
      </c>
      <c r="J2895" s="1" t="s">
        <v>23</v>
      </c>
      <c r="K2895" s="1">
        <v>2350</v>
      </c>
      <c r="L2895" s="1">
        <v>2106</v>
      </c>
      <c r="M2895" s="1">
        <v>2576</v>
      </c>
      <c r="N2895" s="1">
        <v>2278</v>
      </c>
      <c r="O2895" s="1">
        <v>297.31856523631802</v>
      </c>
      <c r="P2895" s="1">
        <v>244.089196508942</v>
      </c>
      <c r="Q2895" s="1">
        <v>274.12443914774201</v>
      </c>
      <c r="R2895" s="1">
        <v>213.68114847594401</v>
      </c>
    </row>
    <row r="2896" spans="1:18">
      <c r="A2896" s="1" t="s">
        <v>3804</v>
      </c>
      <c r="B2896" s="1" t="s">
        <v>3797</v>
      </c>
      <c r="C2896" s="1" t="s">
        <v>3798</v>
      </c>
      <c r="D2896" s="1">
        <v>22</v>
      </c>
      <c r="E2896" s="1">
        <v>21</v>
      </c>
      <c r="F2896" s="1">
        <v>7241290</v>
      </c>
      <c r="G2896" s="1">
        <v>7241269</v>
      </c>
      <c r="H2896" s="1" t="s">
        <v>20</v>
      </c>
      <c r="I2896" s="1" t="s">
        <v>23</v>
      </c>
      <c r="J2896" s="1" t="s">
        <v>21</v>
      </c>
      <c r="K2896" s="1">
        <v>24</v>
      </c>
      <c r="L2896" s="1">
        <v>12</v>
      </c>
      <c r="M2896" s="1">
        <v>20</v>
      </c>
      <c r="N2896" s="1">
        <v>31</v>
      </c>
      <c r="O2896" s="1">
        <v>3.0364449215623899</v>
      </c>
      <c r="P2896" s="1">
        <v>1.3908216325295799</v>
      </c>
      <c r="Q2896" s="1">
        <v>2.1282953349979898</v>
      </c>
      <c r="R2896" s="1">
        <v>2.9078646192951001</v>
      </c>
    </row>
    <row r="2897" spans="1:18">
      <c r="A2897" s="1" t="s">
        <v>3798</v>
      </c>
      <c r="B2897" s="1" t="s">
        <v>3797</v>
      </c>
      <c r="C2897" s="1" t="s">
        <v>3798</v>
      </c>
      <c r="D2897" s="1">
        <v>22</v>
      </c>
      <c r="E2897" s="1">
        <v>22</v>
      </c>
      <c r="F2897" s="1">
        <v>7241291</v>
      </c>
      <c r="G2897" s="1">
        <v>7241269</v>
      </c>
      <c r="H2897" s="1" t="s">
        <v>20</v>
      </c>
      <c r="I2897" s="1" t="s">
        <v>21</v>
      </c>
      <c r="J2897" s="1" t="s">
        <v>21</v>
      </c>
      <c r="K2897" s="1">
        <v>2825</v>
      </c>
      <c r="L2897" s="1">
        <v>2753</v>
      </c>
      <c r="M2897" s="1">
        <v>3056</v>
      </c>
      <c r="N2897" s="1">
        <v>3116</v>
      </c>
      <c r="O2897" s="1">
        <v>357.41487097557399</v>
      </c>
      <c r="P2897" s="1">
        <v>319.07766286282799</v>
      </c>
      <c r="Q2897" s="1">
        <v>325.20352718769402</v>
      </c>
      <c r="R2897" s="1">
        <v>292.28729528140502</v>
      </c>
    </row>
    <row r="2898" spans="1:18">
      <c r="A2898" s="1" t="s">
        <v>3806</v>
      </c>
      <c r="B2898" s="1" t="s">
        <v>3797</v>
      </c>
      <c r="C2898" s="1" t="s">
        <v>3798</v>
      </c>
      <c r="D2898" s="1">
        <v>22</v>
      </c>
      <c r="E2898" s="1">
        <v>21</v>
      </c>
      <c r="F2898" s="1">
        <v>7241291</v>
      </c>
      <c r="G2898" s="1">
        <v>7241270</v>
      </c>
      <c r="H2898" s="1" t="s">
        <v>20</v>
      </c>
      <c r="I2898" s="1" t="s">
        <v>21</v>
      </c>
      <c r="J2898" s="1" t="s">
        <v>23</v>
      </c>
      <c r="K2898" s="1">
        <v>330</v>
      </c>
      <c r="L2898" s="1">
        <v>398</v>
      </c>
      <c r="M2898" s="1">
        <v>411</v>
      </c>
      <c r="N2898" s="1">
        <v>447</v>
      </c>
      <c r="O2898" s="1">
        <v>41.751117671482902</v>
      </c>
      <c r="P2898" s="1">
        <v>46.128917478897797</v>
      </c>
      <c r="Q2898" s="1">
        <v>43.736469134208797</v>
      </c>
      <c r="R2898" s="1">
        <v>41.929531768545502</v>
      </c>
    </row>
    <row r="2899" spans="1:18">
      <c r="A2899" s="1" t="s">
        <v>3807</v>
      </c>
      <c r="B2899" s="1" t="s">
        <v>3797</v>
      </c>
      <c r="C2899" s="1" t="s">
        <v>3798</v>
      </c>
      <c r="D2899" s="1">
        <v>22</v>
      </c>
      <c r="E2899" s="1">
        <v>20</v>
      </c>
      <c r="F2899" s="1">
        <v>7241291</v>
      </c>
      <c r="G2899" s="1">
        <v>7241271</v>
      </c>
      <c r="H2899" s="1" t="s">
        <v>20</v>
      </c>
      <c r="I2899" s="1" t="s">
        <v>21</v>
      </c>
      <c r="J2899" s="1" t="s">
        <v>23</v>
      </c>
      <c r="K2899" s="1">
        <v>35</v>
      </c>
      <c r="L2899" s="1">
        <v>42</v>
      </c>
      <c r="M2899" s="1">
        <v>9</v>
      </c>
      <c r="N2899" s="1">
        <v>30</v>
      </c>
      <c r="O2899" s="1">
        <v>4.4281488439451602</v>
      </c>
      <c r="P2899" s="1">
        <v>4.8678757138535396</v>
      </c>
      <c r="Q2899" s="1">
        <v>0.957732900749097</v>
      </c>
      <c r="R2899" s="1">
        <v>2.8140625348017099</v>
      </c>
    </row>
    <row r="2900" spans="1:18">
      <c r="A2900" s="1" t="s">
        <v>3809</v>
      </c>
      <c r="B2900" s="1" t="s">
        <v>3810</v>
      </c>
      <c r="C2900" s="1" t="s">
        <v>3811</v>
      </c>
      <c r="D2900" s="1">
        <v>22</v>
      </c>
      <c r="E2900" s="1">
        <v>24</v>
      </c>
      <c r="F2900" s="1">
        <v>7241328</v>
      </c>
      <c r="G2900" s="1">
        <v>7241304</v>
      </c>
      <c r="H2900" s="1" t="s">
        <v>20</v>
      </c>
      <c r="I2900" s="1" t="s">
        <v>21</v>
      </c>
      <c r="J2900" s="1" t="s">
        <v>23</v>
      </c>
      <c r="K2900" s="1">
        <v>23</v>
      </c>
      <c r="L2900" s="1">
        <v>0</v>
      </c>
      <c r="M2900" s="1">
        <v>17</v>
      </c>
      <c r="N2900" s="1">
        <v>0</v>
      </c>
      <c r="O2900" s="1">
        <v>2.9099263831639601</v>
      </c>
      <c r="P2900" s="1">
        <v>0</v>
      </c>
      <c r="Q2900" s="1">
        <v>1.8090510347483</v>
      </c>
      <c r="R2900" s="1">
        <v>0</v>
      </c>
    </row>
    <row r="2901" spans="1:18">
      <c r="A2901" s="1" t="s">
        <v>3811</v>
      </c>
      <c r="B2901" s="1" t="s">
        <v>3810</v>
      </c>
      <c r="C2901" s="1" t="s">
        <v>3811</v>
      </c>
      <c r="D2901" s="1">
        <v>22</v>
      </c>
      <c r="E2901" s="1">
        <v>22</v>
      </c>
      <c r="F2901" s="1">
        <v>7241328</v>
      </c>
      <c r="G2901" s="1">
        <v>7241306</v>
      </c>
      <c r="H2901" s="1" t="s">
        <v>20</v>
      </c>
      <c r="I2901" s="1" t="s">
        <v>21</v>
      </c>
      <c r="J2901" s="1" t="s">
        <v>21</v>
      </c>
      <c r="K2901" s="1">
        <v>15</v>
      </c>
      <c r="L2901" s="1">
        <v>14</v>
      </c>
      <c r="M2901" s="1">
        <v>19</v>
      </c>
      <c r="N2901" s="1">
        <v>20</v>
      </c>
      <c r="O2901" s="1">
        <v>1.8977780759764999</v>
      </c>
      <c r="P2901" s="1">
        <v>1.6226252379511801</v>
      </c>
      <c r="Q2901" s="1">
        <v>2.0218805682480898</v>
      </c>
      <c r="R2901" s="1">
        <v>1.8760416898678101</v>
      </c>
    </row>
    <row r="2902" spans="1:18">
      <c r="A2902" s="1" t="s">
        <v>3813</v>
      </c>
      <c r="B2902" s="1" t="s">
        <v>3810</v>
      </c>
      <c r="C2902" s="1" t="s">
        <v>3811</v>
      </c>
      <c r="D2902" s="1">
        <v>22</v>
      </c>
      <c r="E2902" s="1">
        <v>21</v>
      </c>
      <c r="F2902" s="1">
        <v>7241328</v>
      </c>
      <c r="G2902" s="1">
        <v>7241307</v>
      </c>
      <c r="H2902" s="1" t="s">
        <v>20</v>
      </c>
      <c r="I2902" s="1" t="s">
        <v>21</v>
      </c>
      <c r="J2902" s="1" t="s">
        <v>23</v>
      </c>
      <c r="K2902" s="1">
        <v>14</v>
      </c>
      <c r="L2902" s="1">
        <v>11</v>
      </c>
      <c r="M2902" s="1">
        <v>14</v>
      </c>
      <c r="N2902" s="1">
        <v>26</v>
      </c>
      <c r="O2902" s="1">
        <v>1.77125953757806</v>
      </c>
      <c r="P2902" s="1">
        <v>1.27491982981878</v>
      </c>
      <c r="Q2902" s="1">
        <v>1.4898067344985999</v>
      </c>
      <c r="R2902" s="1">
        <v>2.4388541968281499</v>
      </c>
    </row>
    <row r="2903" spans="1:18">
      <c r="A2903" s="1" t="s">
        <v>5531</v>
      </c>
      <c r="B2903" s="1" t="s">
        <v>3810</v>
      </c>
      <c r="C2903" s="1" t="s">
        <v>3811</v>
      </c>
      <c r="D2903" s="1">
        <v>22</v>
      </c>
      <c r="E2903" s="1">
        <v>20</v>
      </c>
      <c r="F2903" s="1">
        <v>7241328</v>
      </c>
      <c r="G2903" s="1">
        <v>7241308</v>
      </c>
      <c r="H2903" s="1" t="s">
        <v>20</v>
      </c>
      <c r="I2903" s="1" t="s">
        <v>21</v>
      </c>
      <c r="J2903" s="1" t="s">
        <v>23</v>
      </c>
      <c r="K2903" s="1">
        <v>6</v>
      </c>
      <c r="L2903" s="1">
        <v>4</v>
      </c>
      <c r="M2903" s="1">
        <v>13</v>
      </c>
      <c r="N2903" s="1">
        <v>14</v>
      </c>
      <c r="O2903" s="1">
        <v>0.75911123039059902</v>
      </c>
      <c r="P2903" s="1">
        <v>0.46360721084319401</v>
      </c>
      <c r="Q2903" s="1">
        <v>1.3833919677487001</v>
      </c>
      <c r="R2903" s="1">
        <v>1.31322918290747</v>
      </c>
    </row>
    <row r="2904" spans="1:18">
      <c r="A2904" s="1" t="s">
        <v>3814</v>
      </c>
      <c r="B2904" s="1" t="s">
        <v>3810</v>
      </c>
      <c r="C2904" s="1" t="s">
        <v>3811</v>
      </c>
      <c r="D2904" s="1">
        <v>22</v>
      </c>
      <c r="E2904" s="1">
        <v>19</v>
      </c>
      <c r="F2904" s="1">
        <v>7241328</v>
      </c>
      <c r="G2904" s="1">
        <v>7241309</v>
      </c>
      <c r="H2904" s="1" t="s">
        <v>20</v>
      </c>
      <c r="I2904" s="1" t="s">
        <v>21</v>
      </c>
      <c r="J2904" s="1" t="s">
        <v>23</v>
      </c>
      <c r="K2904" s="1">
        <v>8</v>
      </c>
      <c r="L2904" s="1">
        <v>4</v>
      </c>
      <c r="M2904" s="1">
        <v>0</v>
      </c>
      <c r="N2904" s="1">
        <v>0</v>
      </c>
      <c r="O2904" s="1">
        <v>1.01214830718746</v>
      </c>
      <c r="P2904" s="1">
        <v>0.46360721084319401</v>
      </c>
      <c r="Q2904" s="1">
        <v>0</v>
      </c>
      <c r="R2904" s="1">
        <v>0</v>
      </c>
    </row>
    <row r="2905" spans="1:18">
      <c r="A2905" s="1" t="s">
        <v>3815</v>
      </c>
      <c r="B2905" s="1" t="s">
        <v>3816</v>
      </c>
      <c r="C2905" s="1" t="s">
        <v>3815</v>
      </c>
      <c r="D2905" s="1">
        <v>22</v>
      </c>
      <c r="E2905" s="1">
        <v>22</v>
      </c>
      <c r="F2905" s="1">
        <v>53054008</v>
      </c>
      <c r="G2905" s="1">
        <v>53053986</v>
      </c>
      <c r="H2905" s="1" t="s">
        <v>20</v>
      </c>
      <c r="I2905" s="1" t="s">
        <v>21</v>
      </c>
      <c r="J2905" s="1" t="s">
        <v>21</v>
      </c>
      <c r="K2905" s="1">
        <v>27</v>
      </c>
      <c r="L2905" s="1">
        <v>18</v>
      </c>
      <c r="M2905" s="1">
        <v>8</v>
      </c>
      <c r="N2905" s="1">
        <v>37</v>
      </c>
      <c r="O2905" s="1">
        <v>3.4160005367576902</v>
      </c>
      <c r="P2905" s="1">
        <v>2.08623244879437</v>
      </c>
      <c r="Q2905" s="1">
        <v>0.85131813399919798</v>
      </c>
      <c r="R2905" s="1">
        <v>3.4706771262554499</v>
      </c>
    </row>
    <row r="2906" spans="1:18">
      <c r="A2906" s="1" t="s">
        <v>5532</v>
      </c>
      <c r="B2906" s="1" t="s">
        <v>3816</v>
      </c>
      <c r="C2906" s="1" t="s">
        <v>3815</v>
      </c>
      <c r="D2906" s="1">
        <v>22</v>
      </c>
      <c r="E2906" s="1">
        <v>23</v>
      </c>
      <c r="F2906" s="1">
        <v>53054009</v>
      </c>
      <c r="G2906" s="1">
        <v>53053986</v>
      </c>
      <c r="H2906" s="1" t="s">
        <v>20</v>
      </c>
      <c r="I2906" s="1" t="s">
        <v>23</v>
      </c>
      <c r="J2906" s="1" t="s">
        <v>21</v>
      </c>
      <c r="K2906" s="1">
        <v>24</v>
      </c>
      <c r="L2906" s="1">
        <v>2</v>
      </c>
      <c r="M2906" s="1">
        <v>14</v>
      </c>
      <c r="N2906" s="1">
        <v>20</v>
      </c>
      <c r="O2906" s="1">
        <v>3.0364449215623899</v>
      </c>
      <c r="P2906" s="1">
        <v>0.231803605421597</v>
      </c>
      <c r="Q2906" s="1">
        <v>1.4898067344985999</v>
      </c>
      <c r="R2906" s="1">
        <v>1.8760416898678101</v>
      </c>
    </row>
    <row r="2907" spans="1:18">
      <c r="A2907" s="1" t="s">
        <v>5533</v>
      </c>
      <c r="B2907" s="1" t="s">
        <v>3816</v>
      </c>
      <c r="C2907" s="1" t="s">
        <v>3815</v>
      </c>
      <c r="D2907" s="1">
        <v>22</v>
      </c>
      <c r="E2907" s="1">
        <v>21</v>
      </c>
      <c r="F2907" s="1">
        <v>53054008</v>
      </c>
      <c r="G2907" s="1">
        <v>53053987</v>
      </c>
      <c r="H2907" s="1" t="s">
        <v>20</v>
      </c>
      <c r="I2907" s="1" t="s">
        <v>21</v>
      </c>
      <c r="J2907" s="1" t="s">
        <v>23</v>
      </c>
      <c r="K2907" s="1">
        <v>0</v>
      </c>
      <c r="L2907" s="1">
        <v>5</v>
      </c>
      <c r="M2907" s="1">
        <v>15</v>
      </c>
      <c r="N2907" s="1">
        <v>1</v>
      </c>
      <c r="O2907" s="1">
        <v>0</v>
      </c>
      <c r="P2907" s="1">
        <v>0.57950901355399298</v>
      </c>
      <c r="Q2907" s="1">
        <v>1.5962215012484999</v>
      </c>
      <c r="R2907" s="1">
        <v>9.3802084493390503E-2</v>
      </c>
    </row>
    <row r="2908" spans="1:18">
      <c r="A2908" s="1" t="s">
        <v>3817</v>
      </c>
      <c r="B2908" s="1" t="s">
        <v>3818</v>
      </c>
      <c r="C2908" s="1" t="s">
        <v>3819</v>
      </c>
      <c r="D2908" s="1">
        <v>23</v>
      </c>
      <c r="E2908" s="1">
        <v>24</v>
      </c>
      <c r="F2908" s="1">
        <v>53054049</v>
      </c>
      <c r="G2908" s="1">
        <v>53054025</v>
      </c>
      <c r="H2908" s="1" t="s">
        <v>20</v>
      </c>
      <c r="I2908" s="1" t="s">
        <v>21</v>
      </c>
      <c r="J2908" s="1" t="s">
        <v>23</v>
      </c>
      <c r="K2908" s="1">
        <v>52</v>
      </c>
      <c r="L2908" s="1">
        <v>47</v>
      </c>
      <c r="M2908" s="1">
        <v>44</v>
      </c>
      <c r="N2908" s="1">
        <v>21</v>
      </c>
      <c r="O2908" s="1">
        <v>6.5789639967185201</v>
      </c>
      <c r="P2908" s="1">
        <v>5.4473847274075302</v>
      </c>
      <c r="Q2908" s="1">
        <v>4.6822497369955904</v>
      </c>
      <c r="R2908" s="1">
        <v>1.9698437743612001</v>
      </c>
    </row>
    <row r="2909" spans="1:18">
      <c r="A2909" s="1" t="s">
        <v>3819</v>
      </c>
      <c r="B2909" s="1" t="s">
        <v>3818</v>
      </c>
      <c r="C2909" s="1" t="s">
        <v>3819</v>
      </c>
      <c r="D2909" s="1">
        <v>23</v>
      </c>
      <c r="E2909" s="1">
        <v>23</v>
      </c>
      <c r="F2909" s="1">
        <v>53054049</v>
      </c>
      <c r="G2909" s="1">
        <v>53054026</v>
      </c>
      <c r="H2909" s="1" t="s">
        <v>20</v>
      </c>
      <c r="I2909" s="1" t="s">
        <v>21</v>
      </c>
      <c r="J2909" s="1" t="s">
        <v>21</v>
      </c>
      <c r="K2909" s="1">
        <v>112</v>
      </c>
      <c r="L2909" s="1">
        <v>61</v>
      </c>
      <c r="M2909" s="1">
        <v>89</v>
      </c>
      <c r="N2909" s="1">
        <v>97</v>
      </c>
      <c r="O2909" s="1">
        <v>14.170076300624499</v>
      </c>
      <c r="P2909" s="1">
        <v>7.0700099653587101</v>
      </c>
      <c r="Q2909" s="1">
        <v>9.4709142407410791</v>
      </c>
      <c r="R2909" s="1">
        <v>9.0988021958588803</v>
      </c>
    </row>
    <row r="2910" spans="1:18">
      <c r="A2910" s="1" t="s">
        <v>3820</v>
      </c>
      <c r="B2910" s="1" t="s">
        <v>3818</v>
      </c>
      <c r="C2910" s="1" t="s">
        <v>3819</v>
      </c>
      <c r="D2910" s="1">
        <v>23</v>
      </c>
      <c r="E2910" s="1">
        <v>22</v>
      </c>
      <c r="F2910" s="1">
        <v>53054049</v>
      </c>
      <c r="G2910" s="1">
        <v>53054027</v>
      </c>
      <c r="H2910" s="1" t="s">
        <v>20</v>
      </c>
      <c r="I2910" s="1" t="s">
        <v>21</v>
      </c>
      <c r="J2910" s="1" t="s">
        <v>23</v>
      </c>
      <c r="K2910" s="1">
        <v>14</v>
      </c>
      <c r="L2910" s="1">
        <v>53</v>
      </c>
      <c r="M2910" s="1">
        <v>32</v>
      </c>
      <c r="N2910" s="1">
        <v>38</v>
      </c>
      <c r="O2910" s="1">
        <v>1.77125953757806</v>
      </c>
      <c r="P2910" s="1">
        <v>6.1427955436723201</v>
      </c>
      <c r="Q2910" s="1">
        <v>3.4052725359967901</v>
      </c>
      <c r="R2910" s="1">
        <v>3.5644792107488401</v>
      </c>
    </row>
    <row r="2911" spans="1:18">
      <c r="A2911" s="1" t="s">
        <v>3821</v>
      </c>
      <c r="B2911" s="1" t="s">
        <v>3818</v>
      </c>
      <c r="C2911" s="1" t="s">
        <v>3819</v>
      </c>
      <c r="D2911" s="1">
        <v>23</v>
      </c>
      <c r="E2911" s="1">
        <v>21</v>
      </c>
      <c r="F2911" s="1">
        <v>53054049</v>
      </c>
      <c r="G2911" s="1">
        <v>53054028</v>
      </c>
      <c r="H2911" s="1" t="s">
        <v>20</v>
      </c>
      <c r="I2911" s="1" t="s">
        <v>21</v>
      </c>
      <c r="J2911" s="1" t="s">
        <v>23</v>
      </c>
      <c r="K2911" s="1">
        <v>28</v>
      </c>
      <c r="L2911" s="1">
        <v>40</v>
      </c>
      <c r="M2911" s="1">
        <v>45</v>
      </c>
      <c r="N2911" s="1">
        <v>59</v>
      </c>
      <c r="O2911" s="1">
        <v>3.5425190751561302</v>
      </c>
      <c r="P2911" s="1">
        <v>4.6360721084319403</v>
      </c>
      <c r="Q2911" s="1">
        <v>4.7886645037454896</v>
      </c>
      <c r="R2911" s="1">
        <v>5.5343229851100402</v>
      </c>
    </row>
    <row r="2912" spans="1:18">
      <c r="A2912" s="1" t="s">
        <v>3822</v>
      </c>
      <c r="B2912" s="1" t="s">
        <v>3818</v>
      </c>
      <c r="C2912" s="1" t="s">
        <v>3819</v>
      </c>
      <c r="D2912" s="1">
        <v>23</v>
      </c>
      <c r="E2912" s="1">
        <v>19</v>
      </c>
      <c r="F2912" s="1">
        <v>53054048</v>
      </c>
      <c r="G2912" s="1">
        <v>53054029</v>
      </c>
      <c r="H2912" s="1" t="s">
        <v>20</v>
      </c>
      <c r="I2912" s="1" t="s">
        <v>23</v>
      </c>
      <c r="J2912" s="1" t="s">
        <v>23</v>
      </c>
      <c r="K2912" s="1">
        <v>1</v>
      </c>
      <c r="L2912" s="1">
        <v>10</v>
      </c>
      <c r="M2912" s="1">
        <v>1</v>
      </c>
      <c r="N2912" s="1">
        <v>11</v>
      </c>
      <c r="O2912" s="1">
        <v>0.12651853839843299</v>
      </c>
      <c r="P2912" s="1">
        <v>1.15901802710799</v>
      </c>
      <c r="Q2912" s="1">
        <v>0.1064147667499</v>
      </c>
      <c r="R2912" s="1">
        <v>1.0318229294273</v>
      </c>
    </row>
    <row r="2913" spans="1:18">
      <c r="A2913" s="1" t="s">
        <v>3823</v>
      </c>
      <c r="B2913" s="1" t="s">
        <v>3818</v>
      </c>
      <c r="C2913" s="1" t="s">
        <v>3819</v>
      </c>
      <c r="D2913" s="1">
        <v>23</v>
      </c>
      <c r="E2913" s="1">
        <v>20</v>
      </c>
      <c r="F2913" s="1">
        <v>53054049</v>
      </c>
      <c r="G2913" s="1">
        <v>53054029</v>
      </c>
      <c r="H2913" s="1" t="s">
        <v>20</v>
      </c>
      <c r="I2913" s="1" t="s">
        <v>21</v>
      </c>
      <c r="J2913" s="1" t="s">
        <v>23</v>
      </c>
      <c r="K2913" s="1">
        <v>402</v>
      </c>
      <c r="L2913" s="1">
        <v>1152</v>
      </c>
      <c r="M2913" s="1">
        <v>416</v>
      </c>
      <c r="N2913" s="1">
        <v>1245</v>
      </c>
      <c r="O2913" s="1">
        <v>50.8604524361701</v>
      </c>
      <c r="P2913" s="1">
        <v>133.51887672283999</v>
      </c>
      <c r="Q2913" s="1">
        <v>44.268542967958297</v>
      </c>
      <c r="R2913" s="1">
        <v>116.783595194271</v>
      </c>
    </row>
    <row r="2914" spans="1:18">
      <c r="A2914" s="1" t="s">
        <v>3824</v>
      </c>
      <c r="B2914" s="1" t="s">
        <v>3818</v>
      </c>
      <c r="C2914" s="1" t="s">
        <v>3819</v>
      </c>
      <c r="D2914" s="1">
        <v>23</v>
      </c>
      <c r="E2914" s="1">
        <v>19</v>
      </c>
      <c r="F2914" s="1">
        <v>53054049</v>
      </c>
      <c r="G2914" s="1">
        <v>53054030</v>
      </c>
      <c r="H2914" s="1" t="s">
        <v>20</v>
      </c>
      <c r="I2914" s="1" t="s">
        <v>21</v>
      </c>
      <c r="J2914" s="1" t="s">
        <v>23</v>
      </c>
      <c r="K2914" s="1">
        <v>17</v>
      </c>
      <c r="L2914" s="1">
        <v>50</v>
      </c>
      <c r="M2914" s="1">
        <v>24</v>
      </c>
      <c r="N2914" s="1">
        <v>40</v>
      </c>
      <c r="O2914" s="1">
        <v>2.1508151527733599</v>
      </c>
      <c r="P2914" s="1">
        <v>5.7950901355399296</v>
      </c>
      <c r="Q2914" s="1">
        <v>2.5539544019975899</v>
      </c>
      <c r="R2914" s="1">
        <v>3.7520833797356201</v>
      </c>
    </row>
    <row r="2915" spans="1:18">
      <c r="A2915" s="1" t="s">
        <v>3829</v>
      </c>
      <c r="B2915" s="1" t="s">
        <v>3827</v>
      </c>
      <c r="C2915" s="1" t="s">
        <v>3828</v>
      </c>
      <c r="D2915" s="1">
        <v>22</v>
      </c>
      <c r="E2915" s="1">
        <v>22</v>
      </c>
      <c r="F2915" s="1">
        <v>59097725</v>
      </c>
      <c r="G2915" s="1">
        <v>59097703</v>
      </c>
      <c r="H2915" s="1" t="s">
        <v>20</v>
      </c>
      <c r="I2915" s="1" t="s">
        <v>23</v>
      </c>
      <c r="J2915" s="1" t="s">
        <v>23</v>
      </c>
      <c r="K2915" s="1">
        <v>24</v>
      </c>
      <c r="L2915" s="1">
        <v>16</v>
      </c>
      <c r="M2915" s="1">
        <v>16</v>
      </c>
      <c r="N2915" s="1">
        <v>0</v>
      </c>
      <c r="O2915" s="1">
        <v>3.0364449215623899</v>
      </c>
      <c r="P2915" s="1">
        <v>1.85442884337278</v>
      </c>
      <c r="Q2915" s="1">
        <v>1.7026362679984</v>
      </c>
      <c r="R2915" s="1">
        <v>0</v>
      </c>
    </row>
    <row r="2916" spans="1:18">
      <c r="A2916" s="1" t="s">
        <v>3831</v>
      </c>
      <c r="B2916" s="1" t="s">
        <v>3827</v>
      </c>
      <c r="C2916" s="1" t="s">
        <v>3828</v>
      </c>
      <c r="D2916" s="1">
        <v>22</v>
      </c>
      <c r="E2916" s="1">
        <v>21</v>
      </c>
      <c r="F2916" s="1">
        <v>59097725</v>
      </c>
      <c r="G2916" s="1">
        <v>59097704</v>
      </c>
      <c r="H2916" s="1" t="s">
        <v>20</v>
      </c>
      <c r="I2916" s="1" t="s">
        <v>23</v>
      </c>
      <c r="J2916" s="1" t="s">
        <v>21</v>
      </c>
      <c r="K2916" s="1">
        <v>64</v>
      </c>
      <c r="L2916" s="1">
        <v>20</v>
      </c>
      <c r="M2916" s="1">
        <v>86</v>
      </c>
      <c r="N2916" s="1">
        <v>33</v>
      </c>
      <c r="O2916" s="1">
        <v>8.0971864574997205</v>
      </c>
      <c r="P2916" s="1">
        <v>2.3180360542159701</v>
      </c>
      <c r="Q2916" s="1">
        <v>9.1516699404913808</v>
      </c>
      <c r="R2916" s="1">
        <v>3.0954687882818899</v>
      </c>
    </row>
    <row r="2917" spans="1:18">
      <c r="A2917" s="1" t="s">
        <v>3828</v>
      </c>
      <c r="B2917" s="1" t="s">
        <v>3827</v>
      </c>
      <c r="C2917" s="1" t="s">
        <v>3828</v>
      </c>
      <c r="D2917" s="1">
        <v>22</v>
      </c>
      <c r="E2917" s="1">
        <v>22</v>
      </c>
      <c r="F2917" s="1">
        <v>59097726</v>
      </c>
      <c r="G2917" s="1">
        <v>59097704</v>
      </c>
      <c r="H2917" s="1" t="s">
        <v>20</v>
      </c>
      <c r="I2917" s="1" t="s">
        <v>21</v>
      </c>
      <c r="J2917" s="1" t="s">
        <v>21</v>
      </c>
      <c r="K2917" s="1">
        <v>13</v>
      </c>
      <c r="L2917" s="1">
        <v>1</v>
      </c>
      <c r="M2917" s="1">
        <v>15</v>
      </c>
      <c r="N2917" s="1">
        <v>0</v>
      </c>
      <c r="O2917" s="1">
        <v>1.64474099917963</v>
      </c>
      <c r="P2917" s="1">
        <v>0.115901802710799</v>
      </c>
      <c r="Q2917" s="1">
        <v>1.5962215012484999</v>
      </c>
      <c r="R2917" s="1">
        <v>0</v>
      </c>
    </row>
    <row r="2918" spans="1:18">
      <c r="A2918" s="1" t="s">
        <v>3832</v>
      </c>
      <c r="B2918" s="1" t="s">
        <v>3827</v>
      </c>
      <c r="C2918" s="1" t="s">
        <v>3828</v>
      </c>
      <c r="D2918" s="1">
        <v>22</v>
      </c>
      <c r="E2918" s="1">
        <v>20</v>
      </c>
      <c r="F2918" s="1">
        <v>59097725</v>
      </c>
      <c r="G2918" s="1">
        <v>59097705</v>
      </c>
      <c r="H2918" s="1" t="s">
        <v>20</v>
      </c>
      <c r="I2918" s="1" t="s">
        <v>23</v>
      </c>
      <c r="J2918" s="1" t="s">
        <v>23</v>
      </c>
      <c r="K2918" s="1">
        <v>21</v>
      </c>
      <c r="L2918" s="1">
        <v>19</v>
      </c>
      <c r="M2918" s="1">
        <v>27</v>
      </c>
      <c r="N2918" s="1">
        <v>28</v>
      </c>
      <c r="O2918" s="1">
        <v>2.6568893063671002</v>
      </c>
      <c r="P2918" s="1">
        <v>2.2021342515051701</v>
      </c>
      <c r="Q2918" s="1">
        <v>2.87319870224729</v>
      </c>
      <c r="R2918" s="1">
        <v>2.6264583658149299</v>
      </c>
    </row>
    <row r="2919" spans="1:18">
      <c r="A2919" s="1" t="s">
        <v>3833</v>
      </c>
      <c r="B2919" s="1" t="s">
        <v>3827</v>
      </c>
      <c r="C2919" s="1" t="s">
        <v>3828</v>
      </c>
      <c r="D2919" s="1">
        <v>22</v>
      </c>
      <c r="E2919" s="1">
        <v>21</v>
      </c>
      <c r="F2919" s="1">
        <v>59097726</v>
      </c>
      <c r="G2919" s="1">
        <v>59097705</v>
      </c>
      <c r="H2919" s="1" t="s">
        <v>20</v>
      </c>
      <c r="I2919" s="1" t="s">
        <v>21</v>
      </c>
      <c r="J2919" s="1" t="s">
        <v>23</v>
      </c>
      <c r="K2919" s="1">
        <v>15</v>
      </c>
      <c r="L2919" s="1">
        <v>16</v>
      </c>
      <c r="M2919" s="1">
        <v>4</v>
      </c>
      <c r="N2919" s="1">
        <v>4</v>
      </c>
      <c r="O2919" s="1">
        <v>1.8977780759764999</v>
      </c>
      <c r="P2919" s="1">
        <v>1.85442884337278</v>
      </c>
      <c r="Q2919" s="1">
        <v>0.42565906699959899</v>
      </c>
      <c r="R2919" s="1">
        <v>0.37520833797356201</v>
      </c>
    </row>
    <row r="2920" spans="1:18">
      <c r="A2920" s="1" t="s">
        <v>5534</v>
      </c>
      <c r="B2920" s="1" t="s">
        <v>3837</v>
      </c>
      <c r="C2920" s="1" t="s">
        <v>3838</v>
      </c>
      <c r="D2920" s="1">
        <v>22</v>
      </c>
      <c r="E2920" s="1">
        <v>23</v>
      </c>
      <c r="F2920" s="1">
        <v>60394435</v>
      </c>
      <c r="G2920" s="1">
        <v>60394412</v>
      </c>
      <c r="H2920" s="1" t="s">
        <v>20</v>
      </c>
      <c r="I2920" s="1" t="s">
        <v>23</v>
      </c>
      <c r="J2920" s="1" t="s">
        <v>23</v>
      </c>
      <c r="K2920" s="1">
        <v>9</v>
      </c>
      <c r="L2920" s="1">
        <v>6</v>
      </c>
      <c r="M2920" s="1">
        <v>9</v>
      </c>
      <c r="N2920" s="1">
        <v>0</v>
      </c>
      <c r="O2920" s="1">
        <v>1.1386668455858999</v>
      </c>
      <c r="P2920" s="1">
        <v>0.69541081626479095</v>
      </c>
      <c r="Q2920" s="1">
        <v>0.957732900749097</v>
      </c>
      <c r="R2920" s="1">
        <v>0</v>
      </c>
    </row>
    <row r="2921" spans="1:18">
      <c r="A2921" s="1" t="s">
        <v>3839</v>
      </c>
      <c r="B2921" s="1" t="s">
        <v>3837</v>
      </c>
      <c r="C2921" s="1" t="s">
        <v>3838</v>
      </c>
      <c r="D2921" s="1">
        <v>22</v>
      </c>
      <c r="E2921" s="1">
        <v>23</v>
      </c>
      <c r="F2921" s="1">
        <v>60394436</v>
      </c>
      <c r="G2921" s="1">
        <v>60394413</v>
      </c>
      <c r="H2921" s="1" t="s">
        <v>20</v>
      </c>
      <c r="I2921" s="1" t="s">
        <v>23</v>
      </c>
      <c r="J2921" s="1" t="s">
        <v>23</v>
      </c>
      <c r="K2921" s="1">
        <v>10</v>
      </c>
      <c r="L2921" s="1">
        <v>0</v>
      </c>
      <c r="M2921" s="1">
        <v>2</v>
      </c>
      <c r="N2921" s="1">
        <v>0</v>
      </c>
      <c r="O2921" s="1">
        <v>1.2651853839843299</v>
      </c>
      <c r="P2921" s="1">
        <v>0</v>
      </c>
      <c r="Q2921" s="1">
        <v>0.212829533499799</v>
      </c>
      <c r="R2921" s="1">
        <v>0</v>
      </c>
    </row>
    <row r="2922" spans="1:18">
      <c r="A2922" s="1" t="s">
        <v>3840</v>
      </c>
      <c r="B2922" s="1" t="s">
        <v>3837</v>
      </c>
      <c r="C2922" s="1" t="s">
        <v>3838</v>
      </c>
      <c r="D2922" s="1">
        <v>22</v>
      </c>
      <c r="E2922" s="1">
        <v>24</v>
      </c>
      <c r="F2922" s="1">
        <v>60394437</v>
      </c>
      <c r="G2922" s="1">
        <v>60394413</v>
      </c>
      <c r="H2922" s="1" t="s">
        <v>20</v>
      </c>
      <c r="I2922" s="1" t="s">
        <v>21</v>
      </c>
      <c r="J2922" s="1" t="s">
        <v>23</v>
      </c>
      <c r="K2922" s="1">
        <v>24</v>
      </c>
      <c r="L2922" s="1">
        <v>2</v>
      </c>
      <c r="M2922" s="1">
        <v>23</v>
      </c>
      <c r="N2922" s="1">
        <v>9</v>
      </c>
      <c r="O2922" s="1">
        <v>3.0364449215623899</v>
      </c>
      <c r="P2922" s="1">
        <v>0.231803605421597</v>
      </c>
      <c r="Q2922" s="1">
        <v>2.4475396352476899</v>
      </c>
      <c r="R2922" s="1">
        <v>0.84421876044051403</v>
      </c>
    </row>
    <row r="2923" spans="1:18">
      <c r="A2923" s="1" t="s">
        <v>5535</v>
      </c>
      <c r="B2923" s="1" t="s">
        <v>3837</v>
      </c>
      <c r="C2923" s="1" t="s">
        <v>3838</v>
      </c>
      <c r="D2923" s="1">
        <v>22</v>
      </c>
      <c r="E2923" s="1">
        <v>21</v>
      </c>
      <c r="F2923" s="1">
        <v>60394435</v>
      </c>
      <c r="G2923" s="1">
        <v>60394414</v>
      </c>
      <c r="H2923" s="1" t="s">
        <v>20</v>
      </c>
      <c r="I2923" s="1" t="s">
        <v>23</v>
      </c>
      <c r="J2923" s="1" t="s">
        <v>23</v>
      </c>
      <c r="K2923" s="1">
        <v>8</v>
      </c>
      <c r="L2923" s="1">
        <v>0</v>
      </c>
      <c r="M2923" s="1">
        <v>0</v>
      </c>
      <c r="N2923" s="1">
        <v>3</v>
      </c>
      <c r="O2923" s="1">
        <v>1.01214830718746</v>
      </c>
      <c r="P2923" s="1">
        <v>0</v>
      </c>
      <c r="Q2923" s="1">
        <v>0</v>
      </c>
      <c r="R2923" s="1">
        <v>0.28140625348017101</v>
      </c>
    </row>
    <row r="2924" spans="1:18">
      <c r="A2924" s="1" t="s">
        <v>3841</v>
      </c>
      <c r="B2924" s="1" t="s">
        <v>3837</v>
      </c>
      <c r="C2924" s="1" t="s">
        <v>3838</v>
      </c>
      <c r="D2924" s="1">
        <v>22</v>
      </c>
      <c r="E2924" s="1">
        <v>22</v>
      </c>
      <c r="F2924" s="1">
        <v>60394436</v>
      </c>
      <c r="G2924" s="1">
        <v>60394414</v>
      </c>
      <c r="H2924" s="1" t="s">
        <v>20</v>
      </c>
      <c r="I2924" s="1" t="s">
        <v>23</v>
      </c>
      <c r="J2924" s="1" t="s">
        <v>23</v>
      </c>
      <c r="K2924" s="1">
        <v>0</v>
      </c>
      <c r="L2924" s="1">
        <v>0</v>
      </c>
      <c r="M2924" s="1">
        <v>0</v>
      </c>
      <c r="N2924" s="1">
        <v>13</v>
      </c>
      <c r="O2924" s="1">
        <v>0</v>
      </c>
      <c r="P2924" s="1">
        <v>0</v>
      </c>
      <c r="Q2924" s="1">
        <v>0</v>
      </c>
      <c r="R2924" s="1">
        <v>1.21942709841408</v>
      </c>
    </row>
    <row r="2925" spans="1:18">
      <c r="A2925" s="1" t="s">
        <v>3845</v>
      </c>
      <c r="B2925" s="1" t="s">
        <v>3844</v>
      </c>
      <c r="C2925" s="1" t="s">
        <v>3845</v>
      </c>
      <c r="D2925" s="1">
        <v>23</v>
      </c>
      <c r="E2925" s="1">
        <v>23</v>
      </c>
      <c r="F2925" s="1">
        <v>60394473</v>
      </c>
      <c r="G2925" s="1">
        <v>60394450</v>
      </c>
      <c r="H2925" s="1" t="s">
        <v>20</v>
      </c>
      <c r="I2925" s="1" t="s">
        <v>21</v>
      </c>
      <c r="J2925" s="1" t="s">
        <v>21</v>
      </c>
      <c r="K2925" s="1">
        <v>18</v>
      </c>
      <c r="L2925" s="1">
        <v>5</v>
      </c>
      <c r="M2925" s="1">
        <v>16</v>
      </c>
      <c r="N2925" s="1">
        <v>20</v>
      </c>
      <c r="O2925" s="1">
        <v>2.2773336911717998</v>
      </c>
      <c r="P2925" s="1">
        <v>0.57950901355399298</v>
      </c>
      <c r="Q2925" s="1">
        <v>1.7026362679984</v>
      </c>
      <c r="R2925" s="1">
        <v>1.8760416898678101</v>
      </c>
    </row>
    <row r="2926" spans="1:18">
      <c r="A2926" s="1" t="s">
        <v>5536</v>
      </c>
      <c r="B2926" s="1" t="s">
        <v>3844</v>
      </c>
      <c r="C2926" s="1" t="s">
        <v>3845</v>
      </c>
      <c r="D2926" s="1">
        <v>23</v>
      </c>
      <c r="E2926" s="1">
        <v>22</v>
      </c>
      <c r="F2926" s="1">
        <v>60394473</v>
      </c>
      <c r="G2926" s="1">
        <v>60394451</v>
      </c>
      <c r="H2926" s="1" t="s">
        <v>20</v>
      </c>
      <c r="I2926" s="1" t="s">
        <v>21</v>
      </c>
      <c r="J2926" s="1" t="s">
        <v>23</v>
      </c>
      <c r="K2926" s="1">
        <v>2</v>
      </c>
      <c r="L2926" s="1">
        <v>0</v>
      </c>
      <c r="M2926" s="1">
        <v>15</v>
      </c>
      <c r="N2926" s="1">
        <v>0</v>
      </c>
      <c r="O2926" s="1">
        <v>0.25303707679686599</v>
      </c>
      <c r="P2926" s="1">
        <v>0</v>
      </c>
      <c r="Q2926" s="1">
        <v>1.5962215012484999</v>
      </c>
      <c r="R2926" s="1">
        <v>0</v>
      </c>
    </row>
    <row r="2927" spans="1:18">
      <c r="A2927" s="1" t="s">
        <v>3849</v>
      </c>
      <c r="B2927" s="1" t="s">
        <v>3847</v>
      </c>
      <c r="C2927" s="1" t="s">
        <v>3848</v>
      </c>
      <c r="D2927" s="1">
        <v>20</v>
      </c>
      <c r="E2927" s="1">
        <v>20</v>
      </c>
      <c r="F2927" s="1">
        <v>36816246</v>
      </c>
      <c r="G2927" s="1">
        <v>36816266</v>
      </c>
      <c r="H2927" s="1" t="s">
        <v>28</v>
      </c>
      <c r="I2927" s="1" t="s">
        <v>23</v>
      </c>
      <c r="J2927" s="1" t="s">
        <v>23</v>
      </c>
      <c r="K2927" s="1">
        <v>9</v>
      </c>
      <c r="L2927" s="1">
        <v>2</v>
      </c>
      <c r="M2927" s="1">
        <v>6</v>
      </c>
      <c r="N2927" s="1">
        <v>1</v>
      </c>
      <c r="O2927" s="1">
        <v>1.1386668455858999</v>
      </c>
      <c r="P2927" s="1">
        <v>0.231803605421597</v>
      </c>
      <c r="Q2927" s="1">
        <v>0.63848860049939804</v>
      </c>
      <c r="R2927" s="1">
        <v>9.3802084493390503E-2</v>
      </c>
    </row>
    <row r="2928" spans="1:18">
      <c r="A2928" s="1" t="s">
        <v>3850</v>
      </c>
      <c r="B2928" s="1" t="s">
        <v>3847</v>
      </c>
      <c r="C2928" s="1" t="s">
        <v>3848</v>
      </c>
      <c r="D2928" s="1">
        <v>20</v>
      </c>
      <c r="E2928" s="1">
        <v>21</v>
      </c>
      <c r="F2928" s="1">
        <v>36816246</v>
      </c>
      <c r="G2928" s="1">
        <v>36816267</v>
      </c>
      <c r="H2928" s="1" t="s">
        <v>28</v>
      </c>
      <c r="I2928" s="1" t="s">
        <v>23</v>
      </c>
      <c r="J2928" s="1" t="s">
        <v>23</v>
      </c>
      <c r="K2928" s="1">
        <v>171</v>
      </c>
      <c r="L2928" s="1">
        <v>110</v>
      </c>
      <c r="M2928" s="1">
        <v>113</v>
      </c>
      <c r="N2928" s="1">
        <v>164</v>
      </c>
      <c r="O2928" s="1">
        <v>21.634670066132099</v>
      </c>
      <c r="P2928" s="1">
        <v>12.7491982981878</v>
      </c>
      <c r="Q2928" s="1">
        <v>12.024868642738699</v>
      </c>
      <c r="R2928" s="1">
        <v>15.383541856916001</v>
      </c>
    </row>
    <row r="2929" spans="1:18">
      <c r="A2929" s="1" t="s">
        <v>3851</v>
      </c>
      <c r="B2929" s="1" t="s">
        <v>3847</v>
      </c>
      <c r="C2929" s="1" t="s">
        <v>3848</v>
      </c>
      <c r="D2929" s="1">
        <v>20</v>
      </c>
      <c r="E2929" s="1">
        <v>22</v>
      </c>
      <c r="F2929" s="1">
        <v>36816246</v>
      </c>
      <c r="G2929" s="1">
        <v>36816268</v>
      </c>
      <c r="H2929" s="1" t="s">
        <v>28</v>
      </c>
      <c r="I2929" s="1" t="s">
        <v>23</v>
      </c>
      <c r="J2929" s="1" t="s">
        <v>23</v>
      </c>
      <c r="K2929" s="1">
        <v>12577</v>
      </c>
      <c r="L2929" s="1">
        <v>7472</v>
      </c>
      <c r="M2929" s="1">
        <v>17706</v>
      </c>
      <c r="N2929" s="1">
        <v>17093</v>
      </c>
      <c r="O2929" s="1">
        <v>1591.22365743709</v>
      </c>
      <c r="P2929" s="1">
        <v>866.01826985508706</v>
      </c>
      <c r="Q2929" s="1">
        <v>1884.17986007372</v>
      </c>
      <c r="R2929" s="1">
        <v>1603.35903024552</v>
      </c>
    </row>
    <row r="2930" spans="1:18">
      <c r="A2930" s="1" t="s">
        <v>3852</v>
      </c>
      <c r="B2930" s="1" t="s">
        <v>3847</v>
      </c>
      <c r="C2930" s="1" t="s">
        <v>3848</v>
      </c>
      <c r="D2930" s="1">
        <v>20</v>
      </c>
      <c r="E2930" s="1">
        <v>23</v>
      </c>
      <c r="F2930" s="1">
        <v>36816246</v>
      </c>
      <c r="G2930" s="1">
        <v>36816269</v>
      </c>
      <c r="H2930" s="1" t="s">
        <v>28</v>
      </c>
      <c r="I2930" s="1" t="s">
        <v>23</v>
      </c>
      <c r="J2930" s="1" t="s">
        <v>21</v>
      </c>
      <c r="K2930" s="1">
        <v>312</v>
      </c>
      <c r="L2930" s="1">
        <v>91</v>
      </c>
      <c r="M2930" s="1">
        <v>320</v>
      </c>
      <c r="N2930" s="1">
        <v>79</v>
      </c>
      <c r="O2930" s="1">
        <v>39.473783980311097</v>
      </c>
      <c r="P2930" s="1">
        <v>10.547064046682699</v>
      </c>
      <c r="Q2930" s="1">
        <v>34.052725359967901</v>
      </c>
      <c r="R2930" s="1">
        <v>7.41036467497785</v>
      </c>
    </row>
    <row r="2931" spans="1:18">
      <c r="A2931" s="1" t="s">
        <v>3853</v>
      </c>
      <c r="B2931" s="1" t="s">
        <v>3847</v>
      </c>
      <c r="C2931" s="1" t="s">
        <v>3848</v>
      </c>
      <c r="D2931" s="1">
        <v>20</v>
      </c>
      <c r="E2931" s="1">
        <v>18</v>
      </c>
      <c r="F2931" s="1">
        <v>36816247</v>
      </c>
      <c r="G2931" s="1">
        <v>36816265</v>
      </c>
      <c r="H2931" s="1" t="s">
        <v>28</v>
      </c>
      <c r="I2931" s="1" t="s">
        <v>23</v>
      </c>
      <c r="J2931" s="1" t="s">
        <v>23</v>
      </c>
      <c r="K2931" s="1">
        <v>35</v>
      </c>
      <c r="L2931" s="1">
        <v>54</v>
      </c>
      <c r="M2931" s="1">
        <v>53</v>
      </c>
      <c r="N2931" s="1">
        <v>74</v>
      </c>
      <c r="O2931" s="1">
        <v>4.4281488439451602</v>
      </c>
      <c r="P2931" s="1">
        <v>6.2586973463831201</v>
      </c>
      <c r="Q2931" s="1">
        <v>5.6399826377446898</v>
      </c>
      <c r="R2931" s="1">
        <v>6.9413542525108998</v>
      </c>
    </row>
    <row r="2932" spans="1:18">
      <c r="A2932" s="1" t="s">
        <v>3854</v>
      </c>
      <c r="B2932" s="1" t="s">
        <v>3847</v>
      </c>
      <c r="C2932" s="1" t="s">
        <v>3848</v>
      </c>
      <c r="D2932" s="1">
        <v>20</v>
      </c>
      <c r="E2932" s="1">
        <v>19</v>
      </c>
      <c r="F2932" s="1">
        <v>36816247</v>
      </c>
      <c r="G2932" s="1">
        <v>36816266</v>
      </c>
      <c r="H2932" s="1" t="s">
        <v>28</v>
      </c>
      <c r="I2932" s="1" t="s">
        <v>23</v>
      </c>
      <c r="J2932" s="1" t="s">
        <v>23</v>
      </c>
      <c r="K2932" s="1">
        <v>100</v>
      </c>
      <c r="L2932" s="1">
        <v>109</v>
      </c>
      <c r="M2932" s="1">
        <v>96</v>
      </c>
      <c r="N2932" s="1">
        <v>114</v>
      </c>
      <c r="O2932" s="1">
        <v>12.6518538398433</v>
      </c>
      <c r="P2932" s="1">
        <v>12.633296495477</v>
      </c>
      <c r="Q2932" s="1">
        <v>10.215817607990401</v>
      </c>
      <c r="R2932" s="1">
        <v>10.6934376322465</v>
      </c>
    </row>
    <row r="2933" spans="1:18">
      <c r="A2933" s="1" t="s">
        <v>3855</v>
      </c>
      <c r="B2933" s="1" t="s">
        <v>3847</v>
      </c>
      <c r="C2933" s="1" t="s">
        <v>3848</v>
      </c>
      <c r="D2933" s="1">
        <v>20</v>
      </c>
      <c r="E2933" s="1">
        <v>20</v>
      </c>
      <c r="F2933" s="1">
        <v>36816247</v>
      </c>
      <c r="G2933" s="1">
        <v>36816267</v>
      </c>
      <c r="H2933" s="1" t="s">
        <v>28</v>
      </c>
      <c r="I2933" s="1" t="s">
        <v>23</v>
      </c>
      <c r="J2933" s="1" t="s">
        <v>23</v>
      </c>
      <c r="K2933" s="1">
        <v>1415</v>
      </c>
      <c r="L2933" s="1">
        <v>2013</v>
      </c>
      <c r="M2933" s="1">
        <v>1237</v>
      </c>
      <c r="N2933" s="1">
        <v>2433</v>
      </c>
      <c r="O2933" s="1">
        <v>179.02373183378299</v>
      </c>
      <c r="P2933" s="1">
        <v>233.310328856837</v>
      </c>
      <c r="Q2933" s="1">
        <v>131.635066469626</v>
      </c>
      <c r="R2933" s="1">
        <v>228.220471572419</v>
      </c>
    </row>
    <row r="2934" spans="1:18">
      <c r="A2934" s="1" t="s">
        <v>3856</v>
      </c>
      <c r="B2934" s="1" t="s">
        <v>3847</v>
      </c>
      <c r="C2934" s="1" t="s">
        <v>3848</v>
      </c>
      <c r="D2934" s="1">
        <v>20</v>
      </c>
      <c r="E2934" s="1">
        <v>21</v>
      </c>
      <c r="F2934" s="1">
        <v>36816247</v>
      </c>
      <c r="G2934" s="1">
        <v>36816268</v>
      </c>
      <c r="H2934" s="1" t="s">
        <v>28</v>
      </c>
      <c r="I2934" s="1" t="s">
        <v>23</v>
      </c>
      <c r="J2934" s="1" t="s">
        <v>23</v>
      </c>
      <c r="K2934" s="1">
        <v>27869</v>
      </c>
      <c r="L2934" s="1">
        <v>40398</v>
      </c>
      <c r="M2934" s="1">
        <v>42436</v>
      </c>
      <c r="N2934" s="1">
        <v>65788</v>
      </c>
      <c r="O2934" s="1">
        <v>3525.9451466259302</v>
      </c>
      <c r="P2934" s="1">
        <v>4682.2010259108401</v>
      </c>
      <c r="Q2934" s="1">
        <v>4515.8170417987403</v>
      </c>
      <c r="R2934" s="1">
        <v>6171.0515346511702</v>
      </c>
    </row>
    <row r="2935" spans="1:18">
      <c r="A2935" s="1" t="s">
        <v>3857</v>
      </c>
      <c r="B2935" s="1" t="s">
        <v>3847</v>
      </c>
      <c r="C2935" s="1" t="s">
        <v>3848</v>
      </c>
      <c r="D2935" s="1">
        <v>20</v>
      </c>
      <c r="E2935" s="1">
        <v>22</v>
      </c>
      <c r="F2935" s="1">
        <v>36816247</v>
      </c>
      <c r="G2935" s="1">
        <v>36816269</v>
      </c>
      <c r="H2935" s="1" t="s">
        <v>28</v>
      </c>
      <c r="I2935" s="1" t="s">
        <v>23</v>
      </c>
      <c r="J2935" s="1" t="s">
        <v>21</v>
      </c>
      <c r="K2935" s="1">
        <v>1352</v>
      </c>
      <c r="L2935" s="1">
        <v>401</v>
      </c>
      <c r="M2935" s="1">
        <v>1519</v>
      </c>
      <c r="N2935" s="1">
        <v>443</v>
      </c>
      <c r="O2935" s="1">
        <v>171.05306391468201</v>
      </c>
      <c r="P2935" s="1">
        <v>46.476622887030203</v>
      </c>
      <c r="Q2935" s="1">
        <v>161.64403069309799</v>
      </c>
      <c r="R2935" s="1">
        <v>41.554323430571998</v>
      </c>
    </row>
    <row r="2936" spans="1:18">
      <c r="A2936" s="1" t="s">
        <v>3858</v>
      </c>
      <c r="B2936" s="1" t="s">
        <v>3847</v>
      </c>
      <c r="C2936" s="1" t="s">
        <v>3848</v>
      </c>
      <c r="D2936" s="1">
        <v>20</v>
      </c>
      <c r="E2936" s="1">
        <v>23</v>
      </c>
      <c r="F2936" s="1">
        <v>36816247</v>
      </c>
      <c r="G2936" s="1">
        <v>36816270</v>
      </c>
      <c r="H2936" s="1" t="s">
        <v>28</v>
      </c>
      <c r="I2936" s="1" t="s">
        <v>23</v>
      </c>
      <c r="J2936" s="1" t="s">
        <v>23</v>
      </c>
      <c r="K2936" s="1">
        <v>390</v>
      </c>
      <c r="L2936" s="1">
        <v>255</v>
      </c>
      <c r="M2936" s="1">
        <v>308</v>
      </c>
      <c r="N2936" s="1">
        <v>495</v>
      </c>
      <c r="O2936" s="1">
        <v>49.342229975388904</v>
      </c>
      <c r="P2936" s="1">
        <v>29.5549596912536</v>
      </c>
      <c r="Q2936" s="1">
        <v>32.775748158969101</v>
      </c>
      <c r="R2936" s="1">
        <v>46.432031824228297</v>
      </c>
    </row>
    <row r="2937" spans="1:18">
      <c r="A2937" s="1" t="s">
        <v>3859</v>
      </c>
      <c r="B2937" s="1" t="s">
        <v>3847</v>
      </c>
      <c r="C2937" s="1" t="s">
        <v>3848</v>
      </c>
      <c r="D2937" s="1">
        <v>20</v>
      </c>
      <c r="E2937" s="1">
        <v>24</v>
      </c>
      <c r="F2937" s="1">
        <v>36816247</v>
      </c>
      <c r="G2937" s="1">
        <v>36816271</v>
      </c>
      <c r="H2937" s="1" t="s">
        <v>28</v>
      </c>
      <c r="I2937" s="1" t="s">
        <v>23</v>
      </c>
      <c r="J2937" s="1" t="s">
        <v>23</v>
      </c>
      <c r="K2937" s="1">
        <v>553</v>
      </c>
      <c r="L2937" s="1">
        <v>851</v>
      </c>
      <c r="M2937" s="1">
        <v>679</v>
      </c>
      <c r="N2937" s="1">
        <v>972</v>
      </c>
      <c r="O2937" s="1">
        <v>69.964751734333504</v>
      </c>
      <c r="P2937" s="1">
        <v>98.632434106889605</v>
      </c>
      <c r="Q2937" s="1">
        <v>72.255626623181897</v>
      </c>
      <c r="R2937" s="1">
        <v>91.175626127575498</v>
      </c>
    </row>
    <row r="2938" spans="1:18">
      <c r="A2938" s="1" t="s">
        <v>3860</v>
      </c>
      <c r="B2938" s="1" t="s">
        <v>3847</v>
      </c>
      <c r="C2938" s="1" t="s">
        <v>3848</v>
      </c>
      <c r="D2938" s="1">
        <v>20</v>
      </c>
      <c r="E2938" s="1">
        <v>25</v>
      </c>
      <c r="F2938" s="1">
        <v>36816247</v>
      </c>
      <c r="G2938" s="1">
        <v>36816272</v>
      </c>
      <c r="H2938" s="1" t="s">
        <v>28</v>
      </c>
      <c r="I2938" s="1" t="s">
        <v>23</v>
      </c>
      <c r="J2938" s="1" t="s">
        <v>23</v>
      </c>
      <c r="K2938" s="1">
        <v>2057</v>
      </c>
      <c r="L2938" s="1">
        <v>2573</v>
      </c>
      <c r="M2938" s="1">
        <v>2408</v>
      </c>
      <c r="N2938" s="1">
        <v>3588</v>
      </c>
      <c r="O2938" s="1">
        <v>260.24863348557699</v>
      </c>
      <c r="P2938" s="1">
        <v>298.21533837488499</v>
      </c>
      <c r="Q2938" s="1">
        <v>256.24675833375898</v>
      </c>
      <c r="R2938" s="1">
        <v>336.56187916228498</v>
      </c>
    </row>
    <row r="2939" spans="1:18">
      <c r="A2939" s="1" t="s">
        <v>3861</v>
      </c>
      <c r="B2939" s="1" t="s">
        <v>3847</v>
      </c>
      <c r="C2939" s="1" t="s">
        <v>3848</v>
      </c>
      <c r="D2939" s="1">
        <v>20</v>
      </c>
      <c r="E2939" s="1">
        <v>26</v>
      </c>
      <c r="F2939" s="1">
        <v>36816247</v>
      </c>
      <c r="G2939" s="1">
        <v>36816273</v>
      </c>
      <c r="H2939" s="1" t="s">
        <v>28</v>
      </c>
      <c r="I2939" s="1" t="s">
        <v>23</v>
      </c>
      <c r="J2939" s="1" t="s">
        <v>23</v>
      </c>
      <c r="K2939" s="1">
        <v>337</v>
      </c>
      <c r="L2939" s="1">
        <v>491</v>
      </c>
      <c r="M2939" s="1">
        <v>343</v>
      </c>
      <c r="N2939" s="1">
        <v>746</v>
      </c>
      <c r="O2939" s="1">
        <v>42.636747440272003</v>
      </c>
      <c r="P2939" s="1">
        <v>56.9077851310021</v>
      </c>
      <c r="Q2939" s="1">
        <v>36.500264995215602</v>
      </c>
      <c r="R2939" s="1">
        <v>69.976355032069307</v>
      </c>
    </row>
    <row r="2940" spans="1:18">
      <c r="A2940" s="1" t="s">
        <v>3862</v>
      </c>
      <c r="B2940" s="1" t="s">
        <v>3847</v>
      </c>
      <c r="C2940" s="1" t="s">
        <v>3848</v>
      </c>
      <c r="D2940" s="1">
        <v>20</v>
      </c>
      <c r="E2940" s="1">
        <v>27</v>
      </c>
      <c r="F2940" s="1">
        <v>36816247</v>
      </c>
      <c r="G2940" s="1">
        <v>36816274</v>
      </c>
      <c r="H2940" s="1" t="s">
        <v>28</v>
      </c>
      <c r="I2940" s="1" t="s">
        <v>23</v>
      </c>
      <c r="J2940" s="1" t="s">
        <v>23</v>
      </c>
      <c r="K2940" s="1">
        <v>303</v>
      </c>
      <c r="L2940" s="1">
        <v>406</v>
      </c>
      <c r="M2940" s="1">
        <v>390</v>
      </c>
      <c r="N2940" s="1">
        <v>576</v>
      </c>
      <c r="O2940" s="1">
        <v>38.335117134725202</v>
      </c>
      <c r="P2940" s="1">
        <v>47.056131900584198</v>
      </c>
      <c r="Q2940" s="1">
        <v>41.501759032460903</v>
      </c>
      <c r="R2940" s="1">
        <v>54.030000668192898</v>
      </c>
    </row>
    <row r="2941" spans="1:18">
      <c r="A2941" s="1" t="s">
        <v>3863</v>
      </c>
      <c r="B2941" s="1" t="s">
        <v>3847</v>
      </c>
      <c r="C2941" s="1" t="s">
        <v>3848</v>
      </c>
      <c r="D2941" s="1">
        <v>20</v>
      </c>
      <c r="E2941" s="1">
        <v>28</v>
      </c>
      <c r="F2941" s="1">
        <v>36816247</v>
      </c>
      <c r="G2941" s="1">
        <v>36816275</v>
      </c>
      <c r="H2941" s="1" t="s">
        <v>28</v>
      </c>
      <c r="I2941" s="1" t="s">
        <v>23</v>
      </c>
      <c r="J2941" s="1" t="s">
        <v>23</v>
      </c>
      <c r="K2941" s="1">
        <v>205</v>
      </c>
      <c r="L2941" s="1">
        <v>550</v>
      </c>
      <c r="M2941" s="1">
        <v>309</v>
      </c>
      <c r="N2941" s="1">
        <v>841</v>
      </c>
      <c r="O2941" s="1">
        <v>25.936300371678801</v>
      </c>
      <c r="P2941" s="1">
        <v>63.745991490939197</v>
      </c>
      <c r="Q2941" s="1">
        <v>32.882162925719001</v>
      </c>
      <c r="R2941" s="1">
        <v>78.887553058941407</v>
      </c>
    </row>
    <row r="2942" spans="1:18">
      <c r="A2942" s="1" t="s">
        <v>3864</v>
      </c>
      <c r="B2942" s="1" t="s">
        <v>3847</v>
      </c>
      <c r="C2942" s="1" t="s">
        <v>3848</v>
      </c>
      <c r="D2942" s="1">
        <v>20</v>
      </c>
      <c r="E2942" s="1">
        <v>29</v>
      </c>
      <c r="F2942" s="1">
        <v>36816247</v>
      </c>
      <c r="G2942" s="1">
        <v>36816276</v>
      </c>
      <c r="H2942" s="1" t="s">
        <v>28</v>
      </c>
      <c r="I2942" s="1" t="s">
        <v>23</v>
      </c>
      <c r="J2942" s="1" t="s">
        <v>23</v>
      </c>
      <c r="K2942" s="1">
        <v>4</v>
      </c>
      <c r="L2942" s="1">
        <v>23</v>
      </c>
      <c r="M2942" s="1">
        <v>24</v>
      </c>
      <c r="N2942" s="1">
        <v>52</v>
      </c>
      <c r="O2942" s="1">
        <v>0.50607415359373198</v>
      </c>
      <c r="P2942" s="1">
        <v>2.66574146234837</v>
      </c>
      <c r="Q2942" s="1">
        <v>2.5539544019975899</v>
      </c>
      <c r="R2942" s="1">
        <v>4.8777083936563104</v>
      </c>
    </row>
    <row r="2943" spans="1:18">
      <c r="A2943" s="1" t="s">
        <v>3865</v>
      </c>
      <c r="B2943" s="1" t="s">
        <v>3847</v>
      </c>
      <c r="C2943" s="1" t="s">
        <v>3848</v>
      </c>
      <c r="D2943" s="1">
        <v>20</v>
      </c>
      <c r="E2943" s="1">
        <v>30</v>
      </c>
      <c r="F2943" s="1">
        <v>36816247</v>
      </c>
      <c r="G2943" s="1">
        <v>36816277</v>
      </c>
      <c r="H2943" s="1" t="s">
        <v>28</v>
      </c>
      <c r="I2943" s="1" t="s">
        <v>23</v>
      </c>
      <c r="J2943" s="1" t="s">
        <v>23</v>
      </c>
      <c r="K2943" s="1">
        <v>8</v>
      </c>
      <c r="L2943" s="1">
        <v>17</v>
      </c>
      <c r="M2943" s="1">
        <v>27</v>
      </c>
      <c r="N2943" s="1">
        <v>50</v>
      </c>
      <c r="O2943" s="1">
        <v>1.01214830718746</v>
      </c>
      <c r="P2943" s="1">
        <v>1.9703306460835801</v>
      </c>
      <c r="Q2943" s="1">
        <v>2.87319870224729</v>
      </c>
      <c r="R2943" s="1">
        <v>4.6901042246695201</v>
      </c>
    </row>
    <row r="2944" spans="1:18">
      <c r="A2944" s="1" t="s">
        <v>3867</v>
      </c>
      <c r="B2944" s="1" t="s">
        <v>3847</v>
      </c>
      <c r="C2944" s="1" t="s">
        <v>3848</v>
      </c>
      <c r="D2944" s="1">
        <v>20</v>
      </c>
      <c r="E2944" s="1">
        <v>32</v>
      </c>
      <c r="F2944" s="1">
        <v>36816247</v>
      </c>
      <c r="G2944" s="1">
        <v>36816279</v>
      </c>
      <c r="H2944" s="1" t="s">
        <v>28</v>
      </c>
      <c r="I2944" s="1" t="s">
        <v>23</v>
      </c>
      <c r="J2944" s="1" t="s">
        <v>23</v>
      </c>
      <c r="K2944" s="1">
        <v>9</v>
      </c>
      <c r="L2944" s="1">
        <v>7</v>
      </c>
      <c r="M2944" s="1">
        <v>9</v>
      </c>
      <c r="N2944" s="1">
        <v>11</v>
      </c>
      <c r="O2944" s="1">
        <v>1.1386668455858999</v>
      </c>
      <c r="P2944" s="1">
        <v>0.81131261897559004</v>
      </c>
      <c r="Q2944" s="1">
        <v>0.957732900749097</v>
      </c>
      <c r="R2944" s="1">
        <v>1.0318229294273</v>
      </c>
    </row>
    <row r="2945" spans="1:18">
      <c r="A2945" s="1" t="s">
        <v>3868</v>
      </c>
      <c r="B2945" s="1" t="s">
        <v>3847</v>
      </c>
      <c r="C2945" s="1" t="s">
        <v>3848</v>
      </c>
      <c r="D2945" s="1">
        <v>20</v>
      </c>
      <c r="E2945" s="1">
        <v>33</v>
      </c>
      <c r="F2945" s="1">
        <v>36816247</v>
      </c>
      <c r="G2945" s="1">
        <v>36816280</v>
      </c>
      <c r="H2945" s="1" t="s">
        <v>28</v>
      </c>
      <c r="I2945" s="1" t="s">
        <v>23</v>
      </c>
      <c r="J2945" s="1" t="s">
        <v>23</v>
      </c>
      <c r="K2945" s="1">
        <v>5</v>
      </c>
      <c r="L2945" s="1">
        <v>8</v>
      </c>
      <c r="M2945" s="1">
        <v>4</v>
      </c>
      <c r="N2945" s="1">
        <v>15</v>
      </c>
      <c r="O2945" s="1">
        <v>0.63259269199216595</v>
      </c>
      <c r="P2945" s="1">
        <v>0.92721442168638801</v>
      </c>
      <c r="Q2945" s="1">
        <v>0.42565906699959899</v>
      </c>
      <c r="R2945" s="1">
        <v>1.40703126740086</v>
      </c>
    </row>
    <row r="2946" spans="1:18">
      <c r="A2946" s="1" t="s">
        <v>3869</v>
      </c>
      <c r="B2946" s="1" t="s">
        <v>3847</v>
      </c>
      <c r="C2946" s="1" t="s">
        <v>3848</v>
      </c>
      <c r="D2946" s="1">
        <v>20</v>
      </c>
      <c r="E2946" s="1">
        <v>50</v>
      </c>
      <c r="F2946" s="1">
        <v>36816247</v>
      </c>
      <c r="G2946" s="1">
        <v>36816297</v>
      </c>
      <c r="H2946" s="1" t="s">
        <v>28</v>
      </c>
      <c r="I2946" s="1" t="s">
        <v>23</v>
      </c>
      <c r="J2946" s="1" t="s">
        <v>23</v>
      </c>
      <c r="K2946" s="1">
        <v>73</v>
      </c>
      <c r="L2946" s="1">
        <v>46</v>
      </c>
      <c r="M2946" s="1">
        <v>81</v>
      </c>
      <c r="N2946" s="1">
        <v>105</v>
      </c>
      <c r="O2946" s="1">
        <v>9.2358533030856194</v>
      </c>
      <c r="P2946" s="1">
        <v>5.3314829246967301</v>
      </c>
      <c r="Q2946" s="1">
        <v>8.6195961067418807</v>
      </c>
      <c r="R2946" s="1">
        <v>9.8492188718060003</v>
      </c>
    </row>
    <row r="2947" spans="1:18">
      <c r="A2947" s="1" t="s">
        <v>3870</v>
      </c>
      <c r="B2947" s="1" t="s">
        <v>3847</v>
      </c>
      <c r="C2947" s="1" t="s">
        <v>3848</v>
      </c>
      <c r="D2947" s="1">
        <v>20</v>
      </c>
      <c r="E2947" s="1">
        <v>20</v>
      </c>
      <c r="F2947" s="1">
        <v>36816248</v>
      </c>
      <c r="G2947" s="1">
        <v>36816268</v>
      </c>
      <c r="H2947" s="1" t="s">
        <v>28</v>
      </c>
      <c r="I2947" s="1" t="s">
        <v>23</v>
      </c>
      <c r="J2947" s="1" t="s">
        <v>23</v>
      </c>
      <c r="K2947" s="1">
        <v>59</v>
      </c>
      <c r="L2947" s="1">
        <v>63</v>
      </c>
      <c r="M2947" s="1">
        <v>57</v>
      </c>
      <c r="N2947" s="1">
        <v>103</v>
      </c>
      <c r="O2947" s="1">
        <v>7.4645937655075496</v>
      </c>
      <c r="P2947" s="1">
        <v>7.3018135707803102</v>
      </c>
      <c r="Q2947" s="1">
        <v>6.0656417047442801</v>
      </c>
      <c r="R2947" s="1">
        <v>9.6616147028192199</v>
      </c>
    </row>
    <row r="2948" spans="1:18">
      <c r="A2948" s="1" t="s">
        <v>3871</v>
      </c>
      <c r="B2948" s="1" t="s">
        <v>3847</v>
      </c>
      <c r="C2948" s="1" t="s">
        <v>3848</v>
      </c>
      <c r="D2948" s="1">
        <v>20</v>
      </c>
      <c r="E2948" s="1">
        <v>21</v>
      </c>
      <c r="F2948" s="1">
        <v>36816248</v>
      </c>
      <c r="G2948" s="1">
        <v>36816269</v>
      </c>
      <c r="H2948" s="1" t="s">
        <v>28</v>
      </c>
      <c r="I2948" s="1" t="s">
        <v>23</v>
      </c>
      <c r="J2948" s="1" t="s">
        <v>21</v>
      </c>
      <c r="K2948" s="1">
        <v>6</v>
      </c>
      <c r="L2948" s="1">
        <v>0</v>
      </c>
      <c r="M2948" s="1">
        <v>30</v>
      </c>
      <c r="N2948" s="1">
        <v>4</v>
      </c>
      <c r="O2948" s="1">
        <v>0.75911123039059902</v>
      </c>
      <c r="P2948" s="1">
        <v>0</v>
      </c>
      <c r="Q2948" s="1">
        <v>3.1924430024969901</v>
      </c>
      <c r="R2948" s="1">
        <v>0.37520833797356201</v>
      </c>
    </row>
    <row r="2949" spans="1:18">
      <c r="A2949" s="1" t="s">
        <v>3872</v>
      </c>
      <c r="B2949" s="1" t="s">
        <v>3847</v>
      </c>
      <c r="C2949" s="1" t="s">
        <v>3848</v>
      </c>
      <c r="D2949" s="1">
        <v>20</v>
      </c>
      <c r="E2949" s="1">
        <v>22</v>
      </c>
      <c r="F2949" s="1">
        <v>36816248</v>
      </c>
      <c r="G2949" s="1">
        <v>36816270</v>
      </c>
      <c r="H2949" s="1" t="s">
        <v>28</v>
      </c>
      <c r="I2949" s="1" t="s">
        <v>23</v>
      </c>
      <c r="J2949" s="1" t="s">
        <v>23</v>
      </c>
      <c r="K2949" s="1">
        <v>4</v>
      </c>
      <c r="L2949" s="1">
        <v>10</v>
      </c>
      <c r="M2949" s="1">
        <v>10</v>
      </c>
      <c r="N2949" s="1">
        <v>4</v>
      </c>
      <c r="O2949" s="1">
        <v>0.50607415359373198</v>
      </c>
      <c r="P2949" s="1">
        <v>1.15901802710799</v>
      </c>
      <c r="Q2949" s="1">
        <v>1.064147667499</v>
      </c>
      <c r="R2949" s="1">
        <v>0.37520833797356201</v>
      </c>
    </row>
    <row r="2950" spans="1:18">
      <c r="A2950" s="1" t="s">
        <v>3875</v>
      </c>
      <c r="B2950" s="1" t="s">
        <v>3847</v>
      </c>
      <c r="C2950" s="1" t="s">
        <v>3848</v>
      </c>
      <c r="D2950" s="1">
        <v>20</v>
      </c>
      <c r="E2950" s="1">
        <v>25</v>
      </c>
      <c r="F2950" s="1">
        <v>36816248</v>
      </c>
      <c r="G2950" s="1">
        <v>36816273</v>
      </c>
      <c r="H2950" s="1" t="s">
        <v>28</v>
      </c>
      <c r="I2950" s="1" t="s">
        <v>23</v>
      </c>
      <c r="J2950" s="1" t="s">
        <v>23</v>
      </c>
      <c r="K2950" s="1">
        <v>7</v>
      </c>
      <c r="L2950" s="1">
        <v>4</v>
      </c>
      <c r="M2950" s="1">
        <v>11</v>
      </c>
      <c r="N2950" s="1">
        <v>4</v>
      </c>
      <c r="O2950" s="1">
        <v>0.88562976878903199</v>
      </c>
      <c r="P2950" s="1">
        <v>0.46360721084319401</v>
      </c>
      <c r="Q2950" s="1">
        <v>1.1705624342489001</v>
      </c>
      <c r="R2950" s="1">
        <v>0.37520833797356201</v>
      </c>
    </row>
    <row r="2951" spans="1:18">
      <c r="A2951" s="1" t="s">
        <v>3878</v>
      </c>
      <c r="B2951" s="1" t="s">
        <v>3847</v>
      </c>
      <c r="C2951" s="1" t="s">
        <v>3848</v>
      </c>
      <c r="D2951" s="1">
        <v>20</v>
      </c>
      <c r="E2951" s="1">
        <v>19</v>
      </c>
      <c r="F2951" s="1">
        <v>36816249</v>
      </c>
      <c r="G2951" s="1">
        <v>36816268</v>
      </c>
      <c r="H2951" s="1" t="s">
        <v>28</v>
      </c>
      <c r="I2951" s="1" t="s">
        <v>21</v>
      </c>
      <c r="J2951" s="1" t="s">
        <v>23</v>
      </c>
      <c r="K2951" s="1">
        <v>73</v>
      </c>
      <c r="L2951" s="1">
        <v>56</v>
      </c>
      <c r="M2951" s="1">
        <v>93</v>
      </c>
      <c r="N2951" s="1">
        <v>163</v>
      </c>
      <c r="O2951" s="1">
        <v>9.2358533030856194</v>
      </c>
      <c r="P2951" s="1">
        <v>6.4905009518047203</v>
      </c>
      <c r="Q2951" s="1">
        <v>9.8965733077406703</v>
      </c>
      <c r="R2951" s="1">
        <v>15.2897397724226</v>
      </c>
    </row>
    <row r="2952" spans="1:18">
      <c r="A2952" s="1" t="s">
        <v>3848</v>
      </c>
      <c r="B2952" s="1" t="s">
        <v>3847</v>
      </c>
      <c r="C2952" s="1" t="s">
        <v>3848</v>
      </c>
      <c r="D2952" s="1">
        <v>20</v>
      </c>
      <c r="E2952" s="1">
        <v>20</v>
      </c>
      <c r="F2952" s="1">
        <v>36816249</v>
      </c>
      <c r="G2952" s="1">
        <v>36816269</v>
      </c>
      <c r="H2952" s="1" t="s">
        <v>28</v>
      </c>
      <c r="I2952" s="1" t="s">
        <v>21</v>
      </c>
      <c r="J2952" s="1" t="s">
        <v>21</v>
      </c>
      <c r="K2952" s="1">
        <v>7</v>
      </c>
      <c r="L2952" s="1">
        <v>5</v>
      </c>
      <c r="M2952" s="1">
        <v>10</v>
      </c>
      <c r="N2952" s="1">
        <v>3</v>
      </c>
      <c r="O2952" s="1">
        <v>0.88562976878903199</v>
      </c>
      <c r="P2952" s="1">
        <v>0.57950901355399298</v>
      </c>
      <c r="Q2952" s="1">
        <v>1.064147667499</v>
      </c>
      <c r="R2952" s="1">
        <v>0.28140625348017101</v>
      </c>
    </row>
    <row r="2953" spans="1:18">
      <c r="A2953" s="1" t="s">
        <v>3880</v>
      </c>
      <c r="B2953" s="1" t="s">
        <v>3847</v>
      </c>
      <c r="C2953" s="1" t="s">
        <v>3848</v>
      </c>
      <c r="D2953" s="1">
        <v>20</v>
      </c>
      <c r="E2953" s="1">
        <v>23</v>
      </c>
      <c r="F2953" s="1">
        <v>36816249</v>
      </c>
      <c r="G2953" s="1">
        <v>36816272</v>
      </c>
      <c r="H2953" s="1" t="s">
        <v>28</v>
      </c>
      <c r="I2953" s="1" t="s">
        <v>21</v>
      </c>
      <c r="J2953" s="1" t="s">
        <v>23</v>
      </c>
      <c r="K2953" s="1">
        <v>18</v>
      </c>
      <c r="L2953" s="1">
        <v>3</v>
      </c>
      <c r="M2953" s="1">
        <v>11</v>
      </c>
      <c r="N2953" s="1">
        <v>9</v>
      </c>
      <c r="O2953" s="1">
        <v>2.2773336911717998</v>
      </c>
      <c r="P2953" s="1">
        <v>0.34770540813239598</v>
      </c>
      <c r="Q2953" s="1">
        <v>1.1705624342489001</v>
      </c>
      <c r="R2953" s="1">
        <v>0.84421876044051403</v>
      </c>
    </row>
    <row r="2954" spans="1:18">
      <c r="A2954" s="1" t="s">
        <v>3883</v>
      </c>
      <c r="B2954" s="1" t="s">
        <v>3847</v>
      </c>
      <c r="C2954" s="1" t="s">
        <v>3848</v>
      </c>
      <c r="D2954" s="1">
        <v>20</v>
      </c>
      <c r="E2954" s="1">
        <v>18</v>
      </c>
      <c r="F2954" s="1">
        <v>36816250</v>
      </c>
      <c r="G2954" s="1">
        <v>36816268</v>
      </c>
      <c r="H2954" s="1" t="s">
        <v>28</v>
      </c>
      <c r="I2954" s="1" t="s">
        <v>23</v>
      </c>
      <c r="J2954" s="1" t="s">
        <v>23</v>
      </c>
      <c r="K2954" s="1">
        <v>31</v>
      </c>
      <c r="L2954" s="1">
        <v>8</v>
      </c>
      <c r="M2954" s="1">
        <v>48</v>
      </c>
      <c r="N2954" s="1">
        <v>48</v>
      </c>
      <c r="O2954" s="1">
        <v>3.9220746903514301</v>
      </c>
      <c r="P2954" s="1">
        <v>0.92721442168638801</v>
      </c>
      <c r="Q2954" s="1">
        <v>5.1079088039951897</v>
      </c>
      <c r="R2954" s="1">
        <v>4.5025000556827397</v>
      </c>
    </row>
    <row r="2955" spans="1:18">
      <c r="A2955" s="1" t="s">
        <v>3884</v>
      </c>
      <c r="B2955" s="1" t="s">
        <v>3847</v>
      </c>
      <c r="C2955" s="1" t="s">
        <v>3848</v>
      </c>
      <c r="D2955" s="1">
        <v>20</v>
      </c>
      <c r="E2955" s="1">
        <v>19</v>
      </c>
      <c r="F2955" s="1">
        <v>36816250</v>
      </c>
      <c r="G2955" s="1">
        <v>36816269</v>
      </c>
      <c r="H2955" s="1" t="s">
        <v>28</v>
      </c>
      <c r="I2955" s="1" t="s">
        <v>23</v>
      </c>
      <c r="J2955" s="1" t="s">
        <v>21</v>
      </c>
      <c r="K2955" s="1">
        <v>7</v>
      </c>
      <c r="L2955" s="1">
        <v>1</v>
      </c>
      <c r="M2955" s="1">
        <v>10</v>
      </c>
      <c r="N2955" s="1">
        <v>2</v>
      </c>
      <c r="O2955" s="1">
        <v>0.88562976878903199</v>
      </c>
      <c r="P2955" s="1">
        <v>0.115901802710799</v>
      </c>
      <c r="Q2955" s="1">
        <v>1.064147667499</v>
      </c>
      <c r="R2955" s="1">
        <v>0.18760416898678101</v>
      </c>
    </row>
    <row r="2956" spans="1:18">
      <c r="A2956" s="1" t="s">
        <v>3886</v>
      </c>
      <c r="B2956" s="1" t="s">
        <v>3847</v>
      </c>
      <c r="C2956" s="1" t="s">
        <v>3848</v>
      </c>
      <c r="D2956" s="1">
        <v>20</v>
      </c>
      <c r="E2956" s="1">
        <v>22</v>
      </c>
      <c r="F2956" s="1">
        <v>36816250</v>
      </c>
      <c r="G2956" s="1">
        <v>36816272</v>
      </c>
      <c r="H2956" s="1" t="s">
        <v>28</v>
      </c>
      <c r="I2956" s="1" t="s">
        <v>23</v>
      </c>
      <c r="J2956" s="1" t="s">
        <v>23</v>
      </c>
      <c r="K2956" s="1">
        <v>5</v>
      </c>
      <c r="L2956" s="1">
        <v>7</v>
      </c>
      <c r="M2956" s="1">
        <v>9</v>
      </c>
      <c r="N2956" s="1">
        <v>4</v>
      </c>
      <c r="O2956" s="1">
        <v>0.63259269199216595</v>
      </c>
      <c r="P2956" s="1">
        <v>0.81131261897559004</v>
      </c>
      <c r="Q2956" s="1">
        <v>0.957732900749097</v>
      </c>
      <c r="R2956" s="1">
        <v>0.37520833797356201</v>
      </c>
    </row>
    <row r="2957" spans="1:18">
      <c r="A2957" s="1" t="s">
        <v>5537</v>
      </c>
      <c r="B2957" s="1" t="s">
        <v>3847</v>
      </c>
      <c r="C2957" s="1" t="s">
        <v>3848</v>
      </c>
      <c r="D2957" s="1">
        <v>20</v>
      </c>
      <c r="E2957" s="1">
        <v>24</v>
      </c>
      <c r="F2957" s="1">
        <v>36816250</v>
      </c>
      <c r="G2957" s="1">
        <v>36816274</v>
      </c>
      <c r="H2957" s="1" t="s">
        <v>28</v>
      </c>
      <c r="I2957" s="1" t="s">
        <v>23</v>
      </c>
      <c r="J2957" s="1" t="s">
        <v>23</v>
      </c>
      <c r="K2957" s="1">
        <v>4</v>
      </c>
      <c r="L2957" s="1">
        <v>3</v>
      </c>
      <c r="M2957" s="1">
        <v>9</v>
      </c>
      <c r="N2957" s="1">
        <v>3</v>
      </c>
      <c r="O2957" s="1">
        <v>0.50607415359373198</v>
      </c>
      <c r="P2957" s="1">
        <v>0.34770540813239598</v>
      </c>
      <c r="Q2957" s="1">
        <v>0.957732900749097</v>
      </c>
      <c r="R2957" s="1">
        <v>0.28140625348017101</v>
      </c>
    </row>
    <row r="2958" spans="1:18">
      <c r="A2958" s="1" t="s">
        <v>3887</v>
      </c>
      <c r="B2958" s="1" t="s">
        <v>3888</v>
      </c>
      <c r="C2958" s="1" t="s">
        <v>3889</v>
      </c>
      <c r="D2958" s="1">
        <v>21</v>
      </c>
      <c r="E2958" s="1">
        <v>22</v>
      </c>
      <c r="F2958" s="1">
        <v>60728697</v>
      </c>
      <c r="G2958" s="1">
        <v>60728719</v>
      </c>
      <c r="H2958" s="1" t="s">
        <v>28</v>
      </c>
      <c r="I2958" s="1" t="s">
        <v>21</v>
      </c>
      <c r="J2958" s="1" t="s">
        <v>23</v>
      </c>
      <c r="K2958" s="1">
        <v>59</v>
      </c>
      <c r="L2958" s="1">
        <v>45</v>
      </c>
      <c r="M2958" s="1">
        <v>40</v>
      </c>
      <c r="N2958" s="1">
        <v>31</v>
      </c>
      <c r="O2958" s="1">
        <v>7.4645937655075496</v>
      </c>
      <c r="P2958" s="1">
        <v>5.2155811219859398</v>
      </c>
      <c r="Q2958" s="1">
        <v>4.2565906699959903</v>
      </c>
      <c r="R2958" s="1">
        <v>2.9078646192951001</v>
      </c>
    </row>
    <row r="2959" spans="1:18">
      <c r="A2959" s="1" t="s">
        <v>5538</v>
      </c>
      <c r="B2959" s="1" t="s">
        <v>3896</v>
      </c>
      <c r="C2959" s="1" t="s">
        <v>3897</v>
      </c>
      <c r="D2959" s="1">
        <v>24</v>
      </c>
      <c r="E2959" s="1">
        <v>21</v>
      </c>
      <c r="F2959" s="1">
        <v>7836441</v>
      </c>
      <c r="G2959" s="1">
        <v>7836462</v>
      </c>
      <c r="H2959" s="1" t="s">
        <v>28</v>
      </c>
      <c r="I2959" s="1" t="s">
        <v>23</v>
      </c>
      <c r="J2959" s="1" t="s">
        <v>23</v>
      </c>
      <c r="K2959" s="1">
        <v>2</v>
      </c>
      <c r="L2959" s="1">
        <v>0</v>
      </c>
      <c r="M2959" s="1">
        <v>11</v>
      </c>
      <c r="N2959" s="1">
        <v>0</v>
      </c>
      <c r="O2959" s="1">
        <v>0.25303707679686599</v>
      </c>
      <c r="P2959" s="1">
        <v>0</v>
      </c>
      <c r="Q2959" s="1">
        <v>1.1705624342489001</v>
      </c>
      <c r="R2959" s="1">
        <v>0</v>
      </c>
    </row>
    <row r="2960" spans="1:18">
      <c r="A2960" s="1" t="s">
        <v>3895</v>
      </c>
      <c r="B2960" s="1" t="s">
        <v>3896</v>
      </c>
      <c r="C2960" s="1" t="s">
        <v>3897</v>
      </c>
      <c r="D2960" s="1">
        <v>24</v>
      </c>
      <c r="E2960" s="1">
        <v>22</v>
      </c>
      <c r="F2960" s="1">
        <v>7836441</v>
      </c>
      <c r="G2960" s="1">
        <v>7836463</v>
      </c>
      <c r="H2960" s="1" t="s">
        <v>28</v>
      </c>
      <c r="I2960" s="1" t="s">
        <v>23</v>
      </c>
      <c r="J2960" s="1" t="s">
        <v>23</v>
      </c>
      <c r="K2960" s="1">
        <v>5</v>
      </c>
      <c r="L2960" s="1">
        <v>0</v>
      </c>
      <c r="M2960" s="1">
        <v>17</v>
      </c>
      <c r="N2960" s="1">
        <v>8</v>
      </c>
      <c r="O2960" s="1">
        <v>0.63259269199216595</v>
      </c>
      <c r="P2960" s="1">
        <v>0</v>
      </c>
      <c r="Q2960" s="1">
        <v>1.8090510347483</v>
      </c>
      <c r="R2960" s="1">
        <v>0.75041667594712402</v>
      </c>
    </row>
    <row r="2961" spans="1:18">
      <c r="A2961" s="1" t="s">
        <v>3922</v>
      </c>
      <c r="B2961" s="1" t="s">
        <v>3920</v>
      </c>
      <c r="C2961" s="1" t="s">
        <v>3921</v>
      </c>
      <c r="D2961" s="1">
        <v>22</v>
      </c>
      <c r="E2961" s="1">
        <v>22</v>
      </c>
      <c r="F2961" s="1">
        <v>14261046</v>
      </c>
      <c r="G2961" s="1">
        <v>14261068</v>
      </c>
      <c r="H2961" s="1" t="s">
        <v>28</v>
      </c>
      <c r="I2961" s="1" t="s">
        <v>23</v>
      </c>
      <c r="J2961" s="1" t="s">
        <v>23</v>
      </c>
      <c r="K2961" s="1">
        <v>5</v>
      </c>
      <c r="L2961" s="1">
        <v>13</v>
      </c>
      <c r="M2961" s="1">
        <v>16</v>
      </c>
      <c r="N2961" s="1">
        <v>5</v>
      </c>
      <c r="O2961" s="1">
        <v>0.63259269199216595</v>
      </c>
      <c r="P2961" s="1">
        <v>1.50672343524038</v>
      </c>
      <c r="Q2961" s="1">
        <v>1.7026362679984</v>
      </c>
      <c r="R2961" s="1">
        <v>0.46901042246695201</v>
      </c>
    </row>
    <row r="2962" spans="1:18">
      <c r="A2962" s="1" t="s">
        <v>3924</v>
      </c>
      <c r="B2962" s="1" t="s">
        <v>3920</v>
      </c>
      <c r="C2962" s="1" t="s">
        <v>3921</v>
      </c>
      <c r="D2962" s="1">
        <v>22</v>
      </c>
      <c r="E2962" s="1">
        <v>18</v>
      </c>
      <c r="F2962" s="1">
        <v>14261050</v>
      </c>
      <c r="G2962" s="1">
        <v>14261068</v>
      </c>
      <c r="H2962" s="1" t="s">
        <v>28</v>
      </c>
      <c r="I2962" s="1" t="s">
        <v>21</v>
      </c>
      <c r="J2962" s="1" t="s">
        <v>23</v>
      </c>
      <c r="K2962" s="1">
        <v>7</v>
      </c>
      <c r="L2962" s="1">
        <v>12</v>
      </c>
      <c r="M2962" s="1">
        <v>5</v>
      </c>
      <c r="N2962" s="1">
        <v>14</v>
      </c>
      <c r="O2962" s="1">
        <v>0.88562976878903199</v>
      </c>
      <c r="P2962" s="1">
        <v>1.3908216325295799</v>
      </c>
      <c r="Q2962" s="1">
        <v>0.53207383374949901</v>
      </c>
      <c r="R2962" s="1">
        <v>1.31322918290747</v>
      </c>
    </row>
    <row r="2963" spans="1:18">
      <c r="A2963" s="1" t="s">
        <v>3925</v>
      </c>
      <c r="B2963" s="1" t="s">
        <v>3920</v>
      </c>
      <c r="C2963" s="1" t="s">
        <v>3921</v>
      </c>
      <c r="D2963" s="1">
        <v>22</v>
      </c>
      <c r="E2963" s="1">
        <v>19</v>
      </c>
      <c r="F2963" s="1">
        <v>14261050</v>
      </c>
      <c r="G2963" s="1">
        <v>14261069</v>
      </c>
      <c r="H2963" s="1" t="s">
        <v>28</v>
      </c>
      <c r="I2963" s="1" t="s">
        <v>21</v>
      </c>
      <c r="J2963" s="1" t="s">
        <v>23</v>
      </c>
      <c r="K2963" s="1">
        <v>21</v>
      </c>
      <c r="L2963" s="1">
        <v>9</v>
      </c>
      <c r="M2963" s="1">
        <v>0</v>
      </c>
      <c r="N2963" s="1">
        <v>3</v>
      </c>
      <c r="O2963" s="1">
        <v>2.6568893063671002</v>
      </c>
      <c r="P2963" s="1">
        <v>1.0431162243971901</v>
      </c>
      <c r="Q2963" s="1">
        <v>0</v>
      </c>
      <c r="R2963" s="1">
        <v>0.28140625348017101</v>
      </c>
    </row>
    <row r="2964" spans="1:18">
      <c r="A2964" s="1" t="s">
        <v>3926</v>
      </c>
      <c r="B2964" s="1" t="s">
        <v>3920</v>
      </c>
      <c r="C2964" s="1" t="s">
        <v>3921</v>
      </c>
      <c r="D2964" s="1">
        <v>22</v>
      </c>
      <c r="E2964" s="1">
        <v>20</v>
      </c>
      <c r="F2964" s="1">
        <v>14261050</v>
      </c>
      <c r="G2964" s="1">
        <v>14261070</v>
      </c>
      <c r="H2964" s="1" t="s">
        <v>28</v>
      </c>
      <c r="I2964" s="1" t="s">
        <v>21</v>
      </c>
      <c r="J2964" s="1" t="s">
        <v>23</v>
      </c>
      <c r="K2964" s="1">
        <v>155</v>
      </c>
      <c r="L2964" s="1">
        <v>114</v>
      </c>
      <c r="M2964" s="1">
        <v>148</v>
      </c>
      <c r="N2964" s="1">
        <v>164</v>
      </c>
      <c r="O2964" s="1">
        <v>19.610373451757098</v>
      </c>
      <c r="P2964" s="1">
        <v>13.212805509031</v>
      </c>
      <c r="Q2964" s="1">
        <v>15.7493854789852</v>
      </c>
      <c r="R2964" s="1">
        <v>15.383541856916001</v>
      </c>
    </row>
    <row r="2965" spans="1:18">
      <c r="A2965" s="1" t="s">
        <v>3927</v>
      </c>
      <c r="B2965" s="1" t="s">
        <v>3920</v>
      </c>
      <c r="C2965" s="1" t="s">
        <v>3921</v>
      </c>
      <c r="D2965" s="1">
        <v>22</v>
      </c>
      <c r="E2965" s="1">
        <v>21</v>
      </c>
      <c r="F2965" s="1">
        <v>14261050</v>
      </c>
      <c r="G2965" s="1">
        <v>14261071</v>
      </c>
      <c r="H2965" s="1" t="s">
        <v>28</v>
      </c>
      <c r="I2965" s="1" t="s">
        <v>21</v>
      </c>
      <c r="J2965" s="1" t="s">
        <v>23</v>
      </c>
      <c r="K2965" s="1">
        <v>835</v>
      </c>
      <c r="L2965" s="1">
        <v>523</v>
      </c>
      <c r="M2965" s="1">
        <v>672</v>
      </c>
      <c r="N2965" s="1">
        <v>657</v>
      </c>
      <c r="O2965" s="1">
        <v>105.64297956269201</v>
      </c>
      <c r="P2965" s="1">
        <v>60.616642817747604</v>
      </c>
      <c r="Q2965" s="1">
        <v>71.510723255932604</v>
      </c>
      <c r="R2965" s="1">
        <v>61.627969512157499</v>
      </c>
    </row>
    <row r="2966" spans="1:18">
      <c r="A2966" s="1" t="s">
        <v>3921</v>
      </c>
      <c r="B2966" s="1" t="s">
        <v>3920</v>
      </c>
      <c r="C2966" s="1" t="s">
        <v>3921</v>
      </c>
      <c r="D2966" s="1">
        <v>22</v>
      </c>
      <c r="E2966" s="1">
        <v>22</v>
      </c>
      <c r="F2966" s="1">
        <v>14261050</v>
      </c>
      <c r="G2966" s="1">
        <v>14261072</v>
      </c>
      <c r="H2966" s="1" t="s">
        <v>28</v>
      </c>
      <c r="I2966" s="1" t="s">
        <v>21</v>
      </c>
      <c r="J2966" s="1" t="s">
        <v>21</v>
      </c>
      <c r="K2966" s="1">
        <v>793</v>
      </c>
      <c r="L2966" s="1">
        <v>560</v>
      </c>
      <c r="M2966" s="1">
        <v>780</v>
      </c>
      <c r="N2966" s="1">
        <v>656</v>
      </c>
      <c r="O2966" s="1">
        <v>100.329200949957</v>
      </c>
      <c r="P2966" s="1">
        <v>64.905009518047194</v>
      </c>
      <c r="Q2966" s="1">
        <v>83.003518064921806</v>
      </c>
      <c r="R2966" s="1">
        <v>61.534167427664201</v>
      </c>
    </row>
    <row r="2967" spans="1:18">
      <c r="A2967" s="1" t="s">
        <v>3928</v>
      </c>
      <c r="B2967" s="1" t="s">
        <v>3920</v>
      </c>
      <c r="C2967" s="1" t="s">
        <v>3921</v>
      </c>
      <c r="D2967" s="1">
        <v>22</v>
      </c>
      <c r="E2967" s="1">
        <v>23</v>
      </c>
      <c r="F2967" s="1">
        <v>14261050</v>
      </c>
      <c r="G2967" s="1">
        <v>14261073</v>
      </c>
      <c r="H2967" s="1" t="s">
        <v>28</v>
      </c>
      <c r="I2967" s="1" t="s">
        <v>21</v>
      </c>
      <c r="J2967" s="1" t="s">
        <v>23</v>
      </c>
      <c r="K2967" s="1">
        <v>81</v>
      </c>
      <c r="L2967" s="1">
        <v>102</v>
      </c>
      <c r="M2967" s="1">
        <v>130</v>
      </c>
      <c r="N2967" s="1">
        <v>98</v>
      </c>
      <c r="O2967" s="1">
        <v>10.2480016102731</v>
      </c>
      <c r="P2967" s="1">
        <v>11.8219838765015</v>
      </c>
      <c r="Q2967" s="1">
        <v>13.833919677487</v>
      </c>
      <c r="R2967" s="1">
        <v>9.1926042803522705</v>
      </c>
    </row>
    <row r="2968" spans="1:18">
      <c r="A2968" s="1" t="s">
        <v>3929</v>
      </c>
      <c r="B2968" s="1" t="s">
        <v>3920</v>
      </c>
      <c r="C2968" s="1" t="s">
        <v>3921</v>
      </c>
      <c r="D2968" s="1">
        <v>22</v>
      </c>
      <c r="E2968" s="1">
        <v>24</v>
      </c>
      <c r="F2968" s="1">
        <v>14261050</v>
      </c>
      <c r="G2968" s="1">
        <v>14261074</v>
      </c>
      <c r="H2968" s="1" t="s">
        <v>28</v>
      </c>
      <c r="I2968" s="1" t="s">
        <v>21</v>
      </c>
      <c r="J2968" s="1" t="s">
        <v>23</v>
      </c>
      <c r="K2968" s="1">
        <v>13</v>
      </c>
      <c r="L2968" s="1">
        <v>25</v>
      </c>
      <c r="M2968" s="1">
        <v>25</v>
      </c>
      <c r="N2968" s="1">
        <v>21</v>
      </c>
      <c r="O2968" s="1">
        <v>1.64474099917963</v>
      </c>
      <c r="P2968" s="1">
        <v>2.8975450677699599</v>
      </c>
      <c r="Q2968" s="1">
        <v>2.66036916874749</v>
      </c>
      <c r="R2968" s="1">
        <v>1.9698437743612001</v>
      </c>
    </row>
    <row r="2969" spans="1:18">
      <c r="A2969" s="1" t="s">
        <v>3930</v>
      </c>
      <c r="B2969" s="1" t="s">
        <v>3920</v>
      </c>
      <c r="C2969" s="1" t="s">
        <v>3921</v>
      </c>
      <c r="D2969" s="1">
        <v>22</v>
      </c>
      <c r="E2969" s="1">
        <v>19</v>
      </c>
      <c r="F2969" s="1">
        <v>14261051</v>
      </c>
      <c r="G2969" s="1">
        <v>14261070</v>
      </c>
      <c r="H2969" s="1" t="s">
        <v>28</v>
      </c>
      <c r="I2969" s="1" t="s">
        <v>23</v>
      </c>
      <c r="J2969" s="1" t="s">
        <v>23</v>
      </c>
      <c r="K2969" s="1">
        <v>5</v>
      </c>
      <c r="L2969" s="1">
        <v>8</v>
      </c>
      <c r="M2969" s="1">
        <v>9</v>
      </c>
      <c r="N2969" s="1">
        <v>2</v>
      </c>
      <c r="O2969" s="1">
        <v>0.63259269199216595</v>
      </c>
      <c r="P2969" s="1">
        <v>0.92721442168638801</v>
      </c>
      <c r="Q2969" s="1">
        <v>0.957732900749097</v>
      </c>
      <c r="R2969" s="1">
        <v>0.18760416898678101</v>
      </c>
    </row>
    <row r="2970" spans="1:18">
      <c r="A2970" s="1" t="s">
        <v>3931</v>
      </c>
      <c r="B2970" s="1" t="s">
        <v>3920</v>
      </c>
      <c r="C2970" s="1" t="s">
        <v>3921</v>
      </c>
      <c r="D2970" s="1">
        <v>22</v>
      </c>
      <c r="E2970" s="1">
        <v>20</v>
      </c>
      <c r="F2970" s="1">
        <v>14261051</v>
      </c>
      <c r="G2970" s="1">
        <v>14261071</v>
      </c>
      <c r="H2970" s="1" t="s">
        <v>28</v>
      </c>
      <c r="I2970" s="1" t="s">
        <v>23</v>
      </c>
      <c r="J2970" s="1" t="s">
        <v>23</v>
      </c>
      <c r="K2970" s="1">
        <v>23</v>
      </c>
      <c r="L2970" s="1">
        <v>12</v>
      </c>
      <c r="M2970" s="1">
        <v>8</v>
      </c>
      <c r="N2970" s="1">
        <v>12</v>
      </c>
      <c r="O2970" s="1">
        <v>2.9099263831639601</v>
      </c>
      <c r="P2970" s="1">
        <v>1.3908216325295799</v>
      </c>
      <c r="Q2970" s="1">
        <v>0.85131813399919798</v>
      </c>
      <c r="R2970" s="1">
        <v>1.12562501392069</v>
      </c>
    </row>
    <row r="2971" spans="1:18">
      <c r="A2971" s="1" t="s">
        <v>3932</v>
      </c>
      <c r="B2971" s="1" t="s">
        <v>3920</v>
      </c>
      <c r="C2971" s="1" t="s">
        <v>3921</v>
      </c>
      <c r="D2971" s="1">
        <v>22</v>
      </c>
      <c r="E2971" s="1">
        <v>21</v>
      </c>
      <c r="F2971" s="1">
        <v>14261051</v>
      </c>
      <c r="G2971" s="1">
        <v>14261072</v>
      </c>
      <c r="H2971" s="1" t="s">
        <v>28</v>
      </c>
      <c r="I2971" s="1" t="s">
        <v>23</v>
      </c>
      <c r="J2971" s="1" t="s">
        <v>21</v>
      </c>
      <c r="K2971" s="1">
        <v>270</v>
      </c>
      <c r="L2971" s="1">
        <v>255</v>
      </c>
      <c r="M2971" s="1">
        <v>385</v>
      </c>
      <c r="N2971" s="1">
        <v>367</v>
      </c>
      <c r="O2971" s="1">
        <v>34.1600053675769</v>
      </c>
      <c r="P2971" s="1">
        <v>29.5549596912536</v>
      </c>
      <c r="Q2971" s="1">
        <v>40.969685198711403</v>
      </c>
      <c r="R2971" s="1">
        <v>34.425365009074298</v>
      </c>
    </row>
    <row r="2972" spans="1:18">
      <c r="A2972" s="1" t="s">
        <v>3933</v>
      </c>
      <c r="B2972" s="1" t="s">
        <v>3920</v>
      </c>
      <c r="C2972" s="1" t="s">
        <v>3921</v>
      </c>
      <c r="D2972" s="1">
        <v>22</v>
      </c>
      <c r="E2972" s="1">
        <v>22</v>
      </c>
      <c r="F2972" s="1">
        <v>14261051</v>
      </c>
      <c r="G2972" s="1">
        <v>14261073</v>
      </c>
      <c r="H2972" s="1" t="s">
        <v>28</v>
      </c>
      <c r="I2972" s="1" t="s">
        <v>23</v>
      </c>
      <c r="J2972" s="1" t="s">
        <v>23</v>
      </c>
      <c r="K2972" s="1">
        <v>113</v>
      </c>
      <c r="L2972" s="1">
        <v>158</v>
      </c>
      <c r="M2972" s="1">
        <v>163</v>
      </c>
      <c r="N2972" s="1">
        <v>107</v>
      </c>
      <c r="O2972" s="1">
        <v>14.2965948390229</v>
      </c>
      <c r="P2972" s="1">
        <v>18.3124848283062</v>
      </c>
      <c r="Q2972" s="1">
        <v>17.345606980233701</v>
      </c>
      <c r="R2972" s="1">
        <v>10.0368230407928</v>
      </c>
    </row>
    <row r="2973" spans="1:18">
      <c r="A2973" s="1" t="s">
        <v>3934</v>
      </c>
      <c r="B2973" s="1" t="s">
        <v>3920</v>
      </c>
      <c r="C2973" s="1" t="s">
        <v>3921</v>
      </c>
      <c r="D2973" s="1">
        <v>22</v>
      </c>
      <c r="E2973" s="1">
        <v>23</v>
      </c>
      <c r="F2973" s="1">
        <v>14261051</v>
      </c>
      <c r="G2973" s="1">
        <v>14261074</v>
      </c>
      <c r="H2973" s="1" t="s">
        <v>28</v>
      </c>
      <c r="I2973" s="1" t="s">
        <v>23</v>
      </c>
      <c r="J2973" s="1" t="s">
        <v>23</v>
      </c>
      <c r="K2973" s="1">
        <v>21</v>
      </c>
      <c r="L2973" s="1">
        <v>34</v>
      </c>
      <c r="M2973" s="1">
        <v>12</v>
      </c>
      <c r="N2973" s="1">
        <v>48</v>
      </c>
      <c r="O2973" s="1">
        <v>2.6568893063671002</v>
      </c>
      <c r="P2973" s="1">
        <v>3.94066129216715</v>
      </c>
      <c r="Q2973" s="1">
        <v>1.2769772009988001</v>
      </c>
      <c r="R2973" s="1">
        <v>4.5025000556827397</v>
      </c>
    </row>
    <row r="2974" spans="1:18">
      <c r="A2974" s="1" t="s">
        <v>5539</v>
      </c>
      <c r="B2974" s="1" t="s">
        <v>3936</v>
      </c>
      <c r="C2974" s="1" t="s">
        <v>3937</v>
      </c>
      <c r="D2974" s="1">
        <v>21</v>
      </c>
      <c r="E2974" s="1">
        <v>19</v>
      </c>
      <c r="F2974" s="1">
        <v>14261011</v>
      </c>
      <c r="G2974" s="1">
        <v>14261030</v>
      </c>
      <c r="H2974" s="1" t="s">
        <v>28</v>
      </c>
      <c r="I2974" s="1" t="s">
        <v>23</v>
      </c>
      <c r="J2974" s="1" t="s">
        <v>23</v>
      </c>
      <c r="K2974" s="1">
        <v>4</v>
      </c>
      <c r="L2974" s="1">
        <v>14</v>
      </c>
      <c r="M2974" s="1">
        <v>13</v>
      </c>
      <c r="N2974" s="1">
        <v>14</v>
      </c>
      <c r="O2974" s="1">
        <v>0.50607415359373198</v>
      </c>
      <c r="P2974" s="1">
        <v>1.6226252379511801</v>
      </c>
      <c r="Q2974" s="1">
        <v>1.3833919677487001</v>
      </c>
      <c r="R2974" s="1">
        <v>1.31322918290747</v>
      </c>
    </row>
    <row r="2975" spans="1:18">
      <c r="A2975" s="1" t="s">
        <v>3935</v>
      </c>
      <c r="B2975" s="1" t="s">
        <v>3936</v>
      </c>
      <c r="C2975" s="1" t="s">
        <v>3937</v>
      </c>
      <c r="D2975" s="1">
        <v>21</v>
      </c>
      <c r="E2975" s="1">
        <v>20</v>
      </c>
      <c r="F2975" s="1">
        <v>14261011</v>
      </c>
      <c r="G2975" s="1">
        <v>14261031</v>
      </c>
      <c r="H2975" s="1" t="s">
        <v>28</v>
      </c>
      <c r="I2975" s="1" t="s">
        <v>23</v>
      </c>
      <c r="J2975" s="1" t="s">
        <v>23</v>
      </c>
      <c r="K2975" s="1">
        <v>359</v>
      </c>
      <c r="L2975" s="1">
        <v>1281</v>
      </c>
      <c r="M2975" s="1">
        <v>424</v>
      </c>
      <c r="N2975" s="1">
        <v>1635</v>
      </c>
      <c r="O2975" s="1">
        <v>45.420155285037502</v>
      </c>
      <c r="P2975" s="1">
        <v>148.470209272533</v>
      </c>
      <c r="Q2975" s="1">
        <v>45.119861101957497</v>
      </c>
      <c r="R2975" s="1">
        <v>153.366408146693</v>
      </c>
    </row>
    <row r="2976" spans="1:18">
      <c r="A2976" s="1" t="s">
        <v>3938</v>
      </c>
      <c r="B2976" s="1" t="s">
        <v>3936</v>
      </c>
      <c r="C2976" s="1" t="s">
        <v>3937</v>
      </c>
      <c r="D2976" s="1">
        <v>21</v>
      </c>
      <c r="E2976" s="1">
        <v>21</v>
      </c>
      <c r="F2976" s="1">
        <v>14261011</v>
      </c>
      <c r="G2976" s="1">
        <v>14261032</v>
      </c>
      <c r="H2976" s="1" t="s">
        <v>28</v>
      </c>
      <c r="I2976" s="1" t="s">
        <v>23</v>
      </c>
      <c r="J2976" s="1" t="s">
        <v>23</v>
      </c>
      <c r="K2976" s="1">
        <v>125</v>
      </c>
      <c r="L2976" s="1">
        <v>58</v>
      </c>
      <c r="M2976" s="1">
        <v>131</v>
      </c>
      <c r="N2976" s="1">
        <v>75</v>
      </c>
      <c r="O2976" s="1">
        <v>15.814817299804099</v>
      </c>
      <c r="P2976" s="1">
        <v>6.7223045572263196</v>
      </c>
      <c r="Q2976" s="1">
        <v>13.9403344442369</v>
      </c>
      <c r="R2976" s="1">
        <v>7.03515633700429</v>
      </c>
    </row>
    <row r="2977" spans="1:18">
      <c r="A2977" s="1" t="s">
        <v>3939</v>
      </c>
      <c r="B2977" s="1" t="s">
        <v>3936</v>
      </c>
      <c r="C2977" s="1" t="s">
        <v>3937</v>
      </c>
      <c r="D2977" s="1">
        <v>21</v>
      </c>
      <c r="E2977" s="1">
        <v>22</v>
      </c>
      <c r="F2977" s="1">
        <v>14261011</v>
      </c>
      <c r="G2977" s="1">
        <v>14261033</v>
      </c>
      <c r="H2977" s="1" t="s">
        <v>28</v>
      </c>
      <c r="I2977" s="1" t="s">
        <v>23</v>
      </c>
      <c r="J2977" s="1" t="s">
        <v>21</v>
      </c>
      <c r="K2977" s="1">
        <v>410</v>
      </c>
      <c r="L2977" s="1">
        <v>124</v>
      </c>
      <c r="M2977" s="1">
        <v>374</v>
      </c>
      <c r="N2977" s="1">
        <v>137</v>
      </c>
      <c r="O2977" s="1">
        <v>51.872600743357602</v>
      </c>
      <c r="P2977" s="1">
        <v>14.371823536139001</v>
      </c>
      <c r="Q2977" s="1">
        <v>39.799122764462503</v>
      </c>
      <c r="R2977" s="1">
        <v>12.8508855755945</v>
      </c>
    </row>
    <row r="2978" spans="1:18">
      <c r="A2978" s="1" t="s">
        <v>5540</v>
      </c>
      <c r="B2978" s="1" t="s">
        <v>3936</v>
      </c>
      <c r="C2978" s="1" t="s">
        <v>3937</v>
      </c>
      <c r="D2978" s="1">
        <v>21</v>
      </c>
      <c r="E2978" s="1">
        <v>23</v>
      </c>
      <c r="F2978" s="1">
        <v>14261011</v>
      </c>
      <c r="G2978" s="1">
        <v>14261034</v>
      </c>
      <c r="H2978" s="1" t="s">
        <v>28</v>
      </c>
      <c r="I2978" s="1" t="s">
        <v>23</v>
      </c>
      <c r="J2978" s="1" t="s">
        <v>23</v>
      </c>
      <c r="K2978" s="1">
        <v>5</v>
      </c>
      <c r="L2978" s="1">
        <v>0</v>
      </c>
      <c r="M2978" s="1">
        <v>23</v>
      </c>
      <c r="N2978" s="1">
        <v>9</v>
      </c>
      <c r="O2978" s="1">
        <v>0.63259269199216595</v>
      </c>
      <c r="P2978" s="1">
        <v>0</v>
      </c>
      <c r="Q2978" s="1">
        <v>2.4475396352476899</v>
      </c>
      <c r="R2978" s="1">
        <v>0.84421876044051403</v>
      </c>
    </row>
    <row r="2979" spans="1:18">
      <c r="A2979" s="1" t="s">
        <v>5541</v>
      </c>
      <c r="B2979" s="1" t="s">
        <v>3936</v>
      </c>
      <c r="C2979" s="1" t="s">
        <v>3937</v>
      </c>
      <c r="D2979" s="1">
        <v>21</v>
      </c>
      <c r="E2979" s="1">
        <v>24</v>
      </c>
      <c r="F2979" s="1">
        <v>14261011</v>
      </c>
      <c r="G2979" s="1">
        <v>14261035</v>
      </c>
      <c r="H2979" s="1" t="s">
        <v>28</v>
      </c>
      <c r="I2979" s="1" t="s">
        <v>23</v>
      </c>
      <c r="J2979" s="1" t="s">
        <v>23</v>
      </c>
      <c r="K2979" s="1">
        <v>0</v>
      </c>
      <c r="L2979" s="1">
        <v>1</v>
      </c>
      <c r="M2979" s="1">
        <v>13</v>
      </c>
      <c r="N2979" s="1">
        <v>4</v>
      </c>
      <c r="O2979" s="1">
        <v>0</v>
      </c>
      <c r="P2979" s="1">
        <v>0.115901802710799</v>
      </c>
      <c r="Q2979" s="1">
        <v>1.3833919677487001</v>
      </c>
      <c r="R2979" s="1">
        <v>0.37520833797356201</v>
      </c>
    </row>
    <row r="2980" spans="1:18">
      <c r="A2980" s="1" t="s">
        <v>3940</v>
      </c>
      <c r="B2980" s="1" t="s">
        <v>3936</v>
      </c>
      <c r="C2980" s="1" t="s">
        <v>3937</v>
      </c>
      <c r="D2980" s="1">
        <v>21</v>
      </c>
      <c r="E2980" s="1">
        <v>19</v>
      </c>
      <c r="F2980" s="1">
        <v>14261012</v>
      </c>
      <c r="G2980" s="1">
        <v>14261031</v>
      </c>
      <c r="H2980" s="1" t="s">
        <v>28</v>
      </c>
      <c r="I2980" s="1" t="s">
        <v>21</v>
      </c>
      <c r="J2980" s="1" t="s">
        <v>23</v>
      </c>
      <c r="K2980" s="1">
        <v>13</v>
      </c>
      <c r="L2980" s="1">
        <v>36</v>
      </c>
      <c r="M2980" s="1">
        <v>21</v>
      </c>
      <c r="N2980" s="1">
        <v>51</v>
      </c>
      <c r="O2980" s="1">
        <v>1.64474099917963</v>
      </c>
      <c r="P2980" s="1">
        <v>4.1724648975887497</v>
      </c>
      <c r="Q2980" s="1">
        <v>2.2347101017478899</v>
      </c>
      <c r="R2980" s="1">
        <v>4.7839063091629104</v>
      </c>
    </row>
    <row r="2981" spans="1:18">
      <c r="A2981" s="1" t="s">
        <v>5542</v>
      </c>
      <c r="B2981" s="1" t="s">
        <v>3936</v>
      </c>
      <c r="C2981" s="1" t="s">
        <v>3937</v>
      </c>
      <c r="D2981" s="1">
        <v>21</v>
      </c>
      <c r="E2981" s="1">
        <v>20</v>
      </c>
      <c r="F2981" s="1">
        <v>14261012</v>
      </c>
      <c r="G2981" s="1">
        <v>14261032</v>
      </c>
      <c r="H2981" s="1" t="s">
        <v>28</v>
      </c>
      <c r="I2981" s="1" t="s">
        <v>21</v>
      </c>
      <c r="J2981" s="1" t="s">
        <v>23</v>
      </c>
      <c r="K2981" s="1">
        <v>4</v>
      </c>
      <c r="L2981" s="1">
        <v>3</v>
      </c>
      <c r="M2981" s="1">
        <v>15</v>
      </c>
      <c r="N2981" s="1">
        <v>0</v>
      </c>
      <c r="O2981" s="1">
        <v>0.50607415359373198</v>
      </c>
      <c r="P2981" s="1">
        <v>0.34770540813239598</v>
      </c>
      <c r="Q2981" s="1">
        <v>1.5962215012484999</v>
      </c>
      <c r="R2981" s="1">
        <v>0</v>
      </c>
    </row>
    <row r="2982" spans="1:18">
      <c r="A2982" s="1" t="s">
        <v>3937</v>
      </c>
      <c r="B2982" s="1" t="s">
        <v>3936</v>
      </c>
      <c r="C2982" s="1" t="s">
        <v>3937</v>
      </c>
      <c r="D2982" s="1">
        <v>21</v>
      </c>
      <c r="E2982" s="1">
        <v>21</v>
      </c>
      <c r="F2982" s="1">
        <v>14261012</v>
      </c>
      <c r="G2982" s="1">
        <v>14261033</v>
      </c>
      <c r="H2982" s="1" t="s">
        <v>28</v>
      </c>
      <c r="I2982" s="1" t="s">
        <v>21</v>
      </c>
      <c r="J2982" s="1" t="s">
        <v>21</v>
      </c>
      <c r="K2982" s="1">
        <v>3</v>
      </c>
      <c r="L2982" s="1">
        <v>17</v>
      </c>
      <c r="M2982" s="1">
        <v>18</v>
      </c>
      <c r="N2982" s="1">
        <v>4</v>
      </c>
      <c r="O2982" s="1">
        <v>0.37955561519529901</v>
      </c>
      <c r="P2982" s="1">
        <v>1.9703306460835801</v>
      </c>
      <c r="Q2982" s="1">
        <v>1.91546580149819</v>
      </c>
      <c r="R2982" s="1">
        <v>0.37520833797356201</v>
      </c>
    </row>
    <row r="2983" spans="1:18">
      <c r="A2983" s="1" t="s">
        <v>3944</v>
      </c>
      <c r="B2983" s="1" t="s">
        <v>3942</v>
      </c>
      <c r="C2983" s="1" t="s">
        <v>3943</v>
      </c>
      <c r="D2983" s="1">
        <v>23</v>
      </c>
      <c r="E2983" s="1">
        <v>22</v>
      </c>
      <c r="F2983" s="1">
        <v>80940047</v>
      </c>
      <c r="G2983" s="1">
        <v>80940069</v>
      </c>
      <c r="H2983" s="1" t="s">
        <v>28</v>
      </c>
      <c r="I2983" s="1" t="s">
        <v>23</v>
      </c>
      <c r="J2983" s="1" t="s">
        <v>23</v>
      </c>
      <c r="K2983" s="1">
        <v>5</v>
      </c>
      <c r="L2983" s="1">
        <v>10</v>
      </c>
      <c r="M2983" s="1">
        <v>0</v>
      </c>
      <c r="N2983" s="1">
        <v>12</v>
      </c>
      <c r="O2983" s="1">
        <v>0.63259269199216595</v>
      </c>
      <c r="P2983" s="1">
        <v>1.15901802710799</v>
      </c>
      <c r="Q2983" s="1">
        <v>0</v>
      </c>
      <c r="R2983" s="1">
        <v>1.12562501392069</v>
      </c>
    </row>
    <row r="2984" spans="1:18">
      <c r="A2984" s="1" t="s">
        <v>3945</v>
      </c>
      <c r="B2984" s="1" t="s">
        <v>3942</v>
      </c>
      <c r="C2984" s="1" t="s">
        <v>3943</v>
      </c>
      <c r="D2984" s="1">
        <v>23</v>
      </c>
      <c r="E2984" s="1">
        <v>23</v>
      </c>
      <c r="F2984" s="1">
        <v>80940047</v>
      </c>
      <c r="G2984" s="1">
        <v>80940070</v>
      </c>
      <c r="H2984" s="1" t="s">
        <v>28</v>
      </c>
      <c r="I2984" s="1" t="s">
        <v>23</v>
      </c>
      <c r="J2984" s="1" t="s">
        <v>23</v>
      </c>
      <c r="K2984" s="1">
        <v>15</v>
      </c>
      <c r="L2984" s="1">
        <v>3</v>
      </c>
      <c r="M2984" s="1">
        <v>13</v>
      </c>
      <c r="N2984" s="1">
        <v>11</v>
      </c>
      <c r="O2984" s="1">
        <v>1.8977780759764999</v>
      </c>
      <c r="P2984" s="1">
        <v>0.34770540813239598</v>
      </c>
      <c r="Q2984" s="1">
        <v>1.3833919677487001</v>
      </c>
      <c r="R2984" s="1">
        <v>1.0318229294273</v>
      </c>
    </row>
    <row r="2985" spans="1:18">
      <c r="A2985" s="1" t="s">
        <v>3946</v>
      </c>
      <c r="B2985" s="1" t="s">
        <v>3942</v>
      </c>
      <c r="C2985" s="1" t="s">
        <v>3943</v>
      </c>
      <c r="D2985" s="1">
        <v>23</v>
      </c>
      <c r="E2985" s="1">
        <v>24</v>
      </c>
      <c r="F2985" s="1">
        <v>80940047</v>
      </c>
      <c r="G2985" s="1">
        <v>80940071</v>
      </c>
      <c r="H2985" s="1" t="s">
        <v>28</v>
      </c>
      <c r="I2985" s="1" t="s">
        <v>23</v>
      </c>
      <c r="J2985" s="1" t="s">
        <v>21</v>
      </c>
      <c r="K2985" s="1">
        <v>50</v>
      </c>
      <c r="L2985" s="1">
        <v>15</v>
      </c>
      <c r="M2985" s="1">
        <v>40</v>
      </c>
      <c r="N2985" s="1">
        <v>37</v>
      </c>
      <c r="O2985" s="1">
        <v>6.3259269199216597</v>
      </c>
      <c r="P2985" s="1">
        <v>1.7385270406619799</v>
      </c>
      <c r="Q2985" s="1">
        <v>4.2565906699959903</v>
      </c>
      <c r="R2985" s="1">
        <v>3.4706771262554499</v>
      </c>
    </row>
    <row r="2986" spans="1:18">
      <c r="A2986" s="1" t="s">
        <v>3950</v>
      </c>
      <c r="B2986" s="1" t="s">
        <v>3948</v>
      </c>
      <c r="C2986" s="1" t="s">
        <v>3949</v>
      </c>
      <c r="D2986" s="1">
        <v>22</v>
      </c>
      <c r="E2986" s="1">
        <v>22</v>
      </c>
      <c r="F2986" s="1">
        <v>44303169</v>
      </c>
      <c r="G2986" s="1">
        <v>44303191</v>
      </c>
      <c r="H2986" s="1" t="s">
        <v>28</v>
      </c>
      <c r="I2986" s="1" t="s">
        <v>23</v>
      </c>
      <c r="J2986" s="1" t="s">
        <v>23</v>
      </c>
      <c r="K2986" s="1">
        <v>1</v>
      </c>
      <c r="L2986" s="1">
        <v>5</v>
      </c>
      <c r="M2986" s="1">
        <v>11</v>
      </c>
      <c r="N2986" s="1">
        <v>2</v>
      </c>
      <c r="O2986" s="1">
        <v>0.12651853839843299</v>
      </c>
      <c r="P2986" s="1">
        <v>0.57950901355399298</v>
      </c>
      <c r="Q2986" s="1">
        <v>1.1705624342489001</v>
      </c>
      <c r="R2986" s="1">
        <v>0.18760416898678101</v>
      </c>
    </row>
    <row r="2987" spans="1:18">
      <c r="A2987" s="1" t="s">
        <v>3951</v>
      </c>
      <c r="B2987" s="1" t="s">
        <v>3948</v>
      </c>
      <c r="C2987" s="1" t="s">
        <v>3949</v>
      </c>
      <c r="D2987" s="1">
        <v>22</v>
      </c>
      <c r="E2987" s="1">
        <v>23</v>
      </c>
      <c r="F2987" s="1">
        <v>44303169</v>
      </c>
      <c r="G2987" s="1">
        <v>44303192</v>
      </c>
      <c r="H2987" s="1" t="s">
        <v>28</v>
      </c>
      <c r="I2987" s="1" t="s">
        <v>23</v>
      </c>
      <c r="J2987" s="1" t="s">
        <v>21</v>
      </c>
      <c r="K2987" s="1">
        <v>12</v>
      </c>
      <c r="L2987" s="1">
        <v>29</v>
      </c>
      <c r="M2987" s="1">
        <v>21</v>
      </c>
      <c r="N2987" s="1">
        <v>58</v>
      </c>
      <c r="O2987" s="1">
        <v>1.5182224607812</v>
      </c>
      <c r="P2987" s="1">
        <v>3.3611522786131598</v>
      </c>
      <c r="Q2987" s="1">
        <v>2.2347101017478899</v>
      </c>
      <c r="R2987" s="1">
        <v>5.4405209006166499</v>
      </c>
    </row>
    <row r="2988" spans="1:18">
      <c r="A2988" s="1" t="s">
        <v>3952</v>
      </c>
      <c r="B2988" s="1" t="s">
        <v>3948</v>
      </c>
      <c r="C2988" s="1" t="s">
        <v>3949</v>
      </c>
      <c r="D2988" s="1">
        <v>22</v>
      </c>
      <c r="E2988" s="1">
        <v>24</v>
      </c>
      <c r="F2988" s="1">
        <v>44303169</v>
      </c>
      <c r="G2988" s="1">
        <v>44303193</v>
      </c>
      <c r="H2988" s="1" t="s">
        <v>28</v>
      </c>
      <c r="I2988" s="1" t="s">
        <v>23</v>
      </c>
      <c r="J2988" s="1" t="s">
        <v>23</v>
      </c>
      <c r="K2988" s="1">
        <v>5</v>
      </c>
      <c r="L2988" s="1">
        <v>11</v>
      </c>
      <c r="M2988" s="1">
        <v>15</v>
      </c>
      <c r="N2988" s="1">
        <v>32</v>
      </c>
      <c r="O2988" s="1">
        <v>0.63259269199216595</v>
      </c>
      <c r="P2988" s="1">
        <v>1.27491982981878</v>
      </c>
      <c r="Q2988" s="1">
        <v>1.5962215012484999</v>
      </c>
      <c r="R2988" s="1">
        <v>3.0016667037885001</v>
      </c>
    </row>
    <row r="2989" spans="1:18">
      <c r="A2989" s="1" t="s">
        <v>3953</v>
      </c>
      <c r="B2989" s="1" t="s">
        <v>3948</v>
      </c>
      <c r="C2989" s="1" t="s">
        <v>3949</v>
      </c>
      <c r="D2989" s="1">
        <v>22</v>
      </c>
      <c r="E2989" s="1">
        <v>25</v>
      </c>
      <c r="F2989" s="1">
        <v>44303169</v>
      </c>
      <c r="G2989" s="1">
        <v>44303194</v>
      </c>
      <c r="H2989" s="1" t="s">
        <v>28</v>
      </c>
      <c r="I2989" s="1" t="s">
        <v>23</v>
      </c>
      <c r="J2989" s="1" t="s">
        <v>23</v>
      </c>
      <c r="K2989" s="1">
        <v>6</v>
      </c>
      <c r="L2989" s="1">
        <v>2</v>
      </c>
      <c r="M2989" s="1">
        <v>1</v>
      </c>
      <c r="N2989" s="1">
        <v>35</v>
      </c>
      <c r="O2989" s="1">
        <v>0.75911123039059902</v>
      </c>
      <c r="P2989" s="1">
        <v>0.231803605421597</v>
      </c>
      <c r="Q2989" s="1">
        <v>0.1064147667499</v>
      </c>
      <c r="R2989" s="1">
        <v>3.2830729572686699</v>
      </c>
    </row>
    <row r="2990" spans="1:18">
      <c r="A2990" s="1" t="s">
        <v>3954</v>
      </c>
      <c r="B2990" s="1" t="s">
        <v>3948</v>
      </c>
      <c r="C2990" s="1" t="s">
        <v>3949</v>
      </c>
      <c r="D2990" s="1">
        <v>22</v>
      </c>
      <c r="E2990" s="1">
        <v>21</v>
      </c>
      <c r="F2990" s="1">
        <v>44303170</v>
      </c>
      <c r="G2990" s="1">
        <v>44303191</v>
      </c>
      <c r="H2990" s="1" t="s">
        <v>28</v>
      </c>
      <c r="I2990" s="1" t="s">
        <v>21</v>
      </c>
      <c r="J2990" s="1" t="s">
        <v>23</v>
      </c>
      <c r="K2990" s="1">
        <v>0</v>
      </c>
      <c r="L2990" s="1">
        <v>0</v>
      </c>
      <c r="M2990" s="1">
        <v>0</v>
      </c>
      <c r="N2990" s="1">
        <v>16</v>
      </c>
      <c r="O2990" s="1">
        <v>0</v>
      </c>
      <c r="P2990" s="1">
        <v>0</v>
      </c>
      <c r="Q2990" s="1">
        <v>0</v>
      </c>
      <c r="R2990" s="1">
        <v>1.50083335189425</v>
      </c>
    </row>
    <row r="2991" spans="1:18">
      <c r="A2991" s="1" t="s">
        <v>3949</v>
      </c>
      <c r="B2991" s="1" t="s">
        <v>3948</v>
      </c>
      <c r="C2991" s="1" t="s">
        <v>3949</v>
      </c>
      <c r="D2991" s="1">
        <v>22</v>
      </c>
      <c r="E2991" s="1">
        <v>22</v>
      </c>
      <c r="F2991" s="1">
        <v>44303170</v>
      </c>
      <c r="G2991" s="1">
        <v>44303192</v>
      </c>
      <c r="H2991" s="1" t="s">
        <v>28</v>
      </c>
      <c r="I2991" s="1" t="s">
        <v>21</v>
      </c>
      <c r="J2991" s="1" t="s">
        <v>21</v>
      </c>
      <c r="K2991" s="1">
        <v>7</v>
      </c>
      <c r="L2991" s="1">
        <v>29</v>
      </c>
      <c r="M2991" s="1">
        <v>27</v>
      </c>
      <c r="N2991" s="1">
        <v>13</v>
      </c>
      <c r="O2991" s="1">
        <v>0.88562976878903199</v>
      </c>
      <c r="P2991" s="1">
        <v>3.3611522786131598</v>
      </c>
      <c r="Q2991" s="1">
        <v>2.87319870224729</v>
      </c>
      <c r="R2991" s="1">
        <v>1.21942709841408</v>
      </c>
    </row>
    <row r="2992" spans="1:18">
      <c r="A2992" s="1" t="s">
        <v>3955</v>
      </c>
      <c r="B2992" s="1" t="s">
        <v>3948</v>
      </c>
      <c r="C2992" s="1" t="s">
        <v>3949</v>
      </c>
      <c r="D2992" s="1">
        <v>22</v>
      </c>
      <c r="E2992" s="1">
        <v>23</v>
      </c>
      <c r="F2992" s="1">
        <v>44303170</v>
      </c>
      <c r="G2992" s="1">
        <v>44303193</v>
      </c>
      <c r="H2992" s="1" t="s">
        <v>28</v>
      </c>
      <c r="I2992" s="1" t="s">
        <v>21</v>
      </c>
      <c r="J2992" s="1" t="s">
        <v>23</v>
      </c>
      <c r="K2992" s="1">
        <v>27</v>
      </c>
      <c r="L2992" s="1">
        <v>16</v>
      </c>
      <c r="M2992" s="1">
        <v>27</v>
      </c>
      <c r="N2992" s="1">
        <v>33</v>
      </c>
      <c r="O2992" s="1">
        <v>3.4160005367576902</v>
      </c>
      <c r="P2992" s="1">
        <v>1.85442884337278</v>
      </c>
      <c r="Q2992" s="1">
        <v>2.87319870224729</v>
      </c>
      <c r="R2992" s="1">
        <v>3.0954687882818899</v>
      </c>
    </row>
    <row r="2993" spans="1:18">
      <c r="A2993" s="1" t="s">
        <v>3956</v>
      </c>
      <c r="B2993" s="1" t="s">
        <v>3948</v>
      </c>
      <c r="C2993" s="1" t="s">
        <v>3949</v>
      </c>
      <c r="D2993" s="1">
        <v>22</v>
      </c>
      <c r="E2993" s="1">
        <v>24</v>
      </c>
      <c r="F2993" s="1">
        <v>44303170</v>
      </c>
      <c r="G2993" s="1">
        <v>44303194</v>
      </c>
      <c r="H2993" s="1" t="s">
        <v>28</v>
      </c>
      <c r="I2993" s="1" t="s">
        <v>21</v>
      </c>
      <c r="J2993" s="1" t="s">
        <v>23</v>
      </c>
      <c r="K2993" s="1">
        <v>18</v>
      </c>
      <c r="L2993" s="1">
        <v>32</v>
      </c>
      <c r="M2993" s="1">
        <v>31</v>
      </c>
      <c r="N2993" s="1">
        <v>81</v>
      </c>
      <c r="O2993" s="1">
        <v>2.2773336911717998</v>
      </c>
      <c r="P2993" s="1">
        <v>3.7088576867455498</v>
      </c>
      <c r="Q2993" s="1">
        <v>3.2988577692468901</v>
      </c>
      <c r="R2993" s="1">
        <v>7.5979688439646296</v>
      </c>
    </row>
    <row r="2994" spans="1:18">
      <c r="A2994" s="1" t="s">
        <v>3957</v>
      </c>
      <c r="B2994" s="1" t="s">
        <v>3948</v>
      </c>
      <c r="C2994" s="1" t="s">
        <v>3949</v>
      </c>
      <c r="D2994" s="1">
        <v>22</v>
      </c>
      <c r="E2994" s="1">
        <v>22</v>
      </c>
      <c r="F2994" s="1">
        <v>44303172</v>
      </c>
      <c r="G2994" s="1">
        <v>44303194</v>
      </c>
      <c r="H2994" s="1" t="s">
        <v>28</v>
      </c>
      <c r="I2994" s="1" t="s">
        <v>23</v>
      </c>
      <c r="J2994" s="1" t="s">
        <v>23</v>
      </c>
      <c r="K2994" s="1">
        <v>4</v>
      </c>
      <c r="L2994" s="1">
        <v>2</v>
      </c>
      <c r="M2994" s="1">
        <v>11</v>
      </c>
      <c r="N2994" s="1">
        <v>11</v>
      </c>
      <c r="O2994" s="1">
        <v>0.50607415359373198</v>
      </c>
      <c r="P2994" s="1">
        <v>0.231803605421597</v>
      </c>
      <c r="Q2994" s="1">
        <v>1.1705624342489001</v>
      </c>
      <c r="R2994" s="1">
        <v>1.0318229294273</v>
      </c>
    </row>
    <row r="2995" spans="1:18">
      <c r="A2995" s="1" t="s">
        <v>3961</v>
      </c>
      <c r="B2995" s="1" t="s">
        <v>3959</v>
      </c>
      <c r="C2995" s="1" t="s">
        <v>3960</v>
      </c>
      <c r="D2995" s="1">
        <v>21</v>
      </c>
      <c r="E2995" s="1">
        <v>50</v>
      </c>
      <c r="F2995" s="1">
        <v>45126945</v>
      </c>
      <c r="G2995" s="1">
        <v>45126895</v>
      </c>
      <c r="H2995" s="1" t="s">
        <v>20</v>
      </c>
      <c r="I2995" s="1" t="s">
        <v>21</v>
      </c>
      <c r="J2995" s="1" t="s">
        <v>23</v>
      </c>
      <c r="K2995" s="1">
        <v>16</v>
      </c>
      <c r="L2995" s="1">
        <v>2</v>
      </c>
      <c r="M2995" s="1">
        <v>13</v>
      </c>
      <c r="N2995" s="1">
        <v>5</v>
      </c>
      <c r="O2995" s="1">
        <v>2.0242966143749301</v>
      </c>
      <c r="P2995" s="1">
        <v>0.231803605421597</v>
      </c>
      <c r="Q2995" s="1">
        <v>1.3833919677487001</v>
      </c>
      <c r="R2995" s="1">
        <v>0.46901042246695201</v>
      </c>
    </row>
    <row r="2996" spans="1:18">
      <c r="A2996" s="1" t="s">
        <v>3970</v>
      </c>
      <c r="B2996" s="1" t="s">
        <v>3971</v>
      </c>
      <c r="C2996" s="1" t="s">
        <v>3972</v>
      </c>
      <c r="D2996" s="1">
        <v>22</v>
      </c>
      <c r="E2996" s="1">
        <v>26</v>
      </c>
      <c r="F2996" s="1">
        <v>45023131</v>
      </c>
      <c r="G2996" s="1">
        <v>45023105</v>
      </c>
      <c r="H2996" s="1" t="s">
        <v>20</v>
      </c>
      <c r="I2996" s="1" t="s">
        <v>21</v>
      </c>
      <c r="J2996" s="1" t="s">
        <v>23</v>
      </c>
      <c r="K2996" s="1">
        <v>9</v>
      </c>
      <c r="L2996" s="1">
        <v>13</v>
      </c>
      <c r="M2996" s="1">
        <v>2</v>
      </c>
      <c r="N2996" s="1">
        <v>9</v>
      </c>
      <c r="O2996" s="1">
        <v>1.1386668455858999</v>
      </c>
      <c r="P2996" s="1">
        <v>1.50672343524038</v>
      </c>
      <c r="Q2996" s="1">
        <v>0.212829533499799</v>
      </c>
      <c r="R2996" s="1">
        <v>0.84421876044051403</v>
      </c>
    </row>
    <row r="2997" spans="1:18">
      <c r="A2997" s="1" t="s">
        <v>5543</v>
      </c>
      <c r="B2997" s="1" t="s">
        <v>3971</v>
      </c>
      <c r="C2997" s="1" t="s">
        <v>3972</v>
      </c>
      <c r="D2997" s="1">
        <v>22</v>
      </c>
      <c r="E2997" s="1">
        <v>25</v>
      </c>
      <c r="F2997" s="1">
        <v>45023131</v>
      </c>
      <c r="G2997" s="1">
        <v>45023106</v>
      </c>
      <c r="H2997" s="1" t="s">
        <v>20</v>
      </c>
      <c r="I2997" s="1" t="s">
        <v>21</v>
      </c>
      <c r="J2997" s="1" t="s">
        <v>23</v>
      </c>
      <c r="K2997" s="1">
        <v>10</v>
      </c>
      <c r="L2997" s="1">
        <v>9</v>
      </c>
      <c r="M2997" s="1">
        <v>5</v>
      </c>
      <c r="N2997" s="1">
        <v>8</v>
      </c>
      <c r="O2997" s="1">
        <v>1.2651853839843299</v>
      </c>
      <c r="P2997" s="1">
        <v>1.0431162243971901</v>
      </c>
      <c r="Q2997" s="1">
        <v>0.53207383374949901</v>
      </c>
      <c r="R2997" s="1">
        <v>0.75041667594712402</v>
      </c>
    </row>
    <row r="2998" spans="1:18">
      <c r="A2998" s="1" t="s">
        <v>3973</v>
      </c>
      <c r="B2998" s="1" t="s">
        <v>3971</v>
      </c>
      <c r="C2998" s="1" t="s">
        <v>3972</v>
      </c>
      <c r="D2998" s="1">
        <v>22</v>
      </c>
      <c r="E2998" s="1">
        <v>24</v>
      </c>
      <c r="F2998" s="1">
        <v>45023131</v>
      </c>
      <c r="G2998" s="1">
        <v>45023107</v>
      </c>
      <c r="H2998" s="1" t="s">
        <v>20</v>
      </c>
      <c r="I2998" s="1" t="s">
        <v>21</v>
      </c>
      <c r="J2998" s="1" t="s">
        <v>23</v>
      </c>
      <c r="K2998" s="1">
        <v>18</v>
      </c>
      <c r="L2998" s="1">
        <v>11</v>
      </c>
      <c r="M2998" s="1">
        <v>14</v>
      </c>
      <c r="N2998" s="1">
        <v>21</v>
      </c>
      <c r="O2998" s="1">
        <v>2.2773336911717998</v>
      </c>
      <c r="P2998" s="1">
        <v>1.27491982981878</v>
      </c>
      <c r="Q2998" s="1">
        <v>1.4898067344985999</v>
      </c>
      <c r="R2998" s="1">
        <v>1.9698437743612001</v>
      </c>
    </row>
    <row r="2999" spans="1:18">
      <c r="A2999" s="1" t="s">
        <v>3974</v>
      </c>
      <c r="B2999" s="1" t="s">
        <v>3971</v>
      </c>
      <c r="C2999" s="1" t="s">
        <v>3972</v>
      </c>
      <c r="D2999" s="1">
        <v>22</v>
      </c>
      <c r="E2999" s="1">
        <v>23</v>
      </c>
      <c r="F2999" s="1">
        <v>45023131</v>
      </c>
      <c r="G2999" s="1">
        <v>45023108</v>
      </c>
      <c r="H2999" s="1" t="s">
        <v>20</v>
      </c>
      <c r="I2999" s="1" t="s">
        <v>21</v>
      </c>
      <c r="J2999" s="1" t="s">
        <v>23</v>
      </c>
      <c r="K2999" s="1">
        <v>18</v>
      </c>
      <c r="L2999" s="1">
        <v>10</v>
      </c>
      <c r="M2999" s="1">
        <v>65</v>
      </c>
      <c r="N2999" s="1">
        <v>27</v>
      </c>
      <c r="O2999" s="1">
        <v>2.2773336911717998</v>
      </c>
      <c r="P2999" s="1">
        <v>1.15901802710799</v>
      </c>
      <c r="Q2999" s="1">
        <v>6.9169598387434803</v>
      </c>
      <c r="R2999" s="1">
        <v>2.5326562813215401</v>
      </c>
    </row>
    <row r="3000" spans="1:18">
      <c r="A3000" s="1" t="s">
        <v>3972</v>
      </c>
      <c r="B3000" s="1" t="s">
        <v>3971</v>
      </c>
      <c r="C3000" s="1" t="s">
        <v>3972</v>
      </c>
      <c r="D3000" s="1">
        <v>22</v>
      </c>
      <c r="E3000" s="1">
        <v>22</v>
      </c>
      <c r="F3000" s="1">
        <v>45023131</v>
      </c>
      <c r="G3000" s="1">
        <v>45023109</v>
      </c>
      <c r="H3000" s="1" t="s">
        <v>20</v>
      </c>
      <c r="I3000" s="1" t="s">
        <v>21</v>
      </c>
      <c r="J3000" s="1" t="s">
        <v>21</v>
      </c>
      <c r="K3000" s="1">
        <v>1</v>
      </c>
      <c r="L3000" s="1">
        <v>1</v>
      </c>
      <c r="M3000" s="1">
        <v>11</v>
      </c>
      <c r="N3000" s="1">
        <v>11</v>
      </c>
      <c r="O3000" s="1">
        <v>0.12651853839843299</v>
      </c>
      <c r="P3000" s="1">
        <v>0.115901802710799</v>
      </c>
      <c r="Q3000" s="1">
        <v>1.1705624342489001</v>
      </c>
      <c r="R3000" s="1">
        <v>1.0318229294273</v>
      </c>
    </row>
    <row r="3001" spans="1:18">
      <c r="A3001" s="1" t="s">
        <v>3975</v>
      </c>
      <c r="B3001" s="1" t="s">
        <v>3976</v>
      </c>
      <c r="C3001" s="1" t="s">
        <v>3975</v>
      </c>
      <c r="D3001" s="1">
        <v>22</v>
      </c>
      <c r="E3001" s="1">
        <v>22</v>
      </c>
      <c r="F3001" s="1">
        <v>45023167</v>
      </c>
      <c r="G3001" s="1">
        <v>45023145</v>
      </c>
      <c r="H3001" s="1" t="s">
        <v>20</v>
      </c>
      <c r="I3001" s="1" t="s">
        <v>21</v>
      </c>
      <c r="J3001" s="1" t="s">
        <v>21</v>
      </c>
      <c r="K3001" s="1">
        <v>6</v>
      </c>
      <c r="L3001" s="1">
        <v>14</v>
      </c>
      <c r="M3001" s="1">
        <v>10</v>
      </c>
      <c r="N3001" s="1">
        <v>2</v>
      </c>
      <c r="O3001" s="1">
        <v>0.75911123039059902</v>
      </c>
      <c r="P3001" s="1">
        <v>1.6226252379511801</v>
      </c>
      <c r="Q3001" s="1">
        <v>1.064147667499</v>
      </c>
      <c r="R3001" s="1">
        <v>0.18760416898678101</v>
      </c>
    </row>
    <row r="3002" spans="1:18">
      <c r="A3002" s="1" t="s">
        <v>3981</v>
      </c>
      <c r="B3002" s="1" t="s">
        <v>3978</v>
      </c>
      <c r="C3002" s="1" t="s">
        <v>3979</v>
      </c>
      <c r="D3002" s="1">
        <v>21</v>
      </c>
      <c r="E3002" s="1">
        <v>22</v>
      </c>
      <c r="F3002" s="1">
        <v>74023588</v>
      </c>
      <c r="G3002" s="1">
        <v>74023566</v>
      </c>
      <c r="H3002" s="1" t="s">
        <v>20</v>
      </c>
      <c r="I3002" s="1" t="s">
        <v>23</v>
      </c>
      <c r="J3002" s="1" t="s">
        <v>23</v>
      </c>
      <c r="K3002" s="1">
        <v>31</v>
      </c>
      <c r="L3002" s="1">
        <v>42</v>
      </c>
      <c r="M3002" s="1">
        <v>12</v>
      </c>
      <c r="N3002" s="1">
        <v>25</v>
      </c>
      <c r="O3002" s="1">
        <v>3.9220746903514301</v>
      </c>
      <c r="P3002" s="1">
        <v>4.8678757138535396</v>
      </c>
      <c r="Q3002" s="1">
        <v>1.2769772009988001</v>
      </c>
      <c r="R3002" s="1">
        <v>2.3450521123347601</v>
      </c>
    </row>
    <row r="3003" spans="1:18">
      <c r="A3003" s="1" t="s">
        <v>3983</v>
      </c>
      <c r="B3003" s="1" t="s">
        <v>3978</v>
      </c>
      <c r="C3003" s="1" t="s">
        <v>3979</v>
      </c>
      <c r="D3003" s="1">
        <v>21</v>
      </c>
      <c r="E3003" s="1">
        <v>21</v>
      </c>
      <c r="F3003" s="1">
        <v>74023588</v>
      </c>
      <c r="G3003" s="1">
        <v>74023567</v>
      </c>
      <c r="H3003" s="1" t="s">
        <v>20</v>
      </c>
      <c r="I3003" s="1" t="s">
        <v>23</v>
      </c>
      <c r="J3003" s="1" t="s">
        <v>23</v>
      </c>
      <c r="K3003" s="1">
        <v>19</v>
      </c>
      <c r="L3003" s="1">
        <v>14</v>
      </c>
      <c r="M3003" s="1">
        <v>16</v>
      </c>
      <c r="N3003" s="1">
        <v>4</v>
      </c>
      <c r="O3003" s="1">
        <v>2.40385222957023</v>
      </c>
      <c r="P3003" s="1">
        <v>1.6226252379511801</v>
      </c>
      <c r="Q3003" s="1">
        <v>1.7026362679984</v>
      </c>
      <c r="R3003" s="1">
        <v>0.37520833797356201</v>
      </c>
    </row>
    <row r="3004" spans="1:18">
      <c r="A3004" s="1" t="s">
        <v>3984</v>
      </c>
      <c r="B3004" s="1" t="s">
        <v>3978</v>
      </c>
      <c r="C3004" s="1" t="s">
        <v>3979</v>
      </c>
      <c r="D3004" s="1">
        <v>21</v>
      </c>
      <c r="E3004" s="1">
        <v>23</v>
      </c>
      <c r="F3004" s="1">
        <v>74023590</v>
      </c>
      <c r="G3004" s="1">
        <v>74023567</v>
      </c>
      <c r="H3004" s="1" t="s">
        <v>20</v>
      </c>
      <c r="I3004" s="1" t="s">
        <v>23</v>
      </c>
      <c r="J3004" s="1" t="s">
        <v>23</v>
      </c>
      <c r="K3004" s="1">
        <v>3</v>
      </c>
      <c r="L3004" s="1">
        <v>8</v>
      </c>
      <c r="M3004" s="1">
        <v>11</v>
      </c>
      <c r="N3004" s="1">
        <v>9</v>
      </c>
      <c r="O3004" s="1">
        <v>0.37955561519529901</v>
      </c>
      <c r="P3004" s="1">
        <v>0.92721442168638801</v>
      </c>
      <c r="Q3004" s="1">
        <v>1.1705624342489001</v>
      </c>
      <c r="R3004" s="1">
        <v>0.84421876044051403</v>
      </c>
    </row>
    <row r="3005" spans="1:18">
      <c r="A3005" s="1" t="s">
        <v>5544</v>
      </c>
      <c r="B3005" s="1" t="s">
        <v>3978</v>
      </c>
      <c r="C3005" s="1" t="s">
        <v>3979</v>
      </c>
      <c r="D3005" s="1">
        <v>21</v>
      </c>
      <c r="E3005" s="1">
        <v>20</v>
      </c>
      <c r="F3005" s="1">
        <v>74023588</v>
      </c>
      <c r="G3005" s="1">
        <v>74023568</v>
      </c>
      <c r="H3005" s="1" t="s">
        <v>20</v>
      </c>
      <c r="I3005" s="1" t="s">
        <v>23</v>
      </c>
      <c r="J3005" s="1" t="s">
        <v>23</v>
      </c>
      <c r="K3005" s="1">
        <v>2</v>
      </c>
      <c r="L3005" s="1">
        <v>1</v>
      </c>
      <c r="M3005" s="1">
        <v>6</v>
      </c>
      <c r="N3005" s="1">
        <v>17</v>
      </c>
      <c r="O3005" s="1">
        <v>0.25303707679686599</v>
      </c>
      <c r="P3005" s="1">
        <v>0.115901802710799</v>
      </c>
      <c r="Q3005" s="1">
        <v>0.63848860049939804</v>
      </c>
      <c r="R3005" s="1">
        <v>1.59463543638764</v>
      </c>
    </row>
    <row r="3006" spans="1:18">
      <c r="A3006" s="1" t="s">
        <v>3985</v>
      </c>
      <c r="B3006" s="1" t="s">
        <v>3978</v>
      </c>
      <c r="C3006" s="1" t="s">
        <v>3979</v>
      </c>
      <c r="D3006" s="1">
        <v>21</v>
      </c>
      <c r="E3006" s="1">
        <v>22</v>
      </c>
      <c r="F3006" s="1">
        <v>74023590</v>
      </c>
      <c r="G3006" s="1">
        <v>74023568</v>
      </c>
      <c r="H3006" s="1" t="s">
        <v>20</v>
      </c>
      <c r="I3006" s="1" t="s">
        <v>23</v>
      </c>
      <c r="J3006" s="1" t="s">
        <v>23</v>
      </c>
      <c r="K3006" s="1">
        <v>58</v>
      </c>
      <c r="L3006" s="1">
        <v>23</v>
      </c>
      <c r="M3006" s="1">
        <v>37</v>
      </c>
      <c r="N3006" s="1">
        <v>29</v>
      </c>
      <c r="O3006" s="1">
        <v>7.3380752271091199</v>
      </c>
      <c r="P3006" s="1">
        <v>2.66574146234837</v>
      </c>
      <c r="Q3006" s="1">
        <v>3.9373463697462898</v>
      </c>
      <c r="R3006" s="1">
        <v>2.7202604503083201</v>
      </c>
    </row>
    <row r="3007" spans="1:18">
      <c r="A3007" s="1" t="s">
        <v>3986</v>
      </c>
      <c r="B3007" s="1" t="s">
        <v>3978</v>
      </c>
      <c r="C3007" s="1" t="s">
        <v>3979</v>
      </c>
      <c r="D3007" s="1">
        <v>21</v>
      </c>
      <c r="E3007" s="1">
        <v>21</v>
      </c>
      <c r="F3007" s="1">
        <v>74023590</v>
      </c>
      <c r="G3007" s="1">
        <v>74023569</v>
      </c>
      <c r="H3007" s="1" t="s">
        <v>20</v>
      </c>
      <c r="I3007" s="1" t="s">
        <v>23</v>
      </c>
      <c r="J3007" s="1" t="s">
        <v>23</v>
      </c>
      <c r="K3007" s="1">
        <v>20</v>
      </c>
      <c r="L3007" s="1">
        <v>0</v>
      </c>
      <c r="M3007" s="1">
        <v>6</v>
      </c>
      <c r="N3007" s="1">
        <v>0</v>
      </c>
      <c r="O3007" s="1">
        <v>2.5303707679686598</v>
      </c>
      <c r="P3007" s="1">
        <v>0</v>
      </c>
      <c r="Q3007" s="1">
        <v>0.63848860049939804</v>
      </c>
      <c r="R3007" s="1">
        <v>0</v>
      </c>
    </row>
    <row r="3008" spans="1:18">
      <c r="A3008" s="1" t="s">
        <v>5545</v>
      </c>
      <c r="B3008" s="1" t="s">
        <v>3978</v>
      </c>
      <c r="C3008" s="1" t="s">
        <v>3979</v>
      </c>
      <c r="D3008" s="1">
        <v>21</v>
      </c>
      <c r="E3008" s="1">
        <v>20</v>
      </c>
      <c r="F3008" s="1">
        <v>74023590</v>
      </c>
      <c r="G3008" s="1">
        <v>74023570</v>
      </c>
      <c r="H3008" s="1" t="s">
        <v>20</v>
      </c>
      <c r="I3008" s="1" t="s">
        <v>23</v>
      </c>
      <c r="J3008" s="1" t="s">
        <v>21</v>
      </c>
      <c r="K3008" s="1">
        <v>8</v>
      </c>
      <c r="L3008" s="1">
        <v>3</v>
      </c>
      <c r="M3008" s="1">
        <v>6</v>
      </c>
      <c r="N3008" s="1">
        <v>7</v>
      </c>
      <c r="O3008" s="1">
        <v>1.01214830718746</v>
      </c>
      <c r="P3008" s="1">
        <v>0.34770540813239598</v>
      </c>
      <c r="Q3008" s="1">
        <v>0.63848860049939804</v>
      </c>
      <c r="R3008" s="1">
        <v>0.65661459145373302</v>
      </c>
    </row>
    <row r="3009" spans="1:18">
      <c r="A3009" s="1" t="s">
        <v>3987</v>
      </c>
      <c r="B3009" s="1" t="s">
        <v>3988</v>
      </c>
      <c r="C3009" s="1" t="s">
        <v>3989</v>
      </c>
      <c r="D3009" s="1">
        <v>22</v>
      </c>
      <c r="E3009" s="1">
        <v>24</v>
      </c>
      <c r="F3009" s="1">
        <v>7248440</v>
      </c>
      <c r="G3009" s="1">
        <v>7248416</v>
      </c>
      <c r="H3009" s="1" t="s">
        <v>20</v>
      </c>
      <c r="I3009" s="1" t="s">
        <v>21</v>
      </c>
      <c r="J3009" s="1" t="s">
        <v>23</v>
      </c>
      <c r="K3009" s="1">
        <v>28</v>
      </c>
      <c r="L3009" s="1">
        <v>36</v>
      </c>
      <c r="M3009" s="1">
        <v>31</v>
      </c>
      <c r="N3009" s="1">
        <v>18</v>
      </c>
      <c r="O3009" s="1">
        <v>3.5425190751561302</v>
      </c>
      <c r="P3009" s="1">
        <v>4.1724648975887497</v>
      </c>
      <c r="Q3009" s="1">
        <v>3.2988577692468901</v>
      </c>
      <c r="R3009" s="1">
        <v>1.6884375208810301</v>
      </c>
    </row>
    <row r="3010" spans="1:18">
      <c r="A3010" s="1" t="s">
        <v>3990</v>
      </c>
      <c r="B3010" s="1" t="s">
        <v>3988</v>
      </c>
      <c r="C3010" s="1" t="s">
        <v>3989</v>
      </c>
      <c r="D3010" s="1">
        <v>22</v>
      </c>
      <c r="E3010" s="1">
        <v>23</v>
      </c>
      <c r="F3010" s="1">
        <v>7248440</v>
      </c>
      <c r="G3010" s="1">
        <v>7248417</v>
      </c>
      <c r="H3010" s="1" t="s">
        <v>20</v>
      </c>
      <c r="I3010" s="1" t="s">
        <v>21</v>
      </c>
      <c r="J3010" s="1" t="s">
        <v>23</v>
      </c>
      <c r="K3010" s="1">
        <v>152</v>
      </c>
      <c r="L3010" s="1">
        <v>143</v>
      </c>
      <c r="M3010" s="1">
        <v>139</v>
      </c>
      <c r="N3010" s="1">
        <v>165</v>
      </c>
      <c r="O3010" s="1">
        <v>19.230817836561801</v>
      </c>
      <c r="P3010" s="1">
        <v>16.573957787644201</v>
      </c>
      <c r="Q3010" s="1">
        <v>14.7916525782361</v>
      </c>
      <c r="R3010" s="1">
        <v>15.4773439414094</v>
      </c>
    </row>
    <row r="3011" spans="1:18">
      <c r="A3011" s="1" t="s">
        <v>5546</v>
      </c>
      <c r="B3011" s="1" t="s">
        <v>3988</v>
      </c>
      <c r="C3011" s="1" t="s">
        <v>3989</v>
      </c>
      <c r="D3011" s="1">
        <v>22</v>
      </c>
      <c r="E3011" s="1">
        <v>21</v>
      </c>
      <c r="F3011" s="1">
        <v>7248439</v>
      </c>
      <c r="G3011" s="1">
        <v>7248418</v>
      </c>
      <c r="H3011" s="1" t="s">
        <v>20</v>
      </c>
      <c r="I3011" s="1" t="s">
        <v>23</v>
      </c>
      <c r="J3011" s="1" t="s">
        <v>21</v>
      </c>
      <c r="K3011" s="1">
        <v>34</v>
      </c>
      <c r="L3011" s="1">
        <v>19</v>
      </c>
      <c r="M3011" s="1">
        <v>22</v>
      </c>
      <c r="N3011" s="1">
        <v>6</v>
      </c>
      <c r="O3011" s="1">
        <v>4.3016303055467304</v>
      </c>
      <c r="P3011" s="1">
        <v>2.2021342515051701</v>
      </c>
      <c r="Q3011" s="1">
        <v>2.3411248684977899</v>
      </c>
      <c r="R3011" s="1">
        <v>0.56281250696034302</v>
      </c>
    </row>
    <row r="3012" spans="1:18">
      <c r="A3012" s="1" t="s">
        <v>3989</v>
      </c>
      <c r="B3012" s="1" t="s">
        <v>3988</v>
      </c>
      <c r="C3012" s="1" t="s">
        <v>3989</v>
      </c>
      <c r="D3012" s="1">
        <v>22</v>
      </c>
      <c r="E3012" s="1">
        <v>22</v>
      </c>
      <c r="F3012" s="1">
        <v>7248440</v>
      </c>
      <c r="G3012" s="1">
        <v>7248418</v>
      </c>
      <c r="H3012" s="1" t="s">
        <v>20</v>
      </c>
      <c r="I3012" s="1" t="s">
        <v>21</v>
      </c>
      <c r="J3012" s="1" t="s">
        <v>21</v>
      </c>
      <c r="K3012" s="1">
        <v>407</v>
      </c>
      <c r="L3012" s="1">
        <v>291</v>
      </c>
      <c r="M3012" s="1">
        <v>308</v>
      </c>
      <c r="N3012" s="1">
        <v>225</v>
      </c>
      <c r="O3012" s="1">
        <v>51.493045128162301</v>
      </c>
      <c r="P3012" s="1">
        <v>33.727424588842403</v>
      </c>
      <c r="Q3012" s="1">
        <v>32.775748158969101</v>
      </c>
      <c r="R3012" s="1">
        <v>21.1054690110129</v>
      </c>
    </row>
    <row r="3013" spans="1:18">
      <c r="A3013" s="1" t="s">
        <v>5547</v>
      </c>
      <c r="B3013" s="1" t="s">
        <v>3988</v>
      </c>
      <c r="C3013" s="1" t="s">
        <v>3989</v>
      </c>
      <c r="D3013" s="1">
        <v>22</v>
      </c>
      <c r="E3013" s="1">
        <v>20</v>
      </c>
      <c r="F3013" s="1">
        <v>7248439</v>
      </c>
      <c r="G3013" s="1">
        <v>7248419</v>
      </c>
      <c r="H3013" s="1" t="s">
        <v>20</v>
      </c>
      <c r="I3013" s="1" t="s">
        <v>23</v>
      </c>
      <c r="J3013" s="1" t="s">
        <v>23</v>
      </c>
      <c r="K3013" s="1">
        <v>0</v>
      </c>
      <c r="L3013" s="1">
        <v>8</v>
      </c>
      <c r="M3013" s="1">
        <v>11</v>
      </c>
      <c r="N3013" s="1">
        <v>0</v>
      </c>
      <c r="O3013" s="1">
        <v>0</v>
      </c>
      <c r="P3013" s="1">
        <v>0.92721442168638801</v>
      </c>
      <c r="Q3013" s="1">
        <v>1.1705624342489001</v>
      </c>
      <c r="R3013" s="1">
        <v>0</v>
      </c>
    </row>
    <row r="3014" spans="1:18">
      <c r="A3014" s="1" t="s">
        <v>3991</v>
      </c>
      <c r="B3014" s="1" t="s">
        <v>3988</v>
      </c>
      <c r="C3014" s="1" t="s">
        <v>3989</v>
      </c>
      <c r="D3014" s="1">
        <v>22</v>
      </c>
      <c r="E3014" s="1">
        <v>21</v>
      </c>
      <c r="F3014" s="1">
        <v>7248440</v>
      </c>
      <c r="G3014" s="1">
        <v>7248419</v>
      </c>
      <c r="H3014" s="1" t="s">
        <v>20</v>
      </c>
      <c r="I3014" s="1" t="s">
        <v>21</v>
      </c>
      <c r="J3014" s="1" t="s">
        <v>23</v>
      </c>
      <c r="K3014" s="1">
        <v>156</v>
      </c>
      <c r="L3014" s="1">
        <v>137</v>
      </c>
      <c r="M3014" s="1">
        <v>184</v>
      </c>
      <c r="N3014" s="1">
        <v>140</v>
      </c>
      <c r="O3014" s="1">
        <v>19.736891990155598</v>
      </c>
      <c r="P3014" s="1">
        <v>15.8785469713794</v>
      </c>
      <c r="Q3014" s="1">
        <v>19.580317081981502</v>
      </c>
      <c r="R3014" s="1">
        <v>13.132291829074701</v>
      </c>
    </row>
    <row r="3015" spans="1:18">
      <c r="A3015" s="1" t="s">
        <v>3992</v>
      </c>
      <c r="B3015" s="1" t="s">
        <v>3988</v>
      </c>
      <c r="C3015" s="1" t="s">
        <v>3989</v>
      </c>
      <c r="D3015" s="1">
        <v>22</v>
      </c>
      <c r="E3015" s="1">
        <v>20</v>
      </c>
      <c r="F3015" s="1">
        <v>7248440</v>
      </c>
      <c r="G3015" s="1">
        <v>7248420</v>
      </c>
      <c r="H3015" s="1" t="s">
        <v>20</v>
      </c>
      <c r="I3015" s="1" t="s">
        <v>21</v>
      </c>
      <c r="J3015" s="1" t="s">
        <v>23</v>
      </c>
      <c r="K3015" s="1">
        <v>28</v>
      </c>
      <c r="L3015" s="1">
        <v>74</v>
      </c>
      <c r="M3015" s="1">
        <v>32</v>
      </c>
      <c r="N3015" s="1">
        <v>93</v>
      </c>
      <c r="O3015" s="1">
        <v>3.5425190751561302</v>
      </c>
      <c r="P3015" s="1">
        <v>8.5767334005990907</v>
      </c>
      <c r="Q3015" s="1">
        <v>3.4052725359967901</v>
      </c>
      <c r="R3015" s="1">
        <v>8.7235938578853105</v>
      </c>
    </row>
    <row r="3016" spans="1:18">
      <c r="A3016" s="1" t="s">
        <v>3993</v>
      </c>
      <c r="B3016" s="1" t="s">
        <v>3994</v>
      </c>
      <c r="C3016" s="1" t="s">
        <v>3995</v>
      </c>
      <c r="D3016" s="1">
        <v>22</v>
      </c>
      <c r="E3016" s="1">
        <v>26</v>
      </c>
      <c r="F3016" s="1">
        <v>7248477</v>
      </c>
      <c r="G3016" s="1">
        <v>7248451</v>
      </c>
      <c r="H3016" s="1" t="s">
        <v>20</v>
      </c>
      <c r="I3016" s="1" t="s">
        <v>21</v>
      </c>
      <c r="J3016" s="1" t="s">
        <v>23</v>
      </c>
      <c r="K3016" s="1">
        <v>20</v>
      </c>
      <c r="L3016" s="1">
        <v>18</v>
      </c>
      <c r="M3016" s="1">
        <v>34</v>
      </c>
      <c r="N3016" s="1">
        <v>16</v>
      </c>
      <c r="O3016" s="1">
        <v>2.5303707679686598</v>
      </c>
      <c r="P3016" s="1">
        <v>2.08623244879437</v>
      </c>
      <c r="Q3016" s="1">
        <v>3.6181020694965902</v>
      </c>
      <c r="R3016" s="1">
        <v>1.50083335189425</v>
      </c>
    </row>
    <row r="3017" spans="1:18">
      <c r="A3017" s="1" t="s">
        <v>3996</v>
      </c>
      <c r="B3017" s="1" t="s">
        <v>3994</v>
      </c>
      <c r="C3017" s="1" t="s">
        <v>3995</v>
      </c>
      <c r="D3017" s="1">
        <v>22</v>
      </c>
      <c r="E3017" s="1">
        <v>24</v>
      </c>
      <c r="F3017" s="1">
        <v>7248476</v>
      </c>
      <c r="G3017" s="1">
        <v>7248452</v>
      </c>
      <c r="H3017" s="1" t="s">
        <v>20</v>
      </c>
      <c r="I3017" s="1" t="s">
        <v>23</v>
      </c>
      <c r="J3017" s="1" t="s">
        <v>23</v>
      </c>
      <c r="K3017" s="1">
        <v>1</v>
      </c>
      <c r="L3017" s="1">
        <v>4</v>
      </c>
      <c r="M3017" s="1">
        <v>11</v>
      </c>
      <c r="N3017" s="1">
        <v>17</v>
      </c>
      <c r="O3017" s="1">
        <v>0.12651853839843299</v>
      </c>
      <c r="P3017" s="1">
        <v>0.46360721084319401</v>
      </c>
      <c r="Q3017" s="1">
        <v>1.1705624342489001</v>
      </c>
      <c r="R3017" s="1">
        <v>1.59463543638764</v>
      </c>
    </row>
    <row r="3018" spans="1:18">
      <c r="A3018" s="1" t="s">
        <v>3997</v>
      </c>
      <c r="B3018" s="1" t="s">
        <v>3994</v>
      </c>
      <c r="C3018" s="1" t="s">
        <v>3995</v>
      </c>
      <c r="D3018" s="1">
        <v>22</v>
      </c>
      <c r="E3018" s="1">
        <v>25</v>
      </c>
      <c r="F3018" s="1">
        <v>7248477</v>
      </c>
      <c r="G3018" s="1">
        <v>7248452</v>
      </c>
      <c r="H3018" s="1" t="s">
        <v>20</v>
      </c>
      <c r="I3018" s="1" t="s">
        <v>21</v>
      </c>
      <c r="J3018" s="1" t="s">
        <v>23</v>
      </c>
      <c r="K3018" s="1">
        <v>165</v>
      </c>
      <c r="L3018" s="1">
        <v>267</v>
      </c>
      <c r="M3018" s="1">
        <v>201</v>
      </c>
      <c r="N3018" s="1">
        <v>313</v>
      </c>
      <c r="O3018" s="1">
        <v>20.875558835741501</v>
      </c>
      <c r="P3018" s="1">
        <v>30.945781323783201</v>
      </c>
      <c r="Q3018" s="1">
        <v>21.389368116729798</v>
      </c>
      <c r="R3018" s="1">
        <v>29.360052446431201</v>
      </c>
    </row>
    <row r="3019" spans="1:18">
      <c r="A3019" s="1" t="s">
        <v>3998</v>
      </c>
      <c r="B3019" s="1" t="s">
        <v>3994</v>
      </c>
      <c r="C3019" s="1" t="s">
        <v>3995</v>
      </c>
      <c r="D3019" s="1">
        <v>22</v>
      </c>
      <c r="E3019" s="1">
        <v>23</v>
      </c>
      <c r="F3019" s="1">
        <v>7248476</v>
      </c>
      <c r="G3019" s="1">
        <v>7248453</v>
      </c>
      <c r="H3019" s="1" t="s">
        <v>20</v>
      </c>
      <c r="I3019" s="1" t="s">
        <v>23</v>
      </c>
      <c r="J3019" s="1" t="s">
        <v>23</v>
      </c>
      <c r="K3019" s="1">
        <v>26</v>
      </c>
      <c r="L3019" s="1">
        <v>22</v>
      </c>
      <c r="M3019" s="1">
        <v>12</v>
      </c>
      <c r="N3019" s="1">
        <v>25</v>
      </c>
      <c r="O3019" s="1">
        <v>3.28948199835926</v>
      </c>
      <c r="P3019" s="1">
        <v>2.5498396596375699</v>
      </c>
      <c r="Q3019" s="1">
        <v>1.2769772009988001</v>
      </c>
      <c r="R3019" s="1">
        <v>2.3450521123347601</v>
      </c>
    </row>
    <row r="3020" spans="1:18">
      <c r="A3020" s="1" t="s">
        <v>3999</v>
      </c>
      <c r="B3020" s="1" t="s">
        <v>3994</v>
      </c>
      <c r="C3020" s="1" t="s">
        <v>3995</v>
      </c>
      <c r="D3020" s="1">
        <v>22</v>
      </c>
      <c r="E3020" s="1">
        <v>24</v>
      </c>
      <c r="F3020" s="1">
        <v>7248477</v>
      </c>
      <c r="G3020" s="1">
        <v>7248453</v>
      </c>
      <c r="H3020" s="1" t="s">
        <v>20</v>
      </c>
      <c r="I3020" s="1" t="s">
        <v>21</v>
      </c>
      <c r="J3020" s="1" t="s">
        <v>23</v>
      </c>
      <c r="K3020" s="1">
        <v>1320</v>
      </c>
      <c r="L3020" s="1">
        <v>2092</v>
      </c>
      <c r="M3020" s="1">
        <v>1380</v>
      </c>
      <c r="N3020" s="1">
        <v>1872</v>
      </c>
      <c r="O3020" s="1">
        <v>167.00447068593201</v>
      </c>
      <c r="P3020" s="1">
        <v>242.46657127099101</v>
      </c>
      <c r="Q3020" s="1">
        <v>146.85237811486201</v>
      </c>
      <c r="R3020" s="1">
        <v>175.59750217162701</v>
      </c>
    </row>
    <row r="3021" spans="1:18">
      <c r="A3021" s="1" t="s">
        <v>4000</v>
      </c>
      <c r="B3021" s="1" t="s">
        <v>3994</v>
      </c>
      <c r="C3021" s="1" t="s">
        <v>3995</v>
      </c>
      <c r="D3021" s="1">
        <v>22</v>
      </c>
      <c r="E3021" s="1">
        <v>22</v>
      </c>
      <c r="F3021" s="1">
        <v>7248476</v>
      </c>
      <c r="G3021" s="1">
        <v>7248454</v>
      </c>
      <c r="H3021" s="1" t="s">
        <v>20</v>
      </c>
      <c r="I3021" s="1" t="s">
        <v>23</v>
      </c>
      <c r="J3021" s="1" t="s">
        <v>23</v>
      </c>
      <c r="K3021" s="1">
        <v>85</v>
      </c>
      <c r="L3021" s="1">
        <v>107</v>
      </c>
      <c r="M3021" s="1">
        <v>65</v>
      </c>
      <c r="N3021" s="1">
        <v>195</v>
      </c>
      <c r="O3021" s="1">
        <v>10.754075763866799</v>
      </c>
      <c r="P3021" s="1">
        <v>12.401492890055399</v>
      </c>
      <c r="Q3021" s="1">
        <v>6.9169598387434803</v>
      </c>
      <c r="R3021" s="1">
        <v>18.291406476211101</v>
      </c>
    </row>
    <row r="3022" spans="1:18">
      <c r="A3022" s="1" t="s">
        <v>4001</v>
      </c>
      <c r="B3022" s="1" t="s">
        <v>3994</v>
      </c>
      <c r="C3022" s="1" t="s">
        <v>3995</v>
      </c>
      <c r="D3022" s="1">
        <v>22</v>
      </c>
      <c r="E3022" s="1">
        <v>23</v>
      </c>
      <c r="F3022" s="1">
        <v>7248477</v>
      </c>
      <c r="G3022" s="1">
        <v>7248454</v>
      </c>
      <c r="H3022" s="1" t="s">
        <v>20</v>
      </c>
      <c r="I3022" s="1" t="s">
        <v>21</v>
      </c>
      <c r="J3022" s="1" t="s">
        <v>23</v>
      </c>
      <c r="K3022" s="1">
        <v>3476</v>
      </c>
      <c r="L3022" s="1">
        <v>4828</v>
      </c>
      <c r="M3022" s="1">
        <v>4240</v>
      </c>
      <c r="N3022" s="1">
        <v>4886</v>
      </c>
      <c r="O3022" s="1">
        <v>439.77843947295298</v>
      </c>
      <c r="P3022" s="1">
        <v>559.57390348773504</v>
      </c>
      <c r="Q3022" s="1">
        <v>451.19861101957503</v>
      </c>
      <c r="R3022" s="1">
        <v>458.31698483470598</v>
      </c>
    </row>
    <row r="3023" spans="1:18">
      <c r="A3023" s="1" t="s">
        <v>5548</v>
      </c>
      <c r="B3023" s="1" t="s">
        <v>3994</v>
      </c>
      <c r="C3023" s="1" t="s">
        <v>3995</v>
      </c>
      <c r="D3023" s="1">
        <v>22</v>
      </c>
      <c r="E3023" s="1">
        <v>24</v>
      </c>
      <c r="F3023" s="1">
        <v>7248478</v>
      </c>
      <c r="G3023" s="1">
        <v>7248454</v>
      </c>
      <c r="H3023" s="1" t="s">
        <v>20</v>
      </c>
      <c r="I3023" s="1" t="s">
        <v>23</v>
      </c>
      <c r="J3023" s="1" t="s">
        <v>23</v>
      </c>
      <c r="K3023" s="1">
        <v>9</v>
      </c>
      <c r="L3023" s="1">
        <v>4</v>
      </c>
      <c r="M3023" s="1">
        <v>7</v>
      </c>
      <c r="N3023" s="1">
        <v>9</v>
      </c>
      <c r="O3023" s="1">
        <v>1.1386668455858999</v>
      </c>
      <c r="P3023" s="1">
        <v>0.46360721084319401</v>
      </c>
      <c r="Q3023" s="1">
        <v>0.74490336724929795</v>
      </c>
      <c r="R3023" s="1">
        <v>0.84421876044051403</v>
      </c>
    </row>
    <row r="3024" spans="1:18">
      <c r="A3024" s="1" t="s">
        <v>4002</v>
      </c>
      <c r="B3024" s="1" t="s">
        <v>3994</v>
      </c>
      <c r="C3024" s="1" t="s">
        <v>3995</v>
      </c>
      <c r="D3024" s="1">
        <v>22</v>
      </c>
      <c r="E3024" s="1">
        <v>21</v>
      </c>
      <c r="F3024" s="1">
        <v>7248476</v>
      </c>
      <c r="G3024" s="1">
        <v>7248455</v>
      </c>
      <c r="H3024" s="1" t="s">
        <v>20</v>
      </c>
      <c r="I3024" s="1" t="s">
        <v>23</v>
      </c>
      <c r="J3024" s="1" t="s">
        <v>21</v>
      </c>
      <c r="K3024" s="1">
        <v>400</v>
      </c>
      <c r="L3024" s="1">
        <v>300</v>
      </c>
      <c r="M3024" s="1">
        <v>520</v>
      </c>
      <c r="N3024" s="1">
        <v>395</v>
      </c>
      <c r="O3024" s="1">
        <v>50.607415359373199</v>
      </c>
      <c r="P3024" s="1">
        <v>34.770540813239599</v>
      </c>
      <c r="Q3024" s="1">
        <v>55.335678709947899</v>
      </c>
      <c r="R3024" s="1">
        <v>37.051823374889203</v>
      </c>
    </row>
    <row r="3025" spans="1:18">
      <c r="A3025" s="1" t="s">
        <v>3995</v>
      </c>
      <c r="B3025" s="1" t="s">
        <v>3994</v>
      </c>
      <c r="C3025" s="1" t="s">
        <v>3995</v>
      </c>
      <c r="D3025" s="1">
        <v>22</v>
      </c>
      <c r="E3025" s="1">
        <v>22</v>
      </c>
      <c r="F3025" s="1">
        <v>7248477</v>
      </c>
      <c r="G3025" s="1">
        <v>7248455</v>
      </c>
      <c r="H3025" s="1" t="s">
        <v>20</v>
      </c>
      <c r="I3025" s="1" t="s">
        <v>21</v>
      </c>
      <c r="J3025" s="1" t="s">
        <v>21</v>
      </c>
      <c r="K3025" s="1">
        <v>21713</v>
      </c>
      <c r="L3025" s="1">
        <v>13780</v>
      </c>
      <c r="M3025" s="1">
        <v>22887</v>
      </c>
      <c r="N3025" s="1">
        <v>16715</v>
      </c>
      <c r="O3025" s="1">
        <v>2747.0970242451799</v>
      </c>
      <c r="P3025" s="1">
        <v>1597.1268413548</v>
      </c>
      <c r="Q3025" s="1">
        <v>2435.5147666049502</v>
      </c>
      <c r="R3025" s="1">
        <v>1567.9018423070199</v>
      </c>
    </row>
    <row r="3026" spans="1:18">
      <c r="A3026" s="1" t="s">
        <v>4003</v>
      </c>
      <c r="B3026" s="1" t="s">
        <v>3994</v>
      </c>
      <c r="C3026" s="1" t="s">
        <v>3995</v>
      </c>
      <c r="D3026" s="1">
        <v>22</v>
      </c>
      <c r="E3026" s="1">
        <v>23</v>
      </c>
      <c r="F3026" s="1">
        <v>7248478</v>
      </c>
      <c r="G3026" s="1">
        <v>7248455</v>
      </c>
      <c r="H3026" s="1" t="s">
        <v>20</v>
      </c>
      <c r="I3026" s="1" t="s">
        <v>23</v>
      </c>
      <c r="J3026" s="1" t="s">
        <v>21</v>
      </c>
      <c r="K3026" s="1">
        <v>29</v>
      </c>
      <c r="L3026" s="1">
        <v>21</v>
      </c>
      <c r="M3026" s="1">
        <v>31</v>
      </c>
      <c r="N3026" s="1">
        <v>30</v>
      </c>
      <c r="O3026" s="1">
        <v>3.6690376135545599</v>
      </c>
      <c r="P3026" s="1">
        <v>2.4339378569267698</v>
      </c>
      <c r="Q3026" s="1">
        <v>3.2988577692468901</v>
      </c>
      <c r="R3026" s="1">
        <v>2.8140625348017099</v>
      </c>
    </row>
    <row r="3027" spans="1:18">
      <c r="A3027" s="1" t="s">
        <v>5549</v>
      </c>
      <c r="B3027" s="1" t="s">
        <v>3994</v>
      </c>
      <c r="C3027" s="1" t="s">
        <v>3995</v>
      </c>
      <c r="D3027" s="1">
        <v>22</v>
      </c>
      <c r="E3027" s="1">
        <v>24</v>
      </c>
      <c r="F3027" s="1">
        <v>7248479</v>
      </c>
      <c r="G3027" s="1">
        <v>7248455</v>
      </c>
      <c r="H3027" s="1" t="s">
        <v>20</v>
      </c>
      <c r="I3027" s="1" t="s">
        <v>23</v>
      </c>
      <c r="J3027" s="1" t="s">
        <v>21</v>
      </c>
      <c r="K3027" s="1">
        <v>0</v>
      </c>
      <c r="L3027" s="1">
        <v>0</v>
      </c>
      <c r="M3027" s="1">
        <v>10</v>
      </c>
      <c r="N3027" s="1">
        <v>0</v>
      </c>
      <c r="O3027" s="1">
        <v>0</v>
      </c>
      <c r="P3027" s="1">
        <v>0</v>
      </c>
      <c r="Q3027" s="1">
        <v>1.064147667499</v>
      </c>
      <c r="R3027" s="1">
        <v>0</v>
      </c>
    </row>
    <row r="3028" spans="1:18">
      <c r="A3028" s="1" t="s">
        <v>4004</v>
      </c>
      <c r="B3028" s="1" t="s">
        <v>3994</v>
      </c>
      <c r="C3028" s="1" t="s">
        <v>3995</v>
      </c>
      <c r="D3028" s="1">
        <v>22</v>
      </c>
      <c r="E3028" s="1">
        <v>20</v>
      </c>
      <c r="F3028" s="1">
        <v>7248476</v>
      </c>
      <c r="G3028" s="1">
        <v>7248456</v>
      </c>
      <c r="H3028" s="1" t="s">
        <v>20</v>
      </c>
      <c r="I3028" s="1" t="s">
        <v>23</v>
      </c>
      <c r="J3028" s="1" t="s">
        <v>23</v>
      </c>
      <c r="K3028" s="1">
        <v>28</v>
      </c>
      <c r="L3028" s="1">
        <v>93</v>
      </c>
      <c r="M3028" s="1">
        <v>29</v>
      </c>
      <c r="N3028" s="1">
        <v>95</v>
      </c>
      <c r="O3028" s="1">
        <v>3.5425190751561302</v>
      </c>
      <c r="P3028" s="1">
        <v>10.778867652104299</v>
      </c>
      <c r="Q3028" s="1">
        <v>3.0860282357470901</v>
      </c>
      <c r="R3028" s="1">
        <v>8.9111980268720892</v>
      </c>
    </row>
    <row r="3029" spans="1:18">
      <c r="A3029" s="1" t="s">
        <v>4005</v>
      </c>
      <c r="B3029" s="1" t="s">
        <v>3994</v>
      </c>
      <c r="C3029" s="1" t="s">
        <v>3995</v>
      </c>
      <c r="D3029" s="1">
        <v>22</v>
      </c>
      <c r="E3029" s="1">
        <v>21</v>
      </c>
      <c r="F3029" s="1">
        <v>7248477</v>
      </c>
      <c r="G3029" s="1">
        <v>7248456</v>
      </c>
      <c r="H3029" s="1" t="s">
        <v>20</v>
      </c>
      <c r="I3029" s="1" t="s">
        <v>21</v>
      </c>
      <c r="J3029" s="1" t="s">
        <v>23</v>
      </c>
      <c r="K3029" s="1">
        <v>2154</v>
      </c>
      <c r="L3029" s="1">
        <v>4088</v>
      </c>
      <c r="M3029" s="1">
        <v>2521</v>
      </c>
      <c r="N3029" s="1">
        <v>5045</v>
      </c>
      <c r="O3029" s="1">
        <v>272.520931710225</v>
      </c>
      <c r="P3029" s="1">
        <v>473.80656948174402</v>
      </c>
      <c r="Q3029" s="1">
        <v>268.27162697649698</v>
      </c>
      <c r="R3029" s="1">
        <v>473.23151626915501</v>
      </c>
    </row>
    <row r="3030" spans="1:18">
      <c r="A3030" s="1" t="s">
        <v>4006</v>
      </c>
      <c r="B3030" s="1" t="s">
        <v>3994</v>
      </c>
      <c r="C3030" s="1" t="s">
        <v>3995</v>
      </c>
      <c r="D3030" s="1">
        <v>22</v>
      </c>
      <c r="E3030" s="1">
        <v>22</v>
      </c>
      <c r="F3030" s="1">
        <v>7248478</v>
      </c>
      <c r="G3030" s="1">
        <v>7248456</v>
      </c>
      <c r="H3030" s="1" t="s">
        <v>20</v>
      </c>
      <c r="I3030" s="1" t="s">
        <v>23</v>
      </c>
      <c r="J3030" s="1" t="s">
        <v>23</v>
      </c>
      <c r="K3030" s="1">
        <v>3</v>
      </c>
      <c r="L3030" s="1">
        <v>21</v>
      </c>
      <c r="M3030" s="1">
        <v>17</v>
      </c>
      <c r="N3030" s="1">
        <v>14</v>
      </c>
      <c r="O3030" s="1">
        <v>0.37955561519529901</v>
      </c>
      <c r="P3030" s="1">
        <v>2.4339378569267698</v>
      </c>
      <c r="Q3030" s="1">
        <v>1.8090510347483</v>
      </c>
      <c r="R3030" s="1">
        <v>1.31322918290747</v>
      </c>
    </row>
    <row r="3031" spans="1:18">
      <c r="A3031" s="1" t="s">
        <v>4007</v>
      </c>
      <c r="B3031" s="1" t="s">
        <v>3994</v>
      </c>
      <c r="C3031" s="1" t="s">
        <v>3995</v>
      </c>
      <c r="D3031" s="1">
        <v>22</v>
      </c>
      <c r="E3031" s="1">
        <v>19</v>
      </c>
      <c r="F3031" s="1">
        <v>7248476</v>
      </c>
      <c r="G3031" s="1">
        <v>7248457</v>
      </c>
      <c r="H3031" s="1" t="s">
        <v>20</v>
      </c>
      <c r="I3031" s="1" t="s">
        <v>23</v>
      </c>
      <c r="J3031" s="1" t="s">
        <v>23</v>
      </c>
      <c r="K3031" s="1">
        <v>40</v>
      </c>
      <c r="L3031" s="1">
        <v>105</v>
      </c>
      <c r="M3031" s="1">
        <v>54</v>
      </c>
      <c r="N3031" s="1">
        <v>139</v>
      </c>
      <c r="O3031" s="1">
        <v>5.0607415359373196</v>
      </c>
      <c r="P3031" s="1">
        <v>12.169689284633799</v>
      </c>
      <c r="Q3031" s="1">
        <v>5.74639740449458</v>
      </c>
      <c r="R3031" s="1">
        <v>13.0384897445813</v>
      </c>
    </row>
    <row r="3032" spans="1:18">
      <c r="A3032" s="1" t="s">
        <v>4008</v>
      </c>
      <c r="B3032" s="1" t="s">
        <v>3994</v>
      </c>
      <c r="C3032" s="1" t="s">
        <v>3995</v>
      </c>
      <c r="D3032" s="1">
        <v>22</v>
      </c>
      <c r="E3032" s="1">
        <v>20</v>
      </c>
      <c r="F3032" s="1">
        <v>7248477</v>
      </c>
      <c r="G3032" s="1">
        <v>7248457</v>
      </c>
      <c r="H3032" s="1" t="s">
        <v>20</v>
      </c>
      <c r="I3032" s="1" t="s">
        <v>21</v>
      </c>
      <c r="J3032" s="1" t="s">
        <v>23</v>
      </c>
      <c r="K3032" s="1">
        <v>2393</v>
      </c>
      <c r="L3032" s="1">
        <v>4954</v>
      </c>
      <c r="M3032" s="1">
        <v>3147</v>
      </c>
      <c r="N3032" s="1">
        <v>5656</v>
      </c>
      <c r="O3032" s="1">
        <v>302.75886238744999</v>
      </c>
      <c r="P3032" s="1">
        <v>574.17753062929603</v>
      </c>
      <c r="Q3032" s="1">
        <v>334.88727096193401</v>
      </c>
      <c r="R3032" s="1">
        <v>530.54458989461602</v>
      </c>
    </row>
    <row r="3033" spans="1:18">
      <c r="A3033" s="1" t="s">
        <v>4009</v>
      </c>
      <c r="B3033" s="1" t="s">
        <v>3994</v>
      </c>
      <c r="C3033" s="1" t="s">
        <v>3995</v>
      </c>
      <c r="D3033" s="1">
        <v>22</v>
      </c>
      <c r="E3033" s="1">
        <v>21</v>
      </c>
      <c r="F3033" s="1">
        <v>7248478</v>
      </c>
      <c r="G3033" s="1">
        <v>7248457</v>
      </c>
      <c r="H3033" s="1" t="s">
        <v>20</v>
      </c>
      <c r="I3033" s="1" t="s">
        <v>23</v>
      </c>
      <c r="J3033" s="1" t="s">
        <v>23</v>
      </c>
      <c r="K3033" s="1">
        <v>18</v>
      </c>
      <c r="L3033" s="1">
        <v>13</v>
      </c>
      <c r="M3033" s="1">
        <v>19</v>
      </c>
      <c r="N3033" s="1">
        <v>12</v>
      </c>
      <c r="O3033" s="1">
        <v>2.2773336911717998</v>
      </c>
      <c r="P3033" s="1">
        <v>1.50672343524038</v>
      </c>
      <c r="Q3033" s="1">
        <v>2.0218805682480898</v>
      </c>
      <c r="R3033" s="1">
        <v>1.12562501392069</v>
      </c>
    </row>
    <row r="3034" spans="1:18">
      <c r="A3034" s="1" t="s">
        <v>4010</v>
      </c>
      <c r="B3034" s="1" t="s">
        <v>3994</v>
      </c>
      <c r="C3034" s="1" t="s">
        <v>3995</v>
      </c>
      <c r="D3034" s="1">
        <v>22</v>
      </c>
      <c r="E3034" s="1">
        <v>19</v>
      </c>
      <c r="F3034" s="1">
        <v>7248477</v>
      </c>
      <c r="G3034" s="1">
        <v>7248458</v>
      </c>
      <c r="H3034" s="1" t="s">
        <v>20</v>
      </c>
      <c r="I3034" s="1" t="s">
        <v>21</v>
      </c>
      <c r="J3034" s="1" t="s">
        <v>23</v>
      </c>
      <c r="K3034" s="1">
        <v>18</v>
      </c>
      <c r="L3034" s="1">
        <v>184</v>
      </c>
      <c r="M3034" s="1">
        <v>33</v>
      </c>
      <c r="N3034" s="1">
        <v>321</v>
      </c>
      <c r="O3034" s="1">
        <v>2.2773336911717998</v>
      </c>
      <c r="P3034" s="1">
        <v>21.325931698786899</v>
      </c>
      <c r="Q3034" s="1">
        <v>3.5116873027466902</v>
      </c>
      <c r="R3034" s="1">
        <v>30.110469122378301</v>
      </c>
    </row>
    <row r="3035" spans="1:18">
      <c r="A3035" s="1" t="s">
        <v>4011</v>
      </c>
      <c r="B3035" s="1" t="s">
        <v>3994</v>
      </c>
      <c r="C3035" s="1" t="s">
        <v>3995</v>
      </c>
      <c r="D3035" s="1">
        <v>22</v>
      </c>
      <c r="E3035" s="1">
        <v>18</v>
      </c>
      <c r="F3035" s="1">
        <v>7248477</v>
      </c>
      <c r="G3035" s="1">
        <v>7248459</v>
      </c>
      <c r="H3035" s="1" t="s">
        <v>20</v>
      </c>
      <c r="I3035" s="1" t="s">
        <v>21</v>
      </c>
      <c r="J3035" s="1" t="s">
        <v>23</v>
      </c>
      <c r="K3035" s="1">
        <v>1</v>
      </c>
      <c r="L3035" s="1">
        <v>14</v>
      </c>
      <c r="M3035" s="1">
        <v>10</v>
      </c>
      <c r="N3035" s="1">
        <v>4</v>
      </c>
      <c r="O3035" s="1">
        <v>0.12651853839843299</v>
      </c>
      <c r="P3035" s="1">
        <v>1.6226252379511801</v>
      </c>
      <c r="Q3035" s="1">
        <v>1.064147667499</v>
      </c>
      <c r="R3035" s="1">
        <v>0.37520833797356201</v>
      </c>
    </row>
    <row r="3036" spans="1:18">
      <c r="A3036" s="1" t="s">
        <v>4014</v>
      </c>
      <c r="B3036" s="1" t="s">
        <v>4015</v>
      </c>
      <c r="C3036" s="1" t="s">
        <v>4016</v>
      </c>
      <c r="D3036" s="1">
        <v>22</v>
      </c>
      <c r="E3036" s="1">
        <v>24</v>
      </c>
      <c r="F3036" s="1">
        <v>53049436</v>
      </c>
      <c r="G3036" s="1">
        <v>53049412</v>
      </c>
      <c r="H3036" s="1" t="s">
        <v>20</v>
      </c>
      <c r="I3036" s="1" t="s">
        <v>21</v>
      </c>
      <c r="J3036" s="1" t="s">
        <v>23</v>
      </c>
      <c r="K3036" s="1">
        <v>60</v>
      </c>
      <c r="L3036" s="1">
        <v>79</v>
      </c>
      <c r="M3036" s="1">
        <v>116</v>
      </c>
      <c r="N3036" s="1">
        <v>38</v>
      </c>
      <c r="O3036" s="1">
        <v>7.59111230390599</v>
      </c>
      <c r="P3036" s="1">
        <v>9.1562424141530894</v>
      </c>
      <c r="Q3036" s="1">
        <v>12.344112942988399</v>
      </c>
      <c r="R3036" s="1">
        <v>3.5644792107488401</v>
      </c>
    </row>
    <row r="3037" spans="1:18">
      <c r="A3037" s="1" t="s">
        <v>4017</v>
      </c>
      <c r="B3037" s="1" t="s">
        <v>4015</v>
      </c>
      <c r="C3037" s="1" t="s">
        <v>4016</v>
      </c>
      <c r="D3037" s="1">
        <v>22</v>
      </c>
      <c r="E3037" s="1">
        <v>23</v>
      </c>
      <c r="F3037" s="1">
        <v>53049436</v>
      </c>
      <c r="G3037" s="1">
        <v>53049413</v>
      </c>
      <c r="H3037" s="1" t="s">
        <v>20</v>
      </c>
      <c r="I3037" s="1" t="s">
        <v>21</v>
      </c>
      <c r="J3037" s="1" t="s">
        <v>23</v>
      </c>
      <c r="K3037" s="1">
        <v>114</v>
      </c>
      <c r="L3037" s="1">
        <v>128</v>
      </c>
      <c r="M3037" s="1">
        <v>126</v>
      </c>
      <c r="N3037" s="1">
        <v>80</v>
      </c>
      <c r="O3037" s="1">
        <v>14.4231133774214</v>
      </c>
      <c r="P3037" s="1">
        <v>14.835430746982199</v>
      </c>
      <c r="Q3037" s="1">
        <v>13.4082606104874</v>
      </c>
      <c r="R3037" s="1">
        <v>7.5041667594712402</v>
      </c>
    </row>
    <row r="3038" spans="1:18">
      <c r="A3038" s="1" t="s">
        <v>4016</v>
      </c>
      <c r="B3038" s="1" t="s">
        <v>4015</v>
      </c>
      <c r="C3038" s="1" t="s">
        <v>4016</v>
      </c>
      <c r="D3038" s="1">
        <v>22</v>
      </c>
      <c r="E3038" s="1">
        <v>22</v>
      </c>
      <c r="F3038" s="1">
        <v>53049436</v>
      </c>
      <c r="G3038" s="1">
        <v>53049414</v>
      </c>
      <c r="H3038" s="1" t="s">
        <v>20</v>
      </c>
      <c r="I3038" s="1" t="s">
        <v>21</v>
      </c>
      <c r="J3038" s="1" t="s">
        <v>21</v>
      </c>
      <c r="K3038" s="1">
        <v>143</v>
      </c>
      <c r="L3038" s="1">
        <v>152</v>
      </c>
      <c r="M3038" s="1">
        <v>151</v>
      </c>
      <c r="N3038" s="1">
        <v>107</v>
      </c>
      <c r="O3038" s="1">
        <v>18.092150990975899</v>
      </c>
      <c r="P3038" s="1">
        <v>17.6170740120414</v>
      </c>
      <c r="Q3038" s="1">
        <v>16.0686297792349</v>
      </c>
      <c r="R3038" s="1">
        <v>10.0368230407928</v>
      </c>
    </row>
    <row r="3039" spans="1:18">
      <c r="A3039" s="1" t="s">
        <v>5550</v>
      </c>
      <c r="B3039" s="1" t="s">
        <v>4015</v>
      </c>
      <c r="C3039" s="1" t="s">
        <v>4016</v>
      </c>
      <c r="D3039" s="1">
        <v>22</v>
      </c>
      <c r="E3039" s="1">
        <v>23</v>
      </c>
      <c r="F3039" s="1">
        <v>53049437</v>
      </c>
      <c r="G3039" s="1">
        <v>53049414</v>
      </c>
      <c r="H3039" s="1" t="s">
        <v>20</v>
      </c>
      <c r="I3039" s="1" t="s">
        <v>23</v>
      </c>
      <c r="J3039" s="1" t="s">
        <v>21</v>
      </c>
      <c r="K3039" s="1">
        <v>3</v>
      </c>
      <c r="L3039" s="1">
        <v>0</v>
      </c>
      <c r="M3039" s="1">
        <v>10</v>
      </c>
      <c r="N3039" s="1">
        <v>0</v>
      </c>
      <c r="O3039" s="1">
        <v>0.37955561519529901</v>
      </c>
      <c r="P3039" s="1">
        <v>0</v>
      </c>
      <c r="Q3039" s="1">
        <v>1.064147667499</v>
      </c>
      <c r="R3039" s="1">
        <v>0</v>
      </c>
    </row>
    <row r="3040" spans="1:18">
      <c r="A3040" s="1" t="s">
        <v>4018</v>
      </c>
      <c r="B3040" s="1" t="s">
        <v>4015</v>
      </c>
      <c r="C3040" s="1" t="s">
        <v>4016</v>
      </c>
      <c r="D3040" s="1">
        <v>22</v>
      </c>
      <c r="E3040" s="1">
        <v>21</v>
      </c>
      <c r="F3040" s="1">
        <v>53049436</v>
      </c>
      <c r="G3040" s="1">
        <v>53049415</v>
      </c>
      <c r="H3040" s="1" t="s">
        <v>20</v>
      </c>
      <c r="I3040" s="1" t="s">
        <v>21</v>
      </c>
      <c r="J3040" s="1" t="s">
        <v>23</v>
      </c>
      <c r="K3040" s="1">
        <v>21</v>
      </c>
      <c r="L3040" s="1">
        <v>34</v>
      </c>
      <c r="M3040" s="1">
        <v>51</v>
      </c>
      <c r="N3040" s="1">
        <v>41</v>
      </c>
      <c r="O3040" s="1">
        <v>2.6568893063671002</v>
      </c>
      <c r="P3040" s="1">
        <v>3.94066129216715</v>
      </c>
      <c r="Q3040" s="1">
        <v>5.4271531042448897</v>
      </c>
      <c r="R3040" s="1">
        <v>3.8458854642290099</v>
      </c>
    </row>
    <row r="3041" spans="1:18">
      <c r="A3041" s="1" t="s">
        <v>4019</v>
      </c>
      <c r="B3041" s="1" t="s">
        <v>4015</v>
      </c>
      <c r="C3041" s="1" t="s">
        <v>4016</v>
      </c>
      <c r="D3041" s="1">
        <v>22</v>
      </c>
      <c r="E3041" s="1">
        <v>20</v>
      </c>
      <c r="F3041" s="1">
        <v>53049436</v>
      </c>
      <c r="G3041" s="1">
        <v>53049416</v>
      </c>
      <c r="H3041" s="1" t="s">
        <v>20</v>
      </c>
      <c r="I3041" s="1" t="s">
        <v>21</v>
      </c>
      <c r="J3041" s="1" t="s">
        <v>23</v>
      </c>
      <c r="K3041" s="1">
        <v>16</v>
      </c>
      <c r="L3041" s="1">
        <v>9</v>
      </c>
      <c r="M3041" s="1">
        <v>9</v>
      </c>
      <c r="N3041" s="1">
        <v>10</v>
      </c>
      <c r="O3041" s="1">
        <v>2.0242966143749301</v>
      </c>
      <c r="P3041" s="1">
        <v>1.0431162243971901</v>
      </c>
      <c r="Q3041" s="1">
        <v>0.957732900749097</v>
      </c>
      <c r="R3041" s="1">
        <v>0.93802084493390503</v>
      </c>
    </row>
    <row r="3042" spans="1:18">
      <c r="A3042" s="1" t="s">
        <v>5551</v>
      </c>
      <c r="B3042" s="1" t="s">
        <v>4015</v>
      </c>
      <c r="C3042" s="1" t="s">
        <v>4016</v>
      </c>
      <c r="D3042" s="1">
        <v>22</v>
      </c>
      <c r="E3042" s="1">
        <v>21</v>
      </c>
      <c r="F3042" s="1">
        <v>53049437</v>
      </c>
      <c r="G3042" s="1">
        <v>53049416</v>
      </c>
      <c r="H3042" s="1" t="s">
        <v>20</v>
      </c>
      <c r="I3042" s="1" t="s">
        <v>23</v>
      </c>
      <c r="J3042" s="1" t="s">
        <v>23</v>
      </c>
      <c r="K3042" s="1">
        <v>8</v>
      </c>
      <c r="L3042" s="1">
        <v>2</v>
      </c>
      <c r="M3042" s="1">
        <v>0</v>
      </c>
      <c r="N3042" s="1">
        <v>0</v>
      </c>
      <c r="O3042" s="1">
        <v>1.01214830718746</v>
      </c>
      <c r="P3042" s="1">
        <v>0.231803605421597</v>
      </c>
      <c r="Q3042" s="1">
        <v>0</v>
      </c>
      <c r="R3042" s="1">
        <v>0</v>
      </c>
    </row>
    <row r="3043" spans="1:18">
      <c r="A3043" s="1" t="s">
        <v>4020</v>
      </c>
      <c r="B3043" s="1" t="s">
        <v>4015</v>
      </c>
      <c r="C3043" s="1" t="s">
        <v>4016</v>
      </c>
      <c r="D3043" s="1">
        <v>22</v>
      </c>
      <c r="E3043" s="1">
        <v>19</v>
      </c>
      <c r="F3043" s="1">
        <v>53049436</v>
      </c>
      <c r="G3043" s="1">
        <v>53049417</v>
      </c>
      <c r="H3043" s="1" t="s">
        <v>20</v>
      </c>
      <c r="I3043" s="1" t="s">
        <v>21</v>
      </c>
      <c r="J3043" s="1" t="s">
        <v>23</v>
      </c>
      <c r="K3043" s="1">
        <v>4</v>
      </c>
      <c r="L3043" s="1">
        <v>21</v>
      </c>
      <c r="M3043" s="1">
        <v>12</v>
      </c>
      <c r="N3043" s="1">
        <v>25</v>
      </c>
      <c r="O3043" s="1">
        <v>0.50607415359373198</v>
      </c>
      <c r="P3043" s="1">
        <v>2.4339378569267698</v>
      </c>
      <c r="Q3043" s="1">
        <v>1.2769772009988001</v>
      </c>
      <c r="R3043" s="1">
        <v>2.3450521123347601</v>
      </c>
    </row>
    <row r="3044" spans="1:18">
      <c r="A3044" s="1" t="s">
        <v>4021</v>
      </c>
      <c r="B3044" s="1" t="s">
        <v>4022</v>
      </c>
      <c r="C3044" s="1" t="s">
        <v>4021</v>
      </c>
      <c r="D3044" s="1">
        <v>22</v>
      </c>
      <c r="E3044" s="1">
        <v>22</v>
      </c>
      <c r="F3044" s="1">
        <v>53049474</v>
      </c>
      <c r="G3044" s="1">
        <v>53049452</v>
      </c>
      <c r="H3044" s="1" t="s">
        <v>20</v>
      </c>
      <c r="I3044" s="1" t="s">
        <v>21</v>
      </c>
      <c r="J3044" s="1" t="s">
        <v>21</v>
      </c>
      <c r="K3044" s="1">
        <v>2</v>
      </c>
      <c r="L3044" s="1">
        <v>0</v>
      </c>
      <c r="M3044" s="1">
        <v>15</v>
      </c>
      <c r="N3044" s="1">
        <v>6</v>
      </c>
      <c r="O3044" s="1">
        <v>0.25303707679686599</v>
      </c>
      <c r="P3044" s="1">
        <v>0</v>
      </c>
      <c r="Q3044" s="1">
        <v>1.5962215012484999</v>
      </c>
      <c r="R3044" s="1">
        <v>0.56281250696034302</v>
      </c>
    </row>
    <row r="3045" spans="1:18">
      <c r="A3045" s="1" t="s">
        <v>4023</v>
      </c>
      <c r="B3045" s="1" t="s">
        <v>4022</v>
      </c>
      <c r="C3045" s="1" t="s">
        <v>4021</v>
      </c>
      <c r="D3045" s="1">
        <v>22</v>
      </c>
      <c r="E3045" s="1">
        <v>21</v>
      </c>
      <c r="F3045" s="1">
        <v>53049474</v>
      </c>
      <c r="G3045" s="1">
        <v>53049453</v>
      </c>
      <c r="H3045" s="1" t="s">
        <v>20</v>
      </c>
      <c r="I3045" s="1" t="s">
        <v>21</v>
      </c>
      <c r="J3045" s="1" t="s">
        <v>23</v>
      </c>
      <c r="K3045" s="1">
        <v>16</v>
      </c>
      <c r="L3045" s="1">
        <v>25</v>
      </c>
      <c r="M3045" s="1">
        <v>27</v>
      </c>
      <c r="N3045" s="1">
        <v>5</v>
      </c>
      <c r="O3045" s="1">
        <v>2.0242966143749301</v>
      </c>
      <c r="P3045" s="1">
        <v>2.8975450677699599</v>
      </c>
      <c r="Q3045" s="1">
        <v>2.87319870224729</v>
      </c>
      <c r="R3045" s="1">
        <v>0.46901042246695201</v>
      </c>
    </row>
    <row r="3046" spans="1:18">
      <c r="A3046" s="1" t="s">
        <v>4036</v>
      </c>
      <c r="B3046" s="1" t="s">
        <v>4037</v>
      </c>
      <c r="C3046" s="1" t="s">
        <v>4038</v>
      </c>
      <c r="D3046" s="1">
        <v>22</v>
      </c>
      <c r="E3046" s="1">
        <v>19</v>
      </c>
      <c r="F3046" s="1">
        <v>64970363</v>
      </c>
      <c r="G3046" s="1">
        <v>64970382</v>
      </c>
      <c r="H3046" s="1" t="s">
        <v>28</v>
      </c>
      <c r="I3046" s="1" t="s">
        <v>21</v>
      </c>
      <c r="J3046" s="1" t="s">
        <v>23</v>
      </c>
      <c r="K3046" s="1">
        <v>29</v>
      </c>
      <c r="L3046" s="1">
        <v>17</v>
      </c>
      <c r="M3046" s="1">
        <v>31</v>
      </c>
      <c r="N3046" s="1">
        <v>43</v>
      </c>
      <c r="O3046" s="1">
        <v>3.6690376135545599</v>
      </c>
      <c r="P3046" s="1">
        <v>1.9703306460835801</v>
      </c>
      <c r="Q3046" s="1">
        <v>3.2988577692468901</v>
      </c>
      <c r="R3046" s="1">
        <v>4.0334896332157903</v>
      </c>
    </row>
    <row r="3047" spans="1:18">
      <c r="A3047" s="1" t="s">
        <v>4039</v>
      </c>
      <c r="B3047" s="1" t="s">
        <v>4037</v>
      </c>
      <c r="C3047" s="1" t="s">
        <v>4038</v>
      </c>
      <c r="D3047" s="1">
        <v>22</v>
      </c>
      <c r="E3047" s="1">
        <v>20</v>
      </c>
      <c r="F3047" s="1">
        <v>64970363</v>
      </c>
      <c r="G3047" s="1">
        <v>64970383</v>
      </c>
      <c r="H3047" s="1" t="s">
        <v>28</v>
      </c>
      <c r="I3047" s="1" t="s">
        <v>21</v>
      </c>
      <c r="J3047" s="1" t="s">
        <v>23</v>
      </c>
      <c r="K3047" s="1">
        <v>144</v>
      </c>
      <c r="L3047" s="1">
        <v>176</v>
      </c>
      <c r="M3047" s="1">
        <v>110</v>
      </c>
      <c r="N3047" s="1">
        <v>325</v>
      </c>
      <c r="O3047" s="1">
        <v>18.218669529374399</v>
      </c>
      <c r="P3047" s="1">
        <v>20.398717277100499</v>
      </c>
      <c r="Q3047" s="1">
        <v>11.705624342488999</v>
      </c>
      <c r="R3047" s="1">
        <v>30.485677460351901</v>
      </c>
    </row>
    <row r="3048" spans="1:18">
      <c r="A3048" s="1" t="s">
        <v>4040</v>
      </c>
      <c r="B3048" s="1" t="s">
        <v>4037</v>
      </c>
      <c r="C3048" s="1" t="s">
        <v>4038</v>
      </c>
      <c r="D3048" s="1">
        <v>22</v>
      </c>
      <c r="E3048" s="1">
        <v>21</v>
      </c>
      <c r="F3048" s="1">
        <v>64970363</v>
      </c>
      <c r="G3048" s="1">
        <v>64970384</v>
      </c>
      <c r="H3048" s="1" t="s">
        <v>28</v>
      </c>
      <c r="I3048" s="1" t="s">
        <v>21</v>
      </c>
      <c r="J3048" s="1" t="s">
        <v>23</v>
      </c>
      <c r="K3048" s="1">
        <v>450</v>
      </c>
      <c r="L3048" s="1">
        <v>122</v>
      </c>
      <c r="M3048" s="1">
        <v>243</v>
      </c>
      <c r="N3048" s="1">
        <v>153</v>
      </c>
      <c r="O3048" s="1">
        <v>56.933342279294898</v>
      </c>
      <c r="P3048" s="1">
        <v>14.140019930717401</v>
      </c>
      <c r="Q3048" s="1">
        <v>25.858788320225599</v>
      </c>
      <c r="R3048" s="1">
        <v>14.351718927488699</v>
      </c>
    </row>
    <row r="3049" spans="1:18">
      <c r="A3049" s="1" t="s">
        <v>4038</v>
      </c>
      <c r="B3049" s="1" t="s">
        <v>4037</v>
      </c>
      <c r="C3049" s="1" t="s">
        <v>4038</v>
      </c>
      <c r="D3049" s="1">
        <v>22</v>
      </c>
      <c r="E3049" s="1">
        <v>22</v>
      </c>
      <c r="F3049" s="1">
        <v>64970363</v>
      </c>
      <c r="G3049" s="1">
        <v>64970385</v>
      </c>
      <c r="H3049" s="1" t="s">
        <v>28</v>
      </c>
      <c r="I3049" s="1" t="s">
        <v>21</v>
      </c>
      <c r="J3049" s="1" t="s">
        <v>21</v>
      </c>
      <c r="K3049" s="1">
        <v>1071</v>
      </c>
      <c r="L3049" s="1">
        <v>574</v>
      </c>
      <c r="M3049" s="1">
        <v>566</v>
      </c>
      <c r="N3049" s="1">
        <v>738</v>
      </c>
      <c r="O3049" s="1">
        <v>135.50135462472201</v>
      </c>
      <c r="P3049" s="1">
        <v>66.527634755998406</v>
      </c>
      <c r="Q3049" s="1">
        <v>60.230757980443201</v>
      </c>
      <c r="R3049" s="1">
        <v>69.225938356122199</v>
      </c>
    </row>
    <row r="3050" spans="1:18">
      <c r="A3050" s="1" t="s">
        <v>5552</v>
      </c>
      <c r="B3050" s="1" t="s">
        <v>4037</v>
      </c>
      <c r="C3050" s="1" t="s">
        <v>4038</v>
      </c>
      <c r="D3050" s="1">
        <v>22</v>
      </c>
      <c r="E3050" s="1">
        <v>23</v>
      </c>
      <c r="F3050" s="1">
        <v>64970363</v>
      </c>
      <c r="G3050" s="1">
        <v>64970386</v>
      </c>
      <c r="H3050" s="1" t="s">
        <v>28</v>
      </c>
      <c r="I3050" s="1" t="s">
        <v>21</v>
      </c>
      <c r="J3050" s="1" t="s">
        <v>23</v>
      </c>
      <c r="K3050" s="1">
        <v>33</v>
      </c>
      <c r="L3050" s="1">
        <v>6</v>
      </c>
      <c r="M3050" s="1">
        <v>29</v>
      </c>
      <c r="N3050" s="1">
        <v>27</v>
      </c>
      <c r="O3050" s="1">
        <v>4.17511176714829</v>
      </c>
      <c r="P3050" s="1">
        <v>0.69541081626479095</v>
      </c>
      <c r="Q3050" s="1">
        <v>3.0860282357470901</v>
      </c>
      <c r="R3050" s="1">
        <v>2.5326562813215401</v>
      </c>
    </row>
    <row r="3051" spans="1:18">
      <c r="A3051" s="1" t="s">
        <v>5553</v>
      </c>
      <c r="B3051" s="1" t="s">
        <v>4037</v>
      </c>
      <c r="C3051" s="1" t="s">
        <v>4038</v>
      </c>
      <c r="D3051" s="1">
        <v>22</v>
      </c>
      <c r="E3051" s="1">
        <v>20</v>
      </c>
      <c r="F3051" s="1">
        <v>64970364</v>
      </c>
      <c r="G3051" s="1">
        <v>64970384</v>
      </c>
      <c r="H3051" s="1" t="s">
        <v>28</v>
      </c>
      <c r="I3051" s="1" t="s">
        <v>23</v>
      </c>
      <c r="J3051" s="1" t="s">
        <v>23</v>
      </c>
      <c r="K3051" s="1">
        <v>11</v>
      </c>
      <c r="L3051" s="1">
        <v>8</v>
      </c>
      <c r="M3051" s="1">
        <v>0</v>
      </c>
      <c r="N3051" s="1">
        <v>0</v>
      </c>
      <c r="O3051" s="1">
        <v>1.3917039223827601</v>
      </c>
      <c r="P3051" s="1">
        <v>0.92721442168638801</v>
      </c>
      <c r="Q3051" s="1">
        <v>0</v>
      </c>
      <c r="R3051" s="1">
        <v>0</v>
      </c>
    </row>
    <row r="3052" spans="1:18">
      <c r="A3052" s="1" t="s">
        <v>4043</v>
      </c>
      <c r="B3052" s="1" t="s">
        <v>4037</v>
      </c>
      <c r="C3052" s="1" t="s">
        <v>4038</v>
      </c>
      <c r="D3052" s="1">
        <v>22</v>
      </c>
      <c r="E3052" s="1">
        <v>21</v>
      </c>
      <c r="F3052" s="1">
        <v>64970364</v>
      </c>
      <c r="G3052" s="1">
        <v>64970385</v>
      </c>
      <c r="H3052" s="1" t="s">
        <v>28</v>
      </c>
      <c r="I3052" s="1" t="s">
        <v>23</v>
      </c>
      <c r="J3052" s="1" t="s">
        <v>21</v>
      </c>
      <c r="K3052" s="1">
        <v>47</v>
      </c>
      <c r="L3052" s="1">
        <v>24</v>
      </c>
      <c r="M3052" s="1">
        <v>37</v>
      </c>
      <c r="N3052" s="1">
        <v>23</v>
      </c>
      <c r="O3052" s="1">
        <v>5.9463713047263598</v>
      </c>
      <c r="P3052" s="1">
        <v>2.78164326505917</v>
      </c>
      <c r="Q3052" s="1">
        <v>3.9373463697462898</v>
      </c>
      <c r="R3052" s="1">
        <v>2.1574479433479801</v>
      </c>
    </row>
    <row r="3053" spans="1:18">
      <c r="A3053" s="1" t="s">
        <v>4044</v>
      </c>
      <c r="B3053" s="1" t="s">
        <v>4045</v>
      </c>
      <c r="C3053" s="1" t="s">
        <v>4044</v>
      </c>
      <c r="D3053" s="1">
        <v>21</v>
      </c>
      <c r="E3053" s="1">
        <v>21</v>
      </c>
      <c r="F3053" s="1">
        <v>109324789</v>
      </c>
      <c r="G3053" s="1">
        <v>109324810</v>
      </c>
      <c r="H3053" s="1" t="s">
        <v>28</v>
      </c>
      <c r="I3053" s="1" t="s">
        <v>21</v>
      </c>
      <c r="J3053" s="1" t="s">
        <v>21</v>
      </c>
      <c r="K3053" s="1">
        <v>8</v>
      </c>
      <c r="L3053" s="1">
        <v>13</v>
      </c>
      <c r="M3053" s="1">
        <v>117</v>
      </c>
      <c r="N3053" s="1">
        <v>96</v>
      </c>
      <c r="O3053" s="1">
        <v>1.01214830718746</v>
      </c>
      <c r="P3053" s="1">
        <v>1.50672343524038</v>
      </c>
      <c r="Q3053" s="1">
        <v>12.450527709738299</v>
      </c>
      <c r="R3053" s="1">
        <v>9.0050001113654901</v>
      </c>
    </row>
    <row r="3054" spans="1:18">
      <c r="A3054" s="1" t="s">
        <v>4046</v>
      </c>
      <c r="B3054" s="1" t="s">
        <v>4045</v>
      </c>
      <c r="C3054" s="1" t="s">
        <v>4044</v>
      </c>
      <c r="D3054" s="1">
        <v>21</v>
      </c>
      <c r="E3054" s="1">
        <v>22</v>
      </c>
      <c r="F3054" s="1">
        <v>109324789</v>
      </c>
      <c r="G3054" s="1">
        <v>109324811</v>
      </c>
      <c r="H3054" s="1" t="s">
        <v>28</v>
      </c>
      <c r="I3054" s="1" t="s">
        <v>21</v>
      </c>
      <c r="J3054" s="1" t="s">
        <v>23</v>
      </c>
      <c r="K3054" s="1">
        <v>26</v>
      </c>
      <c r="L3054" s="1">
        <v>37</v>
      </c>
      <c r="M3054" s="1">
        <v>480</v>
      </c>
      <c r="N3054" s="1">
        <v>164</v>
      </c>
      <c r="O3054" s="1">
        <v>3.28948199835926</v>
      </c>
      <c r="P3054" s="1">
        <v>4.2883667002995498</v>
      </c>
      <c r="Q3054" s="1">
        <v>51.079088039951898</v>
      </c>
      <c r="R3054" s="1">
        <v>15.383541856916001</v>
      </c>
    </row>
    <row r="3055" spans="1:18">
      <c r="A3055" s="1" t="s">
        <v>4047</v>
      </c>
      <c r="B3055" s="1" t="s">
        <v>4045</v>
      </c>
      <c r="C3055" s="1" t="s">
        <v>4044</v>
      </c>
      <c r="D3055" s="1">
        <v>21</v>
      </c>
      <c r="E3055" s="1">
        <v>23</v>
      </c>
      <c r="F3055" s="1">
        <v>109324789</v>
      </c>
      <c r="G3055" s="1">
        <v>109324812</v>
      </c>
      <c r="H3055" s="1" t="s">
        <v>28</v>
      </c>
      <c r="I3055" s="1" t="s">
        <v>21</v>
      </c>
      <c r="J3055" s="1" t="s">
        <v>23</v>
      </c>
      <c r="K3055" s="1">
        <v>33</v>
      </c>
      <c r="L3055" s="1">
        <v>0</v>
      </c>
      <c r="M3055" s="1">
        <v>191</v>
      </c>
      <c r="N3055" s="1">
        <v>40</v>
      </c>
      <c r="O3055" s="1">
        <v>4.17511176714829</v>
      </c>
      <c r="P3055" s="1">
        <v>0</v>
      </c>
      <c r="Q3055" s="1">
        <v>20.325220449230802</v>
      </c>
      <c r="R3055" s="1">
        <v>3.7520833797356201</v>
      </c>
    </row>
    <row r="3056" spans="1:18">
      <c r="A3056" s="1" t="s">
        <v>4048</v>
      </c>
      <c r="B3056" s="1" t="s">
        <v>4045</v>
      </c>
      <c r="C3056" s="1" t="s">
        <v>4044</v>
      </c>
      <c r="D3056" s="1">
        <v>21</v>
      </c>
      <c r="E3056" s="1">
        <v>24</v>
      </c>
      <c r="F3056" s="1">
        <v>109324789</v>
      </c>
      <c r="G3056" s="1">
        <v>109324813</v>
      </c>
      <c r="H3056" s="1" t="s">
        <v>28</v>
      </c>
      <c r="I3056" s="1" t="s">
        <v>21</v>
      </c>
      <c r="J3056" s="1" t="s">
        <v>23</v>
      </c>
      <c r="K3056" s="1">
        <v>3</v>
      </c>
      <c r="L3056" s="1">
        <v>2</v>
      </c>
      <c r="M3056" s="1">
        <v>28</v>
      </c>
      <c r="N3056" s="1">
        <v>11</v>
      </c>
      <c r="O3056" s="1">
        <v>0.37955561519529901</v>
      </c>
      <c r="P3056" s="1">
        <v>0.231803605421597</v>
      </c>
      <c r="Q3056" s="1">
        <v>2.97961346899719</v>
      </c>
      <c r="R3056" s="1">
        <v>1.0318229294273</v>
      </c>
    </row>
    <row r="3057" spans="1:18">
      <c r="A3057" s="1" t="s">
        <v>4049</v>
      </c>
      <c r="B3057" s="1" t="s">
        <v>4045</v>
      </c>
      <c r="C3057" s="1" t="s">
        <v>4044</v>
      </c>
      <c r="D3057" s="1">
        <v>21</v>
      </c>
      <c r="E3057" s="1">
        <v>20</v>
      </c>
      <c r="F3057" s="1">
        <v>109324790</v>
      </c>
      <c r="G3057" s="1">
        <v>109324810</v>
      </c>
      <c r="H3057" s="1" t="s">
        <v>28</v>
      </c>
      <c r="I3057" s="1" t="s">
        <v>23</v>
      </c>
      <c r="J3057" s="1" t="s">
        <v>21</v>
      </c>
      <c r="K3057" s="1">
        <v>3</v>
      </c>
      <c r="L3057" s="1">
        <v>23</v>
      </c>
      <c r="M3057" s="1">
        <v>115</v>
      </c>
      <c r="N3057" s="1">
        <v>168</v>
      </c>
      <c r="O3057" s="1">
        <v>0.37955561519529901</v>
      </c>
      <c r="P3057" s="1">
        <v>2.66574146234837</v>
      </c>
      <c r="Q3057" s="1">
        <v>12.237698176238499</v>
      </c>
      <c r="R3057" s="1">
        <v>15.7587501948896</v>
      </c>
    </row>
    <row r="3058" spans="1:18">
      <c r="A3058" s="1" t="s">
        <v>4050</v>
      </c>
      <c r="B3058" s="1" t="s">
        <v>4045</v>
      </c>
      <c r="C3058" s="1" t="s">
        <v>4044</v>
      </c>
      <c r="D3058" s="1">
        <v>21</v>
      </c>
      <c r="E3058" s="1">
        <v>21</v>
      </c>
      <c r="F3058" s="1">
        <v>109324790</v>
      </c>
      <c r="G3058" s="1">
        <v>109324811</v>
      </c>
      <c r="H3058" s="1" t="s">
        <v>28</v>
      </c>
      <c r="I3058" s="1" t="s">
        <v>23</v>
      </c>
      <c r="J3058" s="1" t="s">
        <v>23</v>
      </c>
      <c r="K3058" s="1">
        <v>53</v>
      </c>
      <c r="L3058" s="1">
        <v>27</v>
      </c>
      <c r="M3058" s="1">
        <v>445</v>
      </c>
      <c r="N3058" s="1">
        <v>169</v>
      </c>
      <c r="O3058" s="1">
        <v>6.7054825351169498</v>
      </c>
      <c r="P3058" s="1">
        <v>3.1293486731915601</v>
      </c>
      <c r="Q3058" s="1">
        <v>47.354571203705397</v>
      </c>
      <c r="R3058" s="1">
        <v>15.852552279383</v>
      </c>
    </row>
    <row r="3059" spans="1:18">
      <c r="A3059" s="1" t="s">
        <v>4051</v>
      </c>
      <c r="B3059" s="1" t="s">
        <v>4045</v>
      </c>
      <c r="C3059" s="1" t="s">
        <v>4044</v>
      </c>
      <c r="D3059" s="1">
        <v>21</v>
      </c>
      <c r="E3059" s="1">
        <v>22</v>
      </c>
      <c r="F3059" s="1">
        <v>109324790</v>
      </c>
      <c r="G3059" s="1">
        <v>109324812</v>
      </c>
      <c r="H3059" s="1" t="s">
        <v>28</v>
      </c>
      <c r="I3059" s="1" t="s">
        <v>23</v>
      </c>
      <c r="J3059" s="1" t="s">
        <v>23</v>
      </c>
      <c r="K3059" s="1">
        <v>98</v>
      </c>
      <c r="L3059" s="1">
        <v>19</v>
      </c>
      <c r="M3059" s="1">
        <v>735</v>
      </c>
      <c r="N3059" s="1">
        <v>120</v>
      </c>
      <c r="O3059" s="1">
        <v>12.398816763046399</v>
      </c>
      <c r="P3059" s="1">
        <v>2.2021342515051701</v>
      </c>
      <c r="Q3059" s="1">
        <v>78.214853561176298</v>
      </c>
      <c r="R3059" s="1">
        <v>11.2562501392069</v>
      </c>
    </row>
    <row r="3060" spans="1:18">
      <c r="A3060" s="1" t="s">
        <v>4052</v>
      </c>
      <c r="B3060" s="1" t="s">
        <v>4045</v>
      </c>
      <c r="C3060" s="1" t="s">
        <v>4044</v>
      </c>
      <c r="D3060" s="1">
        <v>21</v>
      </c>
      <c r="E3060" s="1">
        <v>23</v>
      </c>
      <c r="F3060" s="1">
        <v>109324790</v>
      </c>
      <c r="G3060" s="1">
        <v>109324813</v>
      </c>
      <c r="H3060" s="1" t="s">
        <v>28</v>
      </c>
      <c r="I3060" s="1" t="s">
        <v>23</v>
      </c>
      <c r="J3060" s="1" t="s">
        <v>23</v>
      </c>
      <c r="K3060" s="1">
        <v>19</v>
      </c>
      <c r="L3060" s="1">
        <v>18</v>
      </c>
      <c r="M3060" s="1">
        <v>225</v>
      </c>
      <c r="N3060" s="1">
        <v>99</v>
      </c>
      <c r="O3060" s="1">
        <v>2.40385222957023</v>
      </c>
      <c r="P3060" s="1">
        <v>2.08623244879437</v>
      </c>
      <c r="Q3060" s="1">
        <v>23.943322518727399</v>
      </c>
      <c r="R3060" s="1">
        <v>9.2864063648456607</v>
      </c>
    </row>
    <row r="3061" spans="1:18">
      <c r="A3061" s="1" t="s">
        <v>4053</v>
      </c>
      <c r="B3061" s="1" t="s">
        <v>4045</v>
      </c>
      <c r="C3061" s="1" t="s">
        <v>4044</v>
      </c>
      <c r="D3061" s="1">
        <v>21</v>
      </c>
      <c r="E3061" s="1">
        <v>24</v>
      </c>
      <c r="F3061" s="1">
        <v>109324790</v>
      </c>
      <c r="G3061" s="1">
        <v>109324814</v>
      </c>
      <c r="H3061" s="1" t="s">
        <v>28</v>
      </c>
      <c r="I3061" s="1" t="s">
        <v>23</v>
      </c>
      <c r="J3061" s="1" t="s">
        <v>23</v>
      </c>
      <c r="K3061" s="1">
        <v>8</v>
      </c>
      <c r="L3061" s="1">
        <v>0</v>
      </c>
      <c r="M3061" s="1">
        <v>12</v>
      </c>
      <c r="N3061" s="1">
        <v>9</v>
      </c>
      <c r="O3061" s="1">
        <v>1.01214830718746</v>
      </c>
      <c r="P3061" s="1">
        <v>0</v>
      </c>
      <c r="Q3061" s="1">
        <v>1.2769772009988001</v>
      </c>
      <c r="R3061" s="1">
        <v>0.84421876044051403</v>
      </c>
    </row>
    <row r="3062" spans="1:18">
      <c r="A3062" s="1" t="s">
        <v>5554</v>
      </c>
      <c r="B3062" s="1" t="s">
        <v>4045</v>
      </c>
      <c r="C3062" s="1" t="s">
        <v>4044</v>
      </c>
      <c r="D3062" s="1">
        <v>21</v>
      </c>
      <c r="E3062" s="1">
        <v>25</v>
      </c>
      <c r="F3062" s="1">
        <v>109324790</v>
      </c>
      <c r="G3062" s="1">
        <v>109324815</v>
      </c>
      <c r="H3062" s="1" t="s">
        <v>28</v>
      </c>
      <c r="I3062" s="1" t="s">
        <v>23</v>
      </c>
      <c r="J3062" s="1" t="s">
        <v>23</v>
      </c>
      <c r="K3062" s="1">
        <v>0</v>
      </c>
      <c r="L3062" s="1">
        <v>0</v>
      </c>
      <c r="M3062" s="1">
        <v>11</v>
      </c>
      <c r="N3062" s="1">
        <v>10</v>
      </c>
      <c r="O3062" s="1">
        <v>0</v>
      </c>
      <c r="P3062" s="1">
        <v>0</v>
      </c>
      <c r="Q3062" s="1">
        <v>1.1705624342489001</v>
      </c>
      <c r="R3062" s="1">
        <v>0.93802084493390503</v>
      </c>
    </row>
    <row r="3063" spans="1:18">
      <c r="A3063" s="1" t="s">
        <v>4054</v>
      </c>
      <c r="B3063" s="1" t="s">
        <v>4045</v>
      </c>
      <c r="C3063" s="1" t="s">
        <v>4044</v>
      </c>
      <c r="D3063" s="1">
        <v>21</v>
      </c>
      <c r="E3063" s="1">
        <v>20</v>
      </c>
      <c r="F3063" s="1">
        <v>109324791</v>
      </c>
      <c r="G3063" s="1">
        <v>109324811</v>
      </c>
      <c r="H3063" s="1" t="s">
        <v>28</v>
      </c>
      <c r="I3063" s="1" t="s">
        <v>23</v>
      </c>
      <c r="J3063" s="1" t="s">
        <v>23</v>
      </c>
      <c r="K3063" s="1">
        <v>0</v>
      </c>
      <c r="L3063" s="1">
        <v>0</v>
      </c>
      <c r="M3063" s="1">
        <v>13</v>
      </c>
      <c r="N3063" s="1">
        <v>15</v>
      </c>
      <c r="O3063" s="1">
        <v>0</v>
      </c>
      <c r="P3063" s="1">
        <v>0</v>
      </c>
      <c r="Q3063" s="1">
        <v>1.3833919677487001</v>
      </c>
      <c r="R3063" s="1">
        <v>1.40703126740086</v>
      </c>
    </row>
    <row r="3064" spans="1:18">
      <c r="A3064" s="1" t="s">
        <v>4055</v>
      </c>
      <c r="B3064" s="1" t="s">
        <v>4045</v>
      </c>
      <c r="C3064" s="1" t="s">
        <v>4044</v>
      </c>
      <c r="D3064" s="1">
        <v>21</v>
      </c>
      <c r="E3064" s="1">
        <v>21</v>
      </c>
      <c r="F3064" s="1">
        <v>109324791</v>
      </c>
      <c r="G3064" s="1">
        <v>109324812</v>
      </c>
      <c r="H3064" s="1" t="s">
        <v>28</v>
      </c>
      <c r="I3064" s="1" t="s">
        <v>23</v>
      </c>
      <c r="J3064" s="1" t="s">
        <v>23</v>
      </c>
      <c r="K3064" s="1">
        <v>5</v>
      </c>
      <c r="L3064" s="1">
        <v>0</v>
      </c>
      <c r="M3064" s="1">
        <v>19</v>
      </c>
      <c r="N3064" s="1">
        <v>4</v>
      </c>
      <c r="O3064" s="1">
        <v>0.63259269199216595</v>
      </c>
      <c r="P3064" s="1">
        <v>0</v>
      </c>
      <c r="Q3064" s="1">
        <v>2.0218805682480898</v>
      </c>
      <c r="R3064" s="1">
        <v>0.37520833797356201</v>
      </c>
    </row>
    <row r="3065" spans="1:18">
      <c r="A3065" s="1" t="s">
        <v>4056</v>
      </c>
      <c r="B3065" s="1" t="s">
        <v>4045</v>
      </c>
      <c r="C3065" s="1" t="s">
        <v>4044</v>
      </c>
      <c r="D3065" s="1">
        <v>21</v>
      </c>
      <c r="E3065" s="1">
        <v>22</v>
      </c>
      <c r="F3065" s="1">
        <v>109324791</v>
      </c>
      <c r="G3065" s="1">
        <v>109324813</v>
      </c>
      <c r="H3065" s="1" t="s">
        <v>28</v>
      </c>
      <c r="I3065" s="1" t="s">
        <v>23</v>
      </c>
      <c r="J3065" s="1" t="s">
        <v>23</v>
      </c>
      <c r="K3065" s="1">
        <v>3</v>
      </c>
      <c r="L3065" s="1">
        <v>0</v>
      </c>
      <c r="M3065" s="1">
        <v>21</v>
      </c>
      <c r="N3065" s="1">
        <v>2</v>
      </c>
      <c r="O3065" s="1">
        <v>0.37955561519529901</v>
      </c>
      <c r="P3065" s="1">
        <v>0</v>
      </c>
      <c r="Q3065" s="1">
        <v>2.2347101017478899</v>
      </c>
      <c r="R3065" s="1">
        <v>0.18760416898678101</v>
      </c>
    </row>
    <row r="3066" spans="1:18">
      <c r="A3066" s="1" t="s">
        <v>4059</v>
      </c>
      <c r="B3066" s="1" t="s">
        <v>4060</v>
      </c>
      <c r="C3066" s="1" t="s">
        <v>4059</v>
      </c>
      <c r="D3066" s="1">
        <v>22</v>
      </c>
      <c r="E3066" s="1">
        <v>22</v>
      </c>
      <c r="F3066" s="1">
        <v>109324752</v>
      </c>
      <c r="G3066" s="1">
        <v>109324774</v>
      </c>
      <c r="H3066" s="1" t="s">
        <v>28</v>
      </c>
      <c r="I3066" s="1" t="s">
        <v>21</v>
      </c>
      <c r="J3066" s="1" t="s">
        <v>21</v>
      </c>
      <c r="K3066" s="1">
        <v>0</v>
      </c>
      <c r="L3066" s="1">
        <v>0</v>
      </c>
      <c r="M3066" s="1">
        <v>21</v>
      </c>
      <c r="N3066" s="1">
        <v>0</v>
      </c>
      <c r="O3066" s="1">
        <v>0</v>
      </c>
      <c r="P3066" s="1">
        <v>0</v>
      </c>
      <c r="Q3066" s="1">
        <v>2.2347101017478899</v>
      </c>
      <c r="R3066" s="1">
        <v>0</v>
      </c>
    </row>
    <row r="3067" spans="1:18">
      <c r="A3067" s="1" t="s">
        <v>4061</v>
      </c>
      <c r="B3067" s="1" t="s">
        <v>4060</v>
      </c>
      <c r="C3067" s="1" t="s">
        <v>4059</v>
      </c>
      <c r="D3067" s="1">
        <v>22</v>
      </c>
      <c r="E3067" s="1">
        <v>23</v>
      </c>
      <c r="F3067" s="1">
        <v>109324752</v>
      </c>
      <c r="G3067" s="1">
        <v>109324775</v>
      </c>
      <c r="H3067" s="1" t="s">
        <v>28</v>
      </c>
      <c r="I3067" s="1" t="s">
        <v>21</v>
      </c>
      <c r="J3067" s="1" t="s">
        <v>23</v>
      </c>
      <c r="K3067" s="1">
        <v>0</v>
      </c>
      <c r="L3067" s="1">
        <v>0</v>
      </c>
      <c r="M3067" s="1">
        <v>15</v>
      </c>
      <c r="N3067" s="1">
        <v>4</v>
      </c>
      <c r="O3067" s="1">
        <v>0</v>
      </c>
      <c r="P3067" s="1">
        <v>0</v>
      </c>
      <c r="Q3067" s="1">
        <v>1.5962215012484999</v>
      </c>
      <c r="R3067" s="1">
        <v>0.37520833797356201</v>
      </c>
    </row>
    <row r="3068" spans="1:18">
      <c r="A3068" s="1" t="s">
        <v>4062</v>
      </c>
      <c r="B3068" s="1" t="s">
        <v>4060</v>
      </c>
      <c r="C3068" s="1" t="s">
        <v>4059</v>
      </c>
      <c r="D3068" s="1">
        <v>22</v>
      </c>
      <c r="E3068" s="1">
        <v>22</v>
      </c>
      <c r="F3068" s="1">
        <v>109324753</v>
      </c>
      <c r="G3068" s="1">
        <v>109324775</v>
      </c>
      <c r="H3068" s="1" t="s">
        <v>28</v>
      </c>
      <c r="I3068" s="1" t="s">
        <v>23</v>
      </c>
      <c r="J3068" s="1" t="s">
        <v>23</v>
      </c>
      <c r="K3068" s="1">
        <v>10</v>
      </c>
      <c r="L3068" s="1">
        <v>0</v>
      </c>
      <c r="M3068" s="1">
        <v>33</v>
      </c>
      <c r="N3068" s="1">
        <v>2</v>
      </c>
      <c r="O3068" s="1">
        <v>1.2651853839843299</v>
      </c>
      <c r="P3068" s="1">
        <v>0</v>
      </c>
      <c r="Q3068" s="1">
        <v>3.5116873027466902</v>
      </c>
      <c r="R3068" s="1">
        <v>0.18760416898678101</v>
      </c>
    </row>
    <row r="3069" spans="1:18">
      <c r="A3069" s="1" t="s">
        <v>4066</v>
      </c>
      <c r="B3069" s="1" t="s">
        <v>4064</v>
      </c>
      <c r="C3069" s="1" t="s">
        <v>4065</v>
      </c>
      <c r="D3069" s="1">
        <v>22</v>
      </c>
      <c r="E3069" s="1">
        <v>23</v>
      </c>
      <c r="F3069" s="1">
        <v>63727235</v>
      </c>
      <c r="G3069" s="1">
        <v>63727258</v>
      </c>
      <c r="H3069" s="1" t="s">
        <v>28</v>
      </c>
      <c r="I3069" s="1" t="s">
        <v>21</v>
      </c>
      <c r="J3069" s="1" t="s">
        <v>23</v>
      </c>
      <c r="K3069" s="1">
        <v>9</v>
      </c>
      <c r="L3069" s="1">
        <v>6</v>
      </c>
      <c r="M3069" s="1">
        <v>3</v>
      </c>
      <c r="N3069" s="1">
        <v>7</v>
      </c>
      <c r="O3069" s="1">
        <v>1.1386668455858999</v>
      </c>
      <c r="P3069" s="1">
        <v>0.69541081626479095</v>
      </c>
      <c r="Q3069" s="1">
        <v>0.31924430024969902</v>
      </c>
      <c r="R3069" s="1">
        <v>0.65661459145373302</v>
      </c>
    </row>
    <row r="3070" spans="1:18">
      <c r="A3070" s="1" t="s">
        <v>4067</v>
      </c>
      <c r="B3070" s="1" t="s">
        <v>4064</v>
      </c>
      <c r="C3070" s="1" t="s">
        <v>4065</v>
      </c>
      <c r="D3070" s="1">
        <v>22</v>
      </c>
      <c r="E3070" s="1">
        <v>24</v>
      </c>
      <c r="F3070" s="1">
        <v>63727235</v>
      </c>
      <c r="G3070" s="1">
        <v>63727259</v>
      </c>
      <c r="H3070" s="1" t="s">
        <v>28</v>
      </c>
      <c r="I3070" s="1" t="s">
        <v>21</v>
      </c>
      <c r="J3070" s="1" t="s">
        <v>23</v>
      </c>
      <c r="K3070" s="1">
        <v>10</v>
      </c>
      <c r="L3070" s="1">
        <v>0</v>
      </c>
      <c r="M3070" s="1">
        <v>0</v>
      </c>
      <c r="N3070" s="1">
        <v>0</v>
      </c>
      <c r="O3070" s="1">
        <v>1.2651853839843299</v>
      </c>
      <c r="P3070" s="1">
        <v>0</v>
      </c>
      <c r="Q3070" s="1">
        <v>0</v>
      </c>
      <c r="R3070" s="1">
        <v>0</v>
      </c>
    </row>
    <row r="3071" spans="1:18">
      <c r="A3071" s="1" t="s">
        <v>4071</v>
      </c>
      <c r="B3071" s="1" t="s">
        <v>4072</v>
      </c>
      <c r="C3071" s="1" t="s">
        <v>4073</v>
      </c>
      <c r="D3071" s="1">
        <v>19</v>
      </c>
      <c r="E3071" s="1">
        <v>21</v>
      </c>
      <c r="F3071" s="1">
        <v>110281339</v>
      </c>
      <c r="G3071" s="1">
        <v>110281360</v>
      </c>
      <c r="H3071" s="1" t="s">
        <v>28</v>
      </c>
      <c r="I3071" s="1" t="s">
        <v>23</v>
      </c>
      <c r="J3071" s="1" t="s">
        <v>23</v>
      </c>
      <c r="K3071" s="1">
        <v>9</v>
      </c>
      <c r="L3071" s="1">
        <v>0</v>
      </c>
      <c r="M3071" s="1">
        <v>12</v>
      </c>
      <c r="N3071" s="1">
        <v>4</v>
      </c>
      <c r="O3071" s="1">
        <v>1.1386668455858999</v>
      </c>
      <c r="P3071" s="1">
        <v>0</v>
      </c>
      <c r="Q3071" s="1">
        <v>1.2769772009988001</v>
      </c>
      <c r="R3071" s="1">
        <v>0.37520833797356201</v>
      </c>
    </row>
    <row r="3072" spans="1:18">
      <c r="A3072" s="1" t="s">
        <v>4074</v>
      </c>
      <c r="B3072" s="1" t="s">
        <v>4072</v>
      </c>
      <c r="C3072" s="1" t="s">
        <v>4073</v>
      </c>
      <c r="D3072" s="1">
        <v>19</v>
      </c>
      <c r="E3072" s="1">
        <v>22</v>
      </c>
      <c r="F3072" s="1">
        <v>110281339</v>
      </c>
      <c r="G3072" s="1">
        <v>110281361</v>
      </c>
      <c r="H3072" s="1" t="s">
        <v>28</v>
      </c>
      <c r="I3072" s="1" t="s">
        <v>23</v>
      </c>
      <c r="J3072" s="1" t="s">
        <v>23</v>
      </c>
      <c r="K3072" s="1">
        <v>7</v>
      </c>
      <c r="L3072" s="1">
        <v>2</v>
      </c>
      <c r="M3072" s="1">
        <v>18</v>
      </c>
      <c r="N3072" s="1">
        <v>16</v>
      </c>
      <c r="O3072" s="1">
        <v>0.88562976878903199</v>
      </c>
      <c r="P3072" s="1">
        <v>0.231803605421597</v>
      </c>
      <c r="Q3072" s="1">
        <v>1.91546580149819</v>
      </c>
      <c r="R3072" s="1">
        <v>1.50083335189425</v>
      </c>
    </row>
    <row r="3073" spans="1:18">
      <c r="A3073" s="1" t="s">
        <v>4078</v>
      </c>
      <c r="B3073" s="1" t="s">
        <v>4072</v>
      </c>
      <c r="C3073" s="1" t="s">
        <v>4073</v>
      </c>
      <c r="D3073" s="1">
        <v>19</v>
      </c>
      <c r="E3073" s="1">
        <v>24</v>
      </c>
      <c r="F3073" s="1">
        <v>110281340</v>
      </c>
      <c r="G3073" s="1">
        <v>110281364</v>
      </c>
      <c r="H3073" s="1" t="s">
        <v>28</v>
      </c>
      <c r="I3073" s="1" t="s">
        <v>23</v>
      </c>
      <c r="J3073" s="1" t="s">
        <v>23</v>
      </c>
      <c r="K3073" s="1">
        <v>1</v>
      </c>
      <c r="L3073" s="1">
        <v>13</v>
      </c>
      <c r="M3073" s="1">
        <v>8</v>
      </c>
      <c r="N3073" s="1">
        <v>5</v>
      </c>
      <c r="O3073" s="1">
        <v>0.12651853839843299</v>
      </c>
      <c r="P3073" s="1">
        <v>1.50672343524038</v>
      </c>
      <c r="Q3073" s="1">
        <v>0.85131813399919798</v>
      </c>
      <c r="R3073" s="1">
        <v>0.46901042246695201</v>
      </c>
    </row>
    <row r="3074" spans="1:18">
      <c r="A3074" s="1" t="s">
        <v>5555</v>
      </c>
      <c r="B3074" s="1" t="s">
        <v>4072</v>
      </c>
      <c r="C3074" s="1" t="s">
        <v>4073</v>
      </c>
      <c r="D3074" s="1">
        <v>19</v>
      </c>
      <c r="E3074" s="1">
        <v>28</v>
      </c>
      <c r="F3074" s="1">
        <v>110281340</v>
      </c>
      <c r="G3074" s="1">
        <v>110281368</v>
      </c>
      <c r="H3074" s="1" t="s">
        <v>28</v>
      </c>
      <c r="I3074" s="1" t="s">
        <v>23</v>
      </c>
      <c r="J3074" s="1" t="s">
        <v>23</v>
      </c>
      <c r="K3074" s="1">
        <v>1</v>
      </c>
      <c r="L3074" s="1">
        <v>1</v>
      </c>
      <c r="M3074" s="1">
        <v>11</v>
      </c>
      <c r="N3074" s="1">
        <v>4</v>
      </c>
      <c r="O3074" s="1">
        <v>0.12651853839843299</v>
      </c>
      <c r="P3074" s="1">
        <v>0.115901802710799</v>
      </c>
      <c r="Q3074" s="1">
        <v>1.1705624342489001</v>
      </c>
      <c r="R3074" s="1">
        <v>0.37520833797356201</v>
      </c>
    </row>
    <row r="3075" spans="1:18">
      <c r="A3075" s="1" t="s">
        <v>4083</v>
      </c>
      <c r="B3075" s="1" t="s">
        <v>4072</v>
      </c>
      <c r="C3075" s="1" t="s">
        <v>4073</v>
      </c>
      <c r="D3075" s="1">
        <v>19</v>
      </c>
      <c r="E3075" s="1">
        <v>20</v>
      </c>
      <c r="F3075" s="1">
        <v>110281341</v>
      </c>
      <c r="G3075" s="1">
        <v>110281361</v>
      </c>
      <c r="H3075" s="1" t="s">
        <v>28</v>
      </c>
      <c r="I3075" s="1" t="s">
        <v>23</v>
      </c>
      <c r="J3075" s="1" t="s">
        <v>23</v>
      </c>
      <c r="K3075" s="1">
        <v>22</v>
      </c>
      <c r="L3075" s="1">
        <v>16</v>
      </c>
      <c r="M3075" s="1">
        <v>35</v>
      </c>
      <c r="N3075" s="1">
        <v>9</v>
      </c>
      <c r="O3075" s="1">
        <v>2.7834078447655299</v>
      </c>
      <c r="P3075" s="1">
        <v>1.85442884337278</v>
      </c>
      <c r="Q3075" s="1">
        <v>3.7245168362464902</v>
      </c>
      <c r="R3075" s="1">
        <v>0.84421876044051403</v>
      </c>
    </row>
    <row r="3076" spans="1:18">
      <c r="A3076" s="1" t="s">
        <v>4084</v>
      </c>
      <c r="B3076" s="1" t="s">
        <v>4072</v>
      </c>
      <c r="C3076" s="1" t="s">
        <v>4073</v>
      </c>
      <c r="D3076" s="1">
        <v>19</v>
      </c>
      <c r="E3076" s="1">
        <v>23</v>
      </c>
      <c r="F3076" s="1">
        <v>110281341</v>
      </c>
      <c r="G3076" s="1">
        <v>110281364</v>
      </c>
      <c r="H3076" s="1" t="s">
        <v>28</v>
      </c>
      <c r="I3076" s="1" t="s">
        <v>23</v>
      </c>
      <c r="J3076" s="1" t="s">
        <v>23</v>
      </c>
      <c r="K3076" s="1">
        <v>2</v>
      </c>
      <c r="L3076" s="1">
        <v>6</v>
      </c>
      <c r="M3076" s="1">
        <v>0</v>
      </c>
      <c r="N3076" s="1">
        <v>14</v>
      </c>
      <c r="O3076" s="1">
        <v>0.25303707679686599</v>
      </c>
      <c r="P3076" s="1">
        <v>0.69541081626479095</v>
      </c>
      <c r="Q3076" s="1">
        <v>0</v>
      </c>
      <c r="R3076" s="1">
        <v>1.31322918290747</v>
      </c>
    </row>
    <row r="3077" spans="1:18">
      <c r="A3077" s="1" t="s">
        <v>4087</v>
      </c>
      <c r="B3077" s="1" t="s">
        <v>4072</v>
      </c>
      <c r="C3077" s="1" t="s">
        <v>4073</v>
      </c>
      <c r="D3077" s="1">
        <v>19</v>
      </c>
      <c r="E3077" s="1">
        <v>20</v>
      </c>
      <c r="F3077" s="1">
        <v>110281342</v>
      </c>
      <c r="G3077" s="1">
        <v>110281362</v>
      </c>
      <c r="H3077" s="1" t="s">
        <v>28</v>
      </c>
      <c r="I3077" s="1" t="s">
        <v>23</v>
      </c>
      <c r="J3077" s="1" t="s">
        <v>23</v>
      </c>
      <c r="K3077" s="1">
        <v>23</v>
      </c>
      <c r="L3077" s="1">
        <v>0</v>
      </c>
      <c r="M3077" s="1">
        <v>6</v>
      </c>
      <c r="N3077" s="1">
        <v>3</v>
      </c>
      <c r="O3077" s="1">
        <v>2.9099263831639601</v>
      </c>
      <c r="P3077" s="1">
        <v>0</v>
      </c>
      <c r="Q3077" s="1">
        <v>0.63848860049939804</v>
      </c>
      <c r="R3077" s="1">
        <v>0.28140625348017101</v>
      </c>
    </row>
    <row r="3078" spans="1:18">
      <c r="A3078" s="1" t="s">
        <v>4089</v>
      </c>
      <c r="B3078" s="1" t="s">
        <v>4072</v>
      </c>
      <c r="C3078" s="1" t="s">
        <v>4073</v>
      </c>
      <c r="D3078" s="1">
        <v>19</v>
      </c>
      <c r="E3078" s="1">
        <v>18</v>
      </c>
      <c r="F3078" s="1">
        <v>110281343</v>
      </c>
      <c r="G3078" s="1">
        <v>110281361</v>
      </c>
      <c r="H3078" s="1" t="s">
        <v>28</v>
      </c>
      <c r="I3078" s="1" t="s">
        <v>23</v>
      </c>
      <c r="J3078" s="1" t="s">
        <v>23</v>
      </c>
      <c r="K3078" s="1">
        <v>25</v>
      </c>
      <c r="L3078" s="1">
        <v>5</v>
      </c>
      <c r="M3078" s="1">
        <v>13</v>
      </c>
      <c r="N3078" s="1">
        <v>21</v>
      </c>
      <c r="O3078" s="1">
        <v>3.1629634599608298</v>
      </c>
      <c r="P3078" s="1">
        <v>0.57950901355399298</v>
      </c>
      <c r="Q3078" s="1">
        <v>1.3833919677487001</v>
      </c>
      <c r="R3078" s="1">
        <v>1.9698437743612001</v>
      </c>
    </row>
    <row r="3079" spans="1:18">
      <c r="A3079" s="1" t="s">
        <v>4090</v>
      </c>
      <c r="B3079" s="1" t="s">
        <v>4072</v>
      </c>
      <c r="C3079" s="1" t="s">
        <v>4073</v>
      </c>
      <c r="D3079" s="1">
        <v>19</v>
      </c>
      <c r="E3079" s="1">
        <v>19</v>
      </c>
      <c r="F3079" s="1">
        <v>110281343</v>
      </c>
      <c r="G3079" s="1">
        <v>110281362</v>
      </c>
      <c r="H3079" s="1" t="s">
        <v>28</v>
      </c>
      <c r="I3079" s="1" t="s">
        <v>23</v>
      </c>
      <c r="J3079" s="1" t="s">
        <v>23</v>
      </c>
      <c r="K3079" s="1">
        <v>4</v>
      </c>
      <c r="L3079" s="1">
        <v>3</v>
      </c>
      <c r="M3079" s="1">
        <v>8</v>
      </c>
      <c r="N3079" s="1">
        <v>16</v>
      </c>
      <c r="O3079" s="1">
        <v>0.50607415359373198</v>
      </c>
      <c r="P3079" s="1">
        <v>0.34770540813239598</v>
      </c>
      <c r="Q3079" s="1">
        <v>0.85131813399919798</v>
      </c>
      <c r="R3079" s="1">
        <v>1.50083335189425</v>
      </c>
    </row>
    <row r="3080" spans="1:18">
      <c r="A3080" s="1" t="s">
        <v>5556</v>
      </c>
      <c r="B3080" s="1" t="s">
        <v>4072</v>
      </c>
      <c r="C3080" s="1" t="s">
        <v>4073</v>
      </c>
      <c r="D3080" s="1">
        <v>19</v>
      </c>
      <c r="E3080" s="1">
        <v>26</v>
      </c>
      <c r="F3080" s="1">
        <v>110281343</v>
      </c>
      <c r="G3080" s="1">
        <v>110281369</v>
      </c>
      <c r="H3080" s="1" t="s">
        <v>28</v>
      </c>
      <c r="I3080" s="1" t="s">
        <v>23</v>
      </c>
      <c r="J3080" s="1" t="s">
        <v>23</v>
      </c>
      <c r="K3080" s="1">
        <v>4</v>
      </c>
      <c r="L3080" s="1">
        <v>3</v>
      </c>
      <c r="M3080" s="1">
        <v>9</v>
      </c>
      <c r="N3080" s="1">
        <v>3</v>
      </c>
      <c r="O3080" s="1">
        <v>0.50607415359373198</v>
      </c>
      <c r="P3080" s="1">
        <v>0.34770540813239598</v>
      </c>
      <c r="Q3080" s="1">
        <v>0.957732900749097</v>
      </c>
      <c r="R3080" s="1">
        <v>0.28140625348017101</v>
      </c>
    </row>
    <row r="3081" spans="1:18">
      <c r="A3081" s="1" t="s">
        <v>4094</v>
      </c>
      <c r="B3081" s="1" t="s">
        <v>4072</v>
      </c>
      <c r="C3081" s="1" t="s">
        <v>4073</v>
      </c>
      <c r="D3081" s="1">
        <v>19</v>
      </c>
      <c r="E3081" s="1">
        <v>27</v>
      </c>
      <c r="F3081" s="1">
        <v>110281343</v>
      </c>
      <c r="G3081" s="1">
        <v>110281370</v>
      </c>
      <c r="H3081" s="1" t="s">
        <v>28</v>
      </c>
      <c r="I3081" s="1" t="s">
        <v>23</v>
      </c>
      <c r="J3081" s="1" t="s">
        <v>23</v>
      </c>
      <c r="K3081" s="1">
        <v>7</v>
      </c>
      <c r="L3081" s="1">
        <v>4</v>
      </c>
      <c r="M3081" s="1">
        <v>14</v>
      </c>
      <c r="N3081" s="1">
        <v>15</v>
      </c>
      <c r="O3081" s="1">
        <v>0.88562976878903199</v>
      </c>
      <c r="P3081" s="1">
        <v>0.46360721084319401</v>
      </c>
      <c r="Q3081" s="1">
        <v>1.4898067344985999</v>
      </c>
      <c r="R3081" s="1">
        <v>1.40703126740086</v>
      </c>
    </row>
    <row r="3082" spans="1:18">
      <c r="A3082" s="1" t="s">
        <v>4095</v>
      </c>
      <c r="B3082" s="1" t="s">
        <v>4072</v>
      </c>
      <c r="C3082" s="1" t="s">
        <v>4073</v>
      </c>
      <c r="D3082" s="1">
        <v>19</v>
      </c>
      <c r="E3082" s="1">
        <v>18</v>
      </c>
      <c r="F3082" s="1">
        <v>110281344</v>
      </c>
      <c r="G3082" s="1">
        <v>110281362</v>
      </c>
      <c r="H3082" s="1" t="s">
        <v>28</v>
      </c>
      <c r="I3082" s="1" t="s">
        <v>23</v>
      </c>
      <c r="J3082" s="1" t="s">
        <v>23</v>
      </c>
      <c r="K3082" s="1">
        <v>25</v>
      </c>
      <c r="L3082" s="1">
        <v>19</v>
      </c>
      <c r="M3082" s="1">
        <v>27</v>
      </c>
      <c r="N3082" s="1">
        <v>4</v>
      </c>
      <c r="O3082" s="1">
        <v>3.1629634599608298</v>
      </c>
      <c r="P3082" s="1">
        <v>2.2021342515051701</v>
      </c>
      <c r="Q3082" s="1">
        <v>2.87319870224729</v>
      </c>
      <c r="R3082" s="1">
        <v>0.37520833797356201</v>
      </c>
    </row>
    <row r="3083" spans="1:18">
      <c r="A3083" s="1" t="s">
        <v>4096</v>
      </c>
      <c r="B3083" s="1" t="s">
        <v>4072</v>
      </c>
      <c r="C3083" s="1" t="s">
        <v>4073</v>
      </c>
      <c r="D3083" s="1">
        <v>19</v>
      </c>
      <c r="E3083" s="1">
        <v>19</v>
      </c>
      <c r="F3083" s="1">
        <v>110281344</v>
      </c>
      <c r="G3083" s="1">
        <v>110281363</v>
      </c>
      <c r="H3083" s="1" t="s">
        <v>28</v>
      </c>
      <c r="I3083" s="1" t="s">
        <v>23</v>
      </c>
      <c r="J3083" s="1" t="s">
        <v>23</v>
      </c>
      <c r="K3083" s="1">
        <v>8</v>
      </c>
      <c r="L3083" s="1">
        <v>0</v>
      </c>
      <c r="M3083" s="1">
        <v>5</v>
      </c>
      <c r="N3083" s="1">
        <v>1</v>
      </c>
      <c r="O3083" s="1">
        <v>1.01214830718746</v>
      </c>
      <c r="P3083" s="1">
        <v>0</v>
      </c>
      <c r="Q3083" s="1">
        <v>0.53207383374949901</v>
      </c>
      <c r="R3083" s="1">
        <v>9.3802084493390503E-2</v>
      </c>
    </row>
    <row r="3084" spans="1:18">
      <c r="A3084" s="1" t="s">
        <v>4097</v>
      </c>
      <c r="B3084" s="1" t="s">
        <v>4072</v>
      </c>
      <c r="C3084" s="1" t="s">
        <v>4073</v>
      </c>
      <c r="D3084" s="1">
        <v>19</v>
      </c>
      <c r="E3084" s="1">
        <v>20</v>
      </c>
      <c r="F3084" s="1">
        <v>110281344</v>
      </c>
      <c r="G3084" s="1">
        <v>110281364</v>
      </c>
      <c r="H3084" s="1" t="s">
        <v>28</v>
      </c>
      <c r="I3084" s="1" t="s">
        <v>23</v>
      </c>
      <c r="J3084" s="1" t="s">
        <v>23</v>
      </c>
      <c r="K3084" s="1">
        <v>4</v>
      </c>
      <c r="L3084" s="1">
        <v>13</v>
      </c>
      <c r="M3084" s="1">
        <v>8</v>
      </c>
      <c r="N3084" s="1">
        <v>3</v>
      </c>
      <c r="O3084" s="1">
        <v>0.50607415359373198</v>
      </c>
      <c r="P3084" s="1">
        <v>1.50672343524038</v>
      </c>
      <c r="Q3084" s="1">
        <v>0.85131813399919798</v>
      </c>
      <c r="R3084" s="1">
        <v>0.28140625348017101</v>
      </c>
    </row>
    <row r="3085" spans="1:18">
      <c r="A3085" s="1" t="s">
        <v>4098</v>
      </c>
      <c r="B3085" s="1" t="s">
        <v>4072</v>
      </c>
      <c r="C3085" s="1" t="s">
        <v>4073</v>
      </c>
      <c r="D3085" s="1">
        <v>19</v>
      </c>
      <c r="E3085" s="1">
        <v>22</v>
      </c>
      <c r="F3085" s="1">
        <v>110281344</v>
      </c>
      <c r="G3085" s="1">
        <v>110281366</v>
      </c>
      <c r="H3085" s="1" t="s">
        <v>28</v>
      </c>
      <c r="I3085" s="1" t="s">
        <v>23</v>
      </c>
      <c r="J3085" s="1" t="s">
        <v>23</v>
      </c>
      <c r="K3085" s="1">
        <v>16</v>
      </c>
      <c r="L3085" s="1">
        <v>13</v>
      </c>
      <c r="M3085" s="1">
        <v>6</v>
      </c>
      <c r="N3085" s="1">
        <v>12</v>
      </c>
      <c r="O3085" s="1">
        <v>2.0242966143749301</v>
      </c>
      <c r="P3085" s="1">
        <v>1.50672343524038</v>
      </c>
      <c r="Q3085" s="1">
        <v>0.63848860049939804</v>
      </c>
      <c r="R3085" s="1">
        <v>1.12562501392069</v>
      </c>
    </row>
    <row r="3086" spans="1:18">
      <c r="A3086" s="1" t="s">
        <v>4099</v>
      </c>
      <c r="B3086" s="1" t="s">
        <v>4072</v>
      </c>
      <c r="C3086" s="1" t="s">
        <v>4073</v>
      </c>
      <c r="D3086" s="1">
        <v>19</v>
      </c>
      <c r="E3086" s="1">
        <v>23</v>
      </c>
      <c r="F3086" s="1">
        <v>110281344</v>
      </c>
      <c r="G3086" s="1">
        <v>110281367</v>
      </c>
      <c r="H3086" s="1" t="s">
        <v>28</v>
      </c>
      <c r="I3086" s="1" t="s">
        <v>23</v>
      </c>
      <c r="J3086" s="1" t="s">
        <v>23</v>
      </c>
      <c r="K3086" s="1">
        <v>7</v>
      </c>
      <c r="L3086" s="1">
        <v>9</v>
      </c>
      <c r="M3086" s="1">
        <v>3</v>
      </c>
      <c r="N3086" s="1">
        <v>15</v>
      </c>
      <c r="O3086" s="1">
        <v>0.88562976878903199</v>
      </c>
      <c r="P3086" s="1">
        <v>1.0431162243971901</v>
      </c>
      <c r="Q3086" s="1">
        <v>0.31924430024969902</v>
      </c>
      <c r="R3086" s="1">
        <v>1.40703126740086</v>
      </c>
    </row>
    <row r="3087" spans="1:18">
      <c r="A3087" s="1" t="s">
        <v>4101</v>
      </c>
      <c r="B3087" s="1" t="s">
        <v>4072</v>
      </c>
      <c r="C3087" s="1" t="s">
        <v>4073</v>
      </c>
      <c r="D3087" s="1">
        <v>19</v>
      </c>
      <c r="E3087" s="1">
        <v>25</v>
      </c>
      <c r="F3087" s="1">
        <v>110281344</v>
      </c>
      <c r="G3087" s="1">
        <v>110281369</v>
      </c>
      <c r="H3087" s="1" t="s">
        <v>28</v>
      </c>
      <c r="I3087" s="1" t="s">
        <v>23</v>
      </c>
      <c r="J3087" s="1" t="s">
        <v>23</v>
      </c>
      <c r="K3087" s="1">
        <v>10</v>
      </c>
      <c r="L3087" s="1">
        <v>0</v>
      </c>
      <c r="M3087" s="1">
        <v>1</v>
      </c>
      <c r="N3087" s="1">
        <v>0</v>
      </c>
      <c r="O3087" s="1">
        <v>1.2651853839843299</v>
      </c>
      <c r="P3087" s="1">
        <v>0</v>
      </c>
      <c r="Q3087" s="1">
        <v>0.1064147667499</v>
      </c>
      <c r="R3087" s="1">
        <v>0</v>
      </c>
    </row>
    <row r="3088" spans="1:18">
      <c r="A3088" s="1" t="s">
        <v>4102</v>
      </c>
      <c r="B3088" s="1" t="s">
        <v>4072</v>
      </c>
      <c r="C3088" s="1" t="s">
        <v>4073</v>
      </c>
      <c r="D3088" s="1">
        <v>19</v>
      </c>
      <c r="E3088" s="1">
        <v>26</v>
      </c>
      <c r="F3088" s="1">
        <v>110281344</v>
      </c>
      <c r="G3088" s="1">
        <v>110281370</v>
      </c>
      <c r="H3088" s="1" t="s">
        <v>28</v>
      </c>
      <c r="I3088" s="1" t="s">
        <v>23</v>
      </c>
      <c r="J3088" s="1" t="s">
        <v>23</v>
      </c>
      <c r="K3088" s="1">
        <v>53</v>
      </c>
      <c r="L3088" s="1">
        <v>26</v>
      </c>
      <c r="M3088" s="1">
        <v>67</v>
      </c>
      <c r="N3088" s="1">
        <v>35</v>
      </c>
      <c r="O3088" s="1">
        <v>6.7054825351169498</v>
      </c>
      <c r="P3088" s="1">
        <v>3.01344687048076</v>
      </c>
      <c r="Q3088" s="1">
        <v>7.1297893722432804</v>
      </c>
      <c r="R3088" s="1">
        <v>3.2830729572686699</v>
      </c>
    </row>
    <row r="3089" spans="1:18">
      <c r="A3089" s="1" t="s">
        <v>5557</v>
      </c>
      <c r="B3089" s="1" t="s">
        <v>4072</v>
      </c>
      <c r="C3089" s="1" t="s">
        <v>4073</v>
      </c>
      <c r="D3089" s="1">
        <v>19</v>
      </c>
      <c r="E3089" s="1">
        <v>19</v>
      </c>
      <c r="F3089" s="1">
        <v>110281345</v>
      </c>
      <c r="G3089" s="1">
        <v>110281364</v>
      </c>
      <c r="H3089" s="1" t="s">
        <v>28</v>
      </c>
      <c r="I3089" s="1" t="s">
        <v>23</v>
      </c>
      <c r="J3089" s="1" t="s">
        <v>23</v>
      </c>
      <c r="K3089" s="1">
        <v>9</v>
      </c>
      <c r="L3089" s="1">
        <v>0</v>
      </c>
      <c r="M3089" s="1">
        <v>2</v>
      </c>
      <c r="N3089" s="1">
        <v>0</v>
      </c>
      <c r="O3089" s="1">
        <v>1.1386668455858999</v>
      </c>
      <c r="P3089" s="1">
        <v>0</v>
      </c>
      <c r="Q3089" s="1">
        <v>0.212829533499799</v>
      </c>
      <c r="R3089" s="1">
        <v>0</v>
      </c>
    </row>
    <row r="3090" spans="1:18">
      <c r="A3090" s="1" t="s">
        <v>5558</v>
      </c>
      <c r="B3090" s="1" t="s">
        <v>4072</v>
      </c>
      <c r="C3090" s="1" t="s">
        <v>4073</v>
      </c>
      <c r="D3090" s="1">
        <v>19</v>
      </c>
      <c r="E3090" s="1">
        <v>22</v>
      </c>
      <c r="F3090" s="1">
        <v>110281345</v>
      </c>
      <c r="G3090" s="1">
        <v>110281367</v>
      </c>
      <c r="H3090" s="1" t="s">
        <v>28</v>
      </c>
      <c r="I3090" s="1" t="s">
        <v>23</v>
      </c>
      <c r="J3090" s="1" t="s">
        <v>23</v>
      </c>
      <c r="K3090" s="1">
        <v>1</v>
      </c>
      <c r="L3090" s="1">
        <v>7</v>
      </c>
      <c r="M3090" s="1">
        <v>12</v>
      </c>
      <c r="N3090" s="1">
        <v>0</v>
      </c>
      <c r="O3090" s="1">
        <v>0.12651853839843299</v>
      </c>
      <c r="P3090" s="1">
        <v>0.81131261897559004</v>
      </c>
      <c r="Q3090" s="1">
        <v>1.2769772009988001</v>
      </c>
      <c r="R3090" s="1">
        <v>0</v>
      </c>
    </row>
    <row r="3091" spans="1:18">
      <c r="A3091" s="1" t="s">
        <v>4104</v>
      </c>
      <c r="B3091" s="1" t="s">
        <v>4072</v>
      </c>
      <c r="C3091" s="1" t="s">
        <v>4073</v>
      </c>
      <c r="D3091" s="1">
        <v>19</v>
      </c>
      <c r="E3091" s="1">
        <v>25</v>
      </c>
      <c r="F3091" s="1">
        <v>110281345</v>
      </c>
      <c r="G3091" s="1">
        <v>110281370</v>
      </c>
      <c r="H3091" s="1" t="s">
        <v>28</v>
      </c>
      <c r="I3091" s="1" t="s">
        <v>23</v>
      </c>
      <c r="J3091" s="1" t="s">
        <v>23</v>
      </c>
      <c r="K3091" s="1">
        <v>14</v>
      </c>
      <c r="L3091" s="1">
        <v>7</v>
      </c>
      <c r="M3091" s="1">
        <v>8</v>
      </c>
      <c r="N3091" s="1">
        <v>6</v>
      </c>
      <c r="O3091" s="1">
        <v>1.77125953757806</v>
      </c>
      <c r="P3091" s="1">
        <v>0.81131261897559004</v>
      </c>
      <c r="Q3091" s="1">
        <v>0.85131813399919798</v>
      </c>
      <c r="R3091" s="1">
        <v>0.56281250696034302</v>
      </c>
    </row>
    <row r="3092" spans="1:18">
      <c r="A3092" s="1" t="s">
        <v>4108</v>
      </c>
      <c r="B3092" s="1" t="s">
        <v>4072</v>
      </c>
      <c r="C3092" s="1" t="s">
        <v>4073</v>
      </c>
      <c r="D3092" s="1">
        <v>19</v>
      </c>
      <c r="E3092" s="1">
        <v>18</v>
      </c>
      <c r="F3092" s="1">
        <v>110281350</v>
      </c>
      <c r="G3092" s="1">
        <v>110281368</v>
      </c>
      <c r="H3092" s="1" t="s">
        <v>28</v>
      </c>
      <c r="I3092" s="1" t="s">
        <v>23</v>
      </c>
      <c r="J3092" s="1" t="s">
        <v>23</v>
      </c>
      <c r="K3092" s="1">
        <v>14</v>
      </c>
      <c r="L3092" s="1">
        <v>11</v>
      </c>
      <c r="M3092" s="1">
        <v>15</v>
      </c>
      <c r="N3092" s="1">
        <v>3</v>
      </c>
      <c r="O3092" s="1">
        <v>1.77125953757806</v>
      </c>
      <c r="P3092" s="1">
        <v>1.27491982981878</v>
      </c>
      <c r="Q3092" s="1">
        <v>1.5962215012484999</v>
      </c>
      <c r="R3092" s="1">
        <v>0.28140625348017101</v>
      </c>
    </row>
    <row r="3093" spans="1:18">
      <c r="A3093" s="1" t="s">
        <v>4109</v>
      </c>
      <c r="B3093" s="1" t="s">
        <v>4072</v>
      </c>
      <c r="C3093" s="1" t="s">
        <v>4073</v>
      </c>
      <c r="D3093" s="1">
        <v>19</v>
      </c>
      <c r="E3093" s="1">
        <v>19</v>
      </c>
      <c r="F3093" s="1">
        <v>110281350</v>
      </c>
      <c r="G3093" s="1">
        <v>110281369</v>
      </c>
      <c r="H3093" s="1" t="s">
        <v>28</v>
      </c>
      <c r="I3093" s="1" t="s">
        <v>23</v>
      </c>
      <c r="J3093" s="1" t="s">
        <v>23</v>
      </c>
      <c r="K3093" s="1">
        <v>11</v>
      </c>
      <c r="L3093" s="1">
        <v>4</v>
      </c>
      <c r="M3093" s="1">
        <v>10</v>
      </c>
      <c r="N3093" s="1">
        <v>3</v>
      </c>
      <c r="O3093" s="1">
        <v>1.3917039223827601</v>
      </c>
      <c r="P3093" s="1">
        <v>0.46360721084319401</v>
      </c>
      <c r="Q3093" s="1">
        <v>1.064147667499</v>
      </c>
      <c r="R3093" s="1">
        <v>0.28140625348017101</v>
      </c>
    </row>
    <row r="3094" spans="1:18">
      <c r="A3094" s="1" t="s">
        <v>4110</v>
      </c>
      <c r="B3094" s="1" t="s">
        <v>4072</v>
      </c>
      <c r="C3094" s="1" t="s">
        <v>4073</v>
      </c>
      <c r="D3094" s="1">
        <v>19</v>
      </c>
      <c r="E3094" s="1">
        <v>20</v>
      </c>
      <c r="F3094" s="1">
        <v>110281350</v>
      </c>
      <c r="G3094" s="1">
        <v>110281370</v>
      </c>
      <c r="H3094" s="1" t="s">
        <v>28</v>
      </c>
      <c r="I3094" s="1" t="s">
        <v>23</v>
      </c>
      <c r="J3094" s="1" t="s">
        <v>23</v>
      </c>
      <c r="K3094" s="1">
        <v>91</v>
      </c>
      <c r="L3094" s="1">
        <v>26</v>
      </c>
      <c r="M3094" s="1">
        <v>84</v>
      </c>
      <c r="N3094" s="1">
        <v>57</v>
      </c>
      <c r="O3094" s="1">
        <v>11.513186994257399</v>
      </c>
      <c r="P3094" s="1">
        <v>3.01344687048076</v>
      </c>
      <c r="Q3094" s="1">
        <v>8.9388404069915808</v>
      </c>
      <c r="R3094" s="1">
        <v>5.3467188161232597</v>
      </c>
    </row>
    <row r="3095" spans="1:18">
      <c r="A3095" s="1" t="s">
        <v>4111</v>
      </c>
      <c r="B3095" s="1" t="s">
        <v>4072</v>
      </c>
      <c r="C3095" s="1" t="s">
        <v>4073</v>
      </c>
      <c r="D3095" s="1">
        <v>19</v>
      </c>
      <c r="E3095" s="1">
        <v>19</v>
      </c>
      <c r="F3095" s="1">
        <v>110281351</v>
      </c>
      <c r="G3095" s="1">
        <v>110281370</v>
      </c>
      <c r="H3095" s="1" t="s">
        <v>28</v>
      </c>
      <c r="I3095" s="1" t="s">
        <v>23</v>
      </c>
      <c r="J3095" s="1" t="s">
        <v>23</v>
      </c>
      <c r="K3095" s="1">
        <v>25</v>
      </c>
      <c r="L3095" s="1">
        <v>15</v>
      </c>
      <c r="M3095" s="1">
        <v>26</v>
      </c>
      <c r="N3095" s="1">
        <v>12</v>
      </c>
      <c r="O3095" s="1">
        <v>3.1629634599608298</v>
      </c>
      <c r="P3095" s="1">
        <v>1.7385270406619799</v>
      </c>
      <c r="Q3095" s="1">
        <v>2.76678393549739</v>
      </c>
      <c r="R3095" s="1">
        <v>1.12562501392069</v>
      </c>
    </row>
    <row r="3096" spans="1:18">
      <c r="A3096" s="1" t="s">
        <v>4113</v>
      </c>
      <c r="B3096" s="1" t="s">
        <v>4072</v>
      </c>
      <c r="C3096" s="1" t="s">
        <v>4073</v>
      </c>
      <c r="D3096" s="1">
        <v>19</v>
      </c>
      <c r="E3096" s="1">
        <v>18</v>
      </c>
      <c r="F3096" s="1">
        <v>110281353</v>
      </c>
      <c r="G3096" s="1">
        <v>110281371</v>
      </c>
      <c r="H3096" s="1" t="s">
        <v>28</v>
      </c>
      <c r="I3096" s="1" t="s">
        <v>23</v>
      </c>
      <c r="J3096" s="1" t="s">
        <v>21</v>
      </c>
      <c r="K3096" s="1">
        <v>9</v>
      </c>
      <c r="L3096" s="1">
        <v>5</v>
      </c>
      <c r="M3096" s="1">
        <v>5</v>
      </c>
      <c r="N3096" s="1">
        <v>7</v>
      </c>
      <c r="O3096" s="1">
        <v>1.1386668455858999</v>
      </c>
      <c r="P3096" s="1">
        <v>0.57950901355399298</v>
      </c>
      <c r="Q3096" s="1">
        <v>0.53207383374949901</v>
      </c>
      <c r="R3096" s="1">
        <v>0.65661459145373302</v>
      </c>
    </row>
    <row r="3097" spans="1:18">
      <c r="A3097" s="1" t="s">
        <v>4114</v>
      </c>
      <c r="B3097" s="1" t="s">
        <v>4115</v>
      </c>
      <c r="C3097" s="1" t="s">
        <v>4116</v>
      </c>
      <c r="D3097" s="1">
        <v>22</v>
      </c>
      <c r="E3097" s="1">
        <v>23</v>
      </c>
      <c r="F3097" s="1">
        <v>53891816</v>
      </c>
      <c r="G3097" s="1">
        <v>53891793</v>
      </c>
      <c r="H3097" s="1" t="s">
        <v>20</v>
      </c>
      <c r="I3097" s="1" t="s">
        <v>23</v>
      </c>
      <c r="J3097" s="1" t="s">
        <v>23</v>
      </c>
      <c r="K3097" s="1">
        <v>9</v>
      </c>
      <c r="L3097" s="1">
        <v>0</v>
      </c>
      <c r="M3097" s="1">
        <v>14</v>
      </c>
      <c r="N3097" s="1">
        <v>5</v>
      </c>
      <c r="O3097" s="1">
        <v>1.1386668455858999</v>
      </c>
      <c r="P3097" s="1">
        <v>0</v>
      </c>
      <c r="Q3097" s="1">
        <v>1.4898067344985999</v>
      </c>
      <c r="R3097" s="1">
        <v>0.46901042246695201</v>
      </c>
    </row>
    <row r="3098" spans="1:18">
      <c r="A3098" s="1" t="s">
        <v>4118</v>
      </c>
      <c r="B3098" s="1" t="s">
        <v>4115</v>
      </c>
      <c r="C3098" s="1" t="s">
        <v>4116</v>
      </c>
      <c r="D3098" s="1">
        <v>22</v>
      </c>
      <c r="E3098" s="1">
        <v>21</v>
      </c>
      <c r="F3098" s="1">
        <v>53891816</v>
      </c>
      <c r="G3098" s="1">
        <v>53891795</v>
      </c>
      <c r="H3098" s="1" t="s">
        <v>20</v>
      </c>
      <c r="I3098" s="1" t="s">
        <v>23</v>
      </c>
      <c r="J3098" s="1" t="s">
        <v>21</v>
      </c>
      <c r="K3098" s="1">
        <v>8</v>
      </c>
      <c r="L3098" s="1">
        <v>4</v>
      </c>
      <c r="M3098" s="1">
        <v>18</v>
      </c>
      <c r="N3098" s="1">
        <v>9</v>
      </c>
      <c r="O3098" s="1">
        <v>1.01214830718746</v>
      </c>
      <c r="P3098" s="1">
        <v>0.46360721084319401</v>
      </c>
      <c r="Q3098" s="1">
        <v>1.91546580149819</v>
      </c>
      <c r="R3098" s="1">
        <v>0.84421876044051403</v>
      </c>
    </row>
    <row r="3099" spans="1:18">
      <c r="A3099" s="1" t="s">
        <v>4120</v>
      </c>
      <c r="B3099" s="1" t="s">
        <v>4115</v>
      </c>
      <c r="C3099" s="1" t="s">
        <v>4116</v>
      </c>
      <c r="D3099" s="1">
        <v>22</v>
      </c>
      <c r="E3099" s="1">
        <v>19</v>
      </c>
      <c r="F3099" s="1">
        <v>53891816</v>
      </c>
      <c r="G3099" s="1">
        <v>53891797</v>
      </c>
      <c r="H3099" s="1" t="s">
        <v>20</v>
      </c>
      <c r="I3099" s="1" t="s">
        <v>23</v>
      </c>
      <c r="J3099" s="1" t="s">
        <v>23</v>
      </c>
      <c r="K3099" s="1">
        <v>12</v>
      </c>
      <c r="L3099" s="1">
        <v>3</v>
      </c>
      <c r="M3099" s="1">
        <v>17</v>
      </c>
      <c r="N3099" s="1">
        <v>8</v>
      </c>
      <c r="O3099" s="1">
        <v>1.5182224607812</v>
      </c>
      <c r="P3099" s="1">
        <v>0.34770540813239598</v>
      </c>
      <c r="Q3099" s="1">
        <v>1.8090510347483</v>
      </c>
      <c r="R3099" s="1">
        <v>0.75041667594712402</v>
      </c>
    </row>
    <row r="3100" spans="1:18">
      <c r="A3100" s="1" t="s">
        <v>4121</v>
      </c>
      <c r="B3100" s="1" t="s">
        <v>4115</v>
      </c>
      <c r="C3100" s="1" t="s">
        <v>4116</v>
      </c>
      <c r="D3100" s="1">
        <v>22</v>
      </c>
      <c r="E3100" s="1">
        <v>18</v>
      </c>
      <c r="F3100" s="1">
        <v>53891816</v>
      </c>
      <c r="G3100" s="1">
        <v>53891798</v>
      </c>
      <c r="H3100" s="1" t="s">
        <v>20</v>
      </c>
      <c r="I3100" s="1" t="s">
        <v>23</v>
      </c>
      <c r="J3100" s="1" t="s">
        <v>23</v>
      </c>
      <c r="K3100" s="1">
        <v>12</v>
      </c>
      <c r="L3100" s="1">
        <v>0</v>
      </c>
      <c r="M3100" s="1">
        <v>6</v>
      </c>
      <c r="N3100" s="1">
        <v>3</v>
      </c>
      <c r="O3100" s="1">
        <v>1.5182224607812</v>
      </c>
      <c r="P3100" s="1">
        <v>0</v>
      </c>
      <c r="Q3100" s="1">
        <v>0.63848860049939804</v>
      </c>
      <c r="R3100" s="1">
        <v>0.28140625348017101</v>
      </c>
    </row>
    <row r="3101" spans="1:18">
      <c r="A3101" s="1" t="s">
        <v>4122</v>
      </c>
      <c r="B3101" s="1" t="s">
        <v>4123</v>
      </c>
      <c r="C3101" s="1" t="s">
        <v>4124</v>
      </c>
      <c r="D3101" s="1">
        <v>20</v>
      </c>
      <c r="E3101" s="1">
        <v>19</v>
      </c>
      <c r="F3101" s="1">
        <v>117953787</v>
      </c>
      <c r="G3101" s="1">
        <v>117953768</v>
      </c>
      <c r="H3101" s="1" t="s">
        <v>20</v>
      </c>
      <c r="I3101" s="1" t="s">
        <v>21</v>
      </c>
      <c r="J3101" s="1" t="s">
        <v>23</v>
      </c>
      <c r="K3101" s="1">
        <v>23</v>
      </c>
      <c r="L3101" s="1">
        <v>0</v>
      </c>
      <c r="M3101" s="1">
        <v>7</v>
      </c>
      <c r="N3101" s="1">
        <v>18</v>
      </c>
      <c r="O3101" s="1">
        <v>2.9099263831639601</v>
      </c>
      <c r="P3101" s="1">
        <v>0</v>
      </c>
      <c r="Q3101" s="1">
        <v>0.74490336724929795</v>
      </c>
      <c r="R3101" s="1">
        <v>1.6884375208810301</v>
      </c>
    </row>
    <row r="3102" spans="1:18">
      <c r="A3102" s="1" t="s">
        <v>4125</v>
      </c>
      <c r="B3102" s="1" t="s">
        <v>4126</v>
      </c>
      <c r="C3102" s="1" t="s">
        <v>4127</v>
      </c>
      <c r="D3102" s="1">
        <v>26</v>
      </c>
      <c r="E3102" s="1">
        <v>18</v>
      </c>
      <c r="F3102" s="1">
        <v>114851972</v>
      </c>
      <c r="G3102" s="1">
        <v>114851990</v>
      </c>
      <c r="H3102" s="1" t="s">
        <v>28</v>
      </c>
      <c r="I3102" s="1" t="s">
        <v>21</v>
      </c>
      <c r="J3102" s="1" t="s">
        <v>23</v>
      </c>
      <c r="K3102" s="1">
        <v>167</v>
      </c>
      <c r="L3102" s="1">
        <v>59</v>
      </c>
      <c r="M3102" s="1">
        <v>111</v>
      </c>
      <c r="N3102" s="1">
        <v>101</v>
      </c>
      <c r="O3102" s="1">
        <v>21.128595912538302</v>
      </c>
      <c r="P3102" s="1">
        <v>6.8382063599371197</v>
      </c>
      <c r="Q3102" s="1">
        <v>11.812039109238899</v>
      </c>
      <c r="R3102" s="1">
        <v>9.4740105338324394</v>
      </c>
    </row>
    <row r="3103" spans="1:18">
      <c r="A3103" s="1" t="s">
        <v>4128</v>
      </c>
      <c r="B3103" s="1" t="s">
        <v>4126</v>
      </c>
      <c r="C3103" s="1" t="s">
        <v>4127</v>
      </c>
      <c r="D3103" s="1">
        <v>26</v>
      </c>
      <c r="E3103" s="1">
        <v>19</v>
      </c>
      <c r="F3103" s="1">
        <v>114851972</v>
      </c>
      <c r="G3103" s="1">
        <v>114851991</v>
      </c>
      <c r="H3103" s="1" t="s">
        <v>28</v>
      </c>
      <c r="I3103" s="1" t="s">
        <v>21</v>
      </c>
      <c r="J3103" s="1" t="s">
        <v>23</v>
      </c>
      <c r="K3103" s="1">
        <v>69</v>
      </c>
      <c r="L3103" s="1">
        <v>27</v>
      </c>
      <c r="M3103" s="1">
        <v>33</v>
      </c>
      <c r="N3103" s="1">
        <v>46</v>
      </c>
      <c r="O3103" s="1">
        <v>8.7297791494918808</v>
      </c>
      <c r="P3103" s="1">
        <v>3.1293486731915601</v>
      </c>
      <c r="Q3103" s="1">
        <v>3.5116873027466902</v>
      </c>
      <c r="R3103" s="1">
        <v>4.3148958866959601</v>
      </c>
    </row>
    <row r="3104" spans="1:18">
      <c r="A3104" s="1" t="s">
        <v>4129</v>
      </c>
      <c r="B3104" s="1" t="s">
        <v>4126</v>
      </c>
      <c r="C3104" s="1" t="s">
        <v>4127</v>
      </c>
      <c r="D3104" s="1">
        <v>26</v>
      </c>
      <c r="E3104" s="1">
        <v>20</v>
      </c>
      <c r="F3104" s="1">
        <v>114851972</v>
      </c>
      <c r="G3104" s="1">
        <v>114851992</v>
      </c>
      <c r="H3104" s="1" t="s">
        <v>28</v>
      </c>
      <c r="I3104" s="1" t="s">
        <v>21</v>
      </c>
      <c r="J3104" s="1" t="s">
        <v>23</v>
      </c>
      <c r="K3104" s="1">
        <v>78</v>
      </c>
      <c r="L3104" s="1">
        <v>26</v>
      </c>
      <c r="M3104" s="1">
        <v>35</v>
      </c>
      <c r="N3104" s="1">
        <v>34</v>
      </c>
      <c r="O3104" s="1">
        <v>9.8684459950777796</v>
      </c>
      <c r="P3104" s="1">
        <v>3.01344687048076</v>
      </c>
      <c r="Q3104" s="1">
        <v>3.7245168362464902</v>
      </c>
      <c r="R3104" s="1">
        <v>3.1892708727752801</v>
      </c>
    </row>
    <row r="3105" spans="1:18">
      <c r="A3105" s="1" t="s">
        <v>4130</v>
      </c>
      <c r="B3105" s="1" t="s">
        <v>4126</v>
      </c>
      <c r="C3105" s="1" t="s">
        <v>4127</v>
      </c>
      <c r="D3105" s="1">
        <v>26</v>
      </c>
      <c r="E3105" s="1">
        <v>18</v>
      </c>
      <c r="F3105" s="1">
        <v>114851973</v>
      </c>
      <c r="G3105" s="1">
        <v>114851991</v>
      </c>
      <c r="H3105" s="1" t="s">
        <v>28</v>
      </c>
      <c r="I3105" s="1" t="s">
        <v>23</v>
      </c>
      <c r="J3105" s="1" t="s">
        <v>23</v>
      </c>
      <c r="K3105" s="1">
        <v>119</v>
      </c>
      <c r="L3105" s="1">
        <v>60</v>
      </c>
      <c r="M3105" s="1">
        <v>79</v>
      </c>
      <c r="N3105" s="1">
        <v>62</v>
      </c>
      <c r="O3105" s="1">
        <v>15.0557060694135</v>
      </c>
      <c r="P3105" s="1">
        <v>6.95410816264791</v>
      </c>
      <c r="Q3105" s="1">
        <v>8.4067665732420807</v>
      </c>
      <c r="R3105" s="1">
        <v>5.81572923859021</v>
      </c>
    </row>
    <row r="3106" spans="1:18">
      <c r="A3106" s="1" t="s">
        <v>4131</v>
      </c>
      <c r="B3106" s="1" t="s">
        <v>4126</v>
      </c>
      <c r="C3106" s="1" t="s">
        <v>4127</v>
      </c>
      <c r="D3106" s="1">
        <v>26</v>
      </c>
      <c r="E3106" s="1">
        <v>19</v>
      </c>
      <c r="F3106" s="1">
        <v>114851973</v>
      </c>
      <c r="G3106" s="1">
        <v>114851992</v>
      </c>
      <c r="H3106" s="1" t="s">
        <v>28</v>
      </c>
      <c r="I3106" s="1" t="s">
        <v>23</v>
      </c>
      <c r="J3106" s="1" t="s">
        <v>23</v>
      </c>
      <c r="K3106" s="1">
        <v>83</v>
      </c>
      <c r="L3106" s="1">
        <v>25</v>
      </c>
      <c r="M3106" s="1">
        <v>37</v>
      </c>
      <c r="N3106" s="1">
        <v>42</v>
      </c>
      <c r="O3106" s="1">
        <v>10.501038687069901</v>
      </c>
      <c r="P3106" s="1">
        <v>2.8975450677699599</v>
      </c>
      <c r="Q3106" s="1">
        <v>3.9373463697462898</v>
      </c>
      <c r="R3106" s="1">
        <v>3.9396875487224001</v>
      </c>
    </row>
    <row r="3107" spans="1:18">
      <c r="A3107" s="1" t="s">
        <v>4132</v>
      </c>
      <c r="B3107" s="1" t="s">
        <v>4126</v>
      </c>
      <c r="C3107" s="1" t="s">
        <v>4127</v>
      </c>
      <c r="D3107" s="1">
        <v>26</v>
      </c>
      <c r="E3107" s="1">
        <v>20</v>
      </c>
      <c r="F3107" s="1">
        <v>114851973</v>
      </c>
      <c r="G3107" s="1">
        <v>114851993</v>
      </c>
      <c r="H3107" s="1" t="s">
        <v>28</v>
      </c>
      <c r="I3107" s="1" t="s">
        <v>23</v>
      </c>
      <c r="J3107" s="1" t="s">
        <v>23</v>
      </c>
      <c r="K3107" s="1">
        <v>11</v>
      </c>
      <c r="L3107" s="1">
        <v>9</v>
      </c>
      <c r="M3107" s="1">
        <v>1</v>
      </c>
      <c r="N3107" s="1">
        <v>8</v>
      </c>
      <c r="O3107" s="1">
        <v>1.3917039223827601</v>
      </c>
      <c r="P3107" s="1">
        <v>1.0431162243971901</v>
      </c>
      <c r="Q3107" s="1">
        <v>0.1064147667499</v>
      </c>
      <c r="R3107" s="1">
        <v>0.75041667594712402</v>
      </c>
    </row>
    <row r="3108" spans="1:18">
      <c r="A3108" s="1" t="s">
        <v>4133</v>
      </c>
      <c r="B3108" s="1" t="s">
        <v>4126</v>
      </c>
      <c r="C3108" s="1" t="s">
        <v>4127</v>
      </c>
      <c r="D3108" s="1">
        <v>26</v>
      </c>
      <c r="E3108" s="1">
        <v>21</v>
      </c>
      <c r="F3108" s="1">
        <v>114851973</v>
      </c>
      <c r="G3108" s="1">
        <v>114851994</v>
      </c>
      <c r="H3108" s="1" t="s">
        <v>28</v>
      </c>
      <c r="I3108" s="1" t="s">
        <v>23</v>
      </c>
      <c r="J3108" s="1" t="s">
        <v>23</v>
      </c>
      <c r="K3108" s="1">
        <v>8</v>
      </c>
      <c r="L3108" s="1">
        <v>0</v>
      </c>
      <c r="M3108" s="1">
        <v>10</v>
      </c>
      <c r="N3108" s="1">
        <v>6</v>
      </c>
      <c r="O3108" s="1">
        <v>1.01214830718746</v>
      </c>
      <c r="P3108" s="1">
        <v>0</v>
      </c>
      <c r="Q3108" s="1">
        <v>1.064147667499</v>
      </c>
      <c r="R3108" s="1">
        <v>0.56281250696034302</v>
      </c>
    </row>
    <row r="3109" spans="1:18">
      <c r="A3109" s="1" t="s">
        <v>4134</v>
      </c>
      <c r="B3109" s="1" t="s">
        <v>4126</v>
      </c>
      <c r="C3109" s="1" t="s">
        <v>4127</v>
      </c>
      <c r="D3109" s="1">
        <v>26</v>
      </c>
      <c r="E3109" s="1">
        <v>24</v>
      </c>
      <c r="F3109" s="1">
        <v>114851973</v>
      </c>
      <c r="G3109" s="1">
        <v>114851997</v>
      </c>
      <c r="H3109" s="1" t="s">
        <v>28</v>
      </c>
      <c r="I3109" s="1" t="s">
        <v>23</v>
      </c>
      <c r="J3109" s="1" t="s">
        <v>23</v>
      </c>
      <c r="K3109" s="1">
        <v>8</v>
      </c>
      <c r="L3109" s="1">
        <v>0</v>
      </c>
      <c r="M3109" s="1">
        <v>2</v>
      </c>
      <c r="N3109" s="1">
        <v>6</v>
      </c>
      <c r="O3109" s="1">
        <v>1.01214830718746</v>
      </c>
      <c r="P3109" s="1">
        <v>0</v>
      </c>
      <c r="Q3109" s="1">
        <v>0.212829533499799</v>
      </c>
      <c r="R3109" s="1">
        <v>0.56281250696034302</v>
      </c>
    </row>
    <row r="3110" spans="1:18">
      <c r="A3110" s="1" t="s">
        <v>4135</v>
      </c>
      <c r="B3110" s="1" t="s">
        <v>4126</v>
      </c>
      <c r="C3110" s="1" t="s">
        <v>4127</v>
      </c>
      <c r="D3110" s="1">
        <v>26</v>
      </c>
      <c r="E3110" s="1">
        <v>18</v>
      </c>
      <c r="F3110" s="1">
        <v>114851974</v>
      </c>
      <c r="G3110" s="1">
        <v>114851992</v>
      </c>
      <c r="H3110" s="1" t="s">
        <v>28</v>
      </c>
      <c r="I3110" s="1" t="s">
        <v>23</v>
      </c>
      <c r="J3110" s="1" t="s">
        <v>23</v>
      </c>
      <c r="K3110" s="1">
        <v>103</v>
      </c>
      <c r="L3110" s="1">
        <v>43</v>
      </c>
      <c r="M3110" s="1">
        <v>77</v>
      </c>
      <c r="N3110" s="1">
        <v>66</v>
      </c>
      <c r="O3110" s="1">
        <v>13.031409455038601</v>
      </c>
      <c r="P3110" s="1">
        <v>4.9837775165643396</v>
      </c>
      <c r="Q3110" s="1">
        <v>8.1939370397422806</v>
      </c>
      <c r="R3110" s="1">
        <v>6.19093757656377</v>
      </c>
    </row>
    <row r="3111" spans="1:18">
      <c r="A3111" s="1" t="s">
        <v>4136</v>
      </c>
      <c r="B3111" s="1" t="s">
        <v>4126</v>
      </c>
      <c r="C3111" s="1" t="s">
        <v>4127</v>
      </c>
      <c r="D3111" s="1">
        <v>26</v>
      </c>
      <c r="E3111" s="1">
        <v>19</v>
      </c>
      <c r="F3111" s="1">
        <v>114851974</v>
      </c>
      <c r="G3111" s="1">
        <v>114851993</v>
      </c>
      <c r="H3111" s="1" t="s">
        <v>28</v>
      </c>
      <c r="I3111" s="1" t="s">
        <v>23</v>
      </c>
      <c r="J3111" s="1" t="s">
        <v>23</v>
      </c>
      <c r="K3111" s="1">
        <v>5</v>
      </c>
      <c r="L3111" s="1">
        <v>12</v>
      </c>
      <c r="M3111" s="1">
        <v>6</v>
      </c>
      <c r="N3111" s="1">
        <v>1</v>
      </c>
      <c r="O3111" s="1">
        <v>0.63259269199216595</v>
      </c>
      <c r="P3111" s="1">
        <v>1.3908216325295799</v>
      </c>
      <c r="Q3111" s="1">
        <v>0.63848860049939804</v>
      </c>
      <c r="R3111" s="1">
        <v>9.3802084493390503E-2</v>
      </c>
    </row>
    <row r="3112" spans="1:18">
      <c r="A3112" s="1" t="s">
        <v>4140</v>
      </c>
      <c r="B3112" s="1" t="s">
        <v>4126</v>
      </c>
      <c r="C3112" s="1" t="s">
        <v>4127</v>
      </c>
      <c r="D3112" s="1">
        <v>26</v>
      </c>
      <c r="E3112" s="1">
        <v>23</v>
      </c>
      <c r="F3112" s="1">
        <v>114851974</v>
      </c>
      <c r="G3112" s="1">
        <v>114851997</v>
      </c>
      <c r="H3112" s="1" t="s">
        <v>28</v>
      </c>
      <c r="I3112" s="1" t="s">
        <v>23</v>
      </c>
      <c r="J3112" s="1" t="s">
        <v>23</v>
      </c>
      <c r="K3112" s="1">
        <v>4</v>
      </c>
      <c r="L3112" s="1">
        <v>2</v>
      </c>
      <c r="M3112" s="1">
        <v>10</v>
      </c>
      <c r="N3112" s="1">
        <v>7</v>
      </c>
      <c r="O3112" s="1">
        <v>0.50607415359373198</v>
      </c>
      <c r="P3112" s="1">
        <v>0.231803605421597</v>
      </c>
      <c r="Q3112" s="1">
        <v>1.064147667499</v>
      </c>
      <c r="R3112" s="1">
        <v>0.65661459145373302</v>
      </c>
    </row>
    <row r="3113" spans="1:18">
      <c r="A3113" s="1" t="s">
        <v>4142</v>
      </c>
      <c r="B3113" s="1" t="s">
        <v>4126</v>
      </c>
      <c r="C3113" s="1" t="s">
        <v>4127</v>
      </c>
      <c r="D3113" s="1">
        <v>26</v>
      </c>
      <c r="E3113" s="1">
        <v>19</v>
      </c>
      <c r="F3113" s="1">
        <v>114851975</v>
      </c>
      <c r="G3113" s="1">
        <v>114851994</v>
      </c>
      <c r="H3113" s="1" t="s">
        <v>28</v>
      </c>
      <c r="I3113" s="1" t="s">
        <v>23</v>
      </c>
      <c r="J3113" s="1" t="s">
        <v>23</v>
      </c>
      <c r="K3113" s="1">
        <v>8</v>
      </c>
      <c r="L3113" s="1">
        <v>0</v>
      </c>
      <c r="M3113" s="1">
        <v>0</v>
      </c>
      <c r="N3113" s="1">
        <v>0</v>
      </c>
      <c r="O3113" s="1">
        <v>1.01214830718746</v>
      </c>
      <c r="P3113" s="1">
        <v>0</v>
      </c>
      <c r="Q3113" s="1">
        <v>0</v>
      </c>
      <c r="R3113" s="1">
        <v>0</v>
      </c>
    </row>
    <row r="3114" spans="1:18">
      <c r="A3114" s="1" t="s">
        <v>4143</v>
      </c>
      <c r="B3114" s="1" t="s">
        <v>4126</v>
      </c>
      <c r="C3114" s="1" t="s">
        <v>4127</v>
      </c>
      <c r="D3114" s="1">
        <v>26</v>
      </c>
      <c r="E3114" s="1">
        <v>22</v>
      </c>
      <c r="F3114" s="1">
        <v>114851975</v>
      </c>
      <c r="G3114" s="1">
        <v>114851997</v>
      </c>
      <c r="H3114" s="1" t="s">
        <v>28</v>
      </c>
      <c r="I3114" s="1" t="s">
        <v>23</v>
      </c>
      <c r="J3114" s="1" t="s">
        <v>23</v>
      </c>
      <c r="K3114" s="1">
        <v>8</v>
      </c>
      <c r="L3114" s="1">
        <v>5</v>
      </c>
      <c r="M3114" s="1">
        <v>5</v>
      </c>
      <c r="N3114" s="1">
        <v>2</v>
      </c>
      <c r="O3114" s="1">
        <v>1.01214830718746</v>
      </c>
      <c r="P3114" s="1">
        <v>0.57950901355399298</v>
      </c>
      <c r="Q3114" s="1">
        <v>0.53207383374949901</v>
      </c>
      <c r="R3114" s="1">
        <v>0.18760416898678101</v>
      </c>
    </row>
    <row r="3115" spans="1:18">
      <c r="A3115" s="1" t="s">
        <v>4147</v>
      </c>
      <c r="B3115" s="1" t="s">
        <v>4126</v>
      </c>
      <c r="C3115" s="1" t="s">
        <v>4127</v>
      </c>
      <c r="D3115" s="1">
        <v>26</v>
      </c>
      <c r="E3115" s="1">
        <v>26</v>
      </c>
      <c r="F3115" s="1">
        <v>114851979</v>
      </c>
      <c r="G3115" s="1">
        <v>114852005</v>
      </c>
      <c r="H3115" s="1" t="s">
        <v>28</v>
      </c>
      <c r="I3115" s="1" t="s">
        <v>23</v>
      </c>
      <c r="J3115" s="1" t="s">
        <v>23</v>
      </c>
      <c r="K3115" s="1">
        <v>8</v>
      </c>
      <c r="L3115" s="1">
        <v>9</v>
      </c>
      <c r="M3115" s="1">
        <v>14</v>
      </c>
      <c r="N3115" s="1">
        <v>13</v>
      </c>
      <c r="O3115" s="1">
        <v>1.01214830718746</v>
      </c>
      <c r="P3115" s="1">
        <v>1.0431162243971901</v>
      </c>
      <c r="Q3115" s="1">
        <v>1.4898067344985999</v>
      </c>
      <c r="R3115" s="1">
        <v>1.21942709841408</v>
      </c>
    </row>
    <row r="3116" spans="1:18">
      <c r="A3116" s="1" t="s">
        <v>4148</v>
      </c>
      <c r="B3116" s="1" t="s">
        <v>4149</v>
      </c>
      <c r="C3116" s="1" t="s">
        <v>4148</v>
      </c>
      <c r="D3116" s="1">
        <v>22</v>
      </c>
      <c r="E3116" s="1">
        <v>22</v>
      </c>
      <c r="F3116" s="1">
        <v>137529530</v>
      </c>
      <c r="G3116" s="1">
        <v>137529508</v>
      </c>
      <c r="H3116" s="1" t="s">
        <v>20</v>
      </c>
      <c r="I3116" s="1" t="s">
        <v>21</v>
      </c>
      <c r="J3116" s="1" t="s">
        <v>21</v>
      </c>
      <c r="K3116" s="1">
        <v>24</v>
      </c>
      <c r="L3116" s="1">
        <v>15</v>
      </c>
      <c r="M3116" s="1">
        <v>10</v>
      </c>
      <c r="N3116" s="1">
        <v>23</v>
      </c>
      <c r="O3116" s="1">
        <v>3.0364449215623899</v>
      </c>
      <c r="P3116" s="1">
        <v>1.7385270406619799</v>
      </c>
      <c r="Q3116" s="1">
        <v>1.064147667499</v>
      </c>
      <c r="R3116" s="1">
        <v>2.1574479433479801</v>
      </c>
    </row>
    <row r="3117" spans="1:18">
      <c r="A3117" s="1" t="s">
        <v>5559</v>
      </c>
      <c r="B3117" s="1" t="s">
        <v>4151</v>
      </c>
      <c r="C3117" s="1" t="s">
        <v>4152</v>
      </c>
      <c r="D3117" s="1">
        <v>22</v>
      </c>
      <c r="E3117" s="1">
        <v>24</v>
      </c>
      <c r="F3117" s="1">
        <v>117077408</v>
      </c>
      <c r="G3117" s="1">
        <v>117077432</v>
      </c>
      <c r="H3117" s="1" t="s">
        <v>28</v>
      </c>
      <c r="I3117" s="1" t="s">
        <v>23</v>
      </c>
      <c r="J3117" s="1" t="s">
        <v>23</v>
      </c>
      <c r="K3117" s="1">
        <v>13</v>
      </c>
      <c r="L3117" s="1">
        <v>6</v>
      </c>
      <c r="M3117" s="1">
        <v>2</v>
      </c>
      <c r="N3117" s="1">
        <v>0</v>
      </c>
      <c r="O3117" s="1">
        <v>1.64474099917963</v>
      </c>
      <c r="P3117" s="1">
        <v>0.69541081626479095</v>
      </c>
      <c r="Q3117" s="1">
        <v>0.212829533499799</v>
      </c>
      <c r="R3117" s="1">
        <v>0</v>
      </c>
    </row>
    <row r="3118" spans="1:18">
      <c r="A3118" s="1" t="s">
        <v>4154</v>
      </c>
      <c r="B3118" s="1" t="s">
        <v>4155</v>
      </c>
      <c r="C3118" s="1" t="s">
        <v>4156</v>
      </c>
      <c r="D3118" s="1">
        <v>22</v>
      </c>
      <c r="E3118" s="1">
        <v>21</v>
      </c>
      <c r="F3118" s="1">
        <v>117077369</v>
      </c>
      <c r="G3118" s="1">
        <v>117077390</v>
      </c>
      <c r="H3118" s="1" t="s">
        <v>28</v>
      </c>
      <c r="I3118" s="1" t="s">
        <v>21</v>
      </c>
      <c r="J3118" s="1" t="s">
        <v>23</v>
      </c>
      <c r="K3118" s="1">
        <v>8</v>
      </c>
      <c r="L3118" s="1">
        <v>22</v>
      </c>
      <c r="M3118" s="1">
        <v>14</v>
      </c>
      <c r="N3118" s="1">
        <v>29</v>
      </c>
      <c r="O3118" s="1">
        <v>1.01214830718746</v>
      </c>
      <c r="P3118" s="1">
        <v>2.5498396596375699</v>
      </c>
      <c r="Q3118" s="1">
        <v>1.4898067344985999</v>
      </c>
      <c r="R3118" s="1">
        <v>2.7202604503083201</v>
      </c>
    </row>
    <row r="3119" spans="1:18">
      <c r="A3119" s="1" t="s">
        <v>4156</v>
      </c>
      <c r="B3119" s="1" t="s">
        <v>4155</v>
      </c>
      <c r="C3119" s="1" t="s">
        <v>4156</v>
      </c>
      <c r="D3119" s="1">
        <v>22</v>
      </c>
      <c r="E3119" s="1">
        <v>22</v>
      </c>
      <c r="F3119" s="1">
        <v>117077369</v>
      </c>
      <c r="G3119" s="1">
        <v>117077391</v>
      </c>
      <c r="H3119" s="1" t="s">
        <v>28</v>
      </c>
      <c r="I3119" s="1" t="s">
        <v>21</v>
      </c>
      <c r="J3119" s="1" t="s">
        <v>21</v>
      </c>
      <c r="K3119" s="1">
        <v>6</v>
      </c>
      <c r="L3119" s="1">
        <v>23</v>
      </c>
      <c r="M3119" s="1">
        <v>22</v>
      </c>
      <c r="N3119" s="1">
        <v>60</v>
      </c>
      <c r="O3119" s="1">
        <v>0.75911123039059902</v>
      </c>
      <c r="P3119" s="1">
        <v>2.66574146234837</v>
      </c>
      <c r="Q3119" s="1">
        <v>2.3411248684977899</v>
      </c>
      <c r="R3119" s="1">
        <v>5.6281250696034304</v>
      </c>
    </row>
    <row r="3120" spans="1:18">
      <c r="A3120" s="1" t="s">
        <v>4157</v>
      </c>
      <c r="B3120" s="1" t="s">
        <v>4155</v>
      </c>
      <c r="C3120" s="1" t="s">
        <v>4156</v>
      </c>
      <c r="D3120" s="1">
        <v>22</v>
      </c>
      <c r="E3120" s="1">
        <v>23</v>
      </c>
      <c r="F3120" s="1">
        <v>117077369</v>
      </c>
      <c r="G3120" s="1">
        <v>117077392</v>
      </c>
      <c r="H3120" s="1" t="s">
        <v>28</v>
      </c>
      <c r="I3120" s="1" t="s">
        <v>21</v>
      </c>
      <c r="J3120" s="1" t="s">
        <v>23</v>
      </c>
      <c r="K3120" s="1">
        <v>4</v>
      </c>
      <c r="L3120" s="1">
        <v>19</v>
      </c>
      <c r="M3120" s="1">
        <v>32</v>
      </c>
      <c r="N3120" s="1">
        <v>41</v>
      </c>
      <c r="O3120" s="1">
        <v>0.50607415359373198</v>
      </c>
      <c r="P3120" s="1">
        <v>2.2021342515051701</v>
      </c>
      <c r="Q3120" s="1">
        <v>3.4052725359967901</v>
      </c>
      <c r="R3120" s="1">
        <v>3.8458854642290099</v>
      </c>
    </row>
    <row r="3121" spans="1:18">
      <c r="A3121" s="1" t="s">
        <v>4158</v>
      </c>
      <c r="B3121" s="1" t="s">
        <v>4155</v>
      </c>
      <c r="C3121" s="1" t="s">
        <v>4156</v>
      </c>
      <c r="D3121" s="1">
        <v>22</v>
      </c>
      <c r="E3121" s="1">
        <v>24</v>
      </c>
      <c r="F3121" s="1">
        <v>117077369</v>
      </c>
      <c r="G3121" s="1">
        <v>117077393</v>
      </c>
      <c r="H3121" s="1" t="s">
        <v>28</v>
      </c>
      <c r="I3121" s="1" t="s">
        <v>21</v>
      </c>
      <c r="J3121" s="1" t="s">
        <v>23</v>
      </c>
      <c r="K3121" s="1">
        <v>10</v>
      </c>
      <c r="L3121" s="1">
        <v>7</v>
      </c>
      <c r="M3121" s="1">
        <v>14</v>
      </c>
      <c r="N3121" s="1">
        <v>2</v>
      </c>
      <c r="O3121" s="1">
        <v>1.2651853839843299</v>
      </c>
      <c r="P3121" s="1">
        <v>0.81131261897559004</v>
      </c>
      <c r="Q3121" s="1">
        <v>1.4898067344985999</v>
      </c>
      <c r="R3121" s="1">
        <v>0.18760416898678101</v>
      </c>
    </row>
    <row r="3122" spans="1:18">
      <c r="A3122" s="1" t="s">
        <v>4159</v>
      </c>
      <c r="B3122" s="1" t="s">
        <v>4155</v>
      </c>
      <c r="C3122" s="1" t="s">
        <v>4156</v>
      </c>
      <c r="D3122" s="1">
        <v>22</v>
      </c>
      <c r="E3122" s="1">
        <v>25</v>
      </c>
      <c r="F3122" s="1">
        <v>117077369</v>
      </c>
      <c r="G3122" s="1">
        <v>117077394</v>
      </c>
      <c r="H3122" s="1" t="s">
        <v>28</v>
      </c>
      <c r="I3122" s="1" t="s">
        <v>21</v>
      </c>
      <c r="J3122" s="1" t="s">
        <v>23</v>
      </c>
      <c r="K3122" s="1">
        <v>10</v>
      </c>
      <c r="L3122" s="1">
        <v>2</v>
      </c>
      <c r="M3122" s="1">
        <v>7</v>
      </c>
      <c r="N3122" s="1">
        <v>3</v>
      </c>
      <c r="O3122" s="1">
        <v>1.2651853839843299</v>
      </c>
      <c r="P3122" s="1">
        <v>0.231803605421597</v>
      </c>
      <c r="Q3122" s="1">
        <v>0.74490336724929795</v>
      </c>
      <c r="R3122" s="1">
        <v>0.28140625348017101</v>
      </c>
    </row>
    <row r="3123" spans="1:18">
      <c r="A3123" s="1" t="s">
        <v>4162</v>
      </c>
      <c r="B3123" s="1" t="s">
        <v>4163</v>
      </c>
      <c r="C3123" s="1" t="s">
        <v>4164</v>
      </c>
      <c r="D3123" s="1">
        <v>21</v>
      </c>
      <c r="E3123" s="1">
        <v>21</v>
      </c>
      <c r="F3123" s="1">
        <v>142739057</v>
      </c>
      <c r="G3123" s="1">
        <v>142739078</v>
      </c>
      <c r="H3123" s="1" t="s">
        <v>28</v>
      </c>
      <c r="I3123" s="1" t="s">
        <v>23</v>
      </c>
      <c r="J3123" s="1" t="s">
        <v>23</v>
      </c>
      <c r="K3123" s="1">
        <v>17</v>
      </c>
      <c r="L3123" s="1">
        <v>2</v>
      </c>
      <c r="M3123" s="1">
        <v>0</v>
      </c>
      <c r="N3123" s="1">
        <v>0</v>
      </c>
      <c r="O3123" s="1">
        <v>2.1508151527733599</v>
      </c>
      <c r="P3123" s="1">
        <v>0.231803605421597</v>
      </c>
      <c r="Q3123" s="1">
        <v>0</v>
      </c>
      <c r="R3123" s="1">
        <v>0</v>
      </c>
    </row>
    <row r="3124" spans="1:18">
      <c r="A3124" s="1" t="s">
        <v>4165</v>
      </c>
      <c r="B3124" s="1" t="s">
        <v>4163</v>
      </c>
      <c r="C3124" s="1" t="s">
        <v>4164</v>
      </c>
      <c r="D3124" s="1">
        <v>21</v>
      </c>
      <c r="E3124" s="1">
        <v>24</v>
      </c>
      <c r="F3124" s="1">
        <v>142739057</v>
      </c>
      <c r="G3124" s="1">
        <v>142739081</v>
      </c>
      <c r="H3124" s="1" t="s">
        <v>28</v>
      </c>
      <c r="I3124" s="1" t="s">
        <v>23</v>
      </c>
      <c r="J3124" s="1" t="s">
        <v>23</v>
      </c>
      <c r="K3124" s="1">
        <v>13</v>
      </c>
      <c r="L3124" s="1">
        <v>9</v>
      </c>
      <c r="M3124" s="1">
        <v>14</v>
      </c>
      <c r="N3124" s="1">
        <v>7</v>
      </c>
      <c r="O3124" s="1">
        <v>1.64474099917963</v>
      </c>
      <c r="P3124" s="1">
        <v>1.0431162243971901</v>
      </c>
      <c r="Q3124" s="1">
        <v>1.4898067344985999</v>
      </c>
      <c r="R3124" s="1">
        <v>0.65661459145373302</v>
      </c>
    </row>
    <row r="3125" spans="1:18">
      <c r="A3125" s="1" t="s">
        <v>4168</v>
      </c>
      <c r="B3125" s="1" t="s">
        <v>4163</v>
      </c>
      <c r="C3125" s="1" t="s">
        <v>4164</v>
      </c>
      <c r="D3125" s="1">
        <v>21</v>
      </c>
      <c r="E3125" s="1">
        <v>23</v>
      </c>
      <c r="F3125" s="1">
        <v>142739058</v>
      </c>
      <c r="G3125" s="1">
        <v>142739081</v>
      </c>
      <c r="H3125" s="1" t="s">
        <v>28</v>
      </c>
      <c r="I3125" s="1" t="s">
        <v>23</v>
      </c>
      <c r="J3125" s="1" t="s">
        <v>23</v>
      </c>
      <c r="K3125" s="1">
        <v>10</v>
      </c>
      <c r="L3125" s="1">
        <v>11</v>
      </c>
      <c r="M3125" s="1">
        <v>21</v>
      </c>
      <c r="N3125" s="1">
        <v>20</v>
      </c>
      <c r="O3125" s="1">
        <v>1.2651853839843299</v>
      </c>
      <c r="P3125" s="1">
        <v>1.27491982981878</v>
      </c>
      <c r="Q3125" s="1">
        <v>2.2347101017478899</v>
      </c>
      <c r="R3125" s="1">
        <v>1.8760416898678101</v>
      </c>
    </row>
    <row r="3126" spans="1:18">
      <c r="A3126" s="1" t="s">
        <v>4169</v>
      </c>
      <c r="B3126" s="1" t="s">
        <v>4163</v>
      </c>
      <c r="C3126" s="1" t="s">
        <v>4164</v>
      </c>
      <c r="D3126" s="1">
        <v>21</v>
      </c>
      <c r="E3126" s="1">
        <v>19</v>
      </c>
      <c r="F3126" s="1">
        <v>142739059</v>
      </c>
      <c r="G3126" s="1">
        <v>142739078</v>
      </c>
      <c r="H3126" s="1" t="s">
        <v>28</v>
      </c>
      <c r="I3126" s="1" t="s">
        <v>21</v>
      </c>
      <c r="J3126" s="1" t="s">
        <v>23</v>
      </c>
      <c r="K3126" s="1">
        <v>57</v>
      </c>
      <c r="L3126" s="1">
        <v>112</v>
      </c>
      <c r="M3126" s="1">
        <v>79</v>
      </c>
      <c r="N3126" s="1">
        <v>158</v>
      </c>
      <c r="O3126" s="1">
        <v>7.2115566887106901</v>
      </c>
      <c r="P3126" s="1">
        <v>12.9810019036094</v>
      </c>
      <c r="Q3126" s="1">
        <v>8.4067665732420807</v>
      </c>
      <c r="R3126" s="1">
        <v>14.8207293499557</v>
      </c>
    </row>
    <row r="3127" spans="1:18">
      <c r="A3127" s="1" t="s">
        <v>4170</v>
      </c>
      <c r="B3127" s="1" t="s">
        <v>4163</v>
      </c>
      <c r="C3127" s="1" t="s">
        <v>4164</v>
      </c>
      <c r="D3127" s="1">
        <v>21</v>
      </c>
      <c r="E3127" s="1">
        <v>20</v>
      </c>
      <c r="F3127" s="1">
        <v>142739059</v>
      </c>
      <c r="G3127" s="1">
        <v>142739079</v>
      </c>
      <c r="H3127" s="1" t="s">
        <v>28</v>
      </c>
      <c r="I3127" s="1" t="s">
        <v>21</v>
      </c>
      <c r="J3127" s="1" t="s">
        <v>23</v>
      </c>
      <c r="K3127" s="1">
        <v>238</v>
      </c>
      <c r="L3127" s="1">
        <v>128</v>
      </c>
      <c r="M3127" s="1">
        <v>191</v>
      </c>
      <c r="N3127" s="1">
        <v>176</v>
      </c>
      <c r="O3127" s="1">
        <v>30.111412138827099</v>
      </c>
      <c r="P3127" s="1">
        <v>14.835430746982199</v>
      </c>
      <c r="Q3127" s="1">
        <v>20.325220449230802</v>
      </c>
      <c r="R3127" s="1">
        <v>16.509166870836701</v>
      </c>
    </row>
    <row r="3128" spans="1:18">
      <c r="A3128" s="1" t="s">
        <v>4164</v>
      </c>
      <c r="B3128" s="1" t="s">
        <v>4163</v>
      </c>
      <c r="C3128" s="1" t="s">
        <v>4164</v>
      </c>
      <c r="D3128" s="1">
        <v>21</v>
      </c>
      <c r="E3128" s="1">
        <v>21</v>
      </c>
      <c r="F3128" s="1">
        <v>142739059</v>
      </c>
      <c r="G3128" s="1">
        <v>142739080</v>
      </c>
      <c r="H3128" s="1" t="s">
        <v>28</v>
      </c>
      <c r="I3128" s="1" t="s">
        <v>21</v>
      </c>
      <c r="J3128" s="1" t="s">
        <v>21</v>
      </c>
      <c r="K3128" s="1">
        <v>692</v>
      </c>
      <c r="L3128" s="1">
        <v>461</v>
      </c>
      <c r="M3128" s="1">
        <v>830</v>
      </c>
      <c r="N3128" s="1">
        <v>839</v>
      </c>
      <c r="O3128" s="1">
        <v>87.550828571715698</v>
      </c>
      <c r="P3128" s="1">
        <v>53.430731049678101</v>
      </c>
      <c r="Q3128" s="1">
        <v>88.324256402416793</v>
      </c>
      <c r="R3128" s="1">
        <v>78.699948889954598</v>
      </c>
    </row>
    <row r="3129" spans="1:18">
      <c r="A3129" s="1" t="s">
        <v>4171</v>
      </c>
      <c r="B3129" s="1" t="s">
        <v>4163</v>
      </c>
      <c r="C3129" s="1" t="s">
        <v>4164</v>
      </c>
      <c r="D3129" s="1">
        <v>21</v>
      </c>
      <c r="E3129" s="1">
        <v>22</v>
      </c>
      <c r="F3129" s="1">
        <v>142739059</v>
      </c>
      <c r="G3129" s="1">
        <v>142739081</v>
      </c>
      <c r="H3129" s="1" t="s">
        <v>28</v>
      </c>
      <c r="I3129" s="1" t="s">
        <v>21</v>
      </c>
      <c r="J3129" s="1" t="s">
        <v>23</v>
      </c>
      <c r="K3129" s="1">
        <v>3765</v>
      </c>
      <c r="L3129" s="1">
        <v>3112</v>
      </c>
      <c r="M3129" s="1">
        <v>5087</v>
      </c>
      <c r="N3129" s="1">
        <v>4627</v>
      </c>
      <c r="O3129" s="1">
        <v>476.34229707010098</v>
      </c>
      <c r="P3129" s="1">
        <v>360.68641003600499</v>
      </c>
      <c r="Q3129" s="1">
        <v>541.33191845674003</v>
      </c>
      <c r="R3129" s="1">
        <v>434.02224495091798</v>
      </c>
    </row>
    <row r="3130" spans="1:18">
      <c r="A3130" s="1" t="s">
        <v>4172</v>
      </c>
      <c r="B3130" s="1" t="s">
        <v>4163</v>
      </c>
      <c r="C3130" s="1" t="s">
        <v>4164</v>
      </c>
      <c r="D3130" s="1">
        <v>21</v>
      </c>
      <c r="E3130" s="1">
        <v>23</v>
      </c>
      <c r="F3130" s="1">
        <v>142739059</v>
      </c>
      <c r="G3130" s="1">
        <v>142739082</v>
      </c>
      <c r="H3130" s="1" t="s">
        <v>28</v>
      </c>
      <c r="I3130" s="1" t="s">
        <v>21</v>
      </c>
      <c r="J3130" s="1" t="s">
        <v>23</v>
      </c>
      <c r="K3130" s="1">
        <v>224</v>
      </c>
      <c r="L3130" s="1">
        <v>336</v>
      </c>
      <c r="M3130" s="1">
        <v>320</v>
      </c>
      <c r="N3130" s="1">
        <v>386</v>
      </c>
      <c r="O3130" s="1">
        <v>28.340152601248999</v>
      </c>
      <c r="P3130" s="1">
        <v>38.943005710828302</v>
      </c>
      <c r="Q3130" s="1">
        <v>34.052725359967901</v>
      </c>
      <c r="R3130" s="1">
        <v>36.207604614448698</v>
      </c>
    </row>
    <row r="3131" spans="1:18">
      <c r="A3131" s="1" t="s">
        <v>4173</v>
      </c>
      <c r="B3131" s="1" t="s">
        <v>4163</v>
      </c>
      <c r="C3131" s="1" t="s">
        <v>4164</v>
      </c>
      <c r="D3131" s="1">
        <v>21</v>
      </c>
      <c r="E3131" s="1">
        <v>24</v>
      </c>
      <c r="F3131" s="1">
        <v>142739059</v>
      </c>
      <c r="G3131" s="1">
        <v>142739083</v>
      </c>
      <c r="H3131" s="1" t="s">
        <v>28</v>
      </c>
      <c r="I3131" s="1" t="s">
        <v>21</v>
      </c>
      <c r="J3131" s="1" t="s">
        <v>23</v>
      </c>
      <c r="K3131" s="1">
        <v>68</v>
      </c>
      <c r="L3131" s="1">
        <v>78</v>
      </c>
      <c r="M3131" s="1">
        <v>122</v>
      </c>
      <c r="N3131" s="1">
        <v>98</v>
      </c>
      <c r="O3131" s="1">
        <v>8.6032606110934502</v>
      </c>
      <c r="P3131" s="1">
        <v>9.0403406114422893</v>
      </c>
      <c r="Q3131" s="1">
        <v>12.982601543487799</v>
      </c>
      <c r="R3131" s="1">
        <v>9.1926042803522705</v>
      </c>
    </row>
    <row r="3132" spans="1:18">
      <c r="A3132" s="1" t="s">
        <v>4174</v>
      </c>
      <c r="B3132" s="1" t="s">
        <v>4163</v>
      </c>
      <c r="C3132" s="1" t="s">
        <v>4164</v>
      </c>
      <c r="D3132" s="1">
        <v>21</v>
      </c>
      <c r="E3132" s="1">
        <v>25</v>
      </c>
      <c r="F3132" s="1">
        <v>142739059</v>
      </c>
      <c r="G3132" s="1">
        <v>142739084</v>
      </c>
      <c r="H3132" s="1" t="s">
        <v>28</v>
      </c>
      <c r="I3132" s="1" t="s">
        <v>21</v>
      </c>
      <c r="J3132" s="1" t="s">
        <v>23</v>
      </c>
      <c r="K3132" s="1">
        <v>8</v>
      </c>
      <c r="L3132" s="1">
        <v>6</v>
      </c>
      <c r="M3132" s="1">
        <v>4</v>
      </c>
      <c r="N3132" s="1">
        <v>3</v>
      </c>
      <c r="O3132" s="1">
        <v>1.01214830718746</v>
      </c>
      <c r="P3132" s="1">
        <v>0.69541081626479095</v>
      </c>
      <c r="Q3132" s="1">
        <v>0.42565906699959899</v>
      </c>
      <c r="R3132" s="1">
        <v>0.28140625348017101</v>
      </c>
    </row>
    <row r="3133" spans="1:18">
      <c r="A3133" s="1" t="s">
        <v>4176</v>
      </c>
      <c r="B3133" s="1" t="s">
        <v>4163</v>
      </c>
      <c r="C3133" s="1" t="s">
        <v>4164</v>
      </c>
      <c r="D3133" s="1">
        <v>21</v>
      </c>
      <c r="E3133" s="1">
        <v>21</v>
      </c>
      <c r="F3133" s="1">
        <v>142739060</v>
      </c>
      <c r="G3133" s="1">
        <v>142739081</v>
      </c>
      <c r="H3133" s="1" t="s">
        <v>28</v>
      </c>
      <c r="I3133" s="1" t="s">
        <v>23</v>
      </c>
      <c r="J3133" s="1" t="s">
        <v>23</v>
      </c>
      <c r="K3133" s="1">
        <v>16</v>
      </c>
      <c r="L3133" s="1">
        <v>9</v>
      </c>
      <c r="M3133" s="1">
        <v>30</v>
      </c>
      <c r="N3133" s="1">
        <v>39</v>
      </c>
      <c r="O3133" s="1">
        <v>2.0242966143749301</v>
      </c>
      <c r="P3133" s="1">
        <v>1.0431162243971901</v>
      </c>
      <c r="Q3133" s="1">
        <v>3.1924430024969901</v>
      </c>
      <c r="R3133" s="1">
        <v>3.6582812952422299</v>
      </c>
    </row>
    <row r="3134" spans="1:18">
      <c r="A3134" s="1" t="s">
        <v>4179</v>
      </c>
      <c r="B3134" s="1" t="s">
        <v>4180</v>
      </c>
      <c r="C3134" s="1" t="s">
        <v>4181</v>
      </c>
      <c r="D3134" s="1">
        <v>24</v>
      </c>
      <c r="E3134" s="1">
        <v>22</v>
      </c>
      <c r="F3134" s="1">
        <v>142739019</v>
      </c>
      <c r="G3134" s="1">
        <v>142739041</v>
      </c>
      <c r="H3134" s="1" t="s">
        <v>28</v>
      </c>
      <c r="I3134" s="1" t="s">
        <v>21</v>
      </c>
      <c r="J3134" s="1" t="s">
        <v>23</v>
      </c>
      <c r="K3134" s="1">
        <v>3</v>
      </c>
      <c r="L3134" s="1">
        <v>16</v>
      </c>
      <c r="M3134" s="1">
        <v>6</v>
      </c>
      <c r="N3134" s="1">
        <v>34</v>
      </c>
      <c r="O3134" s="1">
        <v>0.37955561519529901</v>
      </c>
      <c r="P3134" s="1">
        <v>1.85442884337278</v>
      </c>
      <c r="Q3134" s="1">
        <v>0.63848860049939804</v>
      </c>
      <c r="R3134" s="1">
        <v>3.1892708727752801</v>
      </c>
    </row>
    <row r="3135" spans="1:18">
      <c r="A3135" s="1" t="s">
        <v>4182</v>
      </c>
      <c r="B3135" s="1" t="s">
        <v>4180</v>
      </c>
      <c r="C3135" s="1" t="s">
        <v>4181</v>
      </c>
      <c r="D3135" s="1">
        <v>24</v>
      </c>
      <c r="E3135" s="1">
        <v>23</v>
      </c>
      <c r="F3135" s="1">
        <v>142739019</v>
      </c>
      <c r="G3135" s="1">
        <v>142739042</v>
      </c>
      <c r="H3135" s="1" t="s">
        <v>28</v>
      </c>
      <c r="I3135" s="1" t="s">
        <v>21</v>
      </c>
      <c r="J3135" s="1" t="s">
        <v>23</v>
      </c>
      <c r="K3135" s="1">
        <v>24</v>
      </c>
      <c r="L3135" s="1">
        <v>29</v>
      </c>
      <c r="M3135" s="1">
        <v>30</v>
      </c>
      <c r="N3135" s="1">
        <v>34</v>
      </c>
      <c r="O3135" s="1">
        <v>3.0364449215623899</v>
      </c>
      <c r="P3135" s="1">
        <v>3.3611522786131598</v>
      </c>
      <c r="Q3135" s="1">
        <v>3.1924430024969901</v>
      </c>
      <c r="R3135" s="1">
        <v>3.1892708727752801</v>
      </c>
    </row>
    <row r="3136" spans="1:18">
      <c r="A3136" s="1" t="s">
        <v>5560</v>
      </c>
      <c r="B3136" s="1" t="s">
        <v>5561</v>
      </c>
      <c r="C3136" s="1" t="s">
        <v>5562</v>
      </c>
      <c r="D3136" s="1">
        <v>21</v>
      </c>
      <c r="E3136" s="1">
        <v>22</v>
      </c>
      <c r="F3136" s="1">
        <v>3721372</v>
      </c>
      <c r="G3136" s="1">
        <v>3721350</v>
      </c>
      <c r="H3136" s="1" t="s">
        <v>20</v>
      </c>
      <c r="I3136" s="1" t="s">
        <v>23</v>
      </c>
      <c r="J3136" s="1" t="s">
        <v>23</v>
      </c>
      <c r="K3136" s="1">
        <v>0</v>
      </c>
      <c r="L3136" s="1">
        <v>13</v>
      </c>
      <c r="M3136" s="1">
        <v>10</v>
      </c>
      <c r="N3136" s="1">
        <v>48</v>
      </c>
      <c r="O3136" s="1">
        <v>0</v>
      </c>
      <c r="P3136" s="1">
        <v>1.50672343524038</v>
      </c>
      <c r="Q3136" s="1">
        <v>1.064147667499</v>
      </c>
      <c r="R3136" s="1">
        <v>4.5025000556827397</v>
      </c>
    </row>
    <row r="3137" spans="1:18">
      <c r="A3137" s="1" t="s">
        <v>5563</v>
      </c>
      <c r="B3137" s="1" t="s">
        <v>5561</v>
      </c>
      <c r="C3137" s="1" t="s">
        <v>5562</v>
      </c>
      <c r="D3137" s="1">
        <v>21</v>
      </c>
      <c r="E3137" s="1">
        <v>21</v>
      </c>
      <c r="F3137" s="1">
        <v>3721372</v>
      </c>
      <c r="G3137" s="1">
        <v>3721351</v>
      </c>
      <c r="H3137" s="1" t="s">
        <v>20</v>
      </c>
      <c r="I3137" s="1" t="s">
        <v>23</v>
      </c>
      <c r="J3137" s="1" t="s">
        <v>23</v>
      </c>
      <c r="K3137" s="1">
        <v>0</v>
      </c>
      <c r="L3137" s="1">
        <v>0</v>
      </c>
      <c r="M3137" s="1">
        <v>0</v>
      </c>
      <c r="N3137" s="1">
        <v>15</v>
      </c>
      <c r="O3137" s="1">
        <v>0</v>
      </c>
      <c r="P3137" s="1">
        <v>0</v>
      </c>
      <c r="Q3137" s="1">
        <v>0</v>
      </c>
      <c r="R3137" s="1">
        <v>1.40703126740086</v>
      </c>
    </row>
    <row r="3138" spans="1:18">
      <c r="A3138" s="1" t="s">
        <v>4185</v>
      </c>
      <c r="B3138" s="1" t="s">
        <v>4184</v>
      </c>
      <c r="C3138" s="1" t="s">
        <v>4185</v>
      </c>
      <c r="D3138" s="1">
        <v>23</v>
      </c>
      <c r="E3138" s="1">
        <v>23</v>
      </c>
      <c r="F3138" s="1">
        <v>25097111</v>
      </c>
      <c r="G3138" s="1">
        <v>25097088</v>
      </c>
      <c r="H3138" s="1" t="s">
        <v>20</v>
      </c>
      <c r="I3138" s="1" t="s">
        <v>21</v>
      </c>
      <c r="J3138" s="1" t="s">
        <v>21</v>
      </c>
      <c r="K3138" s="1">
        <v>52</v>
      </c>
      <c r="L3138" s="1">
        <v>84</v>
      </c>
      <c r="M3138" s="1">
        <v>63</v>
      </c>
      <c r="N3138" s="1">
        <v>136</v>
      </c>
      <c r="O3138" s="1">
        <v>6.5789639967185201</v>
      </c>
      <c r="P3138" s="1">
        <v>9.7357514277070791</v>
      </c>
      <c r="Q3138" s="1">
        <v>6.7041303052436803</v>
      </c>
      <c r="R3138" s="1">
        <v>12.757083491101101</v>
      </c>
    </row>
    <row r="3139" spans="1:18">
      <c r="A3139" s="1" t="s">
        <v>4186</v>
      </c>
      <c r="B3139" s="1" t="s">
        <v>4184</v>
      </c>
      <c r="C3139" s="1" t="s">
        <v>4185</v>
      </c>
      <c r="D3139" s="1">
        <v>23</v>
      </c>
      <c r="E3139" s="1">
        <v>22</v>
      </c>
      <c r="F3139" s="1">
        <v>25097111</v>
      </c>
      <c r="G3139" s="1">
        <v>25097089</v>
      </c>
      <c r="H3139" s="1" t="s">
        <v>20</v>
      </c>
      <c r="I3139" s="1" t="s">
        <v>21</v>
      </c>
      <c r="J3139" s="1" t="s">
        <v>23</v>
      </c>
      <c r="K3139" s="1">
        <v>9</v>
      </c>
      <c r="L3139" s="1">
        <v>47</v>
      </c>
      <c r="M3139" s="1">
        <v>36</v>
      </c>
      <c r="N3139" s="1">
        <v>43</v>
      </c>
      <c r="O3139" s="1">
        <v>1.1386668455858999</v>
      </c>
      <c r="P3139" s="1">
        <v>5.4473847274075302</v>
      </c>
      <c r="Q3139" s="1">
        <v>3.8309316029963898</v>
      </c>
      <c r="R3139" s="1">
        <v>4.0334896332157903</v>
      </c>
    </row>
    <row r="3140" spans="1:18">
      <c r="A3140" s="1" t="s">
        <v>4190</v>
      </c>
      <c r="B3140" s="1" t="s">
        <v>4188</v>
      </c>
      <c r="C3140" s="1" t="s">
        <v>4189</v>
      </c>
      <c r="D3140" s="1">
        <v>24</v>
      </c>
      <c r="E3140" s="1">
        <v>23</v>
      </c>
      <c r="F3140" s="1">
        <v>67859722</v>
      </c>
      <c r="G3140" s="1">
        <v>67859699</v>
      </c>
      <c r="H3140" s="1" t="s">
        <v>20</v>
      </c>
      <c r="I3140" s="1" t="s">
        <v>21</v>
      </c>
      <c r="J3140" s="1" t="s">
        <v>23</v>
      </c>
      <c r="K3140" s="1">
        <v>0</v>
      </c>
      <c r="L3140" s="1">
        <v>0</v>
      </c>
      <c r="M3140" s="1">
        <v>11</v>
      </c>
      <c r="N3140" s="1">
        <v>0</v>
      </c>
      <c r="O3140" s="1">
        <v>0</v>
      </c>
      <c r="P3140" s="1">
        <v>0</v>
      </c>
      <c r="Q3140" s="1">
        <v>1.1705624342489001</v>
      </c>
      <c r="R3140" s="1">
        <v>0</v>
      </c>
    </row>
    <row r="3141" spans="1:18">
      <c r="A3141" s="1" t="s">
        <v>4191</v>
      </c>
      <c r="B3141" s="1" t="s">
        <v>4188</v>
      </c>
      <c r="C3141" s="1" t="s">
        <v>4189</v>
      </c>
      <c r="D3141" s="1">
        <v>24</v>
      </c>
      <c r="E3141" s="1">
        <v>22</v>
      </c>
      <c r="F3141" s="1">
        <v>67859722</v>
      </c>
      <c r="G3141" s="1">
        <v>67859700</v>
      </c>
      <c r="H3141" s="1" t="s">
        <v>20</v>
      </c>
      <c r="I3141" s="1" t="s">
        <v>21</v>
      </c>
      <c r="J3141" s="1" t="s">
        <v>23</v>
      </c>
      <c r="K3141" s="1">
        <v>0</v>
      </c>
      <c r="L3141" s="1">
        <v>0</v>
      </c>
      <c r="M3141" s="1">
        <v>22</v>
      </c>
      <c r="N3141" s="1">
        <v>0</v>
      </c>
      <c r="O3141" s="1">
        <v>0</v>
      </c>
      <c r="P3141" s="1">
        <v>0</v>
      </c>
      <c r="Q3141" s="1">
        <v>2.3411248684977899</v>
      </c>
      <c r="R3141" s="1">
        <v>0</v>
      </c>
    </row>
    <row r="3142" spans="1:18">
      <c r="A3142" s="1" t="s">
        <v>4192</v>
      </c>
      <c r="B3142" s="1" t="s">
        <v>4188</v>
      </c>
      <c r="C3142" s="1" t="s">
        <v>4189</v>
      </c>
      <c r="D3142" s="1">
        <v>24</v>
      </c>
      <c r="E3142" s="1">
        <v>21</v>
      </c>
      <c r="F3142" s="1">
        <v>67859722</v>
      </c>
      <c r="G3142" s="1">
        <v>67859701</v>
      </c>
      <c r="H3142" s="1" t="s">
        <v>20</v>
      </c>
      <c r="I3142" s="1" t="s">
        <v>21</v>
      </c>
      <c r="J3142" s="1" t="s">
        <v>23</v>
      </c>
      <c r="K3142" s="1">
        <v>19</v>
      </c>
      <c r="L3142" s="1">
        <v>0</v>
      </c>
      <c r="M3142" s="1">
        <v>2</v>
      </c>
      <c r="N3142" s="1">
        <v>0</v>
      </c>
      <c r="O3142" s="1">
        <v>2.40385222957023</v>
      </c>
      <c r="P3142" s="1">
        <v>0</v>
      </c>
      <c r="Q3142" s="1">
        <v>0.212829533499799</v>
      </c>
      <c r="R3142" s="1">
        <v>0</v>
      </c>
    </row>
    <row r="3143" spans="1:18">
      <c r="A3143" s="1" t="s">
        <v>4193</v>
      </c>
      <c r="B3143" s="1" t="s">
        <v>4194</v>
      </c>
      <c r="C3143" s="1" t="s">
        <v>4195</v>
      </c>
      <c r="D3143" s="1">
        <v>21</v>
      </c>
      <c r="E3143" s="1">
        <v>21</v>
      </c>
      <c r="F3143" s="1">
        <v>62865605</v>
      </c>
      <c r="G3143" s="1">
        <v>62865626</v>
      </c>
      <c r="H3143" s="1" t="s">
        <v>28</v>
      </c>
      <c r="I3143" s="1" t="s">
        <v>23</v>
      </c>
      <c r="J3143" s="1" t="s">
        <v>23</v>
      </c>
      <c r="K3143" s="1">
        <v>9</v>
      </c>
      <c r="L3143" s="1">
        <v>13</v>
      </c>
      <c r="M3143" s="1">
        <v>17</v>
      </c>
      <c r="N3143" s="1">
        <v>6</v>
      </c>
      <c r="O3143" s="1">
        <v>1.1386668455858999</v>
      </c>
      <c r="P3143" s="1">
        <v>1.50672343524038</v>
      </c>
      <c r="Q3143" s="1">
        <v>1.8090510347483</v>
      </c>
      <c r="R3143" s="1">
        <v>0.56281250696034302</v>
      </c>
    </row>
    <row r="3144" spans="1:18">
      <c r="A3144" s="1" t="s">
        <v>4200</v>
      </c>
      <c r="B3144" s="1" t="s">
        <v>4194</v>
      </c>
      <c r="C3144" s="1" t="s">
        <v>4195</v>
      </c>
      <c r="D3144" s="1">
        <v>21</v>
      </c>
      <c r="E3144" s="1">
        <v>23</v>
      </c>
      <c r="F3144" s="1">
        <v>62865607</v>
      </c>
      <c r="G3144" s="1">
        <v>62865630</v>
      </c>
      <c r="H3144" s="1" t="s">
        <v>28</v>
      </c>
      <c r="I3144" s="1" t="s">
        <v>23</v>
      </c>
      <c r="J3144" s="1" t="s">
        <v>21</v>
      </c>
      <c r="K3144" s="1">
        <v>15</v>
      </c>
      <c r="L3144" s="1">
        <v>5</v>
      </c>
      <c r="M3144" s="1">
        <v>6</v>
      </c>
      <c r="N3144" s="1">
        <v>8</v>
      </c>
      <c r="O3144" s="1">
        <v>1.8977780759764999</v>
      </c>
      <c r="P3144" s="1">
        <v>0.57950901355399298</v>
      </c>
      <c r="Q3144" s="1">
        <v>0.63848860049939804</v>
      </c>
      <c r="R3144" s="1">
        <v>0.75041667594712402</v>
      </c>
    </row>
    <row r="3145" spans="1:18">
      <c r="A3145" s="1" t="s">
        <v>5564</v>
      </c>
      <c r="B3145" s="1" t="s">
        <v>4194</v>
      </c>
      <c r="C3145" s="1" t="s">
        <v>4195</v>
      </c>
      <c r="D3145" s="1">
        <v>21</v>
      </c>
      <c r="E3145" s="1">
        <v>22</v>
      </c>
      <c r="F3145" s="1">
        <v>62865609</v>
      </c>
      <c r="G3145" s="1">
        <v>62865631</v>
      </c>
      <c r="H3145" s="1" t="s">
        <v>28</v>
      </c>
      <c r="I3145" s="1" t="s">
        <v>21</v>
      </c>
      <c r="J3145" s="1" t="s">
        <v>23</v>
      </c>
      <c r="K3145" s="1">
        <v>7</v>
      </c>
      <c r="L3145" s="1">
        <v>3</v>
      </c>
      <c r="M3145" s="1">
        <v>7</v>
      </c>
      <c r="N3145" s="1">
        <v>14</v>
      </c>
      <c r="O3145" s="1">
        <v>0.88562976878903199</v>
      </c>
      <c r="P3145" s="1">
        <v>0.34770540813239598</v>
      </c>
      <c r="Q3145" s="1">
        <v>0.74490336724929795</v>
      </c>
      <c r="R3145" s="1">
        <v>1.31322918290747</v>
      </c>
    </row>
    <row r="3146" spans="1:18">
      <c r="A3146" s="1" t="s">
        <v>4204</v>
      </c>
      <c r="B3146" s="1" t="s">
        <v>4202</v>
      </c>
      <c r="C3146" s="1" t="s">
        <v>4203</v>
      </c>
      <c r="D3146" s="1">
        <v>22</v>
      </c>
      <c r="E3146" s="1">
        <v>21</v>
      </c>
      <c r="F3146" s="1">
        <v>185243011</v>
      </c>
      <c r="G3146" s="1">
        <v>185243032</v>
      </c>
      <c r="H3146" s="1" t="s">
        <v>28</v>
      </c>
      <c r="I3146" s="1" t="s">
        <v>21</v>
      </c>
      <c r="J3146" s="1" t="s">
        <v>23</v>
      </c>
      <c r="K3146" s="1">
        <v>42</v>
      </c>
      <c r="L3146" s="1">
        <v>34</v>
      </c>
      <c r="M3146" s="1">
        <v>43</v>
      </c>
      <c r="N3146" s="1">
        <v>32</v>
      </c>
      <c r="O3146" s="1">
        <v>5.3137786127341897</v>
      </c>
      <c r="P3146" s="1">
        <v>3.94066129216715</v>
      </c>
      <c r="Q3146" s="1">
        <v>4.5758349702456904</v>
      </c>
      <c r="R3146" s="1">
        <v>3.0016667037885001</v>
      </c>
    </row>
    <row r="3147" spans="1:18">
      <c r="A3147" s="1" t="s">
        <v>4203</v>
      </c>
      <c r="B3147" s="1" t="s">
        <v>4202</v>
      </c>
      <c r="C3147" s="1" t="s">
        <v>4203</v>
      </c>
      <c r="D3147" s="1">
        <v>22</v>
      </c>
      <c r="E3147" s="1">
        <v>22</v>
      </c>
      <c r="F3147" s="1">
        <v>185243011</v>
      </c>
      <c r="G3147" s="1">
        <v>185243033</v>
      </c>
      <c r="H3147" s="1" t="s">
        <v>28</v>
      </c>
      <c r="I3147" s="1" t="s">
        <v>21</v>
      </c>
      <c r="J3147" s="1" t="s">
        <v>21</v>
      </c>
      <c r="K3147" s="1">
        <v>13</v>
      </c>
      <c r="L3147" s="1">
        <v>1</v>
      </c>
      <c r="M3147" s="1">
        <v>13</v>
      </c>
      <c r="N3147" s="1">
        <v>17</v>
      </c>
      <c r="O3147" s="1">
        <v>1.64474099917963</v>
      </c>
      <c r="P3147" s="1">
        <v>0.115901802710799</v>
      </c>
      <c r="Q3147" s="1">
        <v>1.3833919677487001</v>
      </c>
      <c r="R3147" s="1">
        <v>1.59463543638764</v>
      </c>
    </row>
    <row r="3148" spans="1:18">
      <c r="A3148" s="1" t="s">
        <v>4205</v>
      </c>
      <c r="B3148" s="1" t="s">
        <v>4202</v>
      </c>
      <c r="C3148" s="1" t="s">
        <v>4203</v>
      </c>
      <c r="D3148" s="1">
        <v>22</v>
      </c>
      <c r="E3148" s="1">
        <v>23</v>
      </c>
      <c r="F3148" s="1">
        <v>185243011</v>
      </c>
      <c r="G3148" s="1">
        <v>185243034</v>
      </c>
      <c r="H3148" s="1" t="s">
        <v>28</v>
      </c>
      <c r="I3148" s="1" t="s">
        <v>21</v>
      </c>
      <c r="J3148" s="1" t="s">
        <v>23</v>
      </c>
      <c r="K3148" s="1">
        <v>12</v>
      </c>
      <c r="L3148" s="1">
        <v>2</v>
      </c>
      <c r="M3148" s="1">
        <v>18</v>
      </c>
      <c r="N3148" s="1">
        <v>12</v>
      </c>
      <c r="O3148" s="1">
        <v>1.5182224607812</v>
      </c>
      <c r="P3148" s="1">
        <v>0.231803605421597</v>
      </c>
      <c r="Q3148" s="1">
        <v>1.91546580149819</v>
      </c>
      <c r="R3148" s="1">
        <v>1.12562501392069</v>
      </c>
    </row>
    <row r="3149" spans="1:18">
      <c r="A3149" s="1" t="s">
        <v>4206</v>
      </c>
      <c r="B3149" s="1" t="s">
        <v>4202</v>
      </c>
      <c r="C3149" s="1" t="s">
        <v>4203</v>
      </c>
      <c r="D3149" s="1">
        <v>22</v>
      </c>
      <c r="E3149" s="1">
        <v>24</v>
      </c>
      <c r="F3149" s="1">
        <v>185243011</v>
      </c>
      <c r="G3149" s="1">
        <v>185243035</v>
      </c>
      <c r="H3149" s="1" t="s">
        <v>28</v>
      </c>
      <c r="I3149" s="1" t="s">
        <v>21</v>
      </c>
      <c r="J3149" s="1" t="s">
        <v>23</v>
      </c>
      <c r="K3149" s="1">
        <v>43</v>
      </c>
      <c r="L3149" s="1">
        <v>5</v>
      </c>
      <c r="M3149" s="1">
        <v>30</v>
      </c>
      <c r="N3149" s="1">
        <v>21</v>
      </c>
      <c r="O3149" s="1">
        <v>5.4402971511326204</v>
      </c>
      <c r="P3149" s="1">
        <v>0.57950901355399298</v>
      </c>
      <c r="Q3149" s="1">
        <v>3.1924430024969901</v>
      </c>
      <c r="R3149" s="1">
        <v>1.9698437743612001</v>
      </c>
    </row>
    <row r="3150" spans="1:18">
      <c r="A3150" s="1" t="s">
        <v>5565</v>
      </c>
      <c r="B3150" s="1" t="s">
        <v>4202</v>
      </c>
      <c r="C3150" s="1" t="s">
        <v>4203</v>
      </c>
      <c r="D3150" s="1">
        <v>22</v>
      </c>
      <c r="E3150" s="1">
        <v>22</v>
      </c>
      <c r="F3150" s="1">
        <v>185243013</v>
      </c>
      <c r="G3150" s="1">
        <v>185243035</v>
      </c>
      <c r="H3150" s="1" t="s">
        <v>28</v>
      </c>
      <c r="I3150" s="1" t="s">
        <v>23</v>
      </c>
      <c r="J3150" s="1" t="s">
        <v>23</v>
      </c>
      <c r="K3150" s="1">
        <v>7</v>
      </c>
      <c r="L3150" s="1">
        <v>1</v>
      </c>
      <c r="M3150" s="1">
        <v>9</v>
      </c>
      <c r="N3150" s="1">
        <v>0</v>
      </c>
      <c r="O3150" s="1">
        <v>0.88562976878903199</v>
      </c>
      <c r="P3150" s="1">
        <v>0.115901802710799</v>
      </c>
      <c r="Q3150" s="1">
        <v>0.957732900749097</v>
      </c>
      <c r="R3150" s="1">
        <v>0</v>
      </c>
    </row>
    <row r="3151" spans="1:18">
      <c r="A3151" s="1" t="s">
        <v>5566</v>
      </c>
      <c r="B3151" s="1" t="s">
        <v>4208</v>
      </c>
      <c r="C3151" s="1" t="s">
        <v>4209</v>
      </c>
      <c r="D3151" s="1">
        <v>21</v>
      </c>
      <c r="E3151" s="1">
        <v>19</v>
      </c>
      <c r="F3151" s="1">
        <v>185242973</v>
      </c>
      <c r="G3151" s="1">
        <v>185242992</v>
      </c>
      <c r="H3151" s="1" t="s">
        <v>28</v>
      </c>
      <c r="I3151" s="1" t="s">
        <v>23</v>
      </c>
      <c r="J3151" s="1" t="s">
        <v>23</v>
      </c>
      <c r="K3151" s="1">
        <v>12</v>
      </c>
      <c r="L3151" s="1">
        <v>11</v>
      </c>
      <c r="M3151" s="1">
        <v>5</v>
      </c>
      <c r="N3151" s="1">
        <v>27</v>
      </c>
      <c r="O3151" s="1">
        <v>1.5182224607812</v>
      </c>
      <c r="P3151" s="1">
        <v>1.27491982981878</v>
      </c>
      <c r="Q3151" s="1">
        <v>0.53207383374949901</v>
      </c>
      <c r="R3151" s="1">
        <v>2.5326562813215401</v>
      </c>
    </row>
    <row r="3152" spans="1:18">
      <c r="A3152" s="1" t="s">
        <v>4207</v>
      </c>
      <c r="B3152" s="1" t="s">
        <v>4208</v>
      </c>
      <c r="C3152" s="1" t="s">
        <v>4209</v>
      </c>
      <c r="D3152" s="1">
        <v>21</v>
      </c>
      <c r="E3152" s="1">
        <v>22</v>
      </c>
      <c r="F3152" s="1">
        <v>185242973</v>
      </c>
      <c r="G3152" s="1">
        <v>185242995</v>
      </c>
      <c r="H3152" s="1" t="s">
        <v>28</v>
      </c>
      <c r="I3152" s="1" t="s">
        <v>23</v>
      </c>
      <c r="J3152" s="1" t="s">
        <v>21</v>
      </c>
      <c r="K3152" s="1">
        <v>73</v>
      </c>
      <c r="L3152" s="1">
        <v>51</v>
      </c>
      <c r="M3152" s="1">
        <v>74</v>
      </c>
      <c r="N3152" s="1">
        <v>52</v>
      </c>
      <c r="O3152" s="1">
        <v>9.2358533030856194</v>
      </c>
      <c r="P3152" s="1">
        <v>5.9109919382507297</v>
      </c>
      <c r="Q3152" s="1">
        <v>7.8746927394925796</v>
      </c>
      <c r="R3152" s="1">
        <v>4.8777083936563104</v>
      </c>
    </row>
    <row r="3153" spans="1:18">
      <c r="A3153" s="1" t="s">
        <v>4210</v>
      </c>
      <c r="B3153" s="1" t="s">
        <v>4208</v>
      </c>
      <c r="C3153" s="1" t="s">
        <v>4209</v>
      </c>
      <c r="D3153" s="1">
        <v>21</v>
      </c>
      <c r="E3153" s="1">
        <v>23</v>
      </c>
      <c r="F3153" s="1">
        <v>185242973</v>
      </c>
      <c r="G3153" s="1">
        <v>185242996</v>
      </c>
      <c r="H3153" s="1" t="s">
        <v>28</v>
      </c>
      <c r="I3153" s="1" t="s">
        <v>23</v>
      </c>
      <c r="J3153" s="1" t="s">
        <v>23</v>
      </c>
      <c r="K3153" s="1">
        <v>98</v>
      </c>
      <c r="L3153" s="1">
        <v>79</v>
      </c>
      <c r="M3153" s="1">
        <v>133</v>
      </c>
      <c r="N3153" s="1">
        <v>116</v>
      </c>
      <c r="O3153" s="1">
        <v>12.398816763046399</v>
      </c>
      <c r="P3153" s="1">
        <v>9.1562424141530894</v>
      </c>
      <c r="Q3153" s="1">
        <v>14.1531639777367</v>
      </c>
      <c r="R3153" s="1">
        <v>10.8810418012333</v>
      </c>
    </row>
    <row r="3154" spans="1:18">
      <c r="A3154" s="1" t="s">
        <v>4211</v>
      </c>
      <c r="B3154" s="1" t="s">
        <v>4208</v>
      </c>
      <c r="C3154" s="1" t="s">
        <v>4209</v>
      </c>
      <c r="D3154" s="1">
        <v>21</v>
      </c>
      <c r="E3154" s="1">
        <v>24</v>
      </c>
      <c r="F3154" s="1">
        <v>185242973</v>
      </c>
      <c r="G3154" s="1">
        <v>185242997</v>
      </c>
      <c r="H3154" s="1" t="s">
        <v>28</v>
      </c>
      <c r="I3154" s="1" t="s">
        <v>23</v>
      </c>
      <c r="J3154" s="1" t="s">
        <v>23</v>
      </c>
      <c r="K3154" s="1">
        <v>13</v>
      </c>
      <c r="L3154" s="1">
        <v>20</v>
      </c>
      <c r="M3154" s="1">
        <v>28</v>
      </c>
      <c r="N3154" s="1">
        <v>47</v>
      </c>
      <c r="O3154" s="1">
        <v>1.64474099917963</v>
      </c>
      <c r="P3154" s="1">
        <v>2.3180360542159701</v>
      </c>
      <c r="Q3154" s="1">
        <v>2.97961346899719</v>
      </c>
      <c r="R3154" s="1">
        <v>4.4086979711893504</v>
      </c>
    </row>
    <row r="3155" spans="1:18">
      <c r="A3155" s="1" t="s">
        <v>5567</v>
      </c>
      <c r="B3155" s="1" t="s">
        <v>4208</v>
      </c>
      <c r="C3155" s="1" t="s">
        <v>4209</v>
      </c>
      <c r="D3155" s="1">
        <v>21</v>
      </c>
      <c r="E3155" s="1">
        <v>25</v>
      </c>
      <c r="F3155" s="1">
        <v>185242973</v>
      </c>
      <c r="G3155" s="1">
        <v>185242998</v>
      </c>
      <c r="H3155" s="1" t="s">
        <v>28</v>
      </c>
      <c r="I3155" s="1" t="s">
        <v>23</v>
      </c>
      <c r="J3155" s="1" t="s">
        <v>23</v>
      </c>
      <c r="K3155" s="1">
        <v>11</v>
      </c>
      <c r="L3155" s="1">
        <v>5</v>
      </c>
      <c r="M3155" s="1">
        <v>4</v>
      </c>
      <c r="N3155" s="1">
        <v>1</v>
      </c>
      <c r="O3155" s="1">
        <v>1.3917039223827601</v>
      </c>
      <c r="P3155" s="1">
        <v>0.57950901355399298</v>
      </c>
      <c r="Q3155" s="1">
        <v>0.42565906699959899</v>
      </c>
      <c r="R3155" s="1">
        <v>9.3802084493390503E-2</v>
      </c>
    </row>
    <row r="3156" spans="1:18">
      <c r="A3156" s="1" t="s">
        <v>4212</v>
      </c>
      <c r="B3156" s="1" t="s">
        <v>4208</v>
      </c>
      <c r="C3156" s="1" t="s">
        <v>4209</v>
      </c>
      <c r="D3156" s="1">
        <v>21</v>
      </c>
      <c r="E3156" s="1">
        <v>18</v>
      </c>
      <c r="F3156" s="1">
        <v>185242974</v>
      </c>
      <c r="G3156" s="1">
        <v>185242992</v>
      </c>
      <c r="H3156" s="1" t="s">
        <v>28</v>
      </c>
      <c r="I3156" s="1" t="s">
        <v>21</v>
      </c>
      <c r="J3156" s="1" t="s">
        <v>23</v>
      </c>
      <c r="K3156" s="1">
        <v>9</v>
      </c>
      <c r="L3156" s="1">
        <v>20</v>
      </c>
      <c r="M3156" s="1">
        <v>27</v>
      </c>
      <c r="N3156" s="1">
        <v>47</v>
      </c>
      <c r="O3156" s="1">
        <v>1.1386668455858999</v>
      </c>
      <c r="P3156" s="1">
        <v>2.3180360542159701</v>
      </c>
      <c r="Q3156" s="1">
        <v>2.87319870224729</v>
      </c>
      <c r="R3156" s="1">
        <v>4.4086979711893504</v>
      </c>
    </row>
    <row r="3157" spans="1:18">
      <c r="A3157" s="1" t="s">
        <v>4213</v>
      </c>
      <c r="B3157" s="1" t="s">
        <v>4208</v>
      </c>
      <c r="C3157" s="1" t="s">
        <v>4209</v>
      </c>
      <c r="D3157" s="1">
        <v>21</v>
      </c>
      <c r="E3157" s="1">
        <v>19</v>
      </c>
      <c r="F3157" s="1">
        <v>185242974</v>
      </c>
      <c r="G3157" s="1">
        <v>185242993</v>
      </c>
      <c r="H3157" s="1" t="s">
        <v>28</v>
      </c>
      <c r="I3157" s="1" t="s">
        <v>21</v>
      </c>
      <c r="J3157" s="1" t="s">
        <v>23</v>
      </c>
      <c r="K3157" s="1">
        <v>3</v>
      </c>
      <c r="L3157" s="1">
        <v>2</v>
      </c>
      <c r="M3157" s="1">
        <v>14</v>
      </c>
      <c r="N3157" s="1">
        <v>20</v>
      </c>
      <c r="O3157" s="1">
        <v>0.37955561519529901</v>
      </c>
      <c r="P3157" s="1">
        <v>0.231803605421597</v>
      </c>
      <c r="Q3157" s="1">
        <v>1.4898067344985999</v>
      </c>
      <c r="R3157" s="1">
        <v>1.8760416898678101</v>
      </c>
    </row>
    <row r="3158" spans="1:18">
      <c r="A3158" s="1" t="s">
        <v>5568</v>
      </c>
      <c r="B3158" s="1" t="s">
        <v>4208</v>
      </c>
      <c r="C3158" s="1" t="s">
        <v>4209</v>
      </c>
      <c r="D3158" s="1">
        <v>21</v>
      </c>
      <c r="E3158" s="1">
        <v>20</v>
      </c>
      <c r="F3158" s="1">
        <v>185242974</v>
      </c>
      <c r="G3158" s="1">
        <v>185242994</v>
      </c>
      <c r="H3158" s="1" t="s">
        <v>28</v>
      </c>
      <c r="I3158" s="1" t="s">
        <v>21</v>
      </c>
      <c r="J3158" s="1" t="s">
        <v>23</v>
      </c>
      <c r="K3158" s="1">
        <v>6</v>
      </c>
      <c r="L3158" s="1">
        <v>0</v>
      </c>
      <c r="M3158" s="1">
        <v>14</v>
      </c>
      <c r="N3158" s="1">
        <v>11</v>
      </c>
      <c r="O3158" s="1">
        <v>0.75911123039059902</v>
      </c>
      <c r="P3158" s="1">
        <v>0</v>
      </c>
      <c r="Q3158" s="1">
        <v>1.4898067344985999</v>
      </c>
      <c r="R3158" s="1">
        <v>1.0318229294273</v>
      </c>
    </row>
    <row r="3159" spans="1:18">
      <c r="A3159" s="1" t="s">
        <v>4209</v>
      </c>
      <c r="B3159" s="1" t="s">
        <v>4208</v>
      </c>
      <c r="C3159" s="1" t="s">
        <v>4209</v>
      </c>
      <c r="D3159" s="1">
        <v>21</v>
      </c>
      <c r="E3159" s="1">
        <v>21</v>
      </c>
      <c r="F3159" s="1">
        <v>185242974</v>
      </c>
      <c r="G3159" s="1">
        <v>185242995</v>
      </c>
      <c r="H3159" s="1" t="s">
        <v>28</v>
      </c>
      <c r="I3159" s="1" t="s">
        <v>21</v>
      </c>
      <c r="J3159" s="1" t="s">
        <v>21</v>
      </c>
      <c r="K3159" s="1">
        <v>327</v>
      </c>
      <c r="L3159" s="1">
        <v>325</v>
      </c>
      <c r="M3159" s="1">
        <v>460</v>
      </c>
      <c r="N3159" s="1">
        <v>319</v>
      </c>
      <c r="O3159" s="1">
        <v>41.371562056287601</v>
      </c>
      <c r="P3159" s="1">
        <v>37.668085881009503</v>
      </c>
      <c r="Q3159" s="1">
        <v>48.950792704953898</v>
      </c>
      <c r="R3159" s="1">
        <v>29.922864953391599</v>
      </c>
    </row>
    <row r="3160" spans="1:18">
      <c r="A3160" s="1" t="s">
        <v>4214</v>
      </c>
      <c r="B3160" s="1" t="s">
        <v>4208</v>
      </c>
      <c r="C3160" s="1" t="s">
        <v>4209</v>
      </c>
      <c r="D3160" s="1">
        <v>21</v>
      </c>
      <c r="E3160" s="1">
        <v>22</v>
      </c>
      <c r="F3160" s="1">
        <v>185242974</v>
      </c>
      <c r="G3160" s="1">
        <v>185242996</v>
      </c>
      <c r="H3160" s="1" t="s">
        <v>28</v>
      </c>
      <c r="I3160" s="1" t="s">
        <v>21</v>
      </c>
      <c r="J3160" s="1" t="s">
        <v>23</v>
      </c>
      <c r="K3160" s="1">
        <v>1879</v>
      </c>
      <c r="L3160" s="1">
        <v>1619</v>
      </c>
      <c r="M3160" s="1">
        <v>2487</v>
      </c>
      <c r="N3160" s="1">
        <v>1982</v>
      </c>
      <c r="O3160" s="1">
        <v>237.728333650656</v>
      </c>
      <c r="P3160" s="1">
        <v>187.64501858878299</v>
      </c>
      <c r="Q3160" s="1">
        <v>264.65352490700099</v>
      </c>
      <c r="R3160" s="1">
        <v>185.9157314659</v>
      </c>
    </row>
    <row r="3161" spans="1:18">
      <c r="A3161" s="1" t="s">
        <v>4215</v>
      </c>
      <c r="B3161" s="1" t="s">
        <v>4208</v>
      </c>
      <c r="C3161" s="1" t="s">
        <v>4209</v>
      </c>
      <c r="D3161" s="1">
        <v>21</v>
      </c>
      <c r="E3161" s="1">
        <v>23</v>
      </c>
      <c r="F3161" s="1">
        <v>185242974</v>
      </c>
      <c r="G3161" s="1">
        <v>185242997</v>
      </c>
      <c r="H3161" s="1" t="s">
        <v>28</v>
      </c>
      <c r="I3161" s="1" t="s">
        <v>21</v>
      </c>
      <c r="J3161" s="1" t="s">
        <v>23</v>
      </c>
      <c r="K3161" s="1">
        <v>55</v>
      </c>
      <c r="L3161" s="1">
        <v>71</v>
      </c>
      <c r="M3161" s="1">
        <v>42</v>
      </c>
      <c r="N3161" s="1">
        <v>75</v>
      </c>
      <c r="O3161" s="1">
        <v>6.95851961191382</v>
      </c>
      <c r="P3161" s="1">
        <v>8.2290279924666994</v>
      </c>
      <c r="Q3161" s="1">
        <v>4.4694202034957904</v>
      </c>
      <c r="R3161" s="1">
        <v>7.03515633700429</v>
      </c>
    </row>
    <row r="3162" spans="1:18">
      <c r="A3162" s="1" t="s">
        <v>4216</v>
      </c>
      <c r="B3162" s="1" t="s">
        <v>4208</v>
      </c>
      <c r="C3162" s="1" t="s">
        <v>4209</v>
      </c>
      <c r="D3162" s="1">
        <v>21</v>
      </c>
      <c r="E3162" s="1">
        <v>24</v>
      </c>
      <c r="F3162" s="1">
        <v>185242974</v>
      </c>
      <c r="G3162" s="1">
        <v>185242998</v>
      </c>
      <c r="H3162" s="1" t="s">
        <v>28</v>
      </c>
      <c r="I3162" s="1" t="s">
        <v>21</v>
      </c>
      <c r="J3162" s="1" t="s">
        <v>23</v>
      </c>
      <c r="K3162" s="1">
        <v>16</v>
      </c>
      <c r="L3162" s="1">
        <v>21</v>
      </c>
      <c r="M3162" s="1">
        <v>30</v>
      </c>
      <c r="N3162" s="1">
        <v>19</v>
      </c>
      <c r="O3162" s="1">
        <v>2.0242966143749301</v>
      </c>
      <c r="P3162" s="1">
        <v>2.4339378569267698</v>
      </c>
      <c r="Q3162" s="1">
        <v>3.1924430024969901</v>
      </c>
      <c r="R3162" s="1">
        <v>1.7822396053744201</v>
      </c>
    </row>
    <row r="3163" spans="1:18">
      <c r="A3163" s="1" t="s">
        <v>4217</v>
      </c>
      <c r="B3163" s="1" t="s">
        <v>4208</v>
      </c>
      <c r="C3163" s="1" t="s">
        <v>4209</v>
      </c>
      <c r="D3163" s="1">
        <v>21</v>
      </c>
      <c r="E3163" s="1">
        <v>20</v>
      </c>
      <c r="F3163" s="1">
        <v>185242975</v>
      </c>
      <c r="G3163" s="1">
        <v>185242995</v>
      </c>
      <c r="H3163" s="1" t="s">
        <v>28</v>
      </c>
      <c r="I3163" s="1" t="s">
        <v>23</v>
      </c>
      <c r="J3163" s="1" t="s">
        <v>21</v>
      </c>
      <c r="K3163" s="1">
        <v>38</v>
      </c>
      <c r="L3163" s="1">
        <v>35</v>
      </c>
      <c r="M3163" s="1">
        <v>48</v>
      </c>
      <c r="N3163" s="1">
        <v>24</v>
      </c>
      <c r="O3163" s="1">
        <v>4.8077044591404601</v>
      </c>
      <c r="P3163" s="1">
        <v>4.0565630948779496</v>
      </c>
      <c r="Q3163" s="1">
        <v>5.1079088039951897</v>
      </c>
      <c r="R3163" s="1">
        <v>2.2512500278413698</v>
      </c>
    </row>
    <row r="3164" spans="1:18">
      <c r="A3164" s="1" t="s">
        <v>4218</v>
      </c>
      <c r="B3164" s="1" t="s">
        <v>4208</v>
      </c>
      <c r="C3164" s="1" t="s">
        <v>4209</v>
      </c>
      <c r="D3164" s="1">
        <v>21</v>
      </c>
      <c r="E3164" s="1">
        <v>21</v>
      </c>
      <c r="F3164" s="1">
        <v>185242975</v>
      </c>
      <c r="G3164" s="1">
        <v>185242996</v>
      </c>
      <c r="H3164" s="1" t="s">
        <v>28</v>
      </c>
      <c r="I3164" s="1" t="s">
        <v>23</v>
      </c>
      <c r="J3164" s="1" t="s">
        <v>23</v>
      </c>
      <c r="K3164" s="1">
        <v>197</v>
      </c>
      <c r="L3164" s="1">
        <v>119</v>
      </c>
      <c r="M3164" s="1">
        <v>262</v>
      </c>
      <c r="N3164" s="1">
        <v>226</v>
      </c>
      <c r="O3164" s="1">
        <v>24.924152064491299</v>
      </c>
      <c r="P3164" s="1">
        <v>13.792314522585</v>
      </c>
      <c r="Q3164" s="1">
        <v>27.8806688884737</v>
      </c>
      <c r="R3164" s="1">
        <v>21.199271095506202</v>
      </c>
    </row>
    <row r="3165" spans="1:18">
      <c r="A3165" s="1" t="s">
        <v>4219</v>
      </c>
      <c r="B3165" s="1" t="s">
        <v>4208</v>
      </c>
      <c r="C3165" s="1" t="s">
        <v>4209</v>
      </c>
      <c r="D3165" s="1">
        <v>21</v>
      </c>
      <c r="E3165" s="1">
        <v>22</v>
      </c>
      <c r="F3165" s="1">
        <v>185242975</v>
      </c>
      <c r="G3165" s="1">
        <v>185242997</v>
      </c>
      <c r="H3165" s="1" t="s">
        <v>28</v>
      </c>
      <c r="I3165" s="1" t="s">
        <v>23</v>
      </c>
      <c r="J3165" s="1" t="s">
        <v>23</v>
      </c>
      <c r="K3165" s="1">
        <v>18</v>
      </c>
      <c r="L3165" s="1">
        <v>23</v>
      </c>
      <c r="M3165" s="1">
        <v>9</v>
      </c>
      <c r="N3165" s="1">
        <v>9</v>
      </c>
      <c r="O3165" s="1">
        <v>2.2773336911717998</v>
      </c>
      <c r="P3165" s="1">
        <v>2.66574146234837</v>
      </c>
      <c r="Q3165" s="1">
        <v>0.957732900749097</v>
      </c>
      <c r="R3165" s="1">
        <v>0.84421876044051403</v>
      </c>
    </row>
    <row r="3166" spans="1:18">
      <c r="A3166" s="1" t="s">
        <v>5569</v>
      </c>
      <c r="B3166" s="1" t="s">
        <v>4208</v>
      </c>
      <c r="C3166" s="1" t="s">
        <v>4209</v>
      </c>
      <c r="D3166" s="1">
        <v>21</v>
      </c>
      <c r="E3166" s="1">
        <v>25</v>
      </c>
      <c r="F3166" s="1">
        <v>185242975</v>
      </c>
      <c r="G3166" s="1">
        <v>185243000</v>
      </c>
      <c r="H3166" s="1" t="s">
        <v>28</v>
      </c>
      <c r="I3166" s="1" t="s">
        <v>23</v>
      </c>
      <c r="J3166" s="1" t="s">
        <v>23</v>
      </c>
      <c r="K3166" s="1">
        <v>1</v>
      </c>
      <c r="L3166" s="1">
        <v>0</v>
      </c>
      <c r="M3166" s="1">
        <v>5</v>
      </c>
      <c r="N3166" s="1">
        <v>12</v>
      </c>
      <c r="O3166" s="1">
        <v>0.12651853839843299</v>
      </c>
      <c r="P3166" s="1">
        <v>0</v>
      </c>
      <c r="Q3166" s="1">
        <v>0.53207383374949901</v>
      </c>
      <c r="R3166" s="1">
        <v>1.12562501392069</v>
      </c>
    </row>
    <row r="3167" spans="1:18">
      <c r="A3167" s="1" t="s">
        <v>5570</v>
      </c>
      <c r="B3167" s="1" t="s">
        <v>5571</v>
      </c>
      <c r="C3167" s="1" t="s">
        <v>5572</v>
      </c>
      <c r="D3167" s="1">
        <v>24</v>
      </c>
      <c r="E3167" s="1">
        <v>21</v>
      </c>
      <c r="F3167" s="1">
        <v>10501353</v>
      </c>
      <c r="G3167" s="1">
        <v>10501374</v>
      </c>
      <c r="H3167" s="1" t="s">
        <v>28</v>
      </c>
      <c r="I3167" s="1" t="s">
        <v>21</v>
      </c>
      <c r="J3167" s="1" t="s">
        <v>23</v>
      </c>
      <c r="K3167" s="1">
        <v>1</v>
      </c>
      <c r="L3167" s="1">
        <v>10</v>
      </c>
      <c r="M3167" s="1">
        <v>1</v>
      </c>
      <c r="N3167" s="1">
        <v>4</v>
      </c>
      <c r="O3167" s="1">
        <v>0.12651853839843299</v>
      </c>
      <c r="P3167" s="1">
        <v>1.15901802710799</v>
      </c>
      <c r="Q3167" s="1">
        <v>0.1064147667499</v>
      </c>
      <c r="R3167" s="1">
        <v>0.37520833797356201</v>
      </c>
    </row>
    <row r="3168" spans="1:18">
      <c r="A3168" s="1" t="s">
        <v>4223</v>
      </c>
      <c r="B3168" s="1" t="s">
        <v>4224</v>
      </c>
      <c r="C3168" s="1" t="s">
        <v>4225</v>
      </c>
      <c r="D3168" s="1">
        <v>22</v>
      </c>
      <c r="E3168" s="1">
        <v>19</v>
      </c>
      <c r="F3168" s="1">
        <v>10509318</v>
      </c>
      <c r="G3168" s="1">
        <v>10509337</v>
      </c>
      <c r="H3168" s="1" t="s">
        <v>28</v>
      </c>
      <c r="I3168" s="1" t="s">
        <v>21</v>
      </c>
      <c r="J3168" s="1" t="s">
        <v>23</v>
      </c>
      <c r="K3168" s="1">
        <v>5</v>
      </c>
      <c r="L3168" s="1">
        <v>0</v>
      </c>
      <c r="M3168" s="1">
        <v>10</v>
      </c>
      <c r="N3168" s="1">
        <v>4</v>
      </c>
      <c r="O3168" s="1">
        <v>0.63259269199216595</v>
      </c>
      <c r="P3168" s="1">
        <v>0</v>
      </c>
      <c r="Q3168" s="1">
        <v>1.064147667499</v>
      </c>
      <c r="R3168" s="1">
        <v>0.37520833797356201</v>
      </c>
    </row>
    <row r="3169" spans="1:18">
      <c r="A3169" s="1" t="s">
        <v>4226</v>
      </c>
      <c r="B3169" s="1" t="s">
        <v>4224</v>
      </c>
      <c r="C3169" s="1" t="s">
        <v>4225</v>
      </c>
      <c r="D3169" s="1">
        <v>22</v>
      </c>
      <c r="E3169" s="1">
        <v>20</v>
      </c>
      <c r="F3169" s="1">
        <v>10509318</v>
      </c>
      <c r="G3169" s="1">
        <v>10509338</v>
      </c>
      <c r="H3169" s="1" t="s">
        <v>28</v>
      </c>
      <c r="I3169" s="1" t="s">
        <v>21</v>
      </c>
      <c r="J3169" s="1" t="s">
        <v>23</v>
      </c>
      <c r="K3169" s="1">
        <v>12</v>
      </c>
      <c r="L3169" s="1">
        <v>14</v>
      </c>
      <c r="M3169" s="1">
        <v>13</v>
      </c>
      <c r="N3169" s="1">
        <v>24</v>
      </c>
      <c r="O3169" s="1">
        <v>1.5182224607812</v>
      </c>
      <c r="P3169" s="1">
        <v>1.6226252379511801</v>
      </c>
      <c r="Q3169" s="1">
        <v>1.3833919677487001</v>
      </c>
      <c r="R3169" s="1">
        <v>2.2512500278413698</v>
      </c>
    </row>
    <row r="3170" spans="1:18">
      <c r="A3170" s="1" t="s">
        <v>4227</v>
      </c>
      <c r="B3170" s="1" t="s">
        <v>4224</v>
      </c>
      <c r="C3170" s="1" t="s">
        <v>4225</v>
      </c>
      <c r="D3170" s="1">
        <v>22</v>
      </c>
      <c r="E3170" s="1">
        <v>21</v>
      </c>
      <c r="F3170" s="1">
        <v>10509318</v>
      </c>
      <c r="G3170" s="1">
        <v>10509339</v>
      </c>
      <c r="H3170" s="1" t="s">
        <v>28</v>
      </c>
      <c r="I3170" s="1" t="s">
        <v>21</v>
      </c>
      <c r="J3170" s="1" t="s">
        <v>23</v>
      </c>
      <c r="K3170" s="1">
        <v>10</v>
      </c>
      <c r="L3170" s="1">
        <v>106</v>
      </c>
      <c r="M3170" s="1">
        <v>45</v>
      </c>
      <c r="N3170" s="1">
        <v>31</v>
      </c>
      <c r="O3170" s="1">
        <v>1.2651853839843299</v>
      </c>
      <c r="P3170" s="1">
        <v>12.285591087344599</v>
      </c>
      <c r="Q3170" s="1">
        <v>4.7886645037454896</v>
      </c>
      <c r="R3170" s="1">
        <v>2.9078646192951001</v>
      </c>
    </row>
    <row r="3171" spans="1:18">
      <c r="A3171" s="1" t="s">
        <v>4225</v>
      </c>
      <c r="B3171" s="1" t="s">
        <v>4224</v>
      </c>
      <c r="C3171" s="1" t="s">
        <v>4225</v>
      </c>
      <c r="D3171" s="1">
        <v>22</v>
      </c>
      <c r="E3171" s="1">
        <v>22</v>
      </c>
      <c r="F3171" s="1">
        <v>10509318</v>
      </c>
      <c r="G3171" s="1">
        <v>10509340</v>
      </c>
      <c r="H3171" s="1" t="s">
        <v>28</v>
      </c>
      <c r="I3171" s="1" t="s">
        <v>21</v>
      </c>
      <c r="J3171" s="1" t="s">
        <v>21</v>
      </c>
      <c r="K3171" s="1">
        <v>683</v>
      </c>
      <c r="L3171" s="1">
        <v>1471</v>
      </c>
      <c r="M3171" s="1">
        <v>1136</v>
      </c>
      <c r="N3171" s="1">
        <v>1190</v>
      </c>
      <c r="O3171" s="1">
        <v>86.412161726129796</v>
      </c>
      <c r="P3171" s="1">
        <v>170.491551787585</v>
      </c>
      <c r="Q3171" s="1">
        <v>120.887175027886</v>
      </c>
      <c r="R3171" s="1">
        <v>111.62448054713499</v>
      </c>
    </row>
    <row r="3172" spans="1:18">
      <c r="A3172" s="1" t="s">
        <v>4228</v>
      </c>
      <c r="B3172" s="1" t="s">
        <v>4224</v>
      </c>
      <c r="C3172" s="1" t="s">
        <v>4225</v>
      </c>
      <c r="D3172" s="1">
        <v>22</v>
      </c>
      <c r="E3172" s="1">
        <v>23</v>
      </c>
      <c r="F3172" s="1">
        <v>10509318</v>
      </c>
      <c r="G3172" s="1">
        <v>10509341</v>
      </c>
      <c r="H3172" s="1" t="s">
        <v>28</v>
      </c>
      <c r="I3172" s="1" t="s">
        <v>21</v>
      </c>
      <c r="J3172" s="1" t="s">
        <v>23</v>
      </c>
      <c r="K3172" s="1">
        <v>105</v>
      </c>
      <c r="L3172" s="1">
        <v>238</v>
      </c>
      <c r="M3172" s="1">
        <v>93</v>
      </c>
      <c r="N3172" s="1">
        <v>184</v>
      </c>
      <c r="O3172" s="1">
        <v>13.284446531835499</v>
      </c>
      <c r="P3172" s="1">
        <v>27.5846290451701</v>
      </c>
      <c r="Q3172" s="1">
        <v>9.8965733077406703</v>
      </c>
      <c r="R3172" s="1">
        <v>17.259583546783801</v>
      </c>
    </row>
    <row r="3173" spans="1:18">
      <c r="A3173" s="1" t="s">
        <v>4229</v>
      </c>
      <c r="B3173" s="1" t="s">
        <v>4224</v>
      </c>
      <c r="C3173" s="1" t="s">
        <v>4225</v>
      </c>
      <c r="D3173" s="1">
        <v>22</v>
      </c>
      <c r="E3173" s="1">
        <v>24</v>
      </c>
      <c r="F3173" s="1">
        <v>10509318</v>
      </c>
      <c r="G3173" s="1">
        <v>10509342</v>
      </c>
      <c r="H3173" s="1" t="s">
        <v>28</v>
      </c>
      <c r="I3173" s="1" t="s">
        <v>21</v>
      </c>
      <c r="J3173" s="1" t="s">
        <v>23</v>
      </c>
      <c r="K3173" s="1">
        <v>706</v>
      </c>
      <c r="L3173" s="1">
        <v>982</v>
      </c>
      <c r="M3173" s="1">
        <v>734</v>
      </c>
      <c r="N3173" s="1">
        <v>557</v>
      </c>
      <c r="O3173" s="1">
        <v>89.322088109293801</v>
      </c>
      <c r="P3173" s="1">
        <v>113.815570262004</v>
      </c>
      <c r="Q3173" s="1">
        <v>78.108438794426405</v>
      </c>
      <c r="R3173" s="1">
        <v>52.247761062818498</v>
      </c>
    </row>
    <row r="3174" spans="1:18">
      <c r="A3174" s="1" t="s">
        <v>4230</v>
      </c>
      <c r="B3174" s="1" t="s">
        <v>4224</v>
      </c>
      <c r="C3174" s="1" t="s">
        <v>4225</v>
      </c>
      <c r="D3174" s="1">
        <v>22</v>
      </c>
      <c r="E3174" s="1">
        <v>25</v>
      </c>
      <c r="F3174" s="1">
        <v>10509318</v>
      </c>
      <c r="G3174" s="1">
        <v>10509343</v>
      </c>
      <c r="H3174" s="1" t="s">
        <v>28</v>
      </c>
      <c r="I3174" s="1" t="s">
        <v>21</v>
      </c>
      <c r="J3174" s="1" t="s">
        <v>23</v>
      </c>
      <c r="K3174" s="1">
        <v>30</v>
      </c>
      <c r="L3174" s="1">
        <v>53</v>
      </c>
      <c r="M3174" s="1">
        <v>35</v>
      </c>
      <c r="N3174" s="1">
        <v>24</v>
      </c>
      <c r="O3174" s="1">
        <v>3.7955561519529901</v>
      </c>
      <c r="P3174" s="1">
        <v>6.1427955436723201</v>
      </c>
      <c r="Q3174" s="1">
        <v>3.7245168362464902</v>
      </c>
      <c r="R3174" s="1">
        <v>2.2512500278413698</v>
      </c>
    </row>
    <row r="3175" spans="1:18">
      <c r="A3175" s="1" t="s">
        <v>4232</v>
      </c>
      <c r="B3175" s="1" t="s">
        <v>4224</v>
      </c>
      <c r="C3175" s="1" t="s">
        <v>4225</v>
      </c>
      <c r="D3175" s="1">
        <v>22</v>
      </c>
      <c r="E3175" s="1">
        <v>21</v>
      </c>
      <c r="F3175" s="1">
        <v>10509319</v>
      </c>
      <c r="G3175" s="1">
        <v>10509340</v>
      </c>
      <c r="H3175" s="1" t="s">
        <v>28</v>
      </c>
      <c r="I3175" s="1" t="s">
        <v>23</v>
      </c>
      <c r="J3175" s="1" t="s">
        <v>21</v>
      </c>
      <c r="K3175" s="1">
        <v>6</v>
      </c>
      <c r="L3175" s="1">
        <v>12</v>
      </c>
      <c r="M3175" s="1">
        <v>9</v>
      </c>
      <c r="N3175" s="1">
        <v>12</v>
      </c>
      <c r="O3175" s="1">
        <v>0.75911123039059902</v>
      </c>
      <c r="P3175" s="1">
        <v>1.3908216325295799</v>
      </c>
      <c r="Q3175" s="1">
        <v>0.957732900749097</v>
      </c>
      <c r="R3175" s="1">
        <v>1.12562501392069</v>
      </c>
    </row>
    <row r="3176" spans="1:18">
      <c r="A3176" s="1" t="s">
        <v>4234</v>
      </c>
      <c r="B3176" s="1" t="s">
        <v>4224</v>
      </c>
      <c r="C3176" s="1" t="s">
        <v>4225</v>
      </c>
      <c r="D3176" s="1">
        <v>22</v>
      </c>
      <c r="E3176" s="1">
        <v>23</v>
      </c>
      <c r="F3176" s="1">
        <v>10509319</v>
      </c>
      <c r="G3176" s="1">
        <v>10509342</v>
      </c>
      <c r="H3176" s="1" t="s">
        <v>28</v>
      </c>
      <c r="I3176" s="1" t="s">
        <v>23</v>
      </c>
      <c r="J3176" s="1" t="s">
        <v>23</v>
      </c>
      <c r="K3176" s="1">
        <v>9</v>
      </c>
      <c r="L3176" s="1">
        <v>7</v>
      </c>
      <c r="M3176" s="1">
        <v>3</v>
      </c>
      <c r="N3176" s="1">
        <v>6</v>
      </c>
      <c r="O3176" s="1">
        <v>1.1386668455858999</v>
      </c>
      <c r="P3176" s="1">
        <v>0.81131261897559004</v>
      </c>
      <c r="Q3176" s="1">
        <v>0.31924430024969902</v>
      </c>
      <c r="R3176" s="1">
        <v>0.56281250696034302</v>
      </c>
    </row>
    <row r="3177" spans="1:18">
      <c r="A3177" s="1" t="s">
        <v>5573</v>
      </c>
      <c r="B3177" s="1" t="s">
        <v>4224</v>
      </c>
      <c r="C3177" s="1" t="s">
        <v>4225</v>
      </c>
      <c r="D3177" s="1">
        <v>22</v>
      </c>
      <c r="E3177" s="1">
        <v>24</v>
      </c>
      <c r="F3177" s="1">
        <v>10509319</v>
      </c>
      <c r="G3177" s="1">
        <v>10509343</v>
      </c>
      <c r="H3177" s="1" t="s">
        <v>28</v>
      </c>
      <c r="I3177" s="1" t="s">
        <v>23</v>
      </c>
      <c r="J3177" s="1" t="s">
        <v>23</v>
      </c>
      <c r="K3177" s="1">
        <v>0</v>
      </c>
      <c r="L3177" s="1">
        <v>3</v>
      </c>
      <c r="M3177" s="1">
        <v>10</v>
      </c>
      <c r="N3177" s="1">
        <v>0</v>
      </c>
      <c r="O3177" s="1">
        <v>0</v>
      </c>
      <c r="P3177" s="1">
        <v>0.34770540813239598</v>
      </c>
      <c r="Q3177" s="1">
        <v>1.064147667499</v>
      </c>
      <c r="R3177" s="1">
        <v>0</v>
      </c>
    </row>
    <row r="3178" spans="1:18">
      <c r="A3178" s="1" t="s">
        <v>5574</v>
      </c>
      <c r="B3178" s="1" t="s">
        <v>4224</v>
      </c>
      <c r="C3178" s="1" t="s">
        <v>4225</v>
      </c>
      <c r="D3178" s="1">
        <v>22</v>
      </c>
      <c r="E3178" s="1">
        <v>23</v>
      </c>
      <c r="F3178" s="1">
        <v>10509320</v>
      </c>
      <c r="G3178" s="1">
        <v>10509343</v>
      </c>
      <c r="H3178" s="1" t="s">
        <v>28</v>
      </c>
      <c r="I3178" s="1" t="s">
        <v>23</v>
      </c>
      <c r="J3178" s="1" t="s">
        <v>23</v>
      </c>
      <c r="K3178" s="1">
        <v>0</v>
      </c>
      <c r="L3178" s="1">
        <v>10</v>
      </c>
      <c r="M3178" s="1">
        <v>0</v>
      </c>
      <c r="N3178" s="1">
        <v>9</v>
      </c>
      <c r="O3178" s="1">
        <v>0</v>
      </c>
      <c r="P3178" s="1">
        <v>1.15901802710799</v>
      </c>
      <c r="Q3178" s="1">
        <v>0</v>
      </c>
      <c r="R3178" s="1">
        <v>0.84421876044051403</v>
      </c>
    </row>
    <row r="3179" spans="1:18">
      <c r="A3179" s="1" t="s">
        <v>4239</v>
      </c>
      <c r="B3179" s="1" t="s">
        <v>4240</v>
      </c>
      <c r="C3179" s="1" t="s">
        <v>4241</v>
      </c>
      <c r="D3179" s="1">
        <v>22</v>
      </c>
      <c r="E3179" s="1">
        <v>21</v>
      </c>
      <c r="F3179" s="1">
        <v>10468988</v>
      </c>
      <c r="G3179" s="1">
        <v>10469009</v>
      </c>
      <c r="H3179" s="1" t="s">
        <v>28</v>
      </c>
      <c r="I3179" s="1" t="s">
        <v>21</v>
      </c>
      <c r="J3179" s="1" t="s">
        <v>23</v>
      </c>
      <c r="K3179" s="1">
        <v>0</v>
      </c>
      <c r="L3179" s="1">
        <v>14</v>
      </c>
      <c r="M3179" s="1">
        <v>4</v>
      </c>
      <c r="N3179" s="1">
        <v>0</v>
      </c>
      <c r="O3179" s="1">
        <v>0</v>
      </c>
      <c r="P3179" s="1">
        <v>1.6226252379511801</v>
      </c>
      <c r="Q3179" s="1">
        <v>0.42565906699959899</v>
      </c>
      <c r="R3179" s="1">
        <v>0</v>
      </c>
    </row>
    <row r="3180" spans="1:18">
      <c r="A3180" s="1" t="s">
        <v>4241</v>
      </c>
      <c r="B3180" s="1" t="s">
        <v>4240</v>
      </c>
      <c r="C3180" s="1" t="s">
        <v>4241</v>
      </c>
      <c r="D3180" s="1">
        <v>22</v>
      </c>
      <c r="E3180" s="1">
        <v>22</v>
      </c>
      <c r="F3180" s="1">
        <v>10468988</v>
      </c>
      <c r="G3180" s="1">
        <v>10469010</v>
      </c>
      <c r="H3180" s="1" t="s">
        <v>28</v>
      </c>
      <c r="I3180" s="1" t="s">
        <v>21</v>
      </c>
      <c r="J3180" s="1" t="s">
        <v>21</v>
      </c>
      <c r="K3180" s="1">
        <v>12</v>
      </c>
      <c r="L3180" s="1">
        <v>30</v>
      </c>
      <c r="M3180" s="1">
        <v>13</v>
      </c>
      <c r="N3180" s="1">
        <v>26</v>
      </c>
      <c r="O3180" s="1">
        <v>1.5182224607812</v>
      </c>
      <c r="P3180" s="1">
        <v>3.4770540813239599</v>
      </c>
      <c r="Q3180" s="1">
        <v>1.3833919677487001</v>
      </c>
      <c r="R3180" s="1">
        <v>2.4388541968281499</v>
      </c>
    </row>
    <row r="3181" spans="1:18">
      <c r="A3181" s="1" t="s">
        <v>4247</v>
      </c>
      <c r="B3181" s="1" t="s">
        <v>4248</v>
      </c>
      <c r="C3181" s="1" t="s">
        <v>4249</v>
      </c>
      <c r="D3181" s="1">
        <v>23</v>
      </c>
      <c r="E3181" s="1">
        <v>22</v>
      </c>
      <c r="F3181" s="1">
        <v>10514317</v>
      </c>
      <c r="G3181" s="1">
        <v>10514339</v>
      </c>
      <c r="H3181" s="1" t="s">
        <v>28</v>
      </c>
      <c r="I3181" s="1" t="s">
        <v>21</v>
      </c>
      <c r="J3181" s="1" t="s">
        <v>23</v>
      </c>
      <c r="K3181" s="1">
        <v>10</v>
      </c>
      <c r="L3181" s="1">
        <v>16</v>
      </c>
      <c r="M3181" s="1">
        <v>1</v>
      </c>
      <c r="N3181" s="1">
        <v>0</v>
      </c>
      <c r="O3181" s="1">
        <v>1.2651853839843299</v>
      </c>
      <c r="P3181" s="1">
        <v>1.85442884337278</v>
      </c>
      <c r="Q3181" s="1">
        <v>0.1064147667499</v>
      </c>
      <c r="R3181" s="1">
        <v>0</v>
      </c>
    </row>
    <row r="3182" spans="1:18">
      <c r="A3182" s="1" t="s">
        <v>4249</v>
      </c>
      <c r="B3182" s="1" t="s">
        <v>4248</v>
      </c>
      <c r="C3182" s="1" t="s">
        <v>4249</v>
      </c>
      <c r="D3182" s="1">
        <v>23</v>
      </c>
      <c r="E3182" s="1">
        <v>23</v>
      </c>
      <c r="F3182" s="1">
        <v>10514317</v>
      </c>
      <c r="G3182" s="1">
        <v>10514340</v>
      </c>
      <c r="H3182" s="1" t="s">
        <v>28</v>
      </c>
      <c r="I3182" s="1" t="s">
        <v>21</v>
      </c>
      <c r="J3182" s="1" t="s">
        <v>21</v>
      </c>
      <c r="K3182" s="1">
        <v>14</v>
      </c>
      <c r="L3182" s="1">
        <v>8</v>
      </c>
      <c r="M3182" s="1">
        <v>7</v>
      </c>
      <c r="N3182" s="1">
        <v>6</v>
      </c>
      <c r="O3182" s="1">
        <v>1.77125953757806</v>
      </c>
      <c r="P3182" s="1">
        <v>0.92721442168638801</v>
      </c>
      <c r="Q3182" s="1">
        <v>0.74490336724929795</v>
      </c>
      <c r="R3182" s="1">
        <v>0.56281250696034302</v>
      </c>
    </row>
    <row r="3183" spans="1:18">
      <c r="A3183" s="1" t="s">
        <v>5575</v>
      </c>
      <c r="B3183" s="1" t="s">
        <v>4248</v>
      </c>
      <c r="C3183" s="1" t="s">
        <v>4249</v>
      </c>
      <c r="D3183" s="1">
        <v>23</v>
      </c>
      <c r="E3183" s="1">
        <v>24</v>
      </c>
      <c r="F3183" s="1">
        <v>10514318</v>
      </c>
      <c r="G3183" s="1">
        <v>10514342</v>
      </c>
      <c r="H3183" s="1" t="s">
        <v>28</v>
      </c>
      <c r="I3183" s="1" t="s">
        <v>23</v>
      </c>
      <c r="J3183" s="1" t="s">
        <v>23</v>
      </c>
      <c r="K3183" s="1">
        <v>0</v>
      </c>
      <c r="L3183" s="1">
        <v>7</v>
      </c>
      <c r="M3183" s="1">
        <v>16</v>
      </c>
      <c r="N3183" s="1">
        <v>0</v>
      </c>
      <c r="O3183" s="1">
        <v>0</v>
      </c>
      <c r="P3183" s="1">
        <v>0.81131261897559004</v>
      </c>
      <c r="Q3183" s="1">
        <v>1.7026362679984</v>
      </c>
      <c r="R3183" s="1">
        <v>0</v>
      </c>
    </row>
    <row r="3184" spans="1:18">
      <c r="A3184" s="1" t="s">
        <v>5576</v>
      </c>
      <c r="B3184" s="1" t="s">
        <v>4252</v>
      </c>
      <c r="C3184" s="1" t="s">
        <v>4253</v>
      </c>
      <c r="D3184" s="1">
        <v>21</v>
      </c>
      <c r="E3184" s="1">
        <v>24</v>
      </c>
      <c r="F3184" s="1">
        <v>24592164</v>
      </c>
      <c r="G3184" s="1">
        <v>24592188</v>
      </c>
      <c r="H3184" s="1" t="s">
        <v>28</v>
      </c>
      <c r="I3184" s="1" t="s">
        <v>23</v>
      </c>
      <c r="J3184" s="1" t="s">
        <v>23</v>
      </c>
      <c r="K3184" s="1">
        <v>0</v>
      </c>
      <c r="L3184" s="1">
        <v>10</v>
      </c>
      <c r="M3184" s="1">
        <v>0</v>
      </c>
      <c r="N3184" s="1">
        <v>0</v>
      </c>
      <c r="O3184" s="1">
        <v>0</v>
      </c>
      <c r="P3184" s="1">
        <v>1.15901802710799</v>
      </c>
      <c r="Q3184" s="1">
        <v>0</v>
      </c>
      <c r="R3184" s="1">
        <v>0</v>
      </c>
    </row>
    <row r="3185" spans="1:18">
      <c r="A3185" s="1" t="s">
        <v>4254</v>
      </c>
      <c r="B3185" s="1" t="s">
        <v>4252</v>
      </c>
      <c r="C3185" s="1" t="s">
        <v>4253</v>
      </c>
      <c r="D3185" s="1">
        <v>21</v>
      </c>
      <c r="E3185" s="1">
        <v>22</v>
      </c>
      <c r="F3185" s="1">
        <v>24592169</v>
      </c>
      <c r="G3185" s="1">
        <v>24592191</v>
      </c>
      <c r="H3185" s="1" t="s">
        <v>28</v>
      </c>
      <c r="I3185" s="1" t="s">
        <v>23</v>
      </c>
      <c r="J3185" s="1" t="s">
        <v>21</v>
      </c>
      <c r="K3185" s="1">
        <v>34</v>
      </c>
      <c r="L3185" s="1">
        <v>54</v>
      </c>
      <c r="M3185" s="1">
        <v>44</v>
      </c>
      <c r="N3185" s="1">
        <v>175</v>
      </c>
      <c r="O3185" s="1">
        <v>4.3016303055467304</v>
      </c>
      <c r="P3185" s="1">
        <v>6.2586973463831201</v>
      </c>
      <c r="Q3185" s="1">
        <v>4.6822497369955904</v>
      </c>
      <c r="R3185" s="1">
        <v>16.4153647863433</v>
      </c>
    </row>
    <row r="3186" spans="1:18">
      <c r="A3186" s="1" t="s">
        <v>4255</v>
      </c>
      <c r="B3186" s="1" t="s">
        <v>4252</v>
      </c>
      <c r="C3186" s="1" t="s">
        <v>4253</v>
      </c>
      <c r="D3186" s="1">
        <v>21</v>
      </c>
      <c r="E3186" s="1">
        <v>23</v>
      </c>
      <c r="F3186" s="1">
        <v>24592169</v>
      </c>
      <c r="G3186" s="1">
        <v>24592192</v>
      </c>
      <c r="H3186" s="1" t="s">
        <v>28</v>
      </c>
      <c r="I3186" s="1" t="s">
        <v>23</v>
      </c>
      <c r="J3186" s="1" t="s">
        <v>23</v>
      </c>
      <c r="K3186" s="1">
        <v>5</v>
      </c>
      <c r="L3186" s="1">
        <v>13</v>
      </c>
      <c r="M3186" s="1">
        <v>6</v>
      </c>
      <c r="N3186" s="1">
        <v>16</v>
      </c>
      <c r="O3186" s="1">
        <v>0.63259269199216595</v>
      </c>
      <c r="P3186" s="1">
        <v>1.50672343524038</v>
      </c>
      <c r="Q3186" s="1">
        <v>0.63848860049939804</v>
      </c>
      <c r="R3186" s="1">
        <v>1.50083335189425</v>
      </c>
    </row>
    <row r="3187" spans="1:18">
      <c r="A3187" s="1" t="s">
        <v>4257</v>
      </c>
      <c r="B3187" s="1" t="s">
        <v>4252</v>
      </c>
      <c r="C3187" s="1" t="s">
        <v>4253</v>
      </c>
      <c r="D3187" s="1">
        <v>21</v>
      </c>
      <c r="E3187" s="1">
        <v>18</v>
      </c>
      <c r="F3187" s="1">
        <v>24592170</v>
      </c>
      <c r="G3187" s="1">
        <v>24592188</v>
      </c>
      <c r="H3187" s="1" t="s">
        <v>28</v>
      </c>
      <c r="I3187" s="1" t="s">
        <v>21</v>
      </c>
      <c r="J3187" s="1" t="s">
        <v>23</v>
      </c>
      <c r="K3187" s="1">
        <v>4</v>
      </c>
      <c r="L3187" s="1">
        <v>17</v>
      </c>
      <c r="M3187" s="1">
        <v>6</v>
      </c>
      <c r="N3187" s="1">
        <v>13</v>
      </c>
      <c r="O3187" s="1">
        <v>0.50607415359373198</v>
      </c>
      <c r="P3187" s="1">
        <v>1.9703306460835801</v>
      </c>
      <c r="Q3187" s="1">
        <v>0.63848860049939804</v>
      </c>
      <c r="R3187" s="1">
        <v>1.21942709841408</v>
      </c>
    </row>
    <row r="3188" spans="1:18">
      <c r="A3188" s="1" t="s">
        <v>4258</v>
      </c>
      <c r="B3188" s="1" t="s">
        <v>4252</v>
      </c>
      <c r="C3188" s="1" t="s">
        <v>4253</v>
      </c>
      <c r="D3188" s="1">
        <v>21</v>
      </c>
      <c r="E3188" s="1">
        <v>19</v>
      </c>
      <c r="F3188" s="1">
        <v>24592170</v>
      </c>
      <c r="G3188" s="1">
        <v>24592189</v>
      </c>
      <c r="H3188" s="1" t="s">
        <v>28</v>
      </c>
      <c r="I3188" s="1" t="s">
        <v>21</v>
      </c>
      <c r="J3188" s="1" t="s">
        <v>23</v>
      </c>
      <c r="K3188" s="1">
        <v>6</v>
      </c>
      <c r="L3188" s="1">
        <v>25</v>
      </c>
      <c r="M3188" s="1">
        <v>0</v>
      </c>
      <c r="N3188" s="1">
        <v>48</v>
      </c>
      <c r="O3188" s="1">
        <v>0.75911123039059902</v>
      </c>
      <c r="P3188" s="1">
        <v>2.8975450677699599</v>
      </c>
      <c r="Q3188" s="1">
        <v>0</v>
      </c>
      <c r="R3188" s="1">
        <v>4.5025000556827397</v>
      </c>
    </row>
    <row r="3189" spans="1:18">
      <c r="A3189" s="1" t="s">
        <v>4259</v>
      </c>
      <c r="B3189" s="1" t="s">
        <v>4252</v>
      </c>
      <c r="C3189" s="1" t="s">
        <v>4253</v>
      </c>
      <c r="D3189" s="1">
        <v>21</v>
      </c>
      <c r="E3189" s="1">
        <v>20</v>
      </c>
      <c r="F3189" s="1">
        <v>24592170</v>
      </c>
      <c r="G3189" s="1">
        <v>24592190</v>
      </c>
      <c r="H3189" s="1" t="s">
        <v>28</v>
      </c>
      <c r="I3189" s="1" t="s">
        <v>21</v>
      </c>
      <c r="J3189" s="1" t="s">
        <v>23</v>
      </c>
      <c r="K3189" s="1">
        <v>37</v>
      </c>
      <c r="L3189" s="1">
        <v>26</v>
      </c>
      <c r="M3189" s="1">
        <v>22</v>
      </c>
      <c r="N3189" s="1">
        <v>21</v>
      </c>
      <c r="O3189" s="1">
        <v>4.6811859207420197</v>
      </c>
      <c r="P3189" s="1">
        <v>3.01344687048076</v>
      </c>
      <c r="Q3189" s="1">
        <v>2.3411248684977899</v>
      </c>
      <c r="R3189" s="1">
        <v>1.9698437743612001</v>
      </c>
    </row>
    <row r="3190" spans="1:18">
      <c r="A3190" s="1" t="s">
        <v>4253</v>
      </c>
      <c r="B3190" s="1" t="s">
        <v>4252</v>
      </c>
      <c r="C3190" s="1" t="s">
        <v>4253</v>
      </c>
      <c r="D3190" s="1">
        <v>21</v>
      </c>
      <c r="E3190" s="1">
        <v>21</v>
      </c>
      <c r="F3190" s="1">
        <v>24592170</v>
      </c>
      <c r="G3190" s="1">
        <v>24592191</v>
      </c>
      <c r="H3190" s="1" t="s">
        <v>28</v>
      </c>
      <c r="I3190" s="1" t="s">
        <v>21</v>
      </c>
      <c r="J3190" s="1" t="s">
        <v>21</v>
      </c>
      <c r="K3190" s="1">
        <v>733</v>
      </c>
      <c r="L3190" s="1">
        <v>585</v>
      </c>
      <c r="M3190" s="1">
        <v>774</v>
      </c>
      <c r="N3190" s="1">
        <v>901</v>
      </c>
      <c r="O3190" s="1">
        <v>92.738088646051494</v>
      </c>
      <c r="P3190" s="1">
        <v>67.802554585817205</v>
      </c>
      <c r="Q3190" s="1">
        <v>82.365029464422406</v>
      </c>
      <c r="R3190" s="1">
        <v>84.515678128544806</v>
      </c>
    </row>
    <row r="3191" spans="1:18">
      <c r="A3191" s="1" t="s">
        <v>4260</v>
      </c>
      <c r="B3191" s="1" t="s">
        <v>4252</v>
      </c>
      <c r="C3191" s="1" t="s">
        <v>4253</v>
      </c>
      <c r="D3191" s="1">
        <v>21</v>
      </c>
      <c r="E3191" s="1">
        <v>22</v>
      </c>
      <c r="F3191" s="1">
        <v>24592170</v>
      </c>
      <c r="G3191" s="1">
        <v>24592192</v>
      </c>
      <c r="H3191" s="1" t="s">
        <v>28</v>
      </c>
      <c r="I3191" s="1" t="s">
        <v>21</v>
      </c>
      <c r="J3191" s="1" t="s">
        <v>23</v>
      </c>
      <c r="K3191" s="1">
        <v>383</v>
      </c>
      <c r="L3191" s="1">
        <v>143</v>
      </c>
      <c r="M3191" s="1">
        <v>408</v>
      </c>
      <c r="N3191" s="1">
        <v>187</v>
      </c>
      <c r="O3191" s="1">
        <v>48.456600206599902</v>
      </c>
      <c r="P3191" s="1">
        <v>16.573957787644201</v>
      </c>
      <c r="Q3191" s="1">
        <v>43.417224833959096</v>
      </c>
      <c r="R3191" s="1">
        <v>17.540989800264001</v>
      </c>
    </row>
    <row r="3192" spans="1:18">
      <c r="A3192" s="1" t="s">
        <v>4261</v>
      </c>
      <c r="B3192" s="1" t="s">
        <v>4252</v>
      </c>
      <c r="C3192" s="1" t="s">
        <v>4253</v>
      </c>
      <c r="D3192" s="1">
        <v>21</v>
      </c>
      <c r="E3192" s="1">
        <v>23</v>
      </c>
      <c r="F3192" s="1">
        <v>24592170</v>
      </c>
      <c r="G3192" s="1">
        <v>24592193</v>
      </c>
      <c r="H3192" s="1" t="s">
        <v>28</v>
      </c>
      <c r="I3192" s="1" t="s">
        <v>21</v>
      </c>
      <c r="J3192" s="1" t="s">
        <v>23</v>
      </c>
      <c r="K3192" s="1">
        <v>113</v>
      </c>
      <c r="L3192" s="1">
        <v>32</v>
      </c>
      <c r="M3192" s="1">
        <v>99</v>
      </c>
      <c r="N3192" s="1">
        <v>43</v>
      </c>
      <c r="O3192" s="1">
        <v>14.2965948390229</v>
      </c>
      <c r="P3192" s="1">
        <v>3.7088576867455498</v>
      </c>
      <c r="Q3192" s="1">
        <v>10.535061908240101</v>
      </c>
      <c r="R3192" s="1">
        <v>4.0334896332157903</v>
      </c>
    </row>
    <row r="3193" spans="1:18">
      <c r="A3193" s="1" t="s">
        <v>4262</v>
      </c>
      <c r="B3193" s="1" t="s">
        <v>4252</v>
      </c>
      <c r="C3193" s="1" t="s">
        <v>4253</v>
      </c>
      <c r="D3193" s="1">
        <v>21</v>
      </c>
      <c r="E3193" s="1">
        <v>24</v>
      </c>
      <c r="F3193" s="1">
        <v>24592170</v>
      </c>
      <c r="G3193" s="1">
        <v>24592194</v>
      </c>
      <c r="H3193" s="1" t="s">
        <v>28</v>
      </c>
      <c r="I3193" s="1" t="s">
        <v>21</v>
      </c>
      <c r="J3193" s="1" t="s">
        <v>23</v>
      </c>
      <c r="K3193" s="1">
        <v>50</v>
      </c>
      <c r="L3193" s="1">
        <v>13</v>
      </c>
      <c r="M3193" s="1">
        <v>55</v>
      </c>
      <c r="N3193" s="1">
        <v>23</v>
      </c>
      <c r="O3193" s="1">
        <v>6.3259269199216597</v>
      </c>
      <c r="P3193" s="1">
        <v>1.50672343524038</v>
      </c>
      <c r="Q3193" s="1">
        <v>5.8528121712444801</v>
      </c>
      <c r="R3193" s="1">
        <v>2.1574479433479801</v>
      </c>
    </row>
    <row r="3194" spans="1:18">
      <c r="A3194" s="1" t="s">
        <v>5577</v>
      </c>
      <c r="B3194" s="1" t="s">
        <v>4252</v>
      </c>
      <c r="C3194" s="1" t="s">
        <v>4253</v>
      </c>
      <c r="D3194" s="1">
        <v>21</v>
      </c>
      <c r="E3194" s="1">
        <v>25</v>
      </c>
      <c r="F3194" s="1">
        <v>24592170</v>
      </c>
      <c r="G3194" s="1">
        <v>24592195</v>
      </c>
      <c r="H3194" s="1" t="s">
        <v>28</v>
      </c>
      <c r="I3194" s="1" t="s">
        <v>21</v>
      </c>
      <c r="J3194" s="1" t="s">
        <v>23</v>
      </c>
      <c r="K3194" s="1">
        <v>11</v>
      </c>
      <c r="L3194" s="1">
        <v>3</v>
      </c>
      <c r="M3194" s="1">
        <v>15</v>
      </c>
      <c r="N3194" s="1">
        <v>10</v>
      </c>
      <c r="O3194" s="1">
        <v>1.3917039223827601</v>
      </c>
      <c r="P3194" s="1">
        <v>0.34770540813239598</v>
      </c>
      <c r="Q3194" s="1">
        <v>1.5962215012484999</v>
      </c>
      <c r="R3194" s="1">
        <v>0.93802084493390503</v>
      </c>
    </row>
    <row r="3195" spans="1:18">
      <c r="A3195" s="1" t="s">
        <v>5578</v>
      </c>
      <c r="B3195" s="1" t="s">
        <v>4266</v>
      </c>
      <c r="C3195" s="1" t="s">
        <v>4267</v>
      </c>
      <c r="D3195" s="1">
        <v>23</v>
      </c>
      <c r="E3195" s="1">
        <v>21</v>
      </c>
      <c r="F3195" s="1">
        <v>24592131</v>
      </c>
      <c r="G3195" s="1">
        <v>24592152</v>
      </c>
      <c r="H3195" s="1" t="s">
        <v>28</v>
      </c>
      <c r="I3195" s="1" t="s">
        <v>21</v>
      </c>
      <c r="J3195" s="1" t="s">
        <v>23</v>
      </c>
      <c r="K3195" s="1">
        <v>1</v>
      </c>
      <c r="L3195" s="1">
        <v>0</v>
      </c>
      <c r="M3195" s="1">
        <v>10</v>
      </c>
      <c r="N3195" s="1">
        <v>8</v>
      </c>
      <c r="O3195" s="1">
        <v>0.12651853839843299</v>
      </c>
      <c r="P3195" s="1">
        <v>0</v>
      </c>
      <c r="Q3195" s="1">
        <v>1.064147667499</v>
      </c>
      <c r="R3195" s="1">
        <v>0.75041667594712402</v>
      </c>
    </row>
    <row r="3196" spans="1:18">
      <c r="A3196" s="1" t="s">
        <v>4267</v>
      </c>
      <c r="B3196" s="1" t="s">
        <v>4266</v>
      </c>
      <c r="C3196" s="1" t="s">
        <v>4267</v>
      </c>
      <c r="D3196" s="1">
        <v>23</v>
      </c>
      <c r="E3196" s="1">
        <v>23</v>
      </c>
      <c r="F3196" s="1">
        <v>24592131</v>
      </c>
      <c r="G3196" s="1">
        <v>24592154</v>
      </c>
      <c r="H3196" s="1" t="s">
        <v>28</v>
      </c>
      <c r="I3196" s="1" t="s">
        <v>21</v>
      </c>
      <c r="J3196" s="1" t="s">
        <v>21</v>
      </c>
      <c r="K3196" s="1">
        <v>4</v>
      </c>
      <c r="L3196" s="1">
        <v>42</v>
      </c>
      <c r="M3196" s="1">
        <v>28</v>
      </c>
      <c r="N3196" s="1">
        <v>80</v>
      </c>
      <c r="O3196" s="1">
        <v>0.50607415359373198</v>
      </c>
      <c r="P3196" s="1">
        <v>4.8678757138535396</v>
      </c>
      <c r="Q3196" s="1">
        <v>2.97961346899719</v>
      </c>
      <c r="R3196" s="1">
        <v>7.5041667594712402</v>
      </c>
    </row>
    <row r="3197" spans="1:18">
      <c r="A3197" s="1" t="s">
        <v>4269</v>
      </c>
      <c r="B3197" s="1" t="s">
        <v>4266</v>
      </c>
      <c r="C3197" s="1" t="s">
        <v>4267</v>
      </c>
      <c r="D3197" s="1">
        <v>23</v>
      </c>
      <c r="E3197" s="1">
        <v>24</v>
      </c>
      <c r="F3197" s="1">
        <v>24592131</v>
      </c>
      <c r="G3197" s="1">
        <v>24592155</v>
      </c>
      <c r="H3197" s="1" t="s">
        <v>28</v>
      </c>
      <c r="I3197" s="1" t="s">
        <v>21</v>
      </c>
      <c r="J3197" s="1" t="s">
        <v>23</v>
      </c>
      <c r="K3197" s="1">
        <v>51</v>
      </c>
      <c r="L3197" s="1">
        <v>89</v>
      </c>
      <c r="M3197" s="1">
        <v>113</v>
      </c>
      <c r="N3197" s="1">
        <v>158</v>
      </c>
      <c r="O3197" s="1">
        <v>6.4524454583200903</v>
      </c>
      <c r="P3197" s="1">
        <v>10.315260441261101</v>
      </c>
      <c r="Q3197" s="1">
        <v>12.024868642738699</v>
      </c>
      <c r="R3197" s="1">
        <v>14.8207293499557</v>
      </c>
    </row>
    <row r="3198" spans="1:18">
      <c r="A3198" s="1" t="s">
        <v>4270</v>
      </c>
      <c r="B3198" s="1" t="s">
        <v>4266</v>
      </c>
      <c r="C3198" s="1" t="s">
        <v>4267</v>
      </c>
      <c r="D3198" s="1">
        <v>23</v>
      </c>
      <c r="E3198" s="1">
        <v>25</v>
      </c>
      <c r="F3198" s="1">
        <v>24592131</v>
      </c>
      <c r="G3198" s="1">
        <v>24592156</v>
      </c>
      <c r="H3198" s="1" t="s">
        <v>28</v>
      </c>
      <c r="I3198" s="1" t="s">
        <v>21</v>
      </c>
      <c r="J3198" s="1" t="s">
        <v>23</v>
      </c>
      <c r="K3198" s="1">
        <v>0</v>
      </c>
      <c r="L3198" s="1">
        <v>15</v>
      </c>
      <c r="M3198" s="1">
        <v>22</v>
      </c>
      <c r="N3198" s="1">
        <v>19</v>
      </c>
      <c r="O3198" s="1">
        <v>0</v>
      </c>
      <c r="P3198" s="1">
        <v>1.7385270406619799</v>
      </c>
      <c r="Q3198" s="1">
        <v>2.3411248684977899</v>
      </c>
      <c r="R3198" s="1">
        <v>1.7822396053744201</v>
      </c>
    </row>
    <row r="3199" spans="1:18">
      <c r="A3199" s="1" t="s">
        <v>4274</v>
      </c>
      <c r="B3199" s="1" t="s">
        <v>4273</v>
      </c>
      <c r="C3199" s="1" t="s">
        <v>4274</v>
      </c>
      <c r="D3199" s="1">
        <v>23</v>
      </c>
      <c r="E3199" s="1">
        <v>23</v>
      </c>
      <c r="F3199" s="1">
        <v>104116250</v>
      </c>
      <c r="G3199" s="1">
        <v>104116227</v>
      </c>
      <c r="H3199" s="1" t="s">
        <v>20</v>
      </c>
      <c r="I3199" s="1" t="s">
        <v>21</v>
      </c>
      <c r="J3199" s="1" t="s">
        <v>21</v>
      </c>
      <c r="K3199" s="1">
        <v>14</v>
      </c>
      <c r="L3199" s="1">
        <v>48</v>
      </c>
      <c r="M3199" s="1">
        <v>23</v>
      </c>
      <c r="N3199" s="1">
        <v>45</v>
      </c>
      <c r="O3199" s="1">
        <v>1.77125953757806</v>
      </c>
      <c r="P3199" s="1">
        <v>5.5632865301183303</v>
      </c>
      <c r="Q3199" s="1">
        <v>2.4475396352476899</v>
      </c>
      <c r="R3199" s="1">
        <v>4.2210938022025699</v>
      </c>
    </row>
    <row r="3200" spans="1:18">
      <c r="A3200" s="1" t="s">
        <v>4280</v>
      </c>
      <c r="B3200" s="1" t="s">
        <v>4278</v>
      </c>
      <c r="C3200" s="1" t="s">
        <v>4279</v>
      </c>
      <c r="D3200" s="1">
        <v>22</v>
      </c>
      <c r="E3200" s="1">
        <v>19</v>
      </c>
      <c r="F3200" s="1">
        <v>117185185</v>
      </c>
      <c r="G3200" s="1">
        <v>117185204</v>
      </c>
      <c r="H3200" s="1" t="s">
        <v>28</v>
      </c>
      <c r="I3200" s="1" t="s">
        <v>21</v>
      </c>
      <c r="J3200" s="1" t="s">
        <v>23</v>
      </c>
      <c r="K3200" s="1">
        <v>12</v>
      </c>
      <c r="L3200" s="1">
        <v>41</v>
      </c>
      <c r="M3200" s="1">
        <v>8</v>
      </c>
      <c r="N3200" s="1">
        <v>41</v>
      </c>
      <c r="O3200" s="1">
        <v>1.5182224607812</v>
      </c>
      <c r="P3200" s="1">
        <v>4.7519739111427404</v>
      </c>
      <c r="Q3200" s="1">
        <v>0.85131813399919798</v>
      </c>
      <c r="R3200" s="1">
        <v>3.8458854642290099</v>
      </c>
    </row>
    <row r="3201" spans="1:18">
      <c r="A3201" s="1" t="s">
        <v>4281</v>
      </c>
      <c r="B3201" s="1" t="s">
        <v>4278</v>
      </c>
      <c r="C3201" s="1" t="s">
        <v>4279</v>
      </c>
      <c r="D3201" s="1">
        <v>22</v>
      </c>
      <c r="E3201" s="1">
        <v>20</v>
      </c>
      <c r="F3201" s="1">
        <v>117185185</v>
      </c>
      <c r="G3201" s="1">
        <v>117185205</v>
      </c>
      <c r="H3201" s="1" t="s">
        <v>28</v>
      </c>
      <c r="I3201" s="1" t="s">
        <v>21</v>
      </c>
      <c r="J3201" s="1" t="s">
        <v>23</v>
      </c>
      <c r="K3201" s="1">
        <v>577</v>
      </c>
      <c r="L3201" s="1">
        <v>357</v>
      </c>
      <c r="M3201" s="1">
        <v>465</v>
      </c>
      <c r="N3201" s="1">
        <v>352</v>
      </c>
      <c r="O3201" s="1">
        <v>73.001196655895896</v>
      </c>
      <c r="P3201" s="1">
        <v>41.376943567755099</v>
      </c>
      <c r="Q3201" s="1">
        <v>49.482866538703398</v>
      </c>
      <c r="R3201" s="1">
        <v>33.018333741673402</v>
      </c>
    </row>
    <row r="3202" spans="1:18">
      <c r="A3202" s="1" t="s">
        <v>4282</v>
      </c>
      <c r="B3202" s="1" t="s">
        <v>4278</v>
      </c>
      <c r="C3202" s="1" t="s">
        <v>4279</v>
      </c>
      <c r="D3202" s="1">
        <v>22</v>
      </c>
      <c r="E3202" s="1">
        <v>21</v>
      </c>
      <c r="F3202" s="1">
        <v>117185185</v>
      </c>
      <c r="G3202" s="1">
        <v>117185206</v>
      </c>
      <c r="H3202" s="1" t="s">
        <v>28</v>
      </c>
      <c r="I3202" s="1" t="s">
        <v>21</v>
      </c>
      <c r="J3202" s="1" t="s">
        <v>23</v>
      </c>
      <c r="K3202" s="1">
        <v>557</v>
      </c>
      <c r="L3202" s="1">
        <v>424</v>
      </c>
      <c r="M3202" s="1">
        <v>386</v>
      </c>
      <c r="N3202" s="1">
        <v>493</v>
      </c>
      <c r="O3202" s="1">
        <v>70.470825887927205</v>
      </c>
      <c r="P3202" s="1">
        <v>49.142364349378603</v>
      </c>
      <c r="Q3202" s="1">
        <v>41.076099965461303</v>
      </c>
      <c r="R3202" s="1">
        <v>46.244427655241502</v>
      </c>
    </row>
    <row r="3203" spans="1:18">
      <c r="A3203" s="1" t="s">
        <v>4279</v>
      </c>
      <c r="B3203" s="1" t="s">
        <v>4278</v>
      </c>
      <c r="C3203" s="1" t="s">
        <v>4279</v>
      </c>
      <c r="D3203" s="1">
        <v>22</v>
      </c>
      <c r="E3203" s="1">
        <v>22</v>
      </c>
      <c r="F3203" s="1">
        <v>117185185</v>
      </c>
      <c r="G3203" s="1">
        <v>117185207</v>
      </c>
      <c r="H3203" s="1" t="s">
        <v>28</v>
      </c>
      <c r="I3203" s="1" t="s">
        <v>21</v>
      </c>
      <c r="J3203" s="1" t="s">
        <v>21</v>
      </c>
      <c r="K3203" s="1">
        <v>527</v>
      </c>
      <c r="L3203" s="1">
        <v>362</v>
      </c>
      <c r="M3203" s="1">
        <v>440</v>
      </c>
      <c r="N3203" s="1">
        <v>387</v>
      </c>
      <c r="O3203" s="1">
        <v>66.675269735974197</v>
      </c>
      <c r="P3203" s="1">
        <v>41.956452581309101</v>
      </c>
      <c r="Q3203" s="1">
        <v>46.822497369955897</v>
      </c>
      <c r="R3203" s="1">
        <v>36.301406698942102</v>
      </c>
    </row>
    <row r="3204" spans="1:18">
      <c r="A3204" s="1" t="s">
        <v>4283</v>
      </c>
      <c r="B3204" s="1" t="s">
        <v>4278</v>
      </c>
      <c r="C3204" s="1" t="s">
        <v>4279</v>
      </c>
      <c r="D3204" s="1">
        <v>22</v>
      </c>
      <c r="E3204" s="1">
        <v>23</v>
      </c>
      <c r="F3204" s="1">
        <v>117185185</v>
      </c>
      <c r="G3204" s="1">
        <v>117185208</v>
      </c>
      <c r="H3204" s="1" t="s">
        <v>28</v>
      </c>
      <c r="I3204" s="1" t="s">
        <v>21</v>
      </c>
      <c r="J3204" s="1" t="s">
        <v>23</v>
      </c>
      <c r="K3204" s="1">
        <v>131</v>
      </c>
      <c r="L3204" s="1">
        <v>127</v>
      </c>
      <c r="M3204" s="1">
        <v>113</v>
      </c>
      <c r="N3204" s="1">
        <v>124</v>
      </c>
      <c r="O3204" s="1">
        <v>16.573928530194699</v>
      </c>
      <c r="P3204" s="1">
        <v>14.719528944271399</v>
      </c>
      <c r="Q3204" s="1">
        <v>12.024868642738699</v>
      </c>
      <c r="R3204" s="1">
        <v>11.6314584771804</v>
      </c>
    </row>
    <row r="3205" spans="1:18">
      <c r="A3205" s="1" t="s">
        <v>5579</v>
      </c>
      <c r="B3205" s="1" t="s">
        <v>4278</v>
      </c>
      <c r="C3205" s="1" t="s">
        <v>4279</v>
      </c>
      <c r="D3205" s="1">
        <v>22</v>
      </c>
      <c r="E3205" s="1">
        <v>24</v>
      </c>
      <c r="F3205" s="1">
        <v>117185185</v>
      </c>
      <c r="G3205" s="1">
        <v>117185209</v>
      </c>
      <c r="H3205" s="1" t="s">
        <v>28</v>
      </c>
      <c r="I3205" s="1" t="s">
        <v>21</v>
      </c>
      <c r="J3205" s="1" t="s">
        <v>23</v>
      </c>
      <c r="K3205" s="1">
        <v>18</v>
      </c>
      <c r="L3205" s="1">
        <v>11</v>
      </c>
      <c r="M3205" s="1">
        <v>14</v>
      </c>
      <c r="N3205" s="1">
        <v>10</v>
      </c>
      <c r="O3205" s="1">
        <v>2.2773336911717998</v>
      </c>
      <c r="P3205" s="1">
        <v>1.27491982981878</v>
      </c>
      <c r="Q3205" s="1">
        <v>1.4898067344985999</v>
      </c>
      <c r="R3205" s="1">
        <v>0.93802084493390503</v>
      </c>
    </row>
    <row r="3206" spans="1:18">
      <c r="A3206" s="1" t="s">
        <v>4284</v>
      </c>
      <c r="B3206" s="1" t="s">
        <v>4278</v>
      </c>
      <c r="C3206" s="1" t="s">
        <v>4279</v>
      </c>
      <c r="D3206" s="1">
        <v>22</v>
      </c>
      <c r="E3206" s="1">
        <v>19</v>
      </c>
      <c r="F3206" s="1">
        <v>117185186</v>
      </c>
      <c r="G3206" s="1">
        <v>117185205</v>
      </c>
      <c r="H3206" s="1" t="s">
        <v>28</v>
      </c>
      <c r="I3206" s="1" t="s">
        <v>23</v>
      </c>
      <c r="J3206" s="1" t="s">
        <v>23</v>
      </c>
      <c r="K3206" s="1">
        <v>9</v>
      </c>
      <c r="L3206" s="1">
        <v>12</v>
      </c>
      <c r="M3206" s="1">
        <v>19</v>
      </c>
      <c r="N3206" s="1">
        <v>17</v>
      </c>
      <c r="O3206" s="1">
        <v>1.1386668455858999</v>
      </c>
      <c r="P3206" s="1">
        <v>1.3908216325295799</v>
      </c>
      <c r="Q3206" s="1">
        <v>2.0218805682480898</v>
      </c>
      <c r="R3206" s="1">
        <v>1.59463543638764</v>
      </c>
    </row>
    <row r="3207" spans="1:18">
      <c r="A3207" s="1" t="s">
        <v>4285</v>
      </c>
      <c r="B3207" s="1" t="s">
        <v>4278</v>
      </c>
      <c r="C3207" s="1" t="s">
        <v>4279</v>
      </c>
      <c r="D3207" s="1">
        <v>22</v>
      </c>
      <c r="E3207" s="1">
        <v>20</v>
      </c>
      <c r="F3207" s="1">
        <v>117185186</v>
      </c>
      <c r="G3207" s="1">
        <v>117185206</v>
      </c>
      <c r="H3207" s="1" t="s">
        <v>28</v>
      </c>
      <c r="I3207" s="1" t="s">
        <v>23</v>
      </c>
      <c r="J3207" s="1" t="s">
        <v>23</v>
      </c>
      <c r="K3207" s="1">
        <v>10</v>
      </c>
      <c r="L3207" s="1">
        <v>11</v>
      </c>
      <c r="M3207" s="1">
        <v>11</v>
      </c>
      <c r="N3207" s="1">
        <v>35</v>
      </c>
      <c r="O3207" s="1">
        <v>1.2651853839843299</v>
      </c>
      <c r="P3207" s="1">
        <v>1.27491982981878</v>
      </c>
      <c r="Q3207" s="1">
        <v>1.1705624342489001</v>
      </c>
      <c r="R3207" s="1">
        <v>3.2830729572686699</v>
      </c>
    </row>
    <row r="3208" spans="1:18">
      <c r="A3208" s="1" t="s">
        <v>4286</v>
      </c>
      <c r="B3208" s="1" t="s">
        <v>4278</v>
      </c>
      <c r="C3208" s="1" t="s">
        <v>4279</v>
      </c>
      <c r="D3208" s="1">
        <v>22</v>
      </c>
      <c r="E3208" s="1">
        <v>21</v>
      </c>
      <c r="F3208" s="1">
        <v>117185186</v>
      </c>
      <c r="G3208" s="1">
        <v>117185207</v>
      </c>
      <c r="H3208" s="1" t="s">
        <v>28</v>
      </c>
      <c r="I3208" s="1" t="s">
        <v>23</v>
      </c>
      <c r="J3208" s="1" t="s">
        <v>21</v>
      </c>
      <c r="K3208" s="1">
        <v>11</v>
      </c>
      <c r="L3208" s="1">
        <v>2</v>
      </c>
      <c r="M3208" s="1">
        <v>24</v>
      </c>
      <c r="N3208" s="1">
        <v>14</v>
      </c>
      <c r="O3208" s="1">
        <v>1.3917039223827601</v>
      </c>
      <c r="P3208" s="1">
        <v>0.231803605421597</v>
      </c>
      <c r="Q3208" s="1">
        <v>2.5539544019975899</v>
      </c>
      <c r="R3208" s="1">
        <v>1.31322918290747</v>
      </c>
    </row>
    <row r="3209" spans="1:18">
      <c r="A3209" s="1" t="s">
        <v>4287</v>
      </c>
      <c r="B3209" s="1" t="s">
        <v>4278</v>
      </c>
      <c r="C3209" s="1" t="s">
        <v>4279</v>
      </c>
      <c r="D3209" s="1">
        <v>22</v>
      </c>
      <c r="E3209" s="1">
        <v>22</v>
      </c>
      <c r="F3209" s="1">
        <v>117185186</v>
      </c>
      <c r="G3209" s="1">
        <v>117185208</v>
      </c>
      <c r="H3209" s="1" t="s">
        <v>28</v>
      </c>
      <c r="I3209" s="1" t="s">
        <v>23</v>
      </c>
      <c r="J3209" s="1" t="s">
        <v>23</v>
      </c>
      <c r="K3209" s="1">
        <v>8</v>
      </c>
      <c r="L3209" s="1">
        <v>15</v>
      </c>
      <c r="M3209" s="1">
        <v>10</v>
      </c>
      <c r="N3209" s="1">
        <v>7</v>
      </c>
      <c r="O3209" s="1">
        <v>1.01214830718746</v>
      </c>
      <c r="P3209" s="1">
        <v>1.7385270406619799</v>
      </c>
      <c r="Q3209" s="1">
        <v>1.064147667499</v>
      </c>
      <c r="R3209" s="1">
        <v>0.65661459145373302</v>
      </c>
    </row>
    <row r="3210" spans="1:18">
      <c r="A3210" s="1" t="s">
        <v>4288</v>
      </c>
      <c r="B3210" s="1" t="s">
        <v>4289</v>
      </c>
      <c r="C3210" s="1" t="s">
        <v>4290</v>
      </c>
      <c r="D3210" s="1">
        <v>22</v>
      </c>
      <c r="E3210" s="1">
        <v>21</v>
      </c>
      <c r="F3210" s="1">
        <v>117185149</v>
      </c>
      <c r="G3210" s="1">
        <v>117185170</v>
      </c>
      <c r="H3210" s="1" t="s">
        <v>28</v>
      </c>
      <c r="I3210" s="1" t="s">
        <v>23</v>
      </c>
      <c r="J3210" s="1" t="s">
        <v>23</v>
      </c>
      <c r="K3210" s="1">
        <v>0</v>
      </c>
      <c r="L3210" s="1">
        <v>0</v>
      </c>
      <c r="M3210" s="1">
        <v>11</v>
      </c>
      <c r="N3210" s="1">
        <v>26</v>
      </c>
      <c r="O3210" s="1">
        <v>0</v>
      </c>
      <c r="P3210" s="1">
        <v>0</v>
      </c>
      <c r="Q3210" s="1">
        <v>1.1705624342489001</v>
      </c>
      <c r="R3210" s="1">
        <v>2.4388541968281499</v>
      </c>
    </row>
    <row r="3211" spans="1:18">
      <c r="A3211" s="1" t="s">
        <v>4291</v>
      </c>
      <c r="B3211" s="1" t="s">
        <v>4289</v>
      </c>
      <c r="C3211" s="1" t="s">
        <v>4290</v>
      </c>
      <c r="D3211" s="1">
        <v>22</v>
      </c>
      <c r="E3211" s="1">
        <v>22</v>
      </c>
      <c r="F3211" s="1">
        <v>117185149</v>
      </c>
      <c r="G3211" s="1">
        <v>117185171</v>
      </c>
      <c r="H3211" s="1" t="s">
        <v>28</v>
      </c>
      <c r="I3211" s="1" t="s">
        <v>23</v>
      </c>
      <c r="J3211" s="1" t="s">
        <v>23</v>
      </c>
      <c r="K3211" s="1">
        <v>4</v>
      </c>
      <c r="L3211" s="1">
        <v>30</v>
      </c>
      <c r="M3211" s="1">
        <v>11</v>
      </c>
      <c r="N3211" s="1">
        <v>48</v>
      </c>
      <c r="O3211" s="1">
        <v>0.50607415359373198</v>
      </c>
      <c r="P3211" s="1">
        <v>3.4770540813239599</v>
      </c>
      <c r="Q3211" s="1">
        <v>1.1705624342489001</v>
      </c>
      <c r="R3211" s="1">
        <v>4.5025000556827397</v>
      </c>
    </row>
    <row r="3212" spans="1:18">
      <c r="A3212" s="1" t="s">
        <v>5580</v>
      </c>
      <c r="B3212" s="1" t="s">
        <v>4289</v>
      </c>
      <c r="C3212" s="1" t="s">
        <v>4290</v>
      </c>
      <c r="D3212" s="1">
        <v>22</v>
      </c>
      <c r="E3212" s="1">
        <v>23</v>
      </c>
      <c r="F3212" s="1">
        <v>117185149</v>
      </c>
      <c r="G3212" s="1">
        <v>117185172</v>
      </c>
      <c r="H3212" s="1" t="s">
        <v>28</v>
      </c>
      <c r="I3212" s="1" t="s">
        <v>23</v>
      </c>
      <c r="J3212" s="1" t="s">
        <v>21</v>
      </c>
      <c r="K3212" s="1">
        <v>1</v>
      </c>
      <c r="L3212" s="1">
        <v>3</v>
      </c>
      <c r="M3212" s="1">
        <v>0</v>
      </c>
      <c r="N3212" s="1">
        <v>12</v>
      </c>
      <c r="O3212" s="1">
        <v>0.12651853839843299</v>
      </c>
      <c r="P3212" s="1">
        <v>0.34770540813239598</v>
      </c>
      <c r="Q3212" s="1">
        <v>0</v>
      </c>
      <c r="R3212" s="1">
        <v>1.12562501392069</v>
      </c>
    </row>
    <row r="3213" spans="1:18">
      <c r="A3213" s="1" t="s">
        <v>4292</v>
      </c>
      <c r="B3213" s="1" t="s">
        <v>4289</v>
      </c>
      <c r="C3213" s="1" t="s">
        <v>4290</v>
      </c>
      <c r="D3213" s="1">
        <v>22</v>
      </c>
      <c r="E3213" s="1">
        <v>24</v>
      </c>
      <c r="F3213" s="1">
        <v>117185149</v>
      </c>
      <c r="G3213" s="1">
        <v>117185173</v>
      </c>
      <c r="H3213" s="1" t="s">
        <v>28</v>
      </c>
      <c r="I3213" s="1" t="s">
        <v>23</v>
      </c>
      <c r="J3213" s="1" t="s">
        <v>23</v>
      </c>
      <c r="K3213" s="1">
        <v>8</v>
      </c>
      <c r="L3213" s="1">
        <v>0</v>
      </c>
      <c r="M3213" s="1">
        <v>11</v>
      </c>
      <c r="N3213" s="1">
        <v>0</v>
      </c>
      <c r="O3213" s="1">
        <v>1.01214830718746</v>
      </c>
      <c r="P3213" s="1">
        <v>0</v>
      </c>
      <c r="Q3213" s="1">
        <v>1.1705624342489001</v>
      </c>
      <c r="R3213" s="1">
        <v>0</v>
      </c>
    </row>
    <row r="3214" spans="1:18">
      <c r="A3214" s="1" t="s">
        <v>4294</v>
      </c>
      <c r="B3214" s="1" t="s">
        <v>4289</v>
      </c>
      <c r="C3214" s="1" t="s">
        <v>4290</v>
      </c>
      <c r="D3214" s="1">
        <v>22</v>
      </c>
      <c r="E3214" s="1">
        <v>20</v>
      </c>
      <c r="F3214" s="1">
        <v>117185150</v>
      </c>
      <c r="G3214" s="1">
        <v>117185170</v>
      </c>
      <c r="H3214" s="1" t="s">
        <v>28</v>
      </c>
      <c r="I3214" s="1" t="s">
        <v>21</v>
      </c>
      <c r="J3214" s="1" t="s">
        <v>23</v>
      </c>
      <c r="K3214" s="1">
        <v>21</v>
      </c>
      <c r="L3214" s="1">
        <v>84</v>
      </c>
      <c r="M3214" s="1">
        <v>29</v>
      </c>
      <c r="N3214" s="1">
        <v>74</v>
      </c>
      <c r="O3214" s="1">
        <v>2.6568893063671002</v>
      </c>
      <c r="P3214" s="1">
        <v>9.7357514277070791</v>
      </c>
      <c r="Q3214" s="1">
        <v>3.0860282357470901</v>
      </c>
      <c r="R3214" s="1">
        <v>6.9413542525108998</v>
      </c>
    </row>
    <row r="3215" spans="1:18">
      <c r="A3215" s="1" t="s">
        <v>4295</v>
      </c>
      <c r="B3215" s="1" t="s">
        <v>4289</v>
      </c>
      <c r="C3215" s="1" t="s">
        <v>4290</v>
      </c>
      <c r="D3215" s="1">
        <v>22</v>
      </c>
      <c r="E3215" s="1">
        <v>21</v>
      </c>
      <c r="F3215" s="1">
        <v>117185150</v>
      </c>
      <c r="G3215" s="1">
        <v>117185171</v>
      </c>
      <c r="H3215" s="1" t="s">
        <v>28</v>
      </c>
      <c r="I3215" s="1" t="s">
        <v>21</v>
      </c>
      <c r="J3215" s="1" t="s">
        <v>23</v>
      </c>
      <c r="K3215" s="1">
        <v>71</v>
      </c>
      <c r="L3215" s="1">
        <v>95</v>
      </c>
      <c r="M3215" s="1">
        <v>195</v>
      </c>
      <c r="N3215" s="1">
        <v>195</v>
      </c>
      <c r="O3215" s="1">
        <v>8.9828162262887492</v>
      </c>
      <c r="P3215" s="1">
        <v>11.0106712575259</v>
      </c>
      <c r="Q3215" s="1">
        <v>20.750879516230398</v>
      </c>
      <c r="R3215" s="1">
        <v>18.291406476211101</v>
      </c>
    </row>
    <row r="3216" spans="1:18">
      <c r="A3216" s="1" t="s">
        <v>4290</v>
      </c>
      <c r="B3216" s="1" t="s">
        <v>4289</v>
      </c>
      <c r="C3216" s="1" t="s">
        <v>4290</v>
      </c>
      <c r="D3216" s="1">
        <v>22</v>
      </c>
      <c r="E3216" s="1">
        <v>22</v>
      </c>
      <c r="F3216" s="1">
        <v>117185150</v>
      </c>
      <c r="G3216" s="1">
        <v>117185172</v>
      </c>
      <c r="H3216" s="1" t="s">
        <v>28</v>
      </c>
      <c r="I3216" s="1" t="s">
        <v>21</v>
      </c>
      <c r="J3216" s="1" t="s">
        <v>21</v>
      </c>
      <c r="K3216" s="1">
        <v>95</v>
      </c>
      <c r="L3216" s="1">
        <v>68</v>
      </c>
      <c r="M3216" s="1">
        <v>133</v>
      </c>
      <c r="N3216" s="1">
        <v>144</v>
      </c>
      <c r="O3216" s="1">
        <v>12.0192611478511</v>
      </c>
      <c r="P3216" s="1">
        <v>7.8813225843343</v>
      </c>
      <c r="Q3216" s="1">
        <v>14.1531639777367</v>
      </c>
      <c r="R3216" s="1">
        <v>13.5075001670482</v>
      </c>
    </row>
    <row r="3217" spans="1:18">
      <c r="A3217" s="1" t="s">
        <v>4296</v>
      </c>
      <c r="B3217" s="1" t="s">
        <v>4289</v>
      </c>
      <c r="C3217" s="1" t="s">
        <v>4290</v>
      </c>
      <c r="D3217" s="1">
        <v>22</v>
      </c>
      <c r="E3217" s="1">
        <v>23</v>
      </c>
      <c r="F3217" s="1">
        <v>117185150</v>
      </c>
      <c r="G3217" s="1">
        <v>117185173</v>
      </c>
      <c r="H3217" s="1" t="s">
        <v>28</v>
      </c>
      <c r="I3217" s="1" t="s">
        <v>21</v>
      </c>
      <c r="J3217" s="1" t="s">
        <v>23</v>
      </c>
      <c r="K3217" s="1">
        <v>54</v>
      </c>
      <c r="L3217" s="1">
        <v>42</v>
      </c>
      <c r="M3217" s="1">
        <v>95</v>
      </c>
      <c r="N3217" s="1">
        <v>90</v>
      </c>
      <c r="O3217" s="1">
        <v>6.8320010735153902</v>
      </c>
      <c r="P3217" s="1">
        <v>4.8678757138535396</v>
      </c>
      <c r="Q3217" s="1">
        <v>10.109402841240501</v>
      </c>
      <c r="R3217" s="1">
        <v>8.4421876044051398</v>
      </c>
    </row>
    <row r="3218" spans="1:18">
      <c r="A3218" s="1" t="s">
        <v>4297</v>
      </c>
      <c r="B3218" s="1" t="s">
        <v>4289</v>
      </c>
      <c r="C3218" s="1" t="s">
        <v>4290</v>
      </c>
      <c r="D3218" s="1">
        <v>22</v>
      </c>
      <c r="E3218" s="1">
        <v>24</v>
      </c>
      <c r="F3218" s="1">
        <v>117185150</v>
      </c>
      <c r="G3218" s="1">
        <v>117185174</v>
      </c>
      <c r="H3218" s="1" t="s">
        <v>28</v>
      </c>
      <c r="I3218" s="1" t="s">
        <v>21</v>
      </c>
      <c r="J3218" s="1" t="s">
        <v>23</v>
      </c>
      <c r="K3218" s="1">
        <v>17</v>
      </c>
      <c r="L3218" s="1">
        <v>26</v>
      </c>
      <c r="M3218" s="1">
        <v>29</v>
      </c>
      <c r="N3218" s="1">
        <v>22</v>
      </c>
      <c r="O3218" s="1">
        <v>2.1508151527733599</v>
      </c>
      <c r="P3218" s="1">
        <v>3.01344687048076</v>
      </c>
      <c r="Q3218" s="1">
        <v>3.0860282357470901</v>
      </c>
      <c r="R3218" s="1">
        <v>2.0636458588545898</v>
      </c>
    </row>
    <row r="3219" spans="1:18">
      <c r="A3219" s="1" t="s">
        <v>5581</v>
      </c>
      <c r="B3219" s="1" t="s">
        <v>4289</v>
      </c>
      <c r="C3219" s="1" t="s">
        <v>4290</v>
      </c>
      <c r="D3219" s="1">
        <v>22</v>
      </c>
      <c r="E3219" s="1">
        <v>19</v>
      </c>
      <c r="F3219" s="1">
        <v>117185151</v>
      </c>
      <c r="G3219" s="1">
        <v>117185170</v>
      </c>
      <c r="H3219" s="1" t="s">
        <v>28</v>
      </c>
      <c r="I3219" s="1" t="s">
        <v>23</v>
      </c>
      <c r="J3219" s="1" t="s">
        <v>23</v>
      </c>
      <c r="K3219" s="1">
        <v>5</v>
      </c>
      <c r="L3219" s="1">
        <v>10</v>
      </c>
      <c r="M3219" s="1">
        <v>0</v>
      </c>
      <c r="N3219" s="1">
        <v>11</v>
      </c>
      <c r="O3219" s="1">
        <v>0.63259269199216595</v>
      </c>
      <c r="P3219" s="1">
        <v>1.15901802710799</v>
      </c>
      <c r="Q3219" s="1">
        <v>0</v>
      </c>
      <c r="R3219" s="1">
        <v>1.0318229294273</v>
      </c>
    </row>
    <row r="3220" spans="1:18">
      <c r="A3220" s="1" t="s">
        <v>4299</v>
      </c>
      <c r="B3220" s="1" t="s">
        <v>4289</v>
      </c>
      <c r="C3220" s="1" t="s">
        <v>4290</v>
      </c>
      <c r="D3220" s="1">
        <v>22</v>
      </c>
      <c r="E3220" s="1">
        <v>20</v>
      </c>
      <c r="F3220" s="1">
        <v>117185151</v>
      </c>
      <c r="G3220" s="1">
        <v>117185171</v>
      </c>
      <c r="H3220" s="1" t="s">
        <v>28</v>
      </c>
      <c r="I3220" s="1" t="s">
        <v>23</v>
      </c>
      <c r="J3220" s="1" t="s">
        <v>23</v>
      </c>
      <c r="K3220" s="1">
        <v>1</v>
      </c>
      <c r="L3220" s="1">
        <v>19</v>
      </c>
      <c r="M3220" s="1">
        <v>18</v>
      </c>
      <c r="N3220" s="1">
        <v>16</v>
      </c>
      <c r="O3220" s="1">
        <v>0.12651853839843299</v>
      </c>
      <c r="P3220" s="1">
        <v>2.2021342515051701</v>
      </c>
      <c r="Q3220" s="1">
        <v>1.91546580149819</v>
      </c>
      <c r="R3220" s="1">
        <v>1.50083335189425</v>
      </c>
    </row>
    <row r="3221" spans="1:18">
      <c r="A3221" s="1" t="s">
        <v>4300</v>
      </c>
      <c r="B3221" s="1" t="s">
        <v>4289</v>
      </c>
      <c r="C3221" s="1" t="s">
        <v>4290</v>
      </c>
      <c r="D3221" s="1">
        <v>22</v>
      </c>
      <c r="E3221" s="1">
        <v>21</v>
      </c>
      <c r="F3221" s="1">
        <v>117185151</v>
      </c>
      <c r="G3221" s="1">
        <v>117185172</v>
      </c>
      <c r="H3221" s="1" t="s">
        <v>28</v>
      </c>
      <c r="I3221" s="1" t="s">
        <v>23</v>
      </c>
      <c r="J3221" s="1" t="s">
        <v>21</v>
      </c>
      <c r="K3221" s="1">
        <v>15</v>
      </c>
      <c r="L3221" s="1">
        <v>7</v>
      </c>
      <c r="M3221" s="1">
        <v>5</v>
      </c>
      <c r="N3221" s="1">
        <v>20</v>
      </c>
      <c r="O3221" s="1">
        <v>1.8977780759764999</v>
      </c>
      <c r="P3221" s="1">
        <v>0.81131261897559004</v>
      </c>
      <c r="Q3221" s="1">
        <v>0.53207383374949901</v>
      </c>
      <c r="R3221" s="1">
        <v>1.8760416898678101</v>
      </c>
    </row>
    <row r="3222" spans="1:18">
      <c r="A3222" s="1" t="s">
        <v>4301</v>
      </c>
      <c r="B3222" s="1" t="s">
        <v>4289</v>
      </c>
      <c r="C3222" s="1" t="s">
        <v>4290</v>
      </c>
      <c r="D3222" s="1">
        <v>22</v>
      </c>
      <c r="E3222" s="1">
        <v>22</v>
      </c>
      <c r="F3222" s="1">
        <v>117185151</v>
      </c>
      <c r="G3222" s="1">
        <v>117185173</v>
      </c>
      <c r="H3222" s="1" t="s">
        <v>28</v>
      </c>
      <c r="I3222" s="1" t="s">
        <v>23</v>
      </c>
      <c r="J3222" s="1" t="s">
        <v>23</v>
      </c>
      <c r="K3222" s="1">
        <v>24</v>
      </c>
      <c r="L3222" s="1">
        <v>38</v>
      </c>
      <c r="M3222" s="1">
        <v>16</v>
      </c>
      <c r="N3222" s="1">
        <v>22</v>
      </c>
      <c r="O3222" s="1">
        <v>3.0364449215623899</v>
      </c>
      <c r="P3222" s="1">
        <v>4.4042685030103499</v>
      </c>
      <c r="Q3222" s="1">
        <v>1.7026362679984</v>
      </c>
      <c r="R3222" s="1">
        <v>2.0636458588545898</v>
      </c>
    </row>
    <row r="3223" spans="1:18">
      <c r="A3223" s="1" t="s">
        <v>4302</v>
      </c>
      <c r="B3223" s="1" t="s">
        <v>4289</v>
      </c>
      <c r="C3223" s="1" t="s">
        <v>4290</v>
      </c>
      <c r="D3223" s="1">
        <v>22</v>
      </c>
      <c r="E3223" s="1">
        <v>23</v>
      </c>
      <c r="F3223" s="1">
        <v>117185151</v>
      </c>
      <c r="G3223" s="1">
        <v>117185174</v>
      </c>
      <c r="H3223" s="1" t="s">
        <v>28</v>
      </c>
      <c r="I3223" s="1" t="s">
        <v>23</v>
      </c>
      <c r="J3223" s="1" t="s">
        <v>23</v>
      </c>
      <c r="K3223" s="1">
        <v>0</v>
      </c>
      <c r="L3223" s="1">
        <v>9</v>
      </c>
      <c r="M3223" s="1">
        <v>5</v>
      </c>
      <c r="N3223" s="1">
        <v>13</v>
      </c>
      <c r="O3223" s="1">
        <v>0</v>
      </c>
      <c r="P3223" s="1">
        <v>1.0431162243971901</v>
      </c>
      <c r="Q3223" s="1">
        <v>0.53207383374949901</v>
      </c>
      <c r="R3223" s="1">
        <v>1.21942709841408</v>
      </c>
    </row>
    <row r="3224" spans="1:18">
      <c r="A3224" s="1" t="s">
        <v>4304</v>
      </c>
      <c r="B3224" s="1" t="s">
        <v>4289</v>
      </c>
      <c r="C3224" s="1" t="s">
        <v>4290</v>
      </c>
      <c r="D3224" s="1">
        <v>22</v>
      </c>
      <c r="E3224" s="1">
        <v>18</v>
      </c>
      <c r="F3224" s="1">
        <v>117185153</v>
      </c>
      <c r="G3224" s="1">
        <v>117185171</v>
      </c>
      <c r="H3224" s="1" t="s">
        <v>28</v>
      </c>
      <c r="I3224" s="1" t="s">
        <v>23</v>
      </c>
      <c r="J3224" s="1" t="s">
        <v>23</v>
      </c>
      <c r="K3224" s="1">
        <v>10</v>
      </c>
      <c r="L3224" s="1">
        <v>34</v>
      </c>
      <c r="M3224" s="1">
        <v>8</v>
      </c>
      <c r="N3224" s="1">
        <v>15</v>
      </c>
      <c r="O3224" s="1">
        <v>1.2651853839843299</v>
      </c>
      <c r="P3224" s="1">
        <v>3.94066129216715</v>
      </c>
      <c r="Q3224" s="1">
        <v>0.85131813399919798</v>
      </c>
      <c r="R3224" s="1">
        <v>1.40703126740086</v>
      </c>
    </row>
    <row r="3225" spans="1:18">
      <c r="A3225" s="1" t="s">
        <v>4305</v>
      </c>
      <c r="B3225" s="1" t="s">
        <v>4289</v>
      </c>
      <c r="C3225" s="1" t="s">
        <v>4290</v>
      </c>
      <c r="D3225" s="1">
        <v>22</v>
      </c>
      <c r="E3225" s="1">
        <v>19</v>
      </c>
      <c r="F3225" s="1">
        <v>117185153</v>
      </c>
      <c r="G3225" s="1">
        <v>117185172</v>
      </c>
      <c r="H3225" s="1" t="s">
        <v>28</v>
      </c>
      <c r="I3225" s="1" t="s">
        <v>23</v>
      </c>
      <c r="J3225" s="1" t="s">
        <v>21</v>
      </c>
      <c r="K3225" s="1">
        <v>6</v>
      </c>
      <c r="L3225" s="1">
        <v>17</v>
      </c>
      <c r="M3225" s="1">
        <v>4</v>
      </c>
      <c r="N3225" s="1">
        <v>29</v>
      </c>
      <c r="O3225" s="1">
        <v>0.75911123039059902</v>
      </c>
      <c r="P3225" s="1">
        <v>1.9703306460835801</v>
      </c>
      <c r="Q3225" s="1">
        <v>0.42565906699959899</v>
      </c>
      <c r="R3225" s="1">
        <v>2.7202604503083201</v>
      </c>
    </row>
    <row r="3226" spans="1:18">
      <c r="A3226" s="1" t="s">
        <v>4306</v>
      </c>
      <c r="B3226" s="1" t="s">
        <v>4289</v>
      </c>
      <c r="C3226" s="1" t="s">
        <v>4290</v>
      </c>
      <c r="D3226" s="1">
        <v>22</v>
      </c>
      <c r="E3226" s="1">
        <v>20</v>
      </c>
      <c r="F3226" s="1">
        <v>117185153</v>
      </c>
      <c r="G3226" s="1">
        <v>117185173</v>
      </c>
      <c r="H3226" s="1" t="s">
        <v>28</v>
      </c>
      <c r="I3226" s="1" t="s">
        <v>23</v>
      </c>
      <c r="J3226" s="1" t="s">
        <v>23</v>
      </c>
      <c r="K3226" s="1">
        <v>15</v>
      </c>
      <c r="L3226" s="1">
        <v>15</v>
      </c>
      <c r="M3226" s="1">
        <v>30</v>
      </c>
      <c r="N3226" s="1">
        <v>18</v>
      </c>
      <c r="O3226" s="1">
        <v>1.8977780759764999</v>
      </c>
      <c r="P3226" s="1">
        <v>1.7385270406619799</v>
      </c>
      <c r="Q3226" s="1">
        <v>3.1924430024969901</v>
      </c>
      <c r="R3226" s="1">
        <v>1.6884375208810301</v>
      </c>
    </row>
    <row r="3227" spans="1:18">
      <c r="A3227" s="1" t="s">
        <v>4307</v>
      </c>
      <c r="B3227" s="1" t="s">
        <v>4289</v>
      </c>
      <c r="C3227" s="1" t="s">
        <v>4290</v>
      </c>
      <c r="D3227" s="1">
        <v>22</v>
      </c>
      <c r="E3227" s="1">
        <v>21</v>
      </c>
      <c r="F3227" s="1">
        <v>117185153</v>
      </c>
      <c r="G3227" s="1">
        <v>117185174</v>
      </c>
      <c r="H3227" s="1" t="s">
        <v>28</v>
      </c>
      <c r="I3227" s="1" t="s">
        <v>23</v>
      </c>
      <c r="J3227" s="1" t="s">
        <v>23</v>
      </c>
      <c r="K3227" s="1">
        <v>8</v>
      </c>
      <c r="L3227" s="1">
        <v>4</v>
      </c>
      <c r="M3227" s="1">
        <v>1</v>
      </c>
      <c r="N3227" s="1">
        <v>1</v>
      </c>
      <c r="O3227" s="1">
        <v>1.01214830718746</v>
      </c>
      <c r="P3227" s="1">
        <v>0.46360721084319401</v>
      </c>
      <c r="Q3227" s="1">
        <v>0.1064147667499</v>
      </c>
      <c r="R3227" s="1">
        <v>9.3802084493390503E-2</v>
      </c>
    </row>
    <row r="3228" spans="1:18">
      <c r="A3228" s="1" t="s">
        <v>4308</v>
      </c>
      <c r="B3228" s="1" t="s">
        <v>4309</v>
      </c>
      <c r="C3228" s="1" t="s">
        <v>4310</v>
      </c>
      <c r="D3228" s="1">
        <v>21</v>
      </c>
      <c r="E3228" s="1">
        <v>20</v>
      </c>
      <c r="F3228" s="1">
        <v>100381150</v>
      </c>
      <c r="G3228" s="1">
        <v>100381170</v>
      </c>
      <c r="H3228" s="1" t="s">
        <v>28</v>
      </c>
      <c r="I3228" s="1" t="s">
        <v>21</v>
      </c>
      <c r="J3228" s="1" t="s">
        <v>23</v>
      </c>
      <c r="K3228" s="1">
        <v>16</v>
      </c>
      <c r="L3228" s="1">
        <v>12</v>
      </c>
      <c r="M3228" s="1">
        <v>20</v>
      </c>
      <c r="N3228" s="1">
        <v>6</v>
      </c>
      <c r="O3228" s="1">
        <v>2.0242966143749301</v>
      </c>
      <c r="P3228" s="1">
        <v>1.3908216325295799</v>
      </c>
      <c r="Q3228" s="1">
        <v>2.1282953349979898</v>
      </c>
      <c r="R3228" s="1">
        <v>0.56281250696034302</v>
      </c>
    </row>
    <row r="3229" spans="1:18">
      <c r="A3229" s="1" t="s">
        <v>4310</v>
      </c>
      <c r="B3229" s="1" t="s">
        <v>4309</v>
      </c>
      <c r="C3229" s="1" t="s">
        <v>4310</v>
      </c>
      <c r="D3229" s="1">
        <v>21</v>
      </c>
      <c r="E3229" s="1">
        <v>21</v>
      </c>
      <c r="F3229" s="1">
        <v>100381150</v>
      </c>
      <c r="G3229" s="1">
        <v>100381171</v>
      </c>
      <c r="H3229" s="1" t="s">
        <v>28</v>
      </c>
      <c r="I3229" s="1" t="s">
        <v>21</v>
      </c>
      <c r="J3229" s="1" t="s">
        <v>21</v>
      </c>
      <c r="K3229" s="1">
        <v>144</v>
      </c>
      <c r="L3229" s="1">
        <v>76</v>
      </c>
      <c r="M3229" s="1">
        <v>90</v>
      </c>
      <c r="N3229" s="1">
        <v>142</v>
      </c>
      <c r="O3229" s="1">
        <v>18.218669529374399</v>
      </c>
      <c r="P3229" s="1">
        <v>8.8085370060206891</v>
      </c>
      <c r="Q3229" s="1">
        <v>9.5773290074909792</v>
      </c>
      <c r="R3229" s="1">
        <v>13.3198959980614</v>
      </c>
    </row>
    <row r="3230" spans="1:18">
      <c r="A3230" s="1" t="s">
        <v>4311</v>
      </c>
      <c r="B3230" s="1" t="s">
        <v>4309</v>
      </c>
      <c r="C3230" s="1" t="s">
        <v>4310</v>
      </c>
      <c r="D3230" s="1">
        <v>21</v>
      </c>
      <c r="E3230" s="1">
        <v>22</v>
      </c>
      <c r="F3230" s="1">
        <v>100381150</v>
      </c>
      <c r="G3230" s="1">
        <v>100381172</v>
      </c>
      <c r="H3230" s="1" t="s">
        <v>28</v>
      </c>
      <c r="I3230" s="1" t="s">
        <v>21</v>
      </c>
      <c r="J3230" s="1" t="s">
        <v>23</v>
      </c>
      <c r="K3230" s="1">
        <v>29</v>
      </c>
      <c r="L3230" s="1">
        <v>37</v>
      </c>
      <c r="M3230" s="1">
        <v>57</v>
      </c>
      <c r="N3230" s="1">
        <v>42</v>
      </c>
      <c r="O3230" s="1">
        <v>3.6690376135545599</v>
      </c>
      <c r="P3230" s="1">
        <v>4.2883667002995498</v>
      </c>
      <c r="Q3230" s="1">
        <v>6.0656417047442801</v>
      </c>
      <c r="R3230" s="1">
        <v>3.9396875487224001</v>
      </c>
    </row>
    <row r="3231" spans="1:18">
      <c r="A3231" s="1" t="s">
        <v>4312</v>
      </c>
      <c r="B3231" s="1" t="s">
        <v>4309</v>
      </c>
      <c r="C3231" s="1" t="s">
        <v>4310</v>
      </c>
      <c r="D3231" s="1">
        <v>21</v>
      </c>
      <c r="E3231" s="1">
        <v>23</v>
      </c>
      <c r="F3231" s="1">
        <v>100381150</v>
      </c>
      <c r="G3231" s="1">
        <v>100381173</v>
      </c>
      <c r="H3231" s="1" t="s">
        <v>28</v>
      </c>
      <c r="I3231" s="1" t="s">
        <v>21</v>
      </c>
      <c r="J3231" s="1" t="s">
        <v>23</v>
      </c>
      <c r="K3231" s="1">
        <v>31</v>
      </c>
      <c r="L3231" s="1">
        <v>30</v>
      </c>
      <c r="M3231" s="1">
        <v>75</v>
      </c>
      <c r="N3231" s="1">
        <v>52</v>
      </c>
      <c r="O3231" s="1">
        <v>3.9220746903514301</v>
      </c>
      <c r="P3231" s="1">
        <v>3.4770540813239599</v>
      </c>
      <c r="Q3231" s="1">
        <v>7.9811075062424797</v>
      </c>
      <c r="R3231" s="1">
        <v>4.8777083936563104</v>
      </c>
    </row>
    <row r="3232" spans="1:18">
      <c r="A3232" s="1" t="s">
        <v>4313</v>
      </c>
      <c r="B3232" s="1" t="s">
        <v>4314</v>
      </c>
      <c r="C3232" s="1" t="s">
        <v>4315</v>
      </c>
      <c r="D3232" s="1">
        <v>22</v>
      </c>
      <c r="E3232" s="1">
        <v>21</v>
      </c>
      <c r="F3232" s="1">
        <v>100381113</v>
      </c>
      <c r="G3232" s="1">
        <v>100381134</v>
      </c>
      <c r="H3232" s="1" t="s">
        <v>28</v>
      </c>
      <c r="I3232" s="1" t="s">
        <v>21</v>
      </c>
      <c r="J3232" s="1" t="s">
        <v>23</v>
      </c>
      <c r="K3232" s="1">
        <v>16</v>
      </c>
      <c r="L3232" s="1">
        <v>7</v>
      </c>
      <c r="M3232" s="1">
        <v>5</v>
      </c>
      <c r="N3232" s="1">
        <v>3</v>
      </c>
      <c r="O3232" s="1">
        <v>2.0242966143749301</v>
      </c>
      <c r="P3232" s="1">
        <v>0.81131261897559004</v>
      </c>
      <c r="Q3232" s="1">
        <v>0.53207383374949901</v>
      </c>
      <c r="R3232" s="1">
        <v>0.28140625348017101</v>
      </c>
    </row>
    <row r="3233" spans="1:18">
      <c r="A3233" s="1" t="s">
        <v>4315</v>
      </c>
      <c r="B3233" s="1" t="s">
        <v>4314</v>
      </c>
      <c r="C3233" s="1" t="s">
        <v>4315</v>
      </c>
      <c r="D3233" s="1">
        <v>22</v>
      </c>
      <c r="E3233" s="1">
        <v>22</v>
      </c>
      <c r="F3233" s="1">
        <v>100381113</v>
      </c>
      <c r="G3233" s="1">
        <v>100381135</v>
      </c>
      <c r="H3233" s="1" t="s">
        <v>28</v>
      </c>
      <c r="I3233" s="1" t="s">
        <v>21</v>
      </c>
      <c r="J3233" s="1" t="s">
        <v>21</v>
      </c>
      <c r="K3233" s="1">
        <v>20</v>
      </c>
      <c r="L3233" s="1">
        <v>13</v>
      </c>
      <c r="M3233" s="1">
        <v>31</v>
      </c>
      <c r="N3233" s="1">
        <v>23</v>
      </c>
      <c r="O3233" s="1">
        <v>2.5303707679686598</v>
      </c>
      <c r="P3233" s="1">
        <v>1.50672343524038</v>
      </c>
      <c r="Q3233" s="1">
        <v>3.2988577692468901</v>
      </c>
      <c r="R3233" s="1">
        <v>2.1574479433479801</v>
      </c>
    </row>
    <row r="3234" spans="1:18">
      <c r="A3234" s="1" t="s">
        <v>4319</v>
      </c>
      <c r="B3234" s="1" t="s">
        <v>4317</v>
      </c>
      <c r="C3234" s="1" t="s">
        <v>4318</v>
      </c>
      <c r="D3234" s="1">
        <v>22</v>
      </c>
      <c r="E3234" s="1">
        <v>24</v>
      </c>
      <c r="F3234" s="1">
        <v>128085289</v>
      </c>
      <c r="G3234" s="1">
        <v>128085313</v>
      </c>
      <c r="H3234" s="1" t="s">
        <v>28</v>
      </c>
      <c r="I3234" s="1" t="s">
        <v>23</v>
      </c>
      <c r="J3234" s="1" t="s">
        <v>23</v>
      </c>
      <c r="K3234" s="1">
        <v>1</v>
      </c>
      <c r="L3234" s="1">
        <v>1</v>
      </c>
      <c r="M3234" s="1">
        <v>20</v>
      </c>
      <c r="N3234" s="1">
        <v>16</v>
      </c>
      <c r="O3234" s="1">
        <v>0.12651853839843299</v>
      </c>
      <c r="P3234" s="1">
        <v>0.115901802710799</v>
      </c>
      <c r="Q3234" s="1">
        <v>2.1282953349979898</v>
      </c>
      <c r="R3234" s="1">
        <v>1.50083335189425</v>
      </c>
    </row>
    <row r="3235" spans="1:18">
      <c r="A3235" s="1" t="s">
        <v>4320</v>
      </c>
      <c r="B3235" s="1" t="s">
        <v>4317</v>
      </c>
      <c r="C3235" s="1" t="s">
        <v>4318</v>
      </c>
      <c r="D3235" s="1">
        <v>22</v>
      </c>
      <c r="E3235" s="1">
        <v>25</v>
      </c>
      <c r="F3235" s="1">
        <v>128085289</v>
      </c>
      <c r="G3235" s="1">
        <v>128085314</v>
      </c>
      <c r="H3235" s="1" t="s">
        <v>28</v>
      </c>
      <c r="I3235" s="1" t="s">
        <v>23</v>
      </c>
      <c r="J3235" s="1" t="s">
        <v>23</v>
      </c>
      <c r="K3235" s="1">
        <v>1</v>
      </c>
      <c r="L3235" s="1">
        <v>11</v>
      </c>
      <c r="M3235" s="1">
        <v>45</v>
      </c>
      <c r="N3235" s="1">
        <v>8</v>
      </c>
      <c r="O3235" s="1">
        <v>0.12651853839843299</v>
      </c>
      <c r="P3235" s="1">
        <v>1.27491982981878</v>
      </c>
      <c r="Q3235" s="1">
        <v>4.7886645037454896</v>
      </c>
      <c r="R3235" s="1">
        <v>0.75041667594712402</v>
      </c>
    </row>
    <row r="3236" spans="1:18">
      <c r="A3236" s="1" t="s">
        <v>4322</v>
      </c>
      <c r="B3236" s="1" t="s">
        <v>4317</v>
      </c>
      <c r="C3236" s="1" t="s">
        <v>4318</v>
      </c>
      <c r="D3236" s="1">
        <v>22</v>
      </c>
      <c r="E3236" s="1">
        <v>24</v>
      </c>
      <c r="F3236" s="1">
        <v>128085290</v>
      </c>
      <c r="G3236" s="1">
        <v>128085314</v>
      </c>
      <c r="H3236" s="1" t="s">
        <v>28</v>
      </c>
      <c r="I3236" s="1" t="s">
        <v>21</v>
      </c>
      <c r="J3236" s="1" t="s">
        <v>23</v>
      </c>
      <c r="K3236" s="1">
        <v>72</v>
      </c>
      <c r="L3236" s="1">
        <v>122</v>
      </c>
      <c r="M3236" s="1">
        <v>98</v>
      </c>
      <c r="N3236" s="1">
        <v>137</v>
      </c>
      <c r="O3236" s="1">
        <v>9.1093347646871798</v>
      </c>
      <c r="P3236" s="1">
        <v>14.140019930717401</v>
      </c>
      <c r="Q3236" s="1">
        <v>10.428647141490201</v>
      </c>
      <c r="R3236" s="1">
        <v>12.8508855755945</v>
      </c>
    </row>
    <row r="3237" spans="1:18">
      <c r="A3237" s="1" t="s">
        <v>4327</v>
      </c>
      <c r="B3237" s="1" t="s">
        <v>4328</v>
      </c>
      <c r="C3237" s="1" t="s">
        <v>4329</v>
      </c>
      <c r="D3237" s="1">
        <v>23</v>
      </c>
      <c r="E3237" s="1">
        <v>24</v>
      </c>
      <c r="F3237" s="1">
        <v>64042460</v>
      </c>
      <c r="G3237" s="1">
        <v>64042436</v>
      </c>
      <c r="H3237" s="1" t="s">
        <v>20</v>
      </c>
      <c r="I3237" s="1" t="s">
        <v>21</v>
      </c>
      <c r="J3237" s="1" t="s">
        <v>23</v>
      </c>
      <c r="K3237" s="1">
        <v>4</v>
      </c>
      <c r="L3237" s="1">
        <v>9</v>
      </c>
      <c r="M3237" s="1">
        <v>27</v>
      </c>
      <c r="N3237" s="1">
        <v>10</v>
      </c>
      <c r="O3237" s="1">
        <v>0.50607415359373198</v>
      </c>
      <c r="P3237" s="1">
        <v>1.0431162243971901</v>
      </c>
      <c r="Q3237" s="1">
        <v>2.87319870224729</v>
      </c>
      <c r="R3237" s="1">
        <v>0.93802084493390503</v>
      </c>
    </row>
    <row r="3238" spans="1:18">
      <c r="A3238" s="1" t="s">
        <v>4329</v>
      </c>
      <c r="B3238" s="1" t="s">
        <v>4328</v>
      </c>
      <c r="C3238" s="1" t="s">
        <v>4329</v>
      </c>
      <c r="D3238" s="1">
        <v>23</v>
      </c>
      <c r="E3238" s="1">
        <v>23</v>
      </c>
      <c r="F3238" s="1">
        <v>64042460</v>
      </c>
      <c r="G3238" s="1">
        <v>64042437</v>
      </c>
      <c r="H3238" s="1" t="s">
        <v>20</v>
      </c>
      <c r="I3238" s="1" t="s">
        <v>21</v>
      </c>
      <c r="J3238" s="1" t="s">
        <v>21</v>
      </c>
      <c r="K3238" s="1">
        <v>2</v>
      </c>
      <c r="L3238" s="1">
        <v>14</v>
      </c>
      <c r="M3238" s="1">
        <v>0</v>
      </c>
      <c r="N3238" s="1">
        <v>4</v>
      </c>
      <c r="O3238" s="1">
        <v>0.25303707679686599</v>
      </c>
      <c r="P3238" s="1">
        <v>1.6226252379511801</v>
      </c>
      <c r="Q3238" s="1">
        <v>0</v>
      </c>
      <c r="R3238" s="1">
        <v>0.37520833797356201</v>
      </c>
    </row>
    <row r="3239" spans="1:18">
      <c r="A3239" s="1" t="s">
        <v>4333</v>
      </c>
      <c r="B3239" s="1" t="s">
        <v>4332</v>
      </c>
      <c r="C3239" s="1" t="s">
        <v>4333</v>
      </c>
      <c r="D3239" s="1">
        <v>21</v>
      </c>
      <c r="E3239" s="1">
        <v>21</v>
      </c>
      <c r="F3239" s="1">
        <v>92464503</v>
      </c>
      <c r="G3239" s="1">
        <v>92464482</v>
      </c>
      <c r="H3239" s="1" t="s">
        <v>20</v>
      </c>
      <c r="I3239" s="1" t="s">
        <v>21</v>
      </c>
      <c r="J3239" s="1" t="s">
        <v>21</v>
      </c>
      <c r="K3239" s="1">
        <v>5</v>
      </c>
      <c r="L3239" s="1">
        <v>0</v>
      </c>
      <c r="M3239" s="1">
        <v>6</v>
      </c>
      <c r="N3239" s="1">
        <v>15</v>
      </c>
      <c r="O3239" s="1">
        <v>0.63259269199216595</v>
      </c>
      <c r="P3239" s="1">
        <v>0</v>
      </c>
      <c r="Q3239" s="1">
        <v>0.63848860049939804</v>
      </c>
      <c r="R3239" s="1">
        <v>1.40703126740086</v>
      </c>
    </row>
    <row r="3240" spans="1:18">
      <c r="A3240" s="1" t="s">
        <v>5582</v>
      </c>
      <c r="B3240" s="1" t="s">
        <v>5583</v>
      </c>
      <c r="C3240" s="1" t="s">
        <v>5584</v>
      </c>
      <c r="D3240" s="1">
        <v>22</v>
      </c>
      <c r="E3240" s="1">
        <v>23</v>
      </c>
      <c r="F3240" s="1">
        <v>79531050</v>
      </c>
      <c r="G3240" s="1">
        <v>79531027</v>
      </c>
      <c r="H3240" s="1" t="s">
        <v>20</v>
      </c>
      <c r="I3240" s="1" t="s">
        <v>21</v>
      </c>
      <c r="J3240" s="1" t="s">
        <v>23</v>
      </c>
      <c r="K3240" s="1">
        <v>0</v>
      </c>
      <c r="L3240" s="1">
        <v>0</v>
      </c>
      <c r="M3240" s="1">
        <v>9</v>
      </c>
      <c r="N3240" s="1">
        <v>0</v>
      </c>
      <c r="O3240" s="1">
        <v>0</v>
      </c>
      <c r="P3240" s="1">
        <v>0</v>
      </c>
      <c r="Q3240" s="1">
        <v>0.957732900749097</v>
      </c>
      <c r="R3240" s="1">
        <v>0</v>
      </c>
    </row>
    <row r="3241" spans="1:18">
      <c r="A3241" s="1" t="s">
        <v>5585</v>
      </c>
      <c r="B3241" s="1" t="s">
        <v>4340</v>
      </c>
      <c r="C3241" s="1" t="s">
        <v>4339</v>
      </c>
      <c r="D3241" s="1">
        <v>22</v>
      </c>
      <c r="E3241" s="1">
        <v>21</v>
      </c>
      <c r="F3241" s="1">
        <v>79531084</v>
      </c>
      <c r="G3241" s="1">
        <v>79531063</v>
      </c>
      <c r="H3241" s="1" t="s">
        <v>20</v>
      </c>
      <c r="I3241" s="1" t="s">
        <v>23</v>
      </c>
      <c r="J3241" s="1" t="s">
        <v>21</v>
      </c>
      <c r="K3241" s="1">
        <v>0</v>
      </c>
      <c r="L3241" s="1">
        <v>0</v>
      </c>
      <c r="M3241" s="1">
        <v>12</v>
      </c>
      <c r="N3241" s="1">
        <v>0</v>
      </c>
      <c r="O3241" s="1">
        <v>0</v>
      </c>
      <c r="P3241" s="1">
        <v>0</v>
      </c>
      <c r="Q3241" s="1">
        <v>1.2769772009988001</v>
      </c>
      <c r="R3241" s="1">
        <v>0</v>
      </c>
    </row>
    <row r="3242" spans="1:18">
      <c r="A3242" s="1" t="s">
        <v>4339</v>
      </c>
      <c r="B3242" s="1" t="s">
        <v>4340</v>
      </c>
      <c r="C3242" s="1" t="s">
        <v>4339</v>
      </c>
      <c r="D3242" s="1">
        <v>22</v>
      </c>
      <c r="E3242" s="1">
        <v>22</v>
      </c>
      <c r="F3242" s="1">
        <v>79531085</v>
      </c>
      <c r="G3242" s="1">
        <v>79531063</v>
      </c>
      <c r="H3242" s="1" t="s">
        <v>20</v>
      </c>
      <c r="I3242" s="1" t="s">
        <v>21</v>
      </c>
      <c r="J3242" s="1" t="s">
        <v>21</v>
      </c>
      <c r="K3242" s="1">
        <v>10</v>
      </c>
      <c r="L3242" s="1">
        <v>8</v>
      </c>
      <c r="M3242" s="1">
        <v>8</v>
      </c>
      <c r="N3242" s="1">
        <v>3</v>
      </c>
      <c r="O3242" s="1">
        <v>1.2651853839843299</v>
      </c>
      <c r="P3242" s="1">
        <v>0.92721442168638801</v>
      </c>
      <c r="Q3242" s="1">
        <v>0.85131813399919798</v>
      </c>
      <c r="R3242" s="1">
        <v>0.28140625348017101</v>
      </c>
    </row>
    <row r="3243" spans="1:18">
      <c r="A3243" s="1" t="s">
        <v>5586</v>
      </c>
      <c r="B3243" s="1" t="s">
        <v>4343</v>
      </c>
      <c r="C3243" s="1" t="s">
        <v>4342</v>
      </c>
      <c r="D3243" s="1">
        <v>21</v>
      </c>
      <c r="E3243" s="1">
        <v>22</v>
      </c>
      <c r="F3243" s="1">
        <v>80278209</v>
      </c>
      <c r="G3243" s="1">
        <v>80278231</v>
      </c>
      <c r="H3243" s="1" t="s">
        <v>28</v>
      </c>
      <c r="I3243" s="1" t="s">
        <v>23</v>
      </c>
      <c r="J3243" s="1" t="s">
        <v>23</v>
      </c>
      <c r="K3243" s="1">
        <v>3</v>
      </c>
      <c r="L3243" s="1">
        <v>5</v>
      </c>
      <c r="M3243" s="1">
        <v>12</v>
      </c>
      <c r="N3243" s="1">
        <v>18</v>
      </c>
      <c r="O3243" s="1">
        <v>0.37955561519529901</v>
      </c>
      <c r="P3243" s="1">
        <v>0.57950901355399298</v>
      </c>
      <c r="Q3243" s="1">
        <v>1.2769772009988001</v>
      </c>
      <c r="R3243" s="1">
        <v>1.6884375208810301</v>
      </c>
    </row>
    <row r="3244" spans="1:18">
      <c r="A3244" s="1" t="s">
        <v>4344</v>
      </c>
      <c r="B3244" s="1" t="s">
        <v>4343</v>
      </c>
      <c r="C3244" s="1" t="s">
        <v>4342</v>
      </c>
      <c r="D3244" s="1">
        <v>21</v>
      </c>
      <c r="E3244" s="1">
        <v>22</v>
      </c>
      <c r="F3244" s="1">
        <v>80278211</v>
      </c>
      <c r="G3244" s="1">
        <v>80278233</v>
      </c>
      <c r="H3244" s="1" t="s">
        <v>28</v>
      </c>
      <c r="I3244" s="1" t="s">
        <v>21</v>
      </c>
      <c r="J3244" s="1" t="s">
        <v>23</v>
      </c>
      <c r="K3244" s="1">
        <v>8</v>
      </c>
      <c r="L3244" s="1">
        <v>2</v>
      </c>
      <c r="M3244" s="1">
        <v>13</v>
      </c>
      <c r="N3244" s="1">
        <v>16</v>
      </c>
      <c r="O3244" s="1">
        <v>1.01214830718746</v>
      </c>
      <c r="P3244" s="1">
        <v>0.231803605421597</v>
      </c>
      <c r="Q3244" s="1">
        <v>1.3833919677487001</v>
      </c>
      <c r="R3244" s="1">
        <v>1.50083335189425</v>
      </c>
    </row>
    <row r="3245" spans="1:18">
      <c r="A3245" s="1" t="s">
        <v>4360</v>
      </c>
      <c r="B3245" s="1" t="s">
        <v>4361</v>
      </c>
      <c r="C3245" s="1" t="s">
        <v>4362</v>
      </c>
      <c r="D3245" s="1">
        <v>22</v>
      </c>
      <c r="E3245" s="1">
        <v>23</v>
      </c>
      <c r="F3245" s="1">
        <v>101030387</v>
      </c>
      <c r="G3245" s="1">
        <v>101030410</v>
      </c>
      <c r="H3245" s="1" t="s">
        <v>28</v>
      </c>
      <c r="I3245" s="1" t="s">
        <v>21</v>
      </c>
      <c r="J3245" s="1" t="s">
        <v>23</v>
      </c>
      <c r="K3245" s="1">
        <v>13</v>
      </c>
      <c r="L3245" s="1">
        <v>0</v>
      </c>
      <c r="M3245" s="1">
        <v>3</v>
      </c>
      <c r="N3245" s="1">
        <v>0</v>
      </c>
      <c r="O3245" s="1">
        <v>1.64474099917963</v>
      </c>
      <c r="P3245" s="1">
        <v>0</v>
      </c>
      <c r="Q3245" s="1">
        <v>0.31924430024969902</v>
      </c>
      <c r="R3245" s="1">
        <v>0</v>
      </c>
    </row>
    <row r="3246" spans="1:18">
      <c r="A3246" s="1" t="s">
        <v>4367</v>
      </c>
      <c r="B3246" s="1" t="s">
        <v>4368</v>
      </c>
      <c r="C3246" s="1" t="s">
        <v>4369</v>
      </c>
      <c r="D3246" s="1">
        <v>22</v>
      </c>
      <c r="E3246" s="1">
        <v>21</v>
      </c>
      <c r="F3246" s="1">
        <v>118002278</v>
      </c>
      <c r="G3246" s="1">
        <v>118002299</v>
      </c>
      <c r="H3246" s="1" t="s">
        <v>28</v>
      </c>
      <c r="I3246" s="1" t="s">
        <v>21</v>
      </c>
      <c r="J3246" s="1" t="s">
        <v>23</v>
      </c>
      <c r="K3246" s="1">
        <v>7</v>
      </c>
      <c r="L3246" s="1">
        <v>17</v>
      </c>
      <c r="M3246" s="1">
        <v>0</v>
      </c>
      <c r="N3246" s="1">
        <v>13</v>
      </c>
      <c r="O3246" s="1">
        <v>0.88562976878903199</v>
      </c>
      <c r="P3246" s="1">
        <v>1.9703306460835801</v>
      </c>
      <c r="Q3246" s="1">
        <v>0</v>
      </c>
      <c r="R3246" s="1">
        <v>1.21942709841408</v>
      </c>
    </row>
    <row r="3247" spans="1:18">
      <c r="A3247" s="1" t="s">
        <v>4369</v>
      </c>
      <c r="B3247" s="1" t="s">
        <v>4368</v>
      </c>
      <c r="C3247" s="1" t="s">
        <v>4369</v>
      </c>
      <c r="D3247" s="1">
        <v>22</v>
      </c>
      <c r="E3247" s="1">
        <v>22</v>
      </c>
      <c r="F3247" s="1">
        <v>118002278</v>
      </c>
      <c r="G3247" s="1">
        <v>118002300</v>
      </c>
      <c r="H3247" s="1" t="s">
        <v>28</v>
      </c>
      <c r="I3247" s="1" t="s">
        <v>21</v>
      </c>
      <c r="J3247" s="1" t="s">
        <v>21</v>
      </c>
      <c r="K3247" s="1">
        <v>16</v>
      </c>
      <c r="L3247" s="1">
        <v>47</v>
      </c>
      <c r="M3247" s="1">
        <v>14</v>
      </c>
      <c r="N3247" s="1">
        <v>49</v>
      </c>
      <c r="O3247" s="1">
        <v>2.0242966143749301</v>
      </c>
      <c r="P3247" s="1">
        <v>5.4473847274075302</v>
      </c>
      <c r="Q3247" s="1">
        <v>1.4898067344985999</v>
      </c>
      <c r="R3247" s="1">
        <v>4.5963021401761299</v>
      </c>
    </row>
    <row r="3248" spans="1:18">
      <c r="A3248" s="1" t="s">
        <v>4379</v>
      </c>
      <c r="B3248" s="1" t="s">
        <v>4380</v>
      </c>
      <c r="C3248" s="1" t="s">
        <v>4381</v>
      </c>
      <c r="D3248" s="1">
        <v>20</v>
      </c>
      <c r="E3248" s="1">
        <v>21</v>
      </c>
      <c r="F3248" s="1">
        <v>112659296</v>
      </c>
      <c r="G3248" s="1">
        <v>112659275</v>
      </c>
      <c r="H3248" s="1" t="s">
        <v>20</v>
      </c>
      <c r="I3248" s="1" t="s">
        <v>21</v>
      </c>
      <c r="J3248" s="1" t="s">
        <v>23</v>
      </c>
      <c r="K3248" s="1">
        <v>12</v>
      </c>
      <c r="L3248" s="1">
        <v>0</v>
      </c>
      <c r="M3248" s="1">
        <v>12</v>
      </c>
      <c r="N3248" s="1">
        <v>9</v>
      </c>
      <c r="O3248" s="1">
        <v>1.5182224607812</v>
      </c>
      <c r="P3248" s="1">
        <v>0</v>
      </c>
      <c r="Q3248" s="1">
        <v>1.2769772009988001</v>
      </c>
      <c r="R3248" s="1">
        <v>0.84421876044051403</v>
      </c>
    </row>
    <row r="3249" spans="1:18">
      <c r="A3249" s="1" t="s">
        <v>4382</v>
      </c>
      <c r="B3249" s="1" t="s">
        <v>4383</v>
      </c>
      <c r="C3249" s="1" t="s">
        <v>4382</v>
      </c>
      <c r="D3249" s="1">
        <v>21</v>
      </c>
      <c r="E3249" s="1">
        <v>21</v>
      </c>
      <c r="F3249" s="1">
        <v>21396633</v>
      </c>
      <c r="G3249" s="1">
        <v>21396612</v>
      </c>
      <c r="H3249" s="1" t="s">
        <v>20</v>
      </c>
      <c r="I3249" s="1" t="s">
        <v>21</v>
      </c>
      <c r="J3249" s="1" t="s">
        <v>21</v>
      </c>
      <c r="K3249" s="1">
        <v>0</v>
      </c>
      <c r="L3249" s="1">
        <v>10</v>
      </c>
      <c r="M3249" s="1">
        <v>5</v>
      </c>
      <c r="N3249" s="1">
        <v>0</v>
      </c>
      <c r="O3249" s="1">
        <v>0</v>
      </c>
      <c r="P3249" s="1">
        <v>1.15901802710799</v>
      </c>
      <c r="Q3249" s="1">
        <v>0.53207383374949901</v>
      </c>
      <c r="R3249" s="1">
        <v>0</v>
      </c>
    </row>
    <row r="3250" spans="1:18">
      <c r="A3250" s="1" t="s">
        <v>4387</v>
      </c>
      <c r="B3250" s="1" t="s">
        <v>4385</v>
      </c>
      <c r="C3250" s="1" t="s">
        <v>4386</v>
      </c>
      <c r="D3250" s="1">
        <v>23</v>
      </c>
      <c r="E3250" s="1">
        <v>24</v>
      </c>
      <c r="F3250" s="1">
        <v>55477703</v>
      </c>
      <c r="G3250" s="1">
        <v>55477679</v>
      </c>
      <c r="H3250" s="1" t="s">
        <v>20</v>
      </c>
      <c r="I3250" s="1" t="s">
        <v>21</v>
      </c>
      <c r="J3250" s="1" t="s">
        <v>23</v>
      </c>
      <c r="K3250" s="1">
        <v>4</v>
      </c>
      <c r="L3250" s="1">
        <v>2</v>
      </c>
      <c r="M3250" s="1">
        <v>17</v>
      </c>
      <c r="N3250" s="1">
        <v>1</v>
      </c>
      <c r="O3250" s="1">
        <v>0.50607415359373198</v>
      </c>
      <c r="P3250" s="1">
        <v>0.231803605421597</v>
      </c>
      <c r="Q3250" s="1">
        <v>1.8090510347483</v>
      </c>
      <c r="R3250" s="1">
        <v>9.3802084493390503E-2</v>
      </c>
    </row>
    <row r="3251" spans="1:18">
      <c r="A3251" s="1" t="s">
        <v>4393</v>
      </c>
      <c r="B3251" s="1" t="s">
        <v>4391</v>
      </c>
      <c r="C3251" s="1" t="s">
        <v>4392</v>
      </c>
      <c r="D3251" s="1">
        <v>21</v>
      </c>
      <c r="E3251" s="1">
        <v>22</v>
      </c>
      <c r="F3251" s="1">
        <v>55507647</v>
      </c>
      <c r="G3251" s="1">
        <v>55507625</v>
      </c>
      <c r="H3251" s="1" t="s">
        <v>20</v>
      </c>
      <c r="I3251" s="1" t="s">
        <v>21</v>
      </c>
      <c r="J3251" s="1" t="s">
        <v>23</v>
      </c>
      <c r="K3251" s="1">
        <v>9</v>
      </c>
      <c r="L3251" s="1">
        <v>2</v>
      </c>
      <c r="M3251" s="1">
        <v>0</v>
      </c>
      <c r="N3251" s="1">
        <v>3</v>
      </c>
      <c r="O3251" s="1">
        <v>1.1386668455858999</v>
      </c>
      <c r="P3251" s="1">
        <v>0.231803605421597</v>
      </c>
      <c r="Q3251" s="1">
        <v>0</v>
      </c>
      <c r="R3251" s="1">
        <v>0.28140625348017101</v>
      </c>
    </row>
    <row r="3252" spans="1:18">
      <c r="A3252" s="1" t="s">
        <v>4394</v>
      </c>
      <c r="B3252" s="1" t="s">
        <v>4395</v>
      </c>
      <c r="C3252" s="1" t="s">
        <v>4394</v>
      </c>
      <c r="D3252" s="1">
        <v>21</v>
      </c>
      <c r="E3252" s="1">
        <v>21</v>
      </c>
      <c r="F3252" s="1">
        <v>54643070</v>
      </c>
      <c r="G3252" s="1">
        <v>54643049</v>
      </c>
      <c r="H3252" s="1" t="s">
        <v>20</v>
      </c>
      <c r="I3252" s="1" t="s">
        <v>21</v>
      </c>
      <c r="J3252" s="1" t="s">
        <v>21</v>
      </c>
      <c r="K3252" s="1">
        <v>8</v>
      </c>
      <c r="L3252" s="1">
        <v>4</v>
      </c>
      <c r="M3252" s="1">
        <v>0</v>
      </c>
      <c r="N3252" s="1">
        <v>0</v>
      </c>
      <c r="O3252" s="1">
        <v>1.01214830718746</v>
      </c>
      <c r="P3252" s="1">
        <v>0.46360721084319401</v>
      </c>
      <c r="Q3252" s="1">
        <v>0</v>
      </c>
      <c r="R3252" s="1">
        <v>0</v>
      </c>
    </row>
    <row r="3253" spans="1:18">
      <c r="A3253" s="1" t="s">
        <v>5587</v>
      </c>
      <c r="B3253" s="1" t="s">
        <v>5588</v>
      </c>
      <c r="C3253" s="1" t="s">
        <v>5589</v>
      </c>
      <c r="D3253" s="1">
        <v>22</v>
      </c>
      <c r="E3253" s="1">
        <v>23</v>
      </c>
      <c r="F3253" s="1">
        <v>54643105</v>
      </c>
      <c r="G3253" s="1">
        <v>54643082</v>
      </c>
      <c r="H3253" s="1" t="s">
        <v>20</v>
      </c>
      <c r="I3253" s="1" t="s">
        <v>21</v>
      </c>
      <c r="J3253" s="1" t="s">
        <v>23</v>
      </c>
      <c r="K3253" s="1">
        <v>18</v>
      </c>
      <c r="L3253" s="1">
        <v>25</v>
      </c>
      <c r="M3253" s="1">
        <v>13</v>
      </c>
      <c r="N3253" s="1">
        <v>11</v>
      </c>
      <c r="O3253" s="1">
        <v>2.2773336911717998</v>
      </c>
      <c r="P3253" s="1">
        <v>2.8975450677699599</v>
      </c>
      <c r="Q3253" s="1">
        <v>1.3833919677487001</v>
      </c>
      <c r="R3253" s="1">
        <v>1.0318229294273</v>
      </c>
    </row>
    <row r="3254" spans="1:18">
      <c r="A3254" s="1" t="s">
        <v>4399</v>
      </c>
      <c r="B3254" s="1" t="s">
        <v>4397</v>
      </c>
      <c r="C3254" s="1" t="s">
        <v>4398</v>
      </c>
      <c r="D3254" s="1">
        <v>22</v>
      </c>
      <c r="E3254" s="1">
        <v>23</v>
      </c>
      <c r="F3254" s="1">
        <v>76064849</v>
      </c>
      <c r="G3254" s="1">
        <v>76064826</v>
      </c>
      <c r="H3254" s="1" t="s">
        <v>20</v>
      </c>
      <c r="I3254" s="1" t="s">
        <v>21</v>
      </c>
      <c r="J3254" s="1" t="s">
        <v>23</v>
      </c>
      <c r="K3254" s="1">
        <v>38</v>
      </c>
      <c r="L3254" s="1">
        <v>14</v>
      </c>
      <c r="M3254" s="1">
        <v>15</v>
      </c>
      <c r="N3254" s="1">
        <v>4</v>
      </c>
      <c r="O3254" s="1">
        <v>4.8077044591404601</v>
      </c>
      <c r="P3254" s="1">
        <v>1.6226252379511801</v>
      </c>
      <c r="Q3254" s="1">
        <v>1.5962215012484999</v>
      </c>
      <c r="R3254" s="1">
        <v>0.37520833797356201</v>
      </c>
    </row>
    <row r="3255" spans="1:18">
      <c r="A3255" s="1" t="s">
        <v>5590</v>
      </c>
      <c r="B3255" s="1" t="s">
        <v>5591</v>
      </c>
      <c r="C3255" s="1" t="s">
        <v>5592</v>
      </c>
      <c r="D3255" s="1">
        <v>21</v>
      </c>
      <c r="E3255" s="1">
        <v>22</v>
      </c>
      <c r="F3255" s="1">
        <v>76433252</v>
      </c>
      <c r="G3255" s="1">
        <v>76433274</v>
      </c>
      <c r="H3255" s="1" t="s">
        <v>28</v>
      </c>
      <c r="I3255" s="1" t="s">
        <v>21</v>
      </c>
      <c r="J3255" s="1" t="s">
        <v>23</v>
      </c>
      <c r="K3255" s="1">
        <v>0</v>
      </c>
      <c r="L3255" s="1">
        <v>6</v>
      </c>
      <c r="M3255" s="1">
        <v>9</v>
      </c>
      <c r="N3255" s="1">
        <v>0</v>
      </c>
      <c r="O3255" s="1">
        <v>0</v>
      </c>
      <c r="P3255" s="1">
        <v>0.69541081626479095</v>
      </c>
      <c r="Q3255" s="1">
        <v>0.957732900749097</v>
      </c>
      <c r="R3255" s="1">
        <v>0</v>
      </c>
    </row>
    <row r="3256" spans="1:18">
      <c r="A3256" s="1" t="s">
        <v>5593</v>
      </c>
      <c r="B3256" s="1" t="s">
        <v>5594</v>
      </c>
      <c r="C3256" s="1" t="s">
        <v>5595</v>
      </c>
      <c r="D3256" s="1">
        <v>20</v>
      </c>
      <c r="E3256" s="1">
        <v>21</v>
      </c>
      <c r="F3256" s="1">
        <v>79002264</v>
      </c>
      <c r="G3256" s="1">
        <v>79002285</v>
      </c>
      <c r="H3256" s="1" t="s">
        <v>28</v>
      </c>
      <c r="I3256" s="1" t="s">
        <v>21</v>
      </c>
      <c r="J3256" s="1" t="s">
        <v>23</v>
      </c>
      <c r="K3256" s="1">
        <v>3</v>
      </c>
      <c r="L3256" s="1">
        <v>13</v>
      </c>
      <c r="M3256" s="1">
        <v>2</v>
      </c>
      <c r="N3256" s="1">
        <v>0</v>
      </c>
      <c r="O3256" s="1">
        <v>0.37955561519529901</v>
      </c>
      <c r="P3256" s="1">
        <v>1.50672343524038</v>
      </c>
      <c r="Q3256" s="1">
        <v>0.212829533499799</v>
      </c>
      <c r="R3256" s="1">
        <v>0</v>
      </c>
    </row>
    <row r="3257" spans="1:18">
      <c r="A3257" s="1" t="s">
        <v>4405</v>
      </c>
      <c r="B3257" s="1" t="s">
        <v>4403</v>
      </c>
      <c r="C3257" s="1" t="s">
        <v>4404</v>
      </c>
      <c r="D3257" s="1">
        <v>22</v>
      </c>
      <c r="E3257" s="1">
        <v>21</v>
      </c>
      <c r="F3257" s="1">
        <v>99080809</v>
      </c>
      <c r="G3257" s="1">
        <v>99080830</v>
      </c>
      <c r="H3257" s="1" t="s">
        <v>28</v>
      </c>
      <c r="I3257" s="1" t="s">
        <v>21</v>
      </c>
      <c r="J3257" s="1" t="s">
        <v>23</v>
      </c>
      <c r="K3257" s="1">
        <v>16</v>
      </c>
      <c r="L3257" s="1">
        <v>4</v>
      </c>
      <c r="M3257" s="1">
        <v>0</v>
      </c>
      <c r="N3257" s="1">
        <v>6</v>
      </c>
      <c r="O3257" s="1">
        <v>2.0242966143749301</v>
      </c>
      <c r="P3257" s="1">
        <v>0.46360721084319401</v>
      </c>
      <c r="Q3257" s="1">
        <v>0</v>
      </c>
      <c r="R3257" s="1">
        <v>0.56281250696034302</v>
      </c>
    </row>
    <row r="3258" spans="1:18">
      <c r="A3258" s="1" t="s">
        <v>4404</v>
      </c>
      <c r="B3258" s="1" t="s">
        <v>4403</v>
      </c>
      <c r="C3258" s="1" t="s">
        <v>4404</v>
      </c>
      <c r="D3258" s="1">
        <v>22</v>
      </c>
      <c r="E3258" s="1">
        <v>22</v>
      </c>
      <c r="F3258" s="1">
        <v>99080809</v>
      </c>
      <c r="G3258" s="1">
        <v>99080831</v>
      </c>
      <c r="H3258" s="1" t="s">
        <v>28</v>
      </c>
      <c r="I3258" s="1" t="s">
        <v>21</v>
      </c>
      <c r="J3258" s="1" t="s">
        <v>21</v>
      </c>
      <c r="K3258" s="1">
        <v>0</v>
      </c>
      <c r="L3258" s="1">
        <v>4</v>
      </c>
      <c r="M3258" s="1">
        <v>14</v>
      </c>
      <c r="N3258" s="1">
        <v>8</v>
      </c>
      <c r="O3258" s="1">
        <v>0</v>
      </c>
      <c r="P3258" s="1">
        <v>0.46360721084319401</v>
      </c>
      <c r="Q3258" s="1">
        <v>1.4898067344985999</v>
      </c>
      <c r="R3258" s="1">
        <v>0.75041667594712402</v>
      </c>
    </row>
    <row r="3259" spans="1:18">
      <c r="A3259" s="1" t="s">
        <v>4406</v>
      </c>
      <c r="B3259" s="1" t="s">
        <v>4403</v>
      </c>
      <c r="C3259" s="1" t="s">
        <v>4404</v>
      </c>
      <c r="D3259" s="1">
        <v>22</v>
      </c>
      <c r="E3259" s="1">
        <v>23</v>
      </c>
      <c r="F3259" s="1">
        <v>99080809</v>
      </c>
      <c r="G3259" s="1">
        <v>99080832</v>
      </c>
      <c r="H3259" s="1" t="s">
        <v>28</v>
      </c>
      <c r="I3259" s="1" t="s">
        <v>21</v>
      </c>
      <c r="J3259" s="1" t="s">
        <v>23</v>
      </c>
      <c r="K3259" s="1">
        <v>31</v>
      </c>
      <c r="L3259" s="1">
        <v>7</v>
      </c>
      <c r="M3259" s="1">
        <v>13</v>
      </c>
      <c r="N3259" s="1">
        <v>7</v>
      </c>
      <c r="O3259" s="1">
        <v>3.9220746903514301</v>
      </c>
      <c r="P3259" s="1">
        <v>0.81131261897559004</v>
      </c>
      <c r="Q3259" s="1">
        <v>1.3833919677487001</v>
      </c>
      <c r="R3259" s="1">
        <v>0.65661459145373302</v>
      </c>
    </row>
    <row r="3260" spans="1:18">
      <c r="A3260" s="1" t="s">
        <v>4407</v>
      </c>
      <c r="B3260" s="1" t="s">
        <v>4403</v>
      </c>
      <c r="C3260" s="1" t="s">
        <v>4404</v>
      </c>
      <c r="D3260" s="1">
        <v>22</v>
      </c>
      <c r="E3260" s="1">
        <v>22</v>
      </c>
      <c r="F3260" s="1">
        <v>99080810</v>
      </c>
      <c r="G3260" s="1">
        <v>99080832</v>
      </c>
      <c r="H3260" s="1" t="s">
        <v>28</v>
      </c>
      <c r="I3260" s="1" t="s">
        <v>23</v>
      </c>
      <c r="J3260" s="1" t="s">
        <v>23</v>
      </c>
      <c r="K3260" s="1">
        <v>21</v>
      </c>
      <c r="L3260" s="1">
        <v>3</v>
      </c>
      <c r="M3260" s="1">
        <v>16</v>
      </c>
      <c r="N3260" s="1">
        <v>4</v>
      </c>
      <c r="O3260" s="1">
        <v>2.6568893063671002</v>
      </c>
      <c r="P3260" s="1">
        <v>0.34770540813239598</v>
      </c>
      <c r="Q3260" s="1">
        <v>1.7026362679984</v>
      </c>
      <c r="R3260" s="1">
        <v>0.37520833797356201</v>
      </c>
    </row>
    <row r="3261" spans="1:18">
      <c r="A3261" s="1" t="s">
        <v>4411</v>
      </c>
      <c r="B3261" s="1" t="s">
        <v>4412</v>
      </c>
      <c r="C3261" s="1" t="s">
        <v>4411</v>
      </c>
      <c r="D3261" s="1">
        <v>24</v>
      </c>
      <c r="E3261" s="1">
        <v>24</v>
      </c>
      <c r="F3261" s="1">
        <v>103350520</v>
      </c>
      <c r="G3261" s="1">
        <v>103350496</v>
      </c>
      <c r="H3261" s="1" t="s">
        <v>20</v>
      </c>
      <c r="I3261" s="1" t="s">
        <v>21</v>
      </c>
      <c r="J3261" s="1" t="s">
        <v>21</v>
      </c>
      <c r="K3261" s="1">
        <v>5</v>
      </c>
      <c r="L3261" s="1">
        <v>0</v>
      </c>
      <c r="M3261" s="1">
        <v>9</v>
      </c>
      <c r="N3261" s="1">
        <v>0</v>
      </c>
      <c r="O3261" s="1">
        <v>0.63259269199216595</v>
      </c>
      <c r="P3261" s="1">
        <v>0</v>
      </c>
      <c r="Q3261" s="1">
        <v>0.957732900749097</v>
      </c>
      <c r="R3261" s="1">
        <v>0</v>
      </c>
    </row>
    <row r="3262" spans="1:18">
      <c r="A3262" s="1" t="s">
        <v>5596</v>
      </c>
      <c r="B3262" s="1" t="s">
        <v>4414</v>
      </c>
      <c r="C3262" s="1" t="s">
        <v>4415</v>
      </c>
      <c r="D3262" s="1">
        <v>25</v>
      </c>
      <c r="E3262" s="1">
        <v>21</v>
      </c>
      <c r="F3262" s="1">
        <v>34845162</v>
      </c>
      <c r="G3262" s="1">
        <v>34845141</v>
      </c>
      <c r="H3262" s="1" t="s">
        <v>20</v>
      </c>
      <c r="I3262" s="1" t="s">
        <v>23</v>
      </c>
      <c r="J3262" s="1" t="s">
        <v>23</v>
      </c>
      <c r="K3262" s="1">
        <v>0</v>
      </c>
      <c r="L3262" s="1">
        <v>0</v>
      </c>
      <c r="M3262" s="1">
        <v>10</v>
      </c>
      <c r="N3262" s="1">
        <v>2</v>
      </c>
      <c r="O3262" s="1">
        <v>0</v>
      </c>
      <c r="P3262" s="1">
        <v>0</v>
      </c>
      <c r="Q3262" s="1">
        <v>1.064147667499</v>
      </c>
      <c r="R3262" s="1">
        <v>0.18760416898678101</v>
      </c>
    </row>
    <row r="3263" spans="1:18">
      <c r="A3263" s="1" t="s">
        <v>4424</v>
      </c>
      <c r="B3263" s="1" t="s">
        <v>4422</v>
      </c>
      <c r="C3263" s="1" t="s">
        <v>4423</v>
      </c>
      <c r="D3263" s="1">
        <v>23</v>
      </c>
      <c r="E3263" s="1">
        <v>22</v>
      </c>
      <c r="F3263" s="1">
        <v>57217194</v>
      </c>
      <c r="G3263" s="1">
        <v>57217172</v>
      </c>
      <c r="H3263" s="1" t="s">
        <v>20</v>
      </c>
      <c r="I3263" s="1" t="s">
        <v>21</v>
      </c>
      <c r="J3263" s="1" t="s">
        <v>23</v>
      </c>
      <c r="K3263" s="1">
        <v>2</v>
      </c>
      <c r="L3263" s="1">
        <v>53</v>
      </c>
      <c r="M3263" s="1">
        <v>3</v>
      </c>
      <c r="N3263" s="1">
        <v>57</v>
      </c>
      <c r="O3263" s="1">
        <v>0.25303707679686599</v>
      </c>
      <c r="P3263" s="1">
        <v>6.1427955436723201</v>
      </c>
      <c r="Q3263" s="1">
        <v>0.31924430024969902</v>
      </c>
      <c r="R3263" s="1">
        <v>5.3467188161232597</v>
      </c>
    </row>
    <row r="3264" spans="1:18">
      <c r="A3264" s="1" t="s">
        <v>4430</v>
      </c>
      <c r="B3264" s="1" t="s">
        <v>4427</v>
      </c>
      <c r="C3264" s="1" t="s">
        <v>4428</v>
      </c>
      <c r="D3264" s="1">
        <v>21</v>
      </c>
      <c r="E3264" s="1">
        <v>22</v>
      </c>
      <c r="F3264" s="1">
        <v>37854625</v>
      </c>
      <c r="G3264" s="1">
        <v>37854603</v>
      </c>
      <c r="H3264" s="1" t="s">
        <v>20</v>
      </c>
      <c r="I3264" s="1" t="s">
        <v>21</v>
      </c>
      <c r="J3264" s="1" t="s">
        <v>23</v>
      </c>
      <c r="K3264" s="1">
        <v>9</v>
      </c>
      <c r="L3264" s="1">
        <v>10</v>
      </c>
      <c r="M3264" s="1">
        <v>7</v>
      </c>
      <c r="N3264" s="1">
        <v>6</v>
      </c>
      <c r="O3264" s="1">
        <v>1.1386668455858999</v>
      </c>
      <c r="P3264" s="1">
        <v>1.15901802710799</v>
      </c>
      <c r="Q3264" s="1">
        <v>0.74490336724929795</v>
      </c>
      <c r="R3264" s="1">
        <v>0.56281250696034302</v>
      </c>
    </row>
    <row r="3265" spans="1:18">
      <c r="A3265" s="1" t="s">
        <v>5597</v>
      </c>
      <c r="B3265" s="1" t="s">
        <v>5598</v>
      </c>
      <c r="C3265" s="1" t="s">
        <v>5599</v>
      </c>
      <c r="D3265" s="1">
        <v>23</v>
      </c>
      <c r="E3265" s="1">
        <v>24</v>
      </c>
      <c r="F3265" s="1">
        <v>61117508</v>
      </c>
      <c r="G3265" s="1">
        <v>61117532</v>
      </c>
      <c r="H3265" s="1" t="s">
        <v>28</v>
      </c>
      <c r="I3265" s="1" t="s">
        <v>21</v>
      </c>
      <c r="J3265" s="1" t="s">
        <v>23</v>
      </c>
      <c r="K3265" s="1">
        <v>3</v>
      </c>
      <c r="L3265" s="1">
        <v>6</v>
      </c>
      <c r="M3265" s="1">
        <v>16</v>
      </c>
      <c r="N3265" s="1">
        <v>2</v>
      </c>
      <c r="O3265" s="1">
        <v>0.37955561519529901</v>
      </c>
      <c r="P3265" s="1">
        <v>0.69541081626479095</v>
      </c>
      <c r="Q3265" s="1">
        <v>1.7026362679984</v>
      </c>
      <c r="R3265" s="1">
        <v>0.18760416898678101</v>
      </c>
    </row>
    <row r="3266" spans="1:18">
      <c r="A3266" s="1" t="s">
        <v>5600</v>
      </c>
      <c r="B3266" s="1" t="s">
        <v>5601</v>
      </c>
      <c r="C3266" s="1" t="s">
        <v>5602</v>
      </c>
      <c r="D3266" s="1">
        <v>22</v>
      </c>
      <c r="E3266" s="1">
        <v>21</v>
      </c>
      <c r="F3266" s="1">
        <v>4623951</v>
      </c>
      <c r="G3266" s="1">
        <v>4623930</v>
      </c>
      <c r="H3266" s="1" t="s">
        <v>20</v>
      </c>
      <c r="I3266" s="1" t="s">
        <v>23</v>
      </c>
      <c r="J3266" s="1" t="s">
        <v>23</v>
      </c>
      <c r="K3266" s="1">
        <v>0</v>
      </c>
      <c r="L3266" s="1">
        <v>11</v>
      </c>
      <c r="M3266" s="1">
        <v>0</v>
      </c>
      <c r="N3266" s="1">
        <v>0</v>
      </c>
      <c r="O3266" s="1">
        <v>0</v>
      </c>
      <c r="P3266" s="1">
        <v>1.27491982981878</v>
      </c>
      <c r="Q3266" s="1">
        <v>0</v>
      </c>
      <c r="R3266" s="1">
        <v>0</v>
      </c>
    </row>
    <row r="3267" spans="1:18">
      <c r="A3267" s="1" t="s">
        <v>4434</v>
      </c>
      <c r="B3267" s="1" t="s">
        <v>4433</v>
      </c>
      <c r="C3267" s="1" t="s">
        <v>4434</v>
      </c>
      <c r="D3267" s="1">
        <v>22</v>
      </c>
      <c r="E3267" s="1">
        <v>22</v>
      </c>
      <c r="F3267" s="1">
        <v>6051370</v>
      </c>
      <c r="G3267" s="1">
        <v>6051392</v>
      </c>
      <c r="H3267" s="1" t="s">
        <v>28</v>
      </c>
      <c r="I3267" s="1" t="s">
        <v>21</v>
      </c>
      <c r="J3267" s="1" t="s">
        <v>21</v>
      </c>
      <c r="K3267" s="1">
        <v>2</v>
      </c>
      <c r="L3267" s="1">
        <v>5</v>
      </c>
      <c r="M3267" s="1">
        <v>0</v>
      </c>
      <c r="N3267" s="1">
        <v>15</v>
      </c>
      <c r="O3267" s="1">
        <v>0.25303707679686599</v>
      </c>
      <c r="P3267" s="1">
        <v>0.57950901355399298</v>
      </c>
      <c r="Q3267" s="1">
        <v>0</v>
      </c>
      <c r="R3267" s="1">
        <v>1.40703126740086</v>
      </c>
    </row>
    <row r="3268" spans="1:18">
      <c r="A3268" s="1" t="s">
        <v>4432</v>
      </c>
      <c r="B3268" s="1" t="s">
        <v>4433</v>
      </c>
      <c r="C3268" s="1" t="s">
        <v>4434</v>
      </c>
      <c r="D3268" s="1">
        <v>22</v>
      </c>
      <c r="E3268" s="1">
        <v>23</v>
      </c>
      <c r="F3268" s="1">
        <v>6051370</v>
      </c>
      <c r="G3268" s="1">
        <v>6051393</v>
      </c>
      <c r="H3268" s="1" t="s">
        <v>28</v>
      </c>
      <c r="I3268" s="1" t="s">
        <v>21</v>
      </c>
      <c r="J3268" s="1" t="s">
        <v>23</v>
      </c>
      <c r="K3268" s="1">
        <v>62</v>
      </c>
      <c r="L3268" s="1">
        <v>50</v>
      </c>
      <c r="M3268" s="1">
        <v>47</v>
      </c>
      <c r="N3268" s="1">
        <v>46</v>
      </c>
      <c r="O3268" s="1">
        <v>7.8441493807028504</v>
      </c>
      <c r="P3268" s="1">
        <v>5.7950901355399296</v>
      </c>
      <c r="Q3268" s="1">
        <v>5.0014940372452896</v>
      </c>
      <c r="R3268" s="1">
        <v>4.3148958866959601</v>
      </c>
    </row>
    <row r="3269" spans="1:18">
      <c r="A3269" s="1" t="s">
        <v>4435</v>
      </c>
      <c r="B3269" s="1" t="s">
        <v>4433</v>
      </c>
      <c r="C3269" s="1" t="s">
        <v>4434</v>
      </c>
      <c r="D3269" s="1">
        <v>22</v>
      </c>
      <c r="E3269" s="1">
        <v>24</v>
      </c>
      <c r="F3269" s="1">
        <v>6051370</v>
      </c>
      <c r="G3269" s="1">
        <v>6051394</v>
      </c>
      <c r="H3269" s="1" t="s">
        <v>28</v>
      </c>
      <c r="I3269" s="1" t="s">
        <v>21</v>
      </c>
      <c r="J3269" s="1" t="s">
        <v>23</v>
      </c>
      <c r="K3269" s="1">
        <v>0</v>
      </c>
      <c r="L3269" s="1">
        <v>0</v>
      </c>
      <c r="M3269" s="1">
        <v>14</v>
      </c>
      <c r="N3269" s="1">
        <v>9</v>
      </c>
      <c r="O3269" s="1">
        <v>0</v>
      </c>
      <c r="P3269" s="1">
        <v>0</v>
      </c>
      <c r="Q3269" s="1">
        <v>1.4898067344985999</v>
      </c>
      <c r="R3269" s="1">
        <v>0.84421876044051403</v>
      </c>
    </row>
    <row r="3270" spans="1:18">
      <c r="A3270" s="1" t="s">
        <v>4439</v>
      </c>
      <c r="B3270" s="1" t="s">
        <v>4438</v>
      </c>
      <c r="C3270" s="1" t="s">
        <v>4437</v>
      </c>
      <c r="D3270" s="1">
        <v>22</v>
      </c>
      <c r="E3270" s="1">
        <v>23</v>
      </c>
      <c r="F3270" s="1">
        <v>6346522</v>
      </c>
      <c r="G3270" s="1">
        <v>6346545</v>
      </c>
      <c r="H3270" s="1" t="s">
        <v>28</v>
      </c>
      <c r="I3270" s="1" t="s">
        <v>21</v>
      </c>
      <c r="J3270" s="1" t="s">
        <v>23</v>
      </c>
      <c r="K3270" s="1">
        <v>57</v>
      </c>
      <c r="L3270" s="1">
        <v>37</v>
      </c>
      <c r="M3270" s="1">
        <v>95</v>
      </c>
      <c r="N3270" s="1">
        <v>42</v>
      </c>
      <c r="O3270" s="1">
        <v>7.2115566887106901</v>
      </c>
      <c r="P3270" s="1">
        <v>4.2883667002995498</v>
      </c>
      <c r="Q3270" s="1">
        <v>10.109402841240501</v>
      </c>
      <c r="R3270" s="1">
        <v>3.9396875487224001</v>
      </c>
    </row>
    <row r="3271" spans="1:18">
      <c r="A3271" s="1" t="s">
        <v>4440</v>
      </c>
      <c r="B3271" s="1" t="s">
        <v>4438</v>
      </c>
      <c r="C3271" s="1" t="s">
        <v>4437</v>
      </c>
      <c r="D3271" s="1">
        <v>22</v>
      </c>
      <c r="E3271" s="1">
        <v>24</v>
      </c>
      <c r="F3271" s="1">
        <v>6346522</v>
      </c>
      <c r="G3271" s="1">
        <v>6346546</v>
      </c>
      <c r="H3271" s="1" t="s">
        <v>28</v>
      </c>
      <c r="I3271" s="1" t="s">
        <v>21</v>
      </c>
      <c r="J3271" s="1" t="s">
        <v>23</v>
      </c>
      <c r="K3271" s="1">
        <v>2</v>
      </c>
      <c r="L3271" s="1">
        <v>13</v>
      </c>
      <c r="M3271" s="1">
        <v>0</v>
      </c>
      <c r="N3271" s="1">
        <v>5</v>
      </c>
      <c r="O3271" s="1">
        <v>0.25303707679686599</v>
      </c>
      <c r="P3271" s="1">
        <v>1.50672343524038</v>
      </c>
      <c r="Q3271" s="1">
        <v>0</v>
      </c>
      <c r="R3271" s="1">
        <v>0.46901042246695201</v>
      </c>
    </row>
    <row r="3272" spans="1:18">
      <c r="A3272" s="1" t="s">
        <v>4450</v>
      </c>
      <c r="B3272" s="1" t="s">
        <v>4448</v>
      </c>
      <c r="C3272" s="1" t="s">
        <v>4449</v>
      </c>
      <c r="D3272" s="1">
        <v>21</v>
      </c>
      <c r="E3272" s="1">
        <v>23</v>
      </c>
      <c r="F3272" s="1">
        <v>135416581</v>
      </c>
      <c r="G3272" s="1">
        <v>135416558</v>
      </c>
      <c r="H3272" s="1" t="s">
        <v>20</v>
      </c>
      <c r="I3272" s="1" t="s">
        <v>21</v>
      </c>
      <c r="J3272" s="1" t="s">
        <v>23</v>
      </c>
      <c r="K3272" s="1">
        <v>11</v>
      </c>
      <c r="L3272" s="1">
        <v>15</v>
      </c>
      <c r="M3272" s="1">
        <v>31</v>
      </c>
      <c r="N3272" s="1">
        <v>9</v>
      </c>
      <c r="O3272" s="1">
        <v>1.3917039223827601</v>
      </c>
      <c r="P3272" s="1">
        <v>1.7385270406619799</v>
      </c>
      <c r="Q3272" s="1">
        <v>3.2988577692468901</v>
      </c>
      <c r="R3272" s="1">
        <v>0.84421876044051403</v>
      </c>
    </row>
    <row r="3273" spans="1:18">
      <c r="A3273" s="1" t="s">
        <v>4451</v>
      </c>
      <c r="B3273" s="1" t="s">
        <v>4448</v>
      </c>
      <c r="C3273" s="1" t="s">
        <v>4449</v>
      </c>
      <c r="D3273" s="1">
        <v>21</v>
      </c>
      <c r="E3273" s="1">
        <v>22</v>
      </c>
      <c r="F3273" s="1">
        <v>135416581</v>
      </c>
      <c r="G3273" s="1">
        <v>135416559</v>
      </c>
      <c r="H3273" s="1" t="s">
        <v>20</v>
      </c>
      <c r="I3273" s="1" t="s">
        <v>21</v>
      </c>
      <c r="J3273" s="1" t="s">
        <v>23</v>
      </c>
      <c r="K3273" s="1">
        <v>18</v>
      </c>
      <c r="L3273" s="1">
        <v>5</v>
      </c>
      <c r="M3273" s="1">
        <v>11</v>
      </c>
      <c r="N3273" s="1">
        <v>13</v>
      </c>
      <c r="O3273" s="1">
        <v>2.2773336911717998</v>
      </c>
      <c r="P3273" s="1">
        <v>0.57950901355399298</v>
      </c>
      <c r="Q3273" s="1">
        <v>1.1705624342489001</v>
      </c>
      <c r="R3273" s="1">
        <v>1.21942709841408</v>
      </c>
    </row>
    <row r="3274" spans="1:18">
      <c r="A3274" s="1" t="s">
        <v>4452</v>
      </c>
      <c r="B3274" s="1" t="s">
        <v>4448</v>
      </c>
      <c r="C3274" s="1" t="s">
        <v>4449</v>
      </c>
      <c r="D3274" s="1">
        <v>21</v>
      </c>
      <c r="E3274" s="1">
        <v>20</v>
      </c>
      <c r="F3274" s="1">
        <v>135416580</v>
      </c>
      <c r="G3274" s="1">
        <v>135416560</v>
      </c>
      <c r="H3274" s="1" t="s">
        <v>20</v>
      </c>
      <c r="I3274" s="1" t="s">
        <v>23</v>
      </c>
      <c r="J3274" s="1" t="s">
        <v>21</v>
      </c>
      <c r="K3274" s="1">
        <v>3</v>
      </c>
      <c r="L3274" s="1">
        <v>0</v>
      </c>
      <c r="M3274" s="1">
        <v>16</v>
      </c>
      <c r="N3274" s="1">
        <v>0</v>
      </c>
      <c r="O3274" s="1">
        <v>0.37955561519529901</v>
      </c>
      <c r="P3274" s="1">
        <v>0</v>
      </c>
      <c r="Q3274" s="1">
        <v>1.7026362679984</v>
      </c>
      <c r="R3274" s="1">
        <v>0</v>
      </c>
    </row>
    <row r="3275" spans="1:18">
      <c r="A3275" s="1" t="s">
        <v>4449</v>
      </c>
      <c r="B3275" s="1" t="s">
        <v>4448</v>
      </c>
      <c r="C3275" s="1" t="s">
        <v>4449</v>
      </c>
      <c r="D3275" s="1">
        <v>21</v>
      </c>
      <c r="E3275" s="1">
        <v>21</v>
      </c>
      <c r="F3275" s="1">
        <v>135416581</v>
      </c>
      <c r="G3275" s="1">
        <v>135416560</v>
      </c>
      <c r="H3275" s="1" t="s">
        <v>20</v>
      </c>
      <c r="I3275" s="1" t="s">
        <v>21</v>
      </c>
      <c r="J3275" s="1" t="s">
        <v>21</v>
      </c>
      <c r="K3275" s="1">
        <v>318</v>
      </c>
      <c r="L3275" s="1">
        <v>57</v>
      </c>
      <c r="M3275" s="1">
        <v>278</v>
      </c>
      <c r="N3275" s="1">
        <v>89</v>
      </c>
      <c r="O3275" s="1">
        <v>40.232895210701699</v>
      </c>
      <c r="P3275" s="1">
        <v>6.6064027545155204</v>
      </c>
      <c r="Q3275" s="1">
        <v>29.5833051564721</v>
      </c>
      <c r="R3275" s="1">
        <v>8.3483855199117496</v>
      </c>
    </row>
    <row r="3276" spans="1:18">
      <c r="A3276" s="1" t="s">
        <v>4453</v>
      </c>
      <c r="B3276" s="1" t="s">
        <v>4448</v>
      </c>
      <c r="C3276" s="1" t="s">
        <v>4449</v>
      </c>
      <c r="D3276" s="1">
        <v>21</v>
      </c>
      <c r="E3276" s="1">
        <v>20</v>
      </c>
      <c r="F3276" s="1">
        <v>135416581</v>
      </c>
      <c r="G3276" s="1">
        <v>135416561</v>
      </c>
      <c r="H3276" s="1" t="s">
        <v>20</v>
      </c>
      <c r="I3276" s="1" t="s">
        <v>21</v>
      </c>
      <c r="J3276" s="1" t="s">
        <v>23</v>
      </c>
      <c r="K3276" s="1">
        <v>34</v>
      </c>
      <c r="L3276" s="1">
        <v>24</v>
      </c>
      <c r="M3276" s="1">
        <v>31</v>
      </c>
      <c r="N3276" s="1">
        <v>13</v>
      </c>
      <c r="O3276" s="1">
        <v>4.3016303055467304</v>
      </c>
      <c r="P3276" s="1">
        <v>2.78164326505917</v>
      </c>
      <c r="Q3276" s="1">
        <v>3.2988577692468901</v>
      </c>
      <c r="R3276" s="1">
        <v>1.21942709841408</v>
      </c>
    </row>
    <row r="3277" spans="1:18">
      <c r="A3277" s="1" t="s">
        <v>4454</v>
      </c>
      <c r="B3277" s="1" t="s">
        <v>4448</v>
      </c>
      <c r="C3277" s="1" t="s">
        <v>4449</v>
      </c>
      <c r="D3277" s="1">
        <v>21</v>
      </c>
      <c r="E3277" s="1">
        <v>19</v>
      </c>
      <c r="F3277" s="1">
        <v>135416581</v>
      </c>
      <c r="G3277" s="1">
        <v>135416562</v>
      </c>
      <c r="H3277" s="1" t="s">
        <v>20</v>
      </c>
      <c r="I3277" s="1" t="s">
        <v>21</v>
      </c>
      <c r="J3277" s="1" t="s">
        <v>23</v>
      </c>
      <c r="K3277" s="1">
        <v>10</v>
      </c>
      <c r="L3277" s="1">
        <v>15</v>
      </c>
      <c r="M3277" s="1">
        <v>5</v>
      </c>
      <c r="N3277" s="1">
        <v>8</v>
      </c>
      <c r="O3277" s="1">
        <v>1.2651853839843299</v>
      </c>
      <c r="P3277" s="1">
        <v>1.7385270406619799</v>
      </c>
      <c r="Q3277" s="1">
        <v>0.53207383374949901</v>
      </c>
      <c r="R3277" s="1">
        <v>0.75041667594712402</v>
      </c>
    </row>
    <row r="3278" spans="1:18">
      <c r="A3278" s="1" t="s">
        <v>4455</v>
      </c>
      <c r="B3278" s="1" t="s">
        <v>4456</v>
      </c>
      <c r="C3278" s="1" t="s">
        <v>4457</v>
      </c>
      <c r="D3278" s="1">
        <v>22</v>
      </c>
      <c r="E3278" s="1">
        <v>25</v>
      </c>
      <c r="F3278" s="1">
        <v>135416622</v>
      </c>
      <c r="G3278" s="1">
        <v>135416597</v>
      </c>
      <c r="H3278" s="1" t="s">
        <v>20</v>
      </c>
      <c r="I3278" s="1" t="s">
        <v>21</v>
      </c>
      <c r="J3278" s="1" t="s">
        <v>23</v>
      </c>
      <c r="K3278" s="1">
        <v>20</v>
      </c>
      <c r="L3278" s="1">
        <v>0</v>
      </c>
      <c r="M3278" s="1">
        <v>4</v>
      </c>
      <c r="N3278" s="1">
        <v>5</v>
      </c>
      <c r="O3278" s="1">
        <v>2.5303707679686598</v>
      </c>
      <c r="P3278" s="1">
        <v>0</v>
      </c>
      <c r="Q3278" s="1">
        <v>0.42565906699959899</v>
      </c>
      <c r="R3278" s="1">
        <v>0.46901042246695201</v>
      </c>
    </row>
    <row r="3279" spans="1:18">
      <c r="A3279" s="1" t="s">
        <v>4458</v>
      </c>
      <c r="B3279" s="1" t="s">
        <v>4456</v>
      </c>
      <c r="C3279" s="1" t="s">
        <v>4457</v>
      </c>
      <c r="D3279" s="1">
        <v>22</v>
      </c>
      <c r="E3279" s="1">
        <v>24</v>
      </c>
      <c r="F3279" s="1">
        <v>135416622</v>
      </c>
      <c r="G3279" s="1">
        <v>135416598</v>
      </c>
      <c r="H3279" s="1" t="s">
        <v>20</v>
      </c>
      <c r="I3279" s="1" t="s">
        <v>21</v>
      </c>
      <c r="J3279" s="1" t="s">
        <v>23</v>
      </c>
      <c r="K3279" s="1">
        <v>23</v>
      </c>
      <c r="L3279" s="1">
        <v>5</v>
      </c>
      <c r="M3279" s="1">
        <v>8</v>
      </c>
      <c r="N3279" s="1">
        <v>12</v>
      </c>
      <c r="O3279" s="1">
        <v>2.9099263831639601</v>
      </c>
      <c r="P3279" s="1">
        <v>0.57950901355399298</v>
      </c>
      <c r="Q3279" s="1">
        <v>0.85131813399919798</v>
      </c>
      <c r="R3279" s="1">
        <v>1.12562501392069</v>
      </c>
    </row>
    <row r="3280" spans="1:18">
      <c r="A3280" s="1" t="s">
        <v>4459</v>
      </c>
      <c r="B3280" s="1" t="s">
        <v>4456</v>
      </c>
      <c r="C3280" s="1" t="s">
        <v>4457</v>
      </c>
      <c r="D3280" s="1">
        <v>22</v>
      </c>
      <c r="E3280" s="1">
        <v>23</v>
      </c>
      <c r="F3280" s="1">
        <v>135416622</v>
      </c>
      <c r="G3280" s="1">
        <v>135416599</v>
      </c>
      <c r="H3280" s="1" t="s">
        <v>20</v>
      </c>
      <c r="I3280" s="1" t="s">
        <v>21</v>
      </c>
      <c r="J3280" s="1" t="s">
        <v>23</v>
      </c>
      <c r="K3280" s="1">
        <v>71</v>
      </c>
      <c r="L3280" s="1">
        <v>11</v>
      </c>
      <c r="M3280" s="1">
        <v>68</v>
      </c>
      <c r="N3280" s="1">
        <v>28</v>
      </c>
      <c r="O3280" s="1">
        <v>8.9828162262887492</v>
      </c>
      <c r="P3280" s="1">
        <v>1.27491982981878</v>
      </c>
      <c r="Q3280" s="1">
        <v>7.2362041389931804</v>
      </c>
      <c r="R3280" s="1">
        <v>2.6264583658149299</v>
      </c>
    </row>
    <row r="3281" spans="1:18">
      <c r="A3281" s="1" t="s">
        <v>4457</v>
      </c>
      <c r="B3281" s="1" t="s">
        <v>4456</v>
      </c>
      <c r="C3281" s="1" t="s">
        <v>4457</v>
      </c>
      <c r="D3281" s="1">
        <v>22</v>
      </c>
      <c r="E3281" s="1">
        <v>22</v>
      </c>
      <c r="F3281" s="1">
        <v>135416622</v>
      </c>
      <c r="G3281" s="1">
        <v>135416600</v>
      </c>
      <c r="H3281" s="1" t="s">
        <v>20</v>
      </c>
      <c r="I3281" s="1" t="s">
        <v>21</v>
      </c>
      <c r="J3281" s="1" t="s">
        <v>21</v>
      </c>
      <c r="K3281" s="1">
        <v>35</v>
      </c>
      <c r="L3281" s="1">
        <v>17</v>
      </c>
      <c r="M3281" s="1">
        <v>22</v>
      </c>
      <c r="N3281" s="1">
        <v>18</v>
      </c>
      <c r="O3281" s="1">
        <v>4.4281488439451602</v>
      </c>
      <c r="P3281" s="1">
        <v>1.9703306460835801</v>
      </c>
      <c r="Q3281" s="1">
        <v>2.3411248684977899</v>
      </c>
      <c r="R3281" s="1">
        <v>1.6884375208810301</v>
      </c>
    </row>
    <row r="3282" spans="1:18">
      <c r="A3282" s="1" t="s">
        <v>4460</v>
      </c>
      <c r="B3282" s="1" t="s">
        <v>4456</v>
      </c>
      <c r="C3282" s="1" t="s">
        <v>4457</v>
      </c>
      <c r="D3282" s="1">
        <v>22</v>
      </c>
      <c r="E3282" s="1">
        <v>21</v>
      </c>
      <c r="F3282" s="1">
        <v>135416622</v>
      </c>
      <c r="G3282" s="1">
        <v>135416601</v>
      </c>
      <c r="H3282" s="1" t="s">
        <v>20</v>
      </c>
      <c r="I3282" s="1" t="s">
        <v>21</v>
      </c>
      <c r="J3282" s="1" t="s">
        <v>23</v>
      </c>
      <c r="K3282" s="1">
        <v>19</v>
      </c>
      <c r="L3282" s="1">
        <v>18</v>
      </c>
      <c r="M3282" s="1">
        <v>4</v>
      </c>
      <c r="N3282" s="1">
        <v>16</v>
      </c>
      <c r="O3282" s="1">
        <v>2.40385222957023</v>
      </c>
      <c r="P3282" s="1">
        <v>2.08623244879437</v>
      </c>
      <c r="Q3282" s="1">
        <v>0.42565906699959899</v>
      </c>
      <c r="R3282" s="1">
        <v>1.50083335189425</v>
      </c>
    </row>
    <row r="3283" spans="1:18">
      <c r="A3283" s="1" t="s">
        <v>4462</v>
      </c>
      <c r="B3283" s="1" t="s">
        <v>4463</v>
      </c>
      <c r="C3283" s="1" t="s">
        <v>4464</v>
      </c>
      <c r="D3283" s="1">
        <v>20</v>
      </c>
      <c r="E3283" s="1">
        <v>21</v>
      </c>
      <c r="F3283" s="1">
        <v>181587919</v>
      </c>
      <c r="G3283" s="1">
        <v>181587898</v>
      </c>
      <c r="H3283" s="1" t="s">
        <v>20</v>
      </c>
      <c r="I3283" s="1" t="s">
        <v>21</v>
      </c>
      <c r="J3283" s="1" t="s">
        <v>23</v>
      </c>
      <c r="K3283" s="1">
        <v>3</v>
      </c>
      <c r="L3283" s="1">
        <v>5</v>
      </c>
      <c r="M3283" s="1">
        <v>11</v>
      </c>
      <c r="N3283" s="1">
        <v>11</v>
      </c>
      <c r="O3283" s="1">
        <v>0.37955561519529901</v>
      </c>
      <c r="P3283" s="1">
        <v>0.57950901355399298</v>
      </c>
      <c r="Q3283" s="1">
        <v>1.1705624342489001</v>
      </c>
      <c r="R3283" s="1">
        <v>1.0318229294273</v>
      </c>
    </row>
    <row r="3284" spans="1:18">
      <c r="A3284" s="1" t="s">
        <v>5603</v>
      </c>
      <c r="B3284" s="1" t="s">
        <v>5604</v>
      </c>
      <c r="C3284" s="1" t="s">
        <v>5603</v>
      </c>
      <c r="D3284" s="1">
        <v>22</v>
      </c>
      <c r="E3284" s="1">
        <v>22</v>
      </c>
      <c r="F3284" s="1">
        <v>36475519</v>
      </c>
      <c r="G3284" s="1">
        <v>36475497</v>
      </c>
      <c r="H3284" s="1" t="s">
        <v>20</v>
      </c>
      <c r="I3284" s="1" t="s">
        <v>21</v>
      </c>
      <c r="J3284" s="1" t="s">
        <v>21</v>
      </c>
      <c r="K3284" s="1">
        <v>2</v>
      </c>
      <c r="L3284" s="1">
        <v>6</v>
      </c>
      <c r="M3284" s="1">
        <v>3</v>
      </c>
      <c r="N3284" s="1">
        <v>13</v>
      </c>
      <c r="O3284" s="1">
        <v>0.25303707679686599</v>
      </c>
      <c r="P3284" s="1">
        <v>0.69541081626479095</v>
      </c>
      <c r="Q3284" s="1">
        <v>0.31924430024969902</v>
      </c>
      <c r="R3284" s="1">
        <v>1.21942709841408</v>
      </c>
    </row>
    <row r="3285" spans="1:18">
      <c r="A3285" s="1" t="s">
        <v>5605</v>
      </c>
      <c r="B3285" s="1" t="s">
        <v>5606</v>
      </c>
      <c r="C3285" s="1" t="s">
        <v>5605</v>
      </c>
      <c r="D3285" s="1">
        <v>24</v>
      </c>
      <c r="E3285" s="1">
        <v>24</v>
      </c>
      <c r="F3285" s="1">
        <v>95004212</v>
      </c>
      <c r="G3285" s="1">
        <v>95004236</v>
      </c>
      <c r="H3285" s="1" t="s">
        <v>28</v>
      </c>
      <c r="I3285" s="1" t="s">
        <v>21</v>
      </c>
      <c r="J3285" s="1" t="s">
        <v>21</v>
      </c>
      <c r="K3285" s="1">
        <v>1</v>
      </c>
      <c r="L3285" s="1">
        <v>0</v>
      </c>
      <c r="M3285" s="1">
        <v>10</v>
      </c>
      <c r="N3285" s="1">
        <v>0</v>
      </c>
      <c r="O3285" s="1">
        <v>0.12651853839843299</v>
      </c>
      <c r="P3285" s="1">
        <v>0</v>
      </c>
      <c r="Q3285" s="1">
        <v>1.064147667499</v>
      </c>
      <c r="R3285" s="1">
        <v>0</v>
      </c>
    </row>
    <row r="3286" spans="1:18">
      <c r="A3286" s="1" t="s">
        <v>5607</v>
      </c>
      <c r="B3286" s="1" t="s">
        <v>5606</v>
      </c>
      <c r="C3286" s="1" t="s">
        <v>5605</v>
      </c>
      <c r="D3286" s="1">
        <v>24</v>
      </c>
      <c r="E3286" s="1">
        <v>23</v>
      </c>
      <c r="F3286" s="1">
        <v>95004213</v>
      </c>
      <c r="G3286" s="1">
        <v>95004236</v>
      </c>
      <c r="H3286" s="1" t="s">
        <v>28</v>
      </c>
      <c r="I3286" s="1" t="s">
        <v>23</v>
      </c>
      <c r="J3286" s="1" t="s">
        <v>21</v>
      </c>
      <c r="K3286" s="1">
        <v>0</v>
      </c>
      <c r="L3286" s="1">
        <v>0</v>
      </c>
      <c r="M3286" s="1">
        <v>14</v>
      </c>
      <c r="N3286" s="1">
        <v>11</v>
      </c>
      <c r="O3286" s="1">
        <v>0</v>
      </c>
      <c r="P3286" s="1">
        <v>0</v>
      </c>
      <c r="Q3286" s="1">
        <v>1.4898067344985999</v>
      </c>
      <c r="R3286" s="1">
        <v>1.0318229294273</v>
      </c>
    </row>
    <row r="3287" spans="1:18">
      <c r="A3287" s="1" t="s">
        <v>4475</v>
      </c>
      <c r="B3287" s="1" t="s">
        <v>4476</v>
      </c>
      <c r="C3287" s="1" t="s">
        <v>4477</v>
      </c>
      <c r="D3287" s="1">
        <v>21</v>
      </c>
      <c r="E3287" s="1">
        <v>22</v>
      </c>
      <c r="F3287" s="1">
        <v>120973279</v>
      </c>
      <c r="G3287" s="1">
        <v>120973257</v>
      </c>
      <c r="H3287" s="1" t="s">
        <v>20</v>
      </c>
      <c r="I3287" s="1" t="s">
        <v>21</v>
      </c>
      <c r="J3287" s="1" t="s">
        <v>23</v>
      </c>
      <c r="K3287" s="1">
        <v>247</v>
      </c>
      <c r="L3287" s="1">
        <v>177</v>
      </c>
      <c r="M3287" s="1">
        <v>327</v>
      </c>
      <c r="N3287" s="1">
        <v>185</v>
      </c>
      <c r="O3287" s="1">
        <v>31.250078984413001</v>
      </c>
      <c r="P3287" s="1">
        <v>20.5146190798113</v>
      </c>
      <c r="Q3287" s="1">
        <v>34.797628727217202</v>
      </c>
      <c r="R3287" s="1">
        <v>17.353385631277199</v>
      </c>
    </row>
    <row r="3288" spans="1:18">
      <c r="A3288" s="1" t="s">
        <v>4478</v>
      </c>
      <c r="B3288" s="1" t="s">
        <v>4476</v>
      </c>
      <c r="C3288" s="1" t="s">
        <v>4477</v>
      </c>
      <c r="D3288" s="1">
        <v>21</v>
      </c>
      <c r="E3288" s="1">
        <v>23</v>
      </c>
      <c r="F3288" s="1">
        <v>120973280</v>
      </c>
      <c r="G3288" s="1">
        <v>120973257</v>
      </c>
      <c r="H3288" s="1" t="s">
        <v>20</v>
      </c>
      <c r="I3288" s="1" t="s">
        <v>23</v>
      </c>
      <c r="J3288" s="1" t="s">
        <v>23</v>
      </c>
      <c r="K3288" s="1">
        <v>4</v>
      </c>
      <c r="L3288" s="1">
        <v>10</v>
      </c>
      <c r="M3288" s="1">
        <v>16</v>
      </c>
      <c r="N3288" s="1">
        <v>13</v>
      </c>
      <c r="O3288" s="1">
        <v>0.50607415359373198</v>
      </c>
      <c r="P3288" s="1">
        <v>1.15901802710799</v>
      </c>
      <c r="Q3288" s="1">
        <v>1.7026362679984</v>
      </c>
      <c r="R3288" s="1">
        <v>1.21942709841408</v>
      </c>
    </row>
    <row r="3289" spans="1:18">
      <c r="A3289" s="1" t="s">
        <v>4477</v>
      </c>
      <c r="B3289" s="1" t="s">
        <v>4476</v>
      </c>
      <c r="C3289" s="1" t="s">
        <v>4477</v>
      </c>
      <c r="D3289" s="1">
        <v>21</v>
      </c>
      <c r="E3289" s="1">
        <v>21</v>
      </c>
      <c r="F3289" s="1">
        <v>120973279</v>
      </c>
      <c r="G3289" s="1">
        <v>120973258</v>
      </c>
      <c r="H3289" s="1" t="s">
        <v>20</v>
      </c>
      <c r="I3289" s="1" t="s">
        <v>21</v>
      </c>
      <c r="J3289" s="1" t="s">
        <v>21</v>
      </c>
      <c r="K3289" s="1">
        <v>30</v>
      </c>
      <c r="L3289" s="1">
        <v>58</v>
      </c>
      <c r="M3289" s="1">
        <v>139</v>
      </c>
      <c r="N3289" s="1">
        <v>83</v>
      </c>
      <c r="O3289" s="1">
        <v>3.7955561519529901</v>
      </c>
      <c r="P3289" s="1">
        <v>6.7223045572263196</v>
      </c>
      <c r="Q3289" s="1">
        <v>14.7916525782361</v>
      </c>
      <c r="R3289" s="1">
        <v>7.78557301295141</v>
      </c>
    </row>
    <row r="3290" spans="1:18">
      <c r="A3290" s="1" t="s">
        <v>4479</v>
      </c>
      <c r="B3290" s="1" t="s">
        <v>4476</v>
      </c>
      <c r="C3290" s="1" t="s">
        <v>4477</v>
      </c>
      <c r="D3290" s="1">
        <v>21</v>
      </c>
      <c r="E3290" s="1">
        <v>22</v>
      </c>
      <c r="F3290" s="1">
        <v>120973280</v>
      </c>
      <c r="G3290" s="1">
        <v>120973258</v>
      </c>
      <c r="H3290" s="1" t="s">
        <v>20</v>
      </c>
      <c r="I3290" s="1" t="s">
        <v>23</v>
      </c>
      <c r="J3290" s="1" t="s">
        <v>21</v>
      </c>
      <c r="K3290" s="1">
        <v>15</v>
      </c>
      <c r="L3290" s="1">
        <v>9</v>
      </c>
      <c r="M3290" s="1">
        <v>9</v>
      </c>
      <c r="N3290" s="1">
        <v>8</v>
      </c>
      <c r="O3290" s="1">
        <v>1.8977780759764999</v>
      </c>
      <c r="P3290" s="1">
        <v>1.0431162243971901</v>
      </c>
      <c r="Q3290" s="1">
        <v>0.957732900749097</v>
      </c>
      <c r="R3290" s="1">
        <v>0.75041667594712402</v>
      </c>
    </row>
    <row r="3291" spans="1:18">
      <c r="A3291" s="1" t="s">
        <v>4480</v>
      </c>
      <c r="B3291" s="1" t="s">
        <v>4476</v>
      </c>
      <c r="C3291" s="1" t="s">
        <v>4477</v>
      </c>
      <c r="D3291" s="1">
        <v>21</v>
      </c>
      <c r="E3291" s="1">
        <v>20</v>
      </c>
      <c r="F3291" s="1">
        <v>120973279</v>
      </c>
      <c r="G3291" s="1">
        <v>120973259</v>
      </c>
      <c r="H3291" s="1" t="s">
        <v>20</v>
      </c>
      <c r="I3291" s="1" t="s">
        <v>21</v>
      </c>
      <c r="J3291" s="1" t="s">
        <v>23</v>
      </c>
      <c r="K3291" s="1">
        <v>0</v>
      </c>
      <c r="L3291" s="1">
        <v>8</v>
      </c>
      <c r="M3291" s="1">
        <v>0</v>
      </c>
      <c r="N3291" s="1">
        <v>19</v>
      </c>
      <c r="O3291" s="1">
        <v>0</v>
      </c>
      <c r="P3291" s="1">
        <v>0.92721442168638801</v>
      </c>
      <c r="Q3291" s="1">
        <v>0</v>
      </c>
      <c r="R3291" s="1">
        <v>1.7822396053744201</v>
      </c>
    </row>
    <row r="3292" spans="1:18">
      <c r="A3292" s="1" t="s">
        <v>4489</v>
      </c>
      <c r="B3292" s="1" t="s">
        <v>4488</v>
      </c>
      <c r="C3292" s="1" t="s">
        <v>4489</v>
      </c>
      <c r="D3292" s="1">
        <v>24</v>
      </c>
      <c r="E3292" s="1">
        <v>24</v>
      </c>
      <c r="F3292" s="1">
        <v>133195659</v>
      </c>
      <c r="G3292" s="1">
        <v>133195683</v>
      </c>
      <c r="H3292" s="1" t="s">
        <v>28</v>
      </c>
      <c r="I3292" s="1" t="s">
        <v>21</v>
      </c>
      <c r="J3292" s="1" t="s">
        <v>21</v>
      </c>
      <c r="K3292" s="1">
        <v>1</v>
      </c>
      <c r="L3292" s="1">
        <v>5</v>
      </c>
      <c r="M3292" s="1">
        <v>12</v>
      </c>
      <c r="N3292" s="1">
        <v>6</v>
      </c>
      <c r="O3292" s="1">
        <v>0.12651853839843299</v>
      </c>
      <c r="P3292" s="1">
        <v>0.57950901355399298</v>
      </c>
      <c r="Q3292" s="1">
        <v>1.2769772009988001</v>
      </c>
      <c r="R3292" s="1">
        <v>0.56281250696034302</v>
      </c>
    </row>
    <row r="3293" spans="1:18">
      <c r="A3293" s="1" t="s">
        <v>5608</v>
      </c>
      <c r="B3293" s="1" t="s">
        <v>5609</v>
      </c>
      <c r="C3293" s="1" t="s">
        <v>5608</v>
      </c>
      <c r="D3293" s="1">
        <v>23</v>
      </c>
      <c r="E3293" s="1">
        <v>23</v>
      </c>
      <c r="F3293" s="1">
        <v>138316154</v>
      </c>
      <c r="G3293" s="1">
        <v>138316131</v>
      </c>
      <c r="H3293" s="1" t="s">
        <v>20</v>
      </c>
      <c r="I3293" s="1" t="s">
        <v>21</v>
      </c>
      <c r="J3293" s="1" t="s">
        <v>21</v>
      </c>
      <c r="K3293" s="1">
        <v>11</v>
      </c>
      <c r="L3293" s="1">
        <v>0</v>
      </c>
      <c r="M3293" s="1">
        <v>0</v>
      </c>
      <c r="N3293" s="1">
        <v>0</v>
      </c>
      <c r="O3293" s="1">
        <v>1.3917039223827601</v>
      </c>
      <c r="P3293" s="1">
        <v>0</v>
      </c>
      <c r="Q3293" s="1">
        <v>0</v>
      </c>
      <c r="R3293" s="1">
        <v>0</v>
      </c>
    </row>
    <row r="3294" spans="1:18">
      <c r="A3294" s="1" t="s">
        <v>5610</v>
      </c>
      <c r="B3294" s="1" t="s">
        <v>5611</v>
      </c>
      <c r="C3294" s="1" t="s">
        <v>5612</v>
      </c>
      <c r="D3294" s="1">
        <v>23</v>
      </c>
      <c r="E3294" s="1">
        <v>22</v>
      </c>
      <c r="F3294" s="1">
        <v>138316195</v>
      </c>
      <c r="G3294" s="1">
        <v>138316173</v>
      </c>
      <c r="H3294" s="1" t="s">
        <v>20</v>
      </c>
      <c r="I3294" s="1" t="s">
        <v>21</v>
      </c>
      <c r="J3294" s="1" t="s">
        <v>23</v>
      </c>
      <c r="K3294" s="1">
        <v>0</v>
      </c>
      <c r="L3294" s="1">
        <v>0</v>
      </c>
      <c r="M3294" s="1">
        <v>10</v>
      </c>
      <c r="N3294" s="1">
        <v>0</v>
      </c>
      <c r="O3294" s="1">
        <v>0</v>
      </c>
      <c r="P3294" s="1">
        <v>0</v>
      </c>
      <c r="Q3294" s="1">
        <v>1.064147667499</v>
      </c>
      <c r="R3294" s="1">
        <v>0</v>
      </c>
    </row>
    <row r="3295" spans="1:18">
      <c r="A3295" s="1" t="s">
        <v>4495</v>
      </c>
      <c r="B3295" s="1" t="s">
        <v>4493</v>
      </c>
      <c r="C3295" s="1" t="s">
        <v>4492</v>
      </c>
      <c r="D3295" s="1">
        <v>22</v>
      </c>
      <c r="E3295" s="1">
        <v>25</v>
      </c>
      <c r="F3295" s="1">
        <v>136991519</v>
      </c>
      <c r="G3295" s="1">
        <v>136991544</v>
      </c>
      <c r="H3295" s="1" t="s">
        <v>28</v>
      </c>
      <c r="I3295" s="1" t="s">
        <v>21</v>
      </c>
      <c r="J3295" s="1" t="s">
        <v>23</v>
      </c>
      <c r="K3295" s="1">
        <v>10</v>
      </c>
      <c r="L3295" s="1">
        <v>10</v>
      </c>
      <c r="M3295" s="1">
        <v>4</v>
      </c>
      <c r="N3295" s="1">
        <v>15</v>
      </c>
      <c r="O3295" s="1">
        <v>1.2651853839843299</v>
      </c>
      <c r="P3295" s="1">
        <v>1.15901802710799</v>
      </c>
      <c r="Q3295" s="1">
        <v>0.42565906699959899</v>
      </c>
      <c r="R3295" s="1">
        <v>1.40703126740086</v>
      </c>
    </row>
    <row r="3296" spans="1:18">
      <c r="A3296" s="1" t="s">
        <v>4496</v>
      </c>
      <c r="B3296" s="1" t="s">
        <v>4497</v>
      </c>
      <c r="C3296" s="1" t="s">
        <v>4496</v>
      </c>
      <c r="D3296" s="1">
        <v>21</v>
      </c>
      <c r="E3296" s="1">
        <v>21</v>
      </c>
      <c r="F3296" s="1">
        <v>136991441</v>
      </c>
      <c r="G3296" s="1">
        <v>136991462</v>
      </c>
      <c r="H3296" s="1" t="s">
        <v>28</v>
      </c>
      <c r="I3296" s="1" t="s">
        <v>21</v>
      </c>
      <c r="J3296" s="1" t="s">
        <v>21</v>
      </c>
      <c r="K3296" s="1">
        <v>2</v>
      </c>
      <c r="L3296" s="1">
        <v>1</v>
      </c>
      <c r="M3296" s="1">
        <v>29</v>
      </c>
      <c r="N3296" s="1">
        <v>23</v>
      </c>
      <c r="O3296" s="1">
        <v>0.25303707679686599</v>
      </c>
      <c r="P3296" s="1">
        <v>0.115901802710799</v>
      </c>
      <c r="Q3296" s="1">
        <v>3.0860282357470901</v>
      </c>
      <c r="R3296" s="1">
        <v>2.1574479433479801</v>
      </c>
    </row>
    <row r="3297" spans="1:18">
      <c r="A3297" s="1" t="s">
        <v>4498</v>
      </c>
      <c r="B3297" s="1" t="s">
        <v>4497</v>
      </c>
      <c r="C3297" s="1" t="s">
        <v>4496</v>
      </c>
      <c r="D3297" s="1">
        <v>21</v>
      </c>
      <c r="E3297" s="1">
        <v>22</v>
      </c>
      <c r="F3297" s="1">
        <v>136991441</v>
      </c>
      <c r="G3297" s="1">
        <v>136991463</v>
      </c>
      <c r="H3297" s="1" t="s">
        <v>28</v>
      </c>
      <c r="I3297" s="1" t="s">
        <v>21</v>
      </c>
      <c r="J3297" s="1" t="s">
        <v>23</v>
      </c>
      <c r="K3297" s="1">
        <v>2</v>
      </c>
      <c r="L3297" s="1">
        <v>7</v>
      </c>
      <c r="M3297" s="1">
        <v>9</v>
      </c>
      <c r="N3297" s="1">
        <v>7</v>
      </c>
      <c r="O3297" s="1">
        <v>0.25303707679686599</v>
      </c>
      <c r="P3297" s="1">
        <v>0.81131261897559004</v>
      </c>
      <c r="Q3297" s="1">
        <v>0.957732900749097</v>
      </c>
      <c r="R3297" s="1">
        <v>0.65661459145373302</v>
      </c>
    </row>
    <row r="3298" spans="1:18">
      <c r="A3298" s="1" t="s">
        <v>5613</v>
      </c>
      <c r="B3298" s="1" t="s">
        <v>5614</v>
      </c>
      <c r="C3298" s="1" t="s">
        <v>5615</v>
      </c>
      <c r="D3298" s="1">
        <v>21</v>
      </c>
      <c r="E3298" s="1">
        <v>23</v>
      </c>
      <c r="F3298" s="1">
        <v>121819229</v>
      </c>
      <c r="G3298" s="1">
        <v>121819206</v>
      </c>
      <c r="H3298" s="1" t="s">
        <v>20</v>
      </c>
      <c r="I3298" s="1" t="s">
        <v>21</v>
      </c>
      <c r="J3298" s="1" t="s">
        <v>23</v>
      </c>
      <c r="K3298" s="1">
        <v>0</v>
      </c>
      <c r="L3298" s="1">
        <v>0</v>
      </c>
      <c r="M3298" s="1">
        <v>9</v>
      </c>
      <c r="N3298" s="1">
        <v>0</v>
      </c>
      <c r="O3298" s="1">
        <v>0</v>
      </c>
      <c r="P3298" s="1">
        <v>0</v>
      </c>
      <c r="Q3298" s="1">
        <v>0.957732900749097</v>
      </c>
      <c r="R3298" s="1">
        <v>0</v>
      </c>
    </row>
    <row r="3299" spans="1:18">
      <c r="A3299" s="1" t="s">
        <v>5616</v>
      </c>
      <c r="B3299" s="1" t="s">
        <v>5617</v>
      </c>
      <c r="C3299" s="1" t="s">
        <v>5618</v>
      </c>
      <c r="D3299" s="1">
        <v>23</v>
      </c>
      <c r="E3299" s="1">
        <v>20</v>
      </c>
      <c r="F3299" s="1">
        <v>121819267</v>
      </c>
      <c r="G3299" s="1">
        <v>121819247</v>
      </c>
      <c r="H3299" s="1" t="s">
        <v>20</v>
      </c>
      <c r="I3299" s="1" t="s">
        <v>23</v>
      </c>
      <c r="J3299" s="1" t="s">
        <v>23</v>
      </c>
      <c r="K3299" s="1">
        <v>11</v>
      </c>
      <c r="L3299" s="1">
        <v>0</v>
      </c>
      <c r="M3299" s="1">
        <v>0</v>
      </c>
      <c r="N3299" s="1">
        <v>0</v>
      </c>
      <c r="O3299" s="1">
        <v>1.3917039223827601</v>
      </c>
      <c r="P3299" s="1">
        <v>0</v>
      </c>
      <c r="Q3299" s="1">
        <v>0</v>
      </c>
      <c r="R3299" s="1">
        <v>0</v>
      </c>
    </row>
    <row r="3300" spans="1:18">
      <c r="A3300" s="1" t="s">
        <v>5619</v>
      </c>
      <c r="B3300" s="1" t="s">
        <v>4515</v>
      </c>
      <c r="C3300" s="1" t="s">
        <v>4514</v>
      </c>
      <c r="D3300" s="1">
        <v>21</v>
      </c>
      <c r="E3300" s="1">
        <v>22</v>
      </c>
      <c r="F3300" s="1">
        <v>136105582</v>
      </c>
      <c r="G3300" s="1">
        <v>136105604</v>
      </c>
      <c r="H3300" s="1" t="s">
        <v>28</v>
      </c>
      <c r="I3300" s="1" t="s">
        <v>21</v>
      </c>
      <c r="J3300" s="1" t="s">
        <v>23</v>
      </c>
      <c r="K3300" s="1">
        <v>3</v>
      </c>
      <c r="L3300" s="1">
        <v>14</v>
      </c>
      <c r="M3300" s="1">
        <v>0</v>
      </c>
      <c r="N3300" s="1">
        <v>2</v>
      </c>
      <c r="O3300" s="1">
        <v>0.37955561519529901</v>
      </c>
      <c r="P3300" s="1">
        <v>1.6226252379511801</v>
      </c>
      <c r="Q3300" s="1">
        <v>0</v>
      </c>
      <c r="R3300" s="1">
        <v>0.18760416898678101</v>
      </c>
    </row>
    <row r="3301" spans="1:18">
      <c r="A3301" s="1" t="s">
        <v>4517</v>
      </c>
      <c r="B3301" s="1" t="s">
        <v>4518</v>
      </c>
      <c r="C3301" s="1" t="s">
        <v>4519</v>
      </c>
      <c r="D3301" s="1">
        <v>22</v>
      </c>
      <c r="E3301" s="1">
        <v>21</v>
      </c>
      <c r="F3301" s="1">
        <v>34574150</v>
      </c>
      <c r="G3301" s="1">
        <v>34574171</v>
      </c>
      <c r="H3301" s="1" t="s">
        <v>28</v>
      </c>
      <c r="I3301" s="1" t="s">
        <v>21</v>
      </c>
      <c r="J3301" s="1" t="s">
        <v>23</v>
      </c>
      <c r="K3301" s="1">
        <v>4</v>
      </c>
      <c r="L3301" s="1">
        <v>9</v>
      </c>
      <c r="M3301" s="1">
        <v>4</v>
      </c>
      <c r="N3301" s="1">
        <v>12</v>
      </c>
      <c r="O3301" s="1">
        <v>0.50607415359373198</v>
      </c>
      <c r="P3301" s="1">
        <v>1.0431162243971901</v>
      </c>
      <c r="Q3301" s="1">
        <v>0.42565906699959899</v>
      </c>
      <c r="R3301" s="1">
        <v>1.12562501392069</v>
      </c>
    </row>
    <row r="3302" spans="1:18">
      <c r="A3302" s="1" t="s">
        <v>4519</v>
      </c>
      <c r="B3302" s="1" t="s">
        <v>4518</v>
      </c>
      <c r="C3302" s="1" t="s">
        <v>4519</v>
      </c>
      <c r="D3302" s="1">
        <v>22</v>
      </c>
      <c r="E3302" s="1">
        <v>22</v>
      </c>
      <c r="F3302" s="1">
        <v>34574150</v>
      </c>
      <c r="G3302" s="1">
        <v>34574172</v>
      </c>
      <c r="H3302" s="1" t="s">
        <v>28</v>
      </c>
      <c r="I3302" s="1" t="s">
        <v>21</v>
      </c>
      <c r="J3302" s="1" t="s">
        <v>21</v>
      </c>
      <c r="K3302" s="1">
        <v>0</v>
      </c>
      <c r="L3302" s="1">
        <v>5</v>
      </c>
      <c r="M3302" s="1">
        <v>14</v>
      </c>
      <c r="N3302" s="1">
        <v>14</v>
      </c>
      <c r="O3302" s="1">
        <v>0</v>
      </c>
      <c r="P3302" s="1">
        <v>0.57950901355399298</v>
      </c>
      <c r="Q3302" s="1">
        <v>1.4898067344985999</v>
      </c>
      <c r="R3302" s="1">
        <v>1.31322918290747</v>
      </c>
    </row>
    <row r="3303" spans="1:18">
      <c r="A3303" s="1" t="s">
        <v>4524</v>
      </c>
      <c r="B3303" s="1" t="s">
        <v>4522</v>
      </c>
      <c r="C3303" s="1" t="s">
        <v>4523</v>
      </c>
      <c r="D3303" s="1">
        <v>21</v>
      </c>
      <c r="E3303" s="1">
        <v>22</v>
      </c>
      <c r="F3303" s="1">
        <v>47803610</v>
      </c>
      <c r="G3303" s="1">
        <v>47803588</v>
      </c>
      <c r="H3303" s="1" t="s">
        <v>20</v>
      </c>
      <c r="I3303" s="1" t="s">
        <v>21</v>
      </c>
      <c r="J3303" s="1" t="s">
        <v>23</v>
      </c>
      <c r="K3303" s="1">
        <v>23</v>
      </c>
      <c r="L3303" s="1">
        <v>6</v>
      </c>
      <c r="M3303" s="1">
        <v>9</v>
      </c>
      <c r="N3303" s="1">
        <v>19</v>
      </c>
      <c r="O3303" s="1">
        <v>2.9099263831639601</v>
      </c>
      <c r="P3303" s="1">
        <v>0.69541081626479095</v>
      </c>
      <c r="Q3303" s="1">
        <v>0.957732900749097</v>
      </c>
      <c r="R3303" s="1">
        <v>1.7822396053744201</v>
      </c>
    </row>
    <row r="3304" spans="1:18">
      <c r="A3304" s="1" t="s">
        <v>4525</v>
      </c>
      <c r="B3304" s="1" t="s">
        <v>4526</v>
      </c>
      <c r="C3304" s="1" t="s">
        <v>4527</v>
      </c>
      <c r="D3304" s="1">
        <v>21</v>
      </c>
      <c r="E3304" s="1">
        <v>23</v>
      </c>
      <c r="F3304" s="1">
        <v>113707211</v>
      </c>
      <c r="G3304" s="1">
        <v>113707234</v>
      </c>
      <c r="H3304" s="1" t="s">
        <v>28</v>
      </c>
      <c r="I3304" s="1" t="s">
        <v>23</v>
      </c>
      <c r="J3304" s="1" t="s">
        <v>23</v>
      </c>
      <c r="K3304" s="1">
        <v>0</v>
      </c>
      <c r="L3304" s="1">
        <v>0</v>
      </c>
      <c r="M3304" s="1">
        <v>9</v>
      </c>
      <c r="N3304" s="1">
        <v>0</v>
      </c>
      <c r="O3304" s="1">
        <v>0</v>
      </c>
      <c r="P3304" s="1">
        <v>0</v>
      </c>
      <c r="Q3304" s="1">
        <v>0.957732900749097</v>
      </c>
      <c r="R3304" s="1">
        <v>0</v>
      </c>
    </row>
    <row r="3305" spans="1:18">
      <c r="A3305" s="1" t="s">
        <v>5620</v>
      </c>
      <c r="B3305" s="1" t="s">
        <v>4526</v>
      </c>
      <c r="C3305" s="1" t="s">
        <v>4527</v>
      </c>
      <c r="D3305" s="1">
        <v>21</v>
      </c>
      <c r="E3305" s="1">
        <v>22</v>
      </c>
      <c r="F3305" s="1">
        <v>113707212</v>
      </c>
      <c r="G3305" s="1">
        <v>113707234</v>
      </c>
      <c r="H3305" s="1" t="s">
        <v>28</v>
      </c>
      <c r="I3305" s="1" t="s">
        <v>21</v>
      </c>
      <c r="J3305" s="1" t="s">
        <v>23</v>
      </c>
      <c r="K3305" s="1">
        <v>8</v>
      </c>
      <c r="L3305" s="1">
        <v>3</v>
      </c>
      <c r="M3305" s="1">
        <v>0</v>
      </c>
      <c r="N3305" s="1">
        <v>0</v>
      </c>
      <c r="O3305" s="1">
        <v>1.01214830718746</v>
      </c>
      <c r="P3305" s="1">
        <v>0.34770540813239598</v>
      </c>
      <c r="Q3305" s="1">
        <v>0</v>
      </c>
      <c r="R3305" s="1">
        <v>0</v>
      </c>
    </row>
    <row r="3306" spans="1:18">
      <c r="A3306" s="1" t="s">
        <v>4528</v>
      </c>
      <c r="B3306" s="1" t="s">
        <v>4529</v>
      </c>
      <c r="C3306" s="1" t="s">
        <v>4530</v>
      </c>
      <c r="D3306" s="1">
        <v>21</v>
      </c>
      <c r="E3306" s="1">
        <v>23</v>
      </c>
      <c r="F3306" s="1">
        <v>116645998</v>
      </c>
      <c r="G3306" s="1">
        <v>116645975</v>
      </c>
      <c r="H3306" s="1" t="s">
        <v>20</v>
      </c>
      <c r="I3306" s="1" t="s">
        <v>21</v>
      </c>
      <c r="J3306" s="1" t="s">
        <v>23</v>
      </c>
      <c r="K3306" s="1">
        <v>46</v>
      </c>
      <c r="L3306" s="1">
        <v>25</v>
      </c>
      <c r="M3306" s="1">
        <v>50</v>
      </c>
      <c r="N3306" s="1">
        <v>25</v>
      </c>
      <c r="O3306" s="1">
        <v>5.8198527663279203</v>
      </c>
      <c r="P3306" s="1">
        <v>2.8975450677699599</v>
      </c>
      <c r="Q3306" s="1">
        <v>5.3207383374949897</v>
      </c>
      <c r="R3306" s="1">
        <v>2.3450521123347601</v>
      </c>
    </row>
    <row r="3307" spans="1:18">
      <c r="A3307" s="1" t="s">
        <v>4531</v>
      </c>
      <c r="B3307" s="1" t="s">
        <v>4529</v>
      </c>
      <c r="C3307" s="1" t="s">
        <v>4530</v>
      </c>
      <c r="D3307" s="1">
        <v>21</v>
      </c>
      <c r="E3307" s="1">
        <v>24</v>
      </c>
      <c r="F3307" s="1">
        <v>116645999</v>
      </c>
      <c r="G3307" s="1">
        <v>116645975</v>
      </c>
      <c r="H3307" s="1" t="s">
        <v>20</v>
      </c>
      <c r="I3307" s="1" t="s">
        <v>23</v>
      </c>
      <c r="J3307" s="1" t="s">
        <v>23</v>
      </c>
      <c r="K3307" s="1">
        <v>13</v>
      </c>
      <c r="L3307" s="1">
        <v>28</v>
      </c>
      <c r="M3307" s="1">
        <v>22</v>
      </c>
      <c r="N3307" s="1">
        <v>20</v>
      </c>
      <c r="O3307" s="1">
        <v>1.64474099917963</v>
      </c>
      <c r="P3307" s="1">
        <v>3.2452504759023602</v>
      </c>
      <c r="Q3307" s="1">
        <v>2.3411248684977899</v>
      </c>
      <c r="R3307" s="1">
        <v>1.8760416898678101</v>
      </c>
    </row>
    <row r="3308" spans="1:18">
      <c r="A3308" s="1" t="s">
        <v>4532</v>
      </c>
      <c r="B3308" s="1" t="s">
        <v>4529</v>
      </c>
      <c r="C3308" s="1" t="s">
        <v>4530</v>
      </c>
      <c r="D3308" s="1">
        <v>21</v>
      </c>
      <c r="E3308" s="1">
        <v>22</v>
      </c>
      <c r="F3308" s="1">
        <v>116645998</v>
      </c>
      <c r="G3308" s="1">
        <v>116645976</v>
      </c>
      <c r="H3308" s="1" t="s">
        <v>20</v>
      </c>
      <c r="I3308" s="1" t="s">
        <v>21</v>
      </c>
      <c r="J3308" s="1" t="s">
        <v>23</v>
      </c>
      <c r="K3308" s="1">
        <v>230</v>
      </c>
      <c r="L3308" s="1">
        <v>151</v>
      </c>
      <c r="M3308" s="1">
        <v>227</v>
      </c>
      <c r="N3308" s="1">
        <v>210</v>
      </c>
      <c r="O3308" s="1">
        <v>29.0992638316396</v>
      </c>
      <c r="P3308" s="1">
        <v>17.501172209330601</v>
      </c>
      <c r="Q3308" s="1">
        <v>24.156152052227199</v>
      </c>
      <c r="R3308" s="1">
        <v>19.698437743612001</v>
      </c>
    </row>
    <row r="3309" spans="1:18">
      <c r="A3309" s="1" t="s">
        <v>4533</v>
      </c>
      <c r="B3309" s="1" t="s">
        <v>4529</v>
      </c>
      <c r="C3309" s="1" t="s">
        <v>4530</v>
      </c>
      <c r="D3309" s="1">
        <v>21</v>
      </c>
      <c r="E3309" s="1">
        <v>23</v>
      </c>
      <c r="F3309" s="1">
        <v>116645999</v>
      </c>
      <c r="G3309" s="1">
        <v>116645976</v>
      </c>
      <c r="H3309" s="1" t="s">
        <v>20</v>
      </c>
      <c r="I3309" s="1" t="s">
        <v>23</v>
      </c>
      <c r="J3309" s="1" t="s">
        <v>23</v>
      </c>
      <c r="K3309" s="1">
        <v>246</v>
      </c>
      <c r="L3309" s="1">
        <v>133</v>
      </c>
      <c r="M3309" s="1">
        <v>314</v>
      </c>
      <c r="N3309" s="1">
        <v>188</v>
      </c>
      <c r="O3309" s="1">
        <v>31.123560446014501</v>
      </c>
      <c r="P3309" s="1">
        <v>15.4149397605362</v>
      </c>
      <c r="Q3309" s="1">
        <v>33.414236759468501</v>
      </c>
      <c r="R3309" s="1">
        <v>17.634791884757401</v>
      </c>
    </row>
    <row r="3310" spans="1:18">
      <c r="A3310" s="1" t="s">
        <v>4530</v>
      </c>
      <c r="B3310" s="1" t="s">
        <v>4529</v>
      </c>
      <c r="C3310" s="1" t="s">
        <v>4530</v>
      </c>
      <c r="D3310" s="1">
        <v>21</v>
      </c>
      <c r="E3310" s="1">
        <v>21</v>
      </c>
      <c r="F3310" s="1">
        <v>116645998</v>
      </c>
      <c r="G3310" s="1">
        <v>116645977</v>
      </c>
      <c r="H3310" s="1" t="s">
        <v>20</v>
      </c>
      <c r="I3310" s="1" t="s">
        <v>21</v>
      </c>
      <c r="J3310" s="1" t="s">
        <v>21</v>
      </c>
      <c r="K3310" s="1">
        <v>32</v>
      </c>
      <c r="L3310" s="1">
        <v>31</v>
      </c>
      <c r="M3310" s="1">
        <v>34</v>
      </c>
      <c r="N3310" s="1">
        <v>33</v>
      </c>
      <c r="O3310" s="1">
        <v>4.0485932287498603</v>
      </c>
      <c r="P3310" s="1">
        <v>3.59295588403476</v>
      </c>
      <c r="Q3310" s="1">
        <v>3.6181020694965902</v>
      </c>
      <c r="R3310" s="1">
        <v>3.0954687882818899</v>
      </c>
    </row>
    <row r="3311" spans="1:18">
      <c r="A3311" s="1" t="s">
        <v>4535</v>
      </c>
      <c r="B3311" s="1" t="s">
        <v>4529</v>
      </c>
      <c r="C3311" s="1" t="s">
        <v>4530</v>
      </c>
      <c r="D3311" s="1">
        <v>21</v>
      </c>
      <c r="E3311" s="1">
        <v>22</v>
      </c>
      <c r="F3311" s="1">
        <v>116645999</v>
      </c>
      <c r="G3311" s="1">
        <v>116645977</v>
      </c>
      <c r="H3311" s="1" t="s">
        <v>20</v>
      </c>
      <c r="I3311" s="1" t="s">
        <v>23</v>
      </c>
      <c r="J3311" s="1" t="s">
        <v>21</v>
      </c>
      <c r="K3311" s="1">
        <v>42</v>
      </c>
      <c r="L3311" s="1">
        <v>20</v>
      </c>
      <c r="M3311" s="1">
        <v>79</v>
      </c>
      <c r="N3311" s="1">
        <v>97</v>
      </c>
      <c r="O3311" s="1">
        <v>5.3137786127341897</v>
      </c>
      <c r="P3311" s="1">
        <v>2.3180360542159701</v>
      </c>
      <c r="Q3311" s="1">
        <v>8.4067665732420807</v>
      </c>
      <c r="R3311" s="1">
        <v>9.0988021958588803</v>
      </c>
    </row>
    <row r="3312" spans="1:18">
      <c r="A3312" s="1" t="s">
        <v>4536</v>
      </c>
      <c r="B3312" s="1" t="s">
        <v>4529</v>
      </c>
      <c r="C3312" s="1" t="s">
        <v>4530</v>
      </c>
      <c r="D3312" s="1">
        <v>21</v>
      </c>
      <c r="E3312" s="1">
        <v>23</v>
      </c>
      <c r="F3312" s="1">
        <v>116646000</v>
      </c>
      <c r="G3312" s="1">
        <v>116645977</v>
      </c>
      <c r="H3312" s="1" t="s">
        <v>20</v>
      </c>
      <c r="I3312" s="1" t="s">
        <v>23</v>
      </c>
      <c r="J3312" s="1" t="s">
        <v>21</v>
      </c>
      <c r="K3312" s="1">
        <v>7</v>
      </c>
      <c r="L3312" s="1">
        <v>5</v>
      </c>
      <c r="M3312" s="1">
        <v>16</v>
      </c>
      <c r="N3312" s="1">
        <v>6</v>
      </c>
      <c r="O3312" s="1">
        <v>0.88562976878903199</v>
      </c>
      <c r="P3312" s="1">
        <v>0.57950901355399298</v>
      </c>
      <c r="Q3312" s="1">
        <v>1.7026362679984</v>
      </c>
      <c r="R3312" s="1">
        <v>0.56281250696034302</v>
      </c>
    </row>
    <row r="3313" spans="1:18">
      <c r="A3313" s="1" t="s">
        <v>4537</v>
      </c>
      <c r="B3313" s="1" t="s">
        <v>4529</v>
      </c>
      <c r="C3313" s="1" t="s">
        <v>4530</v>
      </c>
      <c r="D3313" s="1">
        <v>21</v>
      </c>
      <c r="E3313" s="1">
        <v>20</v>
      </c>
      <c r="F3313" s="1">
        <v>116645998</v>
      </c>
      <c r="G3313" s="1">
        <v>116645978</v>
      </c>
      <c r="H3313" s="1" t="s">
        <v>20</v>
      </c>
      <c r="I3313" s="1" t="s">
        <v>21</v>
      </c>
      <c r="J3313" s="1" t="s">
        <v>23</v>
      </c>
      <c r="K3313" s="1">
        <v>10</v>
      </c>
      <c r="L3313" s="1">
        <v>3</v>
      </c>
      <c r="M3313" s="1">
        <v>10</v>
      </c>
      <c r="N3313" s="1">
        <v>6</v>
      </c>
      <c r="O3313" s="1">
        <v>1.2651853839843299</v>
      </c>
      <c r="P3313" s="1">
        <v>0.34770540813239598</v>
      </c>
      <c r="Q3313" s="1">
        <v>1.064147667499</v>
      </c>
      <c r="R3313" s="1">
        <v>0.56281250696034302</v>
      </c>
    </row>
    <row r="3314" spans="1:18">
      <c r="A3314" s="1" t="s">
        <v>4539</v>
      </c>
      <c r="B3314" s="1" t="s">
        <v>4529</v>
      </c>
      <c r="C3314" s="1" t="s">
        <v>4530</v>
      </c>
      <c r="D3314" s="1">
        <v>21</v>
      </c>
      <c r="E3314" s="1">
        <v>22</v>
      </c>
      <c r="F3314" s="1">
        <v>116646000</v>
      </c>
      <c r="G3314" s="1">
        <v>116645978</v>
      </c>
      <c r="H3314" s="1" t="s">
        <v>20</v>
      </c>
      <c r="I3314" s="1" t="s">
        <v>23</v>
      </c>
      <c r="J3314" s="1" t="s">
        <v>23</v>
      </c>
      <c r="K3314" s="1">
        <v>33</v>
      </c>
      <c r="L3314" s="1">
        <v>20</v>
      </c>
      <c r="M3314" s="1">
        <v>46</v>
      </c>
      <c r="N3314" s="1">
        <v>26</v>
      </c>
      <c r="O3314" s="1">
        <v>4.17511176714829</v>
      </c>
      <c r="P3314" s="1">
        <v>2.3180360542159701</v>
      </c>
      <c r="Q3314" s="1">
        <v>4.8950792704953896</v>
      </c>
      <c r="R3314" s="1">
        <v>2.4388541968281499</v>
      </c>
    </row>
    <row r="3315" spans="1:18">
      <c r="A3315" s="1" t="s">
        <v>4540</v>
      </c>
      <c r="B3315" s="1" t="s">
        <v>4529</v>
      </c>
      <c r="C3315" s="1" t="s">
        <v>4530</v>
      </c>
      <c r="D3315" s="1">
        <v>21</v>
      </c>
      <c r="E3315" s="1">
        <v>21</v>
      </c>
      <c r="F3315" s="1">
        <v>116646000</v>
      </c>
      <c r="G3315" s="1">
        <v>116645979</v>
      </c>
      <c r="H3315" s="1" t="s">
        <v>20</v>
      </c>
      <c r="I3315" s="1" t="s">
        <v>23</v>
      </c>
      <c r="J3315" s="1" t="s">
        <v>23</v>
      </c>
      <c r="K3315" s="1">
        <v>28</v>
      </c>
      <c r="L3315" s="1">
        <v>9</v>
      </c>
      <c r="M3315" s="1">
        <v>11</v>
      </c>
      <c r="N3315" s="1">
        <v>19</v>
      </c>
      <c r="O3315" s="1">
        <v>3.5425190751561302</v>
      </c>
      <c r="P3315" s="1">
        <v>1.0431162243971901</v>
      </c>
      <c r="Q3315" s="1">
        <v>1.1705624342489001</v>
      </c>
      <c r="R3315" s="1">
        <v>1.7822396053744201</v>
      </c>
    </row>
    <row r="3316" spans="1:18">
      <c r="A3316" s="1" t="s">
        <v>5621</v>
      </c>
      <c r="B3316" s="1" t="s">
        <v>4529</v>
      </c>
      <c r="C3316" s="1" t="s">
        <v>4530</v>
      </c>
      <c r="D3316" s="1">
        <v>21</v>
      </c>
      <c r="E3316" s="1">
        <v>20</v>
      </c>
      <c r="F3316" s="1">
        <v>116646000</v>
      </c>
      <c r="G3316" s="1">
        <v>116645980</v>
      </c>
      <c r="H3316" s="1" t="s">
        <v>20</v>
      </c>
      <c r="I3316" s="1" t="s">
        <v>23</v>
      </c>
      <c r="J3316" s="1" t="s">
        <v>23</v>
      </c>
      <c r="K3316" s="1">
        <v>1</v>
      </c>
      <c r="L3316" s="1">
        <v>5</v>
      </c>
      <c r="M3316" s="1">
        <v>0</v>
      </c>
      <c r="N3316" s="1">
        <v>17</v>
      </c>
      <c r="O3316" s="1">
        <v>0.12651853839843299</v>
      </c>
      <c r="P3316" s="1">
        <v>0.57950901355399298</v>
      </c>
      <c r="Q3316" s="1">
        <v>0</v>
      </c>
      <c r="R3316" s="1">
        <v>1.59463543638764</v>
      </c>
    </row>
    <row r="3317" spans="1:18">
      <c r="A3317" s="1" t="s">
        <v>4553</v>
      </c>
      <c r="B3317" s="1" t="s">
        <v>4554</v>
      </c>
      <c r="C3317" s="1" t="s">
        <v>4553</v>
      </c>
      <c r="D3317" s="1">
        <v>22</v>
      </c>
      <c r="E3317" s="1">
        <v>22</v>
      </c>
      <c r="F3317" s="1">
        <v>126579527</v>
      </c>
      <c r="G3317" s="1">
        <v>126579505</v>
      </c>
      <c r="H3317" s="1" t="s">
        <v>20</v>
      </c>
      <c r="I3317" s="1" t="s">
        <v>21</v>
      </c>
      <c r="J3317" s="1" t="s">
        <v>21</v>
      </c>
      <c r="K3317" s="1">
        <v>54</v>
      </c>
      <c r="L3317" s="1">
        <v>19</v>
      </c>
      <c r="M3317" s="1">
        <v>43</v>
      </c>
      <c r="N3317" s="1">
        <v>22</v>
      </c>
      <c r="O3317" s="1">
        <v>6.8320010735153902</v>
      </c>
      <c r="P3317" s="1">
        <v>2.2021342515051701</v>
      </c>
      <c r="Q3317" s="1">
        <v>4.5758349702456904</v>
      </c>
      <c r="R3317" s="1">
        <v>2.0636458588545898</v>
      </c>
    </row>
    <row r="3318" spans="1:18">
      <c r="A3318" s="1" t="s">
        <v>5622</v>
      </c>
      <c r="B3318" s="1" t="s">
        <v>4559</v>
      </c>
      <c r="C3318" s="1" t="s">
        <v>4560</v>
      </c>
      <c r="D3318" s="1">
        <v>23</v>
      </c>
      <c r="E3318" s="1">
        <v>24</v>
      </c>
      <c r="F3318" s="1">
        <v>139986831</v>
      </c>
      <c r="G3318" s="1">
        <v>139986807</v>
      </c>
      <c r="H3318" s="1" t="s">
        <v>20</v>
      </c>
      <c r="I3318" s="1" t="s">
        <v>21</v>
      </c>
      <c r="J3318" s="1" t="s">
        <v>23</v>
      </c>
      <c r="K3318" s="1">
        <v>10</v>
      </c>
      <c r="L3318" s="1">
        <v>1</v>
      </c>
      <c r="M3318" s="1">
        <v>2</v>
      </c>
      <c r="N3318" s="1">
        <v>1</v>
      </c>
      <c r="O3318" s="1">
        <v>1.2651853839843299</v>
      </c>
      <c r="P3318" s="1">
        <v>0.115901802710799</v>
      </c>
      <c r="Q3318" s="1">
        <v>0.212829533499799</v>
      </c>
      <c r="R3318" s="1">
        <v>9.3802084493390503E-2</v>
      </c>
    </row>
    <row r="3319" spans="1:18">
      <c r="A3319" s="1" t="s">
        <v>4561</v>
      </c>
      <c r="B3319" s="1" t="s">
        <v>4559</v>
      </c>
      <c r="C3319" s="1" t="s">
        <v>4560</v>
      </c>
      <c r="D3319" s="1">
        <v>23</v>
      </c>
      <c r="E3319" s="1">
        <v>20</v>
      </c>
      <c r="F3319" s="1">
        <v>139986831</v>
      </c>
      <c r="G3319" s="1">
        <v>139986811</v>
      </c>
      <c r="H3319" s="1" t="s">
        <v>20</v>
      </c>
      <c r="I3319" s="1" t="s">
        <v>21</v>
      </c>
      <c r="J3319" s="1" t="s">
        <v>23</v>
      </c>
      <c r="K3319" s="1">
        <v>10</v>
      </c>
      <c r="L3319" s="1">
        <v>3</v>
      </c>
      <c r="M3319" s="1">
        <v>2</v>
      </c>
      <c r="N3319" s="1">
        <v>0</v>
      </c>
      <c r="O3319" s="1">
        <v>1.2651853839843299</v>
      </c>
      <c r="P3319" s="1">
        <v>0.34770540813239598</v>
      </c>
      <c r="Q3319" s="1">
        <v>0.212829533499799</v>
      </c>
      <c r="R3319" s="1">
        <v>0</v>
      </c>
    </row>
    <row r="3320" spans="1:18">
      <c r="A3320" s="1" t="s">
        <v>4562</v>
      </c>
      <c r="B3320" s="1" t="s">
        <v>4563</v>
      </c>
      <c r="C3320" s="1" t="s">
        <v>4562</v>
      </c>
      <c r="D3320" s="1">
        <v>24</v>
      </c>
      <c r="E3320" s="1">
        <v>24</v>
      </c>
      <c r="F3320" s="1">
        <v>139986869</v>
      </c>
      <c r="G3320" s="1">
        <v>139986845</v>
      </c>
      <c r="H3320" s="1" t="s">
        <v>20</v>
      </c>
      <c r="I3320" s="1" t="s">
        <v>21</v>
      </c>
      <c r="J3320" s="1" t="s">
        <v>21</v>
      </c>
      <c r="K3320" s="1">
        <v>19</v>
      </c>
      <c r="L3320" s="1">
        <v>5</v>
      </c>
      <c r="M3320" s="1">
        <v>37</v>
      </c>
      <c r="N3320" s="1">
        <v>13</v>
      </c>
      <c r="O3320" s="1">
        <v>2.40385222957023</v>
      </c>
      <c r="P3320" s="1">
        <v>0.57950901355399298</v>
      </c>
      <c r="Q3320" s="1">
        <v>3.9373463697462898</v>
      </c>
      <c r="R3320" s="1">
        <v>1.21942709841408</v>
      </c>
    </row>
    <row r="3321" spans="1:18">
      <c r="A3321" s="1" t="s">
        <v>4564</v>
      </c>
      <c r="B3321" s="1" t="s">
        <v>4563</v>
      </c>
      <c r="C3321" s="1" t="s">
        <v>4562</v>
      </c>
      <c r="D3321" s="1">
        <v>24</v>
      </c>
      <c r="E3321" s="1">
        <v>25</v>
      </c>
      <c r="F3321" s="1">
        <v>139986870</v>
      </c>
      <c r="G3321" s="1">
        <v>139986845</v>
      </c>
      <c r="H3321" s="1" t="s">
        <v>20</v>
      </c>
      <c r="I3321" s="1" t="s">
        <v>23</v>
      </c>
      <c r="J3321" s="1" t="s">
        <v>21</v>
      </c>
      <c r="K3321" s="1">
        <v>14</v>
      </c>
      <c r="L3321" s="1">
        <v>11</v>
      </c>
      <c r="M3321" s="1">
        <v>9</v>
      </c>
      <c r="N3321" s="1">
        <v>5</v>
      </c>
      <c r="O3321" s="1">
        <v>1.77125953757806</v>
      </c>
      <c r="P3321" s="1">
        <v>1.27491982981878</v>
      </c>
      <c r="Q3321" s="1">
        <v>0.957732900749097</v>
      </c>
      <c r="R3321" s="1">
        <v>0.46901042246695201</v>
      </c>
    </row>
    <row r="3322" spans="1:18">
      <c r="A3322" s="1" t="s">
        <v>4565</v>
      </c>
      <c r="B3322" s="1" t="s">
        <v>4563</v>
      </c>
      <c r="C3322" s="1" t="s">
        <v>4562</v>
      </c>
      <c r="D3322" s="1">
        <v>24</v>
      </c>
      <c r="E3322" s="1">
        <v>23</v>
      </c>
      <c r="F3322" s="1">
        <v>139986869</v>
      </c>
      <c r="G3322" s="1">
        <v>139986846</v>
      </c>
      <c r="H3322" s="1" t="s">
        <v>20</v>
      </c>
      <c r="I3322" s="1" t="s">
        <v>21</v>
      </c>
      <c r="J3322" s="1" t="s">
        <v>23</v>
      </c>
      <c r="K3322" s="1">
        <v>2</v>
      </c>
      <c r="L3322" s="1">
        <v>13</v>
      </c>
      <c r="M3322" s="1">
        <v>13</v>
      </c>
      <c r="N3322" s="1">
        <v>9</v>
      </c>
      <c r="O3322" s="1">
        <v>0.25303707679686599</v>
      </c>
      <c r="P3322" s="1">
        <v>1.50672343524038</v>
      </c>
      <c r="Q3322" s="1">
        <v>1.3833919677487001</v>
      </c>
      <c r="R3322" s="1">
        <v>0.84421876044051403</v>
      </c>
    </row>
    <row r="3323" spans="1:18">
      <c r="A3323" s="1" t="s">
        <v>5623</v>
      </c>
      <c r="B3323" s="1" t="s">
        <v>5624</v>
      </c>
      <c r="C3323" s="1" t="s">
        <v>5625</v>
      </c>
      <c r="D3323" s="1">
        <v>23</v>
      </c>
      <c r="E3323" s="1">
        <v>22</v>
      </c>
      <c r="F3323" s="1">
        <v>141620705</v>
      </c>
      <c r="G3323" s="1">
        <v>141620727</v>
      </c>
      <c r="H3323" s="1" t="s">
        <v>28</v>
      </c>
      <c r="I3323" s="1" t="s">
        <v>21</v>
      </c>
      <c r="J3323" s="1" t="s">
        <v>23</v>
      </c>
      <c r="K3323" s="1">
        <v>0</v>
      </c>
      <c r="L3323" s="1">
        <v>0</v>
      </c>
      <c r="M3323" s="1">
        <v>12</v>
      </c>
      <c r="N3323" s="1">
        <v>0</v>
      </c>
      <c r="O3323" s="1">
        <v>0</v>
      </c>
      <c r="P3323" s="1">
        <v>0</v>
      </c>
      <c r="Q3323" s="1">
        <v>1.2769772009988001</v>
      </c>
      <c r="R3323" s="1">
        <v>0</v>
      </c>
    </row>
    <row r="3324" spans="1:18">
      <c r="A3324" s="1" t="s">
        <v>5625</v>
      </c>
      <c r="B3324" s="1" t="s">
        <v>5624</v>
      </c>
      <c r="C3324" s="1" t="s">
        <v>5625</v>
      </c>
      <c r="D3324" s="1">
        <v>23</v>
      </c>
      <c r="E3324" s="1">
        <v>23</v>
      </c>
      <c r="F3324" s="1">
        <v>141620705</v>
      </c>
      <c r="G3324" s="1">
        <v>141620728</v>
      </c>
      <c r="H3324" s="1" t="s">
        <v>28</v>
      </c>
      <c r="I3324" s="1" t="s">
        <v>21</v>
      </c>
      <c r="J3324" s="1" t="s">
        <v>21</v>
      </c>
      <c r="K3324" s="1">
        <v>5</v>
      </c>
      <c r="L3324" s="1">
        <v>10</v>
      </c>
      <c r="M3324" s="1">
        <v>8</v>
      </c>
      <c r="N3324" s="1">
        <v>0</v>
      </c>
      <c r="O3324" s="1">
        <v>0.63259269199216595</v>
      </c>
      <c r="P3324" s="1">
        <v>1.15901802710799</v>
      </c>
      <c r="Q3324" s="1">
        <v>0.85131813399919798</v>
      </c>
      <c r="R3324" s="1">
        <v>0</v>
      </c>
    </row>
    <row r="3325" spans="1:18">
      <c r="A3325" s="1" t="s">
        <v>4566</v>
      </c>
      <c r="B3325" s="1" t="s">
        <v>4567</v>
      </c>
      <c r="C3325" s="1" t="s">
        <v>4568</v>
      </c>
      <c r="D3325" s="1">
        <v>21</v>
      </c>
      <c r="E3325" s="1">
        <v>23</v>
      </c>
      <c r="F3325" s="1">
        <v>72470035</v>
      </c>
      <c r="G3325" s="1">
        <v>72470012</v>
      </c>
      <c r="H3325" s="1" t="s">
        <v>20</v>
      </c>
      <c r="I3325" s="1" t="s">
        <v>23</v>
      </c>
      <c r="J3325" s="1" t="s">
        <v>23</v>
      </c>
      <c r="K3325" s="1">
        <v>16</v>
      </c>
      <c r="L3325" s="1">
        <v>18</v>
      </c>
      <c r="M3325" s="1">
        <v>8</v>
      </c>
      <c r="N3325" s="1">
        <v>6</v>
      </c>
      <c r="O3325" s="1">
        <v>2.0242966143749301</v>
      </c>
      <c r="P3325" s="1">
        <v>2.08623244879437</v>
      </c>
      <c r="Q3325" s="1">
        <v>0.85131813399919798</v>
      </c>
      <c r="R3325" s="1">
        <v>0.56281250696034302</v>
      </c>
    </row>
    <row r="3326" spans="1:18">
      <c r="A3326" s="1" t="s">
        <v>4569</v>
      </c>
      <c r="B3326" s="1" t="s">
        <v>4567</v>
      </c>
      <c r="C3326" s="1" t="s">
        <v>4568</v>
      </c>
      <c r="D3326" s="1">
        <v>21</v>
      </c>
      <c r="E3326" s="1">
        <v>24</v>
      </c>
      <c r="F3326" s="1">
        <v>72470036</v>
      </c>
      <c r="G3326" s="1">
        <v>72470012</v>
      </c>
      <c r="H3326" s="1" t="s">
        <v>20</v>
      </c>
      <c r="I3326" s="1" t="s">
        <v>21</v>
      </c>
      <c r="J3326" s="1" t="s">
        <v>23</v>
      </c>
      <c r="K3326" s="1">
        <v>15</v>
      </c>
      <c r="L3326" s="1">
        <v>17</v>
      </c>
      <c r="M3326" s="1">
        <v>6</v>
      </c>
      <c r="N3326" s="1">
        <v>16</v>
      </c>
      <c r="O3326" s="1">
        <v>1.8977780759764999</v>
      </c>
      <c r="P3326" s="1">
        <v>1.9703306460835801</v>
      </c>
      <c r="Q3326" s="1">
        <v>0.63848860049939804</v>
      </c>
      <c r="R3326" s="1">
        <v>1.50083335189425</v>
      </c>
    </row>
    <row r="3327" spans="1:18">
      <c r="A3327" s="1" t="s">
        <v>4570</v>
      </c>
      <c r="B3327" s="1" t="s">
        <v>4567</v>
      </c>
      <c r="C3327" s="1" t="s">
        <v>4568</v>
      </c>
      <c r="D3327" s="1">
        <v>21</v>
      </c>
      <c r="E3327" s="1">
        <v>22</v>
      </c>
      <c r="F3327" s="1">
        <v>72470035</v>
      </c>
      <c r="G3327" s="1">
        <v>72470013</v>
      </c>
      <c r="H3327" s="1" t="s">
        <v>20</v>
      </c>
      <c r="I3327" s="1" t="s">
        <v>23</v>
      </c>
      <c r="J3327" s="1" t="s">
        <v>23</v>
      </c>
      <c r="K3327" s="1">
        <v>11</v>
      </c>
      <c r="L3327" s="1">
        <v>15</v>
      </c>
      <c r="M3327" s="1">
        <v>10</v>
      </c>
      <c r="N3327" s="1">
        <v>4</v>
      </c>
      <c r="O3327" s="1">
        <v>1.3917039223827601</v>
      </c>
      <c r="P3327" s="1">
        <v>1.7385270406619799</v>
      </c>
      <c r="Q3327" s="1">
        <v>1.064147667499</v>
      </c>
      <c r="R3327" s="1">
        <v>0.37520833797356201</v>
      </c>
    </row>
    <row r="3328" spans="1:18">
      <c r="A3328" s="1" t="s">
        <v>4571</v>
      </c>
      <c r="B3328" s="1" t="s">
        <v>4567</v>
      </c>
      <c r="C3328" s="1" t="s">
        <v>4568</v>
      </c>
      <c r="D3328" s="1">
        <v>21</v>
      </c>
      <c r="E3328" s="1">
        <v>23</v>
      </c>
      <c r="F3328" s="1">
        <v>72470036</v>
      </c>
      <c r="G3328" s="1">
        <v>72470013</v>
      </c>
      <c r="H3328" s="1" t="s">
        <v>20</v>
      </c>
      <c r="I3328" s="1" t="s">
        <v>21</v>
      </c>
      <c r="J3328" s="1" t="s">
        <v>23</v>
      </c>
      <c r="K3328" s="1">
        <v>46</v>
      </c>
      <c r="L3328" s="1">
        <v>42</v>
      </c>
      <c r="M3328" s="1">
        <v>52</v>
      </c>
      <c r="N3328" s="1">
        <v>35</v>
      </c>
      <c r="O3328" s="1">
        <v>5.8198527663279203</v>
      </c>
      <c r="P3328" s="1">
        <v>4.8678757138535396</v>
      </c>
      <c r="Q3328" s="1">
        <v>5.5335678709947898</v>
      </c>
      <c r="R3328" s="1">
        <v>3.2830729572686699</v>
      </c>
    </row>
    <row r="3329" spans="1:18">
      <c r="A3329" s="1" t="s">
        <v>4573</v>
      </c>
      <c r="B3329" s="1" t="s">
        <v>4567</v>
      </c>
      <c r="C3329" s="1" t="s">
        <v>4568</v>
      </c>
      <c r="D3329" s="1">
        <v>21</v>
      </c>
      <c r="E3329" s="1">
        <v>21</v>
      </c>
      <c r="F3329" s="1">
        <v>72470035</v>
      </c>
      <c r="G3329" s="1">
        <v>72470014</v>
      </c>
      <c r="H3329" s="1" t="s">
        <v>20</v>
      </c>
      <c r="I3329" s="1" t="s">
        <v>23</v>
      </c>
      <c r="J3329" s="1" t="s">
        <v>23</v>
      </c>
      <c r="K3329" s="1">
        <v>41</v>
      </c>
      <c r="L3329" s="1">
        <v>20</v>
      </c>
      <c r="M3329" s="1">
        <v>36</v>
      </c>
      <c r="N3329" s="1">
        <v>19</v>
      </c>
      <c r="O3329" s="1">
        <v>5.18726007433576</v>
      </c>
      <c r="P3329" s="1">
        <v>2.3180360542159701</v>
      </c>
      <c r="Q3329" s="1">
        <v>3.8309316029963898</v>
      </c>
      <c r="R3329" s="1">
        <v>1.7822396053744201</v>
      </c>
    </row>
    <row r="3330" spans="1:18">
      <c r="A3330" s="1" t="s">
        <v>4574</v>
      </c>
      <c r="B3330" s="1" t="s">
        <v>4567</v>
      </c>
      <c r="C3330" s="1" t="s">
        <v>4568</v>
      </c>
      <c r="D3330" s="1">
        <v>21</v>
      </c>
      <c r="E3330" s="1">
        <v>22</v>
      </c>
      <c r="F3330" s="1">
        <v>72470036</v>
      </c>
      <c r="G3330" s="1">
        <v>72470014</v>
      </c>
      <c r="H3330" s="1" t="s">
        <v>20</v>
      </c>
      <c r="I3330" s="1" t="s">
        <v>21</v>
      </c>
      <c r="J3330" s="1" t="s">
        <v>23</v>
      </c>
      <c r="K3330" s="1">
        <v>479</v>
      </c>
      <c r="L3330" s="1">
        <v>351</v>
      </c>
      <c r="M3330" s="1">
        <v>577</v>
      </c>
      <c r="N3330" s="1">
        <v>454</v>
      </c>
      <c r="O3330" s="1">
        <v>60.602379892849498</v>
      </c>
      <c r="P3330" s="1">
        <v>40.681532751490302</v>
      </c>
      <c r="Q3330" s="1">
        <v>61.401320414692101</v>
      </c>
      <c r="R3330" s="1">
        <v>42.586146359999297</v>
      </c>
    </row>
    <row r="3331" spans="1:18">
      <c r="A3331" s="1" t="s">
        <v>4568</v>
      </c>
      <c r="B3331" s="1" t="s">
        <v>4567</v>
      </c>
      <c r="C3331" s="1" t="s">
        <v>4568</v>
      </c>
      <c r="D3331" s="1">
        <v>21</v>
      </c>
      <c r="E3331" s="1">
        <v>21</v>
      </c>
      <c r="F3331" s="1">
        <v>72470036</v>
      </c>
      <c r="G3331" s="1">
        <v>72470015</v>
      </c>
      <c r="H3331" s="1" t="s">
        <v>20</v>
      </c>
      <c r="I3331" s="1" t="s">
        <v>21</v>
      </c>
      <c r="J3331" s="1" t="s">
        <v>21</v>
      </c>
      <c r="K3331" s="1">
        <v>69</v>
      </c>
      <c r="L3331" s="1">
        <v>70</v>
      </c>
      <c r="M3331" s="1">
        <v>64</v>
      </c>
      <c r="N3331" s="1">
        <v>157</v>
      </c>
      <c r="O3331" s="1">
        <v>8.7297791494918808</v>
      </c>
      <c r="P3331" s="1">
        <v>8.1131261897558993</v>
      </c>
      <c r="Q3331" s="1">
        <v>6.8105450719935803</v>
      </c>
      <c r="R3331" s="1">
        <v>14.726927265462299</v>
      </c>
    </row>
    <row r="3332" spans="1:18">
      <c r="A3332" s="1" t="s">
        <v>4575</v>
      </c>
      <c r="B3332" s="1" t="s">
        <v>4567</v>
      </c>
      <c r="C3332" s="1" t="s">
        <v>4568</v>
      </c>
      <c r="D3332" s="1">
        <v>21</v>
      </c>
      <c r="E3332" s="1">
        <v>20</v>
      </c>
      <c r="F3332" s="1">
        <v>72470036</v>
      </c>
      <c r="G3332" s="1">
        <v>72470016</v>
      </c>
      <c r="H3332" s="1" t="s">
        <v>20</v>
      </c>
      <c r="I3332" s="1" t="s">
        <v>21</v>
      </c>
      <c r="J3332" s="1" t="s">
        <v>23</v>
      </c>
      <c r="K3332" s="1">
        <v>21</v>
      </c>
      <c r="L3332" s="1">
        <v>33</v>
      </c>
      <c r="M3332" s="1">
        <v>25</v>
      </c>
      <c r="N3332" s="1">
        <v>49</v>
      </c>
      <c r="O3332" s="1">
        <v>2.6568893063671002</v>
      </c>
      <c r="P3332" s="1">
        <v>3.8247594894563499</v>
      </c>
      <c r="Q3332" s="1">
        <v>2.66036916874749</v>
      </c>
      <c r="R3332" s="1">
        <v>4.5963021401761299</v>
      </c>
    </row>
    <row r="3333" spans="1:18">
      <c r="A3333" s="1" t="s">
        <v>4576</v>
      </c>
      <c r="B3333" s="1" t="s">
        <v>4567</v>
      </c>
      <c r="C3333" s="1" t="s">
        <v>4568</v>
      </c>
      <c r="D3333" s="1">
        <v>21</v>
      </c>
      <c r="E3333" s="1">
        <v>19</v>
      </c>
      <c r="F3333" s="1">
        <v>72470036</v>
      </c>
      <c r="G3333" s="1">
        <v>72470017</v>
      </c>
      <c r="H3333" s="1" t="s">
        <v>20</v>
      </c>
      <c r="I3333" s="1" t="s">
        <v>21</v>
      </c>
      <c r="J3333" s="1" t="s">
        <v>23</v>
      </c>
      <c r="K3333" s="1">
        <v>1</v>
      </c>
      <c r="L3333" s="1">
        <v>4</v>
      </c>
      <c r="M3333" s="1">
        <v>5</v>
      </c>
      <c r="N3333" s="1">
        <v>14</v>
      </c>
      <c r="O3333" s="1">
        <v>0.12651853839843299</v>
      </c>
      <c r="P3333" s="1">
        <v>0.46360721084319401</v>
      </c>
      <c r="Q3333" s="1">
        <v>0.53207383374949901</v>
      </c>
      <c r="R3333" s="1">
        <v>1.31322918290747</v>
      </c>
    </row>
    <row r="3334" spans="1:18">
      <c r="A3334" s="1" t="s">
        <v>4577</v>
      </c>
      <c r="B3334" s="1" t="s">
        <v>4567</v>
      </c>
      <c r="C3334" s="1" t="s">
        <v>4568</v>
      </c>
      <c r="D3334" s="1">
        <v>21</v>
      </c>
      <c r="E3334" s="1">
        <v>18</v>
      </c>
      <c r="F3334" s="1">
        <v>72470036</v>
      </c>
      <c r="G3334" s="1">
        <v>72470018</v>
      </c>
      <c r="H3334" s="1" t="s">
        <v>20</v>
      </c>
      <c r="I3334" s="1" t="s">
        <v>21</v>
      </c>
      <c r="J3334" s="1" t="s">
        <v>23</v>
      </c>
      <c r="K3334" s="1">
        <v>0</v>
      </c>
      <c r="L3334" s="1">
        <v>8</v>
      </c>
      <c r="M3334" s="1">
        <v>2</v>
      </c>
      <c r="N3334" s="1">
        <v>15</v>
      </c>
      <c r="O3334" s="1">
        <v>0</v>
      </c>
      <c r="P3334" s="1">
        <v>0.92721442168638801</v>
      </c>
      <c r="Q3334" s="1">
        <v>0.212829533499799</v>
      </c>
      <c r="R3334" s="1">
        <v>1.40703126740086</v>
      </c>
    </row>
    <row r="3335" spans="1:18">
      <c r="A3335" s="1" t="s">
        <v>5626</v>
      </c>
      <c r="B3335" s="1" t="s">
        <v>5627</v>
      </c>
      <c r="C3335" s="1" t="s">
        <v>5628</v>
      </c>
      <c r="D3335" s="1">
        <v>21</v>
      </c>
      <c r="E3335" s="1">
        <v>22</v>
      </c>
      <c r="F3335" s="1">
        <v>107096045</v>
      </c>
      <c r="G3335" s="1">
        <v>107096023</v>
      </c>
      <c r="H3335" s="1" t="s">
        <v>20</v>
      </c>
      <c r="I3335" s="1" t="s">
        <v>21</v>
      </c>
      <c r="J3335" s="1" t="s">
        <v>23</v>
      </c>
      <c r="K3335" s="1">
        <v>18</v>
      </c>
      <c r="L3335" s="1">
        <v>1</v>
      </c>
      <c r="M3335" s="1">
        <v>9</v>
      </c>
      <c r="N3335" s="1">
        <v>3</v>
      </c>
      <c r="O3335" s="1">
        <v>2.2773336911717998</v>
      </c>
      <c r="P3335" s="1">
        <v>0.115901802710799</v>
      </c>
      <c r="Q3335" s="1">
        <v>0.957732900749097</v>
      </c>
      <c r="R3335" s="1">
        <v>0.28140625348017101</v>
      </c>
    </row>
    <row r="3336" spans="1:18">
      <c r="A3336" s="1" t="s">
        <v>4585</v>
      </c>
      <c r="B3336" s="1" t="s">
        <v>4586</v>
      </c>
      <c r="C3336" s="1" t="s">
        <v>4585</v>
      </c>
      <c r="D3336" s="1">
        <v>22</v>
      </c>
      <c r="E3336" s="1">
        <v>22</v>
      </c>
      <c r="F3336" s="1">
        <v>20914112</v>
      </c>
      <c r="G3336" s="1">
        <v>20914090</v>
      </c>
      <c r="H3336" s="1" t="s">
        <v>20</v>
      </c>
      <c r="I3336" s="1" t="s">
        <v>21</v>
      </c>
      <c r="J3336" s="1" t="s">
        <v>21</v>
      </c>
      <c r="K3336" s="1">
        <v>19</v>
      </c>
      <c r="L3336" s="1">
        <v>0</v>
      </c>
      <c r="M3336" s="1">
        <v>1</v>
      </c>
      <c r="N3336" s="1">
        <v>0</v>
      </c>
      <c r="O3336" s="1">
        <v>2.40385222957023</v>
      </c>
      <c r="P3336" s="1">
        <v>0</v>
      </c>
      <c r="Q3336" s="1">
        <v>0.1064147667499</v>
      </c>
      <c r="R3336" s="1">
        <v>0</v>
      </c>
    </row>
    <row r="3337" spans="1:18">
      <c r="A3337" s="1" t="s">
        <v>4589</v>
      </c>
      <c r="B3337" s="1" t="s">
        <v>4588</v>
      </c>
      <c r="C3337" s="1" t="s">
        <v>4589</v>
      </c>
      <c r="D3337" s="1">
        <v>21</v>
      </c>
      <c r="E3337" s="1">
        <v>21</v>
      </c>
      <c r="F3337" s="1">
        <v>21809995</v>
      </c>
      <c r="G3337" s="1">
        <v>21809974</v>
      </c>
      <c r="H3337" s="1" t="s">
        <v>20</v>
      </c>
      <c r="I3337" s="1" t="s">
        <v>21</v>
      </c>
      <c r="J3337" s="1" t="s">
        <v>21</v>
      </c>
      <c r="K3337" s="1">
        <v>8</v>
      </c>
      <c r="L3337" s="1">
        <v>3</v>
      </c>
      <c r="M3337" s="1">
        <v>23</v>
      </c>
      <c r="N3337" s="1">
        <v>14</v>
      </c>
      <c r="O3337" s="1">
        <v>1.01214830718746</v>
      </c>
      <c r="P3337" s="1">
        <v>0.34770540813239598</v>
      </c>
      <c r="Q3337" s="1">
        <v>2.4475396352476899</v>
      </c>
      <c r="R3337" s="1">
        <v>1.31322918290747</v>
      </c>
    </row>
    <row r="3338" spans="1:18">
      <c r="A3338" s="1" t="s">
        <v>4606</v>
      </c>
      <c r="B3338" s="1" t="s">
        <v>4604</v>
      </c>
      <c r="C3338" s="1" t="s">
        <v>4605</v>
      </c>
      <c r="D3338" s="1">
        <v>21</v>
      </c>
      <c r="E3338" s="1">
        <v>22</v>
      </c>
      <c r="F3338" s="1">
        <v>74274047</v>
      </c>
      <c r="G3338" s="1">
        <v>74274025</v>
      </c>
      <c r="H3338" s="1" t="s">
        <v>20</v>
      </c>
      <c r="I3338" s="1" t="s">
        <v>21</v>
      </c>
      <c r="J3338" s="1" t="s">
        <v>23</v>
      </c>
      <c r="K3338" s="1">
        <v>81</v>
      </c>
      <c r="L3338" s="1">
        <v>34</v>
      </c>
      <c r="M3338" s="1">
        <v>91</v>
      </c>
      <c r="N3338" s="1">
        <v>41</v>
      </c>
      <c r="O3338" s="1">
        <v>10.2480016102731</v>
      </c>
      <c r="P3338" s="1">
        <v>3.94066129216715</v>
      </c>
      <c r="Q3338" s="1">
        <v>9.6837437742408703</v>
      </c>
      <c r="R3338" s="1">
        <v>3.8458854642290099</v>
      </c>
    </row>
    <row r="3339" spans="1:18">
      <c r="A3339" s="1" t="s">
        <v>4607</v>
      </c>
      <c r="B3339" s="1" t="s">
        <v>4608</v>
      </c>
      <c r="C3339" s="1" t="s">
        <v>4607</v>
      </c>
      <c r="D3339" s="1">
        <v>23</v>
      </c>
      <c r="E3339" s="1">
        <v>23</v>
      </c>
      <c r="F3339" s="1">
        <v>74274105</v>
      </c>
      <c r="G3339" s="1">
        <v>74274082</v>
      </c>
      <c r="H3339" s="1" t="s">
        <v>20</v>
      </c>
      <c r="I3339" s="1" t="s">
        <v>21</v>
      </c>
      <c r="J3339" s="1" t="s">
        <v>21</v>
      </c>
      <c r="K3339" s="1">
        <v>23</v>
      </c>
      <c r="L3339" s="1">
        <v>3</v>
      </c>
      <c r="M3339" s="1">
        <v>13</v>
      </c>
      <c r="N3339" s="1">
        <v>0</v>
      </c>
      <c r="O3339" s="1">
        <v>2.9099263831639601</v>
      </c>
      <c r="P3339" s="1">
        <v>0.34770540813239598</v>
      </c>
      <c r="Q3339" s="1">
        <v>1.3833919677487001</v>
      </c>
      <c r="R3339" s="1">
        <v>0</v>
      </c>
    </row>
    <row r="3340" spans="1:18">
      <c r="A3340" s="1" t="s">
        <v>5629</v>
      </c>
      <c r="B3340" s="1" t="s">
        <v>5630</v>
      </c>
      <c r="C3340" s="1" t="s">
        <v>5629</v>
      </c>
      <c r="D3340" s="1">
        <v>24</v>
      </c>
      <c r="E3340" s="1">
        <v>24</v>
      </c>
      <c r="F3340" s="1">
        <v>74317405</v>
      </c>
      <c r="G3340" s="1">
        <v>74317429</v>
      </c>
      <c r="H3340" s="1" t="s">
        <v>28</v>
      </c>
      <c r="I3340" s="1" t="s">
        <v>21</v>
      </c>
      <c r="J3340" s="1" t="s">
        <v>21</v>
      </c>
      <c r="K3340" s="1">
        <v>12</v>
      </c>
      <c r="L3340" s="1">
        <v>3</v>
      </c>
      <c r="M3340" s="1">
        <v>0</v>
      </c>
      <c r="N3340" s="1">
        <v>0</v>
      </c>
      <c r="O3340" s="1">
        <v>1.5182224607812</v>
      </c>
      <c r="P3340" s="1">
        <v>0.34770540813239598</v>
      </c>
      <c r="Q3340" s="1">
        <v>0</v>
      </c>
      <c r="R3340" s="1">
        <v>0</v>
      </c>
    </row>
    <row r="3341" spans="1:18">
      <c r="A3341" s="1" t="s">
        <v>5631</v>
      </c>
      <c r="B3341" s="1" t="s">
        <v>5632</v>
      </c>
      <c r="C3341" s="1" t="s">
        <v>5631</v>
      </c>
      <c r="D3341" s="1">
        <v>24</v>
      </c>
      <c r="E3341" s="1">
        <v>24</v>
      </c>
      <c r="F3341" s="1">
        <v>70438255</v>
      </c>
      <c r="G3341" s="1">
        <v>70438279</v>
      </c>
      <c r="H3341" s="1" t="s">
        <v>28</v>
      </c>
      <c r="I3341" s="1" t="s">
        <v>21</v>
      </c>
      <c r="J3341" s="1" t="s">
        <v>21</v>
      </c>
      <c r="K3341" s="1">
        <v>0</v>
      </c>
      <c r="L3341" s="1">
        <v>0</v>
      </c>
      <c r="M3341" s="1">
        <v>9</v>
      </c>
      <c r="N3341" s="1">
        <v>5</v>
      </c>
      <c r="O3341" s="1">
        <v>0</v>
      </c>
      <c r="P3341" s="1">
        <v>0</v>
      </c>
      <c r="Q3341" s="1">
        <v>0.957732900749097</v>
      </c>
      <c r="R3341" s="1">
        <v>0.46901042246695201</v>
      </c>
    </row>
    <row r="3342" spans="1:18">
      <c r="A3342" s="1" t="s">
        <v>4612</v>
      </c>
      <c r="B3342" s="1" t="s">
        <v>4613</v>
      </c>
      <c r="C3342" s="1" t="s">
        <v>4614</v>
      </c>
      <c r="D3342" s="1">
        <v>20</v>
      </c>
      <c r="E3342" s="1">
        <v>21</v>
      </c>
      <c r="F3342" s="1">
        <v>79999026</v>
      </c>
      <c r="G3342" s="1">
        <v>79999005</v>
      </c>
      <c r="H3342" s="1" t="s">
        <v>20</v>
      </c>
      <c r="I3342" s="1" t="s">
        <v>21</v>
      </c>
      <c r="J3342" s="1" t="s">
        <v>23</v>
      </c>
      <c r="K3342" s="1">
        <v>5</v>
      </c>
      <c r="L3342" s="1">
        <v>3</v>
      </c>
      <c r="M3342" s="1">
        <v>12</v>
      </c>
      <c r="N3342" s="1">
        <v>17</v>
      </c>
      <c r="O3342" s="1">
        <v>0.63259269199216595</v>
      </c>
      <c r="P3342" s="1">
        <v>0.34770540813239598</v>
      </c>
      <c r="Q3342" s="1">
        <v>1.2769772009988001</v>
      </c>
      <c r="R3342" s="1">
        <v>1.59463543638764</v>
      </c>
    </row>
    <row r="3343" spans="1:18">
      <c r="A3343" s="1" t="s">
        <v>4614</v>
      </c>
      <c r="B3343" s="1" t="s">
        <v>4613</v>
      </c>
      <c r="C3343" s="1" t="s">
        <v>4614</v>
      </c>
      <c r="D3343" s="1">
        <v>20</v>
      </c>
      <c r="E3343" s="1">
        <v>20</v>
      </c>
      <c r="F3343" s="1">
        <v>79999026</v>
      </c>
      <c r="G3343" s="1">
        <v>79999006</v>
      </c>
      <c r="H3343" s="1" t="s">
        <v>20</v>
      </c>
      <c r="I3343" s="1" t="s">
        <v>21</v>
      </c>
      <c r="J3343" s="1" t="s">
        <v>21</v>
      </c>
      <c r="K3343" s="1">
        <v>0</v>
      </c>
      <c r="L3343" s="1">
        <v>0</v>
      </c>
      <c r="M3343" s="1">
        <v>9</v>
      </c>
      <c r="N3343" s="1">
        <v>6</v>
      </c>
      <c r="O3343" s="1">
        <v>0</v>
      </c>
      <c r="P3343" s="1">
        <v>0</v>
      </c>
      <c r="Q3343" s="1">
        <v>0.957732900749097</v>
      </c>
      <c r="R3343" s="1">
        <v>0.56281250696034302</v>
      </c>
    </row>
    <row r="3344" spans="1:18">
      <c r="A3344" s="1" t="s">
        <v>5633</v>
      </c>
      <c r="B3344" s="1" t="s">
        <v>4613</v>
      </c>
      <c r="C3344" s="1" t="s">
        <v>4614</v>
      </c>
      <c r="D3344" s="1">
        <v>20</v>
      </c>
      <c r="E3344" s="1">
        <v>19</v>
      </c>
      <c r="F3344" s="1">
        <v>79999026</v>
      </c>
      <c r="G3344" s="1">
        <v>79999007</v>
      </c>
      <c r="H3344" s="1" t="s">
        <v>20</v>
      </c>
      <c r="I3344" s="1" t="s">
        <v>21</v>
      </c>
      <c r="J3344" s="1" t="s">
        <v>23</v>
      </c>
      <c r="K3344" s="1">
        <v>0</v>
      </c>
      <c r="L3344" s="1">
        <v>10</v>
      </c>
      <c r="M3344" s="1">
        <v>0</v>
      </c>
      <c r="N3344" s="1">
        <v>3</v>
      </c>
      <c r="O3344" s="1">
        <v>0</v>
      </c>
      <c r="P3344" s="1">
        <v>1.15901802710799</v>
      </c>
      <c r="Q3344" s="1">
        <v>0</v>
      </c>
      <c r="R3344" s="1">
        <v>0.28140625348017101</v>
      </c>
    </row>
    <row r="3345" spans="1:18">
      <c r="A3345" s="1" t="s">
        <v>5634</v>
      </c>
      <c r="B3345" s="1" t="s">
        <v>4616</v>
      </c>
      <c r="C3345" s="1" t="s">
        <v>4617</v>
      </c>
      <c r="D3345" s="1">
        <v>21</v>
      </c>
      <c r="E3345" s="1">
        <v>23</v>
      </c>
      <c r="F3345" s="1">
        <v>68260940</v>
      </c>
      <c r="G3345" s="1">
        <v>68260917</v>
      </c>
      <c r="H3345" s="1" t="s">
        <v>20</v>
      </c>
      <c r="I3345" s="1" t="s">
        <v>21</v>
      </c>
      <c r="J3345" s="1" t="s">
        <v>23</v>
      </c>
      <c r="K3345" s="1">
        <v>15</v>
      </c>
      <c r="L3345" s="1">
        <v>7</v>
      </c>
      <c r="M3345" s="1">
        <v>5</v>
      </c>
      <c r="N3345" s="1">
        <v>8</v>
      </c>
      <c r="O3345" s="1">
        <v>1.8977780759764999</v>
      </c>
      <c r="P3345" s="1">
        <v>0.81131261897559004</v>
      </c>
      <c r="Q3345" s="1">
        <v>0.53207383374949901</v>
      </c>
      <c r="R3345" s="1">
        <v>0.75041667594712402</v>
      </c>
    </row>
    <row r="3346" spans="1:18">
      <c r="A3346" s="1" t="s">
        <v>4615</v>
      </c>
      <c r="B3346" s="1" t="s">
        <v>4616</v>
      </c>
      <c r="C3346" s="1" t="s">
        <v>4617</v>
      </c>
      <c r="D3346" s="1">
        <v>21</v>
      </c>
      <c r="E3346" s="1">
        <v>22</v>
      </c>
      <c r="F3346" s="1">
        <v>68260940</v>
      </c>
      <c r="G3346" s="1">
        <v>68260918</v>
      </c>
      <c r="H3346" s="1" t="s">
        <v>20</v>
      </c>
      <c r="I3346" s="1" t="s">
        <v>21</v>
      </c>
      <c r="J3346" s="1" t="s">
        <v>23</v>
      </c>
      <c r="K3346" s="1">
        <v>11</v>
      </c>
      <c r="L3346" s="1">
        <v>10</v>
      </c>
      <c r="M3346" s="1">
        <v>15</v>
      </c>
      <c r="N3346" s="1">
        <v>18</v>
      </c>
      <c r="O3346" s="1">
        <v>1.3917039223827601</v>
      </c>
      <c r="P3346" s="1">
        <v>1.15901802710799</v>
      </c>
      <c r="Q3346" s="1">
        <v>1.5962215012484999</v>
      </c>
      <c r="R3346" s="1">
        <v>1.6884375208810301</v>
      </c>
    </row>
    <row r="3347" spans="1:18">
      <c r="A3347" s="1" t="s">
        <v>4617</v>
      </c>
      <c r="B3347" s="1" t="s">
        <v>4616</v>
      </c>
      <c r="C3347" s="1" t="s">
        <v>4617</v>
      </c>
      <c r="D3347" s="1">
        <v>21</v>
      </c>
      <c r="E3347" s="1">
        <v>21</v>
      </c>
      <c r="F3347" s="1">
        <v>68260940</v>
      </c>
      <c r="G3347" s="1">
        <v>68260919</v>
      </c>
      <c r="H3347" s="1" t="s">
        <v>20</v>
      </c>
      <c r="I3347" s="1" t="s">
        <v>21</v>
      </c>
      <c r="J3347" s="1" t="s">
        <v>21</v>
      </c>
      <c r="K3347" s="1">
        <v>36</v>
      </c>
      <c r="L3347" s="1">
        <v>44</v>
      </c>
      <c r="M3347" s="1">
        <v>46</v>
      </c>
      <c r="N3347" s="1">
        <v>33</v>
      </c>
      <c r="O3347" s="1">
        <v>4.5546673823435899</v>
      </c>
      <c r="P3347" s="1">
        <v>5.0996793192751397</v>
      </c>
      <c r="Q3347" s="1">
        <v>4.8950792704953896</v>
      </c>
      <c r="R3347" s="1">
        <v>3.0954687882818899</v>
      </c>
    </row>
    <row r="3348" spans="1:18">
      <c r="A3348" s="1" t="s">
        <v>4618</v>
      </c>
      <c r="B3348" s="1" t="s">
        <v>4619</v>
      </c>
      <c r="C3348" s="1" t="s">
        <v>4620</v>
      </c>
      <c r="D3348" s="1">
        <v>22</v>
      </c>
      <c r="E3348" s="1">
        <v>24</v>
      </c>
      <c r="F3348" s="1">
        <v>133717071</v>
      </c>
      <c r="G3348" s="1">
        <v>133717047</v>
      </c>
      <c r="H3348" s="1" t="s">
        <v>20</v>
      </c>
      <c r="I3348" s="1" t="s">
        <v>21</v>
      </c>
      <c r="J3348" s="1" t="s">
        <v>23</v>
      </c>
      <c r="K3348" s="1">
        <v>20</v>
      </c>
      <c r="L3348" s="1">
        <v>0</v>
      </c>
      <c r="M3348" s="1">
        <v>3</v>
      </c>
      <c r="N3348" s="1">
        <v>0</v>
      </c>
      <c r="O3348" s="1">
        <v>2.5303707679686598</v>
      </c>
      <c r="P3348" s="1">
        <v>0</v>
      </c>
      <c r="Q3348" s="1">
        <v>0.31924430024969902</v>
      </c>
      <c r="R3348" s="1">
        <v>0</v>
      </c>
    </row>
    <row r="3349" spans="1:18">
      <c r="A3349" s="1" t="s">
        <v>4624</v>
      </c>
      <c r="B3349" s="1" t="s">
        <v>4625</v>
      </c>
      <c r="C3349" s="1" t="s">
        <v>4626</v>
      </c>
      <c r="D3349" s="1">
        <v>23</v>
      </c>
      <c r="E3349" s="1">
        <v>22</v>
      </c>
      <c r="F3349" s="1">
        <v>97146386</v>
      </c>
      <c r="G3349" s="1">
        <v>97146364</v>
      </c>
      <c r="H3349" s="1" t="s">
        <v>20</v>
      </c>
      <c r="I3349" s="1" t="s">
        <v>21</v>
      </c>
      <c r="J3349" s="1" t="s">
        <v>23</v>
      </c>
      <c r="K3349" s="1">
        <v>15</v>
      </c>
      <c r="L3349" s="1">
        <v>15</v>
      </c>
      <c r="M3349" s="1">
        <v>13</v>
      </c>
      <c r="N3349" s="1">
        <v>12</v>
      </c>
      <c r="O3349" s="1">
        <v>1.8977780759764999</v>
      </c>
      <c r="P3349" s="1">
        <v>1.7385270406619799</v>
      </c>
      <c r="Q3349" s="1">
        <v>1.3833919677487001</v>
      </c>
      <c r="R3349" s="1">
        <v>1.12562501392069</v>
      </c>
    </row>
    <row r="3350" spans="1:18">
      <c r="A3350" s="1" t="s">
        <v>4629</v>
      </c>
      <c r="B3350" s="1" t="s">
        <v>4628</v>
      </c>
      <c r="C3350" s="1" t="s">
        <v>4629</v>
      </c>
      <c r="D3350" s="1">
        <v>22</v>
      </c>
      <c r="E3350" s="1">
        <v>22</v>
      </c>
      <c r="F3350" s="1">
        <v>121387166</v>
      </c>
      <c r="G3350" s="1">
        <v>121387144</v>
      </c>
      <c r="H3350" s="1" t="s">
        <v>20</v>
      </c>
      <c r="I3350" s="1" t="s">
        <v>21</v>
      </c>
      <c r="J3350" s="1" t="s">
        <v>21</v>
      </c>
      <c r="K3350" s="1">
        <v>0</v>
      </c>
      <c r="L3350" s="1">
        <v>1</v>
      </c>
      <c r="M3350" s="1">
        <v>11</v>
      </c>
      <c r="N3350" s="1">
        <v>0</v>
      </c>
      <c r="O3350" s="1">
        <v>0</v>
      </c>
      <c r="P3350" s="1">
        <v>0.115901802710799</v>
      </c>
      <c r="Q3350" s="1">
        <v>1.1705624342489001</v>
      </c>
      <c r="R3350" s="1">
        <v>0</v>
      </c>
    </row>
    <row r="3351" spans="1:18">
      <c r="A3351" s="1" t="s">
        <v>4630</v>
      </c>
      <c r="B3351" s="1" t="s">
        <v>4631</v>
      </c>
      <c r="C3351" s="1" t="s">
        <v>4630</v>
      </c>
      <c r="D3351" s="1">
        <v>22</v>
      </c>
      <c r="E3351" s="1">
        <v>22</v>
      </c>
      <c r="F3351" s="1">
        <v>121978064</v>
      </c>
      <c r="G3351" s="1">
        <v>121978086</v>
      </c>
      <c r="H3351" s="1" t="s">
        <v>28</v>
      </c>
      <c r="I3351" s="1" t="s">
        <v>21</v>
      </c>
      <c r="J3351" s="1" t="s">
        <v>21</v>
      </c>
      <c r="K3351" s="1">
        <v>1</v>
      </c>
      <c r="L3351" s="1">
        <v>0</v>
      </c>
      <c r="M3351" s="1">
        <v>17</v>
      </c>
      <c r="N3351" s="1">
        <v>6</v>
      </c>
      <c r="O3351" s="1">
        <v>0.12651853839843299</v>
      </c>
      <c r="P3351" s="1">
        <v>0</v>
      </c>
      <c r="Q3351" s="1">
        <v>1.8090510347483</v>
      </c>
      <c r="R3351" s="1">
        <v>0.56281250696034302</v>
      </c>
    </row>
    <row r="3352" spans="1:18">
      <c r="A3352" s="1" t="s">
        <v>5635</v>
      </c>
      <c r="B3352" s="1" t="s">
        <v>5636</v>
      </c>
      <c r="C3352" s="1" t="s">
        <v>5635</v>
      </c>
      <c r="D3352" s="1">
        <v>21</v>
      </c>
      <c r="E3352" s="1">
        <v>21</v>
      </c>
      <c r="F3352" s="1">
        <v>70798134</v>
      </c>
      <c r="G3352" s="1">
        <v>70798155</v>
      </c>
      <c r="H3352" s="1" t="s">
        <v>28</v>
      </c>
      <c r="I3352" s="1" t="s">
        <v>21</v>
      </c>
      <c r="J3352" s="1" t="s">
        <v>21</v>
      </c>
      <c r="K3352" s="1">
        <v>0</v>
      </c>
      <c r="L3352" s="1">
        <v>13</v>
      </c>
      <c r="M3352" s="1">
        <v>0</v>
      </c>
      <c r="N3352" s="1">
        <v>0</v>
      </c>
      <c r="O3352" s="1">
        <v>0</v>
      </c>
      <c r="P3352" s="1">
        <v>1.50672343524038</v>
      </c>
      <c r="Q3352" s="1">
        <v>0</v>
      </c>
      <c r="R3352" s="1">
        <v>0</v>
      </c>
    </row>
    <row r="3353" spans="1:18">
      <c r="A3353" s="1" t="s">
        <v>4632</v>
      </c>
      <c r="B3353" s="1" t="s">
        <v>4633</v>
      </c>
      <c r="C3353" s="1" t="s">
        <v>4632</v>
      </c>
      <c r="D3353" s="1">
        <v>22</v>
      </c>
      <c r="E3353" s="1">
        <v>22</v>
      </c>
      <c r="F3353" s="1">
        <v>65734763</v>
      </c>
      <c r="G3353" s="1">
        <v>65734741</v>
      </c>
      <c r="H3353" s="1" t="s">
        <v>20</v>
      </c>
      <c r="I3353" s="1" t="s">
        <v>21</v>
      </c>
      <c r="J3353" s="1" t="s">
        <v>21</v>
      </c>
      <c r="K3353" s="1">
        <v>10</v>
      </c>
      <c r="L3353" s="1">
        <v>19</v>
      </c>
      <c r="M3353" s="1">
        <v>24</v>
      </c>
      <c r="N3353" s="1">
        <v>8</v>
      </c>
      <c r="O3353" s="1">
        <v>1.2651853839843299</v>
      </c>
      <c r="P3353" s="1">
        <v>2.2021342515051701</v>
      </c>
      <c r="Q3353" s="1">
        <v>2.5539544019975899</v>
      </c>
      <c r="R3353" s="1">
        <v>0.75041667594712402</v>
      </c>
    </row>
    <row r="3354" spans="1:18">
      <c r="A3354" s="1" t="s">
        <v>4634</v>
      </c>
      <c r="B3354" s="1" t="s">
        <v>4633</v>
      </c>
      <c r="C3354" s="1" t="s">
        <v>4632</v>
      </c>
      <c r="D3354" s="1">
        <v>22</v>
      </c>
      <c r="E3354" s="1">
        <v>21</v>
      </c>
      <c r="F3354" s="1">
        <v>65734763</v>
      </c>
      <c r="G3354" s="1">
        <v>65734742</v>
      </c>
      <c r="H3354" s="1" t="s">
        <v>20</v>
      </c>
      <c r="I3354" s="1" t="s">
        <v>21</v>
      </c>
      <c r="J3354" s="1" t="s">
        <v>23</v>
      </c>
      <c r="K3354" s="1">
        <v>16</v>
      </c>
      <c r="L3354" s="1">
        <v>4</v>
      </c>
      <c r="M3354" s="1">
        <v>37</v>
      </c>
      <c r="N3354" s="1">
        <v>2</v>
      </c>
      <c r="O3354" s="1">
        <v>2.0242966143749301</v>
      </c>
      <c r="P3354" s="1">
        <v>0.46360721084319401</v>
      </c>
      <c r="Q3354" s="1">
        <v>3.9373463697462898</v>
      </c>
      <c r="R3354" s="1">
        <v>0.18760416898678101</v>
      </c>
    </row>
    <row r="3355" spans="1:18">
      <c r="A3355" s="1" t="s">
        <v>4638</v>
      </c>
      <c r="B3355" s="1" t="s">
        <v>4636</v>
      </c>
      <c r="C3355" s="1" t="s">
        <v>4637</v>
      </c>
      <c r="D3355" s="1">
        <v>22</v>
      </c>
      <c r="E3355" s="1">
        <v>25</v>
      </c>
      <c r="F3355" s="1">
        <v>65734820</v>
      </c>
      <c r="G3355" s="1">
        <v>65734795</v>
      </c>
      <c r="H3355" s="1" t="s">
        <v>20</v>
      </c>
      <c r="I3355" s="1" t="s">
        <v>21</v>
      </c>
      <c r="J3355" s="1" t="s">
        <v>23</v>
      </c>
      <c r="K3355" s="1">
        <v>12</v>
      </c>
      <c r="L3355" s="1">
        <v>14</v>
      </c>
      <c r="M3355" s="1">
        <v>21</v>
      </c>
      <c r="N3355" s="1">
        <v>18</v>
      </c>
      <c r="O3355" s="1">
        <v>1.5182224607812</v>
      </c>
      <c r="P3355" s="1">
        <v>1.6226252379511801</v>
      </c>
      <c r="Q3355" s="1">
        <v>2.2347101017478899</v>
      </c>
      <c r="R3355" s="1">
        <v>1.6884375208810301</v>
      </c>
    </row>
    <row r="3356" spans="1:18">
      <c r="A3356" s="1" t="s">
        <v>4640</v>
      </c>
      <c r="B3356" s="1" t="s">
        <v>4636</v>
      </c>
      <c r="C3356" s="1" t="s">
        <v>4637</v>
      </c>
      <c r="D3356" s="1">
        <v>22</v>
      </c>
      <c r="E3356" s="1">
        <v>24</v>
      </c>
      <c r="F3356" s="1">
        <v>65734820</v>
      </c>
      <c r="G3356" s="1">
        <v>65734796</v>
      </c>
      <c r="H3356" s="1" t="s">
        <v>20</v>
      </c>
      <c r="I3356" s="1" t="s">
        <v>21</v>
      </c>
      <c r="J3356" s="1" t="s">
        <v>23</v>
      </c>
      <c r="K3356" s="1">
        <v>174</v>
      </c>
      <c r="L3356" s="1">
        <v>193</v>
      </c>
      <c r="M3356" s="1">
        <v>168</v>
      </c>
      <c r="N3356" s="1">
        <v>173</v>
      </c>
      <c r="O3356" s="1">
        <v>22.0142256813274</v>
      </c>
      <c r="P3356" s="1">
        <v>22.369047923184102</v>
      </c>
      <c r="Q3356" s="1">
        <v>17.877680813983201</v>
      </c>
      <c r="R3356" s="1">
        <v>16.227760617356601</v>
      </c>
    </row>
    <row r="3357" spans="1:18">
      <c r="A3357" s="1" t="s">
        <v>4641</v>
      </c>
      <c r="B3357" s="1" t="s">
        <v>4636</v>
      </c>
      <c r="C3357" s="1" t="s">
        <v>4637</v>
      </c>
      <c r="D3357" s="1">
        <v>22</v>
      </c>
      <c r="E3357" s="1">
        <v>22</v>
      </c>
      <c r="F3357" s="1">
        <v>65734819</v>
      </c>
      <c r="G3357" s="1">
        <v>65734797</v>
      </c>
      <c r="H3357" s="1" t="s">
        <v>20</v>
      </c>
      <c r="I3357" s="1" t="s">
        <v>23</v>
      </c>
      <c r="J3357" s="1" t="s">
        <v>23</v>
      </c>
      <c r="K3357" s="1">
        <v>8</v>
      </c>
      <c r="L3357" s="1">
        <v>3</v>
      </c>
      <c r="M3357" s="1">
        <v>10</v>
      </c>
      <c r="N3357" s="1">
        <v>18</v>
      </c>
      <c r="O3357" s="1">
        <v>1.01214830718746</v>
      </c>
      <c r="P3357" s="1">
        <v>0.34770540813239598</v>
      </c>
      <c r="Q3357" s="1">
        <v>1.064147667499</v>
      </c>
      <c r="R3357" s="1">
        <v>1.6884375208810301</v>
      </c>
    </row>
    <row r="3358" spans="1:18">
      <c r="A3358" s="1" t="s">
        <v>4642</v>
      </c>
      <c r="B3358" s="1" t="s">
        <v>4636</v>
      </c>
      <c r="C3358" s="1" t="s">
        <v>4637</v>
      </c>
      <c r="D3358" s="1">
        <v>22</v>
      </c>
      <c r="E3358" s="1">
        <v>23</v>
      </c>
      <c r="F3358" s="1">
        <v>65734820</v>
      </c>
      <c r="G3358" s="1">
        <v>65734797</v>
      </c>
      <c r="H3358" s="1" t="s">
        <v>20</v>
      </c>
      <c r="I3358" s="1" t="s">
        <v>21</v>
      </c>
      <c r="J3358" s="1" t="s">
        <v>23</v>
      </c>
      <c r="K3358" s="1">
        <v>358</v>
      </c>
      <c r="L3358" s="1">
        <v>381</v>
      </c>
      <c r="M3358" s="1">
        <v>508</v>
      </c>
      <c r="N3358" s="1">
        <v>341</v>
      </c>
      <c r="O3358" s="1">
        <v>45.293636746639102</v>
      </c>
      <c r="P3358" s="1">
        <v>44.158586832814301</v>
      </c>
      <c r="Q3358" s="1">
        <v>54.058701508949099</v>
      </c>
      <c r="R3358" s="1">
        <v>31.986510812246198</v>
      </c>
    </row>
    <row r="3359" spans="1:18">
      <c r="A3359" s="1" t="s">
        <v>4643</v>
      </c>
      <c r="B3359" s="1" t="s">
        <v>4636</v>
      </c>
      <c r="C3359" s="1" t="s">
        <v>4637</v>
      </c>
      <c r="D3359" s="1">
        <v>22</v>
      </c>
      <c r="E3359" s="1">
        <v>21</v>
      </c>
      <c r="F3359" s="1">
        <v>65734819</v>
      </c>
      <c r="G3359" s="1">
        <v>65734798</v>
      </c>
      <c r="H3359" s="1" t="s">
        <v>20</v>
      </c>
      <c r="I3359" s="1" t="s">
        <v>23</v>
      </c>
      <c r="J3359" s="1" t="s">
        <v>21</v>
      </c>
      <c r="K3359" s="1">
        <v>67</v>
      </c>
      <c r="L3359" s="1">
        <v>59</v>
      </c>
      <c r="M3359" s="1">
        <v>69</v>
      </c>
      <c r="N3359" s="1">
        <v>85</v>
      </c>
      <c r="O3359" s="1">
        <v>8.4767420726950196</v>
      </c>
      <c r="P3359" s="1">
        <v>6.8382063599371197</v>
      </c>
      <c r="Q3359" s="1">
        <v>7.3426189057430804</v>
      </c>
      <c r="R3359" s="1">
        <v>7.9731771819381896</v>
      </c>
    </row>
    <row r="3360" spans="1:18">
      <c r="A3360" s="1" t="s">
        <v>4637</v>
      </c>
      <c r="B3360" s="1" t="s">
        <v>4636</v>
      </c>
      <c r="C3360" s="1" t="s">
        <v>4637</v>
      </c>
      <c r="D3360" s="1">
        <v>22</v>
      </c>
      <c r="E3360" s="1">
        <v>22</v>
      </c>
      <c r="F3360" s="1">
        <v>65734820</v>
      </c>
      <c r="G3360" s="1">
        <v>65734798</v>
      </c>
      <c r="H3360" s="1" t="s">
        <v>20</v>
      </c>
      <c r="I3360" s="1" t="s">
        <v>21</v>
      </c>
      <c r="J3360" s="1" t="s">
        <v>21</v>
      </c>
      <c r="K3360" s="1">
        <v>3741</v>
      </c>
      <c r="L3360" s="1">
        <v>4872</v>
      </c>
      <c r="M3360" s="1">
        <v>4071</v>
      </c>
      <c r="N3360" s="1">
        <v>4126</v>
      </c>
      <c r="O3360" s="1">
        <v>473.30585214853801</v>
      </c>
      <c r="P3360" s="1">
        <v>564.67358280701103</v>
      </c>
      <c r="Q3360" s="1">
        <v>433.214515438842</v>
      </c>
      <c r="R3360" s="1">
        <v>387.02740061972901</v>
      </c>
    </row>
    <row r="3361" spans="1:18">
      <c r="A3361" s="1" t="s">
        <v>4645</v>
      </c>
      <c r="B3361" s="1" t="s">
        <v>4636</v>
      </c>
      <c r="C3361" s="1" t="s">
        <v>4637</v>
      </c>
      <c r="D3361" s="1">
        <v>22</v>
      </c>
      <c r="E3361" s="1">
        <v>20</v>
      </c>
      <c r="F3361" s="1">
        <v>65734819</v>
      </c>
      <c r="G3361" s="1">
        <v>65734799</v>
      </c>
      <c r="H3361" s="1" t="s">
        <v>20</v>
      </c>
      <c r="I3361" s="1" t="s">
        <v>23</v>
      </c>
      <c r="J3361" s="1" t="s">
        <v>23</v>
      </c>
      <c r="K3361" s="1">
        <v>39</v>
      </c>
      <c r="L3361" s="1">
        <v>28</v>
      </c>
      <c r="M3361" s="1">
        <v>70</v>
      </c>
      <c r="N3361" s="1">
        <v>32</v>
      </c>
      <c r="O3361" s="1">
        <v>4.9342229975388898</v>
      </c>
      <c r="P3361" s="1">
        <v>3.2452504759023602</v>
      </c>
      <c r="Q3361" s="1">
        <v>7.4490336724929804</v>
      </c>
      <c r="R3361" s="1">
        <v>3.0016667037885001</v>
      </c>
    </row>
    <row r="3362" spans="1:18">
      <c r="A3362" s="1" t="s">
        <v>4646</v>
      </c>
      <c r="B3362" s="1" t="s">
        <v>4636</v>
      </c>
      <c r="C3362" s="1" t="s">
        <v>4637</v>
      </c>
      <c r="D3362" s="1">
        <v>22</v>
      </c>
      <c r="E3362" s="1">
        <v>21</v>
      </c>
      <c r="F3362" s="1">
        <v>65734820</v>
      </c>
      <c r="G3362" s="1">
        <v>65734799</v>
      </c>
      <c r="H3362" s="1" t="s">
        <v>20</v>
      </c>
      <c r="I3362" s="1" t="s">
        <v>21</v>
      </c>
      <c r="J3362" s="1" t="s">
        <v>23</v>
      </c>
      <c r="K3362" s="1">
        <v>2816</v>
      </c>
      <c r="L3362" s="1">
        <v>1379</v>
      </c>
      <c r="M3362" s="1">
        <v>3206</v>
      </c>
      <c r="N3362" s="1">
        <v>1726</v>
      </c>
      <c r="O3362" s="1">
        <v>356.276204129988</v>
      </c>
      <c r="P3362" s="1">
        <v>159.828585938191</v>
      </c>
      <c r="Q3362" s="1">
        <v>341.16574220017799</v>
      </c>
      <c r="R3362" s="1">
        <v>161.90239783559201</v>
      </c>
    </row>
    <row r="3363" spans="1:18">
      <c r="A3363" s="1" t="s">
        <v>4648</v>
      </c>
      <c r="B3363" s="1" t="s">
        <v>4636</v>
      </c>
      <c r="C3363" s="1" t="s">
        <v>4637</v>
      </c>
      <c r="D3363" s="1">
        <v>22</v>
      </c>
      <c r="E3363" s="1">
        <v>19</v>
      </c>
      <c r="F3363" s="1">
        <v>65734819</v>
      </c>
      <c r="G3363" s="1">
        <v>65734800</v>
      </c>
      <c r="H3363" s="1" t="s">
        <v>20</v>
      </c>
      <c r="I3363" s="1" t="s">
        <v>23</v>
      </c>
      <c r="J3363" s="1" t="s">
        <v>23</v>
      </c>
      <c r="K3363" s="1">
        <v>3</v>
      </c>
      <c r="L3363" s="1">
        <v>15</v>
      </c>
      <c r="M3363" s="1">
        <v>8</v>
      </c>
      <c r="N3363" s="1">
        <v>16</v>
      </c>
      <c r="O3363" s="1">
        <v>0.37955561519529901</v>
      </c>
      <c r="P3363" s="1">
        <v>1.7385270406619799</v>
      </c>
      <c r="Q3363" s="1">
        <v>0.85131813399919798</v>
      </c>
      <c r="R3363" s="1">
        <v>1.50083335189425</v>
      </c>
    </row>
    <row r="3364" spans="1:18">
      <c r="A3364" s="1" t="s">
        <v>4649</v>
      </c>
      <c r="B3364" s="1" t="s">
        <v>4636</v>
      </c>
      <c r="C3364" s="1" t="s">
        <v>4637</v>
      </c>
      <c r="D3364" s="1">
        <v>22</v>
      </c>
      <c r="E3364" s="1">
        <v>20</v>
      </c>
      <c r="F3364" s="1">
        <v>65734820</v>
      </c>
      <c r="G3364" s="1">
        <v>65734800</v>
      </c>
      <c r="H3364" s="1" t="s">
        <v>20</v>
      </c>
      <c r="I3364" s="1" t="s">
        <v>21</v>
      </c>
      <c r="J3364" s="1" t="s">
        <v>23</v>
      </c>
      <c r="K3364" s="1">
        <v>402</v>
      </c>
      <c r="L3364" s="1">
        <v>830</v>
      </c>
      <c r="M3364" s="1">
        <v>646</v>
      </c>
      <c r="N3364" s="1">
        <v>1073</v>
      </c>
      <c r="O3364" s="1">
        <v>50.8604524361701</v>
      </c>
      <c r="P3364" s="1">
        <v>96.198496249962801</v>
      </c>
      <c r="Q3364" s="1">
        <v>68.743939320435203</v>
      </c>
      <c r="R3364" s="1">
        <v>100.649636661408</v>
      </c>
    </row>
    <row r="3365" spans="1:18">
      <c r="A3365" s="1" t="s">
        <v>4651</v>
      </c>
      <c r="B3365" s="1" t="s">
        <v>4636</v>
      </c>
      <c r="C3365" s="1" t="s">
        <v>4637</v>
      </c>
      <c r="D3365" s="1">
        <v>22</v>
      </c>
      <c r="E3365" s="1">
        <v>19</v>
      </c>
      <c r="F3365" s="1">
        <v>65734820</v>
      </c>
      <c r="G3365" s="1">
        <v>65734801</v>
      </c>
      <c r="H3365" s="1" t="s">
        <v>20</v>
      </c>
      <c r="I3365" s="1" t="s">
        <v>21</v>
      </c>
      <c r="J3365" s="1" t="s">
        <v>23</v>
      </c>
      <c r="K3365" s="1">
        <v>101</v>
      </c>
      <c r="L3365" s="1">
        <v>202</v>
      </c>
      <c r="M3365" s="1">
        <v>87</v>
      </c>
      <c r="N3365" s="1">
        <v>223</v>
      </c>
      <c r="O3365" s="1">
        <v>12.7783723782417</v>
      </c>
      <c r="P3365" s="1">
        <v>23.412164147581301</v>
      </c>
      <c r="Q3365" s="1">
        <v>9.2580847072412809</v>
      </c>
      <c r="R3365" s="1">
        <v>20.917864842026098</v>
      </c>
    </row>
    <row r="3366" spans="1:18">
      <c r="A3366" s="1" t="s">
        <v>4653</v>
      </c>
      <c r="B3366" s="1" t="s">
        <v>4636</v>
      </c>
      <c r="C3366" s="1" t="s">
        <v>4637</v>
      </c>
      <c r="D3366" s="1">
        <v>22</v>
      </c>
      <c r="E3366" s="1">
        <v>18</v>
      </c>
      <c r="F3366" s="1">
        <v>65734820</v>
      </c>
      <c r="G3366" s="1">
        <v>65734802</v>
      </c>
      <c r="H3366" s="1" t="s">
        <v>20</v>
      </c>
      <c r="I3366" s="1" t="s">
        <v>21</v>
      </c>
      <c r="J3366" s="1" t="s">
        <v>23</v>
      </c>
      <c r="K3366" s="1">
        <v>50</v>
      </c>
      <c r="L3366" s="1">
        <v>58</v>
      </c>
      <c r="M3366" s="1">
        <v>55</v>
      </c>
      <c r="N3366" s="1">
        <v>62</v>
      </c>
      <c r="O3366" s="1">
        <v>6.3259269199216597</v>
      </c>
      <c r="P3366" s="1">
        <v>6.7223045572263196</v>
      </c>
      <c r="Q3366" s="1">
        <v>5.8528121712444801</v>
      </c>
      <c r="R3366" s="1">
        <v>5.81572923859021</v>
      </c>
    </row>
    <row r="3367" spans="1:18">
      <c r="A3367" s="1" t="s">
        <v>4658</v>
      </c>
      <c r="B3367" s="1" t="s">
        <v>4655</v>
      </c>
      <c r="C3367" s="1" t="s">
        <v>4656</v>
      </c>
      <c r="D3367" s="1">
        <v>20</v>
      </c>
      <c r="E3367" s="1">
        <v>22</v>
      </c>
      <c r="F3367" s="1">
        <v>122293634</v>
      </c>
      <c r="G3367" s="1">
        <v>122293612</v>
      </c>
      <c r="H3367" s="1" t="s">
        <v>20</v>
      </c>
      <c r="I3367" s="1" t="s">
        <v>21</v>
      </c>
      <c r="J3367" s="1" t="s">
        <v>23</v>
      </c>
      <c r="K3367" s="1">
        <v>28</v>
      </c>
      <c r="L3367" s="1">
        <v>48</v>
      </c>
      <c r="M3367" s="1">
        <v>20</v>
      </c>
      <c r="N3367" s="1">
        <v>13</v>
      </c>
      <c r="O3367" s="1">
        <v>3.5425190751561302</v>
      </c>
      <c r="P3367" s="1">
        <v>5.5632865301183303</v>
      </c>
      <c r="Q3367" s="1">
        <v>2.1282953349979898</v>
      </c>
      <c r="R3367" s="1">
        <v>1.21942709841408</v>
      </c>
    </row>
    <row r="3368" spans="1:18">
      <c r="A3368" s="1" t="s">
        <v>4659</v>
      </c>
      <c r="B3368" s="1" t="s">
        <v>4655</v>
      </c>
      <c r="C3368" s="1" t="s">
        <v>4656</v>
      </c>
      <c r="D3368" s="1">
        <v>20</v>
      </c>
      <c r="E3368" s="1">
        <v>23</v>
      </c>
      <c r="F3368" s="1">
        <v>122293635</v>
      </c>
      <c r="G3368" s="1">
        <v>122293612</v>
      </c>
      <c r="H3368" s="1" t="s">
        <v>20</v>
      </c>
      <c r="I3368" s="1" t="s">
        <v>23</v>
      </c>
      <c r="J3368" s="1" t="s">
        <v>23</v>
      </c>
      <c r="K3368" s="1">
        <v>12</v>
      </c>
      <c r="L3368" s="1">
        <v>14</v>
      </c>
      <c r="M3368" s="1">
        <v>13</v>
      </c>
      <c r="N3368" s="1">
        <v>5</v>
      </c>
      <c r="O3368" s="1">
        <v>1.5182224607812</v>
      </c>
      <c r="P3368" s="1">
        <v>1.6226252379511801</v>
      </c>
      <c r="Q3368" s="1">
        <v>1.3833919677487001</v>
      </c>
      <c r="R3368" s="1">
        <v>0.46901042246695201</v>
      </c>
    </row>
    <row r="3369" spans="1:18">
      <c r="A3369" s="1" t="s">
        <v>4671</v>
      </c>
      <c r="B3369" s="1" t="s">
        <v>4672</v>
      </c>
      <c r="C3369" s="1" t="s">
        <v>4671</v>
      </c>
      <c r="D3369" s="1">
        <v>22</v>
      </c>
      <c r="E3369" s="1">
        <v>22</v>
      </c>
      <c r="F3369" s="1">
        <v>6401629</v>
      </c>
      <c r="G3369" s="1">
        <v>6401651</v>
      </c>
      <c r="H3369" s="1" t="s">
        <v>28</v>
      </c>
      <c r="I3369" s="1" t="s">
        <v>21</v>
      </c>
      <c r="J3369" s="1" t="s">
        <v>21</v>
      </c>
      <c r="K3369" s="1">
        <v>8</v>
      </c>
      <c r="L3369" s="1">
        <v>8</v>
      </c>
      <c r="M3369" s="1">
        <v>0</v>
      </c>
      <c r="N3369" s="1">
        <v>0</v>
      </c>
      <c r="O3369" s="1">
        <v>1.01214830718746</v>
      </c>
      <c r="P3369" s="1">
        <v>0.92721442168638801</v>
      </c>
      <c r="Q3369" s="1">
        <v>0</v>
      </c>
      <c r="R3369" s="1">
        <v>0</v>
      </c>
    </row>
    <row r="3370" spans="1:18">
      <c r="A3370" s="1" t="s">
        <v>4681</v>
      </c>
      <c r="B3370" s="1" t="s">
        <v>4680</v>
      </c>
      <c r="C3370" s="1" t="s">
        <v>4679</v>
      </c>
      <c r="D3370" s="1">
        <v>22</v>
      </c>
      <c r="E3370" s="1">
        <v>23</v>
      </c>
      <c r="F3370" s="1">
        <v>18057881</v>
      </c>
      <c r="G3370" s="1">
        <v>18057904</v>
      </c>
      <c r="H3370" s="1" t="s">
        <v>28</v>
      </c>
      <c r="I3370" s="1" t="s">
        <v>21</v>
      </c>
      <c r="J3370" s="1" t="s">
        <v>23</v>
      </c>
      <c r="K3370" s="1">
        <v>0</v>
      </c>
      <c r="L3370" s="1">
        <v>1</v>
      </c>
      <c r="M3370" s="1">
        <v>12</v>
      </c>
      <c r="N3370" s="1">
        <v>0</v>
      </c>
      <c r="O3370" s="1">
        <v>0</v>
      </c>
      <c r="P3370" s="1">
        <v>0.115901802710799</v>
      </c>
      <c r="Q3370" s="1">
        <v>1.2769772009988001</v>
      </c>
      <c r="R3370" s="1">
        <v>0</v>
      </c>
    </row>
    <row r="3371" spans="1:18">
      <c r="A3371" s="1" t="s">
        <v>5637</v>
      </c>
      <c r="B3371" s="1" t="s">
        <v>5638</v>
      </c>
      <c r="C3371" s="1" t="s">
        <v>5639</v>
      </c>
      <c r="D3371" s="1">
        <v>22</v>
      </c>
      <c r="E3371" s="1">
        <v>24</v>
      </c>
      <c r="F3371" s="1">
        <v>94751864</v>
      </c>
      <c r="G3371" s="1">
        <v>94751888</v>
      </c>
      <c r="H3371" s="1" t="s">
        <v>28</v>
      </c>
      <c r="I3371" s="1" t="s">
        <v>23</v>
      </c>
      <c r="J3371" s="1" t="s">
        <v>23</v>
      </c>
      <c r="K3371" s="1">
        <v>4</v>
      </c>
      <c r="L3371" s="1">
        <v>1</v>
      </c>
      <c r="M3371" s="1">
        <v>20</v>
      </c>
      <c r="N3371" s="1">
        <v>0</v>
      </c>
      <c r="O3371" s="1">
        <v>0.50607415359373198</v>
      </c>
      <c r="P3371" s="1">
        <v>0.115901802710799</v>
      </c>
      <c r="Q3371" s="1">
        <v>2.1282953349979898</v>
      </c>
      <c r="R3371" s="1">
        <v>0</v>
      </c>
    </row>
    <row r="3372" spans="1:18">
      <c r="A3372" s="1" t="s">
        <v>5639</v>
      </c>
      <c r="B3372" s="1" t="s">
        <v>5638</v>
      </c>
      <c r="C3372" s="1" t="s">
        <v>5639</v>
      </c>
      <c r="D3372" s="1">
        <v>22</v>
      </c>
      <c r="E3372" s="1">
        <v>22</v>
      </c>
      <c r="F3372" s="1">
        <v>94751868</v>
      </c>
      <c r="G3372" s="1">
        <v>94751890</v>
      </c>
      <c r="H3372" s="1" t="s">
        <v>28</v>
      </c>
      <c r="I3372" s="1" t="s">
        <v>21</v>
      </c>
      <c r="J3372" s="1" t="s">
        <v>21</v>
      </c>
      <c r="K3372" s="1">
        <v>4</v>
      </c>
      <c r="L3372" s="1">
        <v>0</v>
      </c>
      <c r="M3372" s="1">
        <v>6</v>
      </c>
      <c r="N3372" s="1">
        <v>14</v>
      </c>
      <c r="O3372" s="1">
        <v>0.50607415359373198</v>
      </c>
      <c r="P3372" s="1">
        <v>0</v>
      </c>
      <c r="Q3372" s="1">
        <v>0.63848860049939804</v>
      </c>
      <c r="R3372" s="1">
        <v>1.31322918290747</v>
      </c>
    </row>
    <row r="3373" spans="1:18">
      <c r="A3373" s="1" t="s">
        <v>5640</v>
      </c>
      <c r="B3373" s="1" t="s">
        <v>5641</v>
      </c>
      <c r="C3373" s="1" t="s">
        <v>5642</v>
      </c>
      <c r="D3373" s="1">
        <v>22</v>
      </c>
      <c r="E3373" s="1">
        <v>22</v>
      </c>
      <c r="F3373" s="1">
        <v>94751830</v>
      </c>
      <c r="G3373" s="1">
        <v>94751852</v>
      </c>
      <c r="H3373" s="1" t="s">
        <v>28</v>
      </c>
      <c r="I3373" s="1" t="s">
        <v>23</v>
      </c>
      <c r="J3373" s="1" t="s">
        <v>23</v>
      </c>
      <c r="K3373" s="1">
        <v>14</v>
      </c>
      <c r="L3373" s="1">
        <v>4</v>
      </c>
      <c r="M3373" s="1">
        <v>4</v>
      </c>
      <c r="N3373" s="1">
        <v>8</v>
      </c>
      <c r="O3373" s="1">
        <v>1.77125953757806</v>
      </c>
      <c r="P3373" s="1">
        <v>0.46360721084319401</v>
      </c>
      <c r="Q3373" s="1">
        <v>0.42565906699959899</v>
      </c>
      <c r="R3373" s="1">
        <v>0.75041667594712402</v>
      </c>
    </row>
    <row r="3374" spans="1:18">
      <c r="A3374" s="1" t="s">
        <v>4689</v>
      </c>
      <c r="B3374" s="1" t="s">
        <v>4687</v>
      </c>
      <c r="C3374" s="1" t="s">
        <v>4688</v>
      </c>
      <c r="D3374" s="1">
        <v>21</v>
      </c>
      <c r="E3374" s="1">
        <v>22</v>
      </c>
      <c r="F3374" s="1">
        <v>122541681</v>
      </c>
      <c r="G3374" s="1">
        <v>122541659</v>
      </c>
      <c r="H3374" s="1" t="s">
        <v>20</v>
      </c>
      <c r="I3374" s="1" t="s">
        <v>21</v>
      </c>
      <c r="J3374" s="1" t="s">
        <v>23</v>
      </c>
      <c r="K3374" s="1">
        <v>4</v>
      </c>
      <c r="L3374" s="1">
        <v>9</v>
      </c>
      <c r="M3374" s="1">
        <v>11</v>
      </c>
      <c r="N3374" s="1">
        <v>36</v>
      </c>
      <c r="O3374" s="1">
        <v>0.50607415359373198</v>
      </c>
      <c r="P3374" s="1">
        <v>1.0431162243971901</v>
      </c>
      <c r="Q3374" s="1">
        <v>1.1705624342489001</v>
      </c>
      <c r="R3374" s="1">
        <v>3.3768750417620601</v>
      </c>
    </row>
    <row r="3375" spans="1:18">
      <c r="A3375" s="1" t="s">
        <v>4688</v>
      </c>
      <c r="B3375" s="1" t="s">
        <v>4687</v>
      </c>
      <c r="C3375" s="1" t="s">
        <v>4688</v>
      </c>
      <c r="D3375" s="1">
        <v>21</v>
      </c>
      <c r="E3375" s="1">
        <v>21</v>
      </c>
      <c r="F3375" s="1">
        <v>122541681</v>
      </c>
      <c r="G3375" s="1">
        <v>122541660</v>
      </c>
      <c r="H3375" s="1" t="s">
        <v>20</v>
      </c>
      <c r="I3375" s="1" t="s">
        <v>21</v>
      </c>
      <c r="J3375" s="1" t="s">
        <v>21</v>
      </c>
      <c r="K3375" s="1">
        <v>0</v>
      </c>
      <c r="L3375" s="1">
        <v>25</v>
      </c>
      <c r="M3375" s="1">
        <v>19</v>
      </c>
      <c r="N3375" s="1">
        <v>28</v>
      </c>
      <c r="O3375" s="1">
        <v>0</v>
      </c>
      <c r="P3375" s="1">
        <v>2.8975450677699599</v>
      </c>
      <c r="Q3375" s="1">
        <v>2.0218805682480898</v>
      </c>
      <c r="R3375" s="1">
        <v>2.6264583658149299</v>
      </c>
    </row>
    <row r="3376" spans="1:18">
      <c r="A3376" s="1" t="s">
        <v>5643</v>
      </c>
      <c r="B3376" s="1" t="s">
        <v>4687</v>
      </c>
      <c r="C3376" s="1" t="s">
        <v>4688</v>
      </c>
      <c r="D3376" s="1">
        <v>21</v>
      </c>
      <c r="E3376" s="1">
        <v>22</v>
      </c>
      <c r="F3376" s="1">
        <v>122541682</v>
      </c>
      <c r="G3376" s="1">
        <v>122541660</v>
      </c>
      <c r="H3376" s="1" t="s">
        <v>20</v>
      </c>
      <c r="I3376" s="1" t="s">
        <v>23</v>
      </c>
      <c r="J3376" s="1" t="s">
        <v>21</v>
      </c>
      <c r="K3376" s="1">
        <v>0</v>
      </c>
      <c r="L3376" s="1">
        <v>11</v>
      </c>
      <c r="M3376" s="1">
        <v>0</v>
      </c>
      <c r="N3376" s="1">
        <v>0</v>
      </c>
      <c r="O3376" s="1">
        <v>0</v>
      </c>
      <c r="P3376" s="1">
        <v>1.27491982981878</v>
      </c>
      <c r="Q3376" s="1">
        <v>0</v>
      </c>
      <c r="R3376" s="1">
        <v>0</v>
      </c>
    </row>
    <row r="3377" spans="1:18">
      <c r="A3377" s="1" t="s">
        <v>5644</v>
      </c>
      <c r="B3377" s="1" t="s">
        <v>4687</v>
      </c>
      <c r="C3377" s="1" t="s">
        <v>4688</v>
      </c>
      <c r="D3377" s="1">
        <v>21</v>
      </c>
      <c r="E3377" s="1">
        <v>20</v>
      </c>
      <c r="F3377" s="1">
        <v>122541681</v>
      </c>
      <c r="G3377" s="1">
        <v>122541661</v>
      </c>
      <c r="H3377" s="1" t="s">
        <v>20</v>
      </c>
      <c r="I3377" s="1" t="s">
        <v>21</v>
      </c>
      <c r="J3377" s="1" t="s">
        <v>23</v>
      </c>
      <c r="K3377" s="1">
        <v>0</v>
      </c>
      <c r="L3377" s="1">
        <v>3</v>
      </c>
      <c r="M3377" s="1">
        <v>0</v>
      </c>
      <c r="N3377" s="1">
        <v>12</v>
      </c>
      <c r="O3377" s="1">
        <v>0</v>
      </c>
      <c r="P3377" s="1">
        <v>0.34770540813239598</v>
      </c>
      <c r="Q3377" s="1">
        <v>0</v>
      </c>
      <c r="R3377" s="1">
        <v>1.12562501392069</v>
      </c>
    </row>
    <row r="3378" spans="1:18">
      <c r="A3378" s="1" t="s">
        <v>4693</v>
      </c>
      <c r="B3378" s="1" t="s">
        <v>4691</v>
      </c>
      <c r="C3378" s="1" t="s">
        <v>4692</v>
      </c>
      <c r="D3378" s="1">
        <v>20</v>
      </c>
      <c r="E3378" s="1">
        <v>23</v>
      </c>
      <c r="F3378" s="1">
        <v>156230115</v>
      </c>
      <c r="G3378" s="1">
        <v>156230092</v>
      </c>
      <c r="H3378" s="1" t="s">
        <v>20</v>
      </c>
      <c r="I3378" s="1" t="s">
        <v>21</v>
      </c>
      <c r="J3378" s="1" t="s">
        <v>23</v>
      </c>
      <c r="K3378" s="1">
        <v>4</v>
      </c>
      <c r="L3378" s="1">
        <v>14</v>
      </c>
      <c r="M3378" s="1">
        <v>24</v>
      </c>
      <c r="N3378" s="1">
        <v>11</v>
      </c>
      <c r="O3378" s="1">
        <v>0.50607415359373198</v>
      </c>
      <c r="P3378" s="1">
        <v>1.6226252379511801</v>
      </c>
      <c r="Q3378" s="1">
        <v>2.5539544019975899</v>
      </c>
      <c r="R3378" s="1">
        <v>1.0318229294273</v>
      </c>
    </row>
    <row r="3379" spans="1:18">
      <c r="A3379" s="1" t="s">
        <v>4694</v>
      </c>
      <c r="B3379" s="1" t="s">
        <v>4691</v>
      </c>
      <c r="C3379" s="1" t="s">
        <v>4692</v>
      </c>
      <c r="D3379" s="1">
        <v>20</v>
      </c>
      <c r="E3379" s="1">
        <v>22</v>
      </c>
      <c r="F3379" s="1">
        <v>156230115</v>
      </c>
      <c r="G3379" s="1">
        <v>156230093</v>
      </c>
      <c r="H3379" s="1" t="s">
        <v>20</v>
      </c>
      <c r="I3379" s="1" t="s">
        <v>21</v>
      </c>
      <c r="J3379" s="1" t="s">
        <v>23</v>
      </c>
      <c r="K3379" s="1">
        <v>2</v>
      </c>
      <c r="L3379" s="1">
        <v>16</v>
      </c>
      <c r="M3379" s="1">
        <v>19</v>
      </c>
      <c r="N3379" s="1">
        <v>17</v>
      </c>
      <c r="O3379" s="1">
        <v>0.25303707679686599</v>
      </c>
      <c r="P3379" s="1">
        <v>1.85442884337278</v>
      </c>
      <c r="Q3379" s="1">
        <v>2.0218805682480898</v>
      </c>
      <c r="R3379" s="1">
        <v>1.59463543638764</v>
      </c>
    </row>
    <row r="3380" spans="1:18">
      <c r="A3380" s="1" t="s">
        <v>4692</v>
      </c>
      <c r="B3380" s="1" t="s">
        <v>4691</v>
      </c>
      <c r="C3380" s="1" t="s">
        <v>4692</v>
      </c>
      <c r="D3380" s="1">
        <v>20</v>
      </c>
      <c r="E3380" s="1">
        <v>20</v>
      </c>
      <c r="F3380" s="1">
        <v>156230115</v>
      </c>
      <c r="G3380" s="1">
        <v>156230095</v>
      </c>
      <c r="H3380" s="1" t="s">
        <v>20</v>
      </c>
      <c r="I3380" s="1" t="s">
        <v>21</v>
      </c>
      <c r="J3380" s="1" t="s">
        <v>21</v>
      </c>
      <c r="K3380" s="1">
        <v>2</v>
      </c>
      <c r="L3380" s="1">
        <v>8</v>
      </c>
      <c r="M3380" s="1">
        <v>9</v>
      </c>
      <c r="N3380" s="1">
        <v>9</v>
      </c>
      <c r="O3380" s="1">
        <v>0.25303707679686599</v>
      </c>
      <c r="P3380" s="1">
        <v>0.92721442168638801</v>
      </c>
      <c r="Q3380" s="1">
        <v>0.957732900749097</v>
      </c>
      <c r="R3380" s="1">
        <v>0.84421876044051403</v>
      </c>
    </row>
    <row r="3381" spans="1:18">
      <c r="A3381" s="1" t="s">
        <v>4703</v>
      </c>
      <c r="B3381" s="1" t="s">
        <v>4704</v>
      </c>
      <c r="C3381" s="1" t="s">
        <v>4705</v>
      </c>
      <c r="D3381" s="1">
        <v>22</v>
      </c>
      <c r="E3381" s="1">
        <v>21</v>
      </c>
      <c r="F3381" s="1">
        <v>29595578</v>
      </c>
      <c r="G3381" s="1">
        <v>29595599</v>
      </c>
      <c r="H3381" s="1" t="s">
        <v>28</v>
      </c>
      <c r="I3381" s="1" t="s">
        <v>21</v>
      </c>
      <c r="J3381" s="1" t="s">
        <v>23</v>
      </c>
      <c r="K3381" s="1">
        <v>2</v>
      </c>
      <c r="L3381" s="1">
        <v>6</v>
      </c>
      <c r="M3381" s="1">
        <v>0</v>
      </c>
      <c r="N3381" s="1">
        <v>15</v>
      </c>
      <c r="O3381" s="1">
        <v>0.25303707679686599</v>
      </c>
      <c r="P3381" s="1">
        <v>0.69541081626479095</v>
      </c>
      <c r="Q3381" s="1">
        <v>0</v>
      </c>
      <c r="R3381" s="1">
        <v>1.40703126740086</v>
      </c>
    </row>
    <row r="3382" spans="1:18">
      <c r="A3382" s="1" t="s">
        <v>4705</v>
      </c>
      <c r="B3382" s="1" t="s">
        <v>4704</v>
      </c>
      <c r="C3382" s="1" t="s">
        <v>4705</v>
      </c>
      <c r="D3382" s="1">
        <v>22</v>
      </c>
      <c r="E3382" s="1">
        <v>22</v>
      </c>
      <c r="F3382" s="1">
        <v>29595578</v>
      </c>
      <c r="G3382" s="1">
        <v>29595600</v>
      </c>
      <c r="H3382" s="1" t="s">
        <v>28</v>
      </c>
      <c r="I3382" s="1" t="s">
        <v>21</v>
      </c>
      <c r="J3382" s="1" t="s">
        <v>21</v>
      </c>
      <c r="K3382" s="1">
        <v>11</v>
      </c>
      <c r="L3382" s="1">
        <v>22</v>
      </c>
      <c r="M3382" s="1">
        <v>5</v>
      </c>
      <c r="N3382" s="1">
        <v>4</v>
      </c>
      <c r="O3382" s="1">
        <v>1.3917039223827601</v>
      </c>
      <c r="P3382" s="1">
        <v>2.5498396596375699</v>
      </c>
      <c r="Q3382" s="1">
        <v>0.53207383374949901</v>
      </c>
      <c r="R3382" s="1">
        <v>0.37520833797356201</v>
      </c>
    </row>
    <row r="3383" spans="1:18">
      <c r="A3383" s="1" t="s">
        <v>5645</v>
      </c>
      <c r="B3383" s="1" t="s">
        <v>4707</v>
      </c>
      <c r="C3383" s="1" t="s">
        <v>4706</v>
      </c>
      <c r="D3383" s="1">
        <v>24</v>
      </c>
      <c r="E3383" s="1">
        <v>22</v>
      </c>
      <c r="F3383" s="1">
        <v>29906508</v>
      </c>
      <c r="G3383" s="1">
        <v>29906530</v>
      </c>
      <c r="H3383" s="1" t="s">
        <v>28</v>
      </c>
      <c r="I3383" s="1" t="s">
        <v>21</v>
      </c>
      <c r="J3383" s="1" t="s">
        <v>23</v>
      </c>
      <c r="K3383" s="1">
        <v>6</v>
      </c>
      <c r="L3383" s="1">
        <v>3</v>
      </c>
      <c r="M3383" s="1">
        <v>3</v>
      </c>
      <c r="N3383" s="1">
        <v>13</v>
      </c>
      <c r="O3383" s="1">
        <v>0.75911123039059902</v>
      </c>
      <c r="P3383" s="1">
        <v>0.34770540813239598</v>
      </c>
      <c r="Q3383" s="1">
        <v>0.31924430024969902</v>
      </c>
      <c r="R3383" s="1">
        <v>1.21942709841408</v>
      </c>
    </row>
    <row r="3384" spans="1:18">
      <c r="A3384" s="1" t="s">
        <v>4708</v>
      </c>
      <c r="B3384" s="1" t="s">
        <v>4709</v>
      </c>
      <c r="C3384" s="1" t="s">
        <v>4710</v>
      </c>
      <c r="D3384" s="1">
        <v>23</v>
      </c>
      <c r="E3384" s="1">
        <v>22</v>
      </c>
      <c r="F3384" s="1">
        <v>38507370</v>
      </c>
      <c r="G3384" s="1">
        <v>38507392</v>
      </c>
      <c r="H3384" s="1" t="s">
        <v>28</v>
      </c>
      <c r="I3384" s="1" t="s">
        <v>21</v>
      </c>
      <c r="J3384" s="1" t="s">
        <v>23</v>
      </c>
      <c r="K3384" s="1">
        <v>0</v>
      </c>
      <c r="L3384" s="1">
        <v>1</v>
      </c>
      <c r="M3384" s="1">
        <v>14</v>
      </c>
      <c r="N3384" s="1">
        <v>0</v>
      </c>
      <c r="O3384" s="1">
        <v>0</v>
      </c>
      <c r="P3384" s="1">
        <v>0.115901802710799</v>
      </c>
      <c r="Q3384" s="1">
        <v>1.4898067344985999</v>
      </c>
      <c r="R3384" s="1">
        <v>0</v>
      </c>
    </row>
    <row r="3385" spans="1:18">
      <c r="A3385" s="1" t="s">
        <v>4710</v>
      </c>
      <c r="B3385" s="1" t="s">
        <v>4709</v>
      </c>
      <c r="C3385" s="1" t="s">
        <v>4710</v>
      </c>
      <c r="D3385" s="1">
        <v>23</v>
      </c>
      <c r="E3385" s="1">
        <v>23</v>
      </c>
      <c r="F3385" s="1">
        <v>38507370</v>
      </c>
      <c r="G3385" s="1">
        <v>38507393</v>
      </c>
      <c r="H3385" s="1" t="s">
        <v>28</v>
      </c>
      <c r="I3385" s="1" t="s">
        <v>21</v>
      </c>
      <c r="J3385" s="1" t="s">
        <v>21</v>
      </c>
      <c r="K3385" s="1">
        <v>2</v>
      </c>
      <c r="L3385" s="1">
        <v>5</v>
      </c>
      <c r="M3385" s="1">
        <v>10</v>
      </c>
      <c r="N3385" s="1">
        <v>12</v>
      </c>
      <c r="O3385" s="1">
        <v>0.25303707679686599</v>
      </c>
      <c r="P3385" s="1">
        <v>0.57950901355399298</v>
      </c>
      <c r="Q3385" s="1">
        <v>1.064147667499</v>
      </c>
      <c r="R3385" s="1">
        <v>1.12562501392069</v>
      </c>
    </row>
    <row r="3386" spans="1:18">
      <c r="A3386" s="1" t="s">
        <v>4711</v>
      </c>
      <c r="B3386" s="1" t="s">
        <v>4712</v>
      </c>
      <c r="C3386" s="1" t="s">
        <v>4713</v>
      </c>
      <c r="D3386" s="1">
        <v>22</v>
      </c>
      <c r="E3386" s="1">
        <v>23</v>
      </c>
      <c r="F3386" s="1">
        <v>53763618</v>
      </c>
      <c r="G3386" s="1">
        <v>53763595</v>
      </c>
      <c r="H3386" s="1" t="s">
        <v>20</v>
      </c>
      <c r="I3386" s="1" t="s">
        <v>21</v>
      </c>
      <c r="J3386" s="1" t="s">
        <v>23</v>
      </c>
      <c r="K3386" s="1">
        <v>5</v>
      </c>
      <c r="L3386" s="1">
        <v>0</v>
      </c>
      <c r="M3386" s="1">
        <v>15</v>
      </c>
      <c r="N3386" s="1">
        <v>4</v>
      </c>
      <c r="O3386" s="1">
        <v>0.63259269199216595</v>
      </c>
      <c r="P3386" s="1">
        <v>0</v>
      </c>
      <c r="Q3386" s="1">
        <v>1.5962215012484999</v>
      </c>
      <c r="R3386" s="1">
        <v>0.37520833797356201</v>
      </c>
    </row>
    <row r="3387" spans="1:18">
      <c r="A3387" s="1" t="s">
        <v>5646</v>
      </c>
      <c r="B3387" s="1" t="s">
        <v>5647</v>
      </c>
      <c r="C3387" s="1" t="s">
        <v>5648</v>
      </c>
      <c r="D3387" s="1">
        <v>21</v>
      </c>
      <c r="E3387" s="1">
        <v>23</v>
      </c>
      <c r="F3387" s="1">
        <v>32050984</v>
      </c>
      <c r="G3387" s="1">
        <v>32051007</v>
      </c>
      <c r="H3387" s="1" t="s">
        <v>28</v>
      </c>
      <c r="I3387" s="1" t="s">
        <v>23</v>
      </c>
      <c r="J3387" s="1" t="s">
        <v>23</v>
      </c>
      <c r="K3387" s="1">
        <v>8</v>
      </c>
      <c r="L3387" s="1">
        <v>0</v>
      </c>
      <c r="M3387" s="1">
        <v>2</v>
      </c>
      <c r="N3387" s="1">
        <v>0</v>
      </c>
      <c r="O3387" s="1">
        <v>1.01214830718746</v>
      </c>
      <c r="P3387" s="1">
        <v>0</v>
      </c>
      <c r="Q3387" s="1">
        <v>0.212829533499799</v>
      </c>
      <c r="R3387" s="1">
        <v>0</v>
      </c>
    </row>
    <row r="3388" spans="1:18">
      <c r="A3388" s="1" t="s">
        <v>5649</v>
      </c>
      <c r="B3388" s="1" t="s">
        <v>5647</v>
      </c>
      <c r="C3388" s="1" t="s">
        <v>5648</v>
      </c>
      <c r="D3388" s="1">
        <v>21</v>
      </c>
      <c r="E3388" s="1">
        <v>22</v>
      </c>
      <c r="F3388" s="1">
        <v>32050987</v>
      </c>
      <c r="G3388" s="1">
        <v>32051009</v>
      </c>
      <c r="H3388" s="1" t="s">
        <v>28</v>
      </c>
      <c r="I3388" s="1" t="s">
        <v>21</v>
      </c>
      <c r="J3388" s="1" t="s">
        <v>23</v>
      </c>
      <c r="K3388" s="1">
        <v>0</v>
      </c>
      <c r="L3388" s="1">
        <v>0</v>
      </c>
      <c r="M3388" s="1">
        <v>2</v>
      </c>
      <c r="N3388" s="1">
        <v>12</v>
      </c>
      <c r="O3388" s="1">
        <v>0</v>
      </c>
      <c r="P3388" s="1">
        <v>0</v>
      </c>
      <c r="Q3388" s="1">
        <v>0.212829533499799</v>
      </c>
      <c r="R3388" s="1">
        <v>1.12562501392069</v>
      </c>
    </row>
    <row r="3389" spans="1:18">
      <c r="A3389" s="1" t="s">
        <v>4717</v>
      </c>
      <c r="B3389" s="1" t="s">
        <v>4718</v>
      </c>
      <c r="C3389" s="1" t="s">
        <v>4719</v>
      </c>
      <c r="D3389" s="1">
        <v>21</v>
      </c>
      <c r="E3389" s="1">
        <v>21</v>
      </c>
      <c r="F3389" s="1">
        <v>11299922</v>
      </c>
      <c r="G3389" s="1">
        <v>11299943</v>
      </c>
      <c r="H3389" s="1" t="s">
        <v>28</v>
      </c>
      <c r="I3389" s="1" t="s">
        <v>23</v>
      </c>
      <c r="J3389" s="1" t="s">
        <v>23</v>
      </c>
      <c r="K3389" s="1">
        <v>7</v>
      </c>
      <c r="L3389" s="1">
        <v>10</v>
      </c>
      <c r="M3389" s="1">
        <v>10</v>
      </c>
      <c r="N3389" s="1">
        <v>14</v>
      </c>
      <c r="O3389" s="1">
        <v>0.88562976878903199</v>
      </c>
      <c r="P3389" s="1">
        <v>1.15901802710799</v>
      </c>
      <c r="Q3389" s="1">
        <v>1.064147667499</v>
      </c>
      <c r="R3389" s="1">
        <v>1.31322918290747</v>
      </c>
    </row>
    <row r="3390" spans="1:18">
      <c r="A3390" s="1" t="s">
        <v>4723</v>
      </c>
      <c r="B3390" s="1" t="s">
        <v>4722</v>
      </c>
      <c r="C3390" s="1" t="s">
        <v>4723</v>
      </c>
      <c r="D3390" s="1">
        <v>22</v>
      </c>
      <c r="E3390" s="1">
        <v>22</v>
      </c>
      <c r="F3390" s="1">
        <v>78348638</v>
      </c>
      <c r="G3390" s="1">
        <v>78348660</v>
      </c>
      <c r="H3390" s="1" t="s">
        <v>28</v>
      </c>
      <c r="I3390" s="1" t="s">
        <v>21</v>
      </c>
      <c r="J3390" s="1" t="s">
        <v>21</v>
      </c>
      <c r="K3390" s="1">
        <v>6</v>
      </c>
      <c r="L3390" s="1">
        <v>24</v>
      </c>
      <c r="M3390" s="1">
        <v>16</v>
      </c>
      <c r="N3390" s="1">
        <v>17</v>
      </c>
      <c r="O3390" s="1">
        <v>0.75911123039059902</v>
      </c>
      <c r="P3390" s="1">
        <v>2.78164326505917</v>
      </c>
      <c r="Q3390" s="1">
        <v>1.7026362679984</v>
      </c>
      <c r="R3390" s="1">
        <v>1.59463543638764</v>
      </c>
    </row>
    <row r="3391" spans="1:18">
      <c r="A3391" s="1" t="s">
        <v>4729</v>
      </c>
      <c r="B3391" s="1" t="s">
        <v>4730</v>
      </c>
      <c r="C3391" s="1" t="s">
        <v>4729</v>
      </c>
      <c r="D3391" s="1">
        <v>23</v>
      </c>
      <c r="E3391" s="1">
        <v>23</v>
      </c>
      <c r="F3391" s="1">
        <v>27091288</v>
      </c>
      <c r="G3391" s="1">
        <v>27091311</v>
      </c>
      <c r="H3391" s="1" t="s">
        <v>28</v>
      </c>
      <c r="I3391" s="1" t="s">
        <v>21</v>
      </c>
      <c r="J3391" s="1" t="s">
        <v>21</v>
      </c>
      <c r="K3391" s="1">
        <v>9</v>
      </c>
      <c r="L3391" s="1">
        <v>4</v>
      </c>
      <c r="M3391" s="1">
        <v>0</v>
      </c>
      <c r="N3391" s="1">
        <v>12</v>
      </c>
      <c r="O3391" s="1">
        <v>1.1386668455858999</v>
      </c>
      <c r="P3391" s="1">
        <v>0.46360721084319401</v>
      </c>
      <c r="Q3391" s="1">
        <v>0</v>
      </c>
      <c r="R3391" s="1">
        <v>1.12562501392069</v>
      </c>
    </row>
    <row r="3392" spans="1:18">
      <c r="A3392" s="1" t="s">
        <v>5650</v>
      </c>
      <c r="B3392" s="1" t="s">
        <v>4730</v>
      </c>
      <c r="C3392" s="1" t="s">
        <v>4729</v>
      </c>
      <c r="D3392" s="1">
        <v>23</v>
      </c>
      <c r="E3392" s="1">
        <v>24</v>
      </c>
      <c r="F3392" s="1">
        <v>27091288</v>
      </c>
      <c r="G3392" s="1">
        <v>27091312</v>
      </c>
      <c r="H3392" s="1" t="s">
        <v>28</v>
      </c>
      <c r="I3392" s="1" t="s">
        <v>21</v>
      </c>
      <c r="J3392" s="1" t="s">
        <v>23</v>
      </c>
      <c r="K3392" s="1">
        <v>2</v>
      </c>
      <c r="L3392" s="1">
        <v>1</v>
      </c>
      <c r="M3392" s="1">
        <v>9</v>
      </c>
      <c r="N3392" s="1">
        <v>0</v>
      </c>
      <c r="O3392" s="1">
        <v>0.25303707679686599</v>
      </c>
      <c r="P3392" s="1">
        <v>0.115901802710799</v>
      </c>
      <c r="Q3392" s="1">
        <v>0.957732900749097</v>
      </c>
      <c r="R3392" s="1">
        <v>0</v>
      </c>
    </row>
    <row r="3393" spans="1:18">
      <c r="A3393" s="1" t="s">
        <v>5651</v>
      </c>
      <c r="B3393" s="1" t="s">
        <v>4732</v>
      </c>
      <c r="C3393" s="1" t="s">
        <v>4733</v>
      </c>
      <c r="D3393" s="1">
        <v>21</v>
      </c>
      <c r="E3393" s="1">
        <v>21</v>
      </c>
      <c r="F3393" s="1">
        <v>151442431</v>
      </c>
      <c r="G3393" s="1">
        <v>151442452</v>
      </c>
      <c r="H3393" s="1" t="s">
        <v>28</v>
      </c>
      <c r="I3393" s="1" t="s">
        <v>23</v>
      </c>
      <c r="J3393" s="1" t="s">
        <v>23</v>
      </c>
      <c r="K3393" s="1">
        <v>0</v>
      </c>
      <c r="L3393" s="1">
        <v>0</v>
      </c>
      <c r="M3393" s="1">
        <v>14</v>
      </c>
      <c r="N3393" s="1">
        <v>0</v>
      </c>
      <c r="O3393" s="1">
        <v>0</v>
      </c>
      <c r="P3393" s="1">
        <v>0</v>
      </c>
      <c r="Q3393" s="1">
        <v>1.4898067344985999</v>
      </c>
      <c r="R3393" s="1">
        <v>0</v>
      </c>
    </row>
    <row r="3394" spans="1:18">
      <c r="A3394" s="1" t="s">
        <v>4741</v>
      </c>
      <c r="B3394" s="1" t="s">
        <v>4742</v>
      </c>
      <c r="C3394" s="1" t="s">
        <v>4741</v>
      </c>
      <c r="D3394" s="1">
        <v>22</v>
      </c>
      <c r="E3394" s="1">
        <v>22</v>
      </c>
      <c r="F3394" s="1">
        <v>171641900</v>
      </c>
      <c r="G3394" s="1">
        <v>171641878</v>
      </c>
      <c r="H3394" s="1" t="s">
        <v>20</v>
      </c>
      <c r="I3394" s="1" t="s">
        <v>21</v>
      </c>
      <c r="J3394" s="1" t="s">
        <v>21</v>
      </c>
      <c r="K3394" s="1">
        <v>3</v>
      </c>
      <c r="L3394" s="1">
        <v>5</v>
      </c>
      <c r="M3394" s="1">
        <v>6</v>
      </c>
      <c r="N3394" s="1">
        <v>18</v>
      </c>
      <c r="O3394" s="1">
        <v>0.37955561519529901</v>
      </c>
      <c r="P3394" s="1">
        <v>0.57950901355399298</v>
      </c>
      <c r="Q3394" s="1">
        <v>0.63848860049939804</v>
      </c>
      <c r="R3394" s="1">
        <v>1.6884375208810301</v>
      </c>
    </row>
    <row r="3395" spans="1:18">
      <c r="A3395" s="1" t="s">
        <v>4743</v>
      </c>
      <c r="B3395" s="1" t="s">
        <v>4742</v>
      </c>
      <c r="C3395" s="1" t="s">
        <v>4741</v>
      </c>
      <c r="D3395" s="1">
        <v>22</v>
      </c>
      <c r="E3395" s="1">
        <v>23</v>
      </c>
      <c r="F3395" s="1">
        <v>171641901</v>
      </c>
      <c r="G3395" s="1">
        <v>171641878</v>
      </c>
      <c r="H3395" s="1" t="s">
        <v>20</v>
      </c>
      <c r="I3395" s="1" t="s">
        <v>23</v>
      </c>
      <c r="J3395" s="1" t="s">
        <v>21</v>
      </c>
      <c r="K3395" s="1">
        <v>2</v>
      </c>
      <c r="L3395" s="1">
        <v>14</v>
      </c>
      <c r="M3395" s="1">
        <v>2</v>
      </c>
      <c r="N3395" s="1">
        <v>4</v>
      </c>
      <c r="O3395" s="1">
        <v>0.25303707679686599</v>
      </c>
      <c r="P3395" s="1">
        <v>1.6226252379511801</v>
      </c>
      <c r="Q3395" s="1">
        <v>0.212829533499799</v>
      </c>
      <c r="R3395" s="1">
        <v>0.37520833797356201</v>
      </c>
    </row>
    <row r="3396" spans="1:18">
      <c r="A3396" s="1" t="s">
        <v>4745</v>
      </c>
      <c r="B3396" s="1" t="s">
        <v>4742</v>
      </c>
      <c r="C3396" s="1" t="s">
        <v>4741</v>
      </c>
      <c r="D3396" s="1">
        <v>22</v>
      </c>
      <c r="E3396" s="1">
        <v>22</v>
      </c>
      <c r="F3396" s="1">
        <v>171641901</v>
      </c>
      <c r="G3396" s="1">
        <v>171641879</v>
      </c>
      <c r="H3396" s="1" t="s">
        <v>20</v>
      </c>
      <c r="I3396" s="1" t="s">
        <v>23</v>
      </c>
      <c r="J3396" s="1" t="s">
        <v>23</v>
      </c>
      <c r="K3396" s="1">
        <v>13</v>
      </c>
      <c r="L3396" s="1">
        <v>8</v>
      </c>
      <c r="M3396" s="1">
        <v>15</v>
      </c>
      <c r="N3396" s="1">
        <v>19</v>
      </c>
      <c r="O3396" s="1">
        <v>1.64474099917963</v>
      </c>
      <c r="P3396" s="1">
        <v>0.92721442168638801</v>
      </c>
      <c r="Q3396" s="1">
        <v>1.5962215012484999</v>
      </c>
      <c r="R3396" s="1">
        <v>1.7822396053744201</v>
      </c>
    </row>
    <row r="3397" spans="1:18">
      <c r="A3397" s="1" t="s">
        <v>4746</v>
      </c>
      <c r="B3397" s="1" t="s">
        <v>4742</v>
      </c>
      <c r="C3397" s="1" t="s">
        <v>4741</v>
      </c>
      <c r="D3397" s="1">
        <v>22</v>
      </c>
      <c r="E3397" s="1">
        <v>21</v>
      </c>
      <c r="F3397" s="1">
        <v>171641901</v>
      </c>
      <c r="G3397" s="1">
        <v>171641880</v>
      </c>
      <c r="H3397" s="1" t="s">
        <v>20</v>
      </c>
      <c r="I3397" s="1" t="s">
        <v>23</v>
      </c>
      <c r="J3397" s="1" t="s">
        <v>23</v>
      </c>
      <c r="K3397" s="1">
        <v>0</v>
      </c>
      <c r="L3397" s="1">
        <v>7</v>
      </c>
      <c r="M3397" s="1">
        <v>4</v>
      </c>
      <c r="N3397" s="1">
        <v>21</v>
      </c>
      <c r="O3397" s="1">
        <v>0</v>
      </c>
      <c r="P3397" s="1">
        <v>0.81131261897559004</v>
      </c>
      <c r="Q3397" s="1">
        <v>0.42565906699959899</v>
      </c>
      <c r="R3397" s="1">
        <v>1.9698437743612001</v>
      </c>
    </row>
    <row r="3398" spans="1:18">
      <c r="A3398" s="1" t="s">
        <v>4754</v>
      </c>
      <c r="B3398" s="1" t="s">
        <v>4752</v>
      </c>
      <c r="C3398" s="1" t="s">
        <v>4753</v>
      </c>
      <c r="D3398" s="1">
        <v>23</v>
      </c>
      <c r="E3398" s="1">
        <v>23</v>
      </c>
      <c r="F3398" s="1">
        <v>93433105</v>
      </c>
      <c r="G3398" s="1">
        <v>93433128</v>
      </c>
      <c r="H3398" s="1" t="s">
        <v>28</v>
      </c>
      <c r="I3398" s="1" t="s">
        <v>23</v>
      </c>
      <c r="J3398" s="1" t="s">
        <v>23</v>
      </c>
      <c r="K3398" s="1">
        <v>36</v>
      </c>
      <c r="L3398" s="1">
        <v>39</v>
      </c>
      <c r="M3398" s="1">
        <v>11</v>
      </c>
      <c r="N3398" s="1">
        <v>39</v>
      </c>
      <c r="O3398" s="1">
        <v>4.5546673823435899</v>
      </c>
      <c r="P3398" s="1">
        <v>4.5201703057211402</v>
      </c>
      <c r="Q3398" s="1">
        <v>1.1705624342489001</v>
      </c>
      <c r="R3398" s="1">
        <v>3.6582812952422299</v>
      </c>
    </row>
    <row r="3399" spans="1:18">
      <c r="A3399" s="1" t="s">
        <v>4755</v>
      </c>
      <c r="B3399" s="1" t="s">
        <v>4752</v>
      </c>
      <c r="C3399" s="1" t="s">
        <v>4753</v>
      </c>
      <c r="D3399" s="1">
        <v>23</v>
      </c>
      <c r="E3399" s="1">
        <v>24</v>
      </c>
      <c r="F3399" s="1">
        <v>93433105</v>
      </c>
      <c r="G3399" s="1">
        <v>93433129</v>
      </c>
      <c r="H3399" s="1" t="s">
        <v>28</v>
      </c>
      <c r="I3399" s="1" t="s">
        <v>23</v>
      </c>
      <c r="J3399" s="1" t="s">
        <v>21</v>
      </c>
      <c r="K3399" s="1">
        <v>95</v>
      </c>
      <c r="L3399" s="1">
        <v>47</v>
      </c>
      <c r="M3399" s="1">
        <v>79</v>
      </c>
      <c r="N3399" s="1">
        <v>35</v>
      </c>
      <c r="O3399" s="1">
        <v>12.0192611478511</v>
      </c>
      <c r="P3399" s="1">
        <v>5.4473847274075302</v>
      </c>
      <c r="Q3399" s="1">
        <v>8.4067665732420807</v>
      </c>
      <c r="R3399" s="1">
        <v>3.2830729572686699</v>
      </c>
    </row>
    <row r="3400" spans="1:18">
      <c r="A3400" s="1" t="s">
        <v>4756</v>
      </c>
      <c r="B3400" s="1" t="s">
        <v>4752</v>
      </c>
      <c r="C3400" s="1" t="s">
        <v>4753</v>
      </c>
      <c r="D3400" s="1">
        <v>23</v>
      </c>
      <c r="E3400" s="1">
        <v>22</v>
      </c>
      <c r="F3400" s="1">
        <v>93433106</v>
      </c>
      <c r="G3400" s="1">
        <v>93433128</v>
      </c>
      <c r="H3400" s="1" t="s">
        <v>28</v>
      </c>
      <c r="I3400" s="1" t="s">
        <v>21</v>
      </c>
      <c r="J3400" s="1" t="s">
        <v>23</v>
      </c>
      <c r="K3400" s="1">
        <v>17</v>
      </c>
      <c r="L3400" s="1">
        <v>2</v>
      </c>
      <c r="M3400" s="1">
        <v>6</v>
      </c>
      <c r="N3400" s="1">
        <v>6</v>
      </c>
      <c r="O3400" s="1">
        <v>2.1508151527733599</v>
      </c>
      <c r="P3400" s="1">
        <v>0.231803605421597</v>
      </c>
      <c r="Q3400" s="1">
        <v>0.63848860049939804</v>
      </c>
      <c r="R3400" s="1">
        <v>0.56281250696034302</v>
      </c>
    </row>
    <row r="3401" spans="1:18">
      <c r="A3401" s="1" t="s">
        <v>4753</v>
      </c>
      <c r="B3401" s="1" t="s">
        <v>4752</v>
      </c>
      <c r="C3401" s="1" t="s">
        <v>4753</v>
      </c>
      <c r="D3401" s="1">
        <v>23</v>
      </c>
      <c r="E3401" s="1">
        <v>23</v>
      </c>
      <c r="F3401" s="1">
        <v>93433106</v>
      </c>
      <c r="G3401" s="1">
        <v>93433129</v>
      </c>
      <c r="H3401" s="1" t="s">
        <v>28</v>
      </c>
      <c r="I3401" s="1" t="s">
        <v>21</v>
      </c>
      <c r="J3401" s="1" t="s">
        <v>21</v>
      </c>
      <c r="K3401" s="1">
        <v>80</v>
      </c>
      <c r="L3401" s="1">
        <v>61</v>
      </c>
      <c r="M3401" s="1">
        <v>37</v>
      </c>
      <c r="N3401" s="1">
        <v>15</v>
      </c>
      <c r="O3401" s="1">
        <v>10.1214830718746</v>
      </c>
      <c r="P3401" s="1">
        <v>7.0700099653587101</v>
      </c>
      <c r="Q3401" s="1">
        <v>3.9373463697462898</v>
      </c>
      <c r="R3401" s="1">
        <v>1.40703126740086</v>
      </c>
    </row>
    <row r="3402" spans="1:18">
      <c r="A3402" s="1" t="s">
        <v>4761</v>
      </c>
      <c r="B3402" s="1" t="s">
        <v>4759</v>
      </c>
      <c r="C3402" s="1" t="s">
        <v>4760</v>
      </c>
      <c r="D3402" s="1">
        <v>22</v>
      </c>
      <c r="E3402" s="1">
        <v>21</v>
      </c>
      <c r="F3402" s="1">
        <v>58392820</v>
      </c>
      <c r="G3402" s="1">
        <v>58392799</v>
      </c>
      <c r="H3402" s="1" t="s">
        <v>20</v>
      </c>
      <c r="I3402" s="1" t="s">
        <v>23</v>
      </c>
      <c r="J3402" s="1" t="s">
        <v>21</v>
      </c>
      <c r="K3402" s="1">
        <v>44</v>
      </c>
      <c r="L3402" s="1">
        <v>42</v>
      </c>
      <c r="M3402" s="1">
        <v>30</v>
      </c>
      <c r="N3402" s="1">
        <v>24</v>
      </c>
      <c r="O3402" s="1">
        <v>5.5668156895310599</v>
      </c>
      <c r="P3402" s="1">
        <v>4.8678757138535396</v>
      </c>
      <c r="Q3402" s="1">
        <v>3.1924430024969901</v>
      </c>
      <c r="R3402" s="1">
        <v>2.2512500278413698</v>
      </c>
    </row>
    <row r="3403" spans="1:18">
      <c r="A3403" s="1" t="s">
        <v>4760</v>
      </c>
      <c r="B3403" s="1" t="s">
        <v>4759</v>
      </c>
      <c r="C3403" s="1" t="s">
        <v>4760</v>
      </c>
      <c r="D3403" s="1">
        <v>22</v>
      </c>
      <c r="E3403" s="1">
        <v>22</v>
      </c>
      <c r="F3403" s="1">
        <v>58392821</v>
      </c>
      <c r="G3403" s="1">
        <v>58392799</v>
      </c>
      <c r="H3403" s="1" t="s">
        <v>20</v>
      </c>
      <c r="I3403" s="1" t="s">
        <v>21</v>
      </c>
      <c r="J3403" s="1" t="s">
        <v>21</v>
      </c>
      <c r="K3403" s="1">
        <v>45</v>
      </c>
      <c r="L3403" s="1">
        <v>44</v>
      </c>
      <c r="M3403" s="1">
        <v>40</v>
      </c>
      <c r="N3403" s="1">
        <v>89</v>
      </c>
      <c r="O3403" s="1">
        <v>5.6933342279294896</v>
      </c>
      <c r="P3403" s="1">
        <v>5.0996793192751397</v>
      </c>
      <c r="Q3403" s="1">
        <v>4.2565906699959903</v>
      </c>
      <c r="R3403" s="1">
        <v>8.3483855199117496</v>
      </c>
    </row>
    <row r="3404" spans="1:18">
      <c r="A3404" s="1" t="s">
        <v>4767</v>
      </c>
      <c r="B3404" s="1" t="s">
        <v>4764</v>
      </c>
      <c r="C3404" s="1" t="s">
        <v>4765</v>
      </c>
      <c r="D3404" s="1">
        <v>23</v>
      </c>
      <c r="E3404" s="1">
        <v>20</v>
      </c>
      <c r="F3404" s="1">
        <v>78888294</v>
      </c>
      <c r="G3404" s="1">
        <v>78888314</v>
      </c>
      <c r="H3404" s="1" t="s">
        <v>28</v>
      </c>
      <c r="I3404" s="1" t="s">
        <v>21</v>
      </c>
      <c r="J3404" s="1" t="s">
        <v>23</v>
      </c>
      <c r="K3404" s="1">
        <v>34</v>
      </c>
      <c r="L3404" s="1">
        <v>44</v>
      </c>
      <c r="M3404" s="1">
        <v>51</v>
      </c>
      <c r="N3404" s="1">
        <v>36</v>
      </c>
      <c r="O3404" s="1">
        <v>4.3016303055467304</v>
      </c>
      <c r="P3404" s="1">
        <v>5.0996793192751397</v>
      </c>
      <c r="Q3404" s="1">
        <v>5.4271531042448897</v>
      </c>
      <c r="R3404" s="1">
        <v>3.3768750417620601</v>
      </c>
    </row>
    <row r="3405" spans="1:18">
      <c r="A3405" s="1" t="s">
        <v>4768</v>
      </c>
      <c r="B3405" s="1" t="s">
        <v>4764</v>
      </c>
      <c r="C3405" s="1" t="s">
        <v>4765</v>
      </c>
      <c r="D3405" s="1">
        <v>23</v>
      </c>
      <c r="E3405" s="1">
        <v>21</v>
      </c>
      <c r="F3405" s="1">
        <v>78888294</v>
      </c>
      <c r="G3405" s="1">
        <v>78888315</v>
      </c>
      <c r="H3405" s="1" t="s">
        <v>28</v>
      </c>
      <c r="I3405" s="1" t="s">
        <v>21</v>
      </c>
      <c r="J3405" s="1" t="s">
        <v>23</v>
      </c>
      <c r="K3405" s="1">
        <v>61</v>
      </c>
      <c r="L3405" s="1">
        <v>215</v>
      </c>
      <c r="M3405" s="1">
        <v>83</v>
      </c>
      <c r="N3405" s="1">
        <v>212</v>
      </c>
      <c r="O3405" s="1">
        <v>7.7176308423044198</v>
      </c>
      <c r="P3405" s="1">
        <v>24.9188875828217</v>
      </c>
      <c r="Q3405" s="1">
        <v>8.8324256402416808</v>
      </c>
      <c r="R3405" s="1">
        <v>19.886041912598799</v>
      </c>
    </row>
    <row r="3406" spans="1:18">
      <c r="A3406" s="1" t="s">
        <v>4769</v>
      </c>
      <c r="B3406" s="1" t="s">
        <v>4764</v>
      </c>
      <c r="C3406" s="1" t="s">
        <v>4765</v>
      </c>
      <c r="D3406" s="1">
        <v>23</v>
      </c>
      <c r="E3406" s="1">
        <v>22</v>
      </c>
      <c r="F3406" s="1">
        <v>78888294</v>
      </c>
      <c r="G3406" s="1">
        <v>78888316</v>
      </c>
      <c r="H3406" s="1" t="s">
        <v>28</v>
      </c>
      <c r="I3406" s="1" t="s">
        <v>21</v>
      </c>
      <c r="J3406" s="1" t="s">
        <v>23</v>
      </c>
      <c r="K3406" s="1">
        <v>91</v>
      </c>
      <c r="L3406" s="1">
        <v>482</v>
      </c>
      <c r="M3406" s="1">
        <v>192</v>
      </c>
      <c r="N3406" s="1">
        <v>558</v>
      </c>
      <c r="O3406" s="1">
        <v>11.513186994257399</v>
      </c>
      <c r="P3406" s="1">
        <v>55.864668906604898</v>
      </c>
      <c r="Q3406" s="1">
        <v>20.431635215980702</v>
      </c>
      <c r="R3406" s="1">
        <v>52.341563147311902</v>
      </c>
    </row>
    <row r="3407" spans="1:18">
      <c r="A3407" s="1" t="s">
        <v>4765</v>
      </c>
      <c r="B3407" s="1" t="s">
        <v>4764</v>
      </c>
      <c r="C3407" s="1" t="s">
        <v>4765</v>
      </c>
      <c r="D3407" s="1">
        <v>23</v>
      </c>
      <c r="E3407" s="1">
        <v>23</v>
      </c>
      <c r="F3407" s="1">
        <v>78888294</v>
      </c>
      <c r="G3407" s="1">
        <v>78888317</v>
      </c>
      <c r="H3407" s="1" t="s">
        <v>28</v>
      </c>
      <c r="I3407" s="1" t="s">
        <v>21</v>
      </c>
      <c r="J3407" s="1" t="s">
        <v>21</v>
      </c>
      <c r="K3407" s="1">
        <v>541</v>
      </c>
      <c r="L3407" s="1">
        <v>2119</v>
      </c>
      <c r="M3407" s="1">
        <v>1266</v>
      </c>
      <c r="N3407" s="1">
        <v>3187</v>
      </c>
      <c r="O3407" s="1">
        <v>68.446529273552301</v>
      </c>
      <c r="P3407" s="1">
        <v>245.59591994418199</v>
      </c>
      <c r="Q3407" s="1">
        <v>134.72109470537299</v>
      </c>
      <c r="R3407" s="1">
        <v>298.94724328043498</v>
      </c>
    </row>
    <row r="3408" spans="1:18">
      <c r="A3408" s="1" t="s">
        <v>4770</v>
      </c>
      <c r="B3408" s="1" t="s">
        <v>4764</v>
      </c>
      <c r="C3408" s="1" t="s">
        <v>4765</v>
      </c>
      <c r="D3408" s="1">
        <v>23</v>
      </c>
      <c r="E3408" s="1">
        <v>24</v>
      </c>
      <c r="F3408" s="1">
        <v>78888294</v>
      </c>
      <c r="G3408" s="1">
        <v>78888318</v>
      </c>
      <c r="H3408" s="1" t="s">
        <v>28</v>
      </c>
      <c r="I3408" s="1" t="s">
        <v>21</v>
      </c>
      <c r="J3408" s="1" t="s">
        <v>23</v>
      </c>
      <c r="K3408" s="1">
        <v>1901</v>
      </c>
      <c r="L3408" s="1">
        <v>6746</v>
      </c>
      <c r="M3408" s="1">
        <v>4494</v>
      </c>
      <c r="N3408" s="1">
        <v>10227</v>
      </c>
      <c r="O3408" s="1">
        <v>240.51174149542101</v>
      </c>
      <c r="P3408" s="1">
        <v>781.87356108704705</v>
      </c>
      <c r="Q3408" s="1">
        <v>478.22796177404899</v>
      </c>
      <c r="R3408" s="1">
        <v>959.31391811390404</v>
      </c>
    </row>
    <row r="3409" spans="1:18">
      <c r="A3409" s="1" t="s">
        <v>4771</v>
      </c>
      <c r="B3409" s="1" t="s">
        <v>4764</v>
      </c>
      <c r="C3409" s="1" t="s">
        <v>4765</v>
      </c>
      <c r="D3409" s="1">
        <v>23</v>
      </c>
      <c r="E3409" s="1">
        <v>25</v>
      </c>
      <c r="F3409" s="1">
        <v>78888294</v>
      </c>
      <c r="G3409" s="1">
        <v>78888319</v>
      </c>
      <c r="H3409" s="1" t="s">
        <v>28</v>
      </c>
      <c r="I3409" s="1" t="s">
        <v>21</v>
      </c>
      <c r="J3409" s="1" t="s">
        <v>23</v>
      </c>
      <c r="K3409" s="1">
        <v>67</v>
      </c>
      <c r="L3409" s="1">
        <v>300</v>
      </c>
      <c r="M3409" s="1">
        <v>166</v>
      </c>
      <c r="N3409" s="1">
        <v>333</v>
      </c>
      <c r="O3409" s="1">
        <v>8.4767420726950196</v>
      </c>
      <c r="P3409" s="1">
        <v>34.770540813239599</v>
      </c>
      <c r="Q3409" s="1">
        <v>17.664851280483401</v>
      </c>
      <c r="R3409" s="1">
        <v>31.236094136298998</v>
      </c>
    </row>
    <row r="3410" spans="1:18">
      <c r="A3410" s="1" t="s">
        <v>4772</v>
      </c>
      <c r="B3410" s="1" t="s">
        <v>4764</v>
      </c>
      <c r="C3410" s="1" t="s">
        <v>4765</v>
      </c>
      <c r="D3410" s="1">
        <v>23</v>
      </c>
      <c r="E3410" s="1">
        <v>26</v>
      </c>
      <c r="F3410" s="1">
        <v>78888294</v>
      </c>
      <c r="G3410" s="1">
        <v>78888320</v>
      </c>
      <c r="H3410" s="1" t="s">
        <v>28</v>
      </c>
      <c r="I3410" s="1" t="s">
        <v>21</v>
      </c>
      <c r="J3410" s="1" t="s">
        <v>23</v>
      </c>
      <c r="K3410" s="1">
        <v>26</v>
      </c>
      <c r="L3410" s="1">
        <v>81</v>
      </c>
      <c r="M3410" s="1">
        <v>77</v>
      </c>
      <c r="N3410" s="1">
        <v>102</v>
      </c>
      <c r="O3410" s="1">
        <v>3.28948199835926</v>
      </c>
      <c r="P3410" s="1">
        <v>9.3880460195746807</v>
      </c>
      <c r="Q3410" s="1">
        <v>8.1939370397422806</v>
      </c>
      <c r="R3410" s="1">
        <v>9.5678126183258296</v>
      </c>
    </row>
    <row r="3411" spans="1:18">
      <c r="A3411" s="1" t="s">
        <v>5652</v>
      </c>
      <c r="B3411" s="1" t="s">
        <v>4764</v>
      </c>
      <c r="C3411" s="1" t="s">
        <v>4765</v>
      </c>
      <c r="D3411" s="1">
        <v>23</v>
      </c>
      <c r="E3411" s="1">
        <v>27</v>
      </c>
      <c r="F3411" s="1">
        <v>78888294</v>
      </c>
      <c r="G3411" s="1">
        <v>78888321</v>
      </c>
      <c r="H3411" s="1" t="s">
        <v>28</v>
      </c>
      <c r="I3411" s="1" t="s">
        <v>21</v>
      </c>
      <c r="J3411" s="1" t="s">
        <v>23</v>
      </c>
      <c r="K3411" s="1">
        <v>3</v>
      </c>
      <c r="L3411" s="1">
        <v>5</v>
      </c>
      <c r="M3411" s="1">
        <v>9</v>
      </c>
      <c r="N3411" s="1">
        <v>11</v>
      </c>
      <c r="O3411" s="1">
        <v>0.37955561519529901</v>
      </c>
      <c r="P3411" s="1">
        <v>0.57950901355399298</v>
      </c>
      <c r="Q3411" s="1">
        <v>0.957732900749097</v>
      </c>
      <c r="R3411" s="1">
        <v>1.0318229294273</v>
      </c>
    </row>
    <row r="3412" spans="1:18">
      <c r="A3412" s="1" t="s">
        <v>4773</v>
      </c>
      <c r="B3412" s="1" t="s">
        <v>4764</v>
      </c>
      <c r="C3412" s="1" t="s">
        <v>4765</v>
      </c>
      <c r="D3412" s="1">
        <v>23</v>
      </c>
      <c r="E3412" s="1">
        <v>22</v>
      </c>
      <c r="F3412" s="1">
        <v>78888295</v>
      </c>
      <c r="G3412" s="1">
        <v>78888317</v>
      </c>
      <c r="H3412" s="1" t="s">
        <v>28</v>
      </c>
      <c r="I3412" s="1" t="s">
        <v>23</v>
      </c>
      <c r="J3412" s="1" t="s">
        <v>21</v>
      </c>
      <c r="K3412" s="1">
        <v>0</v>
      </c>
      <c r="L3412" s="1">
        <v>3</v>
      </c>
      <c r="M3412" s="1">
        <v>5</v>
      </c>
      <c r="N3412" s="1">
        <v>13</v>
      </c>
      <c r="O3412" s="1">
        <v>0</v>
      </c>
      <c r="P3412" s="1">
        <v>0.34770540813239598</v>
      </c>
      <c r="Q3412" s="1">
        <v>0.53207383374949901</v>
      </c>
      <c r="R3412" s="1">
        <v>1.21942709841408</v>
      </c>
    </row>
    <row r="3413" spans="1:18">
      <c r="A3413" s="1" t="s">
        <v>4774</v>
      </c>
      <c r="B3413" s="1" t="s">
        <v>4764</v>
      </c>
      <c r="C3413" s="1" t="s">
        <v>4765</v>
      </c>
      <c r="D3413" s="1">
        <v>23</v>
      </c>
      <c r="E3413" s="1">
        <v>23</v>
      </c>
      <c r="F3413" s="1">
        <v>78888295</v>
      </c>
      <c r="G3413" s="1">
        <v>78888318</v>
      </c>
      <c r="H3413" s="1" t="s">
        <v>28</v>
      </c>
      <c r="I3413" s="1" t="s">
        <v>23</v>
      </c>
      <c r="J3413" s="1" t="s">
        <v>23</v>
      </c>
      <c r="K3413" s="1">
        <v>7</v>
      </c>
      <c r="L3413" s="1">
        <v>37</v>
      </c>
      <c r="M3413" s="1">
        <v>9</v>
      </c>
      <c r="N3413" s="1">
        <v>41</v>
      </c>
      <c r="O3413" s="1">
        <v>0.88562976878903199</v>
      </c>
      <c r="P3413" s="1">
        <v>4.2883667002995498</v>
      </c>
      <c r="Q3413" s="1">
        <v>0.957732900749097</v>
      </c>
      <c r="R3413" s="1">
        <v>3.8458854642290099</v>
      </c>
    </row>
    <row r="3414" spans="1:18">
      <c r="A3414" s="1" t="s">
        <v>5653</v>
      </c>
      <c r="B3414" s="1" t="s">
        <v>5654</v>
      </c>
      <c r="C3414" s="1" t="s">
        <v>5655</v>
      </c>
      <c r="D3414" s="1">
        <v>24</v>
      </c>
      <c r="E3414" s="1">
        <v>23</v>
      </c>
      <c r="F3414" s="1">
        <v>56243016</v>
      </c>
      <c r="G3414" s="1">
        <v>56243039</v>
      </c>
      <c r="H3414" s="1" t="s">
        <v>28</v>
      </c>
      <c r="I3414" s="1" t="s">
        <v>21</v>
      </c>
      <c r="J3414" s="1" t="s">
        <v>23</v>
      </c>
      <c r="K3414" s="1">
        <v>5</v>
      </c>
      <c r="L3414" s="1">
        <v>18</v>
      </c>
      <c r="M3414" s="1">
        <v>8</v>
      </c>
      <c r="N3414" s="1">
        <v>31</v>
      </c>
      <c r="O3414" s="1">
        <v>0.63259269199216595</v>
      </c>
      <c r="P3414" s="1">
        <v>2.08623244879437</v>
      </c>
      <c r="Q3414" s="1">
        <v>0.85131813399919798</v>
      </c>
      <c r="R3414" s="1">
        <v>2.9078646192951001</v>
      </c>
    </row>
    <row r="3415" spans="1:18">
      <c r="A3415" s="1" t="s">
        <v>5655</v>
      </c>
      <c r="B3415" s="1" t="s">
        <v>5654</v>
      </c>
      <c r="C3415" s="1" t="s">
        <v>5655</v>
      </c>
      <c r="D3415" s="1">
        <v>24</v>
      </c>
      <c r="E3415" s="1">
        <v>24</v>
      </c>
      <c r="F3415" s="1">
        <v>56243016</v>
      </c>
      <c r="G3415" s="1">
        <v>56243040</v>
      </c>
      <c r="H3415" s="1" t="s">
        <v>28</v>
      </c>
      <c r="I3415" s="1" t="s">
        <v>21</v>
      </c>
      <c r="J3415" s="1" t="s">
        <v>21</v>
      </c>
      <c r="K3415" s="1">
        <v>12</v>
      </c>
      <c r="L3415" s="1">
        <v>35</v>
      </c>
      <c r="M3415" s="1">
        <v>33</v>
      </c>
      <c r="N3415" s="1">
        <v>71</v>
      </c>
      <c r="O3415" s="1">
        <v>1.5182224607812</v>
      </c>
      <c r="P3415" s="1">
        <v>4.0565630948779496</v>
      </c>
      <c r="Q3415" s="1">
        <v>3.5116873027466902</v>
      </c>
      <c r="R3415" s="1">
        <v>6.6599479990307202</v>
      </c>
    </row>
    <row r="3416" spans="1:18">
      <c r="A3416" s="1" t="s">
        <v>5656</v>
      </c>
      <c r="B3416" s="1" t="s">
        <v>5657</v>
      </c>
      <c r="C3416" s="1" t="s">
        <v>5658</v>
      </c>
      <c r="D3416" s="1">
        <v>20</v>
      </c>
      <c r="E3416" s="1">
        <v>21</v>
      </c>
      <c r="F3416" s="1">
        <v>85751981</v>
      </c>
      <c r="G3416" s="1">
        <v>85752002</v>
      </c>
      <c r="H3416" s="1" t="s">
        <v>28</v>
      </c>
      <c r="I3416" s="1" t="s">
        <v>23</v>
      </c>
      <c r="J3416" s="1" t="s">
        <v>21</v>
      </c>
      <c r="K3416" s="1">
        <v>0</v>
      </c>
      <c r="L3416" s="1">
        <v>10</v>
      </c>
      <c r="M3416" s="1">
        <v>2</v>
      </c>
      <c r="N3416" s="1">
        <v>0</v>
      </c>
      <c r="O3416" s="1">
        <v>0</v>
      </c>
      <c r="P3416" s="1">
        <v>1.15901802710799</v>
      </c>
      <c r="Q3416" s="1">
        <v>0.212829533499799</v>
      </c>
      <c r="R3416" s="1">
        <v>0</v>
      </c>
    </row>
    <row r="3417" spans="1:18">
      <c r="A3417" s="1" t="s">
        <v>4782</v>
      </c>
      <c r="B3417" s="1" t="s">
        <v>4780</v>
      </c>
      <c r="C3417" s="1" t="s">
        <v>4781</v>
      </c>
      <c r="D3417" s="1">
        <v>22</v>
      </c>
      <c r="E3417" s="1">
        <v>23</v>
      </c>
      <c r="F3417" s="1">
        <v>36240134</v>
      </c>
      <c r="G3417" s="1">
        <v>36240111</v>
      </c>
      <c r="H3417" s="1" t="s">
        <v>20</v>
      </c>
      <c r="I3417" s="1" t="s">
        <v>21</v>
      </c>
      <c r="J3417" s="1" t="s">
        <v>23</v>
      </c>
      <c r="K3417" s="1">
        <v>12</v>
      </c>
      <c r="L3417" s="1">
        <v>7</v>
      </c>
      <c r="M3417" s="1">
        <v>11</v>
      </c>
      <c r="N3417" s="1">
        <v>26</v>
      </c>
      <c r="O3417" s="1">
        <v>1.5182224607812</v>
      </c>
      <c r="P3417" s="1">
        <v>0.81131261897559004</v>
      </c>
      <c r="Q3417" s="1">
        <v>1.1705624342489001</v>
      </c>
      <c r="R3417" s="1">
        <v>2.4388541968281499</v>
      </c>
    </row>
    <row r="3418" spans="1:18">
      <c r="A3418" s="1" t="s">
        <v>4783</v>
      </c>
      <c r="B3418" s="1" t="s">
        <v>4780</v>
      </c>
      <c r="C3418" s="1" t="s">
        <v>4781</v>
      </c>
      <c r="D3418" s="1">
        <v>22</v>
      </c>
      <c r="E3418" s="1">
        <v>24</v>
      </c>
      <c r="F3418" s="1">
        <v>36240135</v>
      </c>
      <c r="G3418" s="1">
        <v>36240111</v>
      </c>
      <c r="H3418" s="1" t="s">
        <v>20</v>
      </c>
      <c r="I3418" s="1" t="s">
        <v>23</v>
      </c>
      <c r="J3418" s="1" t="s">
        <v>23</v>
      </c>
      <c r="K3418" s="1">
        <v>0</v>
      </c>
      <c r="L3418" s="1">
        <v>14</v>
      </c>
      <c r="M3418" s="1">
        <v>4</v>
      </c>
      <c r="N3418" s="1">
        <v>10</v>
      </c>
      <c r="O3418" s="1">
        <v>0</v>
      </c>
      <c r="P3418" s="1">
        <v>1.6226252379511801</v>
      </c>
      <c r="Q3418" s="1">
        <v>0.42565906699959899</v>
      </c>
      <c r="R3418" s="1">
        <v>0.93802084493390503</v>
      </c>
    </row>
    <row r="3419" spans="1:18">
      <c r="A3419" s="1" t="s">
        <v>5659</v>
      </c>
      <c r="B3419" s="1" t="s">
        <v>4780</v>
      </c>
      <c r="C3419" s="1" t="s">
        <v>4781</v>
      </c>
      <c r="D3419" s="1">
        <v>22</v>
      </c>
      <c r="E3419" s="1">
        <v>21</v>
      </c>
      <c r="F3419" s="1">
        <v>36240134</v>
      </c>
      <c r="G3419" s="1">
        <v>36240113</v>
      </c>
      <c r="H3419" s="1" t="s">
        <v>20</v>
      </c>
      <c r="I3419" s="1" t="s">
        <v>21</v>
      </c>
      <c r="J3419" s="1" t="s">
        <v>23</v>
      </c>
      <c r="K3419" s="1">
        <v>8</v>
      </c>
      <c r="L3419" s="1">
        <v>0</v>
      </c>
      <c r="M3419" s="1">
        <v>0</v>
      </c>
      <c r="N3419" s="1">
        <v>3</v>
      </c>
      <c r="O3419" s="1">
        <v>1.01214830718746</v>
      </c>
      <c r="P3419" s="1">
        <v>0</v>
      </c>
      <c r="Q3419" s="1">
        <v>0</v>
      </c>
      <c r="R3419" s="1">
        <v>0.28140625348017101</v>
      </c>
    </row>
    <row r="3420" spans="1:18">
      <c r="A3420" s="1" t="s">
        <v>4789</v>
      </c>
      <c r="B3420" s="1" t="s">
        <v>4786</v>
      </c>
      <c r="C3420" s="1" t="s">
        <v>4787</v>
      </c>
      <c r="D3420" s="1">
        <v>21</v>
      </c>
      <c r="E3420" s="1">
        <v>20</v>
      </c>
      <c r="F3420" s="1">
        <v>97063828</v>
      </c>
      <c r="G3420" s="1">
        <v>97063848</v>
      </c>
      <c r="H3420" s="1" t="s">
        <v>28</v>
      </c>
      <c r="I3420" s="1" t="s">
        <v>21</v>
      </c>
      <c r="J3420" s="1" t="s">
        <v>23</v>
      </c>
      <c r="K3420" s="1">
        <v>23</v>
      </c>
      <c r="L3420" s="1">
        <v>13</v>
      </c>
      <c r="M3420" s="1">
        <v>38</v>
      </c>
      <c r="N3420" s="1">
        <v>27</v>
      </c>
      <c r="O3420" s="1">
        <v>2.9099263831639601</v>
      </c>
      <c r="P3420" s="1">
        <v>1.50672343524038</v>
      </c>
      <c r="Q3420" s="1">
        <v>4.0437611364961903</v>
      </c>
      <c r="R3420" s="1">
        <v>2.5326562813215401</v>
      </c>
    </row>
    <row r="3421" spans="1:18">
      <c r="A3421" s="1" t="s">
        <v>4787</v>
      </c>
      <c r="B3421" s="1" t="s">
        <v>4786</v>
      </c>
      <c r="C3421" s="1" t="s">
        <v>4787</v>
      </c>
      <c r="D3421" s="1">
        <v>21</v>
      </c>
      <c r="E3421" s="1">
        <v>21</v>
      </c>
      <c r="F3421" s="1">
        <v>97063828</v>
      </c>
      <c r="G3421" s="1">
        <v>97063849</v>
      </c>
      <c r="H3421" s="1" t="s">
        <v>28</v>
      </c>
      <c r="I3421" s="1" t="s">
        <v>21</v>
      </c>
      <c r="J3421" s="1" t="s">
        <v>21</v>
      </c>
      <c r="K3421" s="1">
        <v>62</v>
      </c>
      <c r="L3421" s="1">
        <v>19</v>
      </c>
      <c r="M3421" s="1">
        <v>42</v>
      </c>
      <c r="N3421" s="1">
        <v>24</v>
      </c>
      <c r="O3421" s="1">
        <v>7.8441493807028504</v>
      </c>
      <c r="P3421" s="1">
        <v>2.2021342515051701</v>
      </c>
      <c r="Q3421" s="1">
        <v>4.4694202034957904</v>
      </c>
      <c r="R3421" s="1">
        <v>2.2512500278413698</v>
      </c>
    </row>
    <row r="3422" spans="1:18">
      <c r="A3422" s="1" t="s">
        <v>4790</v>
      </c>
      <c r="B3422" s="1" t="s">
        <v>4786</v>
      </c>
      <c r="C3422" s="1" t="s">
        <v>4787</v>
      </c>
      <c r="D3422" s="1">
        <v>21</v>
      </c>
      <c r="E3422" s="1">
        <v>22</v>
      </c>
      <c r="F3422" s="1">
        <v>97063828</v>
      </c>
      <c r="G3422" s="1">
        <v>97063850</v>
      </c>
      <c r="H3422" s="1" t="s">
        <v>28</v>
      </c>
      <c r="I3422" s="1" t="s">
        <v>21</v>
      </c>
      <c r="J3422" s="1" t="s">
        <v>23</v>
      </c>
      <c r="K3422" s="1">
        <v>110</v>
      </c>
      <c r="L3422" s="1">
        <v>31</v>
      </c>
      <c r="M3422" s="1">
        <v>136</v>
      </c>
      <c r="N3422" s="1">
        <v>83</v>
      </c>
      <c r="O3422" s="1">
        <v>13.917039223827601</v>
      </c>
      <c r="P3422" s="1">
        <v>3.59295588403476</v>
      </c>
      <c r="Q3422" s="1">
        <v>14.4724082779864</v>
      </c>
      <c r="R3422" s="1">
        <v>7.78557301295141</v>
      </c>
    </row>
    <row r="3423" spans="1:18">
      <c r="A3423" s="1" t="s">
        <v>4791</v>
      </c>
      <c r="B3423" s="1" t="s">
        <v>4786</v>
      </c>
      <c r="C3423" s="1" t="s">
        <v>4787</v>
      </c>
      <c r="D3423" s="1">
        <v>21</v>
      </c>
      <c r="E3423" s="1">
        <v>23</v>
      </c>
      <c r="F3423" s="1">
        <v>97063828</v>
      </c>
      <c r="G3423" s="1">
        <v>97063851</v>
      </c>
      <c r="H3423" s="1" t="s">
        <v>28</v>
      </c>
      <c r="I3423" s="1" t="s">
        <v>21</v>
      </c>
      <c r="J3423" s="1" t="s">
        <v>23</v>
      </c>
      <c r="K3423" s="1">
        <v>14</v>
      </c>
      <c r="L3423" s="1">
        <v>15</v>
      </c>
      <c r="M3423" s="1">
        <v>22</v>
      </c>
      <c r="N3423" s="1">
        <v>14</v>
      </c>
      <c r="O3423" s="1">
        <v>1.77125953757806</v>
      </c>
      <c r="P3423" s="1">
        <v>1.7385270406619799</v>
      </c>
      <c r="Q3423" s="1">
        <v>2.3411248684977899</v>
      </c>
      <c r="R3423" s="1">
        <v>1.31322918290747</v>
      </c>
    </row>
    <row r="3424" spans="1:18">
      <c r="A3424" s="1" t="s">
        <v>4792</v>
      </c>
      <c r="B3424" s="1" t="s">
        <v>4786</v>
      </c>
      <c r="C3424" s="1" t="s">
        <v>4787</v>
      </c>
      <c r="D3424" s="1">
        <v>21</v>
      </c>
      <c r="E3424" s="1">
        <v>24</v>
      </c>
      <c r="F3424" s="1">
        <v>97063828</v>
      </c>
      <c r="G3424" s="1">
        <v>97063852</v>
      </c>
      <c r="H3424" s="1" t="s">
        <v>28</v>
      </c>
      <c r="I3424" s="1" t="s">
        <v>21</v>
      </c>
      <c r="J3424" s="1" t="s">
        <v>23</v>
      </c>
      <c r="K3424" s="1">
        <v>29</v>
      </c>
      <c r="L3424" s="1">
        <v>8</v>
      </c>
      <c r="M3424" s="1">
        <v>21</v>
      </c>
      <c r="N3424" s="1">
        <v>8</v>
      </c>
      <c r="O3424" s="1">
        <v>3.6690376135545599</v>
      </c>
      <c r="P3424" s="1">
        <v>0.92721442168638801</v>
      </c>
      <c r="Q3424" s="1">
        <v>2.2347101017478899</v>
      </c>
      <c r="R3424" s="1">
        <v>0.75041667594712402</v>
      </c>
    </row>
    <row r="3425" spans="1:18">
      <c r="A3425" s="1" t="s">
        <v>4793</v>
      </c>
      <c r="B3425" s="1" t="s">
        <v>4786</v>
      </c>
      <c r="C3425" s="1" t="s">
        <v>4787</v>
      </c>
      <c r="D3425" s="1">
        <v>21</v>
      </c>
      <c r="E3425" s="1">
        <v>25</v>
      </c>
      <c r="F3425" s="1">
        <v>97063828</v>
      </c>
      <c r="G3425" s="1">
        <v>97063853</v>
      </c>
      <c r="H3425" s="1" t="s">
        <v>28</v>
      </c>
      <c r="I3425" s="1" t="s">
        <v>21</v>
      </c>
      <c r="J3425" s="1" t="s">
        <v>23</v>
      </c>
      <c r="K3425" s="1">
        <v>8</v>
      </c>
      <c r="L3425" s="1">
        <v>0</v>
      </c>
      <c r="M3425" s="1">
        <v>3</v>
      </c>
      <c r="N3425" s="1">
        <v>1</v>
      </c>
      <c r="O3425" s="1">
        <v>1.01214830718746</v>
      </c>
      <c r="P3425" s="1">
        <v>0</v>
      </c>
      <c r="Q3425" s="1">
        <v>0.31924430024969902</v>
      </c>
      <c r="R3425" s="1">
        <v>9.3802084493390503E-2</v>
      </c>
    </row>
    <row r="3426" spans="1:18">
      <c r="A3426" s="1" t="s">
        <v>4805</v>
      </c>
      <c r="B3426" s="1" t="s">
        <v>4804</v>
      </c>
      <c r="C3426" s="1" t="s">
        <v>4805</v>
      </c>
      <c r="D3426" s="1">
        <v>22</v>
      </c>
      <c r="E3426" s="1">
        <v>22</v>
      </c>
      <c r="F3426" s="1">
        <v>25159171</v>
      </c>
      <c r="G3426" s="1">
        <v>25159149</v>
      </c>
      <c r="H3426" s="1" t="s">
        <v>20</v>
      </c>
      <c r="I3426" s="1" t="s">
        <v>21</v>
      </c>
      <c r="J3426" s="1" t="s">
        <v>21</v>
      </c>
      <c r="K3426" s="1">
        <v>1</v>
      </c>
      <c r="L3426" s="1">
        <v>0</v>
      </c>
      <c r="M3426" s="1">
        <v>14</v>
      </c>
      <c r="N3426" s="1">
        <v>4</v>
      </c>
      <c r="O3426" s="1">
        <v>0.12651853839843299</v>
      </c>
      <c r="P3426" s="1">
        <v>0</v>
      </c>
      <c r="Q3426" s="1">
        <v>1.4898067344985999</v>
      </c>
      <c r="R3426" s="1">
        <v>0.37520833797356201</v>
      </c>
    </row>
    <row r="3427" spans="1:18">
      <c r="A3427" s="1" t="s">
        <v>5660</v>
      </c>
      <c r="B3427" s="1" t="s">
        <v>4808</v>
      </c>
      <c r="C3427" s="1" t="s">
        <v>4809</v>
      </c>
      <c r="D3427" s="1">
        <v>21</v>
      </c>
      <c r="E3427" s="1">
        <v>22</v>
      </c>
      <c r="F3427" s="1">
        <v>84005703</v>
      </c>
      <c r="G3427" s="1">
        <v>84005725</v>
      </c>
      <c r="H3427" s="1" t="s">
        <v>28</v>
      </c>
      <c r="I3427" s="1" t="s">
        <v>21</v>
      </c>
      <c r="J3427" s="1" t="s">
        <v>23</v>
      </c>
      <c r="K3427" s="1">
        <v>14</v>
      </c>
      <c r="L3427" s="1">
        <v>4</v>
      </c>
      <c r="M3427" s="1">
        <v>3</v>
      </c>
      <c r="N3427" s="1">
        <v>0</v>
      </c>
      <c r="O3427" s="1">
        <v>1.77125953757806</v>
      </c>
      <c r="P3427" s="1">
        <v>0.46360721084319401</v>
      </c>
      <c r="Q3427" s="1">
        <v>0.31924430024969902</v>
      </c>
      <c r="R3427" s="1">
        <v>0</v>
      </c>
    </row>
    <row r="3428" spans="1:18">
      <c r="A3428" s="1" t="s">
        <v>4810</v>
      </c>
      <c r="B3428" s="1" t="s">
        <v>4808</v>
      </c>
      <c r="C3428" s="1" t="s">
        <v>4809</v>
      </c>
      <c r="D3428" s="1">
        <v>21</v>
      </c>
      <c r="E3428" s="1">
        <v>21</v>
      </c>
      <c r="F3428" s="1">
        <v>84005704</v>
      </c>
      <c r="G3428" s="1">
        <v>84005725</v>
      </c>
      <c r="H3428" s="1" t="s">
        <v>28</v>
      </c>
      <c r="I3428" s="1" t="s">
        <v>23</v>
      </c>
      <c r="J3428" s="1" t="s">
        <v>23</v>
      </c>
      <c r="K3428" s="1">
        <v>4</v>
      </c>
      <c r="L3428" s="1">
        <v>2</v>
      </c>
      <c r="M3428" s="1">
        <v>13</v>
      </c>
      <c r="N3428" s="1">
        <v>12</v>
      </c>
      <c r="O3428" s="1">
        <v>0.50607415359373198</v>
      </c>
      <c r="P3428" s="1">
        <v>0.231803605421597</v>
      </c>
      <c r="Q3428" s="1">
        <v>1.3833919677487001</v>
      </c>
      <c r="R3428" s="1">
        <v>1.12562501392069</v>
      </c>
    </row>
    <row r="3429" spans="1:18">
      <c r="A3429" s="1" t="s">
        <v>4811</v>
      </c>
      <c r="B3429" s="1" t="s">
        <v>4808</v>
      </c>
      <c r="C3429" s="1" t="s">
        <v>4809</v>
      </c>
      <c r="D3429" s="1">
        <v>21</v>
      </c>
      <c r="E3429" s="1">
        <v>22</v>
      </c>
      <c r="F3429" s="1">
        <v>84005704</v>
      </c>
      <c r="G3429" s="1">
        <v>84005726</v>
      </c>
      <c r="H3429" s="1" t="s">
        <v>28</v>
      </c>
      <c r="I3429" s="1" t="s">
        <v>23</v>
      </c>
      <c r="J3429" s="1" t="s">
        <v>23</v>
      </c>
      <c r="K3429" s="1">
        <v>27</v>
      </c>
      <c r="L3429" s="1">
        <v>24</v>
      </c>
      <c r="M3429" s="1">
        <v>52</v>
      </c>
      <c r="N3429" s="1">
        <v>16</v>
      </c>
      <c r="O3429" s="1">
        <v>3.4160005367576902</v>
      </c>
      <c r="P3429" s="1">
        <v>2.78164326505917</v>
      </c>
      <c r="Q3429" s="1">
        <v>5.5335678709947898</v>
      </c>
      <c r="R3429" s="1">
        <v>1.50083335189425</v>
      </c>
    </row>
    <row r="3430" spans="1:18">
      <c r="A3430" s="1" t="s">
        <v>4812</v>
      </c>
      <c r="B3430" s="1" t="s">
        <v>4813</v>
      </c>
      <c r="C3430" s="1" t="s">
        <v>4814</v>
      </c>
      <c r="D3430" s="1">
        <v>20</v>
      </c>
      <c r="E3430" s="1">
        <v>22</v>
      </c>
      <c r="F3430" s="1">
        <v>71271743</v>
      </c>
      <c r="G3430" s="1">
        <v>71271765</v>
      </c>
      <c r="H3430" s="1" t="s">
        <v>28</v>
      </c>
      <c r="I3430" s="1" t="s">
        <v>23</v>
      </c>
      <c r="J3430" s="1" t="s">
        <v>23</v>
      </c>
      <c r="K3430" s="1">
        <v>15</v>
      </c>
      <c r="L3430" s="1">
        <v>9</v>
      </c>
      <c r="M3430" s="1">
        <v>6</v>
      </c>
      <c r="N3430" s="1">
        <v>12</v>
      </c>
      <c r="O3430" s="1">
        <v>1.8977780759764999</v>
      </c>
      <c r="P3430" s="1">
        <v>1.0431162243971901</v>
      </c>
      <c r="Q3430" s="1">
        <v>0.63848860049939804</v>
      </c>
      <c r="R3430" s="1">
        <v>1.12562501392069</v>
      </c>
    </row>
    <row r="3431" spans="1:18">
      <c r="A3431" s="1" t="s">
        <v>4815</v>
      </c>
      <c r="B3431" s="1" t="s">
        <v>4813</v>
      </c>
      <c r="C3431" s="1" t="s">
        <v>4814</v>
      </c>
      <c r="D3431" s="1">
        <v>20</v>
      </c>
      <c r="E3431" s="1">
        <v>23</v>
      </c>
      <c r="F3431" s="1">
        <v>71271743</v>
      </c>
      <c r="G3431" s="1">
        <v>71271766</v>
      </c>
      <c r="H3431" s="1" t="s">
        <v>28</v>
      </c>
      <c r="I3431" s="1" t="s">
        <v>23</v>
      </c>
      <c r="J3431" s="1" t="s">
        <v>23</v>
      </c>
      <c r="K3431" s="1">
        <v>35</v>
      </c>
      <c r="L3431" s="1">
        <v>3</v>
      </c>
      <c r="M3431" s="1">
        <v>5</v>
      </c>
      <c r="N3431" s="1">
        <v>9</v>
      </c>
      <c r="O3431" s="1">
        <v>4.4281488439451602</v>
      </c>
      <c r="P3431" s="1">
        <v>0.34770540813239598</v>
      </c>
      <c r="Q3431" s="1">
        <v>0.53207383374949901</v>
      </c>
      <c r="R3431" s="1">
        <v>0.84421876044051403</v>
      </c>
    </row>
    <row r="3432" spans="1:18">
      <c r="A3432" s="1" t="s">
        <v>4816</v>
      </c>
      <c r="B3432" s="1" t="s">
        <v>4813</v>
      </c>
      <c r="C3432" s="1" t="s">
        <v>4814</v>
      </c>
      <c r="D3432" s="1">
        <v>20</v>
      </c>
      <c r="E3432" s="1">
        <v>21</v>
      </c>
      <c r="F3432" s="1">
        <v>71271744</v>
      </c>
      <c r="G3432" s="1">
        <v>71271765</v>
      </c>
      <c r="H3432" s="1" t="s">
        <v>28</v>
      </c>
      <c r="I3432" s="1" t="s">
        <v>21</v>
      </c>
      <c r="J3432" s="1" t="s">
        <v>23</v>
      </c>
      <c r="K3432" s="1">
        <v>7</v>
      </c>
      <c r="L3432" s="1">
        <v>14</v>
      </c>
      <c r="M3432" s="1">
        <v>8</v>
      </c>
      <c r="N3432" s="1">
        <v>6</v>
      </c>
      <c r="O3432" s="1">
        <v>0.88562976878903199</v>
      </c>
      <c r="P3432" s="1">
        <v>1.6226252379511801</v>
      </c>
      <c r="Q3432" s="1">
        <v>0.85131813399919798</v>
      </c>
      <c r="R3432" s="1">
        <v>0.56281250696034302</v>
      </c>
    </row>
    <row r="3433" spans="1:18">
      <c r="A3433" s="1" t="s">
        <v>4817</v>
      </c>
      <c r="B3433" s="1" t="s">
        <v>4813</v>
      </c>
      <c r="C3433" s="1" t="s">
        <v>4814</v>
      </c>
      <c r="D3433" s="1">
        <v>20</v>
      </c>
      <c r="E3433" s="1">
        <v>22</v>
      </c>
      <c r="F3433" s="1">
        <v>71271744</v>
      </c>
      <c r="G3433" s="1">
        <v>71271766</v>
      </c>
      <c r="H3433" s="1" t="s">
        <v>28</v>
      </c>
      <c r="I3433" s="1" t="s">
        <v>21</v>
      </c>
      <c r="J3433" s="1" t="s">
        <v>23</v>
      </c>
      <c r="K3433" s="1">
        <v>42</v>
      </c>
      <c r="L3433" s="1">
        <v>6</v>
      </c>
      <c r="M3433" s="1">
        <v>18</v>
      </c>
      <c r="N3433" s="1">
        <v>13</v>
      </c>
      <c r="O3433" s="1">
        <v>5.3137786127341897</v>
      </c>
      <c r="P3433" s="1">
        <v>0.69541081626479095</v>
      </c>
      <c r="Q3433" s="1">
        <v>1.91546580149819</v>
      </c>
      <c r="R3433" s="1">
        <v>1.21942709841408</v>
      </c>
    </row>
    <row r="3434" spans="1:18">
      <c r="A3434" s="1" t="s">
        <v>5661</v>
      </c>
      <c r="B3434" s="1" t="s">
        <v>4813</v>
      </c>
      <c r="C3434" s="1" t="s">
        <v>4814</v>
      </c>
      <c r="D3434" s="1">
        <v>20</v>
      </c>
      <c r="E3434" s="1">
        <v>24</v>
      </c>
      <c r="F3434" s="1">
        <v>71271745</v>
      </c>
      <c r="G3434" s="1">
        <v>71271769</v>
      </c>
      <c r="H3434" s="1" t="s">
        <v>28</v>
      </c>
      <c r="I3434" s="1" t="s">
        <v>23</v>
      </c>
      <c r="J3434" s="1" t="s">
        <v>23</v>
      </c>
      <c r="K3434" s="1">
        <v>8</v>
      </c>
      <c r="L3434" s="1">
        <v>0</v>
      </c>
      <c r="M3434" s="1">
        <v>0</v>
      </c>
      <c r="N3434" s="1">
        <v>0</v>
      </c>
      <c r="O3434" s="1">
        <v>1.01214830718746</v>
      </c>
      <c r="P3434" s="1">
        <v>0</v>
      </c>
      <c r="Q3434" s="1">
        <v>0</v>
      </c>
      <c r="R3434" s="1">
        <v>0</v>
      </c>
    </row>
    <row r="3435" spans="1:18">
      <c r="A3435" s="1" t="s">
        <v>4818</v>
      </c>
      <c r="B3435" s="1" t="s">
        <v>4813</v>
      </c>
      <c r="C3435" s="1" t="s">
        <v>4814</v>
      </c>
      <c r="D3435" s="1">
        <v>20</v>
      </c>
      <c r="E3435" s="1">
        <v>22</v>
      </c>
      <c r="F3435" s="1">
        <v>71271746</v>
      </c>
      <c r="G3435" s="1">
        <v>71271768</v>
      </c>
      <c r="H3435" s="1" t="s">
        <v>28</v>
      </c>
      <c r="I3435" s="1" t="s">
        <v>23</v>
      </c>
      <c r="J3435" s="1" t="s">
        <v>23</v>
      </c>
      <c r="K3435" s="1">
        <v>10</v>
      </c>
      <c r="L3435" s="1">
        <v>0</v>
      </c>
      <c r="M3435" s="1">
        <v>0</v>
      </c>
      <c r="N3435" s="1">
        <v>0</v>
      </c>
      <c r="O3435" s="1">
        <v>1.2651853839843299</v>
      </c>
      <c r="P3435" s="1">
        <v>0</v>
      </c>
      <c r="Q3435" s="1">
        <v>0</v>
      </c>
      <c r="R3435" s="1">
        <v>0</v>
      </c>
    </row>
    <row r="3436" spans="1:18">
      <c r="A3436" s="1" t="s">
        <v>4822</v>
      </c>
      <c r="B3436" s="1" t="s">
        <v>4820</v>
      </c>
      <c r="C3436" s="1" t="s">
        <v>4821</v>
      </c>
      <c r="D3436" s="1">
        <v>21</v>
      </c>
      <c r="E3436" s="1">
        <v>20</v>
      </c>
      <c r="F3436" s="1">
        <v>153899988</v>
      </c>
      <c r="G3436" s="1">
        <v>153900008</v>
      </c>
      <c r="H3436" s="1" t="s">
        <v>28</v>
      </c>
      <c r="I3436" s="1" t="s">
        <v>21</v>
      </c>
      <c r="J3436" s="1" t="s">
        <v>23</v>
      </c>
      <c r="K3436" s="1">
        <v>10</v>
      </c>
      <c r="L3436" s="1">
        <v>24</v>
      </c>
      <c r="M3436" s="1">
        <v>12</v>
      </c>
      <c r="N3436" s="1">
        <v>24</v>
      </c>
      <c r="O3436" s="1">
        <v>1.2651853839843299</v>
      </c>
      <c r="P3436" s="1">
        <v>2.78164326505917</v>
      </c>
      <c r="Q3436" s="1">
        <v>1.2769772009988001</v>
      </c>
      <c r="R3436" s="1">
        <v>2.2512500278413698</v>
      </c>
    </row>
    <row r="3437" spans="1:18">
      <c r="A3437" s="1" t="s">
        <v>4821</v>
      </c>
      <c r="B3437" s="1" t="s">
        <v>4820</v>
      </c>
      <c r="C3437" s="1" t="s">
        <v>4821</v>
      </c>
      <c r="D3437" s="1">
        <v>21</v>
      </c>
      <c r="E3437" s="1">
        <v>21</v>
      </c>
      <c r="F3437" s="1">
        <v>153899988</v>
      </c>
      <c r="G3437" s="1">
        <v>153900009</v>
      </c>
      <c r="H3437" s="1" t="s">
        <v>28</v>
      </c>
      <c r="I3437" s="1" t="s">
        <v>21</v>
      </c>
      <c r="J3437" s="1" t="s">
        <v>21</v>
      </c>
      <c r="K3437" s="1">
        <v>82</v>
      </c>
      <c r="L3437" s="1">
        <v>79</v>
      </c>
      <c r="M3437" s="1">
        <v>95</v>
      </c>
      <c r="N3437" s="1">
        <v>149</v>
      </c>
      <c r="O3437" s="1">
        <v>10.3745201486715</v>
      </c>
      <c r="P3437" s="1">
        <v>9.1562424141530894</v>
      </c>
      <c r="Q3437" s="1">
        <v>10.109402841240501</v>
      </c>
      <c r="R3437" s="1">
        <v>13.9765105895152</v>
      </c>
    </row>
    <row r="3438" spans="1:18">
      <c r="A3438" s="1" t="s">
        <v>4823</v>
      </c>
      <c r="B3438" s="1" t="s">
        <v>4820</v>
      </c>
      <c r="C3438" s="1" t="s">
        <v>4821</v>
      </c>
      <c r="D3438" s="1">
        <v>21</v>
      </c>
      <c r="E3438" s="1">
        <v>22</v>
      </c>
      <c r="F3438" s="1">
        <v>153899988</v>
      </c>
      <c r="G3438" s="1">
        <v>153900010</v>
      </c>
      <c r="H3438" s="1" t="s">
        <v>28</v>
      </c>
      <c r="I3438" s="1" t="s">
        <v>21</v>
      </c>
      <c r="J3438" s="1" t="s">
        <v>23</v>
      </c>
      <c r="K3438" s="1">
        <v>65</v>
      </c>
      <c r="L3438" s="1">
        <v>3</v>
      </c>
      <c r="M3438" s="1">
        <v>9</v>
      </c>
      <c r="N3438" s="1">
        <v>28</v>
      </c>
      <c r="O3438" s="1">
        <v>8.2237049958981494</v>
      </c>
      <c r="P3438" s="1">
        <v>0.34770540813239598</v>
      </c>
      <c r="Q3438" s="1">
        <v>0.957732900749097</v>
      </c>
      <c r="R3438" s="1">
        <v>2.6264583658149299</v>
      </c>
    </row>
    <row r="3439" spans="1:18">
      <c r="A3439" s="1" t="s">
        <v>4824</v>
      </c>
      <c r="B3439" s="1" t="s">
        <v>4820</v>
      </c>
      <c r="C3439" s="1" t="s">
        <v>4821</v>
      </c>
      <c r="D3439" s="1">
        <v>21</v>
      </c>
      <c r="E3439" s="1">
        <v>23</v>
      </c>
      <c r="F3439" s="1">
        <v>153899988</v>
      </c>
      <c r="G3439" s="1">
        <v>153900011</v>
      </c>
      <c r="H3439" s="1" t="s">
        <v>28</v>
      </c>
      <c r="I3439" s="1" t="s">
        <v>21</v>
      </c>
      <c r="J3439" s="1" t="s">
        <v>23</v>
      </c>
      <c r="K3439" s="1">
        <v>63</v>
      </c>
      <c r="L3439" s="1">
        <v>7</v>
      </c>
      <c r="M3439" s="1">
        <v>65</v>
      </c>
      <c r="N3439" s="1">
        <v>15</v>
      </c>
      <c r="O3439" s="1">
        <v>7.9706679191012899</v>
      </c>
      <c r="P3439" s="1">
        <v>0.81131261897559004</v>
      </c>
      <c r="Q3439" s="1">
        <v>6.9169598387434803</v>
      </c>
      <c r="R3439" s="1">
        <v>1.40703126740086</v>
      </c>
    </row>
    <row r="3440" spans="1:18">
      <c r="A3440" s="1" t="s">
        <v>4825</v>
      </c>
      <c r="B3440" s="1" t="s">
        <v>4820</v>
      </c>
      <c r="C3440" s="1" t="s">
        <v>4821</v>
      </c>
      <c r="D3440" s="1">
        <v>21</v>
      </c>
      <c r="E3440" s="1">
        <v>24</v>
      </c>
      <c r="F3440" s="1">
        <v>153899988</v>
      </c>
      <c r="G3440" s="1">
        <v>153900012</v>
      </c>
      <c r="H3440" s="1" t="s">
        <v>28</v>
      </c>
      <c r="I3440" s="1" t="s">
        <v>21</v>
      </c>
      <c r="J3440" s="1" t="s">
        <v>23</v>
      </c>
      <c r="K3440" s="1">
        <v>27</v>
      </c>
      <c r="L3440" s="1">
        <v>12</v>
      </c>
      <c r="M3440" s="1">
        <v>19</v>
      </c>
      <c r="N3440" s="1">
        <v>20</v>
      </c>
      <c r="O3440" s="1">
        <v>3.4160005367576902</v>
      </c>
      <c r="P3440" s="1">
        <v>1.3908216325295799</v>
      </c>
      <c r="Q3440" s="1">
        <v>2.0218805682480898</v>
      </c>
      <c r="R3440" s="1">
        <v>1.8760416898678101</v>
      </c>
    </row>
    <row r="3441" spans="1:18">
      <c r="A3441" s="1" t="s">
        <v>5662</v>
      </c>
      <c r="B3441" s="1" t="s">
        <v>5663</v>
      </c>
      <c r="C3441" s="1" t="s">
        <v>5662</v>
      </c>
      <c r="D3441" s="1">
        <v>22</v>
      </c>
      <c r="E3441" s="1">
        <v>22</v>
      </c>
      <c r="F3441" s="1">
        <v>122682663</v>
      </c>
      <c r="G3441" s="1">
        <v>122682685</v>
      </c>
      <c r="H3441" s="1" t="s">
        <v>28</v>
      </c>
      <c r="I3441" s="1" t="s">
        <v>21</v>
      </c>
      <c r="J3441" s="1" t="s">
        <v>21</v>
      </c>
      <c r="K3441" s="1">
        <v>0</v>
      </c>
      <c r="L3441" s="1">
        <v>0</v>
      </c>
      <c r="M3441" s="1">
        <v>0</v>
      </c>
      <c r="N3441" s="1">
        <v>12</v>
      </c>
      <c r="O3441" s="1">
        <v>0</v>
      </c>
      <c r="P3441" s="1">
        <v>0</v>
      </c>
      <c r="Q3441" s="1">
        <v>0</v>
      </c>
      <c r="R3441" s="1">
        <v>1.12562501392069</v>
      </c>
    </row>
    <row r="3442" spans="1:18">
      <c r="A3442" s="1" t="s">
        <v>4829</v>
      </c>
      <c r="B3442" s="1" t="s">
        <v>4830</v>
      </c>
      <c r="C3442" s="1" t="s">
        <v>4831</v>
      </c>
      <c r="D3442" s="1">
        <v>22</v>
      </c>
      <c r="E3442" s="1">
        <v>19</v>
      </c>
      <c r="F3442" s="1">
        <v>94665205</v>
      </c>
      <c r="G3442" s="1">
        <v>94665224</v>
      </c>
      <c r="H3442" s="1" t="s">
        <v>28</v>
      </c>
      <c r="I3442" s="1" t="s">
        <v>21</v>
      </c>
      <c r="J3442" s="1" t="s">
        <v>23</v>
      </c>
      <c r="K3442" s="1">
        <v>8</v>
      </c>
      <c r="L3442" s="1">
        <v>19</v>
      </c>
      <c r="M3442" s="1">
        <v>12</v>
      </c>
      <c r="N3442" s="1">
        <v>6</v>
      </c>
      <c r="O3442" s="1">
        <v>1.01214830718746</v>
      </c>
      <c r="P3442" s="1">
        <v>2.2021342515051701</v>
      </c>
      <c r="Q3442" s="1">
        <v>1.2769772009988001</v>
      </c>
      <c r="R3442" s="1">
        <v>0.56281250696034302</v>
      </c>
    </row>
    <row r="3443" spans="1:18">
      <c r="A3443" s="1" t="s">
        <v>4832</v>
      </c>
      <c r="B3443" s="1" t="s">
        <v>4830</v>
      </c>
      <c r="C3443" s="1" t="s">
        <v>4831</v>
      </c>
      <c r="D3443" s="1">
        <v>22</v>
      </c>
      <c r="E3443" s="1">
        <v>20</v>
      </c>
      <c r="F3443" s="1">
        <v>94665205</v>
      </c>
      <c r="G3443" s="1">
        <v>94665225</v>
      </c>
      <c r="H3443" s="1" t="s">
        <v>28</v>
      </c>
      <c r="I3443" s="1" t="s">
        <v>21</v>
      </c>
      <c r="J3443" s="1" t="s">
        <v>23</v>
      </c>
      <c r="K3443" s="1">
        <v>4</v>
      </c>
      <c r="L3443" s="1">
        <v>17</v>
      </c>
      <c r="M3443" s="1">
        <v>9</v>
      </c>
      <c r="N3443" s="1">
        <v>11</v>
      </c>
      <c r="O3443" s="1">
        <v>0.50607415359373198</v>
      </c>
      <c r="P3443" s="1">
        <v>1.9703306460835801</v>
      </c>
      <c r="Q3443" s="1">
        <v>0.957732900749097</v>
      </c>
      <c r="R3443" s="1">
        <v>1.0318229294273</v>
      </c>
    </row>
    <row r="3444" spans="1:18">
      <c r="A3444" s="1" t="s">
        <v>5664</v>
      </c>
      <c r="B3444" s="1" t="s">
        <v>4830</v>
      </c>
      <c r="C3444" s="1" t="s">
        <v>4831</v>
      </c>
      <c r="D3444" s="1">
        <v>22</v>
      </c>
      <c r="E3444" s="1">
        <v>21</v>
      </c>
      <c r="F3444" s="1">
        <v>94665205</v>
      </c>
      <c r="G3444" s="1">
        <v>94665226</v>
      </c>
      <c r="H3444" s="1" t="s">
        <v>28</v>
      </c>
      <c r="I3444" s="1" t="s">
        <v>21</v>
      </c>
      <c r="J3444" s="1" t="s">
        <v>23</v>
      </c>
      <c r="K3444" s="1">
        <v>10</v>
      </c>
      <c r="L3444" s="1">
        <v>8</v>
      </c>
      <c r="M3444" s="1">
        <v>9</v>
      </c>
      <c r="N3444" s="1">
        <v>5</v>
      </c>
      <c r="O3444" s="1">
        <v>1.2651853839843299</v>
      </c>
      <c r="P3444" s="1">
        <v>0.92721442168638801</v>
      </c>
      <c r="Q3444" s="1">
        <v>0.957732900749097</v>
      </c>
      <c r="R3444" s="1">
        <v>0.46901042246695201</v>
      </c>
    </row>
    <row r="3445" spans="1:18">
      <c r="A3445" s="1" t="s">
        <v>4831</v>
      </c>
      <c r="B3445" s="1" t="s">
        <v>4830</v>
      </c>
      <c r="C3445" s="1" t="s">
        <v>4831</v>
      </c>
      <c r="D3445" s="1">
        <v>22</v>
      </c>
      <c r="E3445" s="1">
        <v>22</v>
      </c>
      <c r="F3445" s="1">
        <v>94665205</v>
      </c>
      <c r="G3445" s="1">
        <v>94665227</v>
      </c>
      <c r="H3445" s="1" t="s">
        <v>28</v>
      </c>
      <c r="I3445" s="1" t="s">
        <v>21</v>
      </c>
      <c r="J3445" s="1" t="s">
        <v>21</v>
      </c>
      <c r="K3445" s="1">
        <v>191</v>
      </c>
      <c r="L3445" s="1">
        <v>124</v>
      </c>
      <c r="M3445" s="1">
        <v>222</v>
      </c>
      <c r="N3445" s="1">
        <v>122</v>
      </c>
      <c r="O3445" s="1">
        <v>24.165040834100701</v>
      </c>
      <c r="P3445" s="1">
        <v>14.371823536139001</v>
      </c>
      <c r="Q3445" s="1">
        <v>23.624078218477699</v>
      </c>
      <c r="R3445" s="1">
        <v>11.4438543081936</v>
      </c>
    </row>
    <row r="3446" spans="1:18">
      <c r="A3446" s="1" t="s">
        <v>4837</v>
      </c>
      <c r="B3446" s="1" t="s">
        <v>4835</v>
      </c>
      <c r="C3446" s="1" t="s">
        <v>4836</v>
      </c>
      <c r="D3446" s="1">
        <v>21</v>
      </c>
      <c r="E3446" s="1">
        <v>19</v>
      </c>
      <c r="F3446" s="1">
        <v>94665166</v>
      </c>
      <c r="G3446" s="1">
        <v>94665185</v>
      </c>
      <c r="H3446" s="1" t="s">
        <v>28</v>
      </c>
      <c r="I3446" s="1" t="s">
        <v>21</v>
      </c>
      <c r="J3446" s="1" t="s">
        <v>23</v>
      </c>
      <c r="K3446" s="1">
        <v>2</v>
      </c>
      <c r="L3446" s="1">
        <v>10</v>
      </c>
      <c r="M3446" s="1">
        <v>1</v>
      </c>
      <c r="N3446" s="1">
        <v>4</v>
      </c>
      <c r="O3446" s="1">
        <v>0.25303707679686599</v>
      </c>
      <c r="P3446" s="1">
        <v>1.15901802710799</v>
      </c>
      <c r="Q3446" s="1">
        <v>0.1064147667499</v>
      </c>
      <c r="R3446" s="1">
        <v>0.37520833797356201</v>
      </c>
    </row>
    <row r="3447" spans="1:18">
      <c r="A3447" s="1" t="s">
        <v>4838</v>
      </c>
      <c r="B3447" s="1" t="s">
        <v>4835</v>
      </c>
      <c r="C3447" s="1" t="s">
        <v>4836</v>
      </c>
      <c r="D3447" s="1">
        <v>21</v>
      </c>
      <c r="E3447" s="1">
        <v>20</v>
      </c>
      <c r="F3447" s="1">
        <v>94665166</v>
      </c>
      <c r="G3447" s="1">
        <v>94665186</v>
      </c>
      <c r="H3447" s="1" t="s">
        <v>28</v>
      </c>
      <c r="I3447" s="1" t="s">
        <v>21</v>
      </c>
      <c r="J3447" s="1" t="s">
        <v>23</v>
      </c>
      <c r="K3447" s="1">
        <v>73</v>
      </c>
      <c r="L3447" s="1">
        <v>103</v>
      </c>
      <c r="M3447" s="1">
        <v>99</v>
      </c>
      <c r="N3447" s="1">
        <v>169</v>
      </c>
      <c r="O3447" s="1">
        <v>9.2358533030856194</v>
      </c>
      <c r="P3447" s="1">
        <v>11.9378856792123</v>
      </c>
      <c r="Q3447" s="1">
        <v>10.535061908240101</v>
      </c>
      <c r="R3447" s="1">
        <v>15.852552279383</v>
      </c>
    </row>
    <row r="3448" spans="1:18">
      <c r="A3448" s="1" t="s">
        <v>4836</v>
      </c>
      <c r="B3448" s="1" t="s">
        <v>4835</v>
      </c>
      <c r="C3448" s="1" t="s">
        <v>4836</v>
      </c>
      <c r="D3448" s="1">
        <v>21</v>
      </c>
      <c r="E3448" s="1">
        <v>21</v>
      </c>
      <c r="F3448" s="1">
        <v>94665166</v>
      </c>
      <c r="G3448" s="1">
        <v>94665187</v>
      </c>
      <c r="H3448" s="1" t="s">
        <v>28</v>
      </c>
      <c r="I3448" s="1" t="s">
        <v>21</v>
      </c>
      <c r="J3448" s="1" t="s">
        <v>21</v>
      </c>
      <c r="K3448" s="1">
        <v>1015</v>
      </c>
      <c r="L3448" s="1">
        <v>714</v>
      </c>
      <c r="M3448" s="1">
        <v>975</v>
      </c>
      <c r="N3448" s="1">
        <v>826</v>
      </c>
      <c r="O3448" s="1">
        <v>128.41631647441</v>
      </c>
      <c r="P3448" s="1">
        <v>82.753887135510197</v>
      </c>
      <c r="Q3448" s="1">
        <v>103.75439758115201</v>
      </c>
      <c r="R3448" s="1">
        <v>77.480521791540497</v>
      </c>
    </row>
    <row r="3449" spans="1:18">
      <c r="A3449" s="1" t="s">
        <v>4839</v>
      </c>
      <c r="B3449" s="1" t="s">
        <v>4835</v>
      </c>
      <c r="C3449" s="1" t="s">
        <v>4836</v>
      </c>
      <c r="D3449" s="1">
        <v>21</v>
      </c>
      <c r="E3449" s="1">
        <v>22</v>
      </c>
      <c r="F3449" s="1">
        <v>94665166</v>
      </c>
      <c r="G3449" s="1">
        <v>94665188</v>
      </c>
      <c r="H3449" s="1" t="s">
        <v>28</v>
      </c>
      <c r="I3449" s="1" t="s">
        <v>21</v>
      </c>
      <c r="J3449" s="1" t="s">
        <v>23</v>
      </c>
      <c r="K3449" s="1">
        <v>146</v>
      </c>
      <c r="L3449" s="1">
        <v>81</v>
      </c>
      <c r="M3449" s="1">
        <v>227</v>
      </c>
      <c r="N3449" s="1">
        <v>187</v>
      </c>
      <c r="O3449" s="1">
        <v>18.4717066061712</v>
      </c>
      <c r="P3449" s="1">
        <v>9.3880460195746807</v>
      </c>
      <c r="Q3449" s="1">
        <v>24.156152052227199</v>
      </c>
      <c r="R3449" s="1">
        <v>17.540989800264001</v>
      </c>
    </row>
    <row r="3450" spans="1:18">
      <c r="A3450" s="1" t="s">
        <v>4840</v>
      </c>
      <c r="B3450" s="1" t="s">
        <v>4835</v>
      </c>
      <c r="C3450" s="1" t="s">
        <v>4836</v>
      </c>
      <c r="D3450" s="1">
        <v>21</v>
      </c>
      <c r="E3450" s="1">
        <v>23</v>
      </c>
      <c r="F3450" s="1">
        <v>94665166</v>
      </c>
      <c r="G3450" s="1">
        <v>94665189</v>
      </c>
      <c r="H3450" s="1" t="s">
        <v>28</v>
      </c>
      <c r="I3450" s="1" t="s">
        <v>21</v>
      </c>
      <c r="J3450" s="1" t="s">
        <v>23</v>
      </c>
      <c r="K3450" s="1">
        <v>51</v>
      </c>
      <c r="L3450" s="1">
        <v>48</v>
      </c>
      <c r="M3450" s="1">
        <v>97</v>
      </c>
      <c r="N3450" s="1">
        <v>56</v>
      </c>
      <c r="O3450" s="1">
        <v>6.4524454583200903</v>
      </c>
      <c r="P3450" s="1">
        <v>5.5632865301183303</v>
      </c>
      <c r="Q3450" s="1">
        <v>10.322232374740301</v>
      </c>
      <c r="R3450" s="1">
        <v>5.2529167316298704</v>
      </c>
    </row>
    <row r="3451" spans="1:18">
      <c r="A3451" s="1" t="s">
        <v>4841</v>
      </c>
      <c r="B3451" s="1" t="s">
        <v>4835</v>
      </c>
      <c r="C3451" s="1" t="s">
        <v>4836</v>
      </c>
      <c r="D3451" s="1">
        <v>21</v>
      </c>
      <c r="E3451" s="1">
        <v>24</v>
      </c>
      <c r="F3451" s="1">
        <v>94665166</v>
      </c>
      <c r="G3451" s="1">
        <v>94665190</v>
      </c>
      <c r="H3451" s="1" t="s">
        <v>28</v>
      </c>
      <c r="I3451" s="1" t="s">
        <v>21</v>
      </c>
      <c r="J3451" s="1" t="s">
        <v>23</v>
      </c>
      <c r="K3451" s="1">
        <v>12</v>
      </c>
      <c r="L3451" s="1">
        <v>5</v>
      </c>
      <c r="M3451" s="1">
        <v>0</v>
      </c>
      <c r="N3451" s="1">
        <v>15</v>
      </c>
      <c r="O3451" s="1">
        <v>1.5182224607812</v>
      </c>
      <c r="P3451" s="1">
        <v>0.57950901355399298</v>
      </c>
      <c r="Q3451" s="1">
        <v>0</v>
      </c>
      <c r="R3451" s="1">
        <v>1.40703126740086</v>
      </c>
    </row>
    <row r="3452" spans="1:18">
      <c r="A3452" s="1" t="s">
        <v>4845</v>
      </c>
      <c r="B3452" s="1" t="s">
        <v>4843</v>
      </c>
      <c r="C3452" s="1" t="s">
        <v>4844</v>
      </c>
      <c r="D3452" s="1">
        <v>22</v>
      </c>
      <c r="E3452" s="1">
        <v>24</v>
      </c>
      <c r="F3452" s="1">
        <v>58023156</v>
      </c>
      <c r="G3452" s="1">
        <v>58023132</v>
      </c>
      <c r="H3452" s="1" t="s">
        <v>20</v>
      </c>
      <c r="I3452" s="1" t="s">
        <v>21</v>
      </c>
      <c r="J3452" s="1" t="s">
        <v>23</v>
      </c>
      <c r="K3452" s="1">
        <v>0</v>
      </c>
      <c r="L3452" s="1">
        <v>9</v>
      </c>
      <c r="M3452" s="1">
        <v>27</v>
      </c>
      <c r="N3452" s="1">
        <v>2</v>
      </c>
      <c r="O3452" s="1">
        <v>0</v>
      </c>
      <c r="P3452" s="1">
        <v>1.0431162243971901</v>
      </c>
      <c r="Q3452" s="1">
        <v>2.87319870224729</v>
      </c>
      <c r="R3452" s="1">
        <v>0.18760416898678101</v>
      </c>
    </row>
    <row r="3453" spans="1:18">
      <c r="A3453" s="1" t="s">
        <v>4846</v>
      </c>
      <c r="B3453" s="1" t="s">
        <v>4843</v>
      </c>
      <c r="C3453" s="1" t="s">
        <v>4844</v>
      </c>
      <c r="D3453" s="1">
        <v>22</v>
      </c>
      <c r="E3453" s="1">
        <v>23</v>
      </c>
      <c r="F3453" s="1">
        <v>58023156</v>
      </c>
      <c r="G3453" s="1">
        <v>58023133</v>
      </c>
      <c r="H3453" s="1" t="s">
        <v>20</v>
      </c>
      <c r="I3453" s="1" t="s">
        <v>21</v>
      </c>
      <c r="J3453" s="1" t="s">
        <v>23</v>
      </c>
      <c r="K3453" s="1">
        <v>14</v>
      </c>
      <c r="L3453" s="1">
        <v>0</v>
      </c>
      <c r="M3453" s="1">
        <v>36</v>
      </c>
      <c r="N3453" s="1">
        <v>7</v>
      </c>
      <c r="O3453" s="1">
        <v>1.77125953757806</v>
      </c>
      <c r="P3453" s="1">
        <v>0</v>
      </c>
      <c r="Q3453" s="1">
        <v>3.8309316029963898</v>
      </c>
      <c r="R3453" s="1">
        <v>0.65661459145373302</v>
      </c>
    </row>
    <row r="3454" spans="1:18">
      <c r="A3454" s="1" t="s">
        <v>4849</v>
      </c>
      <c r="B3454" s="1" t="s">
        <v>4850</v>
      </c>
      <c r="C3454" s="1" t="s">
        <v>4851</v>
      </c>
      <c r="D3454" s="1">
        <v>22</v>
      </c>
      <c r="E3454" s="1">
        <v>23</v>
      </c>
      <c r="F3454" s="1">
        <v>58023191</v>
      </c>
      <c r="G3454" s="1">
        <v>58023168</v>
      </c>
      <c r="H3454" s="1" t="s">
        <v>20</v>
      </c>
      <c r="I3454" s="1" t="s">
        <v>21</v>
      </c>
      <c r="J3454" s="1" t="s">
        <v>23</v>
      </c>
      <c r="K3454" s="1">
        <v>0</v>
      </c>
      <c r="L3454" s="1">
        <v>7</v>
      </c>
      <c r="M3454" s="1">
        <v>9</v>
      </c>
      <c r="N3454" s="1">
        <v>0</v>
      </c>
      <c r="O3454" s="1">
        <v>0</v>
      </c>
      <c r="P3454" s="1">
        <v>0.81131261897559004</v>
      </c>
      <c r="Q3454" s="1">
        <v>0.957732900749097</v>
      </c>
      <c r="R3454" s="1">
        <v>0</v>
      </c>
    </row>
    <row r="3455" spans="1:18">
      <c r="A3455" s="1" t="s">
        <v>4851</v>
      </c>
      <c r="B3455" s="1" t="s">
        <v>4850</v>
      </c>
      <c r="C3455" s="1" t="s">
        <v>4851</v>
      </c>
      <c r="D3455" s="1">
        <v>22</v>
      </c>
      <c r="E3455" s="1">
        <v>22</v>
      </c>
      <c r="F3455" s="1">
        <v>58023191</v>
      </c>
      <c r="G3455" s="1">
        <v>58023169</v>
      </c>
      <c r="H3455" s="1" t="s">
        <v>20</v>
      </c>
      <c r="I3455" s="1" t="s">
        <v>21</v>
      </c>
      <c r="J3455" s="1" t="s">
        <v>21</v>
      </c>
      <c r="K3455" s="1">
        <v>2</v>
      </c>
      <c r="L3455" s="1">
        <v>10</v>
      </c>
      <c r="M3455" s="1">
        <v>10</v>
      </c>
      <c r="N3455" s="1">
        <v>6</v>
      </c>
      <c r="O3455" s="1">
        <v>0.25303707679686599</v>
      </c>
      <c r="P3455" s="1">
        <v>1.15901802710799</v>
      </c>
      <c r="Q3455" s="1">
        <v>1.064147667499</v>
      </c>
      <c r="R3455" s="1">
        <v>0.56281250696034302</v>
      </c>
    </row>
    <row r="3456" spans="1:18">
      <c r="A3456" s="1" t="s">
        <v>4852</v>
      </c>
      <c r="B3456" s="1" t="s">
        <v>4853</v>
      </c>
      <c r="C3456" s="1" t="s">
        <v>4854</v>
      </c>
      <c r="D3456" s="1">
        <v>22</v>
      </c>
      <c r="E3456" s="1">
        <v>25</v>
      </c>
      <c r="F3456" s="1">
        <v>35960752</v>
      </c>
      <c r="G3456" s="1">
        <v>35960727</v>
      </c>
      <c r="H3456" s="1" t="s">
        <v>20</v>
      </c>
      <c r="I3456" s="1" t="s">
        <v>21</v>
      </c>
      <c r="J3456" s="1" t="s">
        <v>23</v>
      </c>
      <c r="K3456" s="1">
        <v>9</v>
      </c>
      <c r="L3456" s="1">
        <v>3</v>
      </c>
      <c r="M3456" s="1">
        <v>12</v>
      </c>
      <c r="N3456" s="1">
        <v>0</v>
      </c>
      <c r="O3456" s="1">
        <v>1.1386668455858999</v>
      </c>
      <c r="P3456" s="1">
        <v>0.34770540813239598</v>
      </c>
      <c r="Q3456" s="1">
        <v>1.2769772009988001</v>
      </c>
      <c r="R3456" s="1">
        <v>0</v>
      </c>
    </row>
    <row r="3457" spans="1:18">
      <c r="A3457" s="1" t="s">
        <v>4855</v>
      </c>
      <c r="B3457" s="1" t="s">
        <v>4853</v>
      </c>
      <c r="C3457" s="1" t="s">
        <v>4854</v>
      </c>
      <c r="D3457" s="1">
        <v>22</v>
      </c>
      <c r="E3457" s="1">
        <v>24</v>
      </c>
      <c r="F3457" s="1">
        <v>35960752</v>
      </c>
      <c r="G3457" s="1">
        <v>35960728</v>
      </c>
      <c r="H3457" s="1" t="s">
        <v>20</v>
      </c>
      <c r="I3457" s="1" t="s">
        <v>21</v>
      </c>
      <c r="J3457" s="1" t="s">
        <v>23</v>
      </c>
      <c r="K3457" s="1">
        <v>30</v>
      </c>
      <c r="L3457" s="1">
        <v>0</v>
      </c>
      <c r="M3457" s="1">
        <v>28</v>
      </c>
      <c r="N3457" s="1">
        <v>2</v>
      </c>
      <c r="O3457" s="1">
        <v>3.7955561519529901</v>
      </c>
      <c r="P3457" s="1">
        <v>0</v>
      </c>
      <c r="Q3457" s="1">
        <v>2.97961346899719</v>
      </c>
      <c r="R3457" s="1">
        <v>0.18760416898678101</v>
      </c>
    </row>
    <row r="3458" spans="1:18">
      <c r="A3458" s="1" t="s">
        <v>4856</v>
      </c>
      <c r="B3458" s="1" t="s">
        <v>4853</v>
      </c>
      <c r="C3458" s="1" t="s">
        <v>4854</v>
      </c>
      <c r="D3458" s="1">
        <v>22</v>
      </c>
      <c r="E3458" s="1">
        <v>23</v>
      </c>
      <c r="F3458" s="1">
        <v>35960752</v>
      </c>
      <c r="G3458" s="1">
        <v>35960729</v>
      </c>
      <c r="H3458" s="1" t="s">
        <v>20</v>
      </c>
      <c r="I3458" s="1" t="s">
        <v>21</v>
      </c>
      <c r="J3458" s="1" t="s">
        <v>23</v>
      </c>
      <c r="K3458" s="1">
        <v>21</v>
      </c>
      <c r="L3458" s="1">
        <v>0</v>
      </c>
      <c r="M3458" s="1">
        <v>16</v>
      </c>
      <c r="N3458" s="1">
        <v>4</v>
      </c>
      <c r="O3458" s="1">
        <v>2.6568893063671002</v>
      </c>
      <c r="P3458" s="1">
        <v>0</v>
      </c>
      <c r="Q3458" s="1">
        <v>1.7026362679984</v>
      </c>
      <c r="R3458" s="1">
        <v>0.37520833797356201</v>
      </c>
    </row>
    <row r="3459" spans="1:18">
      <c r="A3459" s="1" t="s">
        <v>4854</v>
      </c>
      <c r="B3459" s="1" t="s">
        <v>4853</v>
      </c>
      <c r="C3459" s="1" t="s">
        <v>4854</v>
      </c>
      <c r="D3459" s="1">
        <v>22</v>
      </c>
      <c r="E3459" s="1">
        <v>22</v>
      </c>
      <c r="F3459" s="1">
        <v>35960752</v>
      </c>
      <c r="G3459" s="1">
        <v>35960730</v>
      </c>
      <c r="H3459" s="1" t="s">
        <v>20</v>
      </c>
      <c r="I3459" s="1" t="s">
        <v>21</v>
      </c>
      <c r="J3459" s="1" t="s">
        <v>21</v>
      </c>
      <c r="K3459" s="1">
        <v>21</v>
      </c>
      <c r="L3459" s="1">
        <v>1</v>
      </c>
      <c r="M3459" s="1">
        <v>26</v>
      </c>
      <c r="N3459" s="1">
        <v>0</v>
      </c>
      <c r="O3459" s="1">
        <v>2.6568893063671002</v>
      </c>
      <c r="P3459" s="1">
        <v>0.115901802710799</v>
      </c>
      <c r="Q3459" s="1">
        <v>2.76678393549739</v>
      </c>
      <c r="R3459" s="1">
        <v>0</v>
      </c>
    </row>
    <row r="3460" spans="1:18">
      <c r="A3460" s="1" t="s">
        <v>4859</v>
      </c>
      <c r="B3460" s="1" t="s">
        <v>4860</v>
      </c>
      <c r="C3460" s="1" t="s">
        <v>4861</v>
      </c>
      <c r="D3460" s="1">
        <v>20</v>
      </c>
      <c r="E3460" s="1">
        <v>27</v>
      </c>
      <c r="F3460" s="1">
        <v>35960814</v>
      </c>
      <c r="G3460" s="1">
        <v>35960787</v>
      </c>
      <c r="H3460" s="1" t="s">
        <v>20</v>
      </c>
      <c r="I3460" s="1" t="s">
        <v>21</v>
      </c>
      <c r="J3460" s="1" t="s">
        <v>23</v>
      </c>
      <c r="K3460" s="1">
        <v>0</v>
      </c>
      <c r="L3460" s="1">
        <v>0</v>
      </c>
      <c r="M3460" s="1">
        <v>9</v>
      </c>
      <c r="N3460" s="1">
        <v>7</v>
      </c>
      <c r="O3460" s="1">
        <v>0</v>
      </c>
      <c r="P3460" s="1">
        <v>0</v>
      </c>
      <c r="Q3460" s="1">
        <v>0.957732900749097</v>
      </c>
      <c r="R3460" s="1">
        <v>0.65661459145373302</v>
      </c>
    </row>
    <row r="3461" spans="1:18">
      <c r="A3461" s="1" t="s">
        <v>4863</v>
      </c>
      <c r="B3461" s="1" t="s">
        <v>4860</v>
      </c>
      <c r="C3461" s="1" t="s">
        <v>4861</v>
      </c>
      <c r="D3461" s="1">
        <v>20</v>
      </c>
      <c r="E3461" s="1">
        <v>26</v>
      </c>
      <c r="F3461" s="1">
        <v>35960814</v>
      </c>
      <c r="G3461" s="1">
        <v>35960788</v>
      </c>
      <c r="H3461" s="1" t="s">
        <v>20</v>
      </c>
      <c r="I3461" s="1" t="s">
        <v>21</v>
      </c>
      <c r="J3461" s="1" t="s">
        <v>23</v>
      </c>
      <c r="K3461" s="1">
        <v>24</v>
      </c>
      <c r="L3461" s="1">
        <v>3</v>
      </c>
      <c r="M3461" s="1">
        <v>47</v>
      </c>
      <c r="N3461" s="1">
        <v>11</v>
      </c>
      <c r="O3461" s="1">
        <v>3.0364449215623899</v>
      </c>
      <c r="P3461" s="1">
        <v>0.34770540813239598</v>
      </c>
      <c r="Q3461" s="1">
        <v>5.0014940372452896</v>
      </c>
      <c r="R3461" s="1">
        <v>1.0318229294273</v>
      </c>
    </row>
    <row r="3462" spans="1:18">
      <c r="A3462" s="1" t="s">
        <v>4865</v>
      </c>
      <c r="B3462" s="1" t="s">
        <v>4860</v>
      </c>
      <c r="C3462" s="1" t="s">
        <v>4861</v>
      </c>
      <c r="D3462" s="1">
        <v>20</v>
      </c>
      <c r="E3462" s="1">
        <v>25</v>
      </c>
      <c r="F3462" s="1">
        <v>35960814</v>
      </c>
      <c r="G3462" s="1">
        <v>35960789</v>
      </c>
      <c r="H3462" s="1" t="s">
        <v>20</v>
      </c>
      <c r="I3462" s="1" t="s">
        <v>21</v>
      </c>
      <c r="J3462" s="1" t="s">
        <v>23</v>
      </c>
      <c r="K3462" s="1">
        <v>10</v>
      </c>
      <c r="L3462" s="1">
        <v>7</v>
      </c>
      <c r="M3462" s="1">
        <v>12</v>
      </c>
      <c r="N3462" s="1">
        <v>10</v>
      </c>
      <c r="O3462" s="1">
        <v>1.2651853839843299</v>
      </c>
      <c r="P3462" s="1">
        <v>0.81131261897559004</v>
      </c>
      <c r="Q3462" s="1">
        <v>1.2769772009988001</v>
      </c>
      <c r="R3462" s="1">
        <v>0.93802084493390503</v>
      </c>
    </row>
    <row r="3463" spans="1:18">
      <c r="A3463" s="1" t="s">
        <v>4866</v>
      </c>
      <c r="B3463" s="1" t="s">
        <v>4860</v>
      </c>
      <c r="C3463" s="1" t="s">
        <v>4861</v>
      </c>
      <c r="D3463" s="1">
        <v>20</v>
      </c>
      <c r="E3463" s="1">
        <v>23</v>
      </c>
      <c r="F3463" s="1">
        <v>35960813</v>
      </c>
      <c r="G3463" s="1">
        <v>35960790</v>
      </c>
      <c r="H3463" s="1" t="s">
        <v>20</v>
      </c>
      <c r="I3463" s="1" t="s">
        <v>23</v>
      </c>
      <c r="J3463" s="1" t="s">
        <v>23</v>
      </c>
      <c r="K3463" s="1">
        <v>16</v>
      </c>
      <c r="L3463" s="1">
        <v>36</v>
      </c>
      <c r="M3463" s="1">
        <v>17</v>
      </c>
      <c r="N3463" s="1">
        <v>25</v>
      </c>
      <c r="O3463" s="1">
        <v>2.0242966143749301</v>
      </c>
      <c r="P3463" s="1">
        <v>4.1724648975887497</v>
      </c>
      <c r="Q3463" s="1">
        <v>1.8090510347483</v>
      </c>
      <c r="R3463" s="1">
        <v>2.3450521123347601</v>
      </c>
    </row>
    <row r="3464" spans="1:18">
      <c r="A3464" s="1" t="s">
        <v>4867</v>
      </c>
      <c r="B3464" s="1" t="s">
        <v>4860</v>
      </c>
      <c r="C3464" s="1" t="s">
        <v>4861</v>
      </c>
      <c r="D3464" s="1">
        <v>20</v>
      </c>
      <c r="E3464" s="1">
        <v>24</v>
      </c>
      <c r="F3464" s="1">
        <v>35960814</v>
      </c>
      <c r="G3464" s="1">
        <v>35960790</v>
      </c>
      <c r="H3464" s="1" t="s">
        <v>20</v>
      </c>
      <c r="I3464" s="1" t="s">
        <v>21</v>
      </c>
      <c r="J3464" s="1" t="s">
        <v>23</v>
      </c>
      <c r="K3464" s="1">
        <v>209</v>
      </c>
      <c r="L3464" s="1">
        <v>94</v>
      </c>
      <c r="M3464" s="1">
        <v>235</v>
      </c>
      <c r="N3464" s="1">
        <v>181</v>
      </c>
      <c r="O3464" s="1">
        <v>26.442374525272498</v>
      </c>
      <c r="P3464" s="1">
        <v>10.8947694548151</v>
      </c>
      <c r="Q3464" s="1">
        <v>25.007470186226399</v>
      </c>
      <c r="R3464" s="1">
        <v>16.978177293303698</v>
      </c>
    </row>
    <row r="3465" spans="1:18">
      <c r="A3465" s="1" t="s">
        <v>4868</v>
      </c>
      <c r="B3465" s="1" t="s">
        <v>4860</v>
      </c>
      <c r="C3465" s="1" t="s">
        <v>4861</v>
      </c>
      <c r="D3465" s="1">
        <v>20</v>
      </c>
      <c r="E3465" s="1">
        <v>22</v>
      </c>
      <c r="F3465" s="1">
        <v>35960813</v>
      </c>
      <c r="G3465" s="1">
        <v>35960791</v>
      </c>
      <c r="H3465" s="1" t="s">
        <v>20</v>
      </c>
      <c r="I3465" s="1" t="s">
        <v>23</v>
      </c>
      <c r="J3465" s="1" t="s">
        <v>23</v>
      </c>
      <c r="K3465" s="1">
        <v>10</v>
      </c>
      <c r="L3465" s="1">
        <v>23</v>
      </c>
      <c r="M3465" s="1">
        <v>21</v>
      </c>
      <c r="N3465" s="1">
        <v>4</v>
      </c>
      <c r="O3465" s="1">
        <v>1.2651853839843299</v>
      </c>
      <c r="P3465" s="1">
        <v>2.66574146234837</v>
      </c>
      <c r="Q3465" s="1">
        <v>2.2347101017478899</v>
      </c>
      <c r="R3465" s="1">
        <v>0.37520833797356201</v>
      </c>
    </row>
    <row r="3466" spans="1:18">
      <c r="A3466" s="1" t="s">
        <v>4869</v>
      </c>
      <c r="B3466" s="1" t="s">
        <v>4860</v>
      </c>
      <c r="C3466" s="1" t="s">
        <v>4861</v>
      </c>
      <c r="D3466" s="1">
        <v>20</v>
      </c>
      <c r="E3466" s="1">
        <v>23</v>
      </c>
      <c r="F3466" s="1">
        <v>35960814</v>
      </c>
      <c r="G3466" s="1">
        <v>35960791</v>
      </c>
      <c r="H3466" s="1" t="s">
        <v>20</v>
      </c>
      <c r="I3466" s="1" t="s">
        <v>21</v>
      </c>
      <c r="J3466" s="1" t="s">
        <v>23</v>
      </c>
      <c r="K3466" s="1">
        <v>102</v>
      </c>
      <c r="L3466" s="1">
        <v>62</v>
      </c>
      <c r="M3466" s="1">
        <v>154</v>
      </c>
      <c r="N3466" s="1">
        <v>110</v>
      </c>
      <c r="O3466" s="1">
        <v>12.9048909166402</v>
      </c>
      <c r="P3466" s="1">
        <v>7.1859117680695102</v>
      </c>
      <c r="Q3466" s="1">
        <v>16.3878740794846</v>
      </c>
      <c r="R3466" s="1">
        <v>10.318229294272999</v>
      </c>
    </row>
    <row r="3467" spans="1:18">
      <c r="A3467" s="1" t="s">
        <v>4871</v>
      </c>
      <c r="B3467" s="1" t="s">
        <v>4860</v>
      </c>
      <c r="C3467" s="1" t="s">
        <v>4861</v>
      </c>
      <c r="D3467" s="1">
        <v>20</v>
      </c>
      <c r="E3467" s="1">
        <v>22</v>
      </c>
      <c r="F3467" s="1">
        <v>35960814</v>
      </c>
      <c r="G3467" s="1">
        <v>35960792</v>
      </c>
      <c r="H3467" s="1" t="s">
        <v>20</v>
      </c>
      <c r="I3467" s="1" t="s">
        <v>21</v>
      </c>
      <c r="J3467" s="1" t="s">
        <v>23</v>
      </c>
      <c r="K3467" s="1">
        <v>71</v>
      </c>
      <c r="L3467" s="1">
        <v>43</v>
      </c>
      <c r="M3467" s="1">
        <v>60</v>
      </c>
      <c r="N3467" s="1">
        <v>54</v>
      </c>
      <c r="O3467" s="1">
        <v>8.9828162262887492</v>
      </c>
      <c r="P3467" s="1">
        <v>4.9837775165643396</v>
      </c>
      <c r="Q3467" s="1">
        <v>6.3848860049939802</v>
      </c>
      <c r="R3467" s="1">
        <v>5.0653125626430899</v>
      </c>
    </row>
    <row r="3468" spans="1:18">
      <c r="A3468" s="1" t="s">
        <v>4872</v>
      </c>
      <c r="B3468" s="1" t="s">
        <v>4860</v>
      </c>
      <c r="C3468" s="1" t="s">
        <v>4861</v>
      </c>
      <c r="D3468" s="1">
        <v>20</v>
      </c>
      <c r="E3468" s="1">
        <v>21</v>
      </c>
      <c r="F3468" s="1">
        <v>35960814</v>
      </c>
      <c r="G3468" s="1">
        <v>35960793</v>
      </c>
      <c r="H3468" s="1" t="s">
        <v>20</v>
      </c>
      <c r="I3468" s="1" t="s">
        <v>21</v>
      </c>
      <c r="J3468" s="1" t="s">
        <v>23</v>
      </c>
      <c r="K3468" s="1">
        <v>48</v>
      </c>
      <c r="L3468" s="1">
        <v>36</v>
      </c>
      <c r="M3468" s="1">
        <v>76</v>
      </c>
      <c r="N3468" s="1">
        <v>30</v>
      </c>
      <c r="O3468" s="1">
        <v>6.0728898431247904</v>
      </c>
      <c r="P3468" s="1">
        <v>4.1724648975887497</v>
      </c>
      <c r="Q3468" s="1">
        <v>8.0875222729923806</v>
      </c>
      <c r="R3468" s="1">
        <v>2.8140625348017099</v>
      </c>
    </row>
    <row r="3469" spans="1:18">
      <c r="A3469" s="1" t="s">
        <v>4861</v>
      </c>
      <c r="B3469" s="1" t="s">
        <v>4860</v>
      </c>
      <c r="C3469" s="1" t="s">
        <v>4861</v>
      </c>
      <c r="D3469" s="1">
        <v>20</v>
      </c>
      <c r="E3469" s="1">
        <v>20</v>
      </c>
      <c r="F3469" s="1">
        <v>35960814</v>
      </c>
      <c r="G3469" s="1">
        <v>35960794</v>
      </c>
      <c r="H3469" s="1" t="s">
        <v>20</v>
      </c>
      <c r="I3469" s="1" t="s">
        <v>21</v>
      </c>
      <c r="J3469" s="1" t="s">
        <v>21</v>
      </c>
      <c r="K3469" s="1">
        <v>61</v>
      </c>
      <c r="L3469" s="1">
        <v>38</v>
      </c>
      <c r="M3469" s="1">
        <v>73</v>
      </c>
      <c r="N3469" s="1">
        <v>41</v>
      </c>
      <c r="O3469" s="1">
        <v>7.7176308423044198</v>
      </c>
      <c r="P3469" s="1">
        <v>4.4042685030103499</v>
      </c>
      <c r="Q3469" s="1">
        <v>7.7682779727426796</v>
      </c>
      <c r="R3469" s="1">
        <v>3.8458854642290099</v>
      </c>
    </row>
    <row r="3470" spans="1:18">
      <c r="A3470" s="1" t="s">
        <v>4873</v>
      </c>
      <c r="B3470" s="1" t="s">
        <v>4860</v>
      </c>
      <c r="C3470" s="1" t="s">
        <v>4861</v>
      </c>
      <c r="D3470" s="1">
        <v>20</v>
      </c>
      <c r="E3470" s="1">
        <v>19</v>
      </c>
      <c r="F3470" s="1">
        <v>35960814</v>
      </c>
      <c r="G3470" s="1">
        <v>35960795</v>
      </c>
      <c r="H3470" s="1" t="s">
        <v>20</v>
      </c>
      <c r="I3470" s="1" t="s">
        <v>21</v>
      </c>
      <c r="J3470" s="1" t="s">
        <v>23</v>
      </c>
      <c r="K3470" s="1">
        <v>15</v>
      </c>
      <c r="L3470" s="1">
        <v>15</v>
      </c>
      <c r="M3470" s="1">
        <v>21</v>
      </c>
      <c r="N3470" s="1">
        <v>26</v>
      </c>
      <c r="O3470" s="1">
        <v>1.8977780759764999</v>
      </c>
      <c r="P3470" s="1">
        <v>1.7385270406619799</v>
      </c>
      <c r="Q3470" s="1">
        <v>2.2347101017478899</v>
      </c>
      <c r="R3470" s="1">
        <v>2.4388541968281499</v>
      </c>
    </row>
    <row r="3471" spans="1:18">
      <c r="A3471" s="1" t="s">
        <v>4874</v>
      </c>
      <c r="B3471" s="1" t="s">
        <v>4860</v>
      </c>
      <c r="C3471" s="1" t="s">
        <v>4861</v>
      </c>
      <c r="D3471" s="1">
        <v>20</v>
      </c>
      <c r="E3471" s="1">
        <v>18</v>
      </c>
      <c r="F3471" s="1">
        <v>35960814</v>
      </c>
      <c r="G3471" s="1">
        <v>35960796</v>
      </c>
      <c r="H3471" s="1" t="s">
        <v>20</v>
      </c>
      <c r="I3471" s="1" t="s">
        <v>21</v>
      </c>
      <c r="J3471" s="1" t="s">
        <v>23</v>
      </c>
      <c r="K3471" s="1">
        <v>10</v>
      </c>
      <c r="L3471" s="1">
        <v>0</v>
      </c>
      <c r="M3471" s="1">
        <v>3</v>
      </c>
      <c r="N3471" s="1">
        <v>10</v>
      </c>
      <c r="O3471" s="1">
        <v>1.2651853839843299</v>
      </c>
      <c r="P3471" s="1">
        <v>0</v>
      </c>
      <c r="Q3471" s="1">
        <v>0.31924430024969902</v>
      </c>
      <c r="R3471" s="1">
        <v>0.93802084493390503</v>
      </c>
    </row>
    <row r="3472" spans="1:18">
      <c r="A3472" s="1" t="s">
        <v>4875</v>
      </c>
      <c r="B3472" s="1" t="s">
        <v>4876</v>
      </c>
      <c r="C3472" s="1" t="s">
        <v>4877</v>
      </c>
      <c r="D3472" s="1">
        <v>21</v>
      </c>
      <c r="E3472" s="1">
        <v>20</v>
      </c>
      <c r="F3472" s="1">
        <v>9375713</v>
      </c>
      <c r="G3472" s="1">
        <v>9375733</v>
      </c>
      <c r="H3472" s="1" t="s">
        <v>28</v>
      </c>
      <c r="I3472" s="1" t="s">
        <v>21</v>
      </c>
      <c r="J3472" s="1" t="s">
        <v>23</v>
      </c>
      <c r="K3472" s="1">
        <v>8</v>
      </c>
      <c r="L3472" s="1">
        <v>16</v>
      </c>
      <c r="M3472" s="1">
        <v>0</v>
      </c>
      <c r="N3472" s="1">
        <v>3</v>
      </c>
      <c r="O3472" s="1">
        <v>1.01214830718746</v>
      </c>
      <c r="P3472" s="1">
        <v>1.85442884337278</v>
      </c>
      <c r="Q3472" s="1">
        <v>0</v>
      </c>
      <c r="R3472" s="1">
        <v>0.28140625348017101</v>
      </c>
    </row>
    <row r="3473" spans="1:18">
      <c r="A3473" s="1" t="s">
        <v>4877</v>
      </c>
      <c r="B3473" s="1" t="s">
        <v>4876</v>
      </c>
      <c r="C3473" s="1" t="s">
        <v>4877</v>
      </c>
      <c r="D3473" s="1">
        <v>21</v>
      </c>
      <c r="E3473" s="1">
        <v>21</v>
      </c>
      <c r="F3473" s="1">
        <v>9375713</v>
      </c>
      <c r="G3473" s="1">
        <v>9375734</v>
      </c>
      <c r="H3473" s="1" t="s">
        <v>28</v>
      </c>
      <c r="I3473" s="1" t="s">
        <v>21</v>
      </c>
      <c r="J3473" s="1" t="s">
        <v>21</v>
      </c>
      <c r="K3473" s="1">
        <v>9</v>
      </c>
      <c r="L3473" s="1">
        <v>1</v>
      </c>
      <c r="M3473" s="1">
        <v>2</v>
      </c>
      <c r="N3473" s="1">
        <v>8</v>
      </c>
      <c r="O3473" s="1">
        <v>1.1386668455858999</v>
      </c>
      <c r="P3473" s="1">
        <v>0.115901802710799</v>
      </c>
      <c r="Q3473" s="1">
        <v>0.212829533499799</v>
      </c>
      <c r="R3473" s="1">
        <v>0.75041667594712402</v>
      </c>
    </row>
    <row r="3474" spans="1:18">
      <c r="A3474" s="1" t="s">
        <v>5665</v>
      </c>
      <c r="B3474" s="1" t="s">
        <v>4876</v>
      </c>
      <c r="C3474" s="1" t="s">
        <v>4877</v>
      </c>
      <c r="D3474" s="1">
        <v>21</v>
      </c>
      <c r="E3474" s="1">
        <v>22</v>
      </c>
      <c r="F3474" s="1">
        <v>9375713</v>
      </c>
      <c r="G3474" s="1">
        <v>9375735</v>
      </c>
      <c r="H3474" s="1" t="s">
        <v>28</v>
      </c>
      <c r="I3474" s="1" t="s">
        <v>21</v>
      </c>
      <c r="J3474" s="1" t="s">
        <v>23</v>
      </c>
      <c r="K3474" s="1">
        <v>7</v>
      </c>
      <c r="L3474" s="1">
        <v>6</v>
      </c>
      <c r="M3474" s="1">
        <v>18</v>
      </c>
      <c r="N3474" s="1">
        <v>0</v>
      </c>
      <c r="O3474" s="1">
        <v>0.88562976878903199</v>
      </c>
      <c r="P3474" s="1">
        <v>0.69541081626479095</v>
      </c>
      <c r="Q3474" s="1">
        <v>1.91546580149819</v>
      </c>
      <c r="R3474" s="1">
        <v>0</v>
      </c>
    </row>
    <row r="3475" spans="1:18">
      <c r="A3475" s="1" t="s">
        <v>4892</v>
      </c>
      <c r="B3475" s="1" t="s">
        <v>4886</v>
      </c>
      <c r="C3475" s="1" t="s">
        <v>4887</v>
      </c>
      <c r="D3475" s="1">
        <v>23</v>
      </c>
      <c r="E3475" s="1">
        <v>22</v>
      </c>
      <c r="F3475" s="1">
        <v>88215612</v>
      </c>
      <c r="G3475" s="1">
        <v>88215634</v>
      </c>
      <c r="H3475" s="1" t="s">
        <v>28</v>
      </c>
      <c r="I3475" s="1" t="s">
        <v>21</v>
      </c>
      <c r="J3475" s="1" t="s">
        <v>23</v>
      </c>
      <c r="K3475" s="1">
        <v>0</v>
      </c>
      <c r="L3475" s="1">
        <v>2</v>
      </c>
      <c r="M3475" s="1">
        <v>1</v>
      </c>
      <c r="N3475" s="1">
        <v>13</v>
      </c>
      <c r="O3475" s="1">
        <v>0</v>
      </c>
      <c r="P3475" s="1">
        <v>0.231803605421597</v>
      </c>
      <c r="Q3475" s="1">
        <v>0.1064147667499</v>
      </c>
      <c r="R3475" s="1">
        <v>1.21942709841408</v>
      </c>
    </row>
    <row r="3476" spans="1:18">
      <c r="A3476" s="1" t="s">
        <v>4887</v>
      </c>
      <c r="B3476" s="1" t="s">
        <v>4886</v>
      </c>
      <c r="C3476" s="1" t="s">
        <v>4887</v>
      </c>
      <c r="D3476" s="1">
        <v>23</v>
      </c>
      <c r="E3476" s="1">
        <v>23</v>
      </c>
      <c r="F3476" s="1">
        <v>88215612</v>
      </c>
      <c r="G3476" s="1">
        <v>88215635</v>
      </c>
      <c r="H3476" s="1" t="s">
        <v>28</v>
      </c>
      <c r="I3476" s="1" t="s">
        <v>21</v>
      </c>
      <c r="J3476" s="1" t="s">
        <v>21</v>
      </c>
      <c r="K3476" s="1">
        <v>17</v>
      </c>
      <c r="L3476" s="1">
        <v>46</v>
      </c>
      <c r="M3476" s="1">
        <v>17</v>
      </c>
      <c r="N3476" s="1">
        <v>46</v>
      </c>
      <c r="O3476" s="1">
        <v>2.1508151527733599</v>
      </c>
      <c r="P3476" s="1">
        <v>5.3314829246967301</v>
      </c>
      <c r="Q3476" s="1">
        <v>1.8090510347483</v>
      </c>
      <c r="R3476" s="1">
        <v>4.3148958866959601</v>
      </c>
    </row>
    <row r="3477" spans="1:18">
      <c r="A3477" s="1" t="s">
        <v>4897</v>
      </c>
      <c r="B3477" s="1" t="s">
        <v>4898</v>
      </c>
      <c r="C3477" s="1" t="s">
        <v>4899</v>
      </c>
      <c r="D3477" s="1">
        <v>23</v>
      </c>
      <c r="E3477" s="1">
        <v>21</v>
      </c>
      <c r="F3477" s="1">
        <v>115044436</v>
      </c>
      <c r="G3477" s="1">
        <v>115044457</v>
      </c>
      <c r="H3477" s="1" t="s">
        <v>28</v>
      </c>
      <c r="I3477" s="1" t="s">
        <v>21</v>
      </c>
      <c r="J3477" s="1" t="s">
        <v>23</v>
      </c>
      <c r="K3477" s="1">
        <v>17</v>
      </c>
      <c r="L3477" s="1">
        <v>24</v>
      </c>
      <c r="M3477" s="1">
        <v>11</v>
      </c>
      <c r="N3477" s="1">
        <v>39</v>
      </c>
      <c r="O3477" s="1">
        <v>2.1508151527733599</v>
      </c>
      <c r="P3477" s="1">
        <v>2.78164326505917</v>
      </c>
      <c r="Q3477" s="1">
        <v>1.1705624342489001</v>
      </c>
      <c r="R3477" s="1">
        <v>3.6582812952422299</v>
      </c>
    </row>
    <row r="3478" spans="1:18">
      <c r="A3478" s="1" t="s">
        <v>4900</v>
      </c>
      <c r="B3478" s="1" t="s">
        <v>4898</v>
      </c>
      <c r="C3478" s="1" t="s">
        <v>4899</v>
      </c>
      <c r="D3478" s="1">
        <v>23</v>
      </c>
      <c r="E3478" s="1">
        <v>22</v>
      </c>
      <c r="F3478" s="1">
        <v>115044436</v>
      </c>
      <c r="G3478" s="1">
        <v>115044458</v>
      </c>
      <c r="H3478" s="1" t="s">
        <v>28</v>
      </c>
      <c r="I3478" s="1" t="s">
        <v>21</v>
      </c>
      <c r="J3478" s="1" t="s">
        <v>23</v>
      </c>
      <c r="K3478" s="1">
        <v>45</v>
      </c>
      <c r="L3478" s="1">
        <v>5</v>
      </c>
      <c r="M3478" s="1">
        <v>30</v>
      </c>
      <c r="N3478" s="1">
        <v>8</v>
      </c>
      <c r="O3478" s="1">
        <v>5.6933342279294896</v>
      </c>
      <c r="P3478" s="1">
        <v>0.57950901355399298</v>
      </c>
      <c r="Q3478" s="1">
        <v>3.1924430024969901</v>
      </c>
      <c r="R3478" s="1">
        <v>0.75041667594712402</v>
      </c>
    </row>
    <row r="3479" spans="1:18">
      <c r="A3479" s="1" t="s">
        <v>4899</v>
      </c>
      <c r="B3479" s="1" t="s">
        <v>4898</v>
      </c>
      <c r="C3479" s="1" t="s">
        <v>4899</v>
      </c>
      <c r="D3479" s="1">
        <v>23</v>
      </c>
      <c r="E3479" s="1">
        <v>23</v>
      </c>
      <c r="F3479" s="1">
        <v>115044436</v>
      </c>
      <c r="G3479" s="1">
        <v>115044459</v>
      </c>
      <c r="H3479" s="1" t="s">
        <v>28</v>
      </c>
      <c r="I3479" s="1" t="s">
        <v>21</v>
      </c>
      <c r="J3479" s="1" t="s">
        <v>21</v>
      </c>
      <c r="K3479" s="1">
        <v>133</v>
      </c>
      <c r="L3479" s="1">
        <v>22</v>
      </c>
      <c r="M3479" s="1">
        <v>151</v>
      </c>
      <c r="N3479" s="1">
        <v>55</v>
      </c>
      <c r="O3479" s="1">
        <v>16.8269656069916</v>
      </c>
      <c r="P3479" s="1">
        <v>2.5498396596375699</v>
      </c>
      <c r="Q3479" s="1">
        <v>16.0686297792349</v>
      </c>
      <c r="R3479" s="1">
        <v>5.1591146471364802</v>
      </c>
    </row>
    <row r="3480" spans="1:18">
      <c r="A3480" s="1" t="s">
        <v>4901</v>
      </c>
      <c r="B3480" s="1" t="s">
        <v>4902</v>
      </c>
      <c r="C3480" s="1" t="s">
        <v>4903</v>
      </c>
      <c r="D3480" s="1">
        <v>21</v>
      </c>
      <c r="E3480" s="1">
        <v>25</v>
      </c>
      <c r="F3480" s="1">
        <v>115044472</v>
      </c>
      <c r="G3480" s="1">
        <v>115044497</v>
      </c>
      <c r="H3480" s="1" t="s">
        <v>28</v>
      </c>
      <c r="I3480" s="1" t="s">
        <v>23</v>
      </c>
      <c r="J3480" s="1" t="s">
        <v>23</v>
      </c>
      <c r="K3480" s="1">
        <v>17</v>
      </c>
      <c r="L3480" s="1">
        <v>8</v>
      </c>
      <c r="M3480" s="1">
        <v>38</v>
      </c>
      <c r="N3480" s="1">
        <v>26</v>
      </c>
      <c r="O3480" s="1">
        <v>2.1508151527733599</v>
      </c>
      <c r="P3480" s="1">
        <v>0.92721442168638801</v>
      </c>
      <c r="Q3480" s="1">
        <v>4.0437611364961903</v>
      </c>
      <c r="R3480" s="1">
        <v>2.4388541968281499</v>
      </c>
    </row>
    <row r="3481" spans="1:18">
      <c r="A3481" s="1" t="s">
        <v>4904</v>
      </c>
      <c r="B3481" s="1" t="s">
        <v>4902</v>
      </c>
      <c r="C3481" s="1" t="s">
        <v>4903</v>
      </c>
      <c r="D3481" s="1">
        <v>21</v>
      </c>
      <c r="E3481" s="1">
        <v>24</v>
      </c>
      <c r="F3481" s="1">
        <v>115044473</v>
      </c>
      <c r="G3481" s="1">
        <v>115044497</v>
      </c>
      <c r="H3481" s="1" t="s">
        <v>28</v>
      </c>
      <c r="I3481" s="1" t="s">
        <v>23</v>
      </c>
      <c r="J3481" s="1" t="s">
        <v>23</v>
      </c>
      <c r="K3481" s="1">
        <v>5</v>
      </c>
      <c r="L3481" s="1">
        <v>0</v>
      </c>
      <c r="M3481" s="1">
        <v>9</v>
      </c>
      <c r="N3481" s="1">
        <v>8</v>
      </c>
      <c r="O3481" s="1">
        <v>0.63259269199216595</v>
      </c>
      <c r="P3481" s="1">
        <v>0</v>
      </c>
      <c r="Q3481" s="1">
        <v>0.957732900749097</v>
      </c>
      <c r="R3481" s="1">
        <v>0.75041667594712402</v>
      </c>
    </row>
    <row r="3482" spans="1:18">
      <c r="A3482" s="1" t="s">
        <v>4907</v>
      </c>
      <c r="B3482" s="1" t="s">
        <v>4902</v>
      </c>
      <c r="C3482" s="1" t="s">
        <v>4903</v>
      </c>
      <c r="D3482" s="1">
        <v>21</v>
      </c>
      <c r="E3482" s="1">
        <v>23</v>
      </c>
      <c r="F3482" s="1">
        <v>115044474</v>
      </c>
      <c r="G3482" s="1">
        <v>115044497</v>
      </c>
      <c r="H3482" s="1" t="s">
        <v>28</v>
      </c>
      <c r="I3482" s="1" t="s">
        <v>23</v>
      </c>
      <c r="J3482" s="1" t="s">
        <v>23</v>
      </c>
      <c r="K3482" s="1">
        <v>44</v>
      </c>
      <c r="L3482" s="1">
        <v>35</v>
      </c>
      <c r="M3482" s="1">
        <v>34</v>
      </c>
      <c r="N3482" s="1">
        <v>50</v>
      </c>
      <c r="O3482" s="1">
        <v>5.5668156895310599</v>
      </c>
      <c r="P3482" s="1">
        <v>4.0565630948779496</v>
      </c>
      <c r="Q3482" s="1">
        <v>3.6181020694965902</v>
      </c>
      <c r="R3482" s="1">
        <v>4.6901042246695201</v>
      </c>
    </row>
    <row r="3483" spans="1:18">
      <c r="A3483" s="1" t="s">
        <v>4908</v>
      </c>
      <c r="B3483" s="1" t="s">
        <v>4902</v>
      </c>
      <c r="C3483" s="1" t="s">
        <v>4903</v>
      </c>
      <c r="D3483" s="1">
        <v>21</v>
      </c>
      <c r="E3483" s="1">
        <v>24</v>
      </c>
      <c r="F3483" s="1">
        <v>115044474</v>
      </c>
      <c r="G3483" s="1">
        <v>115044498</v>
      </c>
      <c r="H3483" s="1" t="s">
        <v>28</v>
      </c>
      <c r="I3483" s="1" t="s">
        <v>23</v>
      </c>
      <c r="J3483" s="1" t="s">
        <v>23</v>
      </c>
      <c r="K3483" s="1">
        <v>12</v>
      </c>
      <c r="L3483" s="1">
        <v>38</v>
      </c>
      <c r="M3483" s="1">
        <v>23</v>
      </c>
      <c r="N3483" s="1">
        <v>21</v>
      </c>
      <c r="O3483" s="1">
        <v>1.5182224607812</v>
      </c>
      <c r="P3483" s="1">
        <v>4.4042685030103499</v>
      </c>
      <c r="Q3483" s="1">
        <v>2.4475396352476899</v>
      </c>
      <c r="R3483" s="1">
        <v>1.9698437743612001</v>
      </c>
    </row>
    <row r="3484" spans="1:18">
      <c r="A3484" s="1" t="s">
        <v>4910</v>
      </c>
      <c r="B3484" s="1" t="s">
        <v>4902</v>
      </c>
      <c r="C3484" s="1" t="s">
        <v>4903</v>
      </c>
      <c r="D3484" s="1">
        <v>21</v>
      </c>
      <c r="E3484" s="1">
        <v>18</v>
      </c>
      <c r="F3484" s="1">
        <v>115044475</v>
      </c>
      <c r="G3484" s="1">
        <v>115044493</v>
      </c>
      <c r="H3484" s="1" t="s">
        <v>28</v>
      </c>
      <c r="I3484" s="1" t="s">
        <v>21</v>
      </c>
      <c r="J3484" s="1" t="s">
        <v>23</v>
      </c>
      <c r="K3484" s="1">
        <v>10</v>
      </c>
      <c r="L3484" s="1">
        <v>30</v>
      </c>
      <c r="M3484" s="1">
        <v>5</v>
      </c>
      <c r="N3484" s="1">
        <v>73</v>
      </c>
      <c r="O3484" s="1">
        <v>1.2651853839843299</v>
      </c>
      <c r="P3484" s="1">
        <v>3.4770540813239599</v>
      </c>
      <c r="Q3484" s="1">
        <v>0.53207383374949901</v>
      </c>
      <c r="R3484" s="1">
        <v>6.8475521680175104</v>
      </c>
    </row>
    <row r="3485" spans="1:18">
      <c r="A3485" s="1" t="s">
        <v>4911</v>
      </c>
      <c r="B3485" s="1" t="s">
        <v>4902</v>
      </c>
      <c r="C3485" s="1" t="s">
        <v>4903</v>
      </c>
      <c r="D3485" s="1">
        <v>21</v>
      </c>
      <c r="E3485" s="1">
        <v>19</v>
      </c>
      <c r="F3485" s="1">
        <v>115044475</v>
      </c>
      <c r="G3485" s="1">
        <v>115044494</v>
      </c>
      <c r="H3485" s="1" t="s">
        <v>28</v>
      </c>
      <c r="I3485" s="1" t="s">
        <v>21</v>
      </c>
      <c r="J3485" s="1" t="s">
        <v>23</v>
      </c>
      <c r="K3485" s="1">
        <v>55</v>
      </c>
      <c r="L3485" s="1">
        <v>198</v>
      </c>
      <c r="M3485" s="1">
        <v>53</v>
      </c>
      <c r="N3485" s="1">
        <v>223</v>
      </c>
      <c r="O3485" s="1">
        <v>6.95851961191382</v>
      </c>
      <c r="P3485" s="1">
        <v>22.9485569367381</v>
      </c>
      <c r="Q3485" s="1">
        <v>5.6399826377446898</v>
      </c>
      <c r="R3485" s="1">
        <v>20.917864842026098</v>
      </c>
    </row>
    <row r="3486" spans="1:18">
      <c r="A3486" s="1" t="s">
        <v>4912</v>
      </c>
      <c r="B3486" s="1" t="s">
        <v>4902</v>
      </c>
      <c r="C3486" s="1" t="s">
        <v>4903</v>
      </c>
      <c r="D3486" s="1">
        <v>21</v>
      </c>
      <c r="E3486" s="1">
        <v>20</v>
      </c>
      <c r="F3486" s="1">
        <v>115044475</v>
      </c>
      <c r="G3486" s="1">
        <v>115044495</v>
      </c>
      <c r="H3486" s="1" t="s">
        <v>28</v>
      </c>
      <c r="I3486" s="1" t="s">
        <v>21</v>
      </c>
      <c r="J3486" s="1" t="s">
        <v>23</v>
      </c>
      <c r="K3486" s="1">
        <v>56</v>
      </c>
      <c r="L3486" s="1">
        <v>148</v>
      </c>
      <c r="M3486" s="1">
        <v>75</v>
      </c>
      <c r="N3486" s="1">
        <v>237</v>
      </c>
      <c r="O3486" s="1">
        <v>7.0850381503122497</v>
      </c>
      <c r="P3486" s="1">
        <v>17.153466801198199</v>
      </c>
      <c r="Q3486" s="1">
        <v>7.9811075062424797</v>
      </c>
      <c r="R3486" s="1">
        <v>22.231094024933501</v>
      </c>
    </row>
    <row r="3487" spans="1:18">
      <c r="A3487" s="1" t="s">
        <v>4903</v>
      </c>
      <c r="B3487" s="1" t="s">
        <v>4902</v>
      </c>
      <c r="C3487" s="1" t="s">
        <v>4903</v>
      </c>
      <c r="D3487" s="1">
        <v>21</v>
      </c>
      <c r="E3487" s="1">
        <v>21</v>
      </c>
      <c r="F3487" s="1">
        <v>115044475</v>
      </c>
      <c r="G3487" s="1">
        <v>115044496</v>
      </c>
      <c r="H3487" s="1" t="s">
        <v>28</v>
      </c>
      <c r="I3487" s="1" t="s">
        <v>21</v>
      </c>
      <c r="J3487" s="1" t="s">
        <v>21</v>
      </c>
      <c r="K3487" s="1">
        <v>3543</v>
      </c>
      <c r="L3487" s="1">
        <v>8634</v>
      </c>
      <c r="M3487" s="1">
        <v>3633</v>
      </c>
      <c r="N3487" s="1">
        <v>9746</v>
      </c>
      <c r="O3487" s="1">
        <v>448.25518154564799</v>
      </c>
      <c r="P3487" s="1">
        <v>1000.69616460503</v>
      </c>
      <c r="Q3487" s="1">
        <v>386.60484760238597</v>
      </c>
      <c r="R3487" s="1">
        <v>914.19511547258401</v>
      </c>
    </row>
    <row r="3488" spans="1:18">
      <c r="A3488" s="1" t="s">
        <v>4913</v>
      </c>
      <c r="B3488" s="1" t="s">
        <v>4902</v>
      </c>
      <c r="C3488" s="1" t="s">
        <v>4903</v>
      </c>
      <c r="D3488" s="1">
        <v>21</v>
      </c>
      <c r="E3488" s="1">
        <v>22</v>
      </c>
      <c r="F3488" s="1">
        <v>115044475</v>
      </c>
      <c r="G3488" s="1">
        <v>115044497</v>
      </c>
      <c r="H3488" s="1" t="s">
        <v>28</v>
      </c>
      <c r="I3488" s="1" t="s">
        <v>21</v>
      </c>
      <c r="J3488" s="1" t="s">
        <v>23</v>
      </c>
      <c r="K3488" s="1">
        <v>144917</v>
      </c>
      <c r="L3488" s="1">
        <v>138457</v>
      </c>
      <c r="M3488" s="1">
        <v>148876</v>
      </c>
      <c r="N3488" s="1">
        <v>156612</v>
      </c>
      <c r="O3488" s="1">
        <v>18334.6870290857</v>
      </c>
      <c r="P3488" s="1">
        <v>16047.415897929</v>
      </c>
      <c r="Q3488" s="1">
        <v>15842.6048146581</v>
      </c>
      <c r="R3488" s="1">
        <v>14690.5320566789</v>
      </c>
    </row>
    <row r="3489" spans="1:18">
      <c r="A3489" s="1" t="s">
        <v>4914</v>
      </c>
      <c r="B3489" s="1" t="s">
        <v>4902</v>
      </c>
      <c r="C3489" s="1" t="s">
        <v>4903</v>
      </c>
      <c r="D3489" s="1">
        <v>21</v>
      </c>
      <c r="E3489" s="1">
        <v>23</v>
      </c>
      <c r="F3489" s="1">
        <v>115044475</v>
      </c>
      <c r="G3489" s="1">
        <v>115044498</v>
      </c>
      <c r="H3489" s="1" t="s">
        <v>28</v>
      </c>
      <c r="I3489" s="1" t="s">
        <v>21</v>
      </c>
      <c r="J3489" s="1" t="s">
        <v>23</v>
      </c>
      <c r="K3489" s="1">
        <v>47428</v>
      </c>
      <c r="L3489" s="1">
        <v>83281</v>
      </c>
      <c r="M3489" s="1">
        <v>45126</v>
      </c>
      <c r="N3489" s="1">
        <v>78507</v>
      </c>
      <c r="O3489" s="1">
        <v>6000.5212391608902</v>
      </c>
      <c r="P3489" s="1">
        <v>9652.4180315580106</v>
      </c>
      <c r="Q3489" s="1">
        <v>4802.0727643559703</v>
      </c>
      <c r="R3489" s="1">
        <v>7364.1202473226103</v>
      </c>
    </row>
    <row r="3490" spans="1:18">
      <c r="A3490" s="1" t="s">
        <v>4915</v>
      </c>
      <c r="B3490" s="1" t="s">
        <v>4902</v>
      </c>
      <c r="C3490" s="1" t="s">
        <v>4903</v>
      </c>
      <c r="D3490" s="1">
        <v>21</v>
      </c>
      <c r="E3490" s="1">
        <v>24</v>
      </c>
      <c r="F3490" s="1">
        <v>115044475</v>
      </c>
      <c r="G3490" s="1">
        <v>115044499</v>
      </c>
      <c r="H3490" s="1" t="s">
        <v>28</v>
      </c>
      <c r="I3490" s="1" t="s">
        <v>21</v>
      </c>
      <c r="J3490" s="1" t="s">
        <v>23</v>
      </c>
      <c r="K3490" s="1">
        <v>92583</v>
      </c>
      <c r="L3490" s="1">
        <v>144691</v>
      </c>
      <c r="M3490" s="1">
        <v>101637</v>
      </c>
      <c r="N3490" s="1">
        <v>166825</v>
      </c>
      <c r="O3490" s="1">
        <v>11713.4658405421</v>
      </c>
      <c r="P3490" s="1">
        <v>16769.9477360282</v>
      </c>
      <c r="Q3490" s="1">
        <v>10815.677648159601</v>
      </c>
      <c r="R3490" s="1">
        <v>15648.5327456099</v>
      </c>
    </row>
    <row r="3491" spans="1:18">
      <c r="A3491" s="1" t="s">
        <v>4916</v>
      </c>
      <c r="B3491" s="1" t="s">
        <v>4902</v>
      </c>
      <c r="C3491" s="1" t="s">
        <v>4903</v>
      </c>
      <c r="D3491" s="1">
        <v>21</v>
      </c>
      <c r="E3491" s="1">
        <v>25</v>
      </c>
      <c r="F3491" s="1">
        <v>115044475</v>
      </c>
      <c r="G3491" s="1">
        <v>115044500</v>
      </c>
      <c r="H3491" s="1" t="s">
        <v>28</v>
      </c>
      <c r="I3491" s="1" t="s">
        <v>21</v>
      </c>
      <c r="J3491" s="1" t="s">
        <v>23</v>
      </c>
      <c r="K3491" s="1">
        <v>9750</v>
      </c>
      <c r="L3491" s="1">
        <v>14024</v>
      </c>
      <c r="M3491" s="1">
        <v>11469</v>
      </c>
      <c r="N3491" s="1">
        <v>18067</v>
      </c>
      <c r="O3491" s="1">
        <v>1233.55574938472</v>
      </c>
      <c r="P3491" s="1">
        <v>1625.40688121624</v>
      </c>
      <c r="Q3491" s="1">
        <v>1220.4709598546001</v>
      </c>
      <c r="R3491" s="1">
        <v>1694.72226054209</v>
      </c>
    </row>
    <row r="3492" spans="1:18">
      <c r="A3492" s="1" t="s">
        <v>4917</v>
      </c>
      <c r="B3492" s="1" t="s">
        <v>4902</v>
      </c>
      <c r="C3492" s="1" t="s">
        <v>4903</v>
      </c>
      <c r="D3492" s="1">
        <v>21</v>
      </c>
      <c r="E3492" s="1">
        <v>26</v>
      </c>
      <c r="F3492" s="1">
        <v>115044475</v>
      </c>
      <c r="G3492" s="1">
        <v>115044501</v>
      </c>
      <c r="H3492" s="1" t="s">
        <v>28</v>
      </c>
      <c r="I3492" s="1" t="s">
        <v>21</v>
      </c>
      <c r="J3492" s="1" t="s">
        <v>23</v>
      </c>
      <c r="K3492" s="1">
        <v>248</v>
      </c>
      <c r="L3492" s="1">
        <v>481</v>
      </c>
      <c r="M3492" s="1">
        <v>327</v>
      </c>
      <c r="N3492" s="1">
        <v>628</v>
      </c>
      <c r="O3492" s="1">
        <v>31.376597522811402</v>
      </c>
      <c r="P3492" s="1">
        <v>55.748767103894103</v>
      </c>
      <c r="Q3492" s="1">
        <v>34.797628727217202</v>
      </c>
      <c r="R3492" s="1">
        <v>58.907709061849197</v>
      </c>
    </row>
    <row r="3493" spans="1:18">
      <c r="A3493" s="1" t="s">
        <v>4918</v>
      </c>
      <c r="B3493" s="1" t="s">
        <v>4902</v>
      </c>
      <c r="C3493" s="1" t="s">
        <v>4903</v>
      </c>
      <c r="D3493" s="1">
        <v>21</v>
      </c>
      <c r="E3493" s="1">
        <v>27</v>
      </c>
      <c r="F3493" s="1">
        <v>115044475</v>
      </c>
      <c r="G3493" s="1">
        <v>115044502</v>
      </c>
      <c r="H3493" s="1" t="s">
        <v>28</v>
      </c>
      <c r="I3493" s="1" t="s">
        <v>21</v>
      </c>
      <c r="J3493" s="1" t="s">
        <v>23</v>
      </c>
      <c r="K3493" s="1">
        <v>49</v>
      </c>
      <c r="L3493" s="1">
        <v>57</v>
      </c>
      <c r="M3493" s="1">
        <v>73</v>
      </c>
      <c r="N3493" s="1">
        <v>113</v>
      </c>
      <c r="O3493" s="1">
        <v>6.1994083815232202</v>
      </c>
      <c r="P3493" s="1">
        <v>6.6064027545155204</v>
      </c>
      <c r="Q3493" s="1">
        <v>7.7682779727426796</v>
      </c>
      <c r="R3493" s="1">
        <v>10.599635547753101</v>
      </c>
    </row>
    <row r="3494" spans="1:18">
      <c r="A3494" s="1" t="s">
        <v>4919</v>
      </c>
      <c r="B3494" s="1" t="s">
        <v>4902</v>
      </c>
      <c r="C3494" s="1" t="s">
        <v>4903</v>
      </c>
      <c r="D3494" s="1">
        <v>21</v>
      </c>
      <c r="E3494" s="1">
        <v>28</v>
      </c>
      <c r="F3494" s="1">
        <v>115044475</v>
      </c>
      <c r="G3494" s="1">
        <v>115044503</v>
      </c>
      <c r="H3494" s="1" t="s">
        <v>28</v>
      </c>
      <c r="I3494" s="1" t="s">
        <v>21</v>
      </c>
      <c r="J3494" s="1" t="s">
        <v>23</v>
      </c>
      <c r="K3494" s="1">
        <v>5</v>
      </c>
      <c r="L3494" s="1">
        <v>14</v>
      </c>
      <c r="M3494" s="1">
        <v>6</v>
      </c>
      <c r="N3494" s="1">
        <v>11</v>
      </c>
      <c r="O3494" s="1">
        <v>0.63259269199216595</v>
      </c>
      <c r="P3494" s="1">
        <v>1.6226252379511801</v>
      </c>
      <c r="Q3494" s="1">
        <v>0.63848860049939804</v>
      </c>
      <c r="R3494" s="1">
        <v>1.0318229294273</v>
      </c>
    </row>
    <row r="3495" spans="1:18">
      <c r="A3495" s="1" t="s">
        <v>4922</v>
      </c>
      <c r="B3495" s="1" t="s">
        <v>4902</v>
      </c>
      <c r="C3495" s="1" t="s">
        <v>4903</v>
      </c>
      <c r="D3495" s="1">
        <v>21</v>
      </c>
      <c r="E3495" s="1">
        <v>20</v>
      </c>
      <c r="F3495" s="1">
        <v>115044476</v>
      </c>
      <c r="G3495" s="1">
        <v>115044496</v>
      </c>
      <c r="H3495" s="1" t="s">
        <v>28</v>
      </c>
      <c r="I3495" s="1" t="s">
        <v>23</v>
      </c>
      <c r="J3495" s="1" t="s">
        <v>21</v>
      </c>
      <c r="K3495" s="1">
        <v>26</v>
      </c>
      <c r="L3495" s="1">
        <v>68</v>
      </c>
      <c r="M3495" s="1">
        <v>28</v>
      </c>
      <c r="N3495" s="1">
        <v>92</v>
      </c>
      <c r="O3495" s="1">
        <v>3.28948199835926</v>
      </c>
      <c r="P3495" s="1">
        <v>7.8813225843343</v>
      </c>
      <c r="Q3495" s="1">
        <v>2.97961346899719</v>
      </c>
      <c r="R3495" s="1">
        <v>8.6297917733919203</v>
      </c>
    </row>
    <row r="3496" spans="1:18">
      <c r="A3496" s="1" t="s">
        <v>4923</v>
      </c>
      <c r="B3496" s="1" t="s">
        <v>4902</v>
      </c>
      <c r="C3496" s="1" t="s">
        <v>4903</v>
      </c>
      <c r="D3496" s="1">
        <v>21</v>
      </c>
      <c r="E3496" s="1">
        <v>21</v>
      </c>
      <c r="F3496" s="1">
        <v>115044476</v>
      </c>
      <c r="G3496" s="1">
        <v>115044497</v>
      </c>
      <c r="H3496" s="1" t="s">
        <v>28</v>
      </c>
      <c r="I3496" s="1" t="s">
        <v>23</v>
      </c>
      <c r="J3496" s="1" t="s">
        <v>23</v>
      </c>
      <c r="K3496" s="1">
        <v>1983</v>
      </c>
      <c r="L3496" s="1">
        <v>2202</v>
      </c>
      <c r="M3496" s="1">
        <v>1934</v>
      </c>
      <c r="N3496" s="1">
        <v>2372</v>
      </c>
      <c r="O3496" s="1">
        <v>250.886261644093</v>
      </c>
      <c r="P3496" s="1">
        <v>255.21576956917801</v>
      </c>
      <c r="Q3496" s="1">
        <v>205.80615889430601</v>
      </c>
      <c r="R3496" s="1">
        <v>222.49854441832201</v>
      </c>
    </row>
    <row r="3497" spans="1:18">
      <c r="A3497" s="1" t="s">
        <v>4924</v>
      </c>
      <c r="B3497" s="1" t="s">
        <v>4902</v>
      </c>
      <c r="C3497" s="1" t="s">
        <v>4903</v>
      </c>
      <c r="D3497" s="1">
        <v>21</v>
      </c>
      <c r="E3497" s="1">
        <v>22</v>
      </c>
      <c r="F3497" s="1">
        <v>115044476</v>
      </c>
      <c r="G3497" s="1">
        <v>115044498</v>
      </c>
      <c r="H3497" s="1" t="s">
        <v>28</v>
      </c>
      <c r="I3497" s="1" t="s">
        <v>23</v>
      </c>
      <c r="J3497" s="1" t="s">
        <v>23</v>
      </c>
      <c r="K3497" s="1">
        <v>401</v>
      </c>
      <c r="L3497" s="1">
        <v>802</v>
      </c>
      <c r="M3497" s="1">
        <v>325</v>
      </c>
      <c r="N3497" s="1">
        <v>683</v>
      </c>
      <c r="O3497" s="1">
        <v>50.733933897771699</v>
      </c>
      <c r="P3497" s="1">
        <v>92.953245774060406</v>
      </c>
      <c r="Q3497" s="1">
        <v>34.584799193717402</v>
      </c>
      <c r="R3497" s="1">
        <v>64.066823708985694</v>
      </c>
    </row>
    <row r="3498" spans="1:18">
      <c r="A3498" s="1" t="s">
        <v>4925</v>
      </c>
      <c r="B3498" s="1" t="s">
        <v>4902</v>
      </c>
      <c r="C3498" s="1" t="s">
        <v>4903</v>
      </c>
      <c r="D3498" s="1">
        <v>21</v>
      </c>
      <c r="E3498" s="1">
        <v>23</v>
      </c>
      <c r="F3498" s="1">
        <v>115044476</v>
      </c>
      <c r="G3498" s="1">
        <v>115044499</v>
      </c>
      <c r="H3498" s="1" t="s">
        <v>28</v>
      </c>
      <c r="I3498" s="1" t="s">
        <v>23</v>
      </c>
      <c r="J3498" s="1" t="s">
        <v>23</v>
      </c>
      <c r="K3498" s="1">
        <v>685</v>
      </c>
      <c r="L3498" s="1">
        <v>1281</v>
      </c>
      <c r="M3498" s="1">
        <v>866</v>
      </c>
      <c r="N3498" s="1">
        <v>1367</v>
      </c>
      <c r="O3498" s="1">
        <v>86.665198802926696</v>
      </c>
      <c r="P3498" s="1">
        <v>148.470209272533</v>
      </c>
      <c r="Q3498" s="1">
        <v>92.155188005413194</v>
      </c>
      <c r="R3498" s="1">
        <v>128.22744950246499</v>
      </c>
    </row>
    <row r="3499" spans="1:18">
      <c r="A3499" s="1" t="s">
        <v>4926</v>
      </c>
      <c r="B3499" s="1" t="s">
        <v>4902</v>
      </c>
      <c r="C3499" s="1" t="s">
        <v>4903</v>
      </c>
      <c r="D3499" s="1">
        <v>21</v>
      </c>
      <c r="E3499" s="1">
        <v>24</v>
      </c>
      <c r="F3499" s="1">
        <v>115044476</v>
      </c>
      <c r="G3499" s="1">
        <v>115044500</v>
      </c>
      <c r="H3499" s="1" t="s">
        <v>28</v>
      </c>
      <c r="I3499" s="1" t="s">
        <v>23</v>
      </c>
      <c r="J3499" s="1" t="s">
        <v>23</v>
      </c>
      <c r="K3499" s="1">
        <v>67</v>
      </c>
      <c r="L3499" s="1">
        <v>124</v>
      </c>
      <c r="M3499" s="1">
        <v>74</v>
      </c>
      <c r="N3499" s="1">
        <v>117</v>
      </c>
      <c r="O3499" s="1">
        <v>8.4767420726950196</v>
      </c>
      <c r="P3499" s="1">
        <v>14.371823536139001</v>
      </c>
      <c r="Q3499" s="1">
        <v>7.8746927394925796</v>
      </c>
      <c r="R3499" s="1">
        <v>10.974843885726701</v>
      </c>
    </row>
    <row r="3500" spans="1:18">
      <c r="A3500" s="1" t="s">
        <v>4928</v>
      </c>
      <c r="B3500" s="1" t="s">
        <v>4902</v>
      </c>
      <c r="C3500" s="1" t="s">
        <v>4903</v>
      </c>
      <c r="D3500" s="1">
        <v>21</v>
      </c>
      <c r="E3500" s="1">
        <v>20</v>
      </c>
      <c r="F3500" s="1">
        <v>115044477</v>
      </c>
      <c r="G3500" s="1">
        <v>115044497</v>
      </c>
      <c r="H3500" s="1" t="s">
        <v>28</v>
      </c>
      <c r="I3500" s="1" t="s">
        <v>23</v>
      </c>
      <c r="J3500" s="1" t="s">
        <v>23</v>
      </c>
      <c r="K3500" s="1">
        <v>44</v>
      </c>
      <c r="L3500" s="1">
        <v>54</v>
      </c>
      <c r="M3500" s="1">
        <v>45</v>
      </c>
      <c r="N3500" s="1">
        <v>44</v>
      </c>
      <c r="O3500" s="1">
        <v>5.5668156895310599</v>
      </c>
      <c r="P3500" s="1">
        <v>6.2586973463831201</v>
      </c>
      <c r="Q3500" s="1">
        <v>4.7886645037454896</v>
      </c>
      <c r="R3500" s="1">
        <v>4.1272917177091797</v>
      </c>
    </row>
    <row r="3501" spans="1:18">
      <c r="A3501" s="1" t="s">
        <v>4929</v>
      </c>
      <c r="B3501" s="1" t="s">
        <v>4902</v>
      </c>
      <c r="C3501" s="1" t="s">
        <v>4903</v>
      </c>
      <c r="D3501" s="1">
        <v>21</v>
      </c>
      <c r="E3501" s="1">
        <v>21</v>
      </c>
      <c r="F3501" s="1">
        <v>115044477</v>
      </c>
      <c r="G3501" s="1">
        <v>115044498</v>
      </c>
      <c r="H3501" s="1" t="s">
        <v>28</v>
      </c>
      <c r="I3501" s="1" t="s">
        <v>23</v>
      </c>
      <c r="J3501" s="1" t="s">
        <v>23</v>
      </c>
      <c r="K3501" s="1">
        <v>56</v>
      </c>
      <c r="L3501" s="1">
        <v>64</v>
      </c>
      <c r="M3501" s="1">
        <v>40</v>
      </c>
      <c r="N3501" s="1">
        <v>29</v>
      </c>
      <c r="O3501" s="1">
        <v>7.0850381503122497</v>
      </c>
      <c r="P3501" s="1">
        <v>7.4177153734911103</v>
      </c>
      <c r="Q3501" s="1">
        <v>4.2565906699959903</v>
      </c>
      <c r="R3501" s="1">
        <v>2.7202604503083201</v>
      </c>
    </row>
    <row r="3502" spans="1:18">
      <c r="A3502" s="1" t="s">
        <v>4930</v>
      </c>
      <c r="B3502" s="1" t="s">
        <v>4902</v>
      </c>
      <c r="C3502" s="1" t="s">
        <v>4903</v>
      </c>
      <c r="D3502" s="1">
        <v>21</v>
      </c>
      <c r="E3502" s="1">
        <v>22</v>
      </c>
      <c r="F3502" s="1">
        <v>115044477</v>
      </c>
      <c r="G3502" s="1">
        <v>115044499</v>
      </c>
      <c r="H3502" s="1" t="s">
        <v>28</v>
      </c>
      <c r="I3502" s="1" t="s">
        <v>23</v>
      </c>
      <c r="J3502" s="1" t="s">
        <v>23</v>
      </c>
      <c r="K3502" s="1">
        <v>104</v>
      </c>
      <c r="L3502" s="1">
        <v>130</v>
      </c>
      <c r="M3502" s="1">
        <v>128</v>
      </c>
      <c r="N3502" s="1">
        <v>176</v>
      </c>
      <c r="O3502" s="1">
        <v>13.157927993436999</v>
      </c>
      <c r="P3502" s="1">
        <v>15.067234352403799</v>
      </c>
      <c r="Q3502" s="1">
        <v>13.6210901439872</v>
      </c>
      <c r="R3502" s="1">
        <v>16.509166870836701</v>
      </c>
    </row>
    <row r="3503" spans="1:18">
      <c r="A3503" s="1" t="s">
        <v>4931</v>
      </c>
      <c r="B3503" s="1" t="s">
        <v>4902</v>
      </c>
      <c r="C3503" s="1" t="s">
        <v>4903</v>
      </c>
      <c r="D3503" s="1">
        <v>21</v>
      </c>
      <c r="E3503" s="1">
        <v>23</v>
      </c>
      <c r="F3503" s="1">
        <v>115044477</v>
      </c>
      <c r="G3503" s="1">
        <v>115044500</v>
      </c>
      <c r="H3503" s="1" t="s">
        <v>28</v>
      </c>
      <c r="I3503" s="1" t="s">
        <v>23</v>
      </c>
      <c r="J3503" s="1" t="s">
        <v>23</v>
      </c>
      <c r="K3503" s="1">
        <v>25</v>
      </c>
      <c r="L3503" s="1">
        <v>36</v>
      </c>
      <c r="M3503" s="1">
        <v>25</v>
      </c>
      <c r="N3503" s="1">
        <v>14</v>
      </c>
      <c r="O3503" s="1">
        <v>3.1629634599608298</v>
      </c>
      <c r="P3503" s="1">
        <v>4.1724648975887497</v>
      </c>
      <c r="Q3503" s="1">
        <v>2.66036916874749</v>
      </c>
      <c r="R3503" s="1">
        <v>1.31322918290747</v>
      </c>
    </row>
    <row r="3504" spans="1:18">
      <c r="A3504" s="1" t="s">
        <v>4932</v>
      </c>
      <c r="B3504" s="1" t="s">
        <v>4902</v>
      </c>
      <c r="C3504" s="1" t="s">
        <v>4903</v>
      </c>
      <c r="D3504" s="1">
        <v>21</v>
      </c>
      <c r="E3504" s="1">
        <v>19</v>
      </c>
      <c r="F3504" s="1">
        <v>115044478</v>
      </c>
      <c r="G3504" s="1">
        <v>115044497</v>
      </c>
      <c r="H3504" s="1" t="s">
        <v>28</v>
      </c>
      <c r="I3504" s="1" t="s">
        <v>23</v>
      </c>
      <c r="J3504" s="1" t="s">
        <v>23</v>
      </c>
      <c r="K3504" s="1">
        <v>12</v>
      </c>
      <c r="L3504" s="1">
        <v>4</v>
      </c>
      <c r="M3504" s="1">
        <v>3</v>
      </c>
      <c r="N3504" s="1">
        <v>5</v>
      </c>
      <c r="O3504" s="1">
        <v>1.5182224607812</v>
      </c>
      <c r="P3504" s="1">
        <v>0.46360721084319401</v>
      </c>
      <c r="Q3504" s="1">
        <v>0.31924430024969902</v>
      </c>
      <c r="R3504" s="1">
        <v>0.46901042246695201</v>
      </c>
    </row>
    <row r="3505" spans="1:18">
      <c r="A3505" s="1" t="s">
        <v>4937</v>
      </c>
      <c r="B3505" s="1" t="s">
        <v>4938</v>
      </c>
      <c r="C3505" s="1" t="s">
        <v>4939</v>
      </c>
      <c r="D3505" s="1">
        <v>22</v>
      </c>
      <c r="E3505" s="1">
        <v>23</v>
      </c>
      <c r="F3505" s="1">
        <v>89227147</v>
      </c>
      <c r="G3505" s="1">
        <v>89227124</v>
      </c>
      <c r="H3505" s="1" t="s">
        <v>20</v>
      </c>
      <c r="I3505" s="1" t="s">
        <v>21</v>
      </c>
      <c r="J3505" s="1" t="s">
        <v>23</v>
      </c>
      <c r="K3505" s="1">
        <v>14</v>
      </c>
      <c r="L3505" s="1">
        <v>21</v>
      </c>
      <c r="M3505" s="1">
        <v>2</v>
      </c>
      <c r="N3505" s="1">
        <v>13</v>
      </c>
      <c r="O3505" s="1">
        <v>1.77125953757806</v>
      </c>
      <c r="P3505" s="1">
        <v>2.4339378569267698</v>
      </c>
      <c r="Q3505" s="1">
        <v>0.212829533499799</v>
      </c>
      <c r="R3505" s="1">
        <v>1.21942709841408</v>
      </c>
    </row>
    <row r="3506" spans="1:18">
      <c r="A3506" s="1" t="s">
        <v>4939</v>
      </c>
      <c r="B3506" s="1" t="s">
        <v>4938</v>
      </c>
      <c r="C3506" s="1" t="s">
        <v>4939</v>
      </c>
      <c r="D3506" s="1">
        <v>22</v>
      </c>
      <c r="E3506" s="1">
        <v>22</v>
      </c>
      <c r="F3506" s="1">
        <v>89227147</v>
      </c>
      <c r="G3506" s="1">
        <v>89227125</v>
      </c>
      <c r="H3506" s="1" t="s">
        <v>20</v>
      </c>
      <c r="I3506" s="1" t="s">
        <v>21</v>
      </c>
      <c r="J3506" s="1" t="s">
        <v>21</v>
      </c>
      <c r="K3506" s="1">
        <v>10</v>
      </c>
      <c r="L3506" s="1">
        <v>64</v>
      </c>
      <c r="M3506" s="1">
        <v>19</v>
      </c>
      <c r="N3506" s="1">
        <v>42</v>
      </c>
      <c r="O3506" s="1">
        <v>1.2651853839843299</v>
      </c>
      <c r="P3506" s="1">
        <v>7.4177153734911103</v>
      </c>
      <c r="Q3506" s="1">
        <v>2.0218805682480898</v>
      </c>
      <c r="R3506" s="1">
        <v>3.9396875487224001</v>
      </c>
    </row>
    <row r="3507" spans="1:18">
      <c r="A3507" s="1" t="s">
        <v>4940</v>
      </c>
      <c r="B3507" s="1" t="s">
        <v>4938</v>
      </c>
      <c r="C3507" s="1" t="s">
        <v>4939</v>
      </c>
      <c r="D3507" s="1">
        <v>22</v>
      </c>
      <c r="E3507" s="1">
        <v>21</v>
      </c>
      <c r="F3507" s="1">
        <v>89227147</v>
      </c>
      <c r="G3507" s="1">
        <v>89227126</v>
      </c>
      <c r="H3507" s="1" t="s">
        <v>20</v>
      </c>
      <c r="I3507" s="1" t="s">
        <v>21</v>
      </c>
      <c r="J3507" s="1" t="s">
        <v>23</v>
      </c>
      <c r="K3507" s="1">
        <v>25</v>
      </c>
      <c r="L3507" s="1">
        <v>78</v>
      </c>
      <c r="M3507" s="1">
        <v>5</v>
      </c>
      <c r="N3507" s="1">
        <v>56</v>
      </c>
      <c r="O3507" s="1">
        <v>3.1629634599608298</v>
      </c>
      <c r="P3507" s="1">
        <v>9.0403406114422893</v>
      </c>
      <c r="Q3507" s="1">
        <v>0.53207383374949901</v>
      </c>
      <c r="R3507" s="1">
        <v>5.2529167316298704</v>
      </c>
    </row>
    <row r="3508" spans="1:18">
      <c r="A3508" s="1" t="s">
        <v>4941</v>
      </c>
      <c r="B3508" s="1" t="s">
        <v>4938</v>
      </c>
      <c r="C3508" s="1" t="s">
        <v>4939</v>
      </c>
      <c r="D3508" s="1">
        <v>22</v>
      </c>
      <c r="E3508" s="1">
        <v>20</v>
      </c>
      <c r="F3508" s="1">
        <v>89227147</v>
      </c>
      <c r="G3508" s="1">
        <v>89227127</v>
      </c>
      <c r="H3508" s="1" t="s">
        <v>20</v>
      </c>
      <c r="I3508" s="1" t="s">
        <v>21</v>
      </c>
      <c r="J3508" s="1" t="s">
        <v>23</v>
      </c>
      <c r="K3508" s="1">
        <v>3</v>
      </c>
      <c r="L3508" s="1">
        <v>156</v>
      </c>
      <c r="M3508" s="1">
        <v>0</v>
      </c>
      <c r="N3508" s="1">
        <v>158</v>
      </c>
      <c r="O3508" s="1">
        <v>0.37955561519529901</v>
      </c>
      <c r="P3508" s="1">
        <v>18.0806812228846</v>
      </c>
      <c r="Q3508" s="1">
        <v>0</v>
      </c>
      <c r="R3508" s="1">
        <v>14.8207293499557</v>
      </c>
    </row>
    <row r="3509" spans="1:18">
      <c r="A3509" s="1" t="s">
        <v>4942</v>
      </c>
      <c r="B3509" s="1" t="s">
        <v>4938</v>
      </c>
      <c r="C3509" s="1" t="s">
        <v>4939</v>
      </c>
      <c r="D3509" s="1">
        <v>22</v>
      </c>
      <c r="E3509" s="1">
        <v>19</v>
      </c>
      <c r="F3509" s="1">
        <v>89227147</v>
      </c>
      <c r="G3509" s="1">
        <v>89227128</v>
      </c>
      <c r="H3509" s="1" t="s">
        <v>20</v>
      </c>
      <c r="I3509" s="1" t="s">
        <v>21</v>
      </c>
      <c r="J3509" s="1" t="s">
        <v>23</v>
      </c>
      <c r="K3509" s="1">
        <v>0</v>
      </c>
      <c r="L3509" s="1">
        <v>64</v>
      </c>
      <c r="M3509" s="1">
        <v>0</v>
      </c>
      <c r="N3509" s="1">
        <v>50</v>
      </c>
      <c r="O3509" s="1">
        <v>0</v>
      </c>
      <c r="P3509" s="1">
        <v>7.4177153734911103</v>
      </c>
      <c r="Q3509" s="1">
        <v>0</v>
      </c>
      <c r="R3509" s="1">
        <v>4.6901042246695201</v>
      </c>
    </row>
    <row r="3510" spans="1:18">
      <c r="A3510" s="1" t="s">
        <v>5666</v>
      </c>
      <c r="B3510" s="1" t="s">
        <v>4938</v>
      </c>
      <c r="C3510" s="1" t="s">
        <v>4939</v>
      </c>
      <c r="D3510" s="1">
        <v>22</v>
      </c>
      <c r="E3510" s="1">
        <v>18</v>
      </c>
      <c r="F3510" s="1">
        <v>89227147</v>
      </c>
      <c r="G3510" s="1">
        <v>89227129</v>
      </c>
      <c r="H3510" s="1" t="s">
        <v>20</v>
      </c>
      <c r="I3510" s="1" t="s">
        <v>21</v>
      </c>
      <c r="J3510" s="1" t="s">
        <v>23</v>
      </c>
      <c r="K3510" s="1">
        <v>0</v>
      </c>
      <c r="L3510" s="1">
        <v>15</v>
      </c>
      <c r="M3510" s="1">
        <v>0</v>
      </c>
      <c r="N3510" s="1">
        <v>16</v>
      </c>
      <c r="O3510" s="1">
        <v>0</v>
      </c>
      <c r="P3510" s="1">
        <v>1.7385270406619799</v>
      </c>
      <c r="Q3510" s="1">
        <v>0</v>
      </c>
      <c r="R3510" s="1">
        <v>1.50083335189425</v>
      </c>
    </row>
    <row r="3511" spans="1:18">
      <c r="A3511" s="1" t="s">
        <v>4943</v>
      </c>
      <c r="B3511" s="1" t="s">
        <v>4944</v>
      </c>
      <c r="C3511" s="1" t="s">
        <v>4945</v>
      </c>
      <c r="D3511" s="1">
        <v>22</v>
      </c>
      <c r="E3511" s="1">
        <v>25</v>
      </c>
      <c r="F3511" s="1">
        <v>138165557</v>
      </c>
      <c r="G3511" s="1">
        <v>138165532</v>
      </c>
      <c r="H3511" s="1" t="s">
        <v>20</v>
      </c>
      <c r="I3511" s="1" t="s">
        <v>21</v>
      </c>
      <c r="J3511" s="1" t="s">
        <v>23</v>
      </c>
      <c r="K3511" s="1">
        <v>7</v>
      </c>
      <c r="L3511" s="1">
        <v>13</v>
      </c>
      <c r="M3511" s="1">
        <v>6</v>
      </c>
      <c r="N3511" s="1">
        <v>6</v>
      </c>
      <c r="O3511" s="1">
        <v>0.88562976878903199</v>
      </c>
      <c r="P3511" s="1">
        <v>1.50672343524038</v>
      </c>
      <c r="Q3511" s="1">
        <v>0.63848860049939804</v>
      </c>
      <c r="R3511" s="1">
        <v>0.56281250696034302</v>
      </c>
    </row>
    <row r="3512" spans="1:18">
      <c r="A3512" s="1" t="s">
        <v>4946</v>
      </c>
      <c r="B3512" s="1" t="s">
        <v>4944</v>
      </c>
      <c r="C3512" s="1" t="s">
        <v>4945</v>
      </c>
      <c r="D3512" s="1">
        <v>22</v>
      </c>
      <c r="E3512" s="1">
        <v>24</v>
      </c>
      <c r="F3512" s="1">
        <v>138165557</v>
      </c>
      <c r="G3512" s="1">
        <v>138165533</v>
      </c>
      <c r="H3512" s="1" t="s">
        <v>20</v>
      </c>
      <c r="I3512" s="1" t="s">
        <v>21</v>
      </c>
      <c r="J3512" s="1" t="s">
        <v>23</v>
      </c>
      <c r="K3512" s="1">
        <v>38</v>
      </c>
      <c r="L3512" s="1">
        <v>18</v>
      </c>
      <c r="M3512" s="1">
        <v>31</v>
      </c>
      <c r="N3512" s="1">
        <v>17</v>
      </c>
      <c r="O3512" s="1">
        <v>4.8077044591404601</v>
      </c>
      <c r="P3512" s="1">
        <v>2.08623244879437</v>
      </c>
      <c r="Q3512" s="1">
        <v>3.2988577692468901</v>
      </c>
      <c r="R3512" s="1">
        <v>1.59463543638764</v>
      </c>
    </row>
    <row r="3513" spans="1:18">
      <c r="A3513" s="1" t="s">
        <v>4947</v>
      </c>
      <c r="B3513" s="1" t="s">
        <v>4944</v>
      </c>
      <c r="C3513" s="1" t="s">
        <v>4945</v>
      </c>
      <c r="D3513" s="1">
        <v>22</v>
      </c>
      <c r="E3513" s="1">
        <v>22</v>
      </c>
      <c r="F3513" s="1">
        <v>138165556</v>
      </c>
      <c r="G3513" s="1">
        <v>138165534</v>
      </c>
      <c r="H3513" s="1" t="s">
        <v>20</v>
      </c>
      <c r="I3513" s="1" t="s">
        <v>23</v>
      </c>
      <c r="J3513" s="1" t="s">
        <v>23</v>
      </c>
      <c r="K3513" s="1">
        <v>20</v>
      </c>
      <c r="L3513" s="1">
        <v>2</v>
      </c>
      <c r="M3513" s="1">
        <v>10</v>
      </c>
      <c r="N3513" s="1">
        <v>4</v>
      </c>
      <c r="O3513" s="1">
        <v>2.5303707679686598</v>
      </c>
      <c r="P3513" s="1">
        <v>0.231803605421597</v>
      </c>
      <c r="Q3513" s="1">
        <v>1.064147667499</v>
      </c>
      <c r="R3513" s="1">
        <v>0.37520833797356201</v>
      </c>
    </row>
    <row r="3514" spans="1:18">
      <c r="A3514" s="1" t="s">
        <v>4948</v>
      </c>
      <c r="B3514" s="1" t="s">
        <v>4944</v>
      </c>
      <c r="C3514" s="1" t="s">
        <v>4945</v>
      </c>
      <c r="D3514" s="1">
        <v>22</v>
      </c>
      <c r="E3514" s="1">
        <v>23</v>
      </c>
      <c r="F3514" s="1">
        <v>138165557</v>
      </c>
      <c r="G3514" s="1">
        <v>138165534</v>
      </c>
      <c r="H3514" s="1" t="s">
        <v>20</v>
      </c>
      <c r="I3514" s="1" t="s">
        <v>21</v>
      </c>
      <c r="J3514" s="1" t="s">
        <v>23</v>
      </c>
      <c r="K3514" s="1">
        <v>237</v>
      </c>
      <c r="L3514" s="1">
        <v>136</v>
      </c>
      <c r="M3514" s="1">
        <v>272</v>
      </c>
      <c r="N3514" s="1">
        <v>81</v>
      </c>
      <c r="O3514" s="1">
        <v>29.984893600428599</v>
      </c>
      <c r="P3514" s="1">
        <v>15.7626451686686</v>
      </c>
      <c r="Q3514" s="1">
        <v>28.9448165559727</v>
      </c>
      <c r="R3514" s="1">
        <v>7.5979688439646296</v>
      </c>
    </row>
    <row r="3515" spans="1:18">
      <c r="A3515" s="1" t="s">
        <v>4945</v>
      </c>
      <c r="B3515" s="1" t="s">
        <v>4944</v>
      </c>
      <c r="C3515" s="1" t="s">
        <v>4945</v>
      </c>
      <c r="D3515" s="1">
        <v>22</v>
      </c>
      <c r="E3515" s="1">
        <v>22</v>
      </c>
      <c r="F3515" s="1">
        <v>138165557</v>
      </c>
      <c r="G3515" s="1">
        <v>138165535</v>
      </c>
      <c r="H3515" s="1" t="s">
        <v>20</v>
      </c>
      <c r="I3515" s="1" t="s">
        <v>21</v>
      </c>
      <c r="J3515" s="1" t="s">
        <v>21</v>
      </c>
      <c r="K3515" s="1">
        <v>42</v>
      </c>
      <c r="L3515" s="1">
        <v>15</v>
      </c>
      <c r="M3515" s="1">
        <v>32</v>
      </c>
      <c r="N3515" s="1">
        <v>15</v>
      </c>
      <c r="O3515" s="1">
        <v>5.3137786127341897</v>
      </c>
      <c r="P3515" s="1">
        <v>1.7385270406619799</v>
      </c>
      <c r="Q3515" s="1">
        <v>3.4052725359967901</v>
      </c>
      <c r="R3515" s="1">
        <v>1.40703126740086</v>
      </c>
    </row>
    <row r="3516" spans="1:18">
      <c r="A3516" s="1" t="s">
        <v>4949</v>
      </c>
      <c r="B3516" s="1" t="s">
        <v>4944</v>
      </c>
      <c r="C3516" s="1" t="s">
        <v>4945</v>
      </c>
      <c r="D3516" s="1">
        <v>22</v>
      </c>
      <c r="E3516" s="1">
        <v>21</v>
      </c>
      <c r="F3516" s="1">
        <v>138165557</v>
      </c>
      <c r="G3516" s="1">
        <v>138165536</v>
      </c>
      <c r="H3516" s="1" t="s">
        <v>20</v>
      </c>
      <c r="I3516" s="1" t="s">
        <v>21</v>
      </c>
      <c r="J3516" s="1" t="s">
        <v>23</v>
      </c>
      <c r="K3516" s="1">
        <v>18</v>
      </c>
      <c r="L3516" s="1">
        <v>0</v>
      </c>
      <c r="M3516" s="1">
        <v>4</v>
      </c>
      <c r="N3516" s="1">
        <v>3</v>
      </c>
      <c r="O3516" s="1">
        <v>2.2773336911717998</v>
      </c>
      <c r="P3516" s="1">
        <v>0</v>
      </c>
      <c r="Q3516" s="1">
        <v>0.42565906699959899</v>
      </c>
      <c r="R3516" s="1">
        <v>0.28140625348017101</v>
      </c>
    </row>
    <row r="3517" spans="1:18">
      <c r="A3517" s="1" t="s">
        <v>4950</v>
      </c>
      <c r="B3517" s="1" t="s">
        <v>4951</v>
      </c>
      <c r="C3517" s="1" t="s">
        <v>4952</v>
      </c>
      <c r="D3517" s="1">
        <v>23</v>
      </c>
      <c r="E3517" s="1">
        <v>26</v>
      </c>
      <c r="F3517" s="1">
        <v>138165596</v>
      </c>
      <c r="G3517" s="1">
        <v>138165570</v>
      </c>
      <c r="H3517" s="1" t="s">
        <v>20</v>
      </c>
      <c r="I3517" s="1" t="s">
        <v>21</v>
      </c>
      <c r="J3517" s="1" t="s">
        <v>23</v>
      </c>
      <c r="K3517" s="1">
        <v>26</v>
      </c>
      <c r="L3517" s="1">
        <v>17</v>
      </c>
      <c r="M3517" s="1">
        <v>26</v>
      </c>
      <c r="N3517" s="1">
        <v>33</v>
      </c>
      <c r="O3517" s="1">
        <v>3.28948199835926</v>
      </c>
      <c r="P3517" s="1">
        <v>1.9703306460835801</v>
      </c>
      <c r="Q3517" s="1">
        <v>2.76678393549739</v>
      </c>
      <c r="R3517" s="1">
        <v>3.0954687882818899</v>
      </c>
    </row>
    <row r="3518" spans="1:18">
      <c r="A3518" s="1" t="s">
        <v>4953</v>
      </c>
      <c r="B3518" s="1" t="s">
        <v>4951</v>
      </c>
      <c r="C3518" s="1" t="s">
        <v>4952</v>
      </c>
      <c r="D3518" s="1">
        <v>23</v>
      </c>
      <c r="E3518" s="1">
        <v>25</v>
      </c>
      <c r="F3518" s="1">
        <v>138165596</v>
      </c>
      <c r="G3518" s="1">
        <v>138165571</v>
      </c>
      <c r="H3518" s="1" t="s">
        <v>20</v>
      </c>
      <c r="I3518" s="1" t="s">
        <v>21</v>
      </c>
      <c r="J3518" s="1" t="s">
        <v>23</v>
      </c>
      <c r="K3518" s="1">
        <v>87</v>
      </c>
      <c r="L3518" s="1">
        <v>101</v>
      </c>
      <c r="M3518" s="1">
        <v>71</v>
      </c>
      <c r="N3518" s="1">
        <v>63</v>
      </c>
      <c r="O3518" s="1">
        <v>11.0071128406637</v>
      </c>
      <c r="P3518" s="1">
        <v>11.7060820737907</v>
      </c>
      <c r="Q3518" s="1">
        <v>7.5554484392428796</v>
      </c>
      <c r="R3518" s="1">
        <v>5.9095313230836002</v>
      </c>
    </row>
    <row r="3519" spans="1:18">
      <c r="A3519" s="1" t="s">
        <v>4954</v>
      </c>
      <c r="B3519" s="1" t="s">
        <v>4951</v>
      </c>
      <c r="C3519" s="1" t="s">
        <v>4952</v>
      </c>
      <c r="D3519" s="1">
        <v>23</v>
      </c>
      <c r="E3519" s="1">
        <v>23</v>
      </c>
      <c r="F3519" s="1">
        <v>138165595</v>
      </c>
      <c r="G3519" s="1">
        <v>138165572</v>
      </c>
      <c r="H3519" s="1" t="s">
        <v>20</v>
      </c>
      <c r="I3519" s="1" t="s">
        <v>23</v>
      </c>
      <c r="J3519" s="1" t="s">
        <v>23</v>
      </c>
      <c r="K3519" s="1">
        <v>69</v>
      </c>
      <c r="L3519" s="1">
        <v>72</v>
      </c>
      <c r="M3519" s="1">
        <v>47</v>
      </c>
      <c r="N3519" s="1">
        <v>40</v>
      </c>
      <c r="O3519" s="1">
        <v>8.7297791494918808</v>
      </c>
      <c r="P3519" s="1">
        <v>8.3449297951774994</v>
      </c>
      <c r="Q3519" s="1">
        <v>5.0014940372452896</v>
      </c>
      <c r="R3519" s="1">
        <v>3.7520833797356201</v>
      </c>
    </row>
    <row r="3520" spans="1:18">
      <c r="A3520" s="1" t="s">
        <v>4955</v>
      </c>
      <c r="B3520" s="1" t="s">
        <v>4951</v>
      </c>
      <c r="C3520" s="1" t="s">
        <v>4952</v>
      </c>
      <c r="D3520" s="1">
        <v>23</v>
      </c>
      <c r="E3520" s="1">
        <v>24</v>
      </c>
      <c r="F3520" s="1">
        <v>138165596</v>
      </c>
      <c r="G3520" s="1">
        <v>138165572</v>
      </c>
      <c r="H3520" s="1" t="s">
        <v>20</v>
      </c>
      <c r="I3520" s="1" t="s">
        <v>21</v>
      </c>
      <c r="J3520" s="1" t="s">
        <v>23</v>
      </c>
      <c r="K3520" s="1">
        <v>1946</v>
      </c>
      <c r="L3520" s="1">
        <v>1815</v>
      </c>
      <c r="M3520" s="1">
        <v>2177</v>
      </c>
      <c r="N3520" s="1">
        <v>1883</v>
      </c>
      <c r="O3520" s="1">
        <v>246.205075723351</v>
      </c>
      <c r="P3520" s="1">
        <v>210.36177192009899</v>
      </c>
      <c r="Q3520" s="1">
        <v>231.66494721453199</v>
      </c>
      <c r="R3520" s="1">
        <v>176.62932510105401</v>
      </c>
    </row>
    <row r="3521" spans="1:18">
      <c r="A3521" s="1" t="s">
        <v>4958</v>
      </c>
      <c r="B3521" s="1" t="s">
        <v>4951</v>
      </c>
      <c r="C3521" s="1" t="s">
        <v>4952</v>
      </c>
      <c r="D3521" s="1">
        <v>23</v>
      </c>
      <c r="E3521" s="1">
        <v>22</v>
      </c>
      <c r="F3521" s="1">
        <v>138165595</v>
      </c>
      <c r="G3521" s="1">
        <v>138165573</v>
      </c>
      <c r="H3521" s="1" t="s">
        <v>20</v>
      </c>
      <c r="I3521" s="1" t="s">
        <v>23</v>
      </c>
      <c r="J3521" s="1" t="s">
        <v>21</v>
      </c>
      <c r="K3521" s="1">
        <v>400</v>
      </c>
      <c r="L3521" s="1">
        <v>365</v>
      </c>
      <c r="M3521" s="1">
        <v>578</v>
      </c>
      <c r="N3521" s="1">
        <v>403</v>
      </c>
      <c r="O3521" s="1">
        <v>50.607415359373199</v>
      </c>
      <c r="P3521" s="1">
        <v>42.304157989441499</v>
      </c>
      <c r="Q3521" s="1">
        <v>61.507735181442001</v>
      </c>
      <c r="R3521" s="1">
        <v>37.802240050836403</v>
      </c>
    </row>
    <row r="3522" spans="1:18">
      <c r="A3522" s="1" t="s">
        <v>4952</v>
      </c>
      <c r="B3522" s="1" t="s">
        <v>4951</v>
      </c>
      <c r="C3522" s="1" t="s">
        <v>4952</v>
      </c>
      <c r="D3522" s="1">
        <v>23</v>
      </c>
      <c r="E3522" s="1">
        <v>23</v>
      </c>
      <c r="F3522" s="1">
        <v>138165596</v>
      </c>
      <c r="G3522" s="1">
        <v>138165573</v>
      </c>
      <c r="H3522" s="1" t="s">
        <v>20</v>
      </c>
      <c r="I3522" s="1" t="s">
        <v>21</v>
      </c>
      <c r="J3522" s="1" t="s">
        <v>21</v>
      </c>
      <c r="K3522" s="1">
        <v>19392</v>
      </c>
      <c r="L3522" s="1">
        <v>13627</v>
      </c>
      <c r="M3522" s="1">
        <v>24206</v>
      </c>
      <c r="N3522" s="1">
        <v>14772</v>
      </c>
      <c r="O3522" s="1">
        <v>2453.4474966224102</v>
      </c>
      <c r="P3522" s="1">
        <v>1579.39386554005</v>
      </c>
      <c r="Q3522" s="1">
        <v>2575.8758439480698</v>
      </c>
      <c r="R3522" s="1">
        <v>1385.64439213636</v>
      </c>
    </row>
    <row r="3523" spans="1:18">
      <c r="A3523" s="1" t="s">
        <v>4959</v>
      </c>
      <c r="B3523" s="1" t="s">
        <v>4951</v>
      </c>
      <c r="C3523" s="1" t="s">
        <v>4952</v>
      </c>
      <c r="D3523" s="1">
        <v>23</v>
      </c>
      <c r="E3523" s="1">
        <v>21</v>
      </c>
      <c r="F3523" s="1">
        <v>138165595</v>
      </c>
      <c r="G3523" s="1">
        <v>138165574</v>
      </c>
      <c r="H3523" s="1" t="s">
        <v>20</v>
      </c>
      <c r="I3523" s="1" t="s">
        <v>23</v>
      </c>
      <c r="J3523" s="1" t="s">
        <v>23</v>
      </c>
      <c r="K3523" s="1">
        <v>13</v>
      </c>
      <c r="L3523" s="1">
        <v>19</v>
      </c>
      <c r="M3523" s="1">
        <v>13</v>
      </c>
      <c r="N3523" s="1">
        <v>23</v>
      </c>
      <c r="O3523" s="1">
        <v>1.64474099917963</v>
      </c>
      <c r="P3523" s="1">
        <v>2.2021342515051701</v>
      </c>
      <c r="Q3523" s="1">
        <v>1.3833919677487001</v>
      </c>
      <c r="R3523" s="1">
        <v>2.1574479433479801</v>
      </c>
    </row>
    <row r="3524" spans="1:18">
      <c r="A3524" s="1" t="s">
        <v>4960</v>
      </c>
      <c r="B3524" s="1" t="s">
        <v>4951</v>
      </c>
      <c r="C3524" s="1" t="s">
        <v>4952</v>
      </c>
      <c r="D3524" s="1">
        <v>23</v>
      </c>
      <c r="E3524" s="1">
        <v>22</v>
      </c>
      <c r="F3524" s="1">
        <v>138165596</v>
      </c>
      <c r="G3524" s="1">
        <v>138165574</v>
      </c>
      <c r="H3524" s="1" t="s">
        <v>20</v>
      </c>
      <c r="I3524" s="1" t="s">
        <v>21</v>
      </c>
      <c r="J3524" s="1" t="s">
        <v>23</v>
      </c>
      <c r="K3524" s="1">
        <v>641</v>
      </c>
      <c r="L3524" s="1">
        <v>582</v>
      </c>
      <c r="M3524" s="1">
        <v>807</v>
      </c>
      <c r="N3524" s="1">
        <v>817</v>
      </c>
      <c r="O3524" s="1">
        <v>81.098383113395599</v>
      </c>
      <c r="P3524" s="1">
        <v>67.454849177684807</v>
      </c>
      <c r="Q3524" s="1">
        <v>85.8767167671691</v>
      </c>
      <c r="R3524" s="1">
        <v>76.636303031099999</v>
      </c>
    </row>
    <row r="3525" spans="1:18">
      <c r="A3525" s="1" t="s">
        <v>4961</v>
      </c>
      <c r="B3525" s="1" t="s">
        <v>4951</v>
      </c>
      <c r="C3525" s="1" t="s">
        <v>4952</v>
      </c>
      <c r="D3525" s="1">
        <v>23</v>
      </c>
      <c r="E3525" s="1">
        <v>20</v>
      </c>
      <c r="F3525" s="1">
        <v>138165595</v>
      </c>
      <c r="G3525" s="1">
        <v>138165575</v>
      </c>
      <c r="H3525" s="1" t="s">
        <v>20</v>
      </c>
      <c r="I3525" s="1" t="s">
        <v>23</v>
      </c>
      <c r="J3525" s="1" t="s">
        <v>23</v>
      </c>
      <c r="K3525" s="1">
        <v>43</v>
      </c>
      <c r="L3525" s="1">
        <v>26</v>
      </c>
      <c r="M3525" s="1">
        <v>41</v>
      </c>
      <c r="N3525" s="1">
        <v>49</v>
      </c>
      <c r="O3525" s="1">
        <v>5.4402971511326204</v>
      </c>
      <c r="P3525" s="1">
        <v>3.01344687048076</v>
      </c>
      <c r="Q3525" s="1">
        <v>4.3630054367458904</v>
      </c>
      <c r="R3525" s="1">
        <v>4.5963021401761299</v>
      </c>
    </row>
    <row r="3526" spans="1:18">
      <c r="A3526" s="1" t="s">
        <v>4962</v>
      </c>
      <c r="B3526" s="1" t="s">
        <v>4951</v>
      </c>
      <c r="C3526" s="1" t="s">
        <v>4952</v>
      </c>
      <c r="D3526" s="1">
        <v>23</v>
      </c>
      <c r="E3526" s="1">
        <v>21</v>
      </c>
      <c r="F3526" s="1">
        <v>138165596</v>
      </c>
      <c r="G3526" s="1">
        <v>138165575</v>
      </c>
      <c r="H3526" s="1" t="s">
        <v>20</v>
      </c>
      <c r="I3526" s="1" t="s">
        <v>21</v>
      </c>
      <c r="J3526" s="1" t="s">
        <v>23</v>
      </c>
      <c r="K3526" s="1">
        <v>1252</v>
      </c>
      <c r="L3526" s="1">
        <v>1062</v>
      </c>
      <c r="M3526" s="1">
        <v>1653</v>
      </c>
      <c r="N3526" s="1">
        <v>1481</v>
      </c>
      <c r="O3526" s="1">
        <v>158.40121007483799</v>
      </c>
      <c r="P3526" s="1">
        <v>123.08771447886799</v>
      </c>
      <c r="Q3526" s="1">
        <v>175.90360943758401</v>
      </c>
      <c r="R3526" s="1">
        <v>138.92088713471099</v>
      </c>
    </row>
    <row r="3527" spans="1:18">
      <c r="A3527" s="1" t="s">
        <v>4965</v>
      </c>
      <c r="B3527" s="1" t="s">
        <v>4951</v>
      </c>
      <c r="C3527" s="1" t="s">
        <v>4952</v>
      </c>
      <c r="D3527" s="1">
        <v>23</v>
      </c>
      <c r="E3527" s="1">
        <v>20</v>
      </c>
      <c r="F3527" s="1">
        <v>138165596</v>
      </c>
      <c r="G3527" s="1">
        <v>138165576</v>
      </c>
      <c r="H3527" s="1" t="s">
        <v>20</v>
      </c>
      <c r="I3527" s="1" t="s">
        <v>21</v>
      </c>
      <c r="J3527" s="1" t="s">
        <v>23</v>
      </c>
      <c r="K3527" s="1">
        <v>75</v>
      </c>
      <c r="L3527" s="1">
        <v>68</v>
      </c>
      <c r="M3527" s="1">
        <v>117</v>
      </c>
      <c r="N3527" s="1">
        <v>122</v>
      </c>
      <c r="O3527" s="1">
        <v>9.4888903798824806</v>
      </c>
      <c r="P3527" s="1">
        <v>7.8813225843343</v>
      </c>
      <c r="Q3527" s="1">
        <v>12.450527709738299</v>
      </c>
      <c r="R3527" s="1">
        <v>11.4438543081936</v>
      </c>
    </row>
    <row r="3528" spans="1:18">
      <c r="A3528" s="1" t="s">
        <v>4966</v>
      </c>
      <c r="B3528" s="1" t="s">
        <v>4951</v>
      </c>
      <c r="C3528" s="1" t="s">
        <v>4952</v>
      </c>
      <c r="D3528" s="1">
        <v>23</v>
      </c>
      <c r="E3528" s="1">
        <v>19</v>
      </c>
      <c r="F3528" s="1">
        <v>138165596</v>
      </c>
      <c r="G3528" s="1">
        <v>138165577</v>
      </c>
      <c r="H3528" s="1" t="s">
        <v>20</v>
      </c>
      <c r="I3528" s="1" t="s">
        <v>21</v>
      </c>
      <c r="J3528" s="1" t="s">
        <v>23</v>
      </c>
      <c r="K3528" s="1">
        <v>0</v>
      </c>
      <c r="L3528" s="1">
        <v>23</v>
      </c>
      <c r="M3528" s="1">
        <v>8</v>
      </c>
      <c r="N3528" s="1">
        <v>41</v>
      </c>
      <c r="O3528" s="1">
        <v>0</v>
      </c>
      <c r="P3528" s="1">
        <v>2.66574146234837</v>
      </c>
      <c r="Q3528" s="1">
        <v>0.85131813399919798</v>
      </c>
      <c r="R3528" s="1">
        <v>3.8458854642290099</v>
      </c>
    </row>
    <row r="3529" spans="1:18">
      <c r="A3529" s="1" t="s">
        <v>4967</v>
      </c>
      <c r="B3529" s="1" t="s">
        <v>4951</v>
      </c>
      <c r="C3529" s="1" t="s">
        <v>4952</v>
      </c>
      <c r="D3529" s="1">
        <v>23</v>
      </c>
      <c r="E3529" s="1">
        <v>18</v>
      </c>
      <c r="F3529" s="1">
        <v>138165596</v>
      </c>
      <c r="G3529" s="1">
        <v>138165578</v>
      </c>
      <c r="H3529" s="1" t="s">
        <v>20</v>
      </c>
      <c r="I3529" s="1" t="s">
        <v>21</v>
      </c>
      <c r="J3529" s="1" t="s">
        <v>23</v>
      </c>
      <c r="K3529" s="1">
        <v>4</v>
      </c>
      <c r="L3529" s="1">
        <v>10</v>
      </c>
      <c r="M3529" s="1">
        <v>1</v>
      </c>
      <c r="N3529" s="1">
        <v>5</v>
      </c>
      <c r="O3529" s="1">
        <v>0.50607415359373198</v>
      </c>
      <c r="P3529" s="1">
        <v>1.15901802710799</v>
      </c>
      <c r="Q3529" s="1">
        <v>0.1064147667499</v>
      </c>
      <c r="R3529" s="1">
        <v>0.46901042246695201</v>
      </c>
    </row>
    <row r="3530" spans="1:18">
      <c r="A3530" s="1" t="s">
        <v>4972</v>
      </c>
      <c r="B3530" s="1" t="s">
        <v>4969</v>
      </c>
      <c r="C3530" s="1" t="s">
        <v>4970</v>
      </c>
      <c r="D3530" s="1">
        <v>24</v>
      </c>
      <c r="E3530" s="1">
        <v>22</v>
      </c>
      <c r="F3530" s="1">
        <v>3415121</v>
      </c>
      <c r="G3530" s="1">
        <v>3415143</v>
      </c>
      <c r="H3530" s="1" t="s">
        <v>28</v>
      </c>
      <c r="I3530" s="1" t="s">
        <v>23</v>
      </c>
      <c r="J3530" s="1" t="s">
        <v>21</v>
      </c>
      <c r="K3530" s="1">
        <v>9</v>
      </c>
      <c r="L3530" s="1">
        <v>0</v>
      </c>
      <c r="M3530" s="1">
        <v>3</v>
      </c>
      <c r="N3530" s="1">
        <v>3</v>
      </c>
      <c r="O3530" s="1">
        <v>1.1386668455858999</v>
      </c>
      <c r="P3530" s="1">
        <v>0</v>
      </c>
      <c r="Q3530" s="1">
        <v>0.31924430024969902</v>
      </c>
      <c r="R3530" s="1">
        <v>0.28140625348017101</v>
      </c>
    </row>
    <row r="3531" spans="1:18">
      <c r="A3531" s="1" t="s">
        <v>4974</v>
      </c>
      <c r="B3531" s="1" t="s">
        <v>4975</v>
      </c>
      <c r="C3531" s="1" t="s">
        <v>4974</v>
      </c>
      <c r="D3531" s="1">
        <v>23</v>
      </c>
      <c r="E3531" s="1">
        <v>23</v>
      </c>
      <c r="F3531" s="1">
        <v>30169528</v>
      </c>
      <c r="G3531" s="1">
        <v>30169505</v>
      </c>
      <c r="H3531" s="1" t="s">
        <v>20</v>
      </c>
      <c r="I3531" s="1" t="s">
        <v>21</v>
      </c>
      <c r="J3531" s="1" t="s">
        <v>21</v>
      </c>
      <c r="K3531" s="1">
        <v>4</v>
      </c>
      <c r="L3531" s="1">
        <v>10</v>
      </c>
      <c r="M3531" s="1">
        <v>10</v>
      </c>
      <c r="N3531" s="1">
        <v>15</v>
      </c>
      <c r="O3531" s="1">
        <v>0.50607415359373198</v>
      </c>
      <c r="P3531" s="1">
        <v>1.15901802710799</v>
      </c>
      <c r="Q3531" s="1">
        <v>1.064147667499</v>
      </c>
      <c r="R3531" s="1">
        <v>1.40703126740086</v>
      </c>
    </row>
    <row r="3532" spans="1:18">
      <c r="A3532" s="1" t="s">
        <v>4977</v>
      </c>
      <c r="B3532" s="1" t="s">
        <v>4978</v>
      </c>
      <c r="C3532" s="1" t="s">
        <v>4979</v>
      </c>
      <c r="D3532" s="1">
        <v>22</v>
      </c>
      <c r="E3532" s="1">
        <v>23</v>
      </c>
      <c r="F3532" s="1">
        <v>30552869</v>
      </c>
      <c r="G3532" s="1">
        <v>30552892</v>
      </c>
      <c r="H3532" s="1" t="s">
        <v>28</v>
      </c>
      <c r="I3532" s="1" t="s">
        <v>23</v>
      </c>
      <c r="J3532" s="1" t="s">
        <v>21</v>
      </c>
      <c r="K3532" s="1">
        <v>2</v>
      </c>
      <c r="L3532" s="1">
        <v>0</v>
      </c>
      <c r="M3532" s="1">
        <v>13</v>
      </c>
      <c r="N3532" s="1">
        <v>5</v>
      </c>
      <c r="O3532" s="1">
        <v>0.25303707679686599</v>
      </c>
      <c r="P3532" s="1">
        <v>0</v>
      </c>
      <c r="Q3532" s="1">
        <v>1.3833919677487001</v>
      </c>
      <c r="R3532" s="1">
        <v>0.46901042246695201</v>
      </c>
    </row>
    <row r="3533" spans="1:18">
      <c r="A3533" s="1" t="s">
        <v>4979</v>
      </c>
      <c r="B3533" s="1" t="s">
        <v>4978</v>
      </c>
      <c r="C3533" s="1" t="s">
        <v>4979</v>
      </c>
      <c r="D3533" s="1">
        <v>22</v>
      </c>
      <c r="E3533" s="1">
        <v>22</v>
      </c>
      <c r="F3533" s="1">
        <v>30552870</v>
      </c>
      <c r="G3533" s="1">
        <v>30552892</v>
      </c>
      <c r="H3533" s="1" t="s">
        <v>28</v>
      </c>
      <c r="I3533" s="1" t="s">
        <v>21</v>
      </c>
      <c r="J3533" s="1" t="s">
        <v>21</v>
      </c>
      <c r="K3533" s="1">
        <v>80</v>
      </c>
      <c r="L3533" s="1">
        <v>16</v>
      </c>
      <c r="M3533" s="1">
        <v>66</v>
      </c>
      <c r="N3533" s="1">
        <v>18</v>
      </c>
      <c r="O3533" s="1">
        <v>10.1214830718746</v>
      </c>
      <c r="P3533" s="1">
        <v>1.85442884337278</v>
      </c>
      <c r="Q3533" s="1">
        <v>7.0233746054933803</v>
      </c>
      <c r="R3533" s="1">
        <v>1.6884375208810301</v>
      </c>
    </row>
    <row r="3534" spans="1:18">
      <c r="A3534" s="1" t="s">
        <v>4983</v>
      </c>
      <c r="B3534" s="1" t="s">
        <v>4984</v>
      </c>
      <c r="C3534" s="1" t="s">
        <v>4985</v>
      </c>
      <c r="D3534" s="1">
        <v>22</v>
      </c>
      <c r="E3534" s="1">
        <v>21</v>
      </c>
      <c r="F3534" s="1">
        <v>151913286</v>
      </c>
      <c r="G3534" s="1">
        <v>151913307</v>
      </c>
      <c r="H3534" s="1" t="s">
        <v>28</v>
      </c>
      <c r="I3534" s="1" t="s">
        <v>21</v>
      </c>
      <c r="J3534" s="1" t="s">
        <v>23</v>
      </c>
      <c r="K3534" s="1">
        <v>4</v>
      </c>
      <c r="L3534" s="1">
        <v>8</v>
      </c>
      <c r="M3534" s="1">
        <v>19</v>
      </c>
      <c r="N3534" s="1">
        <v>20</v>
      </c>
      <c r="O3534" s="1">
        <v>0.50607415359373198</v>
      </c>
      <c r="P3534" s="1">
        <v>0.92721442168638801</v>
      </c>
      <c r="Q3534" s="1">
        <v>2.0218805682480898</v>
      </c>
      <c r="R3534" s="1">
        <v>1.8760416898678101</v>
      </c>
    </row>
    <row r="3535" spans="1:18">
      <c r="A3535" s="1" t="s">
        <v>4985</v>
      </c>
      <c r="B3535" s="1" t="s">
        <v>4984</v>
      </c>
      <c r="C3535" s="1" t="s">
        <v>4985</v>
      </c>
      <c r="D3535" s="1">
        <v>22</v>
      </c>
      <c r="E3535" s="1">
        <v>22</v>
      </c>
      <c r="F3535" s="1">
        <v>151913286</v>
      </c>
      <c r="G3535" s="1">
        <v>151913308</v>
      </c>
      <c r="H3535" s="1" t="s">
        <v>28</v>
      </c>
      <c r="I3535" s="1" t="s">
        <v>21</v>
      </c>
      <c r="J3535" s="1" t="s">
        <v>21</v>
      </c>
      <c r="K3535" s="1">
        <v>207</v>
      </c>
      <c r="L3535" s="1">
        <v>203</v>
      </c>
      <c r="M3535" s="1">
        <v>264</v>
      </c>
      <c r="N3535" s="1">
        <v>161</v>
      </c>
      <c r="O3535" s="1">
        <v>26.189337448475701</v>
      </c>
      <c r="P3535" s="1">
        <v>23.528065950292099</v>
      </c>
      <c r="Q3535" s="1">
        <v>28.0934984219735</v>
      </c>
      <c r="R3535" s="1">
        <v>15.102135603435899</v>
      </c>
    </row>
    <row r="3536" spans="1:18">
      <c r="A3536" s="1" t="s">
        <v>4986</v>
      </c>
      <c r="B3536" s="1" t="s">
        <v>4984</v>
      </c>
      <c r="C3536" s="1" t="s">
        <v>4985</v>
      </c>
      <c r="D3536" s="1">
        <v>22</v>
      </c>
      <c r="E3536" s="1">
        <v>21</v>
      </c>
      <c r="F3536" s="1">
        <v>151913287</v>
      </c>
      <c r="G3536" s="1">
        <v>151913308</v>
      </c>
      <c r="H3536" s="1" t="s">
        <v>28</v>
      </c>
      <c r="I3536" s="1" t="s">
        <v>23</v>
      </c>
      <c r="J3536" s="1" t="s">
        <v>21</v>
      </c>
      <c r="K3536" s="1">
        <v>81</v>
      </c>
      <c r="L3536" s="1">
        <v>69</v>
      </c>
      <c r="M3536" s="1">
        <v>102</v>
      </c>
      <c r="N3536" s="1">
        <v>93</v>
      </c>
      <c r="O3536" s="1">
        <v>10.2480016102731</v>
      </c>
      <c r="P3536" s="1">
        <v>7.9972243870451001</v>
      </c>
      <c r="Q3536" s="1">
        <v>10.854306208489801</v>
      </c>
      <c r="R3536" s="1">
        <v>8.7235938578853105</v>
      </c>
    </row>
    <row r="3537" spans="1:18">
      <c r="A3537" s="1" t="s">
        <v>4987</v>
      </c>
      <c r="B3537" s="1" t="s">
        <v>4984</v>
      </c>
      <c r="C3537" s="1" t="s">
        <v>4985</v>
      </c>
      <c r="D3537" s="1">
        <v>22</v>
      </c>
      <c r="E3537" s="1">
        <v>22</v>
      </c>
      <c r="F3537" s="1">
        <v>151913287</v>
      </c>
      <c r="G3537" s="1">
        <v>151913309</v>
      </c>
      <c r="H3537" s="1" t="s">
        <v>28</v>
      </c>
      <c r="I3537" s="1" t="s">
        <v>23</v>
      </c>
      <c r="J3537" s="1" t="s">
        <v>23</v>
      </c>
      <c r="K3537" s="1">
        <v>12</v>
      </c>
      <c r="L3537" s="1">
        <v>7</v>
      </c>
      <c r="M3537" s="1">
        <v>19</v>
      </c>
      <c r="N3537" s="1">
        <v>14</v>
      </c>
      <c r="O3537" s="1">
        <v>1.5182224607812</v>
      </c>
      <c r="P3537" s="1">
        <v>0.81131261897559004</v>
      </c>
      <c r="Q3537" s="1">
        <v>2.0218805682480898</v>
      </c>
      <c r="R3537" s="1">
        <v>1.31322918290747</v>
      </c>
    </row>
    <row r="3538" spans="1:18">
      <c r="A3538" s="1" t="s">
        <v>4992</v>
      </c>
      <c r="B3538" s="1" t="s">
        <v>4989</v>
      </c>
      <c r="C3538" s="1" t="s">
        <v>4990</v>
      </c>
      <c r="D3538" s="1">
        <v>22</v>
      </c>
      <c r="E3538" s="1">
        <v>19</v>
      </c>
      <c r="F3538" s="1">
        <v>151913228</v>
      </c>
      <c r="G3538" s="1">
        <v>151913247</v>
      </c>
      <c r="H3538" s="1" t="s">
        <v>28</v>
      </c>
      <c r="I3538" s="1" t="s">
        <v>21</v>
      </c>
      <c r="J3538" s="1" t="s">
        <v>23</v>
      </c>
      <c r="K3538" s="1">
        <v>11</v>
      </c>
      <c r="L3538" s="1">
        <v>11</v>
      </c>
      <c r="M3538" s="1">
        <v>16</v>
      </c>
      <c r="N3538" s="1">
        <v>22</v>
      </c>
      <c r="O3538" s="1">
        <v>1.3917039223827601</v>
      </c>
      <c r="P3538" s="1">
        <v>1.27491982981878</v>
      </c>
      <c r="Q3538" s="1">
        <v>1.7026362679984</v>
      </c>
      <c r="R3538" s="1">
        <v>2.0636458588545898</v>
      </c>
    </row>
    <row r="3539" spans="1:18">
      <c r="A3539" s="1" t="s">
        <v>4993</v>
      </c>
      <c r="B3539" s="1" t="s">
        <v>4989</v>
      </c>
      <c r="C3539" s="1" t="s">
        <v>4990</v>
      </c>
      <c r="D3539" s="1">
        <v>22</v>
      </c>
      <c r="E3539" s="1">
        <v>20</v>
      </c>
      <c r="F3539" s="1">
        <v>151913228</v>
      </c>
      <c r="G3539" s="1">
        <v>151913248</v>
      </c>
      <c r="H3539" s="1" t="s">
        <v>28</v>
      </c>
      <c r="I3539" s="1" t="s">
        <v>21</v>
      </c>
      <c r="J3539" s="1" t="s">
        <v>23</v>
      </c>
      <c r="K3539" s="1">
        <v>61</v>
      </c>
      <c r="L3539" s="1">
        <v>338</v>
      </c>
      <c r="M3539" s="1">
        <v>133</v>
      </c>
      <c r="N3539" s="1">
        <v>429</v>
      </c>
      <c r="O3539" s="1">
        <v>7.7176308423044198</v>
      </c>
      <c r="P3539" s="1">
        <v>39.174809316249899</v>
      </c>
      <c r="Q3539" s="1">
        <v>14.1531639777367</v>
      </c>
      <c r="R3539" s="1">
        <v>40.241094247664499</v>
      </c>
    </row>
    <row r="3540" spans="1:18">
      <c r="A3540" s="1" t="s">
        <v>4994</v>
      </c>
      <c r="B3540" s="1" t="s">
        <v>4989</v>
      </c>
      <c r="C3540" s="1" t="s">
        <v>4990</v>
      </c>
      <c r="D3540" s="1">
        <v>22</v>
      </c>
      <c r="E3540" s="1">
        <v>21</v>
      </c>
      <c r="F3540" s="1">
        <v>151913228</v>
      </c>
      <c r="G3540" s="1">
        <v>151913249</v>
      </c>
      <c r="H3540" s="1" t="s">
        <v>28</v>
      </c>
      <c r="I3540" s="1" t="s">
        <v>21</v>
      </c>
      <c r="J3540" s="1" t="s">
        <v>23</v>
      </c>
      <c r="K3540" s="1">
        <v>1158</v>
      </c>
      <c r="L3540" s="1">
        <v>2890</v>
      </c>
      <c r="M3540" s="1">
        <v>2523</v>
      </c>
      <c r="N3540" s="1">
        <v>3324</v>
      </c>
      <c r="O3540" s="1">
        <v>146.50846746538599</v>
      </c>
      <c r="P3540" s="1">
        <v>334.95620983420798</v>
      </c>
      <c r="Q3540" s="1">
        <v>268.48445650999702</v>
      </c>
      <c r="R3540" s="1">
        <v>311.79812885603002</v>
      </c>
    </row>
    <row r="3541" spans="1:18">
      <c r="A3541" s="1" t="s">
        <v>4990</v>
      </c>
      <c r="B3541" s="1" t="s">
        <v>4989</v>
      </c>
      <c r="C3541" s="1" t="s">
        <v>4990</v>
      </c>
      <c r="D3541" s="1">
        <v>22</v>
      </c>
      <c r="E3541" s="1">
        <v>22</v>
      </c>
      <c r="F3541" s="1">
        <v>151913228</v>
      </c>
      <c r="G3541" s="1">
        <v>151913250</v>
      </c>
      <c r="H3541" s="1" t="s">
        <v>28</v>
      </c>
      <c r="I3541" s="1" t="s">
        <v>21</v>
      </c>
      <c r="J3541" s="1" t="s">
        <v>21</v>
      </c>
      <c r="K3541" s="1">
        <v>7713</v>
      </c>
      <c r="L3541" s="1">
        <v>12422</v>
      </c>
      <c r="M3541" s="1">
        <v>13088</v>
      </c>
      <c r="N3541" s="1">
        <v>11832</v>
      </c>
      <c r="O3541" s="1">
        <v>975.83748666711404</v>
      </c>
      <c r="P3541" s="1">
        <v>1439.7321932735399</v>
      </c>
      <c r="Q3541" s="1">
        <v>1392.7564672226899</v>
      </c>
      <c r="R3541" s="1">
        <v>1109.8662637258001</v>
      </c>
    </row>
    <row r="3542" spans="1:18">
      <c r="A3542" s="1" t="s">
        <v>4995</v>
      </c>
      <c r="B3542" s="1" t="s">
        <v>4989</v>
      </c>
      <c r="C3542" s="1" t="s">
        <v>4990</v>
      </c>
      <c r="D3542" s="1">
        <v>22</v>
      </c>
      <c r="E3542" s="1">
        <v>23</v>
      </c>
      <c r="F3542" s="1">
        <v>151913228</v>
      </c>
      <c r="G3542" s="1">
        <v>151913251</v>
      </c>
      <c r="H3542" s="1" t="s">
        <v>28</v>
      </c>
      <c r="I3542" s="1" t="s">
        <v>21</v>
      </c>
      <c r="J3542" s="1" t="s">
        <v>23</v>
      </c>
      <c r="K3542" s="1">
        <v>442</v>
      </c>
      <c r="L3542" s="1">
        <v>862</v>
      </c>
      <c r="M3542" s="1">
        <v>727</v>
      </c>
      <c r="N3542" s="1">
        <v>839</v>
      </c>
      <c r="O3542" s="1">
        <v>55.921193972107403</v>
      </c>
      <c r="P3542" s="1">
        <v>99.907353936708404</v>
      </c>
      <c r="Q3542" s="1">
        <v>77.363535427177098</v>
      </c>
      <c r="R3542" s="1">
        <v>78.699948889954598</v>
      </c>
    </row>
    <row r="3543" spans="1:18">
      <c r="A3543" s="1" t="s">
        <v>4996</v>
      </c>
      <c r="B3543" s="1" t="s">
        <v>4989</v>
      </c>
      <c r="C3543" s="1" t="s">
        <v>4990</v>
      </c>
      <c r="D3543" s="1">
        <v>22</v>
      </c>
      <c r="E3543" s="1">
        <v>24</v>
      </c>
      <c r="F3543" s="1">
        <v>151913228</v>
      </c>
      <c r="G3543" s="1">
        <v>151913252</v>
      </c>
      <c r="H3543" s="1" t="s">
        <v>28</v>
      </c>
      <c r="I3543" s="1" t="s">
        <v>21</v>
      </c>
      <c r="J3543" s="1" t="s">
        <v>23</v>
      </c>
      <c r="K3543" s="1">
        <v>5</v>
      </c>
      <c r="L3543" s="1">
        <v>25</v>
      </c>
      <c r="M3543" s="1">
        <v>37</v>
      </c>
      <c r="N3543" s="1">
        <v>34</v>
      </c>
      <c r="O3543" s="1">
        <v>0.63259269199216595</v>
      </c>
      <c r="P3543" s="1">
        <v>2.8975450677699599</v>
      </c>
      <c r="Q3543" s="1">
        <v>3.9373463697462898</v>
      </c>
      <c r="R3543" s="1">
        <v>3.1892708727752801</v>
      </c>
    </row>
    <row r="3544" spans="1:18">
      <c r="A3544" s="1" t="s">
        <v>4998</v>
      </c>
      <c r="B3544" s="1" t="s">
        <v>4989</v>
      </c>
      <c r="C3544" s="1" t="s">
        <v>4990</v>
      </c>
      <c r="D3544" s="1">
        <v>22</v>
      </c>
      <c r="E3544" s="1">
        <v>20</v>
      </c>
      <c r="F3544" s="1">
        <v>151913229</v>
      </c>
      <c r="G3544" s="1">
        <v>151913249</v>
      </c>
      <c r="H3544" s="1" t="s">
        <v>28</v>
      </c>
      <c r="I3544" s="1" t="s">
        <v>23</v>
      </c>
      <c r="J3544" s="1" t="s">
        <v>23</v>
      </c>
      <c r="K3544" s="1">
        <v>24</v>
      </c>
      <c r="L3544" s="1">
        <v>31</v>
      </c>
      <c r="M3544" s="1">
        <v>24</v>
      </c>
      <c r="N3544" s="1">
        <v>44</v>
      </c>
      <c r="O3544" s="1">
        <v>3.0364449215623899</v>
      </c>
      <c r="P3544" s="1">
        <v>3.59295588403476</v>
      </c>
      <c r="Q3544" s="1">
        <v>2.5539544019975899</v>
      </c>
      <c r="R3544" s="1">
        <v>4.1272917177091797</v>
      </c>
    </row>
    <row r="3545" spans="1:18">
      <c r="A3545" s="1" t="s">
        <v>4999</v>
      </c>
      <c r="B3545" s="1" t="s">
        <v>4989</v>
      </c>
      <c r="C3545" s="1" t="s">
        <v>4990</v>
      </c>
      <c r="D3545" s="1">
        <v>22</v>
      </c>
      <c r="E3545" s="1">
        <v>21</v>
      </c>
      <c r="F3545" s="1">
        <v>151913229</v>
      </c>
      <c r="G3545" s="1">
        <v>151913250</v>
      </c>
      <c r="H3545" s="1" t="s">
        <v>28</v>
      </c>
      <c r="I3545" s="1" t="s">
        <v>23</v>
      </c>
      <c r="J3545" s="1" t="s">
        <v>21</v>
      </c>
      <c r="K3545" s="1">
        <v>99</v>
      </c>
      <c r="L3545" s="1">
        <v>107</v>
      </c>
      <c r="M3545" s="1">
        <v>123</v>
      </c>
      <c r="N3545" s="1">
        <v>127</v>
      </c>
      <c r="O3545" s="1">
        <v>12.525335301444899</v>
      </c>
      <c r="P3545" s="1">
        <v>12.401492890055399</v>
      </c>
      <c r="Q3545" s="1">
        <v>13.0890163102377</v>
      </c>
      <c r="R3545" s="1">
        <v>11.912864730660599</v>
      </c>
    </row>
    <row r="3546" spans="1:18">
      <c r="A3546" s="1" t="s">
        <v>5000</v>
      </c>
      <c r="B3546" s="1" t="s">
        <v>4989</v>
      </c>
      <c r="C3546" s="1" t="s">
        <v>4990</v>
      </c>
      <c r="D3546" s="1">
        <v>22</v>
      </c>
      <c r="E3546" s="1">
        <v>22</v>
      </c>
      <c r="F3546" s="1">
        <v>151913229</v>
      </c>
      <c r="G3546" s="1">
        <v>151913251</v>
      </c>
      <c r="H3546" s="1" t="s">
        <v>28</v>
      </c>
      <c r="I3546" s="1" t="s">
        <v>23</v>
      </c>
      <c r="J3546" s="1" t="s">
        <v>23</v>
      </c>
      <c r="K3546" s="1">
        <v>2</v>
      </c>
      <c r="L3546" s="1">
        <v>8</v>
      </c>
      <c r="M3546" s="1">
        <v>13</v>
      </c>
      <c r="N3546" s="1">
        <v>1</v>
      </c>
      <c r="O3546" s="1">
        <v>0.25303707679686599</v>
      </c>
      <c r="P3546" s="1">
        <v>0.92721442168638801</v>
      </c>
      <c r="Q3546" s="1">
        <v>1.3833919677487001</v>
      </c>
      <c r="R3546" s="1">
        <v>9.3802084493390503E-2</v>
      </c>
    </row>
    <row r="3547" spans="1:18">
      <c r="A3547" s="1" t="s">
        <v>5002</v>
      </c>
      <c r="B3547" s="1" t="s">
        <v>4989</v>
      </c>
      <c r="C3547" s="1" t="s">
        <v>4990</v>
      </c>
      <c r="D3547" s="1">
        <v>22</v>
      </c>
      <c r="E3547" s="1">
        <v>19</v>
      </c>
      <c r="F3547" s="1">
        <v>151913231</v>
      </c>
      <c r="G3547" s="1">
        <v>151913250</v>
      </c>
      <c r="H3547" s="1" t="s">
        <v>28</v>
      </c>
      <c r="I3547" s="1" t="s">
        <v>23</v>
      </c>
      <c r="J3547" s="1" t="s">
        <v>21</v>
      </c>
      <c r="K3547" s="1">
        <v>8</v>
      </c>
      <c r="L3547" s="1">
        <v>11</v>
      </c>
      <c r="M3547" s="1">
        <v>12</v>
      </c>
      <c r="N3547" s="1">
        <v>17</v>
      </c>
      <c r="O3547" s="1">
        <v>1.01214830718746</v>
      </c>
      <c r="P3547" s="1">
        <v>1.27491982981878</v>
      </c>
      <c r="Q3547" s="1">
        <v>1.2769772009988001</v>
      </c>
      <c r="R3547" s="1">
        <v>1.59463543638764</v>
      </c>
    </row>
    <row r="3548" spans="1:18">
      <c r="A3548" s="1" t="s">
        <v>5003</v>
      </c>
      <c r="B3548" s="1" t="s">
        <v>4989</v>
      </c>
      <c r="C3548" s="1" t="s">
        <v>4990</v>
      </c>
      <c r="D3548" s="1">
        <v>22</v>
      </c>
      <c r="E3548" s="1">
        <v>18</v>
      </c>
      <c r="F3548" s="1">
        <v>151913232</v>
      </c>
      <c r="G3548" s="1">
        <v>151913250</v>
      </c>
      <c r="H3548" s="1" t="s">
        <v>28</v>
      </c>
      <c r="I3548" s="1" t="s">
        <v>23</v>
      </c>
      <c r="J3548" s="1" t="s">
        <v>21</v>
      </c>
      <c r="K3548" s="1">
        <v>3</v>
      </c>
      <c r="L3548" s="1">
        <v>14</v>
      </c>
      <c r="M3548" s="1">
        <v>20</v>
      </c>
      <c r="N3548" s="1">
        <v>6</v>
      </c>
      <c r="O3548" s="1">
        <v>0.37955561519529901</v>
      </c>
      <c r="P3548" s="1">
        <v>1.6226252379511801</v>
      </c>
      <c r="Q3548" s="1">
        <v>2.1282953349979898</v>
      </c>
      <c r="R3548" s="1">
        <v>0.56281250696034302</v>
      </c>
    </row>
    <row r="3549" spans="1:18">
      <c r="A3549" s="1" t="s">
        <v>5667</v>
      </c>
      <c r="B3549" s="1" t="s">
        <v>5006</v>
      </c>
      <c r="C3549" s="1" t="s">
        <v>5007</v>
      </c>
      <c r="D3549" s="1">
        <v>21</v>
      </c>
      <c r="E3549" s="1">
        <v>23</v>
      </c>
      <c r="F3549" s="1">
        <v>77598975</v>
      </c>
      <c r="G3549" s="1">
        <v>77598998</v>
      </c>
      <c r="H3549" s="1" t="s">
        <v>28</v>
      </c>
      <c r="I3549" s="1" t="s">
        <v>23</v>
      </c>
      <c r="J3549" s="1" t="s">
        <v>23</v>
      </c>
      <c r="K3549" s="1">
        <v>0</v>
      </c>
      <c r="L3549" s="1">
        <v>0</v>
      </c>
      <c r="M3549" s="1">
        <v>11</v>
      </c>
      <c r="N3549" s="1">
        <v>0</v>
      </c>
      <c r="O3549" s="1">
        <v>0</v>
      </c>
      <c r="P3549" s="1">
        <v>0</v>
      </c>
      <c r="Q3549" s="1">
        <v>1.1705624342489001</v>
      </c>
      <c r="R3549" s="1">
        <v>0</v>
      </c>
    </row>
    <row r="3550" spans="1:18">
      <c r="A3550" s="1" t="s">
        <v>5668</v>
      </c>
      <c r="B3550" s="1" t="s">
        <v>5006</v>
      </c>
      <c r="C3550" s="1" t="s">
        <v>5007</v>
      </c>
      <c r="D3550" s="1">
        <v>21</v>
      </c>
      <c r="E3550" s="1">
        <v>20</v>
      </c>
      <c r="F3550" s="1">
        <v>77598976</v>
      </c>
      <c r="G3550" s="1">
        <v>77598996</v>
      </c>
      <c r="H3550" s="1" t="s">
        <v>28</v>
      </c>
      <c r="I3550" s="1" t="s">
        <v>21</v>
      </c>
      <c r="J3550" s="1" t="s">
        <v>23</v>
      </c>
      <c r="K3550" s="1">
        <v>11</v>
      </c>
      <c r="L3550" s="1">
        <v>20</v>
      </c>
      <c r="M3550" s="1">
        <v>23</v>
      </c>
      <c r="N3550" s="1">
        <v>22</v>
      </c>
      <c r="O3550" s="1">
        <v>1.3917039223827601</v>
      </c>
      <c r="P3550" s="1">
        <v>2.3180360542159701</v>
      </c>
      <c r="Q3550" s="1">
        <v>2.4475396352476899</v>
      </c>
      <c r="R3550" s="1">
        <v>2.0636458588545898</v>
      </c>
    </row>
    <row r="3551" spans="1:18">
      <c r="A3551" s="1" t="s">
        <v>5007</v>
      </c>
      <c r="B3551" s="1" t="s">
        <v>5006</v>
      </c>
      <c r="C3551" s="1" t="s">
        <v>5007</v>
      </c>
      <c r="D3551" s="1">
        <v>21</v>
      </c>
      <c r="E3551" s="1">
        <v>21</v>
      </c>
      <c r="F3551" s="1">
        <v>77598976</v>
      </c>
      <c r="G3551" s="1">
        <v>77598997</v>
      </c>
      <c r="H3551" s="1" t="s">
        <v>28</v>
      </c>
      <c r="I3551" s="1" t="s">
        <v>21</v>
      </c>
      <c r="J3551" s="1" t="s">
        <v>21</v>
      </c>
      <c r="K3551" s="1">
        <v>10</v>
      </c>
      <c r="L3551" s="1">
        <v>32</v>
      </c>
      <c r="M3551" s="1">
        <v>4</v>
      </c>
      <c r="N3551" s="1">
        <v>20</v>
      </c>
      <c r="O3551" s="1">
        <v>1.2651853839843299</v>
      </c>
      <c r="P3551" s="1">
        <v>3.7088576867455498</v>
      </c>
      <c r="Q3551" s="1">
        <v>0.42565906699959899</v>
      </c>
      <c r="R3551" s="1">
        <v>1.8760416898678101</v>
      </c>
    </row>
    <row r="3552" spans="1:18">
      <c r="A3552" s="1" t="s">
        <v>5669</v>
      </c>
      <c r="B3552" s="1" t="s">
        <v>5006</v>
      </c>
      <c r="C3552" s="1" t="s">
        <v>5007</v>
      </c>
      <c r="D3552" s="1">
        <v>21</v>
      </c>
      <c r="E3552" s="1">
        <v>22</v>
      </c>
      <c r="F3552" s="1">
        <v>77598976</v>
      </c>
      <c r="G3552" s="1">
        <v>77598998</v>
      </c>
      <c r="H3552" s="1" t="s">
        <v>28</v>
      </c>
      <c r="I3552" s="1" t="s">
        <v>21</v>
      </c>
      <c r="J3552" s="1" t="s">
        <v>23</v>
      </c>
      <c r="K3552" s="1">
        <v>478</v>
      </c>
      <c r="L3552" s="1">
        <v>209</v>
      </c>
      <c r="M3552" s="1">
        <v>565</v>
      </c>
      <c r="N3552" s="1">
        <v>291</v>
      </c>
      <c r="O3552" s="1">
        <v>60.475861354450998</v>
      </c>
      <c r="P3552" s="1">
        <v>24.2234767665569</v>
      </c>
      <c r="Q3552" s="1">
        <v>60.124343213693301</v>
      </c>
      <c r="R3552" s="1">
        <v>27.296406587576602</v>
      </c>
    </row>
    <row r="3553" spans="1:18">
      <c r="A3553" s="1" t="s">
        <v>5005</v>
      </c>
      <c r="B3553" s="1" t="s">
        <v>5006</v>
      </c>
      <c r="C3553" s="1" t="s">
        <v>5007</v>
      </c>
      <c r="D3553" s="1">
        <v>21</v>
      </c>
      <c r="E3553" s="1">
        <v>23</v>
      </c>
      <c r="F3553" s="1">
        <v>77598976</v>
      </c>
      <c r="G3553" s="1">
        <v>77598999</v>
      </c>
      <c r="H3553" s="1" t="s">
        <v>28</v>
      </c>
      <c r="I3553" s="1" t="s">
        <v>21</v>
      </c>
      <c r="J3553" s="1" t="s">
        <v>23</v>
      </c>
      <c r="K3553" s="1">
        <v>515</v>
      </c>
      <c r="L3553" s="1">
        <v>710</v>
      </c>
      <c r="M3553" s="1">
        <v>806</v>
      </c>
      <c r="N3553" s="1">
        <v>826</v>
      </c>
      <c r="O3553" s="1">
        <v>65.157047275193094</v>
      </c>
      <c r="P3553" s="1">
        <v>82.290279924667004</v>
      </c>
      <c r="Q3553" s="1">
        <v>85.770302000419207</v>
      </c>
      <c r="R3553" s="1">
        <v>77.480521791540497</v>
      </c>
    </row>
    <row r="3554" spans="1:18">
      <c r="A3554" s="1" t="s">
        <v>5670</v>
      </c>
      <c r="B3554" s="1" t="s">
        <v>5006</v>
      </c>
      <c r="C3554" s="1" t="s">
        <v>5007</v>
      </c>
      <c r="D3554" s="1">
        <v>21</v>
      </c>
      <c r="E3554" s="1">
        <v>24</v>
      </c>
      <c r="F3554" s="1">
        <v>77598976</v>
      </c>
      <c r="G3554" s="1">
        <v>77599000</v>
      </c>
      <c r="H3554" s="1" t="s">
        <v>28</v>
      </c>
      <c r="I3554" s="1" t="s">
        <v>21</v>
      </c>
      <c r="J3554" s="1" t="s">
        <v>23</v>
      </c>
      <c r="K3554" s="1">
        <v>19</v>
      </c>
      <c r="L3554" s="1">
        <v>21</v>
      </c>
      <c r="M3554" s="1">
        <v>30</v>
      </c>
      <c r="N3554" s="1">
        <v>4</v>
      </c>
      <c r="O3554" s="1">
        <v>2.40385222957023</v>
      </c>
      <c r="P3554" s="1">
        <v>2.4339378569267698</v>
      </c>
      <c r="Q3554" s="1">
        <v>3.1924430024969901</v>
      </c>
      <c r="R3554" s="1">
        <v>0.37520833797356201</v>
      </c>
    </row>
    <row r="3555" spans="1:18">
      <c r="A3555" s="1" t="s">
        <v>5671</v>
      </c>
      <c r="B3555" s="1" t="s">
        <v>5006</v>
      </c>
      <c r="C3555" s="1" t="s">
        <v>5007</v>
      </c>
      <c r="D3555" s="1">
        <v>21</v>
      </c>
      <c r="E3555" s="1">
        <v>25</v>
      </c>
      <c r="F3555" s="1">
        <v>77598976</v>
      </c>
      <c r="G3555" s="1">
        <v>77599001</v>
      </c>
      <c r="H3555" s="1" t="s">
        <v>28</v>
      </c>
      <c r="I3555" s="1" t="s">
        <v>21</v>
      </c>
      <c r="J3555" s="1" t="s">
        <v>23</v>
      </c>
      <c r="K3555" s="1">
        <v>2</v>
      </c>
      <c r="L3555" s="1">
        <v>10</v>
      </c>
      <c r="M3555" s="1">
        <v>5</v>
      </c>
      <c r="N3555" s="1">
        <v>13</v>
      </c>
      <c r="O3555" s="1">
        <v>0.25303707679686599</v>
      </c>
      <c r="P3555" s="1">
        <v>1.15901802710799</v>
      </c>
      <c r="Q3555" s="1">
        <v>0.53207383374949901</v>
      </c>
      <c r="R3555" s="1">
        <v>1.21942709841408</v>
      </c>
    </row>
    <row r="3556" spans="1:18">
      <c r="A3556" s="1" t="s">
        <v>5672</v>
      </c>
      <c r="B3556" s="1" t="s">
        <v>5006</v>
      </c>
      <c r="C3556" s="1" t="s">
        <v>5007</v>
      </c>
      <c r="D3556" s="1">
        <v>21</v>
      </c>
      <c r="E3556" s="1">
        <v>21</v>
      </c>
      <c r="F3556" s="1">
        <v>77598977</v>
      </c>
      <c r="G3556" s="1">
        <v>77598998</v>
      </c>
      <c r="H3556" s="1" t="s">
        <v>28</v>
      </c>
      <c r="I3556" s="1" t="s">
        <v>23</v>
      </c>
      <c r="J3556" s="1" t="s">
        <v>23</v>
      </c>
      <c r="K3556" s="1">
        <v>8</v>
      </c>
      <c r="L3556" s="1">
        <v>7</v>
      </c>
      <c r="M3556" s="1">
        <v>15</v>
      </c>
      <c r="N3556" s="1">
        <v>12</v>
      </c>
      <c r="O3556" s="1">
        <v>1.01214830718746</v>
      </c>
      <c r="P3556" s="1">
        <v>0.81131261897559004</v>
      </c>
      <c r="Q3556" s="1">
        <v>1.5962215012484999</v>
      </c>
      <c r="R3556" s="1">
        <v>1.12562501392069</v>
      </c>
    </row>
    <row r="3557" spans="1:18">
      <c r="A3557" s="1" t="s">
        <v>5673</v>
      </c>
      <c r="B3557" s="1" t="s">
        <v>5006</v>
      </c>
      <c r="C3557" s="1" t="s">
        <v>5007</v>
      </c>
      <c r="D3557" s="1">
        <v>21</v>
      </c>
      <c r="E3557" s="1">
        <v>22</v>
      </c>
      <c r="F3557" s="1">
        <v>77598977</v>
      </c>
      <c r="G3557" s="1">
        <v>77598999</v>
      </c>
      <c r="H3557" s="1" t="s">
        <v>28</v>
      </c>
      <c r="I3557" s="1" t="s">
        <v>23</v>
      </c>
      <c r="J3557" s="1" t="s">
        <v>23</v>
      </c>
      <c r="K3557" s="1">
        <v>25</v>
      </c>
      <c r="L3557" s="1">
        <v>16</v>
      </c>
      <c r="M3557" s="1">
        <v>59</v>
      </c>
      <c r="N3557" s="1">
        <v>32</v>
      </c>
      <c r="O3557" s="1">
        <v>3.1629634599608298</v>
      </c>
      <c r="P3557" s="1">
        <v>1.85442884337278</v>
      </c>
      <c r="Q3557" s="1">
        <v>6.2784712382440802</v>
      </c>
      <c r="R3557" s="1">
        <v>3.0016667037885001</v>
      </c>
    </row>
    <row r="3558" spans="1:18">
      <c r="A3558" s="1" t="s">
        <v>5674</v>
      </c>
      <c r="B3558" s="1" t="s">
        <v>5009</v>
      </c>
      <c r="C3558" s="1" t="s">
        <v>5010</v>
      </c>
      <c r="D3558" s="1">
        <v>22</v>
      </c>
      <c r="E3558" s="1">
        <v>25</v>
      </c>
      <c r="F3558" s="1">
        <v>77598936</v>
      </c>
      <c r="G3558" s="1">
        <v>77598961</v>
      </c>
      <c r="H3558" s="1" t="s">
        <v>28</v>
      </c>
      <c r="I3558" s="1" t="s">
        <v>23</v>
      </c>
      <c r="J3558" s="1" t="s">
        <v>21</v>
      </c>
      <c r="K3558" s="1">
        <v>8</v>
      </c>
      <c r="L3558" s="1">
        <v>0</v>
      </c>
      <c r="M3558" s="1">
        <v>0</v>
      </c>
      <c r="N3558" s="1">
        <v>0</v>
      </c>
      <c r="O3558" s="1">
        <v>1.01214830718746</v>
      </c>
      <c r="P3558" s="1">
        <v>0</v>
      </c>
      <c r="Q3558" s="1">
        <v>0</v>
      </c>
      <c r="R3558" s="1">
        <v>0</v>
      </c>
    </row>
    <row r="3559" spans="1:18">
      <c r="A3559" s="1" t="s">
        <v>5675</v>
      </c>
      <c r="B3559" s="1" t="s">
        <v>5009</v>
      </c>
      <c r="C3559" s="1" t="s">
        <v>5010</v>
      </c>
      <c r="D3559" s="1">
        <v>22</v>
      </c>
      <c r="E3559" s="1">
        <v>22</v>
      </c>
      <c r="F3559" s="1">
        <v>77598938</v>
      </c>
      <c r="G3559" s="1">
        <v>77598960</v>
      </c>
      <c r="H3559" s="1" t="s">
        <v>28</v>
      </c>
      <c r="I3559" s="1" t="s">
        <v>23</v>
      </c>
      <c r="J3559" s="1" t="s">
        <v>23</v>
      </c>
      <c r="K3559" s="1">
        <v>132</v>
      </c>
      <c r="L3559" s="1">
        <v>119</v>
      </c>
      <c r="M3559" s="1">
        <v>131</v>
      </c>
      <c r="N3559" s="1">
        <v>178</v>
      </c>
      <c r="O3559" s="1">
        <v>16.700447068593199</v>
      </c>
      <c r="P3559" s="1">
        <v>13.792314522585</v>
      </c>
      <c r="Q3559" s="1">
        <v>13.9403344442369</v>
      </c>
      <c r="R3559" s="1">
        <v>16.696771039823499</v>
      </c>
    </row>
    <row r="3560" spans="1:18">
      <c r="A3560" s="1" t="s">
        <v>5008</v>
      </c>
      <c r="B3560" s="1" t="s">
        <v>5009</v>
      </c>
      <c r="C3560" s="1" t="s">
        <v>5010</v>
      </c>
      <c r="D3560" s="1">
        <v>22</v>
      </c>
      <c r="E3560" s="1">
        <v>18</v>
      </c>
      <c r="F3560" s="1">
        <v>77598939</v>
      </c>
      <c r="G3560" s="1">
        <v>77598957</v>
      </c>
      <c r="H3560" s="1" t="s">
        <v>28</v>
      </c>
      <c r="I3560" s="1" t="s">
        <v>21</v>
      </c>
      <c r="J3560" s="1" t="s">
        <v>23</v>
      </c>
      <c r="K3560" s="1">
        <v>12</v>
      </c>
      <c r="L3560" s="1">
        <v>16</v>
      </c>
      <c r="M3560" s="1">
        <v>10</v>
      </c>
      <c r="N3560" s="1">
        <v>30</v>
      </c>
      <c r="O3560" s="1">
        <v>1.5182224607812</v>
      </c>
      <c r="P3560" s="1">
        <v>1.85442884337278</v>
      </c>
      <c r="Q3560" s="1">
        <v>1.064147667499</v>
      </c>
      <c r="R3560" s="1">
        <v>2.8140625348017099</v>
      </c>
    </row>
    <row r="3561" spans="1:18">
      <c r="A3561" s="1" t="s">
        <v>5676</v>
      </c>
      <c r="B3561" s="1" t="s">
        <v>5009</v>
      </c>
      <c r="C3561" s="1" t="s">
        <v>5010</v>
      </c>
      <c r="D3561" s="1">
        <v>22</v>
      </c>
      <c r="E3561" s="1">
        <v>19</v>
      </c>
      <c r="F3561" s="1">
        <v>77598939</v>
      </c>
      <c r="G3561" s="1">
        <v>77598958</v>
      </c>
      <c r="H3561" s="1" t="s">
        <v>28</v>
      </c>
      <c r="I3561" s="1" t="s">
        <v>21</v>
      </c>
      <c r="J3561" s="1" t="s">
        <v>23</v>
      </c>
      <c r="K3561" s="1">
        <v>26</v>
      </c>
      <c r="L3561" s="1">
        <v>12</v>
      </c>
      <c r="M3561" s="1">
        <v>21</v>
      </c>
      <c r="N3561" s="1">
        <v>74</v>
      </c>
      <c r="O3561" s="1">
        <v>3.28948199835926</v>
      </c>
      <c r="P3561" s="1">
        <v>1.3908216325295799</v>
      </c>
      <c r="Q3561" s="1">
        <v>2.2347101017478899</v>
      </c>
      <c r="R3561" s="1">
        <v>6.9413542525108998</v>
      </c>
    </row>
    <row r="3562" spans="1:18">
      <c r="A3562" s="1" t="s">
        <v>5677</v>
      </c>
      <c r="B3562" s="1" t="s">
        <v>5009</v>
      </c>
      <c r="C3562" s="1" t="s">
        <v>5010</v>
      </c>
      <c r="D3562" s="1">
        <v>22</v>
      </c>
      <c r="E3562" s="1">
        <v>20</v>
      </c>
      <c r="F3562" s="1">
        <v>77598939</v>
      </c>
      <c r="G3562" s="1">
        <v>77598959</v>
      </c>
      <c r="H3562" s="1" t="s">
        <v>28</v>
      </c>
      <c r="I3562" s="1" t="s">
        <v>21</v>
      </c>
      <c r="J3562" s="1" t="s">
        <v>23</v>
      </c>
      <c r="K3562" s="1">
        <v>119</v>
      </c>
      <c r="L3562" s="1">
        <v>236</v>
      </c>
      <c r="M3562" s="1">
        <v>161</v>
      </c>
      <c r="N3562" s="1">
        <v>389</v>
      </c>
      <c r="O3562" s="1">
        <v>15.0557060694135</v>
      </c>
      <c r="P3562" s="1">
        <v>27.3528254397485</v>
      </c>
      <c r="Q3562" s="1">
        <v>17.1327774467339</v>
      </c>
      <c r="R3562" s="1">
        <v>36.489010867928897</v>
      </c>
    </row>
    <row r="3563" spans="1:18">
      <c r="A3563" s="1" t="s">
        <v>5011</v>
      </c>
      <c r="B3563" s="1" t="s">
        <v>5009</v>
      </c>
      <c r="C3563" s="1" t="s">
        <v>5010</v>
      </c>
      <c r="D3563" s="1">
        <v>22</v>
      </c>
      <c r="E3563" s="1">
        <v>21</v>
      </c>
      <c r="F3563" s="1">
        <v>77598939</v>
      </c>
      <c r="G3563" s="1">
        <v>77598960</v>
      </c>
      <c r="H3563" s="1" t="s">
        <v>28</v>
      </c>
      <c r="I3563" s="1" t="s">
        <v>21</v>
      </c>
      <c r="J3563" s="1" t="s">
        <v>23</v>
      </c>
      <c r="K3563" s="1">
        <v>7235</v>
      </c>
      <c r="L3563" s="1">
        <v>8579</v>
      </c>
      <c r="M3563" s="1">
        <v>10154</v>
      </c>
      <c r="N3563" s="1">
        <v>11901</v>
      </c>
      <c r="O3563" s="1">
        <v>915.36162531266302</v>
      </c>
      <c r="P3563" s="1">
        <v>994.32156545594103</v>
      </c>
      <c r="Q3563" s="1">
        <v>1080.53554157848</v>
      </c>
      <c r="R3563" s="1">
        <v>1116.3386075558401</v>
      </c>
    </row>
    <row r="3564" spans="1:18">
      <c r="A3564" s="1" t="s">
        <v>5010</v>
      </c>
      <c r="B3564" s="1" t="s">
        <v>5009</v>
      </c>
      <c r="C3564" s="1" t="s">
        <v>5010</v>
      </c>
      <c r="D3564" s="1">
        <v>22</v>
      </c>
      <c r="E3564" s="1">
        <v>22</v>
      </c>
      <c r="F3564" s="1">
        <v>77598939</v>
      </c>
      <c r="G3564" s="1">
        <v>77598961</v>
      </c>
      <c r="H3564" s="1" t="s">
        <v>28</v>
      </c>
      <c r="I3564" s="1" t="s">
        <v>21</v>
      </c>
      <c r="J3564" s="1" t="s">
        <v>21</v>
      </c>
      <c r="K3564" s="1">
        <v>4316</v>
      </c>
      <c r="L3564" s="1">
        <v>3112</v>
      </c>
      <c r="M3564" s="1">
        <v>5431</v>
      </c>
      <c r="N3564" s="1">
        <v>4500</v>
      </c>
      <c r="O3564" s="1">
        <v>546.05401172763698</v>
      </c>
      <c r="P3564" s="1">
        <v>360.68641003600499</v>
      </c>
      <c r="Q3564" s="1">
        <v>577.93859821870501</v>
      </c>
      <c r="R3564" s="1">
        <v>422.10938022025698</v>
      </c>
    </row>
    <row r="3565" spans="1:18">
      <c r="A3565" s="1" t="s">
        <v>5012</v>
      </c>
      <c r="B3565" s="1" t="s">
        <v>5009</v>
      </c>
      <c r="C3565" s="1" t="s">
        <v>5010</v>
      </c>
      <c r="D3565" s="1">
        <v>22</v>
      </c>
      <c r="E3565" s="1">
        <v>23</v>
      </c>
      <c r="F3565" s="1">
        <v>77598939</v>
      </c>
      <c r="G3565" s="1">
        <v>77598962</v>
      </c>
      <c r="H3565" s="1" t="s">
        <v>28</v>
      </c>
      <c r="I3565" s="1" t="s">
        <v>21</v>
      </c>
      <c r="J3565" s="1" t="s">
        <v>23</v>
      </c>
      <c r="K3565" s="1">
        <v>2754</v>
      </c>
      <c r="L3565" s="1">
        <v>3112</v>
      </c>
      <c r="M3565" s="1">
        <v>3716</v>
      </c>
      <c r="N3565" s="1">
        <v>4256</v>
      </c>
      <c r="O3565" s="1">
        <v>348.43205474928499</v>
      </c>
      <c r="P3565" s="1">
        <v>360.68641003600499</v>
      </c>
      <c r="Q3565" s="1">
        <v>395.43727324262699</v>
      </c>
      <c r="R3565" s="1">
        <v>399.22167160386999</v>
      </c>
    </row>
    <row r="3566" spans="1:18">
      <c r="A3566" s="1" t="s">
        <v>5013</v>
      </c>
      <c r="B3566" s="1" t="s">
        <v>5009</v>
      </c>
      <c r="C3566" s="1" t="s">
        <v>5010</v>
      </c>
      <c r="D3566" s="1">
        <v>22</v>
      </c>
      <c r="E3566" s="1">
        <v>24</v>
      </c>
      <c r="F3566" s="1">
        <v>77598939</v>
      </c>
      <c r="G3566" s="1">
        <v>77598963</v>
      </c>
      <c r="H3566" s="1" t="s">
        <v>28</v>
      </c>
      <c r="I3566" s="1" t="s">
        <v>21</v>
      </c>
      <c r="J3566" s="1" t="s">
        <v>23</v>
      </c>
      <c r="K3566" s="1">
        <v>97</v>
      </c>
      <c r="L3566" s="1">
        <v>112</v>
      </c>
      <c r="M3566" s="1">
        <v>95</v>
      </c>
      <c r="N3566" s="1">
        <v>132</v>
      </c>
      <c r="O3566" s="1">
        <v>12.272298224648001</v>
      </c>
      <c r="P3566" s="1">
        <v>12.9810019036094</v>
      </c>
      <c r="Q3566" s="1">
        <v>10.109402841240501</v>
      </c>
      <c r="R3566" s="1">
        <v>12.381875153127501</v>
      </c>
    </row>
    <row r="3567" spans="1:18">
      <c r="A3567" s="1" t="s">
        <v>5678</v>
      </c>
      <c r="B3567" s="1" t="s">
        <v>5009</v>
      </c>
      <c r="C3567" s="1" t="s">
        <v>5010</v>
      </c>
      <c r="D3567" s="1">
        <v>22</v>
      </c>
      <c r="E3567" s="1">
        <v>19</v>
      </c>
      <c r="F3567" s="1">
        <v>77598940</v>
      </c>
      <c r="G3567" s="1">
        <v>77598959</v>
      </c>
      <c r="H3567" s="1" t="s">
        <v>28</v>
      </c>
      <c r="I3567" s="1" t="s">
        <v>23</v>
      </c>
      <c r="J3567" s="1" t="s">
        <v>23</v>
      </c>
      <c r="K3567" s="1">
        <v>2</v>
      </c>
      <c r="L3567" s="1">
        <v>10</v>
      </c>
      <c r="M3567" s="1">
        <v>3</v>
      </c>
      <c r="N3567" s="1">
        <v>7</v>
      </c>
      <c r="O3567" s="1">
        <v>0.25303707679686599</v>
      </c>
      <c r="P3567" s="1">
        <v>1.15901802710799</v>
      </c>
      <c r="Q3567" s="1">
        <v>0.31924430024969902</v>
      </c>
      <c r="R3567" s="1">
        <v>0.65661459145373302</v>
      </c>
    </row>
    <row r="3568" spans="1:18">
      <c r="A3568" s="1" t="s">
        <v>5679</v>
      </c>
      <c r="B3568" s="1" t="s">
        <v>5009</v>
      </c>
      <c r="C3568" s="1" t="s">
        <v>5010</v>
      </c>
      <c r="D3568" s="1">
        <v>22</v>
      </c>
      <c r="E3568" s="1">
        <v>20</v>
      </c>
      <c r="F3568" s="1">
        <v>77598940</v>
      </c>
      <c r="G3568" s="1">
        <v>77598960</v>
      </c>
      <c r="H3568" s="1" t="s">
        <v>28</v>
      </c>
      <c r="I3568" s="1" t="s">
        <v>23</v>
      </c>
      <c r="J3568" s="1" t="s">
        <v>23</v>
      </c>
      <c r="K3568" s="1">
        <v>261</v>
      </c>
      <c r="L3568" s="1">
        <v>271</v>
      </c>
      <c r="M3568" s="1">
        <v>352</v>
      </c>
      <c r="N3568" s="1">
        <v>478</v>
      </c>
      <c r="O3568" s="1">
        <v>33.021338521990998</v>
      </c>
      <c r="P3568" s="1">
        <v>31.409388534626402</v>
      </c>
      <c r="Q3568" s="1">
        <v>37.457997895964702</v>
      </c>
      <c r="R3568" s="1">
        <v>44.837396387840599</v>
      </c>
    </row>
    <row r="3569" spans="1:18">
      <c r="A3569" s="1" t="s">
        <v>5680</v>
      </c>
      <c r="B3569" s="1" t="s">
        <v>5009</v>
      </c>
      <c r="C3569" s="1" t="s">
        <v>5010</v>
      </c>
      <c r="D3569" s="1">
        <v>22</v>
      </c>
      <c r="E3569" s="1">
        <v>21</v>
      </c>
      <c r="F3569" s="1">
        <v>77598940</v>
      </c>
      <c r="G3569" s="1">
        <v>77598961</v>
      </c>
      <c r="H3569" s="1" t="s">
        <v>28</v>
      </c>
      <c r="I3569" s="1" t="s">
        <v>23</v>
      </c>
      <c r="J3569" s="1" t="s">
        <v>21</v>
      </c>
      <c r="K3569" s="1">
        <v>74</v>
      </c>
      <c r="L3569" s="1">
        <v>85</v>
      </c>
      <c r="M3569" s="1">
        <v>129</v>
      </c>
      <c r="N3569" s="1">
        <v>59</v>
      </c>
      <c r="O3569" s="1">
        <v>9.36237184148405</v>
      </c>
      <c r="P3569" s="1">
        <v>9.8516532304178792</v>
      </c>
      <c r="Q3569" s="1">
        <v>13.7275049107371</v>
      </c>
      <c r="R3569" s="1">
        <v>5.5343229851100402</v>
      </c>
    </row>
    <row r="3570" spans="1:18">
      <c r="A3570" s="1" t="s">
        <v>5681</v>
      </c>
      <c r="B3570" s="1" t="s">
        <v>5009</v>
      </c>
      <c r="C3570" s="1" t="s">
        <v>5010</v>
      </c>
      <c r="D3570" s="1">
        <v>22</v>
      </c>
      <c r="E3570" s="1">
        <v>22</v>
      </c>
      <c r="F3570" s="1">
        <v>77598940</v>
      </c>
      <c r="G3570" s="1">
        <v>77598962</v>
      </c>
      <c r="H3570" s="1" t="s">
        <v>28</v>
      </c>
      <c r="I3570" s="1" t="s">
        <v>23</v>
      </c>
      <c r="J3570" s="1" t="s">
        <v>23</v>
      </c>
      <c r="K3570" s="1">
        <v>114</v>
      </c>
      <c r="L3570" s="1">
        <v>135</v>
      </c>
      <c r="M3570" s="1">
        <v>113</v>
      </c>
      <c r="N3570" s="1">
        <v>140</v>
      </c>
      <c r="O3570" s="1">
        <v>14.4231133774214</v>
      </c>
      <c r="P3570" s="1">
        <v>15.6467433659578</v>
      </c>
      <c r="Q3570" s="1">
        <v>12.024868642738699</v>
      </c>
      <c r="R3570" s="1">
        <v>13.132291829074701</v>
      </c>
    </row>
    <row r="3571" spans="1:18">
      <c r="A3571" s="1" t="s">
        <v>5682</v>
      </c>
      <c r="B3571" s="1" t="s">
        <v>5009</v>
      </c>
      <c r="C3571" s="1" t="s">
        <v>5010</v>
      </c>
      <c r="D3571" s="1">
        <v>22</v>
      </c>
      <c r="E3571" s="1">
        <v>18</v>
      </c>
      <c r="F3571" s="1">
        <v>77598942</v>
      </c>
      <c r="G3571" s="1">
        <v>77598960</v>
      </c>
      <c r="H3571" s="1" t="s">
        <v>28</v>
      </c>
      <c r="I3571" s="1" t="s">
        <v>23</v>
      </c>
      <c r="J3571" s="1" t="s">
        <v>23</v>
      </c>
      <c r="K3571" s="1">
        <v>227</v>
      </c>
      <c r="L3571" s="1">
        <v>227</v>
      </c>
      <c r="M3571" s="1">
        <v>316</v>
      </c>
      <c r="N3571" s="1">
        <v>526</v>
      </c>
      <c r="O3571" s="1">
        <v>28.7197082164443</v>
      </c>
      <c r="P3571" s="1">
        <v>26.309709215351301</v>
      </c>
      <c r="Q3571" s="1">
        <v>33.627066292968301</v>
      </c>
      <c r="R3571" s="1">
        <v>49.339896443523401</v>
      </c>
    </row>
    <row r="3572" spans="1:18">
      <c r="A3572" s="1" t="s">
        <v>5014</v>
      </c>
      <c r="B3572" s="1" t="s">
        <v>5009</v>
      </c>
      <c r="C3572" s="1" t="s">
        <v>5010</v>
      </c>
      <c r="D3572" s="1">
        <v>22</v>
      </c>
      <c r="E3572" s="1">
        <v>19</v>
      </c>
      <c r="F3572" s="1">
        <v>77598942</v>
      </c>
      <c r="G3572" s="1">
        <v>77598961</v>
      </c>
      <c r="H3572" s="1" t="s">
        <v>28</v>
      </c>
      <c r="I3572" s="1" t="s">
        <v>23</v>
      </c>
      <c r="J3572" s="1" t="s">
        <v>21</v>
      </c>
      <c r="K3572" s="1">
        <v>507</v>
      </c>
      <c r="L3572" s="1">
        <v>281</v>
      </c>
      <c r="M3572" s="1">
        <v>556</v>
      </c>
      <c r="N3572" s="1">
        <v>466</v>
      </c>
      <c r="O3572" s="1">
        <v>64.144898968005606</v>
      </c>
      <c r="P3572" s="1">
        <v>32.568406561734399</v>
      </c>
      <c r="Q3572" s="1">
        <v>59.166610312944201</v>
      </c>
      <c r="R3572" s="1">
        <v>43.711771373920001</v>
      </c>
    </row>
    <row r="3573" spans="1:18">
      <c r="A3573" s="1" t="s">
        <v>5683</v>
      </c>
      <c r="B3573" s="1" t="s">
        <v>5009</v>
      </c>
      <c r="C3573" s="1" t="s">
        <v>5010</v>
      </c>
      <c r="D3573" s="1">
        <v>22</v>
      </c>
      <c r="E3573" s="1">
        <v>20</v>
      </c>
      <c r="F3573" s="1">
        <v>77598942</v>
      </c>
      <c r="G3573" s="1">
        <v>77598962</v>
      </c>
      <c r="H3573" s="1" t="s">
        <v>28</v>
      </c>
      <c r="I3573" s="1" t="s">
        <v>23</v>
      </c>
      <c r="J3573" s="1" t="s">
        <v>23</v>
      </c>
      <c r="K3573" s="1">
        <v>119</v>
      </c>
      <c r="L3573" s="1">
        <v>103</v>
      </c>
      <c r="M3573" s="1">
        <v>174</v>
      </c>
      <c r="N3573" s="1">
        <v>243</v>
      </c>
      <c r="O3573" s="1">
        <v>15.0557060694135</v>
      </c>
      <c r="P3573" s="1">
        <v>11.9378856792123</v>
      </c>
      <c r="Q3573" s="1">
        <v>18.516169414482601</v>
      </c>
      <c r="R3573" s="1">
        <v>22.793906531893899</v>
      </c>
    </row>
    <row r="3574" spans="1:18">
      <c r="A3574" s="1" t="s">
        <v>5015</v>
      </c>
      <c r="B3574" s="1" t="s">
        <v>5009</v>
      </c>
      <c r="C3574" s="1" t="s">
        <v>5010</v>
      </c>
      <c r="D3574" s="1">
        <v>22</v>
      </c>
      <c r="E3574" s="1">
        <v>18</v>
      </c>
      <c r="F3574" s="1">
        <v>77598943</v>
      </c>
      <c r="G3574" s="1">
        <v>77598961</v>
      </c>
      <c r="H3574" s="1" t="s">
        <v>28</v>
      </c>
      <c r="I3574" s="1" t="s">
        <v>23</v>
      </c>
      <c r="J3574" s="1" t="s">
        <v>21</v>
      </c>
      <c r="K3574" s="1">
        <v>2463</v>
      </c>
      <c r="L3574" s="1">
        <v>1370</v>
      </c>
      <c r="M3574" s="1">
        <v>3160</v>
      </c>
      <c r="N3574" s="1">
        <v>2876</v>
      </c>
      <c r="O3574" s="1">
        <v>311.61516007534101</v>
      </c>
      <c r="P3574" s="1">
        <v>158.78546971379399</v>
      </c>
      <c r="Q3574" s="1">
        <v>336.270662929683</v>
      </c>
      <c r="R3574" s="1">
        <v>269.77479500299103</v>
      </c>
    </row>
    <row r="3575" spans="1:18">
      <c r="A3575" s="1" t="s">
        <v>5684</v>
      </c>
      <c r="B3575" s="1" t="s">
        <v>5009</v>
      </c>
      <c r="C3575" s="1" t="s">
        <v>5010</v>
      </c>
      <c r="D3575" s="1">
        <v>22</v>
      </c>
      <c r="E3575" s="1">
        <v>19</v>
      </c>
      <c r="F3575" s="1">
        <v>77598943</v>
      </c>
      <c r="G3575" s="1">
        <v>77598962</v>
      </c>
      <c r="H3575" s="1" t="s">
        <v>28</v>
      </c>
      <c r="I3575" s="1" t="s">
        <v>23</v>
      </c>
      <c r="J3575" s="1" t="s">
        <v>23</v>
      </c>
      <c r="K3575" s="1">
        <v>968</v>
      </c>
      <c r="L3575" s="1">
        <v>867</v>
      </c>
      <c r="M3575" s="1">
        <v>1128</v>
      </c>
      <c r="N3575" s="1">
        <v>1706</v>
      </c>
      <c r="O3575" s="1">
        <v>122.469945169683</v>
      </c>
      <c r="P3575" s="1">
        <v>100.48686295026199</v>
      </c>
      <c r="Q3575" s="1">
        <v>120.035856893887</v>
      </c>
      <c r="R3575" s="1">
        <v>160.02635614572401</v>
      </c>
    </row>
    <row r="3576" spans="1:18">
      <c r="A3576" s="1" t="s">
        <v>5685</v>
      </c>
      <c r="B3576" s="1" t="s">
        <v>5009</v>
      </c>
      <c r="C3576" s="1" t="s">
        <v>5010</v>
      </c>
      <c r="D3576" s="1">
        <v>22</v>
      </c>
      <c r="E3576" s="1">
        <v>20</v>
      </c>
      <c r="F3576" s="1">
        <v>77598943</v>
      </c>
      <c r="G3576" s="1">
        <v>77598963</v>
      </c>
      <c r="H3576" s="1" t="s">
        <v>28</v>
      </c>
      <c r="I3576" s="1" t="s">
        <v>23</v>
      </c>
      <c r="J3576" s="1" t="s">
        <v>23</v>
      </c>
      <c r="K3576" s="1">
        <v>25</v>
      </c>
      <c r="L3576" s="1">
        <v>71</v>
      </c>
      <c r="M3576" s="1">
        <v>48</v>
      </c>
      <c r="N3576" s="1">
        <v>58</v>
      </c>
      <c r="O3576" s="1">
        <v>3.1629634599608298</v>
      </c>
      <c r="P3576" s="1">
        <v>8.2290279924666994</v>
      </c>
      <c r="Q3576" s="1">
        <v>5.1079088039951897</v>
      </c>
      <c r="R3576" s="1">
        <v>5.4405209006166499</v>
      </c>
    </row>
    <row r="3577" spans="1:18">
      <c r="A3577" s="1" t="s">
        <v>5686</v>
      </c>
      <c r="B3577" s="1" t="s">
        <v>5009</v>
      </c>
      <c r="C3577" s="1" t="s">
        <v>5010</v>
      </c>
      <c r="D3577" s="1">
        <v>22</v>
      </c>
      <c r="E3577" s="1">
        <v>18</v>
      </c>
      <c r="F3577" s="1">
        <v>77598944</v>
      </c>
      <c r="G3577" s="1">
        <v>77598962</v>
      </c>
      <c r="H3577" s="1" t="s">
        <v>28</v>
      </c>
      <c r="I3577" s="1" t="s">
        <v>23</v>
      </c>
      <c r="J3577" s="1" t="s">
        <v>23</v>
      </c>
      <c r="K3577" s="1">
        <v>345</v>
      </c>
      <c r="L3577" s="1">
        <v>323</v>
      </c>
      <c r="M3577" s="1">
        <v>438</v>
      </c>
      <c r="N3577" s="1">
        <v>696</v>
      </c>
      <c r="O3577" s="1">
        <v>43.648895747459399</v>
      </c>
      <c r="P3577" s="1">
        <v>37.436282275587899</v>
      </c>
      <c r="Q3577" s="1">
        <v>46.609667836456097</v>
      </c>
      <c r="R3577" s="1">
        <v>65.286250807399796</v>
      </c>
    </row>
    <row r="3578" spans="1:18">
      <c r="A3578" s="1" t="s">
        <v>5687</v>
      </c>
      <c r="B3578" s="1" t="s">
        <v>5009</v>
      </c>
      <c r="C3578" s="1" t="s">
        <v>5010</v>
      </c>
      <c r="D3578" s="1">
        <v>22</v>
      </c>
      <c r="E3578" s="1">
        <v>19</v>
      </c>
      <c r="F3578" s="1">
        <v>77598944</v>
      </c>
      <c r="G3578" s="1">
        <v>77598963</v>
      </c>
      <c r="H3578" s="1" t="s">
        <v>28</v>
      </c>
      <c r="I3578" s="1" t="s">
        <v>23</v>
      </c>
      <c r="J3578" s="1" t="s">
        <v>23</v>
      </c>
      <c r="K3578" s="1">
        <v>9</v>
      </c>
      <c r="L3578" s="1">
        <v>6</v>
      </c>
      <c r="M3578" s="1">
        <v>0</v>
      </c>
      <c r="N3578" s="1">
        <v>8</v>
      </c>
      <c r="O3578" s="1">
        <v>1.1386668455858999</v>
      </c>
      <c r="P3578" s="1">
        <v>0.69541081626479095</v>
      </c>
      <c r="Q3578" s="1">
        <v>0</v>
      </c>
      <c r="R3578" s="1">
        <v>0.75041667594712402</v>
      </c>
    </row>
    <row r="3579" spans="1:18">
      <c r="A3579" s="1" t="s">
        <v>5688</v>
      </c>
      <c r="B3579" s="1" t="s">
        <v>5017</v>
      </c>
      <c r="C3579" s="1" t="s">
        <v>5018</v>
      </c>
      <c r="D3579" s="1">
        <v>22</v>
      </c>
      <c r="E3579" s="1">
        <v>20</v>
      </c>
      <c r="F3579" s="1">
        <v>17830230</v>
      </c>
      <c r="G3579" s="1">
        <v>17830250</v>
      </c>
      <c r="H3579" s="1" t="s">
        <v>28</v>
      </c>
      <c r="I3579" s="1" t="s">
        <v>23</v>
      </c>
      <c r="J3579" s="1" t="s">
        <v>23</v>
      </c>
      <c r="K3579" s="1">
        <v>0</v>
      </c>
      <c r="L3579" s="1">
        <v>5</v>
      </c>
      <c r="M3579" s="1">
        <v>0</v>
      </c>
      <c r="N3579" s="1">
        <v>12</v>
      </c>
      <c r="O3579" s="1">
        <v>0</v>
      </c>
      <c r="P3579" s="1">
        <v>0.57950901355399298</v>
      </c>
      <c r="Q3579" s="1">
        <v>0</v>
      </c>
      <c r="R3579" s="1">
        <v>1.12562501392069</v>
      </c>
    </row>
    <row r="3580" spans="1:18">
      <c r="A3580" s="1" t="s">
        <v>5689</v>
      </c>
      <c r="B3580" s="1" t="s">
        <v>5017</v>
      </c>
      <c r="C3580" s="1" t="s">
        <v>5018</v>
      </c>
      <c r="D3580" s="1">
        <v>22</v>
      </c>
      <c r="E3580" s="1">
        <v>21</v>
      </c>
      <c r="F3580" s="1">
        <v>17830230</v>
      </c>
      <c r="G3580" s="1">
        <v>17830251</v>
      </c>
      <c r="H3580" s="1" t="s">
        <v>28</v>
      </c>
      <c r="I3580" s="1" t="s">
        <v>23</v>
      </c>
      <c r="J3580" s="1" t="s">
        <v>23</v>
      </c>
      <c r="K3580" s="1">
        <v>5</v>
      </c>
      <c r="L3580" s="1">
        <v>0</v>
      </c>
      <c r="M3580" s="1">
        <v>0</v>
      </c>
      <c r="N3580" s="1">
        <v>24</v>
      </c>
      <c r="O3580" s="1">
        <v>0.63259269199216595</v>
      </c>
      <c r="P3580" s="1">
        <v>0</v>
      </c>
      <c r="Q3580" s="1">
        <v>0</v>
      </c>
      <c r="R3580" s="1">
        <v>2.2512500278413698</v>
      </c>
    </row>
    <row r="3581" spans="1:18">
      <c r="A3581" s="1" t="s">
        <v>5690</v>
      </c>
      <c r="B3581" s="1" t="s">
        <v>5017</v>
      </c>
      <c r="C3581" s="1" t="s">
        <v>5018</v>
      </c>
      <c r="D3581" s="1">
        <v>22</v>
      </c>
      <c r="E3581" s="1">
        <v>22</v>
      </c>
      <c r="F3581" s="1">
        <v>17830230</v>
      </c>
      <c r="G3581" s="1">
        <v>17830252</v>
      </c>
      <c r="H3581" s="1" t="s">
        <v>28</v>
      </c>
      <c r="I3581" s="1" t="s">
        <v>23</v>
      </c>
      <c r="J3581" s="1" t="s">
        <v>23</v>
      </c>
      <c r="K3581" s="1">
        <v>31</v>
      </c>
      <c r="L3581" s="1">
        <v>62</v>
      </c>
      <c r="M3581" s="1">
        <v>21</v>
      </c>
      <c r="N3581" s="1">
        <v>95</v>
      </c>
      <c r="O3581" s="1">
        <v>3.9220746903514301</v>
      </c>
      <c r="P3581" s="1">
        <v>7.1859117680695102</v>
      </c>
      <c r="Q3581" s="1">
        <v>2.2347101017478899</v>
      </c>
      <c r="R3581" s="1">
        <v>8.9111980268720892</v>
      </c>
    </row>
    <row r="3582" spans="1:18">
      <c r="A3582" s="1" t="s">
        <v>5691</v>
      </c>
      <c r="B3582" s="1" t="s">
        <v>5017</v>
      </c>
      <c r="C3582" s="1" t="s">
        <v>5018</v>
      </c>
      <c r="D3582" s="1">
        <v>22</v>
      </c>
      <c r="E3582" s="1">
        <v>23</v>
      </c>
      <c r="F3582" s="1">
        <v>17830230</v>
      </c>
      <c r="G3582" s="1">
        <v>17830253</v>
      </c>
      <c r="H3582" s="1" t="s">
        <v>28</v>
      </c>
      <c r="I3582" s="1" t="s">
        <v>23</v>
      </c>
      <c r="J3582" s="1" t="s">
        <v>21</v>
      </c>
      <c r="K3582" s="1">
        <v>4</v>
      </c>
      <c r="L3582" s="1">
        <v>0</v>
      </c>
      <c r="M3582" s="1">
        <v>0</v>
      </c>
      <c r="N3582" s="1">
        <v>12</v>
      </c>
      <c r="O3582" s="1">
        <v>0.50607415359373198</v>
      </c>
      <c r="P3582" s="1">
        <v>0</v>
      </c>
      <c r="Q3582" s="1">
        <v>0</v>
      </c>
      <c r="R3582" s="1">
        <v>1.12562501392069</v>
      </c>
    </row>
    <row r="3583" spans="1:18">
      <c r="A3583" s="1" t="s">
        <v>5692</v>
      </c>
      <c r="B3583" s="1" t="s">
        <v>5017</v>
      </c>
      <c r="C3583" s="1" t="s">
        <v>5018</v>
      </c>
      <c r="D3583" s="1">
        <v>22</v>
      </c>
      <c r="E3583" s="1">
        <v>18</v>
      </c>
      <c r="F3583" s="1">
        <v>17830231</v>
      </c>
      <c r="G3583" s="1">
        <v>17830249</v>
      </c>
      <c r="H3583" s="1" t="s">
        <v>28</v>
      </c>
      <c r="I3583" s="1" t="s">
        <v>21</v>
      </c>
      <c r="J3583" s="1" t="s">
        <v>23</v>
      </c>
      <c r="K3583" s="1">
        <v>8</v>
      </c>
      <c r="L3583" s="1">
        <v>4</v>
      </c>
      <c r="M3583" s="1">
        <v>6</v>
      </c>
      <c r="N3583" s="1">
        <v>10</v>
      </c>
      <c r="O3583" s="1">
        <v>1.01214830718746</v>
      </c>
      <c r="P3583" s="1">
        <v>0.46360721084319401</v>
      </c>
      <c r="Q3583" s="1">
        <v>0.63848860049939804</v>
      </c>
      <c r="R3583" s="1">
        <v>0.93802084493390503</v>
      </c>
    </row>
    <row r="3584" spans="1:18">
      <c r="A3584" s="1" t="s">
        <v>5016</v>
      </c>
      <c r="B3584" s="1" t="s">
        <v>5017</v>
      </c>
      <c r="C3584" s="1" t="s">
        <v>5018</v>
      </c>
      <c r="D3584" s="1">
        <v>22</v>
      </c>
      <c r="E3584" s="1">
        <v>19</v>
      </c>
      <c r="F3584" s="1">
        <v>17830231</v>
      </c>
      <c r="G3584" s="1">
        <v>17830250</v>
      </c>
      <c r="H3584" s="1" t="s">
        <v>28</v>
      </c>
      <c r="I3584" s="1" t="s">
        <v>21</v>
      </c>
      <c r="J3584" s="1" t="s">
        <v>23</v>
      </c>
      <c r="K3584" s="1">
        <v>64</v>
      </c>
      <c r="L3584" s="1">
        <v>156</v>
      </c>
      <c r="M3584" s="1">
        <v>86</v>
      </c>
      <c r="N3584" s="1">
        <v>274</v>
      </c>
      <c r="O3584" s="1">
        <v>8.0971864574997205</v>
      </c>
      <c r="P3584" s="1">
        <v>18.0806812228846</v>
      </c>
      <c r="Q3584" s="1">
        <v>9.1516699404913808</v>
      </c>
      <c r="R3584" s="1">
        <v>25.701771151189</v>
      </c>
    </row>
    <row r="3585" spans="1:18">
      <c r="A3585" s="1" t="s">
        <v>5019</v>
      </c>
      <c r="B3585" s="1" t="s">
        <v>5017</v>
      </c>
      <c r="C3585" s="1" t="s">
        <v>5018</v>
      </c>
      <c r="D3585" s="1">
        <v>22</v>
      </c>
      <c r="E3585" s="1">
        <v>20</v>
      </c>
      <c r="F3585" s="1">
        <v>17830231</v>
      </c>
      <c r="G3585" s="1">
        <v>17830251</v>
      </c>
      <c r="H3585" s="1" t="s">
        <v>28</v>
      </c>
      <c r="I3585" s="1" t="s">
        <v>21</v>
      </c>
      <c r="J3585" s="1" t="s">
        <v>23</v>
      </c>
      <c r="K3585" s="1">
        <v>255</v>
      </c>
      <c r="L3585" s="1">
        <v>782</v>
      </c>
      <c r="M3585" s="1">
        <v>319</v>
      </c>
      <c r="N3585" s="1">
        <v>1301</v>
      </c>
      <c r="O3585" s="1">
        <v>32.262227291600396</v>
      </c>
      <c r="P3585" s="1">
        <v>90.635209719844497</v>
      </c>
      <c r="Q3585" s="1">
        <v>33.946310593218001</v>
      </c>
      <c r="R3585" s="1">
        <v>122.036511925901</v>
      </c>
    </row>
    <row r="3586" spans="1:18">
      <c r="A3586" s="1" t="s">
        <v>5020</v>
      </c>
      <c r="B3586" s="1" t="s">
        <v>5017</v>
      </c>
      <c r="C3586" s="1" t="s">
        <v>5018</v>
      </c>
      <c r="D3586" s="1">
        <v>22</v>
      </c>
      <c r="E3586" s="1">
        <v>21</v>
      </c>
      <c r="F3586" s="1">
        <v>17830231</v>
      </c>
      <c r="G3586" s="1">
        <v>17830252</v>
      </c>
      <c r="H3586" s="1" t="s">
        <v>28</v>
      </c>
      <c r="I3586" s="1" t="s">
        <v>21</v>
      </c>
      <c r="J3586" s="1" t="s">
        <v>23</v>
      </c>
      <c r="K3586" s="1">
        <v>671</v>
      </c>
      <c r="L3586" s="1">
        <v>2462</v>
      </c>
      <c r="M3586" s="1">
        <v>912</v>
      </c>
      <c r="N3586" s="1">
        <v>4305</v>
      </c>
      <c r="O3586" s="1">
        <v>84.893939265348607</v>
      </c>
      <c r="P3586" s="1">
        <v>285.35023827398601</v>
      </c>
      <c r="Q3586" s="1">
        <v>97.050267275908496</v>
      </c>
      <c r="R3586" s="1">
        <v>403.81797374404601</v>
      </c>
    </row>
    <row r="3587" spans="1:18">
      <c r="A3587" s="1" t="s">
        <v>5018</v>
      </c>
      <c r="B3587" s="1" t="s">
        <v>5017</v>
      </c>
      <c r="C3587" s="1" t="s">
        <v>5018</v>
      </c>
      <c r="D3587" s="1">
        <v>22</v>
      </c>
      <c r="E3587" s="1">
        <v>22</v>
      </c>
      <c r="F3587" s="1">
        <v>17830231</v>
      </c>
      <c r="G3587" s="1">
        <v>17830253</v>
      </c>
      <c r="H3587" s="1" t="s">
        <v>28</v>
      </c>
      <c r="I3587" s="1" t="s">
        <v>21</v>
      </c>
      <c r="J3587" s="1" t="s">
        <v>21</v>
      </c>
      <c r="K3587" s="1">
        <v>784</v>
      </c>
      <c r="L3587" s="1">
        <v>901</v>
      </c>
      <c r="M3587" s="1">
        <v>592</v>
      </c>
      <c r="N3587" s="1">
        <v>1377</v>
      </c>
      <c r="O3587" s="1">
        <v>99.190534104371594</v>
      </c>
      <c r="P3587" s="1">
        <v>104.427524242429</v>
      </c>
      <c r="Q3587" s="1">
        <v>62.997541915940602</v>
      </c>
      <c r="R3587" s="1">
        <v>129.16547034739901</v>
      </c>
    </row>
    <row r="3588" spans="1:18">
      <c r="A3588" s="1" t="s">
        <v>5021</v>
      </c>
      <c r="B3588" s="1" t="s">
        <v>5017</v>
      </c>
      <c r="C3588" s="1" t="s">
        <v>5018</v>
      </c>
      <c r="D3588" s="1">
        <v>22</v>
      </c>
      <c r="E3588" s="1">
        <v>23</v>
      </c>
      <c r="F3588" s="1">
        <v>17830231</v>
      </c>
      <c r="G3588" s="1">
        <v>17830254</v>
      </c>
      <c r="H3588" s="1" t="s">
        <v>28</v>
      </c>
      <c r="I3588" s="1" t="s">
        <v>21</v>
      </c>
      <c r="J3588" s="1" t="s">
        <v>23</v>
      </c>
      <c r="K3588" s="1">
        <v>602</v>
      </c>
      <c r="L3588" s="1">
        <v>521</v>
      </c>
      <c r="M3588" s="1">
        <v>601</v>
      </c>
      <c r="N3588" s="1">
        <v>712</v>
      </c>
      <c r="O3588" s="1">
        <v>76.164160115856703</v>
      </c>
      <c r="P3588" s="1">
        <v>60.384839212326</v>
      </c>
      <c r="Q3588" s="1">
        <v>63.955274816689702</v>
      </c>
      <c r="R3588" s="1">
        <v>66.787084159293997</v>
      </c>
    </row>
    <row r="3589" spans="1:18">
      <c r="A3589" s="1" t="s">
        <v>5022</v>
      </c>
      <c r="B3589" s="1" t="s">
        <v>5017</v>
      </c>
      <c r="C3589" s="1" t="s">
        <v>5018</v>
      </c>
      <c r="D3589" s="1">
        <v>22</v>
      </c>
      <c r="E3589" s="1">
        <v>24</v>
      </c>
      <c r="F3589" s="1">
        <v>17830231</v>
      </c>
      <c r="G3589" s="1">
        <v>17830255</v>
      </c>
      <c r="H3589" s="1" t="s">
        <v>28</v>
      </c>
      <c r="I3589" s="1" t="s">
        <v>21</v>
      </c>
      <c r="J3589" s="1" t="s">
        <v>23</v>
      </c>
      <c r="K3589" s="1">
        <v>234</v>
      </c>
      <c r="L3589" s="1">
        <v>270</v>
      </c>
      <c r="M3589" s="1">
        <v>218</v>
      </c>
      <c r="N3589" s="1">
        <v>311</v>
      </c>
      <c r="O3589" s="1">
        <v>29.605337985233302</v>
      </c>
      <c r="P3589" s="1">
        <v>31.2934867319156</v>
      </c>
      <c r="Q3589" s="1">
        <v>23.198419151478099</v>
      </c>
      <c r="R3589" s="1">
        <v>29.172448277444399</v>
      </c>
    </row>
    <row r="3590" spans="1:18">
      <c r="A3590" s="1" t="s">
        <v>5023</v>
      </c>
      <c r="B3590" s="1" t="s">
        <v>5017</v>
      </c>
      <c r="C3590" s="1" t="s">
        <v>5018</v>
      </c>
      <c r="D3590" s="1">
        <v>22</v>
      </c>
      <c r="E3590" s="1">
        <v>25</v>
      </c>
      <c r="F3590" s="1">
        <v>17830231</v>
      </c>
      <c r="G3590" s="1">
        <v>17830256</v>
      </c>
      <c r="H3590" s="1" t="s">
        <v>28</v>
      </c>
      <c r="I3590" s="1" t="s">
        <v>21</v>
      </c>
      <c r="J3590" s="1" t="s">
        <v>23</v>
      </c>
      <c r="K3590" s="1">
        <v>89</v>
      </c>
      <c r="L3590" s="1">
        <v>117</v>
      </c>
      <c r="M3590" s="1">
        <v>128</v>
      </c>
      <c r="N3590" s="1">
        <v>127</v>
      </c>
      <c r="O3590" s="1">
        <v>11.260149917460501</v>
      </c>
      <c r="P3590" s="1">
        <v>13.5605109171634</v>
      </c>
      <c r="Q3590" s="1">
        <v>13.6210901439872</v>
      </c>
      <c r="R3590" s="1">
        <v>11.912864730660599</v>
      </c>
    </row>
    <row r="3591" spans="1:18">
      <c r="A3591" s="1" t="s">
        <v>5693</v>
      </c>
      <c r="B3591" s="1" t="s">
        <v>5017</v>
      </c>
      <c r="C3591" s="1" t="s">
        <v>5018</v>
      </c>
      <c r="D3591" s="1">
        <v>22</v>
      </c>
      <c r="E3591" s="1">
        <v>26</v>
      </c>
      <c r="F3591" s="1">
        <v>17830231</v>
      </c>
      <c r="G3591" s="1">
        <v>17830257</v>
      </c>
      <c r="H3591" s="1" t="s">
        <v>28</v>
      </c>
      <c r="I3591" s="1" t="s">
        <v>21</v>
      </c>
      <c r="J3591" s="1" t="s">
        <v>23</v>
      </c>
      <c r="K3591" s="1">
        <v>2</v>
      </c>
      <c r="L3591" s="1">
        <v>14</v>
      </c>
      <c r="M3591" s="1">
        <v>8</v>
      </c>
      <c r="N3591" s="1">
        <v>10</v>
      </c>
      <c r="O3591" s="1">
        <v>0.25303707679686599</v>
      </c>
      <c r="P3591" s="1">
        <v>1.6226252379511801</v>
      </c>
      <c r="Q3591" s="1">
        <v>0.85131813399919798</v>
      </c>
      <c r="R3591" s="1">
        <v>0.93802084493390503</v>
      </c>
    </row>
    <row r="3592" spans="1:18">
      <c r="A3592" s="1" t="s">
        <v>5694</v>
      </c>
      <c r="B3592" s="1" t="s">
        <v>5017</v>
      </c>
      <c r="C3592" s="1" t="s">
        <v>5018</v>
      </c>
      <c r="D3592" s="1">
        <v>22</v>
      </c>
      <c r="E3592" s="1">
        <v>19</v>
      </c>
      <c r="F3592" s="1">
        <v>17830232</v>
      </c>
      <c r="G3592" s="1">
        <v>17830251</v>
      </c>
      <c r="H3592" s="1" t="s">
        <v>28</v>
      </c>
      <c r="I3592" s="1" t="s">
        <v>23</v>
      </c>
      <c r="J3592" s="1" t="s">
        <v>23</v>
      </c>
      <c r="K3592" s="1">
        <v>0</v>
      </c>
      <c r="L3592" s="1">
        <v>4</v>
      </c>
      <c r="M3592" s="1">
        <v>5</v>
      </c>
      <c r="N3592" s="1">
        <v>22</v>
      </c>
      <c r="O3592" s="1">
        <v>0</v>
      </c>
      <c r="P3592" s="1">
        <v>0.46360721084319401</v>
      </c>
      <c r="Q3592" s="1">
        <v>0.53207383374949901</v>
      </c>
      <c r="R3592" s="1">
        <v>2.0636458588545898</v>
      </c>
    </row>
    <row r="3593" spans="1:18">
      <c r="A3593" s="1" t="s">
        <v>5695</v>
      </c>
      <c r="B3593" s="1" t="s">
        <v>5017</v>
      </c>
      <c r="C3593" s="1" t="s">
        <v>5018</v>
      </c>
      <c r="D3593" s="1">
        <v>22</v>
      </c>
      <c r="E3593" s="1">
        <v>20</v>
      </c>
      <c r="F3593" s="1">
        <v>17830232</v>
      </c>
      <c r="G3593" s="1">
        <v>17830252</v>
      </c>
      <c r="H3593" s="1" t="s">
        <v>28</v>
      </c>
      <c r="I3593" s="1" t="s">
        <v>23</v>
      </c>
      <c r="J3593" s="1" t="s">
        <v>23</v>
      </c>
      <c r="K3593" s="1">
        <v>1</v>
      </c>
      <c r="L3593" s="1">
        <v>25</v>
      </c>
      <c r="M3593" s="1">
        <v>24</v>
      </c>
      <c r="N3593" s="1">
        <v>42</v>
      </c>
      <c r="O3593" s="1">
        <v>0.12651853839843299</v>
      </c>
      <c r="P3593" s="1">
        <v>2.8975450677699599</v>
      </c>
      <c r="Q3593" s="1">
        <v>2.5539544019975899</v>
      </c>
      <c r="R3593" s="1">
        <v>3.9396875487224001</v>
      </c>
    </row>
    <row r="3594" spans="1:18">
      <c r="A3594" s="1" t="s">
        <v>5024</v>
      </c>
      <c r="B3594" s="1" t="s">
        <v>5017</v>
      </c>
      <c r="C3594" s="1" t="s">
        <v>5018</v>
      </c>
      <c r="D3594" s="1">
        <v>22</v>
      </c>
      <c r="E3594" s="1">
        <v>21</v>
      </c>
      <c r="F3594" s="1">
        <v>17830232</v>
      </c>
      <c r="G3594" s="1">
        <v>17830253</v>
      </c>
      <c r="H3594" s="1" t="s">
        <v>28</v>
      </c>
      <c r="I3594" s="1" t="s">
        <v>23</v>
      </c>
      <c r="J3594" s="1" t="s">
        <v>21</v>
      </c>
      <c r="K3594" s="1">
        <v>19</v>
      </c>
      <c r="L3594" s="1">
        <v>9</v>
      </c>
      <c r="M3594" s="1">
        <v>3</v>
      </c>
      <c r="N3594" s="1">
        <v>14</v>
      </c>
      <c r="O3594" s="1">
        <v>2.40385222957023</v>
      </c>
      <c r="P3594" s="1">
        <v>1.0431162243971901</v>
      </c>
      <c r="Q3594" s="1">
        <v>0.31924430024969902</v>
      </c>
      <c r="R3594" s="1">
        <v>1.31322918290747</v>
      </c>
    </row>
    <row r="3595" spans="1:18">
      <c r="A3595" s="1" t="s">
        <v>5696</v>
      </c>
      <c r="B3595" s="1" t="s">
        <v>5017</v>
      </c>
      <c r="C3595" s="1" t="s">
        <v>5018</v>
      </c>
      <c r="D3595" s="1">
        <v>22</v>
      </c>
      <c r="E3595" s="1">
        <v>22</v>
      </c>
      <c r="F3595" s="1">
        <v>17830232</v>
      </c>
      <c r="G3595" s="1">
        <v>17830254</v>
      </c>
      <c r="H3595" s="1" t="s">
        <v>28</v>
      </c>
      <c r="I3595" s="1" t="s">
        <v>23</v>
      </c>
      <c r="J3595" s="1" t="s">
        <v>23</v>
      </c>
      <c r="K3595" s="1">
        <v>18</v>
      </c>
      <c r="L3595" s="1">
        <v>15</v>
      </c>
      <c r="M3595" s="1">
        <v>5</v>
      </c>
      <c r="N3595" s="1">
        <v>0</v>
      </c>
      <c r="O3595" s="1">
        <v>2.2773336911717998</v>
      </c>
      <c r="P3595" s="1">
        <v>1.7385270406619799</v>
      </c>
      <c r="Q3595" s="1">
        <v>0.53207383374949901</v>
      </c>
      <c r="R3595" s="1">
        <v>0</v>
      </c>
    </row>
    <row r="3596" spans="1:18">
      <c r="A3596" s="1" t="s">
        <v>5697</v>
      </c>
      <c r="B3596" s="1" t="s">
        <v>5017</v>
      </c>
      <c r="C3596" s="1" t="s">
        <v>5018</v>
      </c>
      <c r="D3596" s="1">
        <v>22</v>
      </c>
      <c r="E3596" s="1">
        <v>19</v>
      </c>
      <c r="F3596" s="1">
        <v>17830233</v>
      </c>
      <c r="G3596" s="1">
        <v>17830252</v>
      </c>
      <c r="H3596" s="1" t="s">
        <v>28</v>
      </c>
      <c r="I3596" s="1" t="s">
        <v>23</v>
      </c>
      <c r="J3596" s="1" t="s">
        <v>23</v>
      </c>
      <c r="K3596" s="1">
        <v>2</v>
      </c>
      <c r="L3596" s="1">
        <v>6</v>
      </c>
      <c r="M3596" s="1">
        <v>2</v>
      </c>
      <c r="N3596" s="1">
        <v>26</v>
      </c>
      <c r="O3596" s="1">
        <v>0.25303707679686599</v>
      </c>
      <c r="P3596" s="1">
        <v>0.69541081626479095</v>
      </c>
      <c r="Q3596" s="1">
        <v>0.212829533499799</v>
      </c>
      <c r="R3596" s="1">
        <v>2.4388541968281499</v>
      </c>
    </row>
    <row r="3597" spans="1:18">
      <c r="A3597" s="1" t="s">
        <v>5698</v>
      </c>
      <c r="B3597" s="1" t="s">
        <v>5026</v>
      </c>
      <c r="C3597" s="1" t="s">
        <v>5027</v>
      </c>
      <c r="D3597" s="1">
        <v>22</v>
      </c>
      <c r="E3597" s="1">
        <v>25</v>
      </c>
      <c r="F3597" s="1">
        <v>17830190</v>
      </c>
      <c r="G3597" s="1">
        <v>17830215</v>
      </c>
      <c r="H3597" s="1" t="s">
        <v>28</v>
      </c>
      <c r="I3597" s="1" t="s">
        <v>23</v>
      </c>
      <c r="J3597" s="1" t="s">
        <v>21</v>
      </c>
      <c r="K3597" s="1">
        <v>2</v>
      </c>
      <c r="L3597" s="1">
        <v>0</v>
      </c>
      <c r="M3597" s="1">
        <v>9</v>
      </c>
      <c r="N3597" s="1">
        <v>6</v>
      </c>
      <c r="O3597" s="1">
        <v>0.25303707679686599</v>
      </c>
      <c r="P3597" s="1">
        <v>0</v>
      </c>
      <c r="Q3597" s="1">
        <v>0.957732900749097</v>
      </c>
      <c r="R3597" s="1">
        <v>0.56281250696034302</v>
      </c>
    </row>
    <row r="3598" spans="1:18">
      <c r="A3598" s="1" t="s">
        <v>5025</v>
      </c>
      <c r="B3598" s="1" t="s">
        <v>5026</v>
      </c>
      <c r="C3598" s="1" t="s">
        <v>5027</v>
      </c>
      <c r="D3598" s="1">
        <v>22</v>
      </c>
      <c r="E3598" s="1">
        <v>22</v>
      </c>
      <c r="F3598" s="1">
        <v>17830192</v>
      </c>
      <c r="G3598" s="1">
        <v>17830214</v>
      </c>
      <c r="H3598" s="1" t="s">
        <v>28</v>
      </c>
      <c r="I3598" s="1" t="s">
        <v>23</v>
      </c>
      <c r="J3598" s="1" t="s">
        <v>23</v>
      </c>
      <c r="K3598" s="1">
        <v>28</v>
      </c>
      <c r="L3598" s="1">
        <v>30</v>
      </c>
      <c r="M3598" s="1">
        <v>37</v>
      </c>
      <c r="N3598" s="1">
        <v>29</v>
      </c>
      <c r="O3598" s="1">
        <v>3.5425190751561302</v>
      </c>
      <c r="P3598" s="1">
        <v>3.4770540813239599</v>
      </c>
      <c r="Q3598" s="1">
        <v>3.9373463697462898</v>
      </c>
      <c r="R3598" s="1">
        <v>2.7202604503083201</v>
      </c>
    </row>
    <row r="3599" spans="1:18">
      <c r="A3599" s="1" t="s">
        <v>5028</v>
      </c>
      <c r="B3599" s="1" t="s">
        <v>5026</v>
      </c>
      <c r="C3599" s="1" t="s">
        <v>5027</v>
      </c>
      <c r="D3599" s="1">
        <v>22</v>
      </c>
      <c r="E3599" s="1">
        <v>23</v>
      </c>
      <c r="F3599" s="1">
        <v>17830192</v>
      </c>
      <c r="G3599" s="1">
        <v>17830215</v>
      </c>
      <c r="H3599" s="1" t="s">
        <v>28</v>
      </c>
      <c r="I3599" s="1" t="s">
        <v>23</v>
      </c>
      <c r="J3599" s="1" t="s">
        <v>21</v>
      </c>
      <c r="K3599" s="1">
        <v>33</v>
      </c>
      <c r="L3599" s="1">
        <v>44</v>
      </c>
      <c r="M3599" s="1">
        <v>18</v>
      </c>
      <c r="N3599" s="1">
        <v>42</v>
      </c>
      <c r="O3599" s="1">
        <v>4.17511176714829</v>
      </c>
      <c r="P3599" s="1">
        <v>5.0996793192751397</v>
      </c>
      <c r="Q3599" s="1">
        <v>1.91546580149819</v>
      </c>
      <c r="R3599" s="1">
        <v>3.9396875487224001</v>
      </c>
    </row>
    <row r="3600" spans="1:18">
      <c r="A3600" s="1" t="s">
        <v>5030</v>
      </c>
      <c r="B3600" s="1" t="s">
        <v>5026</v>
      </c>
      <c r="C3600" s="1" t="s">
        <v>5027</v>
      </c>
      <c r="D3600" s="1">
        <v>22</v>
      </c>
      <c r="E3600" s="1">
        <v>18</v>
      </c>
      <c r="F3600" s="1">
        <v>17830193</v>
      </c>
      <c r="G3600" s="1">
        <v>17830211</v>
      </c>
      <c r="H3600" s="1" t="s">
        <v>28</v>
      </c>
      <c r="I3600" s="1" t="s">
        <v>21</v>
      </c>
      <c r="J3600" s="1" t="s">
        <v>23</v>
      </c>
      <c r="K3600" s="1">
        <v>64</v>
      </c>
      <c r="L3600" s="1">
        <v>128</v>
      </c>
      <c r="M3600" s="1">
        <v>105</v>
      </c>
      <c r="N3600" s="1">
        <v>270</v>
      </c>
      <c r="O3600" s="1">
        <v>8.0971864574997205</v>
      </c>
      <c r="P3600" s="1">
        <v>14.835430746982199</v>
      </c>
      <c r="Q3600" s="1">
        <v>11.173550508739501</v>
      </c>
      <c r="R3600" s="1">
        <v>25.3265628132154</v>
      </c>
    </row>
    <row r="3601" spans="1:18">
      <c r="A3601" s="1" t="s">
        <v>5031</v>
      </c>
      <c r="B3601" s="1" t="s">
        <v>5026</v>
      </c>
      <c r="C3601" s="1" t="s">
        <v>5027</v>
      </c>
      <c r="D3601" s="1">
        <v>22</v>
      </c>
      <c r="E3601" s="1">
        <v>19</v>
      </c>
      <c r="F3601" s="1">
        <v>17830193</v>
      </c>
      <c r="G3601" s="1">
        <v>17830212</v>
      </c>
      <c r="H3601" s="1" t="s">
        <v>28</v>
      </c>
      <c r="I3601" s="1" t="s">
        <v>21</v>
      </c>
      <c r="J3601" s="1" t="s">
        <v>23</v>
      </c>
      <c r="K3601" s="1">
        <v>167</v>
      </c>
      <c r="L3601" s="1">
        <v>397</v>
      </c>
      <c r="M3601" s="1">
        <v>174</v>
      </c>
      <c r="N3601" s="1">
        <v>524</v>
      </c>
      <c r="O3601" s="1">
        <v>21.128595912538302</v>
      </c>
      <c r="P3601" s="1">
        <v>46.013015676187003</v>
      </c>
      <c r="Q3601" s="1">
        <v>18.516169414482601</v>
      </c>
      <c r="R3601" s="1">
        <v>49.152292274536599</v>
      </c>
    </row>
    <row r="3602" spans="1:18">
      <c r="A3602" s="1" t="s">
        <v>5032</v>
      </c>
      <c r="B3602" s="1" t="s">
        <v>5026</v>
      </c>
      <c r="C3602" s="1" t="s">
        <v>5027</v>
      </c>
      <c r="D3602" s="1">
        <v>22</v>
      </c>
      <c r="E3602" s="1">
        <v>20</v>
      </c>
      <c r="F3602" s="1">
        <v>17830193</v>
      </c>
      <c r="G3602" s="1">
        <v>17830213</v>
      </c>
      <c r="H3602" s="1" t="s">
        <v>28</v>
      </c>
      <c r="I3602" s="1" t="s">
        <v>21</v>
      </c>
      <c r="J3602" s="1" t="s">
        <v>23</v>
      </c>
      <c r="K3602" s="1">
        <v>1136</v>
      </c>
      <c r="L3602" s="1">
        <v>4850</v>
      </c>
      <c r="M3602" s="1">
        <v>1430</v>
      </c>
      <c r="N3602" s="1">
        <v>5163</v>
      </c>
      <c r="O3602" s="1">
        <v>143.72505962061999</v>
      </c>
      <c r="P3602" s="1">
        <v>562.12374314737303</v>
      </c>
      <c r="Q3602" s="1">
        <v>152.17311645235699</v>
      </c>
      <c r="R3602" s="1">
        <v>484.30016223937503</v>
      </c>
    </row>
    <row r="3603" spans="1:18">
      <c r="A3603" s="1" t="s">
        <v>5033</v>
      </c>
      <c r="B3603" s="1" t="s">
        <v>5026</v>
      </c>
      <c r="C3603" s="1" t="s">
        <v>5027</v>
      </c>
      <c r="D3603" s="1">
        <v>22</v>
      </c>
      <c r="E3603" s="1">
        <v>21</v>
      </c>
      <c r="F3603" s="1">
        <v>17830193</v>
      </c>
      <c r="G3603" s="1">
        <v>17830214</v>
      </c>
      <c r="H3603" s="1" t="s">
        <v>28</v>
      </c>
      <c r="I3603" s="1" t="s">
        <v>21</v>
      </c>
      <c r="J3603" s="1" t="s">
        <v>23</v>
      </c>
      <c r="K3603" s="1">
        <v>55040</v>
      </c>
      <c r="L3603" s="1">
        <v>66022</v>
      </c>
      <c r="M3603" s="1">
        <v>63674</v>
      </c>
      <c r="N3603" s="1">
        <v>80781</v>
      </c>
      <c r="O3603" s="1">
        <v>6963.58035344976</v>
      </c>
      <c r="P3603" s="1">
        <v>7652.0688185723402</v>
      </c>
      <c r="Q3603" s="1">
        <v>6775.8538580331196</v>
      </c>
      <c r="R3603" s="1">
        <v>7577.42618746058</v>
      </c>
    </row>
    <row r="3604" spans="1:18">
      <c r="A3604" s="1" t="s">
        <v>5027</v>
      </c>
      <c r="B3604" s="1" t="s">
        <v>5026</v>
      </c>
      <c r="C3604" s="1" t="s">
        <v>5027</v>
      </c>
      <c r="D3604" s="1">
        <v>22</v>
      </c>
      <c r="E3604" s="1">
        <v>22</v>
      </c>
      <c r="F3604" s="1">
        <v>17830193</v>
      </c>
      <c r="G3604" s="1">
        <v>17830215</v>
      </c>
      <c r="H3604" s="1" t="s">
        <v>28</v>
      </c>
      <c r="I3604" s="1" t="s">
        <v>21</v>
      </c>
      <c r="J3604" s="1" t="s">
        <v>21</v>
      </c>
      <c r="K3604" s="1">
        <v>100161</v>
      </c>
      <c r="L3604" s="1">
        <v>146844</v>
      </c>
      <c r="M3604" s="1">
        <v>111528</v>
      </c>
      <c r="N3604" s="1">
        <v>183108</v>
      </c>
      <c r="O3604" s="1">
        <v>12672.223324525499</v>
      </c>
      <c r="P3604" s="1">
        <v>17019.484317264501</v>
      </c>
      <c r="Q3604" s="1">
        <v>11868.2261060828</v>
      </c>
      <c r="R3604" s="1">
        <v>17175.912087415702</v>
      </c>
    </row>
    <row r="3605" spans="1:18">
      <c r="A3605" s="1" t="s">
        <v>5034</v>
      </c>
      <c r="B3605" s="1" t="s">
        <v>5026</v>
      </c>
      <c r="C3605" s="1" t="s">
        <v>5027</v>
      </c>
      <c r="D3605" s="1">
        <v>22</v>
      </c>
      <c r="E3605" s="1">
        <v>23</v>
      </c>
      <c r="F3605" s="1">
        <v>17830193</v>
      </c>
      <c r="G3605" s="1">
        <v>17830216</v>
      </c>
      <c r="H3605" s="1" t="s">
        <v>28</v>
      </c>
      <c r="I3605" s="1" t="s">
        <v>21</v>
      </c>
      <c r="J3605" s="1" t="s">
        <v>23</v>
      </c>
      <c r="K3605" s="1">
        <v>23737</v>
      </c>
      <c r="L3605" s="1">
        <v>32181</v>
      </c>
      <c r="M3605" s="1">
        <v>26213</v>
      </c>
      <c r="N3605" s="1">
        <v>34106</v>
      </c>
      <c r="O3605" s="1">
        <v>3003.17054596361</v>
      </c>
      <c r="P3605" s="1">
        <v>3729.8359130362101</v>
      </c>
      <c r="Q3605" s="1">
        <v>2789.4502808151201</v>
      </c>
      <c r="R3605" s="1">
        <v>3199.2138937315799</v>
      </c>
    </row>
    <row r="3606" spans="1:18">
      <c r="A3606" s="1" t="s">
        <v>5035</v>
      </c>
      <c r="B3606" s="1" t="s">
        <v>5026</v>
      </c>
      <c r="C3606" s="1" t="s">
        <v>5027</v>
      </c>
      <c r="D3606" s="1">
        <v>22</v>
      </c>
      <c r="E3606" s="1">
        <v>24</v>
      </c>
      <c r="F3606" s="1">
        <v>17830193</v>
      </c>
      <c r="G3606" s="1">
        <v>17830217</v>
      </c>
      <c r="H3606" s="1" t="s">
        <v>28</v>
      </c>
      <c r="I3606" s="1" t="s">
        <v>21</v>
      </c>
      <c r="J3606" s="1" t="s">
        <v>23</v>
      </c>
      <c r="K3606" s="1">
        <v>1661</v>
      </c>
      <c r="L3606" s="1">
        <v>2678</v>
      </c>
      <c r="M3606" s="1">
        <v>1744</v>
      </c>
      <c r="N3606" s="1">
        <v>2928</v>
      </c>
      <c r="O3606" s="1">
        <v>210.147292279797</v>
      </c>
      <c r="P3606" s="1">
        <v>310.38502765951898</v>
      </c>
      <c r="Q3606" s="1">
        <v>185.58735321182499</v>
      </c>
      <c r="R3606" s="1">
        <v>274.65250339664698</v>
      </c>
    </row>
    <row r="3607" spans="1:18">
      <c r="A3607" s="1" t="s">
        <v>5036</v>
      </c>
      <c r="B3607" s="1" t="s">
        <v>5026</v>
      </c>
      <c r="C3607" s="1" t="s">
        <v>5027</v>
      </c>
      <c r="D3607" s="1">
        <v>22</v>
      </c>
      <c r="E3607" s="1">
        <v>25</v>
      </c>
      <c r="F3607" s="1">
        <v>17830193</v>
      </c>
      <c r="G3607" s="1">
        <v>17830218</v>
      </c>
      <c r="H3607" s="1" t="s">
        <v>28</v>
      </c>
      <c r="I3607" s="1" t="s">
        <v>21</v>
      </c>
      <c r="J3607" s="1" t="s">
        <v>23</v>
      </c>
      <c r="K3607" s="1">
        <v>150</v>
      </c>
      <c r="L3607" s="1">
        <v>268</v>
      </c>
      <c r="M3607" s="1">
        <v>236</v>
      </c>
      <c r="N3607" s="1">
        <v>336</v>
      </c>
      <c r="O3607" s="1">
        <v>18.977780759765</v>
      </c>
      <c r="P3607" s="1">
        <v>31.061683126494</v>
      </c>
      <c r="Q3607" s="1">
        <v>25.113884952976299</v>
      </c>
      <c r="R3607" s="1">
        <v>31.517500389779201</v>
      </c>
    </row>
    <row r="3608" spans="1:18">
      <c r="A3608" s="1" t="s">
        <v>5699</v>
      </c>
      <c r="B3608" s="1" t="s">
        <v>5026</v>
      </c>
      <c r="C3608" s="1" t="s">
        <v>5027</v>
      </c>
      <c r="D3608" s="1">
        <v>22</v>
      </c>
      <c r="E3608" s="1">
        <v>18</v>
      </c>
      <c r="F3608" s="1">
        <v>17830194</v>
      </c>
      <c r="G3608" s="1">
        <v>17830212</v>
      </c>
      <c r="H3608" s="1" t="s">
        <v>28</v>
      </c>
      <c r="I3608" s="1" t="s">
        <v>23</v>
      </c>
      <c r="J3608" s="1" t="s">
        <v>23</v>
      </c>
      <c r="K3608" s="1">
        <v>8</v>
      </c>
      <c r="L3608" s="1">
        <v>9</v>
      </c>
      <c r="M3608" s="1">
        <v>18</v>
      </c>
      <c r="N3608" s="1">
        <v>14</v>
      </c>
      <c r="O3608" s="1">
        <v>1.01214830718746</v>
      </c>
      <c r="P3608" s="1">
        <v>1.0431162243971901</v>
      </c>
      <c r="Q3608" s="1">
        <v>1.91546580149819</v>
      </c>
      <c r="R3608" s="1">
        <v>1.31322918290747</v>
      </c>
    </row>
    <row r="3609" spans="1:18">
      <c r="A3609" s="1" t="s">
        <v>5037</v>
      </c>
      <c r="B3609" s="1" t="s">
        <v>5026</v>
      </c>
      <c r="C3609" s="1" t="s">
        <v>5027</v>
      </c>
      <c r="D3609" s="1">
        <v>22</v>
      </c>
      <c r="E3609" s="1">
        <v>19</v>
      </c>
      <c r="F3609" s="1">
        <v>17830194</v>
      </c>
      <c r="G3609" s="1">
        <v>17830213</v>
      </c>
      <c r="H3609" s="1" t="s">
        <v>28</v>
      </c>
      <c r="I3609" s="1" t="s">
        <v>23</v>
      </c>
      <c r="J3609" s="1" t="s">
        <v>23</v>
      </c>
      <c r="K3609" s="1">
        <v>46</v>
      </c>
      <c r="L3609" s="1">
        <v>250</v>
      </c>
      <c r="M3609" s="1">
        <v>61</v>
      </c>
      <c r="N3609" s="1">
        <v>340</v>
      </c>
      <c r="O3609" s="1">
        <v>5.8198527663279203</v>
      </c>
      <c r="P3609" s="1">
        <v>28.975450677699602</v>
      </c>
      <c r="Q3609" s="1">
        <v>6.4913007717438802</v>
      </c>
      <c r="R3609" s="1">
        <v>31.892708727752801</v>
      </c>
    </row>
    <row r="3610" spans="1:18">
      <c r="A3610" s="1" t="s">
        <v>5038</v>
      </c>
      <c r="B3610" s="1" t="s">
        <v>5026</v>
      </c>
      <c r="C3610" s="1" t="s">
        <v>5027</v>
      </c>
      <c r="D3610" s="1">
        <v>22</v>
      </c>
      <c r="E3610" s="1">
        <v>20</v>
      </c>
      <c r="F3610" s="1">
        <v>17830194</v>
      </c>
      <c r="G3610" s="1">
        <v>17830214</v>
      </c>
      <c r="H3610" s="1" t="s">
        <v>28</v>
      </c>
      <c r="I3610" s="1" t="s">
        <v>23</v>
      </c>
      <c r="J3610" s="1" t="s">
        <v>23</v>
      </c>
      <c r="K3610" s="1">
        <v>2748</v>
      </c>
      <c r="L3610" s="1">
        <v>3761</v>
      </c>
      <c r="M3610" s="1">
        <v>3399</v>
      </c>
      <c r="N3610" s="1">
        <v>4598</v>
      </c>
      <c r="O3610" s="1">
        <v>347.67294351889399</v>
      </c>
      <c r="P3610" s="1">
        <v>435.90667999531303</v>
      </c>
      <c r="Q3610" s="1">
        <v>361.70379218290901</v>
      </c>
      <c r="R3610" s="1">
        <v>431.30198450060902</v>
      </c>
    </row>
    <row r="3611" spans="1:18">
      <c r="A3611" s="1" t="s">
        <v>5039</v>
      </c>
      <c r="B3611" s="1" t="s">
        <v>5026</v>
      </c>
      <c r="C3611" s="1" t="s">
        <v>5027</v>
      </c>
      <c r="D3611" s="1">
        <v>22</v>
      </c>
      <c r="E3611" s="1">
        <v>21</v>
      </c>
      <c r="F3611" s="1">
        <v>17830194</v>
      </c>
      <c r="G3611" s="1">
        <v>17830215</v>
      </c>
      <c r="H3611" s="1" t="s">
        <v>28</v>
      </c>
      <c r="I3611" s="1" t="s">
        <v>23</v>
      </c>
      <c r="J3611" s="1" t="s">
        <v>21</v>
      </c>
      <c r="K3611" s="1">
        <v>6853</v>
      </c>
      <c r="L3611" s="1">
        <v>10459</v>
      </c>
      <c r="M3611" s="1">
        <v>6729</v>
      </c>
      <c r="N3611" s="1">
        <v>13008</v>
      </c>
      <c r="O3611" s="1">
        <v>867.03154364446198</v>
      </c>
      <c r="P3611" s="1">
        <v>1212.2169545522399</v>
      </c>
      <c r="Q3611" s="1">
        <v>716.06496546007497</v>
      </c>
      <c r="R3611" s="1">
        <v>1220.1775150900201</v>
      </c>
    </row>
    <row r="3612" spans="1:18">
      <c r="A3612" s="1" t="s">
        <v>5040</v>
      </c>
      <c r="B3612" s="1" t="s">
        <v>5026</v>
      </c>
      <c r="C3612" s="1" t="s">
        <v>5027</v>
      </c>
      <c r="D3612" s="1">
        <v>22</v>
      </c>
      <c r="E3612" s="1">
        <v>22</v>
      </c>
      <c r="F3612" s="1">
        <v>17830194</v>
      </c>
      <c r="G3612" s="1">
        <v>17830216</v>
      </c>
      <c r="H3612" s="1" t="s">
        <v>28</v>
      </c>
      <c r="I3612" s="1" t="s">
        <v>23</v>
      </c>
      <c r="J3612" s="1" t="s">
        <v>23</v>
      </c>
      <c r="K3612" s="1">
        <v>1531</v>
      </c>
      <c r="L3612" s="1">
        <v>2238</v>
      </c>
      <c r="M3612" s="1">
        <v>1775</v>
      </c>
      <c r="N3612" s="1">
        <v>2381</v>
      </c>
      <c r="O3612" s="1">
        <v>193.69988228800099</v>
      </c>
      <c r="P3612" s="1">
        <v>259.38823446676702</v>
      </c>
      <c r="Q3612" s="1">
        <v>188.886210981072</v>
      </c>
      <c r="R3612" s="1">
        <v>223.34276317876299</v>
      </c>
    </row>
    <row r="3613" spans="1:18">
      <c r="A3613" s="1" t="s">
        <v>5041</v>
      </c>
      <c r="B3613" s="1" t="s">
        <v>5026</v>
      </c>
      <c r="C3613" s="1" t="s">
        <v>5027</v>
      </c>
      <c r="D3613" s="1">
        <v>22</v>
      </c>
      <c r="E3613" s="1">
        <v>23</v>
      </c>
      <c r="F3613" s="1">
        <v>17830194</v>
      </c>
      <c r="G3613" s="1">
        <v>17830217</v>
      </c>
      <c r="H3613" s="1" t="s">
        <v>28</v>
      </c>
      <c r="I3613" s="1" t="s">
        <v>23</v>
      </c>
      <c r="J3613" s="1" t="s">
        <v>23</v>
      </c>
      <c r="K3613" s="1">
        <v>83</v>
      </c>
      <c r="L3613" s="1">
        <v>185</v>
      </c>
      <c r="M3613" s="1">
        <v>136</v>
      </c>
      <c r="N3613" s="1">
        <v>192</v>
      </c>
      <c r="O3613" s="1">
        <v>10.501038687069901</v>
      </c>
      <c r="P3613" s="1">
        <v>21.441833501497701</v>
      </c>
      <c r="Q3613" s="1">
        <v>14.4724082779864</v>
      </c>
      <c r="R3613" s="1">
        <v>18.010000222731001</v>
      </c>
    </row>
    <row r="3614" spans="1:18">
      <c r="A3614" s="1" t="s">
        <v>5700</v>
      </c>
      <c r="B3614" s="1" t="s">
        <v>5026</v>
      </c>
      <c r="C3614" s="1" t="s">
        <v>5027</v>
      </c>
      <c r="D3614" s="1">
        <v>22</v>
      </c>
      <c r="E3614" s="1">
        <v>24</v>
      </c>
      <c r="F3614" s="1">
        <v>17830194</v>
      </c>
      <c r="G3614" s="1">
        <v>17830218</v>
      </c>
      <c r="H3614" s="1" t="s">
        <v>28</v>
      </c>
      <c r="I3614" s="1" t="s">
        <v>23</v>
      </c>
      <c r="J3614" s="1" t="s">
        <v>23</v>
      </c>
      <c r="K3614" s="1">
        <v>39</v>
      </c>
      <c r="L3614" s="1">
        <v>12</v>
      </c>
      <c r="M3614" s="1">
        <v>16</v>
      </c>
      <c r="N3614" s="1">
        <v>39</v>
      </c>
      <c r="O3614" s="1">
        <v>4.9342229975388898</v>
      </c>
      <c r="P3614" s="1">
        <v>1.3908216325295799</v>
      </c>
      <c r="Q3614" s="1">
        <v>1.7026362679984</v>
      </c>
      <c r="R3614" s="1">
        <v>3.6582812952422299</v>
      </c>
    </row>
    <row r="3615" spans="1:18">
      <c r="A3615" s="1" t="s">
        <v>5042</v>
      </c>
      <c r="B3615" s="1" t="s">
        <v>5026</v>
      </c>
      <c r="C3615" s="1" t="s">
        <v>5027</v>
      </c>
      <c r="D3615" s="1">
        <v>22</v>
      </c>
      <c r="E3615" s="1">
        <v>18</v>
      </c>
      <c r="F3615" s="1">
        <v>17830195</v>
      </c>
      <c r="G3615" s="1">
        <v>17830213</v>
      </c>
      <c r="H3615" s="1" t="s">
        <v>28</v>
      </c>
      <c r="I3615" s="1" t="s">
        <v>23</v>
      </c>
      <c r="J3615" s="1" t="s">
        <v>23</v>
      </c>
      <c r="K3615" s="1">
        <v>11</v>
      </c>
      <c r="L3615" s="1">
        <v>60</v>
      </c>
      <c r="M3615" s="1">
        <v>23</v>
      </c>
      <c r="N3615" s="1">
        <v>74</v>
      </c>
      <c r="O3615" s="1">
        <v>1.3917039223827601</v>
      </c>
      <c r="P3615" s="1">
        <v>6.95410816264791</v>
      </c>
      <c r="Q3615" s="1">
        <v>2.4475396352476899</v>
      </c>
      <c r="R3615" s="1">
        <v>6.9413542525108998</v>
      </c>
    </row>
    <row r="3616" spans="1:18">
      <c r="A3616" s="1" t="s">
        <v>5043</v>
      </c>
      <c r="B3616" s="1" t="s">
        <v>5026</v>
      </c>
      <c r="C3616" s="1" t="s">
        <v>5027</v>
      </c>
      <c r="D3616" s="1">
        <v>22</v>
      </c>
      <c r="E3616" s="1">
        <v>19</v>
      </c>
      <c r="F3616" s="1">
        <v>17830195</v>
      </c>
      <c r="G3616" s="1">
        <v>17830214</v>
      </c>
      <c r="H3616" s="1" t="s">
        <v>28</v>
      </c>
      <c r="I3616" s="1" t="s">
        <v>23</v>
      </c>
      <c r="J3616" s="1" t="s">
        <v>23</v>
      </c>
      <c r="K3616" s="1">
        <v>873</v>
      </c>
      <c r="L3616" s="1">
        <v>814</v>
      </c>
      <c r="M3616" s="1">
        <v>841</v>
      </c>
      <c r="N3616" s="1">
        <v>1402</v>
      </c>
      <c r="O3616" s="1">
        <v>110.450684021832</v>
      </c>
      <c r="P3616" s="1">
        <v>94.34406740659</v>
      </c>
      <c r="Q3616" s="1">
        <v>89.494818836665701</v>
      </c>
      <c r="R3616" s="1">
        <v>131.51052245973301</v>
      </c>
    </row>
    <row r="3617" spans="1:18">
      <c r="A3617" s="1" t="s">
        <v>5044</v>
      </c>
      <c r="B3617" s="1" t="s">
        <v>5026</v>
      </c>
      <c r="C3617" s="1" t="s">
        <v>5027</v>
      </c>
      <c r="D3617" s="1">
        <v>22</v>
      </c>
      <c r="E3617" s="1">
        <v>20</v>
      </c>
      <c r="F3617" s="1">
        <v>17830195</v>
      </c>
      <c r="G3617" s="1">
        <v>17830215</v>
      </c>
      <c r="H3617" s="1" t="s">
        <v>28</v>
      </c>
      <c r="I3617" s="1" t="s">
        <v>23</v>
      </c>
      <c r="J3617" s="1" t="s">
        <v>21</v>
      </c>
      <c r="K3617" s="1">
        <v>3129</v>
      </c>
      <c r="L3617" s="1">
        <v>3523</v>
      </c>
      <c r="M3617" s="1">
        <v>2918</v>
      </c>
      <c r="N3617" s="1">
        <v>5572</v>
      </c>
      <c r="O3617" s="1">
        <v>395.87650664869699</v>
      </c>
      <c r="P3617" s="1">
        <v>408.32205095014302</v>
      </c>
      <c r="Q3617" s="1">
        <v>310.51828937620701</v>
      </c>
      <c r="R3617" s="1">
        <v>522.66521479717198</v>
      </c>
    </row>
    <row r="3618" spans="1:18">
      <c r="A3618" s="1" t="s">
        <v>5045</v>
      </c>
      <c r="B3618" s="1" t="s">
        <v>5026</v>
      </c>
      <c r="C3618" s="1" t="s">
        <v>5027</v>
      </c>
      <c r="D3618" s="1">
        <v>22</v>
      </c>
      <c r="E3618" s="1">
        <v>21</v>
      </c>
      <c r="F3618" s="1">
        <v>17830195</v>
      </c>
      <c r="G3618" s="1">
        <v>17830216</v>
      </c>
      <c r="H3618" s="1" t="s">
        <v>28</v>
      </c>
      <c r="I3618" s="1" t="s">
        <v>23</v>
      </c>
      <c r="J3618" s="1" t="s">
        <v>23</v>
      </c>
      <c r="K3618" s="1">
        <v>617</v>
      </c>
      <c r="L3618" s="1">
        <v>730</v>
      </c>
      <c r="M3618" s="1">
        <v>521</v>
      </c>
      <c r="N3618" s="1">
        <v>743</v>
      </c>
      <c r="O3618" s="1">
        <v>78.061938191833207</v>
      </c>
      <c r="P3618" s="1">
        <v>84.608315978882899</v>
      </c>
      <c r="Q3618" s="1">
        <v>55.442093476697799</v>
      </c>
      <c r="R3618" s="1">
        <v>69.694948778589094</v>
      </c>
    </row>
    <row r="3619" spans="1:18">
      <c r="A3619" s="1" t="s">
        <v>5046</v>
      </c>
      <c r="B3619" s="1" t="s">
        <v>5026</v>
      </c>
      <c r="C3619" s="1" t="s">
        <v>5027</v>
      </c>
      <c r="D3619" s="1">
        <v>22</v>
      </c>
      <c r="E3619" s="1">
        <v>22</v>
      </c>
      <c r="F3619" s="1">
        <v>17830195</v>
      </c>
      <c r="G3619" s="1">
        <v>17830217</v>
      </c>
      <c r="H3619" s="1" t="s">
        <v>28</v>
      </c>
      <c r="I3619" s="1" t="s">
        <v>23</v>
      </c>
      <c r="J3619" s="1" t="s">
        <v>23</v>
      </c>
      <c r="K3619" s="1">
        <v>26</v>
      </c>
      <c r="L3619" s="1">
        <v>40</v>
      </c>
      <c r="M3619" s="1">
        <v>42</v>
      </c>
      <c r="N3619" s="1">
        <v>64</v>
      </c>
      <c r="O3619" s="1">
        <v>3.28948199835926</v>
      </c>
      <c r="P3619" s="1">
        <v>4.6360721084319403</v>
      </c>
      <c r="Q3619" s="1">
        <v>4.4694202034957904</v>
      </c>
      <c r="R3619" s="1">
        <v>6.0033334075769904</v>
      </c>
    </row>
    <row r="3620" spans="1:18">
      <c r="A3620" s="1" t="s">
        <v>5047</v>
      </c>
      <c r="B3620" s="1" t="s">
        <v>5026</v>
      </c>
      <c r="C3620" s="1" t="s">
        <v>5027</v>
      </c>
      <c r="D3620" s="1">
        <v>22</v>
      </c>
      <c r="E3620" s="1">
        <v>18</v>
      </c>
      <c r="F3620" s="1">
        <v>17830196</v>
      </c>
      <c r="G3620" s="1">
        <v>17830214</v>
      </c>
      <c r="H3620" s="1" t="s">
        <v>28</v>
      </c>
      <c r="I3620" s="1" t="s">
        <v>23</v>
      </c>
      <c r="J3620" s="1" t="s">
        <v>23</v>
      </c>
      <c r="K3620" s="1">
        <v>1626</v>
      </c>
      <c r="L3620" s="1">
        <v>1652</v>
      </c>
      <c r="M3620" s="1">
        <v>1953</v>
      </c>
      <c r="N3620" s="1">
        <v>3407</v>
      </c>
      <c r="O3620" s="1">
        <v>205.719143435852</v>
      </c>
      <c r="P3620" s="1">
        <v>191.46977807823899</v>
      </c>
      <c r="Q3620" s="1">
        <v>207.82803946255399</v>
      </c>
      <c r="R3620" s="1">
        <v>319.583701868981</v>
      </c>
    </row>
    <row r="3621" spans="1:18">
      <c r="A3621" s="1" t="s">
        <v>5048</v>
      </c>
      <c r="B3621" s="1" t="s">
        <v>5026</v>
      </c>
      <c r="C3621" s="1" t="s">
        <v>5027</v>
      </c>
      <c r="D3621" s="1">
        <v>22</v>
      </c>
      <c r="E3621" s="1">
        <v>19</v>
      </c>
      <c r="F3621" s="1">
        <v>17830196</v>
      </c>
      <c r="G3621" s="1">
        <v>17830215</v>
      </c>
      <c r="H3621" s="1" t="s">
        <v>28</v>
      </c>
      <c r="I3621" s="1" t="s">
        <v>23</v>
      </c>
      <c r="J3621" s="1" t="s">
        <v>21</v>
      </c>
      <c r="K3621" s="1">
        <v>12967</v>
      </c>
      <c r="L3621" s="1">
        <v>14782</v>
      </c>
      <c r="M3621" s="1">
        <v>13241</v>
      </c>
      <c r="N3621" s="1">
        <v>26742</v>
      </c>
      <c r="O3621" s="1">
        <v>1640.5658874124799</v>
      </c>
      <c r="P3621" s="1">
        <v>1713.2604476710201</v>
      </c>
      <c r="Q3621" s="1">
        <v>1409.03792653542</v>
      </c>
      <c r="R3621" s="1">
        <v>2508.4553435222501</v>
      </c>
    </row>
    <row r="3622" spans="1:18">
      <c r="A3622" s="1" t="s">
        <v>5049</v>
      </c>
      <c r="B3622" s="1" t="s">
        <v>5026</v>
      </c>
      <c r="C3622" s="1" t="s">
        <v>5027</v>
      </c>
      <c r="D3622" s="1">
        <v>22</v>
      </c>
      <c r="E3622" s="1">
        <v>20</v>
      </c>
      <c r="F3622" s="1">
        <v>17830196</v>
      </c>
      <c r="G3622" s="1">
        <v>17830216</v>
      </c>
      <c r="H3622" s="1" t="s">
        <v>28</v>
      </c>
      <c r="I3622" s="1" t="s">
        <v>23</v>
      </c>
      <c r="J3622" s="1" t="s">
        <v>23</v>
      </c>
      <c r="K3622" s="1">
        <v>2020</v>
      </c>
      <c r="L3622" s="1">
        <v>2308</v>
      </c>
      <c r="M3622" s="1">
        <v>2096</v>
      </c>
      <c r="N3622" s="1">
        <v>3304</v>
      </c>
      <c r="O3622" s="1">
        <v>255.56744756483499</v>
      </c>
      <c r="P3622" s="1">
        <v>267.50136065652299</v>
      </c>
      <c r="Q3622" s="1">
        <v>223.04535110779</v>
      </c>
      <c r="R3622" s="1">
        <v>309.92208716616199</v>
      </c>
    </row>
    <row r="3623" spans="1:18">
      <c r="A3623" s="1" t="s">
        <v>5050</v>
      </c>
      <c r="B3623" s="1" t="s">
        <v>5026</v>
      </c>
      <c r="C3623" s="1" t="s">
        <v>5027</v>
      </c>
      <c r="D3623" s="1">
        <v>22</v>
      </c>
      <c r="E3623" s="1">
        <v>21</v>
      </c>
      <c r="F3623" s="1">
        <v>17830196</v>
      </c>
      <c r="G3623" s="1">
        <v>17830217</v>
      </c>
      <c r="H3623" s="1" t="s">
        <v>28</v>
      </c>
      <c r="I3623" s="1" t="s">
        <v>23</v>
      </c>
      <c r="J3623" s="1" t="s">
        <v>23</v>
      </c>
      <c r="K3623" s="1">
        <v>213</v>
      </c>
      <c r="L3623" s="1">
        <v>181</v>
      </c>
      <c r="M3623" s="1">
        <v>111</v>
      </c>
      <c r="N3623" s="1">
        <v>262</v>
      </c>
      <c r="O3623" s="1">
        <v>26.948448678866299</v>
      </c>
      <c r="P3623" s="1">
        <v>20.978226290654501</v>
      </c>
      <c r="Q3623" s="1">
        <v>11.812039109238899</v>
      </c>
      <c r="R3623" s="1">
        <v>24.576146137268299</v>
      </c>
    </row>
    <row r="3624" spans="1:18">
      <c r="A3624" s="1" t="s">
        <v>5701</v>
      </c>
      <c r="B3624" s="1" t="s">
        <v>5026</v>
      </c>
      <c r="C3624" s="1" t="s">
        <v>5027</v>
      </c>
      <c r="D3624" s="1">
        <v>22</v>
      </c>
      <c r="E3624" s="1">
        <v>22</v>
      </c>
      <c r="F3624" s="1">
        <v>17830196</v>
      </c>
      <c r="G3624" s="1">
        <v>17830218</v>
      </c>
      <c r="H3624" s="1" t="s">
        <v>28</v>
      </c>
      <c r="I3624" s="1" t="s">
        <v>23</v>
      </c>
      <c r="J3624" s="1" t="s">
        <v>23</v>
      </c>
      <c r="K3624" s="1">
        <v>10</v>
      </c>
      <c r="L3624" s="1">
        <v>11</v>
      </c>
      <c r="M3624" s="1">
        <v>6</v>
      </c>
      <c r="N3624" s="1">
        <v>11</v>
      </c>
      <c r="O3624" s="1">
        <v>1.2651853839843299</v>
      </c>
      <c r="P3624" s="1">
        <v>1.27491982981878</v>
      </c>
      <c r="Q3624" s="1">
        <v>0.63848860049939804</v>
      </c>
      <c r="R3624" s="1">
        <v>1.0318229294273</v>
      </c>
    </row>
    <row r="3625" spans="1:18">
      <c r="A3625" s="1" t="s">
        <v>5051</v>
      </c>
      <c r="B3625" s="1" t="s">
        <v>5026</v>
      </c>
      <c r="C3625" s="1" t="s">
        <v>5027</v>
      </c>
      <c r="D3625" s="1">
        <v>22</v>
      </c>
      <c r="E3625" s="1">
        <v>18</v>
      </c>
      <c r="F3625" s="1">
        <v>17830197</v>
      </c>
      <c r="G3625" s="1">
        <v>17830215</v>
      </c>
      <c r="H3625" s="1" t="s">
        <v>28</v>
      </c>
      <c r="I3625" s="1" t="s">
        <v>23</v>
      </c>
      <c r="J3625" s="1" t="s">
        <v>21</v>
      </c>
      <c r="K3625" s="1">
        <v>24566</v>
      </c>
      <c r="L3625" s="1">
        <v>29516</v>
      </c>
      <c r="M3625" s="1">
        <v>27003</v>
      </c>
      <c r="N3625" s="1">
        <v>59698</v>
      </c>
      <c r="O3625" s="1">
        <v>3108.0544142959102</v>
      </c>
      <c r="P3625" s="1">
        <v>3420.9576088119302</v>
      </c>
      <c r="Q3625" s="1">
        <v>2873.5179465475399</v>
      </c>
      <c r="R3625" s="1">
        <v>5599.7968400864202</v>
      </c>
    </row>
    <row r="3626" spans="1:18">
      <c r="A3626" s="1" t="s">
        <v>5052</v>
      </c>
      <c r="B3626" s="1" t="s">
        <v>5026</v>
      </c>
      <c r="C3626" s="1" t="s">
        <v>5027</v>
      </c>
      <c r="D3626" s="1">
        <v>22</v>
      </c>
      <c r="E3626" s="1">
        <v>19</v>
      </c>
      <c r="F3626" s="1">
        <v>17830197</v>
      </c>
      <c r="G3626" s="1">
        <v>17830216</v>
      </c>
      <c r="H3626" s="1" t="s">
        <v>28</v>
      </c>
      <c r="I3626" s="1" t="s">
        <v>23</v>
      </c>
      <c r="J3626" s="1" t="s">
        <v>23</v>
      </c>
      <c r="K3626" s="1">
        <v>5556</v>
      </c>
      <c r="L3626" s="1">
        <v>6187</v>
      </c>
      <c r="M3626" s="1">
        <v>5708</v>
      </c>
      <c r="N3626" s="1">
        <v>9356</v>
      </c>
      <c r="O3626" s="1">
        <v>702.93699934169399</v>
      </c>
      <c r="P3626" s="1">
        <v>717.08445337171099</v>
      </c>
      <c r="Q3626" s="1">
        <v>607.41548860842795</v>
      </c>
      <c r="R3626" s="1">
        <v>877.61230252016105</v>
      </c>
    </row>
    <row r="3627" spans="1:18">
      <c r="A3627" s="1" t="s">
        <v>5053</v>
      </c>
      <c r="B3627" s="1" t="s">
        <v>5026</v>
      </c>
      <c r="C3627" s="1" t="s">
        <v>5027</v>
      </c>
      <c r="D3627" s="1">
        <v>22</v>
      </c>
      <c r="E3627" s="1">
        <v>20</v>
      </c>
      <c r="F3627" s="1">
        <v>17830197</v>
      </c>
      <c r="G3627" s="1">
        <v>17830217</v>
      </c>
      <c r="H3627" s="1" t="s">
        <v>28</v>
      </c>
      <c r="I3627" s="1" t="s">
        <v>23</v>
      </c>
      <c r="J3627" s="1" t="s">
        <v>23</v>
      </c>
      <c r="K3627" s="1">
        <v>463</v>
      </c>
      <c r="L3627" s="1">
        <v>724</v>
      </c>
      <c r="M3627" s="1">
        <v>501</v>
      </c>
      <c r="N3627" s="1">
        <v>841</v>
      </c>
      <c r="O3627" s="1">
        <v>58.578083278474502</v>
      </c>
      <c r="P3627" s="1">
        <v>83.912905162618202</v>
      </c>
      <c r="Q3627" s="1">
        <v>53.313798141699799</v>
      </c>
      <c r="R3627" s="1">
        <v>78.887553058941407</v>
      </c>
    </row>
    <row r="3628" spans="1:18">
      <c r="A3628" s="1" t="s">
        <v>5054</v>
      </c>
      <c r="B3628" s="1" t="s">
        <v>5026</v>
      </c>
      <c r="C3628" s="1" t="s">
        <v>5027</v>
      </c>
      <c r="D3628" s="1">
        <v>22</v>
      </c>
      <c r="E3628" s="1">
        <v>21</v>
      </c>
      <c r="F3628" s="1">
        <v>17830197</v>
      </c>
      <c r="G3628" s="1">
        <v>17830218</v>
      </c>
      <c r="H3628" s="1" t="s">
        <v>28</v>
      </c>
      <c r="I3628" s="1" t="s">
        <v>23</v>
      </c>
      <c r="J3628" s="1" t="s">
        <v>23</v>
      </c>
      <c r="K3628" s="1">
        <v>35</v>
      </c>
      <c r="L3628" s="1">
        <v>21</v>
      </c>
      <c r="M3628" s="1">
        <v>2</v>
      </c>
      <c r="N3628" s="1">
        <v>22</v>
      </c>
      <c r="O3628" s="1">
        <v>4.4281488439451602</v>
      </c>
      <c r="P3628" s="1">
        <v>2.4339378569267698</v>
      </c>
      <c r="Q3628" s="1">
        <v>0.212829533499799</v>
      </c>
      <c r="R3628" s="1">
        <v>2.0636458588545898</v>
      </c>
    </row>
    <row r="3629" spans="1:18">
      <c r="A3629" s="1" t="s">
        <v>5055</v>
      </c>
      <c r="B3629" s="1" t="s">
        <v>5026</v>
      </c>
      <c r="C3629" s="1" t="s">
        <v>5027</v>
      </c>
      <c r="D3629" s="1">
        <v>22</v>
      </c>
      <c r="E3629" s="1">
        <v>18</v>
      </c>
      <c r="F3629" s="1">
        <v>17830198</v>
      </c>
      <c r="G3629" s="1">
        <v>17830216</v>
      </c>
      <c r="H3629" s="1" t="s">
        <v>28</v>
      </c>
      <c r="I3629" s="1" t="s">
        <v>23</v>
      </c>
      <c r="J3629" s="1" t="s">
        <v>23</v>
      </c>
      <c r="K3629" s="1">
        <v>142</v>
      </c>
      <c r="L3629" s="1">
        <v>148</v>
      </c>
      <c r="M3629" s="1">
        <v>95</v>
      </c>
      <c r="N3629" s="1">
        <v>305</v>
      </c>
      <c r="O3629" s="1">
        <v>17.965632452577498</v>
      </c>
      <c r="P3629" s="1">
        <v>17.153466801198199</v>
      </c>
      <c r="Q3629" s="1">
        <v>10.109402841240501</v>
      </c>
      <c r="R3629" s="1">
        <v>28.6096357704841</v>
      </c>
    </row>
    <row r="3630" spans="1:18">
      <c r="A3630" s="1" t="s">
        <v>5702</v>
      </c>
      <c r="B3630" s="1" t="s">
        <v>5026</v>
      </c>
      <c r="C3630" s="1" t="s">
        <v>5027</v>
      </c>
      <c r="D3630" s="1">
        <v>22</v>
      </c>
      <c r="E3630" s="1">
        <v>19</v>
      </c>
      <c r="F3630" s="1">
        <v>17830198</v>
      </c>
      <c r="G3630" s="1">
        <v>17830217</v>
      </c>
      <c r="H3630" s="1" t="s">
        <v>28</v>
      </c>
      <c r="I3630" s="1" t="s">
        <v>23</v>
      </c>
      <c r="J3630" s="1" t="s">
        <v>23</v>
      </c>
      <c r="K3630" s="1">
        <v>14</v>
      </c>
      <c r="L3630" s="1">
        <v>10</v>
      </c>
      <c r="M3630" s="1">
        <v>6</v>
      </c>
      <c r="N3630" s="1">
        <v>15</v>
      </c>
      <c r="O3630" s="1">
        <v>1.77125953757806</v>
      </c>
      <c r="P3630" s="1">
        <v>1.15901802710799</v>
      </c>
      <c r="Q3630" s="1">
        <v>0.63848860049939804</v>
      </c>
      <c r="R3630" s="1">
        <v>1.40703126740086</v>
      </c>
    </row>
  </sheetData>
  <sortState ref="A1656:R1666">
    <sortCondition ref="E1656:E166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11"/>
  <sheetViews>
    <sheetView topLeftCell="T1" workbookViewId="0">
      <selection activeCell="AA33" sqref="AA33"/>
    </sheetView>
  </sheetViews>
  <sheetFormatPr baseColWidth="10" defaultRowHeight="15" x14ac:dyDescent="0"/>
  <sheetData>
    <row r="1" spans="1:3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5703</v>
      </c>
      <c r="L1" t="s">
        <v>5704</v>
      </c>
      <c r="M1" t="s">
        <v>5705</v>
      </c>
      <c r="N1" t="s">
        <v>5706</v>
      </c>
      <c r="O1" t="s">
        <v>5707</v>
      </c>
      <c r="P1" t="s">
        <v>5708</v>
      </c>
      <c r="Q1" t="s">
        <v>5709</v>
      </c>
      <c r="R1" t="s">
        <v>5710</v>
      </c>
      <c r="S1" t="s">
        <v>5711</v>
      </c>
      <c r="T1" t="s">
        <v>5712</v>
      </c>
      <c r="U1" t="s">
        <v>5713</v>
      </c>
      <c r="V1" t="s">
        <v>5714</v>
      </c>
      <c r="W1" t="s">
        <v>5715</v>
      </c>
      <c r="X1" t="s">
        <v>5716</v>
      </c>
      <c r="Y1" t="s">
        <v>5717</v>
      </c>
      <c r="Z1" t="s">
        <v>5718</v>
      </c>
      <c r="AA1" t="s">
        <v>5719</v>
      </c>
      <c r="AB1" t="s">
        <v>5720</v>
      </c>
      <c r="AC1" t="s">
        <v>5721</v>
      </c>
      <c r="AD1" t="s">
        <v>5722</v>
      </c>
      <c r="AE1" t="s">
        <v>5723</v>
      </c>
      <c r="AF1" t="s">
        <v>5724</v>
      </c>
      <c r="AG1" t="s">
        <v>5725</v>
      </c>
      <c r="AH1" t="s">
        <v>5726</v>
      </c>
      <c r="AJ1" t="s">
        <v>8935</v>
      </c>
      <c r="AK1" t="s">
        <v>8936</v>
      </c>
    </row>
    <row r="2" spans="1:37">
      <c r="A2" t="s">
        <v>5727</v>
      </c>
      <c r="B2" t="s">
        <v>5728</v>
      </c>
      <c r="C2" t="s">
        <v>5727</v>
      </c>
      <c r="D2">
        <v>21</v>
      </c>
      <c r="E2">
        <v>21</v>
      </c>
      <c r="F2">
        <v>96938294</v>
      </c>
      <c r="G2">
        <v>96938315</v>
      </c>
      <c r="H2" t="s">
        <v>28</v>
      </c>
      <c r="I2" t="s">
        <v>21</v>
      </c>
      <c r="J2" t="s">
        <v>21</v>
      </c>
      <c r="K2">
        <v>14</v>
      </c>
      <c r="L2">
        <v>3</v>
      </c>
      <c r="M2">
        <v>3</v>
      </c>
      <c r="N2">
        <v>5</v>
      </c>
      <c r="O2">
        <v>8</v>
      </c>
      <c r="P2">
        <v>8</v>
      </c>
      <c r="Q2">
        <v>24</v>
      </c>
      <c r="R2">
        <v>9</v>
      </c>
      <c r="S2">
        <v>5</v>
      </c>
      <c r="T2">
        <v>5</v>
      </c>
      <c r="U2">
        <v>12</v>
      </c>
      <c r="V2">
        <v>2</v>
      </c>
      <c r="W2">
        <v>2.633006457</v>
      </c>
      <c r="X2">
        <v>1.0085474619999999</v>
      </c>
      <c r="Y2">
        <v>1.1034905450000001</v>
      </c>
      <c r="Z2">
        <v>1.872825374</v>
      </c>
      <c r="AA2">
        <v>2.221677847</v>
      </c>
      <c r="AB2">
        <v>1.8062380440000001</v>
      </c>
      <c r="AC2">
        <v>4.53195748</v>
      </c>
      <c r="AD2">
        <v>2.2190338280000002</v>
      </c>
      <c r="AE2">
        <v>2.1350611700000002</v>
      </c>
      <c r="AF2">
        <v>1.6560058390000001</v>
      </c>
      <c r="AG2">
        <v>3.6367727670000001</v>
      </c>
      <c r="AH2">
        <v>0.93143491199999995</v>
      </c>
      <c r="AJ2">
        <f>AVERAGE(W2:AB2)</f>
        <v>1.7742976214999999</v>
      </c>
      <c r="AK2">
        <f>AVERAGE(AC2:AH2)</f>
        <v>2.5183776660000001</v>
      </c>
    </row>
    <row r="3" spans="1:37">
      <c r="A3" t="s">
        <v>5729</v>
      </c>
      <c r="B3" t="s">
        <v>5728</v>
      </c>
      <c r="C3" t="s">
        <v>5727</v>
      </c>
      <c r="D3">
        <v>21</v>
      </c>
      <c r="E3">
        <v>22</v>
      </c>
      <c r="F3">
        <v>96938294</v>
      </c>
      <c r="G3">
        <v>96938316</v>
      </c>
      <c r="H3" t="s">
        <v>28</v>
      </c>
      <c r="I3" t="s">
        <v>21</v>
      </c>
      <c r="J3" t="s">
        <v>23</v>
      </c>
      <c r="K3">
        <v>232</v>
      </c>
      <c r="L3">
        <v>71</v>
      </c>
      <c r="M3">
        <v>38</v>
      </c>
      <c r="N3">
        <v>67</v>
      </c>
      <c r="O3">
        <v>150</v>
      </c>
      <c r="P3">
        <v>199</v>
      </c>
      <c r="Q3">
        <v>131</v>
      </c>
      <c r="R3">
        <v>53</v>
      </c>
      <c r="S3">
        <v>17</v>
      </c>
      <c r="T3">
        <v>44</v>
      </c>
      <c r="U3">
        <v>24</v>
      </c>
      <c r="V3">
        <v>10</v>
      </c>
      <c r="W3">
        <v>43.632678429999999</v>
      </c>
      <c r="X3">
        <v>23.86895659</v>
      </c>
      <c r="Y3">
        <v>13.977546909999999</v>
      </c>
      <c r="Z3">
        <v>25.095860009999999</v>
      </c>
      <c r="AA3">
        <v>41.656459640000001</v>
      </c>
      <c r="AB3">
        <v>44.930171340000001</v>
      </c>
      <c r="AC3">
        <v>24.73693458</v>
      </c>
      <c r="AD3">
        <v>13.067643650000001</v>
      </c>
      <c r="AE3">
        <v>7.259207977</v>
      </c>
      <c r="AF3">
        <v>14.572851379999999</v>
      </c>
      <c r="AG3">
        <v>7.2735455340000001</v>
      </c>
      <c r="AH3">
        <v>4.6571745619999998</v>
      </c>
      <c r="AJ3">
        <f t="shared" ref="AJ3:AJ66" si="0">AVERAGE(W3:AB3)</f>
        <v>32.193612153333333</v>
      </c>
      <c r="AK3">
        <f t="shared" ref="AK3:AK66" si="1">AVERAGE(AC3:AH3)</f>
        <v>11.927892947166669</v>
      </c>
    </row>
    <row r="4" spans="1:37">
      <c r="A4" t="s">
        <v>5730</v>
      </c>
      <c r="B4" t="s">
        <v>5728</v>
      </c>
      <c r="C4" t="s">
        <v>5727</v>
      </c>
      <c r="D4">
        <v>21</v>
      </c>
      <c r="E4">
        <v>23</v>
      </c>
      <c r="F4">
        <v>96938294</v>
      </c>
      <c r="G4">
        <v>96938317</v>
      </c>
      <c r="H4" t="s">
        <v>28</v>
      </c>
      <c r="I4" t="s">
        <v>21</v>
      </c>
      <c r="J4" t="s">
        <v>23</v>
      </c>
      <c r="K4">
        <v>7</v>
      </c>
      <c r="L4">
        <v>3</v>
      </c>
      <c r="M4">
        <v>3</v>
      </c>
      <c r="N4">
        <v>2</v>
      </c>
      <c r="O4">
        <v>10</v>
      </c>
      <c r="P4">
        <v>11</v>
      </c>
      <c r="Q4">
        <v>2</v>
      </c>
      <c r="R4">
        <v>0</v>
      </c>
      <c r="S4">
        <v>0</v>
      </c>
      <c r="T4">
        <v>0</v>
      </c>
      <c r="U4">
        <v>0</v>
      </c>
      <c r="V4">
        <v>0</v>
      </c>
      <c r="W4">
        <v>1.3165032290000001</v>
      </c>
      <c r="X4">
        <v>1.0085474619999999</v>
      </c>
      <c r="Y4">
        <v>1.1034905450000001</v>
      </c>
      <c r="Z4">
        <v>0.74913015000000005</v>
      </c>
      <c r="AA4">
        <v>2.7770973090000002</v>
      </c>
      <c r="AB4">
        <v>2.4835773099999998</v>
      </c>
      <c r="AC4">
        <v>0.37766312299999999</v>
      </c>
      <c r="AD4">
        <v>0</v>
      </c>
      <c r="AE4">
        <v>0</v>
      </c>
      <c r="AF4">
        <v>0</v>
      </c>
      <c r="AG4">
        <v>0</v>
      </c>
      <c r="AH4">
        <v>0</v>
      </c>
      <c r="AJ4">
        <f t="shared" si="0"/>
        <v>1.5730576674999999</v>
      </c>
      <c r="AK4">
        <f t="shared" si="1"/>
        <v>6.2943853833333327E-2</v>
      </c>
    </row>
    <row r="5" spans="1:37">
      <c r="A5" t="s">
        <v>5731</v>
      </c>
      <c r="B5" t="s">
        <v>5728</v>
      </c>
      <c r="C5" t="s">
        <v>5727</v>
      </c>
      <c r="D5">
        <v>21</v>
      </c>
      <c r="E5">
        <v>21</v>
      </c>
      <c r="F5">
        <v>96938295</v>
      </c>
      <c r="G5">
        <v>96938316</v>
      </c>
      <c r="H5" t="s">
        <v>28</v>
      </c>
      <c r="I5" t="s">
        <v>23</v>
      </c>
      <c r="J5" t="s">
        <v>23</v>
      </c>
      <c r="K5">
        <v>7</v>
      </c>
      <c r="L5">
        <v>3</v>
      </c>
      <c r="M5">
        <v>0</v>
      </c>
      <c r="N5">
        <v>3</v>
      </c>
      <c r="O5">
        <v>2</v>
      </c>
      <c r="P5">
        <v>1</v>
      </c>
      <c r="Q5">
        <v>12</v>
      </c>
      <c r="R5">
        <v>1</v>
      </c>
      <c r="S5">
        <v>0</v>
      </c>
      <c r="T5">
        <v>3</v>
      </c>
      <c r="U5">
        <v>0</v>
      </c>
      <c r="V5">
        <v>0</v>
      </c>
      <c r="W5">
        <v>1.3165032290000001</v>
      </c>
      <c r="X5">
        <v>1.0085474619999999</v>
      </c>
      <c r="Y5">
        <v>0</v>
      </c>
      <c r="Z5">
        <v>1.123695224</v>
      </c>
      <c r="AA5">
        <v>0.55541946200000003</v>
      </c>
      <c r="AB5">
        <v>0.225779755</v>
      </c>
      <c r="AC5">
        <v>2.26597874</v>
      </c>
      <c r="AD5">
        <v>0.246559314</v>
      </c>
      <c r="AE5">
        <v>0</v>
      </c>
      <c r="AF5">
        <v>0.993603503</v>
      </c>
      <c r="AG5">
        <v>0</v>
      </c>
      <c r="AH5">
        <v>0</v>
      </c>
      <c r="AJ5">
        <f t="shared" si="0"/>
        <v>0.70499085533333317</v>
      </c>
      <c r="AK5">
        <f t="shared" si="1"/>
        <v>0.58435692616666668</v>
      </c>
    </row>
    <row r="6" spans="1:37">
      <c r="A6" t="s">
        <v>5732</v>
      </c>
      <c r="B6" t="s">
        <v>5728</v>
      </c>
      <c r="C6" t="s">
        <v>5727</v>
      </c>
      <c r="D6">
        <v>21</v>
      </c>
      <c r="E6">
        <v>22</v>
      </c>
      <c r="F6">
        <v>96938295</v>
      </c>
      <c r="G6">
        <v>96938317</v>
      </c>
      <c r="H6" t="s">
        <v>28</v>
      </c>
      <c r="I6" t="s">
        <v>23</v>
      </c>
      <c r="J6" t="s">
        <v>23</v>
      </c>
      <c r="K6">
        <v>55</v>
      </c>
      <c r="L6">
        <v>27</v>
      </c>
      <c r="M6">
        <v>21</v>
      </c>
      <c r="N6">
        <v>32</v>
      </c>
      <c r="O6">
        <v>83</v>
      </c>
      <c r="P6">
        <v>85</v>
      </c>
      <c r="Q6">
        <v>31</v>
      </c>
      <c r="R6">
        <v>17</v>
      </c>
      <c r="S6">
        <v>2</v>
      </c>
      <c r="T6">
        <v>16</v>
      </c>
      <c r="U6">
        <v>1</v>
      </c>
      <c r="V6">
        <v>0</v>
      </c>
      <c r="W6">
        <v>10.34395394</v>
      </c>
      <c r="X6">
        <v>9.0769271549999999</v>
      </c>
      <c r="Y6">
        <v>7.7244338179999996</v>
      </c>
      <c r="Z6">
        <v>11.98608239</v>
      </c>
      <c r="AA6">
        <v>23.04990767</v>
      </c>
      <c r="AB6">
        <v>19.191279210000001</v>
      </c>
      <c r="AC6">
        <v>5.8537784110000004</v>
      </c>
      <c r="AD6">
        <v>4.1915083419999997</v>
      </c>
      <c r="AE6">
        <v>0.85402446799999998</v>
      </c>
      <c r="AF6">
        <v>5.2992186830000003</v>
      </c>
      <c r="AG6">
        <v>0.30306439699999999</v>
      </c>
      <c r="AH6">
        <v>0</v>
      </c>
      <c r="AJ6">
        <f t="shared" si="0"/>
        <v>13.562097363833333</v>
      </c>
      <c r="AK6">
        <f t="shared" si="1"/>
        <v>2.7502657168333333</v>
      </c>
    </row>
    <row r="7" spans="1:37">
      <c r="A7" t="s">
        <v>5733</v>
      </c>
      <c r="B7" t="s">
        <v>5734</v>
      </c>
      <c r="C7" t="s">
        <v>5735</v>
      </c>
      <c r="D7">
        <v>22</v>
      </c>
      <c r="E7">
        <v>27</v>
      </c>
      <c r="F7">
        <v>122017297</v>
      </c>
      <c r="G7">
        <v>122017270</v>
      </c>
      <c r="H7" t="s">
        <v>20</v>
      </c>
      <c r="I7" t="s">
        <v>21</v>
      </c>
      <c r="J7" t="s">
        <v>23</v>
      </c>
      <c r="K7">
        <v>5</v>
      </c>
      <c r="L7">
        <v>2</v>
      </c>
      <c r="M7">
        <v>2</v>
      </c>
      <c r="N7">
        <v>3</v>
      </c>
      <c r="O7">
        <v>2</v>
      </c>
      <c r="P7">
        <v>6</v>
      </c>
      <c r="Q7">
        <v>5</v>
      </c>
      <c r="R7">
        <v>3</v>
      </c>
      <c r="S7">
        <v>4</v>
      </c>
      <c r="T7">
        <v>8</v>
      </c>
      <c r="U7">
        <v>5</v>
      </c>
      <c r="V7">
        <v>3</v>
      </c>
      <c r="W7">
        <v>0.94035944900000001</v>
      </c>
      <c r="X7">
        <v>0.67236497399999995</v>
      </c>
      <c r="Y7">
        <v>0.73566036400000001</v>
      </c>
      <c r="Z7">
        <v>1.123695224</v>
      </c>
      <c r="AA7">
        <v>0.55541946200000003</v>
      </c>
      <c r="AB7">
        <v>1.354678533</v>
      </c>
      <c r="AC7">
        <v>0.94415780800000004</v>
      </c>
      <c r="AD7">
        <v>0.739677943</v>
      </c>
      <c r="AE7">
        <v>1.708048936</v>
      </c>
      <c r="AF7">
        <v>2.6496093420000002</v>
      </c>
      <c r="AG7">
        <v>1.515321986</v>
      </c>
      <c r="AH7">
        <v>1.3971523690000001</v>
      </c>
      <c r="AJ7">
        <f t="shared" si="0"/>
        <v>0.8970296676666667</v>
      </c>
      <c r="AK7">
        <f t="shared" si="1"/>
        <v>1.4923280640000003</v>
      </c>
    </row>
    <row r="8" spans="1:37">
      <c r="A8" t="s">
        <v>5736</v>
      </c>
      <c r="B8" t="s">
        <v>5734</v>
      </c>
      <c r="C8" t="s">
        <v>5735</v>
      </c>
      <c r="D8">
        <v>22</v>
      </c>
      <c r="E8">
        <v>26</v>
      </c>
      <c r="F8">
        <v>122017297</v>
      </c>
      <c r="G8">
        <v>122017271</v>
      </c>
      <c r="H8" t="s">
        <v>20</v>
      </c>
      <c r="I8" t="s">
        <v>21</v>
      </c>
      <c r="J8" t="s">
        <v>23</v>
      </c>
      <c r="K8">
        <v>5</v>
      </c>
      <c r="L8">
        <v>6</v>
      </c>
      <c r="M8">
        <v>7</v>
      </c>
      <c r="N8">
        <v>3</v>
      </c>
      <c r="O8">
        <v>6</v>
      </c>
      <c r="P8">
        <v>10</v>
      </c>
      <c r="Q8">
        <v>6</v>
      </c>
      <c r="R8">
        <v>0</v>
      </c>
      <c r="S8">
        <v>0</v>
      </c>
      <c r="T8">
        <v>5</v>
      </c>
      <c r="U8">
        <v>2</v>
      </c>
      <c r="V8">
        <v>2</v>
      </c>
      <c r="W8">
        <v>0.94035944900000001</v>
      </c>
      <c r="X8">
        <v>2.0170949230000002</v>
      </c>
      <c r="Y8">
        <v>2.5748112729999999</v>
      </c>
      <c r="Z8">
        <v>1.123695224</v>
      </c>
      <c r="AA8">
        <v>1.6662583849999999</v>
      </c>
      <c r="AB8">
        <v>2.2577975549999998</v>
      </c>
      <c r="AC8">
        <v>1.13298937</v>
      </c>
      <c r="AD8">
        <v>0</v>
      </c>
      <c r="AE8">
        <v>0</v>
      </c>
      <c r="AF8">
        <v>1.6560058390000001</v>
      </c>
      <c r="AG8">
        <v>0.60612879399999997</v>
      </c>
      <c r="AH8">
        <v>0.93143491199999995</v>
      </c>
      <c r="AJ8">
        <f t="shared" si="0"/>
        <v>1.7633361348333334</v>
      </c>
      <c r="AK8">
        <f t="shared" si="1"/>
        <v>0.72109315250000006</v>
      </c>
    </row>
    <row r="9" spans="1:37">
      <c r="A9" t="s">
        <v>5737</v>
      </c>
      <c r="B9" t="s">
        <v>5734</v>
      </c>
      <c r="C9" t="s">
        <v>5735</v>
      </c>
      <c r="D9">
        <v>22</v>
      </c>
      <c r="E9">
        <v>25</v>
      </c>
      <c r="F9">
        <v>122017297</v>
      </c>
      <c r="G9">
        <v>122017272</v>
      </c>
      <c r="H9" t="s">
        <v>20</v>
      </c>
      <c r="I9" t="s">
        <v>21</v>
      </c>
      <c r="J9" t="s">
        <v>23</v>
      </c>
      <c r="K9">
        <v>42</v>
      </c>
      <c r="L9">
        <v>32</v>
      </c>
      <c r="M9">
        <v>22</v>
      </c>
      <c r="N9">
        <v>39</v>
      </c>
      <c r="O9">
        <v>28</v>
      </c>
      <c r="P9">
        <v>52</v>
      </c>
      <c r="Q9">
        <v>37</v>
      </c>
      <c r="R9">
        <v>26</v>
      </c>
      <c r="S9">
        <v>12</v>
      </c>
      <c r="T9">
        <v>30</v>
      </c>
      <c r="U9">
        <v>10</v>
      </c>
      <c r="V9">
        <v>4</v>
      </c>
      <c r="W9">
        <v>7.8990193709999996</v>
      </c>
      <c r="X9">
        <v>10.75783959</v>
      </c>
      <c r="Y9">
        <v>8.0922640000000001</v>
      </c>
      <c r="Z9">
        <v>14.608037919999999</v>
      </c>
      <c r="AA9">
        <v>7.775872466</v>
      </c>
      <c r="AB9">
        <v>11.740547279999999</v>
      </c>
      <c r="AC9">
        <v>6.9867677810000002</v>
      </c>
      <c r="AD9">
        <v>6.4105421700000003</v>
      </c>
      <c r="AE9">
        <v>5.1241468069999998</v>
      </c>
      <c r="AF9">
        <v>9.9360350309999994</v>
      </c>
      <c r="AG9">
        <v>3.030643972</v>
      </c>
      <c r="AH9">
        <v>1.862869825</v>
      </c>
      <c r="AJ9">
        <f t="shared" si="0"/>
        <v>10.145596771166668</v>
      </c>
      <c r="AK9">
        <f t="shared" si="1"/>
        <v>5.5585009310000002</v>
      </c>
    </row>
    <row r="10" spans="1:37">
      <c r="A10" t="s">
        <v>5738</v>
      </c>
      <c r="B10" t="s">
        <v>5734</v>
      </c>
      <c r="C10" t="s">
        <v>5735</v>
      </c>
      <c r="D10">
        <v>22</v>
      </c>
      <c r="E10">
        <v>24</v>
      </c>
      <c r="F10">
        <v>122017297</v>
      </c>
      <c r="G10">
        <v>122017273</v>
      </c>
      <c r="H10" t="s">
        <v>20</v>
      </c>
      <c r="I10" t="s">
        <v>21</v>
      </c>
      <c r="J10" t="s">
        <v>23</v>
      </c>
      <c r="K10">
        <v>1572</v>
      </c>
      <c r="L10">
        <v>1456</v>
      </c>
      <c r="M10">
        <v>795</v>
      </c>
      <c r="N10">
        <v>1479</v>
      </c>
      <c r="O10">
        <v>1171</v>
      </c>
      <c r="P10">
        <v>1508</v>
      </c>
      <c r="Q10">
        <v>1209</v>
      </c>
      <c r="R10">
        <v>1175</v>
      </c>
      <c r="S10">
        <v>544</v>
      </c>
      <c r="T10">
        <v>1115</v>
      </c>
      <c r="U10">
        <v>308</v>
      </c>
      <c r="V10">
        <v>232</v>
      </c>
      <c r="W10">
        <v>295.64901070000002</v>
      </c>
      <c r="X10">
        <v>489.48170140000002</v>
      </c>
      <c r="Y10">
        <v>292.42499450000003</v>
      </c>
      <c r="Z10">
        <v>553.98174559999995</v>
      </c>
      <c r="AA10">
        <v>325.1980949</v>
      </c>
      <c r="AB10">
        <v>340.47587119999997</v>
      </c>
      <c r="AC10">
        <v>228.297358</v>
      </c>
      <c r="AD10">
        <v>289.7071942</v>
      </c>
      <c r="AE10">
        <v>232.29465529999999</v>
      </c>
      <c r="AF10">
        <v>369.28930200000002</v>
      </c>
      <c r="AG10">
        <v>93.343834349999995</v>
      </c>
      <c r="AH10">
        <v>108.0464498</v>
      </c>
      <c r="AJ10">
        <f t="shared" si="0"/>
        <v>382.86856971666663</v>
      </c>
      <c r="AK10">
        <f t="shared" si="1"/>
        <v>220.16313227499995</v>
      </c>
    </row>
    <row r="11" spans="1:37">
      <c r="A11" t="s">
        <v>5739</v>
      </c>
      <c r="B11" t="s">
        <v>5734</v>
      </c>
      <c r="C11" t="s">
        <v>5735</v>
      </c>
      <c r="D11">
        <v>22</v>
      </c>
      <c r="E11">
        <v>23</v>
      </c>
      <c r="F11">
        <v>122017297</v>
      </c>
      <c r="G11">
        <v>122017274</v>
      </c>
      <c r="H11" t="s">
        <v>20</v>
      </c>
      <c r="I11" t="s">
        <v>21</v>
      </c>
      <c r="J11" t="s">
        <v>23</v>
      </c>
      <c r="K11">
        <v>9852</v>
      </c>
      <c r="L11">
        <v>7674</v>
      </c>
      <c r="M11">
        <v>5331</v>
      </c>
      <c r="N11">
        <v>8464</v>
      </c>
      <c r="O11">
        <v>7290</v>
      </c>
      <c r="P11">
        <v>7679</v>
      </c>
      <c r="Q11">
        <v>9674</v>
      </c>
      <c r="R11">
        <v>7467</v>
      </c>
      <c r="S11">
        <v>4308</v>
      </c>
      <c r="T11">
        <v>7550</v>
      </c>
      <c r="U11">
        <v>2274</v>
      </c>
      <c r="V11">
        <v>1213</v>
      </c>
      <c r="W11">
        <v>1852.884258</v>
      </c>
      <c r="X11">
        <v>2579.864407</v>
      </c>
      <c r="Y11">
        <v>1960.902699</v>
      </c>
      <c r="Z11">
        <v>3170.3187929999999</v>
      </c>
      <c r="AA11">
        <v>2024.5039380000001</v>
      </c>
      <c r="AB11">
        <v>1733.7627419999999</v>
      </c>
      <c r="AC11">
        <v>1826.756527</v>
      </c>
      <c r="AD11">
        <v>1841.058399</v>
      </c>
      <c r="AE11">
        <v>1839.568704</v>
      </c>
      <c r="AF11">
        <v>2500.568816</v>
      </c>
      <c r="AG11">
        <v>689.16843930000005</v>
      </c>
      <c r="AH11">
        <v>564.91527440000004</v>
      </c>
      <c r="AJ11">
        <f t="shared" si="0"/>
        <v>2220.3728061666666</v>
      </c>
      <c r="AK11">
        <f t="shared" si="1"/>
        <v>1543.6726932833335</v>
      </c>
    </row>
    <row r="12" spans="1:37">
      <c r="A12" t="s">
        <v>5740</v>
      </c>
      <c r="B12" t="s">
        <v>5734</v>
      </c>
      <c r="C12" t="s">
        <v>5735</v>
      </c>
      <c r="D12">
        <v>22</v>
      </c>
      <c r="E12">
        <v>24</v>
      </c>
      <c r="F12">
        <v>122017298</v>
      </c>
      <c r="G12">
        <v>122017274</v>
      </c>
      <c r="H12" t="s">
        <v>20</v>
      </c>
      <c r="I12" t="s">
        <v>23</v>
      </c>
      <c r="J12" t="s">
        <v>23</v>
      </c>
      <c r="K12">
        <v>10</v>
      </c>
      <c r="L12">
        <v>11</v>
      </c>
      <c r="M12">
        <v>4</v>
      </c>
      <c r="N12">
        <v>6</v>
      </c>
      <c r="O12">
        <v>10</v>
      </c>
      <c r="P12">
        <v>11</v>
      </c>
      <c r="Q12">
        <v>9</v>
      </c>
      <c r="R12">
        <v>10</v>
      </c>
      <c r="S12">
        <v>6</v>
      </c>
      <c r="T12">
        <v>6</v>
      </c>
      <c r="U12">
        <v>1</v>
      </c>
      <c r="V12">
        <v>2</v>
      </c>
      <c r="W12">
        <v>1.880718898</v>
      </c>
      <c r="X12">
        <v>3.6980073600000001</v>
      </c>
      <c r="Y12">
        <v>1.4713207269999999</v>
      </c>
      <c r="Z12">
        <v>2.2473904490000001</v>
      </c>
      <c r="AA12">
        <v>2.7770973090000002</v>
      </c>
      <c r="AB12">
        <v>2.4835773099999998</v>
      </c>
      <c r="AC12">
        <v>1.6994840550000001</v>
      </c>
      <c r="AD12">
        <v>2.4655931419999999</v>
      </c>
      <c r="AE12">
        <v>2.5620734039999999</v>
      </c>
      <c r="AF12">
        <v>1.987207006</v>
      </c>
      <c r="AG12">
        <v>0.30306439699999999</v>
      </c>
      <c r="AH12">
        <v>0.93143491199999995</v>
      </c>
      <c r="AJ12">
        <f t="shared" si="0"/>
        <v>2.4263520088333332</v>
      </c>
      <c r="AK12">
        <f t="shared" si="1"/>
        <v>1.6581428193333334</v>
      </c>
    </row>
    <row r="13" spans="1:37">
      <c r="A13" t="s">
        <v>5741</v>
      </c>
      <c r="B13" t="s">
        <v>5734</v>
      </c>
      <c r="C13" t="s">
        <v>5735</v>
      </c>
      <c r="D13">
        <v>22</v>
      </c>
      <c r="E13">
        <v>19</v>
      </c>
      <c r="F13">
        <v>122017294</v>
      </c>
      <c r="G13">
        <v>122017275</v>
      </c>
      <c r="H13" t="s">
        <v>20</v>
      </c>
      <c r="I13" t="s">
        <v>23</v>
      </c>
      <c r="J13" t="s">
        <v>21</v>
      </c>
      <c r="K13">
        <v>3</v>
      </c>
      <c r="L13">
        <v>3</v>
      </c>
      <c r="M13">
        <v>2</v>
      </c>
      <c r="N13">
        <v>4</v>
      </c>
      <c r="O13">
        <v>1</v>
      </c>
      <c r="P13">
        <v>1</v>
      </c>
      <c r="Q13">
        <v>3</v>
      </c>
      <c r="R13">
        <v>3</v>
      </c>
      <c r="S13">
        <v>4</v>
      </c>
      <c r="T13">
        <v>3</v>
      </c>
      <c r="U13">
        <v>2</v>
      </c>
      <c r="V13">
        <v>0</v>
      </c>
      <c r="W13">
        <v>0.56421566899999998</v>
      </c>
      <c r="X13">
        <v>1.0085474619999999</v>
      </c>
      <c r="Y13">
        <v>0.73566036400000001</v>
      </c>
      <c r="Z13">
        <v>1.498260299</v>
      </c>
      <c r="AA13">
        <v>0.27770973100000002</v>
      </c>
      <c r="AB13">
        <v>0.225779755</v>
      </c>
      <c r="AC13">
        <v>0.566494685</v>
      </c>
      <c r="AD13">
        <v>0.739677943</v>
      </c>
      <c r="AE13">
        <v>1.708048936</v>
      </c>
      <c r="AF13">
        <v>0.993603503</v>
      </c>
      <c r="AG13">
        <v>0.60612879399999997</v>
      </c>
      <c r="AH13">
        <v>0</v>
      </c>
      <c r="AJ13">
        <f t="shared" si="0"/>
        <v>0.71836221333333328</v>
      </c>
      <c r="AK13">
        <f t="shared" si="1"/>
        <v>0.76899231016666658</v>
      </c>
    </row>
    <row r="14" spans="1:37">
      <c r="A14" t="s">
        <v>5742</v>
      </c>
      <c r="B14" t="s">
        <v>5734</v>
      </c>
      <c r="C14" t="s">
        <v>5735</v>
      </c>
      <c r="D14">
        <v>22</v>
      </c>
      <c r="E14">
        <v>21</v>
      </c>
      <c r="F14">
        <v>122017296</v>
      </c>
      <c r="G14">
        <v>122017275</v>
      </c>
      <c r="H14" t="s">
        <v>20</v>
      </c>
      <c r="I14" t="s">
        <v>23</v>
      </c>
      <c r="J14" t="s">
        <v>21</v>
      </c>
      <c r="K14">
        <v>17</v>
      </c>
      <c r="L14">
        <v>14</v>
      </c>
      <c r="M14">
        <v>16</v>
      </c>
      <c r="N14">
        <v>7</v>
      </c>
      <c r="O14">
        <v>22</v>
      </c>
      <c r="P14">
        <v>17</v>
      </c>
      <c r="Q14">
        <v>17</v>
      </c>
      <c r="R14">
        <v>21</v>
      </c>
      <c r="S14">
        <v>16</v>
      </c>
      <c r="T14">
        <v>16</v>
      </c>
      <c r="U14">
        <v>15</v>
      </c>
      <c r="V14">
        <v>9</v>
      </c>
      <c r="W14">
        <v>3.1972221260000002</v>
      </c>
      <c r="X14">
        <v>4.7065548210000001</v>
      </c>
      <c r="Y14">
        <v>5.8852829089999998</v>
      </c>
      <c r="Z14">
        <v>2.621955523</v>
      </c>
      <c r="AA14">
        <v>6.1096140800000001</v>
      </c>
      <c r="AB14">
        <v>3.8382558429999998</v>
      </c>
      <c r="AC14">
        <v>3.2101365479999999</v>
      </c>
      <c r="AD14">
        <v>5.1777455989999996</v>
      </c>
      <c r="AE14">
        <v>6.8321957429999998</v>
      </c>
      <c r="AF14">
        <v>5.2992186830000003</v>
      </c>
      <c r="AG14">
        <v>4.5459659590000001</v>
      </c>
      <c r="AH14">
        <v>4.1914571059999997</v>
      </c>
      <c r="AJ14">
        <f t="shared" si="0"/>
        <v>4.3931475503333335</v>
      </c>
      <c r="AK14">
        <f t="shared" si="1"/>
        <v>4.8761199396666663</v>
      </c>
    </row>
    <row r="15" spans="1:37">
      <c r="A15" t="s">
        <v>5735</v>
      </c>
      <c r="B15" t="s">
        <v>5734</v>
      </c>
      <c r="C15" t="s">
        <v>5735</v>
      </c>
      <c r="D15">
        <v>22</v>
      </c>
      <c r="E15">
        <v>22</v>
      </c>
      <c r="F15">
        <v>122017297</v>
      </c>
      <c r="G15">
        <v>122017275</v>
      </c>
      <c r="H15" t="s">
        <v>20</v>
      </c>
      <c r="I15" t="s">
        <v>21</v>
      </c>
      <c r="J15" t="s">
        <v>21</v>
      </c>
      <c r="K15">
        <v>53063</v>
      </c>
      <c r="L15">
        <v>38998</v>
      </c>
      <c r="M15">
        <v>30455</v>
      </c>
      <c r="N15">
        <v>42317</v>
      </c>
      <c r="O15">
        <v>49706</v>
      </c>
      <c r="P15">
        <v>52356</v>
      </c>
      <c r="Q15">
        <v>70663</v>
      </c>
      <c r="R15">
        <v>54807</v>
      </c>
      <c r="S15">
        <v>38157</v>
      </c>
      <c r="T15">
        <v>49077</v>
      </c>
      <c r="U15">
        <v>41285</v>
      </c>
      <c r="V15">
        <v>24528</v>
      </c>
      <c r="W15">
        <v>9979.6586879999995</v>
      </c>
      <c r="X15">
        <v>13110.44464</v>
      </c>
      <c r="Y15">
        <v>11202.268190000001</v>
      </c>
      <c r="Z15">
        <v>15850.47027</v>
      </c>
      <c r="AA15">
        <v>13803.83988</v>
      </c>
      <c r="AB15">
        <v>11820.92488</v>
      </c>
      <c r="AC15">
        <v>13343.404640000001</v>
      </c>
      <c r="AD15">
        <v>13513.17633</v>
      </c>
      <c r="AE15">
        <v>16293.505810000001</v>
      </c>
      <c r="AF15">
        <v>16254.359710000001</v>
      </c>
      <c r="AG15">
        <v>12512.013639999999</v>
      </c>
      <c r="AH15">
        <v>11423.117770000001</v>
      </c>
      <c r="AJ15">
        <f t="shared" si="0"/>
        <v>12627.934424666666</v>
      </c>
      <c r="AK15">
        <f t="shared" si="1"/>
        <v>13889.92965</v>
      </c>
    </row>
    <row r="16" spans="1:37">
      <c r="A16" t="s">
        <v>5743</v>
      </c>
      <c r="B16" t="s">
        <v>5734</v>
      </c>
      <c r="C16" t="s">
        <v>5735</v>
      </c>
      <c r="D16">
        <v>22</v>
      </c>
      <c r="E16">
        <v>23</v>
      </c>
      <c r="F16">
        <v>122017298</v>
      </c>
      <c r="G16">
        <v>122017275</v>
      </c>
      <c r="H16" t="s">
        <v>20</v>
      </c>
      <c r="I16" t="s">
        <v>23</v>
      </c>
      <c r="J16" t="s">
        <v>21</v>
      </c>
      <c r="K16">
        <v>54</v>
      </c>
      <c r="L16">
        <v>48</v>
      </c>
      <c r="M16">
        <v>33</v>
      </c>
      <c r="N16">
        <v>46</v>
      </c>
      <c r="O16">
        <v>53</v>
      </c>
      <c r="P16">
        <v>61</v>
      </c>
      <c r="Q16">
        <v>74</v>
      </c>
      <c r="R16">
        <v>57</v>
      </c>
      <c r="S16">
        <v>48</v>
      </c>
      <c r="T16">
        <v>48</v>
      </c>
      <c r="U16">
        <v>47</v>
      </c>
      <c r="V16">
        <v>22</v>
      </c>
      <c r="W16">
        <v>10.155882050000001</v>
      </c>
      <c r="X16">
        <v>16.136759390000002</v>
      </c>
      <c r="Y16">
        <v>12.138396</v>
      </c>
      <c r="Z16">
        <v>17.229993440000001</v>
      </c>
      <c r="AA16">
        <v>14.718615740000001</v>
      </c>
      <c r="AB16">
        <v>13.77256508</v>
      </c>
      <c r="AC16">
        <v>13.97353556</v>
      </c>
      <c r="AD16">
        <v>14.05388091</v>
      </c>
      <c r="AE16">
        <v>20.496587229999999</v>
      </c>
      <c r="AF16">
        <v>15.89765605</v>
      </c>
      <c r="AG16">
        <v>14.24402667</v>
      </c>
      <c r="AH16">
        <v>10.24578404</v>
      </c>
      <c r="AJ16">
        <f t="shared" si="0"/>
        <v>14.025368616666668</v>
      </c>
      <c r="AK16">
        <f t="shared" si="1"/>
        <v>14.818578409999999</v>
      </c>
    </row>
    <row r="17" spans="1:37">
      <c r="A17" t="s">
        <v>5744</v>
      </c>
      <c r="B17" t="s">
        <v>5734</v>
      </c>
      <c r="C17" t="s">
        <v>5735</v>
      </c>
      <c r="D17">
        <v>22</v>
      </c>
      <c r="E17">
        <v>21</v>
      </c>
      <c r="F17">
        <v>122017297</v>
      </c>
      <c r="G17">
        <v>122017276</v>
      </c>
      <c r="H17" t="s">
        <v>20</v>
      </c>
      <c r="I17" t="s">
        <v>21</v>
      </c>
      <c r="J17" t="s">
        <v>23</v>
      </c>
      <c r="K17">
        <v>6405</v>
      </c>
      <c r="L17">
        <v>5072</v>
      </c>
      <c r="M17">
        <v>4023</v>
      </c>
      <c r="N17">
        <v>5133</v>
      </c>
      <c r="O17">
        <v>4712</v>
      </c>
      <c r="P17">
        <v>4985</v>
      </c>
      <c r="Q17">
        <v>12252</v>
      </c>
      <c r="R17">
        <v>10971</v>
      </c>
      <c r="S17">
        <v>8554</v>
      </c>
      <c r="T17">
        <v>8893</v>
      </c>
      <c r="U17">
        <v>11672</v>
      </c>
      <c r="V17">
        <v>7927</v>
      </c>
      <c r="W17">
        <v>1204.6004539999999</v>
      </c>
      <c r="X17">
        <v>1705.117575</v>
      </c>
      <c r="Y17">
        <v>1479.7808210000001</v>
      </c>
      <c r="Z17">
        <v>1922.642529</v>
      </c>
      <c r="AA17">
        <v>1308.568252</v>
      </c>
      <c r="AB17">
        <v>1125.5120810000001</v>
      </c>
      <c r="AC17">
        <v>2313.5642929999999</v>
      </c>
      <c r="AD17">
        <v>2705.0022359999998</v>
      </c>
      <c r="AE17">
        <v>3652.6626489999999</v>
      </c>
      <c r="AF17">
        <v>2945.3719839999999</v>
      </c>
      <c r="AG17">
        <v>3537.3676449999998</v>
      </c>
      <c r="AH17">
        <v>3691.7422750000001</v>
      </c>
      <c r="AJ17">
        <f t="shared" si="0"/>
        <v>1457.7036186666667</v>
      </c>
      <c r="AK17">
        <f t="shared" si="1"/>
        <v>3140.9518469999998</v>
      </c>
    </row>
    <row r="18" spans="1:37">
      <c r="A18" t="s">
        <v>5745</v>
      </c>
      <c r="B18" t="s">
        <v>5734</v>
      </c>
      <c r="C18" t="s">
        <v>5735</v>
      </c>
      <c r="D18">
        <v>22</v>
      </c>
      <c r="E18">
        <v>22</v>
      </c>
      <c r="F18">
        <v>122017298</v>
      </c>
      <c r="G18">
        <v>122017276</v>
      </c>
      <c r="H18" t="s">
        <v>20</v>
      </c>
      <c r="I18" t="s">
        <v>23</v>
      </c>
      <c r="J18" t="s">
        <v>23</v>
      </c>
      <c r="K18">
        <v>3</v>
      </c>
      <c r="L18">
        <v>5</v>
      </c>
      <c r="M18">
        <v>3</v>
      </c>
      <c r="N18">
        <v>8</v>
      </c>
      <c r="O18">
        <v>3</v>
      </c>
      <c r="P18">
        <v>2</v>
      </c>
      <c r="Q18">
        <v>13</v>
      </c>
      <c r="R18">
        <v>10</v>
      </c>
      <c r="S18">
        <v>11</v>
      </c>
      <c r="T18">
        <v>4</v>
      </c>
      <c r="U18">
        <v>13</v>
      </c>
      <c r="V18">
        <v>8</v>
      </c>
      <c r="W18">
        <v>0.56421566899999998</v>
      </c>
      <c r="X18">
        <v>1.6809124360000001</v>
      </c>
      <c r="Y18">
        <v>1.1034905450000001</v>
      </c>
      <c r="Z18">
        <v>2.996520598</v>
      </c>
      <c r="AA18">
        <v>0.83312919299999999</v>
      </c>
      <c r="AB18">
        <v>0.45155951100000002</v>
      </c>
      <c r="AC18">
        <v>2.4548103010000002</v>
      </c>
      <c r="AD18">
        <v>2.4655931419999999</v>
      </c>
      <c r="AE18">
        <v>4.6971345729999996</v>
      </c>
      <c r="AF18">
        <v>1.3248046710000001</v>
      </c>
      <c r="AG18">
        <v>3.9398371640000001</v>
      </c>
      <c r="AH18">
        <v>3.72573965</v>
      </c>
      <c r="AJ18">
        <f t="shared" si="0"/>
        <v>1.2716379920000001</v>
      </c>
      <c r="AK18">
        <f t="shared" si="1"/>
        <v>3.1013199168333334</v>
      </c>
    </row>
    <row r="19" spans="1:37">
      <c r="A19" t="s">
        <v>5746</v>
      </c>
      <c r="B19" t="s">
        <v>5734</v>
      </c>
      <c r="C19" t="s">
        <v>5735</v>
      </c>
      <c r="D19">
        <v>22</v>
      </c>
      <c r="E19">
        <v>20</v>
      </c>
      <c r="F19">
        <v>122017297</v>
      </c>
      <c r="G19">
        <v>122017277</v>
      </c>
      <c r="H19" t="s">
        <v>20</v>
      </c>
      <c r="I19" t="s">
        <v>21</v>
      </c>
      <c r="J19" t="s">
        <v>23</v>
      </c>
      <c r="K19">
        <v>240</v>
      </c>
      <c r="L19">
        <v>222</v>
      </c>
      <c r="M19">
        <v>157</v>
      </c>
      <c r="N19">
        <v>210</v>
      </c>
      <c r="O19">
        <v>176</v>
      </c>
      <c r="P19">
        <v>177</v>
      </c>
      <c r="Q19">
        <v>666</v>
      </c>
      <c r="R19">
        <v>802</v>
      </c>
      <c r="S19">
        <v>820</v>
      </c>
      <c r="T19">
        <v>632</v>
      </c>
      <c r="U19">
        <v>1310</v>
      </c>
      <c r="V19">
        <v>1066</v>
      </c>
      <c r="W19">
        <v>45.137253549999997</v>
      </c>
      <c r="X19">
        <v>74.632512169999998</v>
      </c>
      <c r="Y19">
        <v>57.749338549999997</v>
      </c>
      <c r="Z19">
        <v>78.6586657</v>
      </c>
      <c r="AA19">
        <v>48.87691264</v>
      </c>
      <c r="AB19">
        <v>39.963016719999999</v>
      </c>
      <c r="AC19">
        <v>125.76182009999999</v>
      </c>
      <c r="AD19">
        <v>197.74056999999999</v>
      </c>
      <c r="AE19">
        <v>350.15003180000002</v>
      </c>
      <c r="AF19">
        <v>209.31913800000001</v>
      </c>
      <c r="AG19">
        <v>397.01436039999999</v>
      </c>
      <c r="AH19">
        <v>496.45480830000002</v>
      </c>
      <c r="AJ19">
        <f t="shared" si="0"/>
        <v>57.502949888333326</v>
      </c>
      <c r="AK19">
        <f t="shared" si="1"/>
        <v>296.07345476666666</v>
      </c>
    </row>
    <row r="20" spans="1:37">
      <c r="A20" t="s">
        <v>5747</v>
      </c>
      <c r="B20" t="s">
        <v>5734</v>
      </c>
      <c r="C20" t="s">
        <v>5735</v>
      </c>
      <c r="D20">
        <v>22</v>
      </c>
      <c r="E20">
        <v>19</v>
      </c>
      <c r="F20">
        <v>122017297</v>
      </c>
      <c r="G20">
        <v>122017278</v>
      </c>
      <c r="H20" t="s">
        <v>20</v>
      </c>
      <c r="I20" t="s">
        <v>21</v>
      </c>
      <c r="J20" t="s">
        <v>23</v>
      </c>
      <c r="K20">
        <v>37</v>
      </c>
      <c r="L20">
        <v>26</v>
      </c>
      <c r="M20">
        <v>19</v>
      </c>
      <c r="N20">
        <v>24</v>
      </c>
      <c r="O20">
        <v>20</v>
      </c>
      <c r="P20">
        <v>23</v>
      </c>
      <c r="Q20">
        <v>94</v>
      </c>
      <c r="R20">
        <v>91</v>
      </c>
      <c r="S20">
        <v>94</v>
      </c>
      <c r="T20">
        <v>53</v>
      </c>
      <c r="U20">
        <v>245</v>
      </c>
      <c r="V20">
        <v>220</v>
      </c>
      <c r="W20">
        <v>6.9586599219999998</v>
      </c>
      <c r="X20">
        <v>8.7407446679999996</v>
      </c>
      <c r="Y20">
        <v>6.9887734540000004</v>
      </c>
      <c r="Z20">
        <v>8.9895617940000001</v>
      </c>
      <c r="AA20">
        <v>5.5541946180000004</v>
      </c>
      <c r="AB20">
        <v>5.1929343750000001</v>
      </c>
      <c r="AC20">
        <v>17.750166799999999</v>
      </c>
      <c r="AD20">
        <v>22.436897590000001</v>
      </c>
      <c r="AE20">
        <v>40.13914999</v>
      </c>
      <c r="AF20">
        <v>17.553661890000001</v>
      </c>
      <c r="AG20">
        <v>74.250777319999997</v>
      </c>
      <c r="AH20">
        <v>102.45784039999999</v>
      </c>
      <c r="AJ20">
        <f t="shared" si="0"/>
        <v>7.0708114718333341</v>
      </c>
      <c r="AK20">
        <f t="shared" si="1"/>
        <v>45.764748998333339</v>
      </c>
    </row>
    <row r="21" spans="1:37">
      <c r="A21" t="s">
        <v>5748</v>
      </c>
      <c r="B21" t="s">
        <v>5734</v>
      </c>
      <c r="C21" t="s">
        <v>5735</v>
      </c>
      <c r="D21">
        <v>22</v>
      </c>
      <c r="E21">
        <v>18</v>
      </c>
      <c r="F21">
        <v>122017297</v>
      </c>
      <c r="G21">
        <v>122017279</v>
      </c>
      <c r="H21" t="s">
        <v>20</v>
      </c>
      <c r="I21" t="s">
        <v>21</v>
      </c>
      <c r="J21" t="s">
        <v>23</v>
      </c>
      <c r="K21">
        <v>23</v>
      </c>
      <c r="L21">
        <v>31</v>
      </c>
      <c r="M21">
        <v>19</v>
      </c>
      <c r="N21">
        <v>32</v>
      </c>
      <c r="O21">
        <v>28</v>
      </c>
      <c r="P21">
        <v>14</v>
      </c>
      <c r="Q21">
        <v>26</v>
      </c>
      <c r="R21">
        <v>15</v>
      </c>
      <c r="S21">
        <v>11</v>
      </c>
      <c r="T21">
        <v>16</v>
      </c>
      <c r="U21">
        <v>13</v>
      </c>
      <c r="V21">
        <v>10</v>
      </c>
      <c r="W21">
        <v>4.3256534650000003</v>
      </c>
      <c r="X21">
        <v>10.421657099999999</v>
      </c>
      <c r="Y21">
        <v>6.9887734540000004</v>
      </c>
      <c r="Z21">
        <v>11.98608239</v>
      </c>
      <c r="AA21">
        <v>7.775872466</v>
      </c>
      <c r="AB21">
        <v>3.160916576</v>
      </c>
      <c r="AC21">
        <v>4.9096206029999996</v>
      </c>
      <c r="AD21">
        <v>3.6983897130000001</v>
      </c>
      <c r="AE21">
        <v>4.6971345729999996</v>
      </c>
      <c r="AF21">
        <v>5.2992186830000003</v>
      </c>
      <c r="AG21">
        <v>3.9398371640000001</v>
      </c>
      <c r="AH21">
        <v>4.6571745619999998</v>
      </c>
      <c r="AJ21">
        <f t="shared" si="0"/>
        <v>7.4431592418333326</v>
      </c>
      <c r="AK21">
        <f t="shared" si="1"/>
        <v>4.5335625496666667</v>
      </c>
    </row>
    <row r="22" spans="1:37">
      <c r="A22" t="s">
        <v>5749</v>
      </c>
      <c r="B22" t="s">
        <v>5750</v>
      </c>
      <c r="C22" t="s">
        <v>5751</v>
      </c>
      <c r="D22">
        <v>22</v>
      </c>
      <c r="E22">
        <v>20</v>
      </c>
      <c r="F22">
        <v>46509624</v>
      </c>
      <c r="G22">
        <v>46509644</v>
      </c>
      <c r="H22" t="s">
        <v>28</v>
      </c>
      <c r="I22" t="s">
        <v>21</v>
      </c>
      <c r="J22" t="s">
        <v>23</v>
      </c>
      <c r="K22">
        <v>2</v>
      </c>
      <c r="L22">
        <v>1</v>
      </c>
      <c r="M22">
        <v>1</v>
      </c>
      <c r="N22">
        <v>4</v>
      </c>
      <c r="O22">
        <v>0</v>
      </c>
      <c r="P22">
        <v>2</v>
      </c>
      <c r="Q22">
        <v>10</v>
      </c>
      <c r="R22">
        <v>12</v>
      </c>
      <c r="S22">
        <v>2</v>
      </c>
      <c r="T22">
        <v>3</v>
      </c>
      <c r="U22">
        <v>11</v>
      </c>
      <c r="V22">
        <v>7</v>
      </c>
      <c r="W22">
        <v>0.37614377999999998</v>
      </c>
      <c r="X22">
        <v>0.33618248699999997</v>
      </c>
      <c r="Y22">
        <v>0.36783018200000001</v>
      </c>
      <c r="Z22">
        <v>1.498260299</v>
      </c>
      <c r="AA22">
        <v>0</v>
      </c>
      <c r="AB22">
        <v>0.45155951100000002</v>
      </c>
      <c r="AC22">
        <v>1.8883156169999999</v>
      </c>
      <c r="AD22">
        <v>2.9587117709999999</v>
      </c>
      <c r="AE22">
        <v>0.85402446799999998</v>
      </c>
      <c r="AF22">
        <v>0.993603503</v>
      </c>
      <c r="AG22">
        <v>3.3337083700000001</v>
      </c>
      <c r="AH22">
        <v>3.2600221930000002</v>
      </c>
      <c r="AJ22">
        <f t="shared" si="0"/>
        <v>0.50499604316666669</v>
      </c>
      <c r="AK22">
        <f t="shared" si="1"/>
        <v>2.2147309869999998</v>
      </c>
    </row>
    <row r="23" spans="1:37">
      <c r="A23" t="s">
        <v>5752</v>
      </c>
      <c r="B23" t="s">
        <v>5750</v>
      </c>
      <c r="C23" t="s">
        <v>5751</v>
      </c>
      <c r="D23">
        <v>22</v>
      </c>
      <c r="E23">
        <v>21</v>
      </c>
      <c r="F23">
        <v>46509624</v>
      </c>
      <c r="G23">
        <v>46509645</v>
      </c>
      <c r="H23" t="s">
        <v>28</v>
      </c>
      <c r="I23" t="s">
        <v>21</v>
      </c>
      <c r="J23" t="s">
        <v>23</v>
      </c>
      <c r="K23">
        <v>23</v>
      </c>
      <c r="L23">
        <v>38</v>
      </c>
      <c r="M23">
        <v>29</v>
      </c>
      <c r="N23">
        <v>32</v>
      </c>
      <c r="O23">
        <v>20</v>
      </c>
      <c r="P23">
        <v>46</v>
      </c>
      <c r="Q23">
        <v>114</v>
      </c>
      <c r="R23">
        <v>104</v>
      </c>
      <c r="S23">
        <v>69</v>
      </c>
      <c r="T23">
        <v>73</v>
      </c>
      <c r="U23">
        <v>64</v>
      </c>
      <c r="V23">
        <v>44</v>
      </c>
      <c r="W23">
        <v>4.3256534650000003</v>
      </c>
      <c r="X23">
        <v>12.77493451</v>
      </c>
      <c r="Y23">
        <v>10.66707527</v>
      </c>
      <c r="Z23">
        <v>11.98608239</v>
      </c>
      <c r="AA23">
        <v>5.5541946180000004</v>
      </c>
      <c r="AB23">
        <v>10.38586875</v>
      </c>
      <c r="AC23">
        <v>21.526798029999998</v>
      </c>
      <c r="AD23">
        <v>25.642168680000001</v>
      </c>
      <c r="AE23">
        <v>29.463844139999999</v>
      </c>
      <c r="AF23">
        <v>24.177685239999999</v>
      </c>
      <c r="AG23">
        <v>19.39612142</v>
      </c>
      <c r="AH23">
        <v>20.49156807</v>
      </c>
      <c r="AJ23">
        <f t="shared" si="0"/>
        <v>9.2823015004999991</v>
      </c>
      <c r="AK23">
        <f t="shared" si="1"/>
        <v>23.449697596666667</v>
      </c>
    </row>
    <row r="24" spans="1:37">
      <c r="A24" t="s">
        <v>5751</v>
      </c>
      <c r="B24" t="s">
        <v>5750</v>
      </c>
      <c r="C24" t="s">
        <v>5751</v>
      </c>
      <c r="D24">
        <v>22</v>
      </c>
      <c r="E24">
        <v>22</v>
      </c>
      <c r="F24">
        <v>46509624</v>
      </c>
      <c r="G24">
        <v>46509646</v>
      </c>
      <c r="H24" t="s">
        <v>28</v>
      </c>
      <c r="I24" t="s">
        <v>21</v>
      </c>
      <c r="J24" t="s">
        <v>21</v>
      </c>
      <c r="K24">
        <v>208</v>
      </c>
      <c r="L24">
        <v>191</v>
      </c>
      <c r="M24">
        <v>173</v>
      </c>
      <c r="N24">
        <v>151</v>
      </c>
      <c r="O24">
        <v>189</v>
      </c>
      <c r="P24">
        <v>240</v>
      </c>
      <c r="Q24">
        <v>116</v>
      </c>
      <c r="R24">
        <v>90</v>
      </c>
      <c r="S24">
        <v>39</v>
      </c>
      <c r="T24">
        <v>64</v>
      </c>
      <c r="U24">
        <v>7</v>
      </c>
      <c r="V24">
        <v>9</v>
      </c>
      <c r="W24">
        <v>39.118953079999997</v>
      </c>
      <c r="X24">
        <v>64.21085506</v>
      </c>
      <c r="Y24">
        <v>63.634621449999997</v>
      </c>
      <c r="Z24">
        <v>56.559326290000001</v>
      </c>
      <c r="AA24">
        <v>52.487139139999996</v>
      </c>
      <c r="AB24">
        <v>54.187141310000001</v>
      </c>
      <c r="AC24">
        <v>21.904461149999999</v>
      </c>
      <c r="AD24">
        <v>22.190338279999999</v>
      </c>
      <c r="AE24">
        <v>16.653477120000002</v>
      </c>
      <c r="AF24">
        <v>21.196874730000001</v>
      </c>
      <c r="AG24">
        <v>2.1214507810000001</v>
      </c>
      <c r="AH24">
        <v>4.1914571059999997</v>
      </c>
      <c r="AJ24">
        <f t="shared" si="0"/>
        <v>55.033006055000008</v>
      </c>
      <c r="AK24">
        <f t="shared" si="1"/>
        <v>14.709676527833333</v>
      </c>
    </row>
    <row r="25" spans="1:37">
      <c r="A25" t="s">
        <v>5753</v>
      </c>
      <c r="B25" t="s">
        <v>5750</v>
      </c>
      <c r="C25" t="s">
        <v>5751</v>
      </c>
      <c r="D25">
        <v>22</v>
      </c>
      <c r="E25">
        <v>23</v>
      </c>
      <c r="F25">
        <v>46509624</v>
      </c>
      <c r="G25">
        <v>46509647</v>
      </c>
      <c r="H25" t="s">
        <v>28</v>
      </c>
      <c r="I25" t="s">
        <v>21</v>
      </c>
      <c r="J25" t="s">
        <v>23</v>
      </c>
      <c r="K25">
        <v>9</v>
      </c>
      <c r="L25">
        <v>4</v>
      </c>
      <c r="M25">
        <v>4</v>
      </c>
      <c r="N25">
        <v>4</v>
      </c>
      <c r="O25">
        <v>7</v>
      </c>
      <c r="P25">
        <v>12</v>
      </c>
      <c r="Q25">
        <v>1</v>
      </c>
      <c r="R25">
        <v>5</v>
      </c>
      <c r="S25">
        <v>0</v>
      </c>
      <c r="T25">
        <v>3</v>
      </c>
      <c r="U25">
        <v>1</v>
      </c>
      <c r="V25">
        <v>1</v>
      </c>
      <c r="W25">
        <v>1.692647008</v>
      </c>
      <c r="X25">
        <v>1.344729949</v>
      </c>
      <c r="Y25">
        <v>1.4713207269999999</v>
      </c>
      <c r="Z25">
        <v>1.498260299</v>
      </c>
      <c r="AA25">
        <v>1.943968116</v>
      </c>
      <c r="AB25">
        <v>2.7093570649999998</v>
      </c>
      <c r="AC25">
        <v>0.18883156200000001</v>
      </c>
      <c r="AD25">
        <v>1.232796571</v>
      </c>
      <c r="AE25">
        <v>0</v>
      </c>
      <c r="AF25">
        <v>0.993603503</v>
      </c>
      <c r="AG25">
        <v>0.30306439699999999</v>
      </c>
      <c r="AH25">
        <v>0.46571745599999997</v>
      </c>
      <c r="AJ25">
        <f t="shared" si="0"/>
        <v>1.7767138606666666</v>
      </c>
      <c r="AK25">
        <f t="shared" si="1"/>
        <v>0.53066891483333334</v>
      </c>
    </row>
    <row r="26" spans="1:37">
      <c r="A26" t="s">
        <v>5754</v>
      </c>
      <c r="B26" t="s">
        <v>5755</v>
      </c>
      <c r="C26" t="s">
        <v>5756</v>
      </c>
      <c r="D26">
        <v>22</v>
      </c>
      <c r="E26">
        <v>23</v>
      </c>
      <c r="F26">
        <v>46509569</v>
      </c>
      <c r="G26">
        <v>46509592</v>
      </c>
      <c r="H26" t="s">
        <v>28</v>
      </c>
      <c r="I26" t="s">
        <v>23</v>
      </c>
      <c r="J26" t="s">
        <v>21</v>
      </c>
      <c r="K26">
        <v>17</v>
      </c>
      <c r="L26">
        <v>17</v>
      </c>
      <c r="M26">
        <v>11</v>
      </c>
      <c r="N26">
        <v>9</v>
      </c>
      <c r="O26">
        <v>7</v>
      </c>
      <c r="P26">
        <v>8</v>
      </c>
      <c r="Q26">
        <v>18</v>
      </c>
      <c r="R26">
        <v>27</v>
      </c>
      <c r="S26">
        <v>16</v>
      </c>
      <c r="T26">
        <v>18</v>
      </c>
      <c r="U26">
        <v>9</v>
      </c>
      <c r="V26">
        <v>8</v>
      </c>
      <c r="W26">
        <v>3.1972221260000002</v>
      </c>
      <c r="X26">
        <v>5.7151022830000002</v>
      </c>
      <c r="Y26">
        <v>4.0461320000000001</v>
      </c>
      <c r="Z26">
        <v>3.3710856730000001</v>
      </c>
      <c r="AA26">
        <v>1.943968116</v>
      </c>
      <c r="AB26">
        <v>1.8062380440000001</v>
      </c>
      <c r="AC26">
        <v>3.3989681100000002</v>
      </c>
      <c r="AD26">
        <v>6.657101484</v>
      </c>
      <c r="AE26">
        <v>6.8321957429999998</v>
      </c>
      <c r="AF26">
        <v>5.9616210189999999</v>
      </c>
      <c r="AG26">
        <v>2.727579575</v>
      </c>
      <c r="AH26">
        <v>3.72573965</v>
      </c>
      <c r="AJ26">
        <f t="shared" si="0"/>
        <v>3.3466247070000001</v>
      </c>
      <c r="AK26">
        <f t="shared" si="1"/>
        <v>4.8838675968333334</v>
      </c>
    </row>
    <row r="27" spans="1:37">
      <c r="A27" t="s">
        <v>5757</v>
      </c>
      <c r="B27" t="s">
        <v>5755</v>
      </c>
      <c r="C27" t="s">
        <v>5756</v>
      </c>
      <c r="D27">
        <v>22</v>
      </c>
      <c r="E27">
        <v>24</v>
      </c>
      <c r="F27">
        <v>46509569</v>
      </c>
      <c r="G27">
        <v>46509593</v>
      </c>
      <c r="H27" t="s">
        <v>28</v>
      </c>
      <c r="I27" t="s">
        <v>23</v>
      </c>
      <c r="J27" t="s">
        <v>23</v>
      </c>
      <c r="K27">
        <v>11</v>
      </c>
      <c r="L27">
        <v>9</v>
      </c>
      <c r="M27">
        <v>7</v>
      </c>
      <c r="N27">
        <v>9</v>
      </c>
      <c r="O27">
        <v>7</v>
      </c>
      <c r="P27">
        <v>7</v>
      </c>
      <c r="Q27">
        <v>11</v>
      </c>
      <c r="R27">
        <v>6</v>
      </c>
      <c r="S27">
        <v>6</v>
      </c>
      <c r="T27">
        <v>4</v>
      </c>
      <c r="U27">
        <v>2</v>
      </c>
      <c r="V27">
        <v>0</v>
      </c>
      <c r="W27">
        <v>2.0687907879999998</v>
      </c>
      <c r="X27">
        <v>3.0256423849999998</v>
      </c>
      <c r="Y27">
        <v>2.5748112729999999</v>
      </c>
      <c r="Z27">
        <v>3.3710856730000001</v>
      </c>
      <c r="AA27">
        <v>1.943968116</v>
      </c>
      <c r="AB27">
        <v>1.580458288</v>
      </c>
      <c r="AC27">
        <v>2.0771471780000001</v>
      </c>
      <c r="AD27">
        <v>1.4793558849999999</v>
      </c>
      <c r="AE27">
        <v>2.5620734039999999</v>
      </c>
      <c r="AF27">
        <v>1.3248046710000001</v>
      </c>
      <c r="AG27">
        <v>0.60612879399999997</v>
      </c>
      <c r="AH27">
        <v>0</v>
      </c>
      <c r="AJ27">
        <f t="shared" si="0"/>
        <v>2.4274594205</v>
      </c>
      <c r="AK27">
        <f t="shared" si="1"/>
        <v>1.3415849886666666</v>
      </c>
    </row>
    <row r="28" spans="1:37">
      <c r="A28" t="s">
        <v>5758</v>
      </c>
      <c r="B28" t="s">
        <v>5755</v>
      </c>
      <c r="C28" t="s">
        <v>5756</v>
      </c>
      <c r="D28">
        <v>22</v>
      </c>
      <c r="E28">
        <v>18</v>
      </c>
      <c r="F28">
        <v>46509570</v>
      </c>
      <c r="G28">
        <v>46509588</v>
      </c>
      <c r="H28" t="s">
        <v>28</v>
      </c>
      <c r="I28" t="s">
        <v>21</v>
      </c>
      <c r="J28" t="s">
        <v>23</v>
      </c>
      <c r="K28">
        <v>21</v>
      </c>
      <c r="L28">
        <v>12</v>
      </c>
      <c r="M28">
        <v>5</v>
      </c>
      <c r="N28">
        <v>14</v>
      </c>
      <c r="O28">
        <v>4</v>
      </c>
      <c r="P28">
        <v>8</v>
      </c>
      <c r="Q28">
        <v>14</v>
      </c>
      <c r="R28">
        <v>5</v>
      </c>
      <c r="S28">
        <v>2</v>
      </c>
      <c r="T28">
        <v>8</v>
      </c>
      <c r="U28">
        <v>5</v>
      </c>
      <c r="V28">
        <v>9</v>
      </c>
      <c r="W28">
        <v>3.9495096859999999</v>
      </c>
      <c r="X28">
        <v>4.0341898470000004</v>
      </c>
      <c r="Y28">
        <v>1.839150909</v>
      </c>
      <c r="Z28">
        <v>5.2439110470000001</v>
      </c>
      <c r="AA28">
        <v>1.1108389240000001</v>
      </c>
      <c r="AB28">
        <v>1.8062380440000001</v>
      </c>
      <c r="AC28">
        <v>2.643641863</v>
      </c>
      <c r="AD28">
        <v>1.232796571</v>
      </c>
      <c r="AE28">
        <v>0.85402446799999998</v>
      </c>
      <c r="AF28">
        <v>2.6496093420000002</v>
      </c>
      <c r="AG28">
        <v>1.515321986</v>
      </c>
      <c r="AH28">
        <v>4.1914571059999997</v>
      </c>
      <c r="AJ28">
        <f t="shared" si="0"/>
        <v>2.9973064095000002</v>
      </c>
      <c r="AK28">
        <f t="shared" si="1"/>
        <v>2.181141889333333</v>
      </c>
    </row>
    <row r="29" spans="1:37">
      <c r="A29" t="s">
        <v>5759</v>
      </c>
      <c r="B29" t="s">
        <v>5755</v>
      </c>
      <c r="C29" t="s">
        <v>5756</v>
      </c>
      <c r="D29">
        <v>22</v>
      </c>
      <c r="E29">
        <v>19</v>
      </c>
      <c r="F29">
        <v>46509570</v>
      </c>
      <c r="G29">
        <v>46509589</v>
      </c>
      <c r="H29" t="s">
        <v>28</v>
      </c>
      <c r="I29" t="s">
        <v>21</v>
      </c>
      <c r="J29" t="s">
        <v>23</v>
      </c>
      <c r="K29">
        <v>11</v>
      </c>
      <c r="L29">
        <v>3</v>
      </c>
      <c r="M29">
        <v>10</v>
      </c>
      <c r="N29">
        <v>7</v>
      </c>
      <c r="O29">
        <v>2</v>
      </c>
      <c r="P29">
        <v>10</v>
      </c>
      <c r="Q29">
        <v>27</v>
      </c>
      <c r="R29">
        <v>34</v>
      </c>
      <c r="S29">
        <v>38</v>
      </c>
      <c r="T29">
        <v>34</v>
      </c>
      <c r="U29">
        <v>93</v>
      </c>
      <c r="V29">
        <v>89</v>
      </c>
      <c r="W29">
        <v>2.0687907879999998</v>
      </c>
      <c r="X29">
        <v>1.0085474619999999</v>
      </c>
      <c r="Y29">
        <v>3.678301818</v>
      </c>
      <c r="Z29">
        <v>2.621955523</v>
      </c>
      <c r="AA29">
        <v>0.55541946200000003</v>
      </c>
      <c r="AB29">
        <v>2.2577975549999998</v>
      </c>
      <c r="AC29">
        <v>5.0984521650000003</v>
      </c>
      <c r="AD29">
        <v>8.3830166829999992</v>
      </c>
      <c r="AE29">
        <v>16.226464889999999</v>
      </c>
      <c r="AF29">
        <v>11.2608397</v>
      </c>
      <c r="AG29">
        <v>28.18498894</v>
      </c>
      <c r="AH29">
        <v>41.4488536</v>
      </c>
      <c r="AJ29">
        <f t="shared" si="0"/>
        <v>2.0318021013333332</v>
      </c>
      <c r="AK29">
        <f t="shared" si="1"/>
        <v>18.433769329666664</v>
      </c>
    </row>
    <row r="30" spans="1:37">
      <c r="A30" t="s">
        <v>5760</v>
      </c>
      <c r="B30" t="s">
        <v>5755</v>
      </c>
      <c r="C30" t="s">
        <v>5756</v>
      </c>
      <c r="D30">
        <v>22</v>
      </c>
      <c r="E30">
        <v>20</v>
      </c>
      <c r="F30">
        <v>46509570</v>
      </c>
      <c r="G30">
        <v>46509590</v>
      </c>
      <c r="H30" t="s">
        <v>28</v>
      </c>
      <c r="I30" t="s">
        <v>21</v>
      </c>
      <c r="J30" t="s">
        <v>23</v>
      </c>
      <c r="K30">
        <v>195</v>
      </c>
      <c r="L30">
        <v>169</v>
      </c>
      <c r="M30">
        <v>159</v>
      </c>
      <c r="N30">
        <v>195</v>
      </c>
      <c r="O30">
        <v>129</v>
      </c>
      <c r="P30">
        <v>99</v>
      </c>
      <c r="Q30">
        <v>313</v>
      </c>
      <c r="R30">
        <v>373</v>
      </c>
      <c r="S30">
        <v>281</v>
      </c>
      <c r="T30">
        <v>270</v>
      </c>
      <c r="U30">
        <v>457</v>
      </c>
      <c r="V30">
        <v>325</v>
      </c>
      <c r="W30">
        <v>36.674018510000003</v>
      </c>
      <c r="X30">
        <v>56.814840340000003</v>
      </c>
      <c r="Y30">
        <v>58.484998910000002</v>
      </c>
      <c r="Z30">
        <v>73.040189580000003</v>
      </c>
      <c r="AA30">
        <v>35.824555289999999</v>
      </c>
      <c r="AB30">
        <v>22.35219579</v>
      </c>
      <c r="AC30">
        <v>59.104278800000003</v>
      </c>
      <c r="AD30">
        <v>91.966624199999998</v>
      </c>
      <c r="AE30">
        <v>119.9904377</v>
      </c>
      <c r="AF30">
        <v>89.424315280000002</v>
      </c>
      <c r="AG30">
        <v>138.5004295</v>
      </c>
      <c r="AH30">
        <v>151.3581733</v>
      </c>
      <c r="AJ30">
        <f t="shared" si="0"/>
        <v>47.198466403333335</v>
      </c>
      <c r="AK30">
        <f t="shared" si="1"/>
        <v>108.39070979666666</v>
      </c>
    </row>
    <row r="31" spans="1:37">
      <c r="A31" t="s">
        <v>5761</v>
      </c>
      <c r="B31" t="s">
        <v>5755</v>
      </c>
      <c r="C31" t="s">
        <v>5756</v>
      </c>
      <c r="D31">
        <v>22</v>
      </c>
      <c r="E31">
        <v>21</v>
      </c>
      <c r="F31">
        <v>46509570</v>
      </c>
      <c r="G31">
        <v>46509591</v>
      </c>
      <c r="H31" t="s">
        <v>28</v>
      </c>
      <c r="I31" t="s">
        <v>21</v>
      </c>
      <c r="J31" t="s">
        <v>23</v>
      </c>
      <c r="K31">
        <v>1065</v>
      </c>
      <c r="L31">
        <v>1029</v>
      </c>
      <c r="M31">
        <v>783</v>
      </c>
      <c r="N31">
        <v>878</v>
      </c>
      <c r="O31">
        <v>542</v>
      </c>
      <c r="P31">
        <v>550</v>
      </c>
      <c r="Q31">
        <v>2242</v>
      </c>
      <c r="R31">
        <v>2489</v>
      </c>
      <c r="S31">
        <v>1907</v>
      </c>
      <c r="T31">
        <v>1661</v>
      </c>
      <c r="U31">
        <v>2284</v>
      </c>
      <c r="V31">
        <v>1399</v>
      </c>
      <c r="W31">
        <v>200.29656259999999</v>
      </c>
      <c r="X31">
        <v>345.93177939999998</v>
      </c>
      <c r="Y31">
        <v>288.01103239999998</v>
      </c>
      <c r="Z31">
        <v>328.86813560000002</v>
      </c>
      <c r="AA31">
        <v>150.51867419999999</v>
      </c>
      <c r="AB31">
        <v>124.1788655</v>
      </c>
      <c r="AC31">
        <v>423.3603612</v>
      </c>
      <c r="AD31">
        <v>613.68613310000001</v>
      </c>
      <c r="AE31">
        <v>814.31233010000005</v>
      </c>
      <c r="AF31">
        <v>550.12513960000001</v>
      </c>
      <c r="AG31">
        <v>692.19908329999998</v>
      </c>
      <c r="AH31">
        <v>651.53872120000005</v>
      </c>
      <c r="AJ31">
        <f t="shared" si="0"/>
        <v>239.63417495000002</v>
      </c>
      <c r="AK31">
        <f t="shared" si="1"/>
        <v>624.20362808333334</v>
      </c>
    </row>
    <row r="32" spans="1:37">
      <c r="A32" t="s">
        <v>5756</v>
      </c>
      <c r="B32" t="s">
        <v>5755</v>
      </c>
      <c r="C32" t="s">
        <v>5756</v>
      </c>
      <c r="D32">
        <v>22</v>
      </c>
      <c r="E32">
        <v>22</v>
      </c>
      <c r="F32">
        <v>46509570</v>
      </c>
      <c r="G32">
        <v>46509592</v>
      </c>
      <c r="H32" t="s">
        <v>28</v>
      </c>
      <c r="I32" t="s">
        <v>21</v>
      </c>
      <c r="J32" t="s">
        <v>21</v>
      </c>
      <c r="K32">
        <v>10329</v>
      </c>
      <c r="L32">
        <v>8695</v>
      </c>
      <c r="M32">
        <v>9197</v>
      </c>
      <c r="N32">
        <v>8208</v>
      </c>
      <c r="O32">
        <v>6254</v>
      </c>
      <c r="P32">
        <v>6039</v>
      </c>
      <c r="Q32">
        <v>13348</v>
      </c>
      <c r="R32">
        <v>12370</v>
      </c>
      <c r="S32">
        <v>8848</v>
      </c>
      <c r="T32">
        <v>9998</v>
      </c>
      <c r="U32">
        <v>7301</v>
      </c>
      <c r="V32">
        <v>4308</v>
      </c>
      <c r="W32">
        <v>1942.59455</v>
      </c>
      <c r="X32">
        <v>2923.106726</v>
      </c>
      <c r="Y32">
        <v>3382.934182</v>
      </c>
      <c r="Z32">
        <v>3074.4301340000002</v>
      </c>
      <c r="AA32">
        <v>1736.7966570000001</v>
      </c>
      <c r="AB32">
        <v>1363.483943</v>
      </c>
      <c r="AC32">
        <v>2520.5236850000001</v>
      </c>
      <c r="AD32">
        <v>3049.938717</v>
      </c>
      <c r="AE32">
        <v>3778.2042459999998</v>
      </c>
      <c r="AF32">
        <v>3311.349275</v>
      </c>
      <c r="AG32">
        <v>2212.6731639999998</v>
      </c>
      <c r="AH32">
        <v>2006.3108010000001</v>
      </c>
      <c r="AJ32">
        <f t="shared" si="0"/>
        <v>2403.891032</v>
      </c>
      <c r="AK32">
        <f t="shared" si="1"/>
        <v>2813.1666480000004</v>
      </c>
    </row>
    <row r="33" spans="1:37">
      <c r="A33" t="s">
        <v>5762</v>
      </c>
      <c r="B33" t="s">
        <v>5755</v>
      </c>
      <c r="C33" t="s">
        <v>5756</v>
      </c>
      <c r="D33">
        <v>22</v>
      </c>
      <c r="E33">
        <v>23</v>
      </c>
      <c r="F33">
        <v>46509570</v>
      </c>
      <c r="G33">
        <v>46509593</v>
      </c>
      <c r="H33" t="s">
        <v>28</v>
      </c>
      <c r="I33" t="s">
        <v>21</v>
      </c>
      <c r="J33" t="s">
        <v>23</v>
      </c>
      <c r="K33">
        <v>6297</v>
      </c>
      <c r="L33">
        <v>6052</v>
      </c>
      <c r="M33">
        <v>5157</v>
      </c>
      <c r="N33">
        <v>5705</v>
      </c>
      <c r="O33">
        <v>3383</v>
      </c>
      <c r="P33">
        <v>3205</v>
      </c>
      <c r="Q33">
        <v>6677</v>
      </c>
      <c r="R33">
        <v>6535</v>
      </c>
      <c r="S33">
        <v>3683</v>
      </c>
      <c r="T33">
        <v>5818</v>
      </c>
      <c r="U33">
        <v>1845</v>
      </c>
      <c r="V33">
        <v>1074</v>
      </c>
      <c r="W33">
        <v>1184.2886900000001</v>
      </c>
      <c r="X33">
        <v>2034.576413</v>
      </c>
      <c r="Y33">
        <v>1896.9002479999999</v>
      </c>
      <c r="Z33">
        <v>2136.8937519999999</v>
      </c>
      <c r="AA33">
        <v>939.49201970000001</v>
      </c>
      <c r="AB33">
        <v>723.6241162</v>
      </c>
      <c r="AC33">
        <v>1260.8283369999999</v>
      </c>
      <c r="AD33">
        <v>1611.265118</v>
      </c>
      <c r="AE33">
        <v>1572.686058</v>
      </c>
      <c r="AF33">
        <v>1926.928394</v>
      </c>
      <c r="AG33">
        <v>559.15381290000005</v>
      </c>
      <c r="AH33">
        <v>500.18054799999999</v>
      </c>
      <c r="AJ33">
        <f t="shared" si="0"/>
        <v>1485.9625398166665</v>
      </c>
      <c r="AK33">
        <f t="shared" si="1"/>
        <v>1238.5070446500001</v>
      </c>
    </row>
    <row r="34" spans="1:37">
      <c r="A34" t="s">
        <v>5763</v>
      </c>
      <c r="B34" t="s">
        <v>5755</v>
      </c>
      <c r="C34" t="s">
        <v>5756</v>
      </c>
      <c r="D34">
        <v>22</v>
      </c>
      <c r="E34">
        <v>24</v>
      </c>
      <c r="F34">
        <v>46509570</v>
      </c>
      <c r="G34">
        <v>46509594</v>
      </c>
      <c r="H34" t="s">
        <v>28</v>
      </c>
      <c r="I34" t="s">
        <v>21</v>
      </c>
      <c r="J34" t="s">
        <v>23</v>
      </c>
      <c r="K34">
        <v>2270</v>
      </c>
      <c r="L34">
        <v>2399</v>
      </c>
      <c r="M34">
        <v>1870</v>
      </c>
      <c r="N34">
        <v>2265</v>
      </c>
      <c r="O34">
        <v>1302</v>
      </c>
      <c r="P34">
        <v>1287</v>
      </c>
      <c r="Q34">
        <v>1787</v>
      </c>
      <c r="R34">
        <v>1851</v>
      </c>
      <c r="S34">
        <v>901</v>
      </c>
      <c r="T34">
        <v>1648</v>
      </c>
      <c r="U34">
        <v>292</v>
      </c>
      <c r="V34">
        <v>193</v>
      </c>
      <c r="W34">
        <v>426.92318979999999</v>
      </c>
      <c r="X34">
        <v>806.50178689999996</v>
      </c>
      <c r="Y34">
        <v>687.84244000000001</v>
      </c>
      <c r="Z34">
        <v>848.3898944</v>
      </c>
      <c r="AA34">
        <v>361.57806970000001</v>
      </c>
      <c r="AB34">
        <v>290.57854529999997</v>
      </c>
      <c r="AC34">
        <v>337.44200069999999</v>
      </c>
      <c r="AD34">
        <v>456.3812906</v>
      </c>
      <c r="AE34">
        <v>384.73802280000001</v>
      </c>
      <c r="AF34">
        <v>545.81952439999998</v>
      </c>
      <c r="AG34">
        <v>88.494803989999994</v>
      </c>
      <c r="AH34">
        <v>89.883469050000002</v>
      </c>
      <c r="AJ34">
        <f t="shared" si="0"/>
        <v>570.30232101666661</v>
      </c>
      <c r="AK34">
        <f t="shared" si="1"/>
        <v>317.12651858999999</v>
      </c>
    </row>
    <row r="35" spans="1:37">
      <c r="A35" t="s">
        <v>5764</v>
      </c>
      <c r="B35" t="s">
        <v>5755</v>
      </c>
      <c r="C35" t="s">
        <v>5756</v>
      </c>
      <c r="D35">
        <v>22</v>
      </c>
      <c r="E35">
        <v>25</v>
      </c>
      <c r="F35">
        <v>46509570</v>
      </c>
      <c r="G35">
        <v>46509595</v>
      </c>
      <c r="H35" t="s">
        <v>28</v>
      </c>
      <c r="I35" t="s">
        <v>21</v>
      </c>
      <c r="J35" t="s">
        <v>23</v>
      </c>
      <c r="K35">
        <v>259</v>
      </c>
      <c r="L35">
        <v>337</v>
      </c>
      <c r="M35">
        <v>298</v>
      </c>
      <c r="N35">
        <v>269</v>
      </c>
      <c r="O35">
        <v>256</v>
      </c>
      <c r="P35">
        <v>325</v>
      </c>
      <c r="Q35">
        <v>157</v>
      </c>
      <c r="R35">
        <v>246</v>
      </c>
      <c r="S35">
        <v>137</v>
      </c>
      <c r="T35">
        <v>206</v>
      </c>
      <c r="U35">
        <v>150</v>
      </c>
      <c r="V35">
        <v>140</v>
      </c>
      <c r="W35">
        <v>48.710619450000003</v>
      </c>
      <c r="X35">
        <v>113.2934982</v>
      </c>
      <c r="Y35">
        <v>109.6133942</v>
      </c>
      <c r="Z35">
        <v>100.75800510000001</v>
      </c>
      <c r="AA35">
        <v>71.093691109999995</v>
      </c>
      <c r="AB35">
        <v>73.378420520000006</v>
      </c>
      <c r="AC35">
        <v>29.64655518</v>
      </c>
      <c r="AD35">
        <v>60.653591300000002</v>
      </c>
      <c r="AE35">
        <v>58.500676050000003</v>
      </c>
      <c r="AF35">
        <v>68.227440549999997</v>
      </c>
      <c r="AG35">
        <v>45.459659590000001</v>
      </c>
      <c r="AH35">
        <v>65.200443870000001</v>
      </c>
      <c r="AJ35">
        <f t="shared" si="0"/>
        <v>86.141271430000003</v>
      </c>
      <c r="AK35">
        <f t="shared" si="1"/>
        <v>54.614727756666667</v>
      </c>
    </row>
    <row r="36" spans="1:37">
      <c r="A36" t="s">
        <v>5765</v>
      </c>
      <c r="B36" t="s">
        <v>5755</v>
      </c>
      <c r="C36" t="s">
        <v>5756</v>
      </c>
      <c r="D36">
        <v>22</v>
      </c>
      <c r="E36">
        <v>26</v>
      </c>
      <c r="F36">
        <v>46509570</v>
      </c>
      <c r="G36">
        <v>46509596</v>
      </c>
      <c r="H36" t="s">
        <v>28</v>
      </c>
      <c r="I36" t="s">
        <v>21</v>
      </c>
      <c r="J36" t="s">
        <v>23</v>
      </c>
      <c r="K36">
        <v>26</v>
      </c>
      <c r="L36">
        <v>18</v>
      </c>
      <c r="M36">
        <v>22</v>
      </c>
      <c r="N36">
        <v>26</v>
      </c>
      <c r="O36">
        <v>25</v>
      </c>
      <c r="P36">
        <v>28</v>
      </c>
      <c r="Q36">
        <v>18</v>
      </c>
      <c r="R36">
        <v>14</v>
      </c>
      <c r="S36">
        <v>6</v>
      </c>
      <c r="T36">
        <v>17</v>
      </c>
      <c r="U36">
        <v>5</v>
      </c>
      <c r="V36">
        <v>2</v>
      </c>
      <c r="W36">
        <v>4.8898691339999996</v>
      </c>
      <c r="X36">
        <v>6.0512847699999996</v>
      </c>
      <c r="Y36">
        <v>8.0922640000000001</v>
      </c>
      <c r="Z36">
        <v>9.7386919439999993</v>
      </c>
      <c r="AA36">
        <v>6.9427432729999996</v>
      </c>
      <c r="AB36">
        <v>6.321833153</v>
      </c>
      <c r="AC36">
        <v>3.3989681100000002</v>
      </c>
      <c r="AD36">
        <v>3.4518303989999999</v>
      </c>
      <c r="AE36">
        <v>2.5620734039999999</v>
      </c>
      <c r="AF36">
        <v>5.6304198510000001</v>
      </c>
      <c r="AG36">
        <v>1.515321986</v>
      </c>
      <c r="AH36">
        <v>0.93143491199999995</v>
      </c>
      <c r="AJ36">
        <f t="shared" si="0"/>
        <v>7.0061143789999996</v>
      </c>
      <c r="AK36">
        <f t="shared" si="1"/>
        <v>2.9150081103333334</v>
      </c>
    </row>
    <row r="37" spans="1:37">
      <c r="A37" t="s">
        <v>5766</v>
      </c>
      <c r="B37" t="s">
        <v>5767</v>
      </c>
      <c r="C37" t="s">
        <v>5768</v>
      </c>
      <c r="D37">
        <v>22</v>
      </c>
      <c r="E37">
        <v>18</v>
      </c>
      <c r="F37">
        <v>96941176</v>
      </c>
      <c r="G37">
        <v>96941194</v>
      </c>
      <c r="H37" t="s">
        <v>28</v>
      </c>
      <c r="I37" t="s">
        <v>21</v>
      </c>
      <c r="J37" t="s">
        <v>23</v>
      </c>
      <c r="K37">
        <v>0</v>
      </c>
      <c r="L37">
        <v>3</v>
      </c>
      <c r="M37">
        <v>2</v>
      </c>
      <c r="N37">
        <v>1</v>
      </c>
      <c r="O37">
        <v>0</v>
      </c>
      <c r="P37">
        <v>0</v>
      </c>
      <c r="Q37">
        <v>16</v>
      </c>
      <c r="R37">
        <v>14</v>
      </c>
      <c r="S37">
        <v>9</v>
      </c>
      <c r="T37">
        <v>7</v>
      </c>
      <c r="U37">
        <v>53</v>
      </c>
      <c r="V37">
        <v>41</v>
      </c>
      <c r="W37">
        <v>0</v>
      </c>
      <c r="X37">
        <v>1.0085474619999999</v>
      </c>
      <c r="Y37">
        <v>0.73566036400000001</v>
      </c>
      <c r="Z37">
        <v>0.37456507500000003</v>
      </c>
      <c r="AA37">
        <v>0</v>
      </c>
      <c r="AB37">
        <v>0</v>
      </c>
      <c r="AC37">
        <v>3.0213049860000001</v>
      </c>
      <c r="AD37">
        <v>3.4518303989999999</v>
      </c>
      <c r="AE37">
        <v>3.8431101050000001</v>
      </c>
      <c r="AF37">
        <v>2.318408174</v>
      </c>
      <c r="AG37">
        <v>16.06241305</v>
      </c>
      <c r="AH37">
        <v>19.094415699999999</v>
      </c>
      <c r="AJ37">
        <f t="shared" si="0"/>
        <v>0.3531288168333333</v>
      </c>
      <c r="AK37">
        <f t="shared" si="1"/>
        <v>7.9652470690000001</v>
      </c>
    </row>
    <row r="38" spans="1:37">
      <c r="A38" t="s">
        <v>5769</v>
      </c>
      <c r="B38" t="s">
        <v>5767</v>
      </c>
      <c r="C38" t="s">
        <v>5768</v>
      </c>
      <c r="D38">
        <v>22</v>
      </c>
      <c r="E38">
        <v>19</v>
      </c>
      <c r="F38">
        <v>96941176</v>
      </c>
      <c r="G38">
        <v>96941195</v>
      </c>
      <c r="H38" t="s">
        <v>28</v>
      </c>
      <c r="I38" t="s">
        <v>21</v>
      </c>
      <c r="J38" t="s">
        <v>23</v>
      </c>
      <c r="K38">
        <v>0</v>
      </c>
      <c r="L38">
        <v>2</v>
      </c>
      <c r="M38">
        <v>1</v>
      </c>
      <c r="N38">
        <v>2</v>
      </c>
      <c r="O38">
        <v>3</v>
      </c>
      <c r="P38">
        <v>1</v>
      </c>
      <c r="Q38">
        <v>26</v>
      </c>
      <c r="R38">
        <v>47</v>
      </c>
      <c r="S38">
        <v>62</v>
      </c>
      <c r="T38">
        <v>25</v>
      </c>
      <c r="U38">
        <v>149</v>
      </c>
      <c r="V38">
        <v>122</v>
      </c>
      <c r="W38">
        <v>0</v>
      </c>
      <c r="X38">
        <v>0.67236497399999995</v>
      </c>
      <c r="Y38">
        <v>0.36783018200000001</v>
      </c>
      <c r="Z38">
        <v>0.74913015000000005</v>
      </c>
      <c r="AA38">
        <v>0.83312919299999999</v>
      </c>
      <c r="AB38">
        <v>0.225779755</v>
      </c>
      <c r="AC38">
        <v>4.9096206029999996</v>
      </c>
      <c r="AD38">
        <v>11.588287770000001</v>
      </c>
      <c r="AE38">
        <v>26.4747585</v>
      </c>
      <c r="AF38">
        <v>8.2800291930000007</v>
      </c>
      <c r="AG38">
        <v>45.156595189999997</v>
      </c>
      <c r="AH38">
        <v>56.817529659999998</v>
      </c>
      <c r="AJ38">
        <f t="shared" si="0"/>
        <v>0.47470570899999998</v>
      </c>
      <c r="AK38">
        <f t="shared" si="1"/>
        <v>25.537803485999998</v>
      </c>
    </row>
    <row r="39" spans="1:37">
      <c r="A39" t="s">
        <v>5770</v>
      </c>
      <c r="B39" t="s">
        <v>5767</v>
      </c>
      <c r="C39" t="s">
        <v>5768</v>
      </c>
      <c r="D39">
        <v>22</v>
      </c>
      <c r="E39">
        <v>20</v>
      </c>
      <c r="F39">
        <v>96941176</v>
      </c>
      <c r="G39">
        <v>96941196</v>
      </c>
      <c r="H39" t="s">
        <v>28</v>
      </c>
      <c r="I39" t="s">
        <v>21</v>
      </c>
      <c r="J39" t="s">
        <v>23</v>
      </c>
      <c r="K39">
        <v>30</v>
      </c>
      <c r="L39">
        <v>23</v>
      </c>
      <c r="M39">
        <v>23</v>
      </c>
      <c r="N39">
        <v>39</v>
      </c>
      <c r="O39">
        <v>21</v>
      </c>
      <c r="P39">
        <v>20</v>
      </c>
      <c r="Q39">
        <v>168</v>
      </c>
      <c r="R39">
        <v>278</v>
      </c>
      <c r="S39">
        <v>211</v>
      </c>
      <c r="T39">
        <v>218</v>
      </c>
      <c r="U39">
        <v>386</v>
      </c>
      <c r="V39">
        <v>248</v>
      </c>
      <c r="W39">
        <v>5.6421566939999996</v>
      </c>
      <c r="X39">
        <v>7.7321972060000004</v>
      </c>
      <c r="Y39">
        <v>8.4600941820000006</v>
      </c>
      <c r="Z39">
        <v>14.608037919999999</v>
      </c>
      <c r="AA39">
        <v>5.8319043490000002</v>
      </c>
      <c r="AB39">
        <v>4.5155951090000004</v>
      </c>
      <c r="AC39">
        <v>31.723702360000001</v>
      </c>
      <c r="AD39">
        <v>68.543489350000002</v>
      </c>
      <c r="AE39">
        <v>90.099581360000002</v>
      </c>
      <c r="AF39">
        <v>72.201854560000001</v>
      </c>
      <c r="AG39">
        <v>116.98285730000001</v>
      </c>
      <c r="AH39">
        <v>115.49792909999999</v>
      </c>
      <c r="AJ39">
        <f t="shared" si="0"/>
        <v>7.7983309100000007</v>
      </c>
      <c r="AK39">
        <f t="shared" si="1"/>
        <v>82.508235671666668</v>
      </c>
    </row>
    <row r="40" spans="1:37">
      <c r="A40" t="s">
        <v>5771</v>
      </c>
      <c r="B40" t="s">
        <v>5767</v>
      </c>
      <c r="C40" t="s">
        <v>5768</v>
      </c>
      <c r="D40">
        <v>22</v>
      </c>
      <c r="E40">
        <v>21</v>
      </c>
      <c r="F40">
        <v>96941176</v>
      </c>
      <c r="G40">
        <v>96941197</v>
      </c>
      <c r="H40" t="s">
        <v>28</v>
      </c>
      <c r="I40" t="s">
        <v>21</v>
      </c>
      <c r="J40" t="s">
        <v>23</v>
      </c>
      <c r="K40">
        <v>234</v>
      </c>
      <c r="L40">
        <v>255</v>
      </c>
      <c r="M40">
        <v>206</v>
      </c>
      <c r="N40">
        <v>265</v>
      </c>
      <c r="O40">
        <v>173</v>
      </c>
      <c r="P40">
        <v>188</v>
      </c>
      <c r="Q40">
        <v>505</v>
      </c>
      <c r="R40">
        <v>684</v>
      </c>
      <c r="S40">
        <v>410</v>
      </c>
      <c r="T40">
        <v>621</v>
      </c>
      <c r="U40">
        <v>409</v>
      </c>
      <c r="V40">
        <v>174</v>
      </c>
      <c r="W40">
        <v>44.008822209999998</v>
      </c>
      <c r="X40">
        <v>85.726534240000007</v>
      </c>
      <c r="Y40">
        <v>75.773017449999998</v>
      </c>
      <c r="Z40">
        <v>99.259744810000001</v>
      </c>
      <c r="AA40">
        <v>48.043783449999999</v>
      </c>
      <c r="AB40">
        <v>42.44659403</v>
      </c>
      <c r="AC40">
        <v>95.359938630000002</v>
      </c>
      <c r="AD40">
        <v>168.6465709</v>
      </c>
      <c r="AE40">
        <v>175.07501590000001</v>
      </c>
      <c r="AF40">
        <v>205.67592519999999</v>
      </c>
      <c r="AG40">
        <v>123.9533385</v>
      </c>
      <c r="AH40">
        <v>81.034837379999999</v>
      </c>
      <c r="AJ40">
        <f t="shared" si="0"/>
        <v>65.876416031666665</v>
      </c>
      <c r="AK40">
        <f t="shared" si="1"/>
        <v>141.624271085</v>
      </c>
    </row>
    <row r="41" spans="1:37">
      <c r="A41" t="s">
        <v>5768</v>
      </c>
      <c r="B41" t="s">
        <v>5767</v>
      </c>
      <c r="C41" t="s">
        <v>5768</v>
      </c>
      <c r="D41">
        <v>22</v>
      </c>
      <c r="E41">
        <v>22</v>
      </c>
      <c r="F41">
        <v>96941176</v>
      </c>
      <c r="G41">
        <v>96941198</v>
      </c>
      <c r="H41" t="s">
        <v>28</v>
      </c>
      <c r="I41" t="s">
        <v>21</v>
      </c>
      <c r="J41" t="s">
        <v>21</v>
      </c>
      <c r="K41">
        <v>2636</v>
      </c>
      <c r="L41">
        <v>2612</v>
      </c>
      <c r="M41">
        <v>2204</v>
      </c>
      <c r="N41">
        <v>3033</v>
      </c>
      <c r="O41">
        <v>2780</v>
      </c>
      <c r="P41">
        <v>2265</v>
      </c>
      <c r="Q41">
        <v>1818</v>
      </c>
      <c r="R41">
        <v>1949</v>
      </c>
      <c r="S41">
        <v>885</v>
      </c>
      <c r="T41">
        <v>2105</v>
      </c>
      <c r="U41">
        <v>565</v>
      </c>
      <c r="V41">
        <v>207</v>
      </c>
      <c r="W41">
        <v>495.75750149999999</v>
      </c>
      <c r="X41">
        <v>878.10865669999998</v>
      </c>
      <c r="Y41">
        <v>810.69772069999999</v>
      </c>
      <c r="Z41">
        <v>1136.0558719999999</v>
      </c>
      <c r="AA41">
        <v>772.03305190000003</v>
      </c>
      <c r="AB41">
        <v>511.39114610000001</v>
      </c>
      <c r="AC41">
        <v>343.2957791</v>
      </c>
      <c r="AD41">
        <v>480.54410339999998</v>
      </c>
      <c r="AE41">
        <v>377.90582699999999</v>
      </c>
      <c r="AF41">
        <v>697.17845799999998</v>
      </c>
      <c r="AG41">
        <v>171.2313844</v>
      </c>
      <c r="AH41">
        <v>96.403513439999998</v>
      </c>
      <c r="AJ41">
        <f t="shared" si="0"/>
        <v>767.34065814999997</v>
      </c>
      <c r="AK41">
        <f t="shared" si="1"/>
        <v>361.09317755666666</v>
      </c>
    </row>
    <row r="42" spans="1:37">
      <c r="A42" t="s">
        <v>5772</v>
      </c>
      <c r="B42" t="s">
        <v>5767</v>
      </c>
      <c r="C42" t="s">
        <v>5768</v>
      </c>
      <c r="D42">
        <v>22</v>
      </c>
      <c r="E42">
        <v>23</v>
      </c>
      <c r="F42">
        <v>96941176</v>
      </c>
      <c r="G42">
        <v>96941199</v>
      </c>
      <c r="H42" t="s">
        <v>28</v>
      </c>
      <c r="I42" t="s">
        <v>21</v>
      </c>
      <c r="J42" t="s">
        <v>23</v>
      </c>
      <c r="K42">
        <v>39</v>
      </c>
      <c r="L42">
        <v>53</v>
      </c>
      <c r="M42">
        <v>31</v>
      </c>
      <c r="N42">
        <v>48</v>
      </c>
      <c r="O42">
        <v>36</v>
      </c>
      <c r="P42">
        <v>48</v>
      </c>
      <c r="Q42">
        <v>8</v>
      </c>
      <c r="R42">
        <v>9</v>
      </c>
      <c r="S42">
        <v>3</v>
      </c>
      <c r="T42">
        <v>17</v>
      </c>
      <c r="U42">
        <v>2</v>
      </c>
      <c r="V42">
        <v>4</v>
      </c>
      <c r="W42">
        <v>7.3348037020000003</v>
      </c>
      <c r="X42">
        <v>17.817671820000001</v>
      </c>
      <c r="Y42">
        <v>11.40273564</v>
      </c>
      <c r="Z42">
        <v>17.97912359</v>
      </c>
      <c r="AA42">
        <v>9.9975503129999996</v>
      </c>
      <c r="AB42">
        <v>10.837428259999999</v>
      </c>
      <c r="AC42">
        <v>1.510652493</v>
      </c>
      <c r="AD42">
        <v>2.2190338280000002</v>
      </c>
      <c r="AE42">
        <v>1.281036702</v>
      </c>
      <c r="AF42">
        <v>5.6304198510000001</v>
      </c>
      <c r="AG42">
        <v>0.60612879399999997</v>
      </c>
      <c r="AH42">
        <v>1.862869825</v>
      </c>
      <c r="AJ42">
        <f t="shared" si="0"/>
        <v>12.561552220833335</v>
      </c>
      <c r="AK42">
        <f t="shared" si="1"/>
        <v>2.1850235821666666</v>
      </c>
    </row>
    <row r="43" spans="1:37">
      <c r="A43" t="s">
        <v>5773</v>
      </c>
      <c r="B43" t="s">
        <v>5767</v>
      </c>
      <c r="C43" t="s">
        <v>5768</v>
      </c>
      <c r="D43">
        <v>22</v>
      </c>
      <c r="E43">
        <v>24</v>
      </c>
      <c r="F43">
        <v>96941176</v>
      </c>
      <c r="G43">
        <v>96941200</v>
      </c>
      <c r="H43" t="s">
        <v>28</v>
      </c>
      <c r="I43" t="s">
        <v>21</v>
      </c>
      <c r="J43" t="s">
        <v>23</v>
      </c>
      <c r="K43">
        <v>10</v>
      </c>
      <c r="L43">
        <v>14</v>
      </c>
      <c r="M43">
        <v>3</v>
      </c>
      <c r="N43">
        <v>15</v>
      </c>
      <c r="O43">
        <v>9</v>
      </c>
      <c r="P43">
        <v>16</v>
      </c>
      <c r="Q43">
        <v>2</v>
      </c>
      <c r="R43">
        <v>3</v>
      </c>
      <c r="S43">
        <v>4</v>
      </c>
      <c r="T43">
        <v>4</v>
      </c>
      <c r="U43">
        <v>0</v>
      </c>
      <c r="V43">
        <v>2</v>
      </c>
      <c r="W43">
        <v>1.880718898</v>
      </c>
      <c r="X43">
        <v>4.7065548210000001</v>
      </c>
      <c r="Y43">
        <v>1.1034905450000001</v>
      </c>
      <c r="Z43">
        <v>5.6184761219999997</v>
      </c>
      <c r="AA43">
        <v>2.4993875779999999</v>
      </c>
      <c r="AB43">
        <v>3.6124760870000001</v>
      </c>
      <c r="AC43">
        <v>0.37766312299999999</v>
      </c>
      <c r="AD43">
        <v>0.739677943</v>
      </c>
      <c r="AE43">
        <v>1.708048936</v>
      </c>
      <c r="AF43">
        <v>1.3248046710000001</v>
      </c>
      <c r="AG43">
        <v>0</v>
      </c>
      <c r="AH43">
        <v>0.93143491199999995</v>
      </c>
      <c r="AJ43">
        <f t="shared" si="0"/>
        <v>3.2368506751666666</v>
      </c>
      <c r="AK43">
        <f t="shared" si="1"/>
        <v>0.84693826416666662</v>
      </c>
    </row>
    <row r="44" spans="1:37">
      <c r="A44" t="s">
        <v>5774</v>
      </c>
      <c r="B44" t="s">
        <v>5767</v>
      </c>
      <c r="C44" t="s">
        <v>5768</v>
      </c>
      <c r="D44">
        <v>22</v>
      </c>
      <c r="E44">
        <v>19</v>
      </c>
      <c r="F44">
        <v>96941177</v>
      </c>
      <c r="G44">
        <v>96941196</v>
      </c>
      <c r="H44" t="s">
        <v>28</v>
      </c>
      <c r="I44" t="s">
        <v>23</v>
      </c>
      <c r="J44" t="s">
        <v>23</v>
      </c>
      <c r="K44">
        <v>2</v>
      </c>
      <c r="L44">
        <v>2</v>
      </c>
      <c r="M44">
        <v>2</v>
      </c>
      <c r="N44">
        <v>5</v>
      </c>
      <c r="O44">
        <v>2</v>
      </c>
      <c r="P44">
        <v>0</v>
      </c>
      <c r="Q44">
        <v>11</v>
      </c>
      <c r="R44">
        <v>20</v>
      </c>
      <c r="S44">
        <v>9</v>
      </c>
      <c r="T44">
        <v>12</v>
      </c>
      <c r="U44">
        <v>31</v>
      </c>
      <c r="V44">
        <v>34</v>
      </c>
      <c r="W44">
        <v>0.37614377999999998</v>
      </c>
      <c r="X44">
        <v>0.67236497399999995</v>
      </c>
      <c r="Y44">
        <v>0.73566036400000001</v>
      </c>
      <c r="Z44">
        <v>1.872825374</v>
      </c>
      <c r="AA44">
        <v>0.55541946200000003</v>
      </c>
      <c r="AB44">
        <v>0</v>
      </c>
      <c r="AC44">
        <v>2.0771471780000001</v>
      </c>
      <c r="AD44">
        <v>4.9311862839999998</v>
      </c>
      <c r="AE44">
        <v>3.8431101050000001</v>
      </c>
      <c r="AF44">
        <v>3.9744140130000001</v>
      </c>
      <c r="AG44">
        <v>9.3949963140000001</v>
      </c>
      <c r="AH44">
        <v>15.83439351</v>
      </c>
      <c r="AJ44">
        <f t="shared" si="0"/>
        <v>0.70206899233333331</v>
      </c>
      <c r="AK44">
        <f t="shared" si="1"/>
        <v>6.6758745673333335</v>
      </c>
    </row>
    <row r="45" spans="1:37">
      <c r="A45" t="s">
        <v>5775</v>
      </c>
      <c r="B45" t="s">
        <v>5767</v>
      </c>
      <c r="C45" t="s">
        <v>5768</v>
      </c>
      <c r="D45">
        <v>22</v>
      </c>
      <c r="E45">
        <v>20</v>
      </c>
      <c r="F45">
        <v>96941177</v>
      </c>
      <c r="G45">
        <v>96941197</v>
      </c>
      <c r="H45" t="s">
        <v>28</v>
      </c>
      <c r="I45" t="s">
        <v>23</v>
      </c>
      <c r="J45" t="s">
        <v>23</v>
      </c>
      <c r="K45">
        <v>13</v>
      </c>
      <c r="L45">
        <v>27</v>
      </c>
      <c r="M45">
        <v>22</v>
      </c>
      <c r="N45">
        <v>27</v>
      </c>
      <c r="O45">
        <v>28</v>
      </c>
      <c r="P45">
        <v>20</v>
      </c>
      <c r="Q45">
        <v>45</v>
      </c>
      <c r="R45">
        <v>58</v>
      </c>
      <c r="S45">
        <v>42</v>
      </c>
      <c r="T45">
        <v>55</v>
      </c>
      <c r="U45">
        <v>49</v>
      </c>
      <c r="V45">
        <v>16</v>
      </c>
      <c r="W45">
        <v>2.4449345669999998</v>
      </c>
      <c r="X45">
        <v>9.0769271549999999</v>
      </c>
      <c r="Y45">
        <v>8.0922640000000001</v>
      </c>
      <c r="Z45">
        <v>10.113257020000001</v>
      </c>
      <c r="AA45">
        <v>7.775872466</v>
      </c>
      <c r="AB45">
        <v>4.5155951090000004</v>
      </c>
      <c r="AC45">
        <v>8.4974202739999996</v>
      </c>
      <c r="AD45">
        <v>14.30044022</v>
      </c>
      <c r="AE45">
        <v>17.93451383</v>
      </c>
      <c r="AF45">
        <v>18.21606422</v>
      </c>
      <c r="AG45">
        <v>14.85015546</v>
      </c>
      <c r="AH45">
        <v>7.4514792989999998</v>
      </c>
      <c r="AJ45">
        <f t="shared" si="0"/>
        <v>7.0031417195000012</v>
      </c>
      <c r="AK45">
        <f t="shared" si="1"/>
        <v>13.541678883833333</v>
      </c>
    </row>
    <row r="46" spans="1:37">
      <c r="A46" t="s">
        <v>5776</v>
      </c>
      <c r="B46" t="s">
        <v>5767</v>
      </c>
      <c r="C46" t="s">
        <v>5768</v>
      </c>
      <c r="D46">
        <v>22</v>
      </c>
      <c r="E46">
        <v>21</v>
      </c>
      <c r="F46">
        <v>96941177</v>
      </c>
      <c r="G46">
        <v>96941198</v>
      </c>
      <c r="H46" t="s">
        <v>28</v>
      </c>
      <c r="I46" t="s">
        <v>23</v>
      </c>
      <c r="J46" t="s">
        <v>21</v>
      </c>
      <c r="K46">
        <v>262</v>
      </c>
      <c r="L46">
        <v>275</v>
      </c>
      <c r="M46">
        <v>200</v>
      </c>
      <c r="N46">
        <v>329</v>
      </c>
      <c r="O46">
        <v>318</v>
      </c>
      <c r="P46">
        <v>254</v>
      </c>
      <c r="Q46">
        <v>206</v>
      </c>
      <c r="R46">
        <v>252</v>
      </c>
      <c r="S46">
        <v>117</v>
      </c>
      <c r="T46">
        <v>236</v>
      </c>
      <c r="U46">
        <v>85</v>
      </c>
      <c r="V46">
        <v>39</v>
      </c>
      <c r="W46">
        <v>49.274835119999999</v>
      </c>
      <c r="X46">
        <v>92.450183989999999</v>
      </c>
      <c r="Y46">
        <v>73.566036359999998</v>
      </c>
      <c r="Z46">
        <v>123.23190959999999</v>
      </c>
      <c r="AA46">
        <v>88.311694430000003</v>
      </c>
      <c r="AB46">
        <v>57.34805789</v>
      </c>
      <c r="AC46">
        <v>38.899301700000002</v>
      </c>
      <c r="AD46">
        <v>62.132947180000002</v>
      </c>
      <c r="AE46">
        <v>49.960431370000002</v>
      </c>
      <c r="AF46">
        <v>78.163475579999997</v>
      </c>
      <c r="AG46">
        <v>25.760473770000001</v>
      </c>
      <c r="AH46">
        <v>18.162980789999999</v>
      </c>
      <c r="AJ46">
        <f t="shared" si="0"/>
        <v>80.697119564999994</v>
      </c>
      <c r="AK46">
        <f t="shared" si="1"/>
        <v>45.513268398333331</v>
      </c>
    </row>
    <row r="47" spans="1:37">
      <c r="A47" t="s">
        <v>5777</v>
      </c>
      <c r="B47" t="s">
        <v>5767</v>
      </c>
      <c r="C47" t="s">
        <v>5768</v>
      </c>
      <c r="D47">
        <v>22</v>
      </c>
      <c r="E47">
        <v>22</v>
      </c>
      <c r="F47">
        <v>96941177</v>
      </c>
      <c r="G47">
        <v>96941199</v>
      </c>
      <c r="H47" t="s">
        <v>28</v>
      </c>
      <c r="I47" t="s">
        <v>23</v>
      </c>
      <c r="J47" t="s">
        <v>23</v>
      </c>
      <c r="K47">
        <v>6</v>
      </c>
      <c r="L47">
        <v>7</v>
      </c>
      <c r="M47">
        <v>7</v>
      </c>
      <c r="N47">
        <v>11</v>
      </c>
      <c r="O47">
        <v>5</v>
      </c>
      <c r="P47">
        <v>6</v>
      </c>
      <c r="Q47">
        <v>1</v>
      </c>
      <c r="R47">
        <v>3</v>
      </c>
      <c r="S47">
        <v>0</v>
      </c>
      <c r="T47">
        <v>4</v>
      </c>
      <c r="U47">
        <v>1</v>
      </c>
      <c r="V47">
        <v>2</v>
      </c>
      <c r="W47">
        <v>1.128431339</v>
      </c>
      <c r="X47">
        <v>2.3532774110000001</v>
      </c>
      <c r="Y47">
        <v>2.5748112729999999</v>
      </c>
      <c r="Z47">
        <v>4.1202158219999996</v>
      </c>
      <c r="AA47">
        <v>1.3885486549999999</v>
      </c>
      <c r="AB47">
        <v>1.354678533</v>
      </c>
      <c r="AC47">
        <v>0.18883156200000001</v>
      </c>
      <c r="AD47">
        <v>0.739677943</v>
      </c>
      <c r="AE47">
        <v>0</v>
      </c>
      <c r="AF47">
        <v>1.3248046710000001</v>
      </c>
      <c r="AG47">
        <v>0.30306439699999999</v>
      </c>
      <c r="AH47">
        <v>0.93143491199999995</v>
      </c>
      <c r="AJ47">
        <f t="shared" si="0"/>
        <v>2.1533271721666662</v>
      </c>
      <c r="AK47">
        <f t="shared" si="1"/>
        <v>0.58130224749999992</v>
      </c>
    </row>
    <row r="48" spans="1:37">
      <c r="A48" t="s">
        <v>5778</v>
      </c>
      <c r="B48" t="s">
        <v>5779</v>
      </c>
      <c r="C48" t="s">
        <v>5780</v>
      </c>
      <c r="D48">
        <v>22</v>
      </c>
      <c r="E48">
        <v>22</v>
      </c>
      <c r="F48">
        <v>96941121</v>
      </c>
      <c r="G48">
        <v>96941143</v>
      </c>
      <c r="H48" t="s">
        <v>28</v>
      </c>
      <c r="I48" t="s">
        <v>23</v>
      </c>
      <c r="J48" t="s">
        <v>23</v>
      </c>
      <c r="K48">
        <v>17</v>
      </c>
      <c r="L48">
        <v>13</v>
      </c>
      <c r="M48">
        <v>7</v>
      </c>
      <c r="N48">
        <v>11</v>
      </c>
      <c r="O48">
        <v>10</v>
      </c>
      <c r="P48">
        <v>6</v>
      </c>
      <c r="Q48">
        <v>14</v>
      </c>
      <c r="R48">
        <v>14</v>
      </c>
      <c r="S48">
        <v>14</v>
      </c>
      <c r="T48">
        <v>13</v>
      </c>
      <c r="U48">
        <v>12</v>
      </c>
      <c r="V48">
        <v>7</v>
      </c>
      <c r="W48">
        <v>3.1972221260000002</v>
      </c>
      <c r="X48">
        <v>4.3703723339999998</v>
      </c>
      <c r="Y48">
        <v>2.5748112729999999</v>
      </c>
      <c r="Z48">
        <v>4.1202158219999996</v>
      </c>
      <c r="AA48">
        <v>2.7770973090000002</v>
      </c>
      <c r="AB48">
        <v>1.354678533</v>
      </c>
      <c r="AC48">
        <v>2.643641863</v>
      </c>
      <c r="AD48">
        <v>3.4518303989999999</v>
      </c>
      <c r="AE48">
        <v>5.9781712750000002</v>
      </c>
      <c r="AF48">
        <v>4.3056151800000002</v>
      </c>
      <c r="AG48">
        <v>3.6367727670000001</v>
      </c>
      <c r="AH48">
        <v>3.2600221930000002</v>
      </c>
      <c r="AJ48">
        <f t="shared" si="0"/>
        <v>3.0657328995000004</v>
      </c>
      <c r="AK48">
        <f t="shared" si="1"/>
        <v>3.8793422794999999</v>
      </c>
    </row>
    <row r="49" spans="1:37">
      <c r="A49" t="s">
        <v>5781</v>
      </c>
      <c r="B49" t="s">
        <v>5779</v>
      </c>
      <c r="C49" t="s">
        <v>5780</v>
      </c>
      <c r="D49">
        <v>22</v>
      </c>
      <c r="E49">
        <v>23</v>
      </c>
      <c r="F49">
        <v>96941121</v>
      </c>
      <c r="G49">
        <v>96941144</v>
      </c>
      <c r="H49" t="s">
        <v>28</v>
      </c>
      <c r="I49" t="s">
        <v>23</v>
      </c>
      <c r="J49" t="s">
        <v>21</v>
      </c>
      <c r="K49">
        <v>28</v>
      </c>
      <c r="L49">
        <v>13</v>
      </c>
      <c r="M49">
        <v>15</v>
      </c>
      <c r="N49">
        <v>20</v>
      </c>
      <c r="O49">
        <v>16</v>
      </c>
      <c r="P49">
        <v>21</v>
      </c>
      <c r="Q49">
        <v>44</v>
      </c>
      <c r="R49">
        <v>17</v>
      </c>
      <c r="S49">
        <v>18</v>
      </c>
      <c r="T49">
        <v>19</v>
      </c>
      <c r="U49">
        <v>11</v>
      </c>
      <c r="V49">
        <v>8</v>
      </c>
      <c r="W49">
        <v>5.266012914</v>
      </c>
      <c r="X49">
        <v>4.3703723339999998</v>
      </c>
      <c r="Y49">
        <v>5.5174527270000002</v>
      </c>
      <c r="Z49">
        <v>7.4913014950000001</v>
      </c>
      <c r="AA49">
        <v>4.4433556950000002</v>
      </c>
      <c r="AB49">
        <v>4.741374865</v>
      </c>
      <c r="AC49">
        <v>8.3085887130000007</v>
      </c>
      <c r="AD49">
        <v>4.1915083419999997</v>
      </c>
      <c r="AE49">
        <v>7.6862202110000002</v>
      </c>
      <c r="AF49">
        <v>6.2928221869999996</v>
      </c>
      <c r="AG49">
        <v>3.3337083700000001</v>
      </c>
      <c r="AH49">
        <v>3.72573965</v>
      </c>
      <c r="AJ49">
        <f t="shared" si="0"/>
        <v>5.304978338333334</v>
      </c>
      <c r="AK49">
        <f t="shared" si="1"/>
        <v>5.589764578833333</v>
      </c>
    </row>
    <row r="50" spans="1:37">
      <c r="A50" t="s">
        <v>5782</v>
      </c>
      <c r="B50" t="s">
        <v>5779</v>
      </c>
      <c r="C50" t="s">
        <v>5780</v>
      </c>
      <c r="D50">
        <v>22</v>
      </c>
      <c r="E50">
        <v>19</v>
      </c>
      <c r="F50">
        <v>96941122</v>
      </c>
      <c r="G50">
        <v>96941141</v>
      </c>
      <c r="H50" t="s">
        <v>28</v>
      </c>
      <c r="I50" t="s">
        <v>21</v>
      </c>
      <c r="J50" t="s">
        <v>23</v>
      </c>
      <c r="K50">
        <v>18</v>
      </c>
      <c r="L50">
        <v>9</v>
      </c>
      <c r="M50">
        <v>6</v>
      </c>
      <c r="N50">
        <v>7</v>
      </c>
      <c r="O50">
        <v>10</v>
      </c>
      <c r="P50">
        <v>8</v>
      </c>
      <c r="Q50">
        <v>26</v>
      </c>
      <c r="R50">
        <v>49</v>
      </c>
      <c r="S50">
        <v>34</v>
      </c>
      <c r="T50">
        <v>29</v>
      </c>
      <c r="U50">
        <v>111</v>
      </c>
      <c r="V50">
        <v>106</v>
      </c>
      <c r="W50">
        <v>3.385294016</v>
      </c>
      <c r="X50">
        <v>3.0256423849999998</v>
      </c>
      <c r="Y50">
        <v>2.2069810909999998</v>
      </c>
      <c r="Z50">
        <v>2.621955523</v>
      </c>
      <c r="AA50">
        <v>2.7770973090000002</v>
      </c>
      <c r="AB50">
        <v>1.8062380440000001</v>
      </c>
      <c r="AC50">
        <v>4.9096206029999996</v>
      </c>
      <c r="AD50">
        <v>12.081406400000001</v>
      </c>
      <c r="AE50">
        <v>14.51841595</v>
      </c>
      <c r="AF50">
        <v>9.6048338639999997</v>
      </c>
      <c r="AG50">
        <v>33.640148089999997</v>
      </c>
      <c r="AH50">
        <v>49.366050360000003</v>
      </c>
      <c r="AJ50">
        <f t="shared" si="0"/>
        <v>2.637201394666667</v>
      </c>
      <c r="AK50">
        <f t="shared" si="1"/>
        <v>20.686745877833332</v>
      </c>
    </row>
    <row r="51" spans="1:37">
      <c r="A51" t="s">
        <v>5783</v>
      </c>
      <c r="B51" t="s">
        <v>5779</v>
      </c>
      <c r="C51" t="s">
        <v>5780</v>
      </c>
      <c r="D51">
        <v>22</v>
      </c>
      <c r="E51">
        <v>20</v>
      </c>
      <c r="F51">
        <v>96941122</v>
      </c>
      <c r="G51">
        <v>96941142</v>
      </c>
      <c r="H51" t="s">
        <v>28</v>
      </c>
      <c r="I51" t="s">
        <v>21</v>
      </c>
      <c r="J51" t="s">
        <v>23</v>
      </c>
      <c r="K51">
        <v>66</v>
      </c>
      <c r="L51">
        <v>79</v>
      </c>
      <c r="M51">
        <v>55</v>
      </c>
      <c r="N51">
        <v>57</v>
      </c>
      <c r="O51">
        <v>57</v>
      </c>
      <c r="P51">
        <v>51</v>
      </c>
      <c r="Q51">
        <v>234</v>
      </c>
      <c r="R51">
        <v>343</v>
      </c>
      <c r="S51">
        <v>349</v>
      </c>
      <c r="T51">
        <v>239</v>
      </c>
      <c r="U51">
        <v>578</v>
      </c>
      <c r="V51">
        <v>501</v>
      </c>
      <c r="W51">
        <v>12.41274473</v>
      </c>
      <c r="X51">
        <v>26.558416489999999</v>
      </c>
      <c r="Y51">
        <v>20.23066</v>
      </c>
      <c r="Z51">
        <v>21.35020926</v>
      </c>
      <c r="AA51">
        <v>15.82945466</v>
      </c>
      <c r="AB51">
        <v>11.51476753</v>
      </c>
      <c r="AC51">
        <v>44.186585430000001</v>
      </c>
      <c r="AD51">
        <v>84.569844779999997</v>
      </c>
      <c r="AE51">
        <v>149.02726960000001</v>
      </c>
      <c r="AF51">
        <v>79.157079080000003</v>
      </c>
      <c r="AG51">
        <v>175.1712216</v>
      </c>
      <c r="AH51">
        <v>233.32444559999999</v>
      </c>
      <c r="AJ51">
        <f t="shared" si="0"/>
        <v>17.982708778333333</v>
      </c>
      <c r="AK51">
        <f t="shared" si="1"/>
        <v>127.57274101500001</v>
      </c>
    </row>
    <row r="52" spans="1:37">
      <c r="A52" t="s">
        <v>5784</v>
      </c>
      <c r="B52" t="s">
        <v>5779</v>
      </c>
      <c r="C52" t="s">
        <v>5780</v>
      </c>
      <c r="D52">
        <v>22</v>
      </c>
      <c r="E52">
        <v>21</v>
      </c>
      <c r="F52">
        <v>96941122</v>
      </c>
      <c r="G52">
        <v>96941143</v>
      </c>
      <c r="H52" t="s">
        <v>28</v>
      </c>
      <c r="I52" t="s">
        <v>21</v>
      </c>
      <c r="J52" t="s">
        <v>23</v>
      </c>
      <c r="K52">
        <v>1735</v>
      </c>
      <c r="L52">
        <v>1600</v>
      </c>
      <c r="M52">
        <v>1389</v>
      </c>
      <c r="N52">
        <v>1563</v>
      </c>
      <c r="O52">
        <v>1392</v>
      </c>
      <c r="P52">
        <v>1442</v>
      </c>
      <c r="Q52">
        <v>3184</v>
      </c>
      <c r="R52">
        <v>3186</v>
      </c>
      <c r="S52">
        <v>2794</v>
      </c>
      <c r="T52">
        <v>2704</v>
      </c>
      <c r="U52">
        <v>3387</v>
      </c>
      <c r="V52">
        <v>2070</v>
      </c>
      <c r="W52">
        <v>326.30472880000002</v>
      </c>
      <c r="X52">
        <v>537.89197960000001</v>
      </c>
      <c r="Y52">
        <v>510.91612249999997</v>
      </c>
      <c r="Z52">
        <v>585.4452119</v>
      </c>
      <c r="AA52">
        <v>386.5719454</v>
      </c>
      <c r="AB52">
        <v>325.57440739999998</v>
      </c>
      <c r="AC52">
        <v>601.2396923</v>
      </c>
      <c r="AD52">
        <v>785.53797510000004</v>
      </c>
      <c r="AE52">
        <v>1193.0721820000001</v>
      </c>
      <c r="AF52">
        <v>895.56795750000003</v>
      </c>
      <c r="AG52">
        <v>1026.4791130000001</v>
      </c>
      <c r="AH52">
        <v>964.03513439999995</v>
      </c>
      <c r="AJ52">
        <f t="shared" si="0"/>
        <v>445.45073260000004</v>
      </c>
      <c r="AK52">
        <f t="shared" si="1"/>
        <v>910.98867571666676</v>
      </c>
    </row>
    <row r="53" spans="1:37">
      <c r="A53" t="s">
        <v>5780</v>
      </c>
      <c r="B53" t="s">
        <v>5779</v>
      </c>
      <c r="C53" t="s">
        <v>5780</v>
      </c>
      <c r="D53">
        <v>22</v>
      </c>
      <c r="E53">
        <v>22</v>
      </c>
      <c r="F53">
        <v>96941122</v>
      </c>
      <c r="G53">
        <v>96941144</v>
      </c>
      <c r="H53" t="s">
        <v>28</v>
      </c>
      <c r="I53" t="s">
        <v>21</v>
      </c>
      <c r="J53" t="s">
        <v>21</v>
      </c>
      <c r="K53">
        <v>13925</v>
      </c>
      <c r="L53">
        <v>10652</v>
      </c>
      <c r="M53">
        <v>9387</v>
      </c>
      <c r="N53">
        <v>12102</v>
      </c>
      <c r="O53">
        <v>12758</v>
      </c>
      <c r="P53">
        <v>12826</v>
      </c>
      <c r="Q53">
        <v>17737</v>
      </c>
      <c r="R53">
        <v>13856</v>
      </c>
      <c r="S53">
        <v>10486</v>
      </c>
      <c r="T53">
        <v>13872</v>
      </c>
      <c r="U53">
        <v>10205</v>
      </c>
      <c r="V53">
        <v>5367</v>
      </c>
      <c r="W53">
        <v>2618.901065</v>
      </c>
      <c r="X53">
        <v>3581.0158540000002</v>
      </c>
      <c r="Y53">
        <v>3452.8219170000002</v>
      </c>
      <c r="Z53">
        <v>4532.986535</v>
      </c>
      <c r="AA53">
        <v>3543.020747</v>
      </c>
      <c r="AB53">
        <v>2895.8511429999999</v>
      </c>
      <c r="AC53">
        <v>3349.3054090000001</v>
      </c>
      <c r="AD53">
        <v>3416.3258580000002</v>
      </c>
      <c r="AE53">
        <v>4477.6502849999997</v>
      </c>
      <c r="AF53">
        <v>4594.4225990000004</v>
      </c>
      <c r="AG53">
        <v>3092.7721740000002</v>
      </c>
      <c r="AH53">
        <v>2499.5055870000001</v>
      </c>
      <c r="AJ53">
        <f t="shared" si="0"/>
        <v>3437.432876833333</v>
      </c>
      <c r="AK53">
        <f t="shared" si="1"/>
        <v>3571.6636520000006</v>
      </c>
    </row>
    <row r="54" spans="1:37">
      <c r="A54" t="s">
        <v>5785</v>
      </c>
      <c r="B54" t="s">
        <v>5779</v>
      </c>
      <c r="C54" t="s">
        <v>5780</v>
      </c>
      <c r="D54">
        <v>22</v>
      </c>
      <c r="E54">
        <v>23</v>
      </c>
      <c r="F54">
        <v>96941122</v>
      </c>
      <c r="G54">
        <v>96941145</v>
      </c>
      <c r="H54" t="s">
        <v>28</v>
      </c>
      <c r="I54" t="s">
        <v>21</v>
      </c>
      <c r="J54" t="s">
        <v>23</v>
      </c>
      <c r="K54">
        <v>2711</v>
      </c>
      <c r="L54">
        <v>2402</v>
      </c>
      <c r="M54">
        <v>2040</v>
      </c>
      <c r="N54">
        <v>2882</v>
      </c>
      <c r="O54">
        <v>2144</v>
      </c>
      <c r="P54">
        <v>2037</v>
      </c>
      <c r="Q54">
        <v>2457</v>
      </c>
      <c r="R54">
        <v>2089</v>
      </c>
      <c r="S54">
        <v>1220</v>
      </c>
      <c r="T54">
        <v>2481</v>
      </c>
      <c r="U54">
        <v>615</v>
      </c>
      <c r="V54">
        <v>266</v>
      </c>
      <c r="W54">
        <v>509.86289319999997</v>
      </c>
      <c r="X54">
        <v>807.51033429999995</v>
      </c>
      <c r="Y54">
        <v>750.3735709</v>
      </c>
      <c r="Z54">
        <v>1079.496545</v>
      </c>
      <c r="AA54">
        <v>595.40966309999999</v>
      </c>
      <c r="AB54">
        <v>459.91336189999998</v>
      </c>
      <c r="AC54">
        <v>463.95914699999997</v>
      </c>
      <c r="AD54">
        <v>515.06240739999998</v>
      </c>
      <c r="AE54">
        <v>520.95492539999998</v>
      </c>
      <c r="AF54">
        <v>821.71009709999998</v>
      </c>
      <c r="AG54">
        <v>186.38460430000001</v>
      </c>
      <c r="AH54">
        <v>123.8808434</v>
      </c>
      <c r="AJ54">
        <f t="shared" si="0"/>
        <v>700.42772806666665</v>
      </c>
      <c r="AK54">
        <f t="shared" si="1"/>
        <v>438.65867076666672</v>
      </c>
    </row>
    <row r="55" spans="1:37">
      <c r="A55" t="s">
        <v>5786</v>
      </c>
      <c r="B55" t="s">
        <v>5779</v>
      </c>
      <c r="C55" t="s">
        <v>5780</v>
      </c>
      <c r="D55">
        <v>22</v>
      </c>
      <c r="E55">
        <v>24</v>
      </c>
      <c r="F55">
        <v>96941122</v>
      </c>
      <c r="G55">
        <v>96941146</v>
      </c>
      <c r="H55" t="s">
        <v>28</v>
      </c>
      <c r="I55" t="s">
        <v>21</v>
      </c>
      <c r="J55" t="s">
        <v>23</v>
      </c>
      <c r="K55">
        <v>399</v>
      </c>
      <c r="L55">
        <v>382</v>
      </c>
      <c r="M55">
        <v>281</v>
      </c>
      <c r="N55">
        <v>461</v>
      </c>
      <c r="O55">
        <v>328</v>
      </c>
      <c r="P55">
        <v>380</v>
      </c>
      <c r="Q55">
        <v>314</v>
      </c>
      <c r="R55">
        <v>311</v>
      </c>
      <c r="S55">
        <v>153</v>
      </c>
      <c r="T55">
        <v>363</v>
      </c>
      <c r="U55">
        <v>101</v>
      </c>
      <c r="V55">
        <v>46</v>
      </c>
      <c r="W55">
        <v>75.04068402</v>
      </c>
      <c r="X55">
        <v>128.42171010000001</v>
      </c>
      <c r="Y55">
        <v>103.36028109999999</v>
      </c>
      <c r="Z55">
        <v>172.6744995</v>
      </c>
      <c r="AA55">
        <v>91.088791740000005</v>
      </c>
      <c r="AB55">
        <v>85.796307069999997</v>
      </c>
      <c r="AC55">
        <v>59.29311036</v>
      </c>
      <c r="AD55">
        <v>76.679946720000004</v>
      </c>
      <c r="AE55">
        <v>65.332871789999999</v>
      </c>
      <c r="AF55">
        <v>120.2260239</v>
      </c>
      <c r="AG55">
        <v>30.60950412</v>
      </c>
      <c r="AH55">
        <v>21.423002990000001</v>
      </c>
      <c r="AJ55">
        <f t="shared" si="0"/>
        <v>109.39704558833334</v>
      </c>
      <c r="AK55">
        <f t="shared" si="1"/>
        <v>62.260743313333329</v>
      </c>
    </row>
    <row r="56" spans="1:37">
      <c r="A56" t="s">
        <v>5787</v>
      </c>
      <c r="B56" t="s">
        <v>5779</v>
      </c>
      <c r="C56" t="s">
        <v>5780</v>
      </c>
      <c r="D56">
        <v>22</v>
      </c>
      <c r="E56">
        <v>25</v>
      </c>
      <c r="F56">
        <v>96941122</v>
      </c>
      <c r="G56">
        <v>96941147</v>
      </c>
      <c r="H56" t="s">
        <v>28</v>
      </c>
      <c r="I56" t="s">
        <v>21</v>
      </c>
      <c r="J56" t="s">
        <v>23</v>
      </c>
      <c r="K56">
        <v>10</v>
      </c>
      <c r="L56">
        <v>22</v>
      </c>
      <c r="M56">
        <v>18</v>
      </c>
      <c r="N56">
        <v>34</v>
      </c>
      <c r="O56">
        <v>38</v>
      </c>
      <c r="P56">
        <v>43</v>
      </c>
      <c r="Q56">
        <v>30</v>
      </c>
      <c r="R56">
        <v>13</v>
      </c>
      <c r="S56">
        <v>13</v>
      </c>
      <c r="T56">
        <v>25</v>
      </c>
      <c r="U56">
        <v>11</v>
      </c>
      <c r="V56">
        <v>6</v>
      </c>
      <c r="W56">
        <v>1.880718898</v>
      </c>
      <c r="X56">
        <v>7.3960147190000001</v>
      </c>
      <c r="Y56">
        <v>6.620943273</v>
      </c>
      <c r="Z56">
        <v>12.735212539999999</v>
      </c>
      <c r="AA56">
        <v>10.552969770000001</v>
      </c>
      <c r="AB56">
        <v>9.7085294849999997</v>
      </c>
      <c r="AC56">
        <v>5.6649468499999998</v>
      </c>
      <c r="AD56">
        <v>3.2052710850000001</v>
      </c>
      <c r="AE56">
        <v>5.551159041</v>
      </c>
      <c r="AF56">
        <v>8.2800291930000007</v>
      </c>
      <c r="AG56">
        <v>3.3337083700000001</v>
      </c>
      <c r="AH56">
        <v>2.794304737</v>
      </c>
      <c r="AJ56">
        <f t="shared" si="0"/>
        <v>8.1490647808333332</v>
      </c>
      <c r="AK56">
        <f t="shared" si="1"/>
        <v>4.8049032126666669</v>
      </c>
    </row>
    <row r="57" spans="1:37">
      <c r="A57" t="s">
        <v>5788</v>
      </c>
      <c r="B57" t="s">
        <v>5779</v>
      </c>
      <c r="C57" t="s">
        <v>5780</v>
      </c>
      <c r="D57">
        <v>22</v>
      </c>
      <c r="E57">
        <v>21</v>
      </c>
      <c r="F57">
        <v>96941123</v>
      </c>
      <c r="G57">
        <v>96941144</v>
      </c>
      <c r="H57" t="s">
        <v>28</v>
      </c>
      <c r="I57" t="s">
        <v>23</v>
      </c>
      <c r="J57" t="s">
        <v>21</v>
      </c>
      <c r="K57">
        <v>5</v>
      </c>
      <c r="L57">
        <v>3</v>
      </c>
      <c r="M57">
        <v>10</v>
      </c>
      <c r="N57">
        <v>5</v>
      </c>
      <c r="O57">
        <v>7</v>
      </c>
      <c r="P57">
        <v>12</v>
      </c>
      <c r="Q57">
        <v>6</v>
      </c>
      <c r="R57">
        <v>5</v>
      </c>
      <c r="S57">
        <v>11</v>
      </c>
      <c r="T57">
        <v>8</v>
      </c>
      <c r="U57">
        <v>8</v>
      </c>
      <c r="V57">
        <v>4</v>
      </c>
      <c r="W57">
        <v>0.94035944900000001</v>
      </c>
      <c r="X57">
        <v>1.0085474619999999</v>
      </c>
      <c r="Y57">
        <v>3.678301818</v>
      </c>
      <c r="Z57">
        <v>1.872825374</v>
      </c>
      <c r="AA57">
        <v>1.943968116</v>
      </c>
      <c r="AB57">
        <v>2.7093570649999998</v>
      </c>
      <c r="AC57">
        <v>1.13298937</v>
      </c>
      <c r="AD57">
        <v>1.232796571</v>
      </c>
      <c r="AE57">
        <v>4.6971345729999996</v>
      </c>
      <c r="AF57">
        <v>2.6496093420000002</v>
      </c>
      <c r="AG57">
        <v>2.424515178</v>
      </c>
      <c r="AH57">
        <v>1.862869825</v>
      </c>
      <c r="AJ57">
        <f t="shared" si="0"/>
        <v>2.0255598806666666</v>
      </c>
      <c r="AK57">
        <f t="shared" si="1"/>
        <v>2.3333191431666669</v>
      </c>
    </row>
    <row r="58" spans="1:37">
      <c r="A58" t="s">
        <v>5789</v>
      </c>
      <c r="B58" t="s">
        <v>5790</v>
      </c>
      <c r="C58" t="s">
        <v>5791</v>
      </c>
      <c r="D58">
        <v>22</v>
      </c>
      <c r="E58">
        <v>18</v>
      </c>
      <c r="F58">
        <v>52196090</v>
      </c>
      <c r="G58">
        <v>52196108</v>
      </c>
      <c r="H58" t="s">
        <v>28</v>
      </c>
      <c r="I58" t="s">
        <v>21</v>
      </c>
      <c r="J58" t="s">
        <v>23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7</v>
      </c>
      <c r="R58">
        <v>5</v>
      </c>
      <c r="S58">
        <v>6</v>
      </c>
      <c r="T58">
        <v>5</v>
      </c>
      <c r="U58">
        <v>11</v>
      </c>
      <c r="V58">
        <v>5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1.3218209320000001</v>
      </c>
      <c r="AD58">
        <v>1.232796571</v>
      </c>
      <c r="AE58">
        <v>2.5620734039999999</v>
      </c>
      <c r="AF58">
        <v>1.6560058390000001</v>
      </c>
      <c r="AG58">
        <v>3.3337083700000001</v>
      </c>
      <c r="AH58">
        <v>2.3285872809999999</v>
      </c>
      <c r="AJ58">
        <f t="shared" si="0"/>
        <v>0</v>
      </c>
      <c r="AK58">
        <f t="shared" si="1"/>
        <v>2.0724987328333335</v>
      </c>
    </row>
    <row r="59" spans="1:37">
      <c r="A59" t="s">
        <v>5792</v>
      </c>
      <c r="B59" t="s">
        <v>5790</v>
      </c>
      <c r="C59" t="s">
        <v>5791</v>
      </c>
      <c r="D59">
        <v>22</v>
      </c>
      <c r="E59">
        <v>21</v>
      </c>
      <c r="F59">
        <v>52196090</v>
      </c>
      <c r="G59">
        <v>52196111</v>
      </c>
      <c r="H59" t="s">
        <v>28</v>
      </c>
      <c r="I59" t="s">
        <v>21</v>
      </c>
      <c r="J59" t="s">
        <v>23</v>
      </c>
      <c r="K59">
        <v>2</v>
      </c>
      <c r="L59">
        <v>1</v>
      </c>
      <c r="M59">
        <v>7</v>
      </c>
      <c r="N59">
        <v>7</v>
      </c>
      <c r="O59">
        <v>0</v>
      </c>
      <c r="P59">
        <v>3</v>
      </c>
      <c r="Q59">
        <v>15</v>
      </c>
      <c r="R59">
        <v>14</v>
      </c>
      <c r="S59">
        <v>6</v>
      </c>
      <c r="T59">
        <v>7</v>
      </c>
      <c r="U59">
        <v>2</v>
      </c>
      <c r="V59">
        <v>1</v>
      </c>
      <c r="W59">
        <v>0.37614377999999998</v>
      </c>
      <c r="X59">
        <v>0.33618248699999997</v>
      </c>
      <c r="Y59">
        <v>2.5748112729999999</v>
      </c>
      <c r="Z59">
        <v>2.621955523</v>
      </c>
      <c r="AA59">
        <v>0</v>
      </c>
      <c r="AB59">
        <v>0.67733926600000005</v>
      </c>
      <c r="AC59">
        <v>2.8324734249999999</v>
      </c>
      <c r="AD59">
        <v>3.4518303989999999</v>
      </c>
      <c r="AE59">
        <v>2.5620734039999999</v>
      </c>
      <c r="AF59">
        <v>2.318408174</v>
      </c>
      <c r="AG59">
        <v>0.60612879399999997</v>
      </c>
      <c r="AH59">
        <v>0.46571745599999997</v>
      </c>
      <c r="AJ59">
        <f t="shared" si="0"/>
        <v>1.0977387215000001</v>
      </c>
      <c r="AK59">
        <f t="shared" si="1"/>
        <v>2.0394386086666665</v>
      </c>
    </row>
    <row r="60" spans="1:37">
      <c r="A60" t="s">
        <v>5791</v>
      </c>
      <c r="B60" t="s">
        <v>5790</v>
      </c>
      <c r="C60" t="s">
        <v>5791</v>
      </c>
      <c r="D60">
        <v>22</v>
      </c>
      <c r="E60">
        <v>22</v>
      </c>
      <c r="F60">
        <v>52196090</v>
      </c>
      <c r="G60">
        <v>52196112</v>
      </c>
      <c r="H60" t="s">
        <v>28</v>
      </c>
      <c r="I60" t="s">
        <v>21</v>
      </c>
      <c r="J60" t="s">
        <v>21</v>
      </c>
      <c r="K60">
        <v>91</v>
      </c>
      <c r="L60">
        <v>55</v>
      </c>
      <c r="M60">
        <v>65</v>
      </c>
      <c r="N60">
        <v>38</v>
      </c>
      <c r="O60">
        <v>36</v>
      </c>
      <c r="P60">
        <v>53</v>
      </c>
      <c r="Q60">
        <v>32</v>
      </c>
      <c r="R60">
        <v>42</v>
      </c>
      <c r="S60">
        <v>6</v>
      </c>
      <c r="T60">
        <v>27</v>
      </c>
      <c r="U60">
        <v>1</v>
      </c>
      <c r="V60">
        <v>1</v>
      </c>
      <c r="W60">
        <v>17.114541970000001</v>
      </c>
      <c r="X60">
        <v>18.490036799999999</v>
      </c>
      <c r="Y60">
        <v>23.908961819999998</v>
      </c>
      <c r="Z60">
        <v>14.233472839999999</v>
      </c>
      <c r="AA60">
        <v>9.9975503129999996</v>
      </c>
      <c r="AB60">
        <v>11.966327039999999</v>
      </c>
      <c r="AC60">
        <v>6.0426099730000002</v>
      </c>
      <c r="AD60">
        <v>10.355491199999999</v>
      </c>
      <c r="AE60">
        <v>2.5620734039999999</v>
      </c>
      <c r="AF60">
        <v>8.9424315280000002</v>
      </c>
      <c r="AG60">
        <v>0.30306439699999999</v>
      </c>
      <c r="AH60">
        <v>0.46571745599999997</v>
      </c>
      <c r="AJ60">
        <f t="shared" si="0"/>
        <v>15.951815130500002</v>
      </c>
      <c r="AK60">
        <f t="shared" si="1"/>
        <v>4.7785646596666664</v>
      </c>
    </row>
    <row r="61" spans="1:37">
      <c r="A61" t="s">
        <v>5793</v>
      </c>
      <c r="B61" t="s">
        <v>5790</v>
      </c>
      <c r="C61" t="s">
        <v>5791</v>
      </c>
      <c r="D61">
        <v>22</v>
      </c>
      <c r="E61">
        <v>23</v>
      </c>
      <c r="F61">
        <v>52196090</v>
      </c>
      <c r="G61">
        <v>52196113</v>
      </c>
      <c r="H61" t="s">
        <v>28</v>
      </c>
      <c r="I61" t="s">
        <v>21</v>
      </c>
      <c r="J61" t="s">
        <v>23</v>
      </c>
      <c r="K61">
        <v>44</v>
      </c>
      <c r="L61">
        <v>39</v>
      </c>
      <c r="M61">
        <v>35</v>
      </c>
      <c r="N61">
        <v>24</v>
      </c>
      <c r="O61">
        <v>9</v>
      </c>
      <c r="P61">
        <v>32</v>
      </c>
      <c r="Q61">
        <v>12</v>
      </c>
      <c r="R61">
        <v>11</v>
      </c>
      <c r="S61">
        <v>2</v>
      </c>
      <c r="T61">
        <v>10</v>
      </c>
      <c r="U61">
        <v>0</v>
      </c>
      <c r="V61">
        <v>0</v>
      </c>
      <c r="W61">
        <v>8.2751631509999992</v>
      </c>
      <c r="X61">
        <v>13.111117</v>
      </c>
      <c r="Y61">
        <v>12.874056360000001</v>
      </c>
      <c r="Z61">
        <v>8.9895617940000001</v>
      </c>
      <c r="AA61">
        <v>2.4993875779999999</v>
      </c>
      <c r="AB61">
        <v>7.2249521750000003</v>
      </c>
      <c r="AC61">
        <v>2.26597874</v>
      </c>
      <c r="AD61">
        <v>2.7121524560000001</v>
      </c>
      <c r="AE61">
        <v>0.85402446799999998</v>
      </c>
      <c r="AF61">
        <v>3.3120116770000001</v>
      </c>
      <c r="AG61">
        <v>0</v>
      </c>
      <c r="AH61">
        <v>0</v>
      </c>
      <c r="AJ61">
        <f t="shared" si="0"/>
        <v>8.8290396763333323</v>
      </c>
      <c r="AK61">
        <f t="shared" si="1"/>
        <v>1.5240278901666666</v>
      </c>
    </row>
    <row r="62" spans="1:37">
      <c r="A62" t="s">
        <v>5794</v>
      </c>
      <c r="B62" t="s">
        <v>5790</v>
      </c>
      <c r="C62" t="s">
        <v>5791</v>
      </c>
      <c r="D62">
        <v>22</v>
      </c>
      <c r="E62">
        <v>21</v>
      </c>
      <c r="F62">
        <v>52196091</v>
      </c>
      <c r="G62">
        <v>52196112</v>
      </c>
      <c r="H62" t="s">
        <v>28</v>
      </c>
      <c r="I62" t="s">
        <v>23</v>
      </c>
      <c r="J62" t="s">
        <v>21</v>
      </c>
      <c r="K62">
        <v>6</v>
      </c>
      <c r="L62">
        <v>4</v>
      </c>
      <c r="M62">
        <v>4</v>
      </c>
      <c r="N62">
        <v>3</v>
      </c>
      <c r="O62">
        <v>1</v>
      </c>
      <c r="P62">
        <v>2</v>
      </c>
      <c r="Q62">
        <v>5</v>
      </c>
      <c r="R62">
        <v>1</v>
      </c>
      <c r="S62">
        <v>2</v>
      </c>
      <c r="T62">
        <v>3</v>
      </c>
      <c r="U62">
        <v>0</v>
      </c>
      <c r="V62">
        <v>0</v>
      </c>
      <c r="W62">
        <v>1.128431339</v>
      </c>
      <c r="X62">
        <v>1.344729949</v>
      </c>
      <c r="Y62">
        <v>1.4713207269999999</v>
      </c>
      <c r="Z62">
        <v>1.123695224</v>
      </c>
      <c r="AA62">
        <v>0.27770973100000002</v>
      </c>
      <c r="AB62">
        <v>0.45155951100000002</v>
      </c>
      <c r="AC62">
        <v>0.94415780800000004</v>
      </c>
      <c r="AD62">
        <v>0.246559314</v>
      </c>
      <c r="AE62">
        <v>0.85402446799999998</v>
      </c>
      <c r="AF62">
        <v>0.993603503</v>
      </c>
      <c r="AG62">
        <v>0</v>
      </c>
      <c r="AH62">
        <v>0</v>
      </c>
      <c r="AJ62">
        <f t="shared" si="0"/>
        <v>0.96624108016666677</v>
      </c>
      <c r="AK62">
        <f t="shared" si="1"/>
        <v>0.50639084883333341</v>
      </c>
    </row>
    <row r="63" spans="1:37">
      <c r="A63" t="s">
        <v>5795</v>
      </c>
      <c r="B63" t="s">
        <v>5790</v>
      </c>
      <c r="C63" t="s">
        <v>5791</v>
      </c>
      <c r="D63">
        <v>22</v>
      </c>
      <c r="E63">
        <v>22</v>
      </c>
      <c r="F63">
        <v>52196091</v>
      </c>
      <c r="G63">
        <v>52196113</v>
      </c>
      <c r="H63" t="s">
        <v>28</v>
      </c>
      <c r="I63" t="s">
        <v>23</v>
      </c>
      <c r="J63" t="s">
        <v>23</v>
      </c>
      <c r="K63">
        <v>32</v>
      </c>
      <c r="L63">
        <v>26</v>
      </c>
      <c r="M63">
        <v>29</v>
      </c>
      <c r="N63">
        <v>24</v>
      </c>
      <c r="O63">
        <v>13</v>
      </c>
      <c r="P63">
        <v>30</v>
      </c>
      <c r="Q63">
        <v>27</v>
      </c>
      <c r="R63">
        <v>10</v>
      </c>
      <c r="S63">
        <v>4</v>
      </c>
      <c r="T63">
        <v>15</v>
      </c>
      <c r="U63">
        <v>1</v>
      </c>
      <c r="V63">
        <v>1</v>
      </c>
      <c r="W63">
        <v>6.018300473</v>
      </c>
      <c r="X63">
        <v>8.7407446679999996</v>
      </c>
      <c r="Y63">
        <v>10.66707527</v>
      </c>
      <c r="Z63">
        <v>8.9895617940000001</v>
      </c>
      <c r="AA63">
        <v>3.6102265020000002</v>
      </c>
      <c r="AB63">
        <v>6.7733926640000002</v>
      </c>
      <c r="AC63">
        <v>5.0984521650000003</v>
      </c>
      <c r="AD63">
        <v>2.4655931419999999</v>
      </c>
      <c r="AE63">
        <v>1.708048936</v>
      </c>
      <c r="AF63">
        <v>4.9680175159999997</v>
      </c>
      <c r="AG63">
        <v>0.30306439699999999</v>
      </c>
      <c r="AH63">
        <v>0.46571745599999997</v>
      </c>
      <c r="AJ63">
        <f t="shared" si="0"/>
        <v>7.4665502285000001</v>
      </c>
      <c r="AK63">
        <f t="shared" si="1"/>
        <v>2.5014822686666669</v>
      </c>
    </row>
    <row r="64" spans="1:37">
      <c r="A64" t="s">
        <v>5796</v>
      </c>
      <c r="B64" t="s">
        <v>5797</v>
      </c>
      <c r="C64" t="s">
        <v>5798</v>
      </c>
      <c r="D64">
        <v>22</v>
      </c>
      <c r="E64">
        <v>24</v>
      </c>
      <c r="F64">
        <v>52196043</v>
      </c>
      <c r="G64">
        <v>52196067</v>
      </c>
      <c r="H64" t="s">
        <v>28</v>
      </c>
      <c r="I64" t="s">
        <v>23</v>
      </c>
      <c r="J64" t="s">
        <v>21</v>
      </c>
      <c r="K64">
        <v>3</v>
      </c>
      <c r="L64">
        <v>5</v>
      </c>
      <c r="M64">
        <v>0</v>
      </c>
      <c r="N64">
        <v>0</v>
      </c>
      <c r="O64">
        <v>2</v>
      </c>
      <c r="P64">
        <v>3</v>
      </c>
      <c r="Q64">
        <v>5</v>
      </c>
      <c r="R64">
        <v>8</v>
      </c>
      <c r="S64">
        <v>4</v>
      </c>
      <c r="T64">
        <v>5</v>
      </c>
      <c r="U64">
        <v>1</v>
      </c>
      <c r="V64">
        <v>1</v>
      </c>
      <c r="W64">
        <v>0.56421566899999998</v>
      </c>
      <c r="X64">
        <v>1.6809124360000001</v>
      </c>
      <c r="Y64">
        <v>0</v>
      </c>
      <c r="Z64">
        <v>0</v>
      </c>
      <c r="AA64">
        <v>0.55541946200000003</v>
      </c>
      <c r="AB64">
        <v>0.67733926600000005</v>
      </c>
      <c r="AC64">
        <v>0.94415780800000004</v>
      </c>
      <c r="AD64">
        <v>1.972474514</v>
      </c>
      <c r="AE64">
        <v>1.708048936</v>
      </c>
      <c r="AF64">
        <v>1.6560058390000001</v>
      </c>
      <c r="AG64">
        <v>0.30306439699999999</v>
      </c>
      <c r="AH64">
        <v>0.46571745599999997</v>
      </c>
      <c r="AJ64">
        <f t="shared" si="0"/>
        <v>0.57964780550000006</v>
      </c>
      <c r="AK64">
        <f t="shared" si="1"/>
        <v>1.1749114916666665</v>
      </c>
    </row>
    <row r="65" spans="1:37">
      <c r="A65" t="s">
        <v>5799</v>
      </c>
      <c r="B65" t="s">
        <v>5797</v>
      </c>
      <c r="C65" t="s">
        <v>5798</v>
      </c>
      <c r="D65">
        <v>22</v>
      </c>
      <c r="E65">
        <v>22</v>
      </c>
      <c r="F65">
        <v>52196044</v>
      </c>
      <c r="G65">
        <v>52196066</v>
      </c>
      <c r="H65" t="s">
        <v>28</v>
      </c>
      <c r="I65" t="s">
        <v>23</v>
      </c>
      <c r="J65" t="s">
        <v>23</v>
      </c>
      <c r="K65">
        <v>17</v>
      </c>
      <c r="L65">
        <v>8</v>
      </c>
      <c r="M65">
        <v>9</v>
      </c>
      <c r="N65">
        <v>10</v>
      </c>
      <c r="O65">
        <v>7</v>
      </c>
      <c r="P65">
        <v>5</v>
      </c>
      <c r="Q65">
        <v>25</v>
      </c>
      <c r="R65">
        <v>16</v>
      </c>
      <c r="S65">
        <v>17</v>
      </c>
      <c r="T65">
        <v>15</v>
      </c>
      <c r="U65">
        <v>17</v>
      </c>
      <c r="V65">
        <v>12</v>
      </c>
      <c r="W65">
        <v>3.1972221260000002</v>
      </c>
      <c r="X65">
        <v>2.689459898</v>
      </c>
      <c r="Y65">
        <v>3.3104716359999999</v>
      </c>
      <c r="Z65">
        <v>3.7456507480000001</v>
      </c>
      <c r="AA65">
        <v>1.943968116</v>
      </c>
      <c r="AB65">
        <v>1.1288987770000001</v>
      </c>
      <c r="AC65">
        <v>4.7207890409999997</v>
      </c>
      <c r="AD65">
        <v>3.9449490269999998</v>
      </c>
      <c r="AE65">
        <v>7.259207977</v>
      </c>
      <c r="AF65">
        <v>4.9680175159999997</v>
      </c>
      <c r="AG65">
        <v>5.1520947530000001</v>
      </c>
      <c r="AH65">
        <v>5.5886094750000002</v>
      </c>
      <c r="AJ65">
        <f t="shared" si="0"/>
        <v>2.6692785501666667</v>
      </c>
      <c r="AK65">
        <f t="shared" si="1"/>
        <v>5.2722779648333331</v>
      </c>
    </row>
    <row r="66" spans="1:37">
      <c r="A66" t="s">
        <v>5800</v>
      </c>
      <c r="B66" t="s">
        <v>5797</v>
      </c>
      <c r="C66" t="s">
        <v>5798</v>
      </c>
      <c r="D66">
        <v>22</v>
      </c>
      <c r="E66">
        <v>23</v>
      </c>
      <c r="F66">
        <v>52196044</v>
      </c>
      <c r="G66">
        <v>52196067</v>
      </c>
      <c r="H66" t="s">
        <v>28</v>
      </c>
      <c r="I66" t="s">
        <v>23</v>
      </c>
      <c r="J66" t="s">
        <v>21</v>
      </c>
      <c r="K66">
        <v>64</v>
      </c>
      <c r="L66">
        <v>60</v>
      </c>
      <c r="M66">
        <v>38</v>
      </c>
      <c r="N66">
        <v>73</v>
      </c>
      <c r="O66">
        <v>74</v>
      </c>
      <c r="P66">
        <v>54</v>
      </c>
      <c r="Q66">
        <v>107</v>
      </c>
      <c r="R66">
        <v>84</v>
      </c>
      <c r="S66">
        <v>38</v>
      </c>
      <c r="T66">
        <v>74</v>
      </c>
      <c r="U66">
        <v>52</v>
      </c>
      <c r="V66">
        <v>29</v>
      </c>
      <c r="W66">
        <v>12.03660095</v>
      </c>
      <c r="X66">
        <v>20.170949230000002</v>
      </c>
      <c r="Y66">
        <v>13.977546909999999</v>
      </c>
      <c r="Z66">
        <v>27.34325046</v>
      </c>
      <c r="AA66">
        <v>20.550520089999999</v>
      </c>
      <c r="AB66">
        <v>12.19210679</v>
      </c>
      <c r="AC66">
        <v>20.204977100000001</v>
      </c>
      <c r="AD66">
        <v>20.710982390000002</v>
      </c>
      <c r="AE66">
        <v>16.226464889999999</v>
      </c>
      <c r="AF66">
        <v>24.508886409999999</v>
      </c>
      <c r="AG66">
        <v>15.759348660000001</v>
      </c>
      <c r="AH66">
        <v>13.505806229999999</v>
      </c>
      <c r="AJ66">
        <f t="shared" si="0"/>
        <v>17.711829071666667</v>
      </c>
      <c r="AK66">
        <f t="shared" si="1"/>
        <v>18.486077613333336</v>
      </c>
    </row>
    <row r="67" spans="1:37">
      <c r="A67" t="s">
        <v>5801</v>
      </c>
      <c r="B67" t="s">
        <v>5797</v>
      </c>
      <c r="C67" t="s">
        <v>5798</v>
      </c>
      <c r="D67">
        <v>22</v>
      </c>
      <c r="E67">
        <v>24</v>
      </c>
      <c r="F67">
        <v>52196044</v>
      </c>
      <c r="G67">
        <v>52196068</v>
      </c>
      <c r="H67" t="s">
        <v>28</v>
      </c>
      <c r="I67" t="s">
        <v>23</v>
      </c>
      <c r="J67" t="s">
        <v>23</v>
      </c>
      <c r="K67">
        <v>9</v>
      </c>
      <c r="L67">
        <v>8</v>
      </c>
      <c r="M67">
        <v>3</v>
      </c>
      <c r="N67">
        <v>14</v>
      </c>
      <c r="O67">
        <v>5</v>
      </c>
      <c r="P67">
        <v>9</v>
      </c>
      <c r="Q67">
        <v>22</v>
      </c>
      <c r="R67">
        <v>14</v>
      </c>
      <c r="S67">
        <v>8</v>
      </c>
      <c r="T67">
        <v>19</v>
      </c>
      <c r="U67">
        <v>4</v>
      </c>
      <c r="V67">
        <v>0</v>
      </c>
      <c r="W67">
        <v>1.692647008</v>
      </c>
      <c r="X67">
        <v>2.689459898</v>
      </c>
      <c r="Y67">
        <v>1.1034905450000001</v>
      </c>
      <c r="Z67">
        <v>5.2439110470000001</v>
      </c>
      <c r="AA67">
        <v>1.3885486549999999</v>
      </c>
      <c r="AB67">
        <v>2.0320177990000001</v>
      </c>
      <c r="AC67">
        <v>4.1542943560000003</v>
      </c>
      <c r="AD67">
        <v>3.4518303989999999</v>
      </c>
      <c r="AE67">
        <v>3.4160978719999999</v>
      </c>
      <c r="AF67">
        <v>6.2928221869999996</v>
      </c>
      <c r="AG67">
        <v>1.212257589</v>
      </c>
      <c r="AH67">
        <v>0</v>
      </c>
      <c r="AJ67">
        <f t="shared" ref="AJ67:AJ130" si="2">AVERAGE(W67:AB67)</f>
        <v>2.3583458253333336</v>
      </c>
      <c r="AK67">
        <f t="shared" ref="AK67:AK130" si="3">AVERAGE(AC67:AH67)</f>
        <v>3.0878837338333334</v>
      </c>
    </row>
    <row r="68" spans="1:37">
      <c r="A68" t="s">
        <v>5802</v>
      </c>
      <c r="B68" t="s">
        <v>5797</v>
      </c>
      <c r="C68" t="s">
        <v>5798</v>
      </c>
      <c r="D68">
        <v>22</v>
      </c>
      <c r="E68">
        <v>18</v>
      </c>
      <c r="F68">
        <v>52196045</v>
      </c>
      <c r="G68">
        <v>52196063</v>
      </c>
      <c r="H68" t="s">
        <v>28</v>
      </c>
      <c r="I68" t="s">
        <v>21</v>
      </c>
      <c r="J68" t="s">
        <v>23</v>
      </c>
      <c r="K68">
        <v>19</v>
      </c>
      <c r="L68">
        <v>18</v>
      </c>
      <c r="M68">
        <v>21</v>
      </c>
      <c r="N68">
        <v>17</v>
      </c>
      <c r="O68">
        <v>7</v>
      </c>
      <c r="P68">
        <v>2</v>
      </c>
      <c r="Q68">
        <v>10</v>
      </c>
      <c r="R68">
        <v>18</v>
      </c>
      <c r="S68">
        <v>20</v>
      </c>
      <c r="T68">
        <v>12</v>
      </c>
      <c r="U68">
        <v>21</v>
      </c>
      <c r="V68">
        <v>11</v>
      </c>
      <c r="W68">
        <v>3.5733659059999998</v>
      </c>
      <c r="X68">
        <v>6.0512847699999996</v>
      </c>
      <c r="Y68">
        <v>7.7244338179999996</v>
      </c>
      <c r="Z68">
        <v>6.3676062709999997</v>
      </c>
      <c r="AA68">
        <v>1.943968116</v>
      </c>
      <c r="AB68">
        <v>0.45155951100000002</v>
      </c>
      <c r="AC68">
        <v>1.8883156169999999</v>
      </c>
      <c r="AD68">
        <v>4.4380676560000003</v>
      </c>
      <c r="AE68">
        <v>8.5402446790000006</v>
      </c>
      <c r="AF68">
        <v>3.9744140130000001</v>
      </c>
      <c r="AG68">
        <v>6.3643523420000001</v>
      </c>
      <c r="AH68">
        <v>5.1228920179999999</v>
      </c>
      <c r="AJ68">
        <f t="shared" si="2"/>
        <v>4.3520363986666668</v>
      </c>
      <c r="AK68">
        <f t="shared" si="3"/>
        <v>5.0547143874999998</v>
      </c>
    </row>
    <row r="69" spans="1:37">
      <c r="A69" t="s">
        <v>5803</v>
      </c>
      <c r="B69" t="s">
        <v>5797</v>
      </c>
      <c r="C69" t="s">
        <v>5798</v>
      </c>
      <c r="D69">
        <v>22</v>
      </c>
      <c r="E69">
        <v>19</v>
      </c>
      <c r="F69">
        <v>52196045</v>
      </c>
      <c r="G69">
        <v>52196064</v>
      </c>
      <c r="H69" t="s">
        <v>28</v>
      </c>
      <c r="I69" t="s">
        <v>21</v>
      </c>
      <c r="J69" t="s">
        <v>23</v>
      </c>
      <c r="K69">
        <v>20</v>
      </c>
      <c r="L69">
        <v>10</v>
      </c>
      <c r="M69">
        <v>9</v>
      </c>
      <c r="N69">
        <v>6</v>
      </c>
      <c r="O69">
        <v>5</v>
      </c>
      <c r="P69">
        <v>10</v>
      </c>
      <c r="Q69">
        <v>64</v>
      </c>
      <c r="R69">
        <v>93</v>
      </c>
      <c r="S69">
        <v>173</v>
      </c>
      <c r="T69">
        <v>37</v>
      </c>
      <c r="U69">
        <v>141</v>
      </c>
      <c r="V69">
        <v>137</v>
      </c>
      <c r="W69">
        <v>3.7614377960000001</v>
      </c>
      <c r="X69">
        <v>3.3618248720000001</v>
      </c>
      <c r="Y69">
        <v>3.3104716359999999</v>
      </c>
      <c r="Z69">
        <v>2.2473904490000001</v>
      </c>
      <c r="AA69">
        <v>1.3885486549999999</v>
      </c>
      <c r="AB69">
        <v>2.2577975549999998</v>
      </c>
      <c r="AC69">
        <v>12.085219950000001</v>
      </c>
      <c r="AD69">
        <v>22.930016219999999</v>
      </c>
      <c r="AE69">
        <v>73.873116469999999</v>
      </c>
      <c r="AF69">
        <v>12.25444321</v>
      </c>
      <c r="AG69">
        <v>42.732080009999997</v>
      </c>
      <c r="AH69">
        <v>63.8032915</v>
      </c>
      <c r="AJ69">
        <f t="shared" si="2"/>
        <v>2.7212451605000005</v>
      </c>
      <c r="AK69">
        <f t="shared" si="3"/>
        <v>37.946361226666667</v>
      </c>
    </row>
    <row r="70" spans="1:37">
      <c r="A70" t="s">
        <v>5804</v>
      </c>
      <c r="B70" t="s">
        <v>5797</v>
      </c>
      <c r="C70" t="s">
        <v>5798</v>
      </c>
      <c r="D70">
        <v>22</v>
      </c>
      <c r="E70">
        <v>20</v>
      </c>
      <c r="F70">
        <v>52196045</v>
      </c>
      <c r="G70">
        <v>52196065</v>
      </c>
      <c r="H70" t="s">
        <v>28</v>
      </c>
      <c r="I70" t="s">
        <v>21</v>
      </c>
      <c r="J70" t="s">
        <v>23</v>
      </c>
      <c r="K70">
        <v>128</v>
      </c>
      <c r="L70">
        <v>91</v>
      </c>
      <c r="M70">
        <v>107</v>
      </c>
      <c r="N70">
        <v>67</v>
      </c>
      <c r="O70">
        <v>35</v>
      </c>
      <c r="P70">
        <v>42</v>
      </c>
      <c r="Q70">
        <v>487</v>
      </c>
      <c r="R70">
        <v>513</v>
      </c>
      <c r="S70">
        <v>898</v>
      </c>
      <c r="T70">
        <v>295</v>
      </c>
      <c r="U70">
        <v>434</v>
      </c>
      <c r="V70">
        <v>454</v>
      </c>
      <c r="W70">
        <v>24.07320189</v>
      </c>
      <c r="X70">
        <v>30.59260634</v>
      </c>
      <c r="Y70">
        <v>39.357829449999997</v>
      </c>
      <c r="Z70">
        <v>25.095860009999999</v>
      </c>
      <c r="AA70">
        <v>9.7198405819999998</v>
      </c>
      <c r="AB70">
        <v>9.482749729</v>
      </c>
      <c r="AC70">
        <v>91.960970520000004</v>
      </c>
      <c r="AD70">
        <v>126.4849282</v>
      </c>
      <c r="AE70">
        <v>383.45698609999999</v>
      </c>
      <c r="AF70">
        <v>97.704344480000003</v>
      </c>
      <c r="AG70">
        <v>131.52994839999999</v>
      </c>
      <c r="AH70">
        <v>211.43572510000001</v>
      </c>
      <c r="AJ70">
        <f t="shared" si="2"/>
        <v>23.053681333499998</v>
      </c>
      <c r="AK70">
        <f t="shared" si="3"/>
        <v>173.76215046666667</v>
      </c>
    </row>
    <row r="71" spans="1:37">
      <c r="A71" t="s">
        <v>5805</v>
      </c>
      <c r="B71" t="s">
        <v>5797</v>
      </c>
      <c r="C71" t="s">
        <v>5798</v>
      </c>
      <c r="D71">
        <v>22</v>
      </c>
      <c r="E71">
        <v>21</v>
      </c>
      <c r="F71">
        <v>52196045</v>
      </c>
      <c r="G71">
        <v>52196066</v>
      </c>
      <c r="H71" t="s">
        <v>28</v>
      </c>
      <c r="I71" t="s">
        <v>21</v>
      </c>
      <c r="J71" t="s">
        <v>23</v>
      </c>
      <c r="K71">
        <v>3230</v>
      </c>
      <c r="L71">
        <v>2294</v>
      </c>
      <c r="M71">
        <v>2719</v>
      </c>
      <c r="N71">
        <v>1895</v>
      </c>
      <c r="O71">
        <v>795</v>
      </c>
      <c r="P71">
        <v>1035</v>
      </c>
      <c r="Q71">
        <v>6525</v>
      </c>
      <c r="R71">
        <v>5735</v>
      </c>
      <c r="S71">
        <v>7222</v>
      </c>
      <c r="T71">
        <v>3841</v>
      </c>
      <c r="U71">
        <v>2762</v>
      </c>
      <c r="V71">
        <v>2281</v>
      </c>
      <c r="W71">
        <v>607.47220400000003</v>
      </c>
      <c r="X71">
        <v>771.2026257</v>
      </c>
      <c r="Y71">
        <v>1000.130264</v>
      </c>
      <c r="Z71">
        <v>709.80081670000004</v>
      </c>
      <c r="AA71">
        <v>220.77923609999999</v>
      </c>
      <c r="AB71">
        <v>233.68204689999999</v>
      </c>
      <c r="AC71">
        <v>1232.1259399999999</v>
      </c>
      <c r="AD71">
        <v>1414.0176670000001</v>
      </c>
      <c r="AE71">
        <v>3083.8823539999999</v>
      </c>
      <c r="AF71">
        <v>1272.143685</v>
      </c>
      <c r="AG71">
        <v>837.06386520000001</v>
      </c>
      <c r="AH71">
        <v>1062.301518</v>
      </c>
      <c r="AJ71">
        <f t="shared" si="2"/>
        <v>590.51119889999995</v>
      </c>
      <c r="AK71">
        <f t="shared" si="3"/>
        <v>1483.589171533333</v>
      </c>
    </row>
    <row r="72" spans="1:37">
      <c r="A72" t="s">
        <v>5798</v>
      </c>
      <c r="B72" t="s">
        <v>5797</v>
      </c>
      <c r="C72" t="s">
        <v>5798</v>
      </c>
      <c r="D72">
        <v>22</v>
      </c>
      <c r="E72">
        <v>22</v>
      </c>
      <c r="F72">
        <v>52196045</v>
      </c>
      <c r="G72">
        <v>52196067</v>
      </c>
      <c r="H72" t="s">
        <v>28</v>
      </c>
      <c r="I72" t="s">
        <v>21</v>
      </c>
      <c r="J72" t="s">
        <v>21</v>
      </c>
      <c r="K72">
        <v>16822</v>
      </c>
      <c r="L72">
        <v>11039</v>
      </c>
      <c r="M72">
        <v>11681</v>
      </c>
      <c r="N72">
        <v>10349</v>
      </c>
      <c r="O72">
        <v>3983</v>
      </c>
      <c r="P72">
        <v>7160</v>
      </c>
      <c r="Q72">
        <v>23946</v>
      </c>
      <c r="R72">
        <v>17923</v>
      </c>
      <c r="S72">
        <v>18057</v>
      </c>
      <c r="T72">
        <v>14778</v>
      </c>
      <c r="U72">
        <v>4135</v>
      </c>
      <c r="V72">
        <v>3075</v>
      </c>
      <c r="W72">
        <v>3163.7453300000002</v>
      </c>
      <c r="X72">
        <v>3711.118477</v>
      </c>
      <c r="Y72">
        <v>4296.6243539999996</v>
      </c>
      <c r="Z72">
        <v>3876.373959</v>
      </c>
      <c r="AA72">
        <v>1106.1178580000001</v>
      </c>
      <c r="AB72">
        <v>1616.5830490000001</v>
      </c>
      <c r="AC72">
        <v>4521.7605750000002</v>
      </c>
      <c r="AD72">
        <v>4419.0825889999996</v>
      </c>
      <c r="AE72">
        <v>7710.5599080000002</v>
      </c>
      <c r="AF72">
        <v>4894.4908560000003</v>
      </c>
      <c r="AG72">
        <v>1253.1712829999999</v>
      </c>
      <c r="AH72">
        <v>1432.0811779999999</v>
      </c>
      <c r="AJ72">
        <f t="shared" si="2"/>
        <v>2961.7605045</v>
      </c>
      <c r="AK72">
        <f t="shared" si="3"/>
        <v>4038.5243981666667</v>
      </c>
    </row>
    <row r="73" spans="1:37">
      <c r="A73" t="s">
        <v>5806</v>
      </c>
      <c r="B73" t="s">
        <v>5797</v>
      </c>
      <c r="C73" t="s">
        <v>5798</v>
      </c>
      <c r="D73">
        <v>22</v>
      </c>
      <c r="E73">
        <v>23</v>
      </c>
      <c r="F73">
        <v>52196045</v>
      </c>
      <c r="G73">
        <v>52196068</v>
      </c>
      <c r="H73" t="s">
        <v>28</v>
      </c>
      <c r="I73" t="s">
        <v>21</v>
      </c>
      <c r="J73" t="s">
        <v>23</v>
      </c>
      <c r="K73">
        <v>4349</v>
      </c>
      <c r="L73">
        <v>2826</v>
      </c>
      <c r="M73">
        <v>2840</v>
      </c>
      <c r="N73">
        <v>3103</v>
      </c>
      <c r="O73">
        <v>1043</v>
      </c>
      <c r="P73">
        <v>1482</v>
      </c>
      <c r="Q73">
        <v>4503</v>
      </c>
      <c r="R73">
        <v>3014</v>
      </c>
      <c r="S73">
        <v>2503</v>
      </c>
      <c r="T73">
        <v>2992</v>
      </c>
      <c r="U73">
        <v>386</v>
      </c>
      <c r="V73">
        <v>246</v>
      </c>
      <c r="W73">
        <v>817.92464870000003</v>
      </c>
      <c r="X73">
        <v>950.05170889999999</v>
      </c>
      <c r="Y73">
        <v>1044.637716</v>
      </c>
      <c r="Z73">
        <v>1162.275427</v>
      </c>
      <c r="AA73">
        <v>289.65124930000002</v>
      </c>
      <c r="AB73">
        <v>334.60559760000001</v>
      </c>
      <c r="AC73">
        <v>850.3085221</v>
      </c>
      <c r="AD73">
        <v>743.129773</v>
      </c>
      <c r="AE73">
        <v>1068.8116219999999</v>
      </c>
      <c r="AF73">
        <v>990.95389379999995</v>
      </c>
      <c r="AG73">
        <v>116.98285730000001</v>
      </c>
      <c r="AH73">
        <v>114.56649419999999</v>
      </c>
      <c r="AJ73">
        <f t="shared" si="2"/>
        <v>766.52439124999989</v>
      </c>
      <c r="AK73">
        <f t="shared" si="3"/>
        <v>647.45886039999993</v>
      </c>
    </row>
    <row r="74" spans="1:37">
      <c r="A74" t="s">
        <v>5807</v>
      </c>
      <c r="B74" t="s">
        <v>5797</v>
      </c>
      <c r="C74" t="s">
        <v>5798</v>
      </c>
      <c r="D74">
        <v>22</v>
      </c>
      <c r="E74">
        <v>24</v>
      </c>
      <c r="F74">
        <v>52196045</v>
      </c>
      <c r="G74">
        <v>52196069</v>
      </c>
      <c r="H74" t="s">
        <v>28</v>
      </c>
      <c r="I74" t="s">
        <v>21</v>
      </c>
      <c r="J74" t="s">
        <v>23</v>
      </c>
      <c r="K74">
        <v>1008</v>
      </c>
      <c r="L74">
        <v>732</v>
      </c>
      <c r="M74">
        <v>726</v>
      </c>
      <c r="N74">
        <v>760</v>
      </c>
      <c r="O74">
        <v>269</v>
      </c>
      <c r="P74">
        <v>398</v>
      </c>
      <c r="Q74">
        <v>730</v>
      </c>
      <c r="R74">
        <v>628</v>
      </c>
      <c r="S74">
        <v>451</v>
      </c>
      <c r="T74">
        <v>551</v>
      </c>
      <c r="U74">
        <v>67</v>
      </c>
      <c r="V74">
        <v>56</v>
      </c>
      <c r="W74">
        <v>189.57646489999999</v>
      </c>
      <c r="X74">
        <v>246.08558070000001</v>
      </c>
      <c r="Y74">
        <v>267.044712</v>
      </c>
      <c r="Z74">
        <v>284.66945679999998</v>
      </c>
      <c r="AA74">
        <v>74.703917619999999</v>
      </c>
      <c r="AB74">
        <v>89.860342669999994</v>
      </c>
      <c r="AC74">
        <v>137.84703999999999</v>
      </c>
      <c r="AD74">
        <v>154.83924930000001</v>
      </c>
      <c r="AE74">
        <v>192.58251749999999</v>
      </c>
      <c r="AF74">
        <v>182.49184339999999</v>
      </c>
      <c r="AG74">
        <v>20.305314620000001</v>
      </c>
      <c r="AH74">
        <v>26.080177549999998</v>
      </c>
      <c r="AJ74">
        <f t="shared" si="2"/>
        <v>191.99007911499999</v>
      </c>
      <c r="AK74">
        <f t="shared" si="3"/>
        <v>119.02435706166666</v>
      </c>
    </row>
    <row r="75" spans="1:37">
      <c r="A75" t="s">
        <v>5808</v>
      </c>
      <c r="B75" t="s">
        <v>5797</v>
      </c>
      <c r="C75" t="s">
        <v>5798</v>
      </c>
      <c r="D75">
        <v>22</v>
      </c>
      <c r="E75">
        <v>25</v>
      </c>
      <c r="F75">
        <v>52196045</v>
      </c>
      <c r="G75">
        <v>52196070</v>
      </c>
      <c r="H75" t="s">
        <v>28</v>
      </c>
      <c r="I75" t="s">
        <v>21</v>
      </c>
      <c r="J75" t="s">
        <v>23</v>
      </c>
      <c r="K75">
        <v>55</v>
      </c>
      <c r="L75">
        <v>41</v>
      </c>
      <c r="M75">
        <v>44</v>
      </c>
      <c r="N75">
        <v>26</v>
      </c>
      <c r="O75">
        <v>13</v>
      </c>
      <c r="P75">
        <v>20</v>
      </c>
      <c r="Q75">
        <v>25</v>
      </c>
      <c r="R75">
        <v>37</v>
      </c>
      <c r="S75">
        <v>31</v>
      </c>
      <c r="T75">
        <v>28</v>
      </c>
      <c r="U75">
        <v>11</v>
      </c>
      <c r="V75">
        <v>7</v>
      </c>
      <c r="W75">
        <v>10.34395394</v>
      </c>
      <c r="X75">
        <v>13.783481979999999</v>
      </c>
      <c r="Y75">
        <v>16.184528</v>
      </c>
      <c r="Z75">
        <v>9.7386919439999993</v>
      </c>
      <c r="AA75">
        <v>3.6102265020000002</v>
      </c>
      <c r="AB75">
        <v>4.5155951090000004</v>
      </c>
      <c r="AC75">
        <v>4.7207890409999997</v>
      </c>
      <c r="AD75">
        <v>9.1226946259999995</v>
      </c>
      <c r="AE75">
        <v>13.23737925</v>
      </c>
      <c r="AF75">
        <v>9.273632696</v>
      </c>
      <c r="AG75">
        <v>3.3337083700000001</v>
      </c>
      <c r="AH75">
        <v>3.2600221930000002</v>
      </c>
      <c r="AJ75">
        <f t="shared" si="2"/>
        <v>9.6960795791666659</v>
      </c>
      <c r="AK75">
        <f t="shared" si="3"/>
        <v>7.1580376959999983</v>
      </c>
    </row>
    <row r="76" spans="1:37">
      <c r="A76" t="s">
        <v>5809</v>
      </c>
      <c r="B76" t="s">
        <v>5797</v>
      </c>
      <c r="C76" t="s">
        <v>5798</v>
      </c>
      <c r="D76">
        <v>22</v>
      </c>
      <c r="E76">
        <v>21</v>
      </c>
      <c r="F76">
        <v>52196046</v>
      </c>
      <c r="G76">
        <v>52196067</v>
      </c>
      <c r="H76" t="s">
        <v>28</v>
      </c>
      <c r="I76" t="s">
        <v>23</v>
      </c>
      <c r="J76" t="s">
        <v>21</v>
      </c>
      <c r="K76">
        <v>5</v>
      </c>
      <c r="L76">
        <v>0</v>
      </c>
      <c r="M76">
        <v>7</v>
      </c>
      <c r="N76">
        <v>2</v>
      </c>
      <c r="O76">
        <v>0</v>
      </c>
      <c r="P76">
        <v>5</v>
      </c>
      <c r="Q76">
        <v>6</v>
      </c>
      <c r="R76">
        <v>6</v>
      </c>
      <c r="S76">
        <v>4</v>
      </c>
      <c r="T76">
        <v>5</v>
      </c>
      <c r="U76">
        <v>2</v>
      </c>
      <c r="V76">
        <v>1</v>
      </c>
      <c r="W76">
        <v>0.94035944900000001</v>
      </c>
      <c r="X76">
        <v>0</v>
      </c>
      <c r="Y76">
        <v>2.5748112729999999</v>
      </c>
      <c r="Z76">
        <v>0.74913015000000005</v>
      </c>
      <c r="AA76">
        <v>0</v>
      </c>
      <c r="AB76">
        <v>1.1288987770000001</v>
      </c>
      <c r="AC76">
        <v>1.13298937</v>
      </c>
      <c r="AD76">
        <v>1.4793558849999999</v>
      </c>
      <c r="AE76">
        <v>1.708048936</v>
      </c>
      <c r="AF76">
        <v>1.6560058390000001</v>
      </c>
      <c r="AG76">
        <v>0.60612879399999997</v>
      </c>
      <c r="AH76">
        <v>0.46571745599999997</v>
      </c>
      <c r="AJ76">
        <f t="shared" si="2"/>
        <v>0.89886660816666664</v>
      </c>
      <c r="AK76">
        <f t="shared" si="3"/>
        <v>1.1747077133333335</v>
      </c>
    </row>
    <row r="77" spans="1:37">
      <c r="A77" t="s">
        <v>5810</v>
      </c>
      <c r="B77" t="s">
        <v>5811</v>
      </c>
      <c r="C77" t="s">
        <v>5812</v>
      </c>
      <c r="D77">
        <v>22</v>
      </c>
      <c r="E77">
        <v>21</v>
      </c>
      <c r="F77">
        <v>96938690</v>
      </c>
      <c r="G77">
        <v>96938711</v>
      </c>
      <c r="H77" t="s">
        <v>28</v>
      </c>
      <c r="I77" t="s">
        <v>21</v>
      </c>
      <c r="J77" t="s">
        <v>23</v>
      </c>
      <c r="K77">
        <v>12</v>
      </c>
      <c r="L77">
        <v>11</v>
      </c>
      <c r="M77">
        <v>8</v>
      </c>
      <c r="N77">
        <v>10</v>
      </c>
      <c r="O77">
        <v>13</v>
      </c>
      <c r="P77">
        <v>35</v>
      </c>
      <c r="Q77">
        <v>63</v>
      </c>
      <c r="R77">
        <v>25</v>
      </c>
      <c r="S77">
        <v>20</v>
      </c>
      <c r="T77">
        <v>17</v>
      </c>
      <c r="U77">
        <v>22</v>
      </c>
      <c r="V77">
        <v>12</v>
      </c>
      <c r="W77">
        <v>2.256862677</v>
      </c>
      <c r="X77">
        <v>3.6980073600000001</v>
      </c>
      <c r="Y77">
        <v>2.942641455</v>
      </c>
      <c r="Z77">
        <v>3.7456507480000001</v>
      </c>
      <c r="AA77">
        <v>3.6102265020000002</v>
      </c>
      <c r="AB77">
        <v>7.902291441</v>
      </c>
      <c r="AC77">
        <v>11.896388379999999</v>
      </c>
      <c r="AD77">
        <v>6.1639828550000004</v>
      </c>
      <c r="AE77">
        <v>8.5402446790000006</v>
      </c>
      <c r="AF77">
        <v>5.6304198510000001</v>
      </c>
      <c r="AG77">
        <v>6.6674167390000001</v>
      </c>
      <c r="AH77">
        <v>5.5886094750000002</v>
      </c>
      <c r="AJ77">
        <f t="shared" si="2"/>
        <v>4.025946697166666</v>
      </c>
      <c r="AK77">
        <f t="shared" si="3"/>
        <v>7.4145103298333339</v>
      </c>
    </row>
    <row r="78" spans="1:37">
      <c r="A78" t="s">
        <v>5812</v>
      </c>
      <c r="B78" t="s">
        <v>5811</v>
      </c>
      <c r="C78" t="s">
        <v>5812</v>
      </c>
      <c r="D78">
        <v>22</v>
      </c>
      <c r="E78">
        <v>22</v>
      </c>
      <c r="F78">
        <v>96938690</v>
      </c>
      <c r="G78">
        <v>96938712</v>
      </c>
      <c r="H78" t="s">
        <v>28</v>
      </c>
      <c r="I78" t="s">
        <v>21</v>
      </c>
      <c r="J78" t="s">
        <v>21</v>
      </c>
      <c r="K78">
        <v>113</v>
      </c>
      <c r="L78">
        <v>71</v>
      </c>
      <c r="M78">
        <v>49</v>
      </c>
      <c r="N78">
        <v>65</v>
      </c>
      <c r="O78">
        <v>111</v>
      </c>
      <c r="P78">
        <v>163</v>
      </c>
      <c r="Q78">
        <v>54</v>
      </c>
      <c r="R78">
        <v>44</v>
      </c>
      <c r="S78">
        <v>16</v>
      </c>
      <c r="T78">
        <v>28</v>
      </c>
      <c r="U78">
        <v>7</v>
      </c>
      <c r="V78">
        <v>3</v>
      </c>
      <c r="W78">
        <v>21.25212355</v>
      </c>
      <c r="X78">
        <v>23.86895659</v>
      </c>
      <c r="Y78">
        <v>18.023678910000001</v>
      </c>
      <c r="Z78">
        <v>24.34672986</v>
      </c>
      <c r="AA78">
        <v>30.825780129999998</v>
      </c>
      <c r="AB78">
        <v>36.80210014</v>
      </c>
      <c r="AC78">
        <v>10.196904330000001</v>
      </c>
      <c r="AD78">
        <v>10.848609829999999</v>
      </c>
      <c r="AE78">
        <v>6.8321957429999998</v>
      </c>
      <c r="AF78">
        <v>9.273632696</v>
      </c>
      <c r="AG78">
        <v>2.1214507810000001</v>
      </c>
      <c r="AH78">
        <v>1.3971523690000001</v>
      </c>
      <c r="AJ78">
        <f t="shared" si="2"/>
        <v>25.853228196666667</v>
      </c>
      <c r="AK78">
        <f t="shared" si="3"/>
        <v>6.7783242914999997</v>
      </c>
    </row>
    <row r="79" spans="1:37">
      <c r="A79" t="s">
        <v>5813</v>
      </c>
      <c r="B79" t="s">
        <v>5811</v>
      </c>
      <c r="C79" t="s">
        <v>5812</v>
      </c>
      <c r="D79">
        <v>22</v>
      </c>
      <c r="E79">
        <v>23</v>
      </c>
      <c r="F79">
        <v>96938690</v>
      </c>
      <c r="G79">
        <v>96938713</v>
      </c>
      <c r="H79" t="s">
        <v>28</v>
      </c>
      <c r="I79" t="s">
        <v>21</v>
      </c>
      <c r="J79" t="s">
        <v>23</v>
      </c>
      <c r="K79">
        <v>10</v>
      </c>
      <c r="L79">
        <v>5</v>
      </c>
      <c r="M79">
        <v>3</v>
      </c>
      <c r="N79">
        <v>1</v>
      </c>
      <c r="O79">
        <v>4</v>
      </c>
      <c r="P79">
        <v>11</v>
      </c>
      <c r="Q79">
        <v>2</v>
      </c>
      <c r="R79">
        <v>2</v>
      </c>
      <c r="S79">
        <v>0</v>
      </c>
      <c r="T79">
        <v>1</v>
      </c>
      <c r="U79">
        <v>0</v>
      </c>
      <c r="V79">
        <v>1</v>
      </c>
      <c r="W79">
        <v>1.880718898</v>
      </c>
      <c r="X79">
        <v>1.6809124360000001</v>
      </c>
      <c r="Y79">
        <v>1.1034905450000001</v>
      </c>
      <c r="Z79">
        <v>0.37456507500000003</v>
      </c>
      <c r="AA79">
        <v>1.1108389240000001</v>
      </c>
      <c r="AB79">
        <v>2.4835773099999998</v>
      </c>
      <c r="AC79">
        <v>0.37766312299999999</v>
      </c>
      <c r="AD79">
        <v>0.493118628</v>
      </c>
      <c r="AE79">
        <v>0</v>
      </c>
      <c r="AF79">
        <v>0.33120116799999999</v>
      </c>
      <c r="AG79">
        <v>0</v>
      </c>
      <c r="AH79">
        <v>0.46571745599999997</v>
      </c>
      <c r="AJ79">
        <f t="shared" si="2"/>
        <v>1.4390171980000002</v>
      </c>
      <c r="AK79">
        <f t="shared" si="3"/>
        <v>0.27795006249999998</v>
      </c>
    </row>
    <row r="80" spans="1:37">
      <c r="A80" t="s">
        <v>5814</v>
      </c>
      <c r="B80" t="s">
        <v>5815</v>
      </c>
      <c r="C80" t="s">
        <v>5814</v>
      </c>
      <c r="D80">
        <v>22</v>
      </c>
      <c r="E80">
        <v>22</v>
      </c>
      <c r="F80">
        <v>53584178</v>
      </c>
      <c r="G80">
        <v>53584156</v>
      </c>
      <c r="H80" t="s">
        <v>20</v>
      </c>
      <c r="I80" t="s">
        <v>21</v>
      </c>
      <c r="J80" t="s">
        <v>21</v>
      </c>
      <c r="K80">
        <v>313</v>
      </c>
      <c r="L80">
        <v>60</v>
      </c>
      <c r="M80">
        <v>32</v>
      </c>
      <c r="N80">
        <v>45</v>
      </c>
      <c r="O80">
        <v>163</v>
      </c>
      <c r="P80">
        <v>193</v>
      </c>
      <c r="Q80">
        <v>239</v>
      </c>
      <c r="R80">
        <v>55</v>
      </c>
      <c r="S80">
        <v>24</v>
      </c>
      <c r="T80">
        <v>30</v>
      </c>
      <c r="U80">
        <v>19</v>
      </c>
      <c r="V80">
        <v>6</v>
      </c>
      <c r="W80">
        <v>58.866501499999998</v>
      </c>
      <c r="X80">
        <v>20.170949230000002</v>
      </c>
      <c r="Y80">
        <v>11.77056582</v>
      </c>
      <c r="Z80">
        <v>16.855428360000001</v>
      </c>
      <c r="AA80">
        <v>45.266686139999997</v>
      </c>
      <c r="AB80">
        <v>43.575492799999999</v>
      </c>
      <c r="AC80">
        <v>45.13074323</v>
      </c>
      <c r="AD80">
        <v>13.560762280000001</v>
      </c>
      <c r="AE80">
        <v>10.248293609999999</v>
      </c>
      <c r="AF80">
        <v>9.9360350309999994</v>
      </c>
      <c r="AG80">
        <v>5.7582235480000001</v>
      </c>
      <c r="AH80">
        <v>2.794304737</v>
      </c>
      <c r="AJ80">
        <f t="shared" si="2"/>
        <v>32.750937308333334</v>
      </c>
      <c r="AK80">
        <f t="shared" si="3"/>
        <v>14.571393739333336</v>
      </c>
    </row>
    <row r="81" spans="1:37">
      <c r="A81" t="s">
        <v>5816</v>
      </c>
      <c r="B81" t="s">
        <v>5817</v>
      </c>
      <c r="C81" t="s">
        <v>5818</v>
      </c>
      <c r="D81">
        <v>22</v>
      </c>
      <c r="E81">
        <v>25</v>
      </c>
      <c r="F81">
        <v>53584228</v>
      </c>
      <c r="G81">
        <v>53584203</v>
      </c>
      <c r="H81" t="s">
        <v>20</v>
      </c>
      <c r="I81" t="s">
        <v>21</v>
      </c>
      <c r="J81" t="s">
        <v>23</v>
      </c>
      <c r="K81">
        <v>33</v>
      </c>
      <c r="L81">
        <v>31</v>
      </c>
      <c r="M81">
        <v>26</v>
      </c>
      <c r="N81">
        <v>18</v>
      </c>
      <c r="O81">
        <v>32</v>
      </c>
      <c r="P81">
        <v>35</v>
      </c>
      <c r="Q81">
        <v>17</v>
      </c>
      <c r="R81">
        <v>27</v>
      </c>
      <c r="S81">
        <v>8</v>
      </c>
      <c r="T81">
        <v>19</v>
      </c>
      <c r="U81">
        <v>10</v>
      </c>
      <c r="V81">
        <v>14</v>
      </c>
      <c r="W81">
        <v>6.2063723629999998</v>
      </c>
      <c r="X81">
        <v>10.421657099999999</v>
      </c>
      <c r="Y81">
        <v>9.5635847270000003</v>
      </c>
      <c r="Z81">
        <v>6.7421713460000001</v>
      </c>
      <c r="AA81">
        <v>8.8867113890000002</v>
      </c>
      <c r="AB81">
        <v>7.902291441</v>
      </c>
      <c r="AC81">
        <v>3.2101365479999999</v>
      </c>
      <c r="AD81">
        <v>6.657101484</v>
      </c>
      <c r="AE81">
        <v>3.4160978719999999</v>
      </c>
      <c r="AF81">
        <v>6.2928221869999996</v>
      </c>
      <c r="AG81">
        <v>3.030643972</v>
      </c>
      <c r="AH81">
        <v>6.5200443870000004</v>
      </c>
      <c r="AJ81">
        <f t="shared" si="2"/>
        <v>8.2871313943333327</v>
      </c>
      <c r="AK81">
        <f t="shared" si="3"/>
        <v>4.854474408333334</v>
      </c>
    </row>
    <row r="82" spans="1:37">
      <c r="A82" t="s">
        <v>5819</v>
      </c>
      <c r="B82" t="s">
        <v>5817</v>
      </c>
      <c r="C82" t="s">
        <v>5818</v>
      </c>
      <c r="D82">
        <v>22</v>
      </c>
      <c r="E82">
        <v>24</v>
      </c>
      <c r="F82">
        <v>53584228</v>
      </c>
      <c r="G82">
        <v>53584204</v>
      </c>
      <c r="H82" t="s">
        <v>20</v>
      </c>
      <c r="I82" t="s">
        <v>21</v>
      </c>
      <c r="J82" t="s">
        <v>23</v>
      </c>
      <c r="K82">
        <v>657</v>
      </c>
      <c r="L82">
        <v>617</v>
      </c>
      <c r="M82">
        <v>363</v>
      </c>
      <c r="N82">
        <v>572</v>
      </c>
      <c r="O82">
        <v>605</v>
      </c>
      <c r="P82">
        <v>656</v>
      </c>
      <c r="Q82">
        <v>504</v>
      </c>
      <c r="R82">
        <v>472</v>
      </c>
      <c r="S82">
        <v>184</v>
      </c>
      <c r="T82">
        <v>391</v>
      </c>
      <c r="U82">
        <v>129</v>
      </c>
      <c r="V82">
        <v>78</v>
      </c>
      <c r="W82">
        <v>123.56323159999999</v>
      </c>
      <c r="X82">
        <v>207.42459460000001</v>
      </c>
      <c r="Y82">
        <v>133.522356</v>
      </c>
      <c r="Z82">
        <v>214.25122279999999</v>
      </c>
      <c r="AA82">
        <v>168.01438719999999</v>
      </c>
      <c r="AB82">
        <v>148.11151960000001</v>
      </c>
      <c r="AC82">
        <v>95.171107070000005</v>
      </c>
      <c r="AD82">
        <v>116.3759963</v>
      </c>
      <c r="AE82">
        <v>78.570251040000002</v>
      </c>
      <c r="AF82">
        <v>129.49965660000001</v>
      </c>
      <c r="AG82">
        <v>39.095307239999997</v>
      </c>
      <c r="AH82">
        <v>36.325961579999998</v>
      </c>
      <c r="AJ82">
        <f t="shared" si="2"/>
        <v>165.81455196666664</v>
      </c>
      <c r="AK82">
        <f t="shared" si="3"/>
        <v>82.506379971666675</v>
      </c>
    </row>
    <row r="83" spans="1:37">
      <c r="A83" t="s">
        <v>5820</v>
      </c>
      <c r="B83" t="s">
        <v>5817</v>
      </c>
      <c r="C83" t="s">
        <v>5818</v>
      </c>
      <c r="D83">
        <v>22</v>
      </c>
      <c r="E83">
        <v>20</v>
      </c>
      <c r="F83">
        <v>53584225</v>
      </c>
      <c r="G83">
        <v>53584205</v>
      </c>
      <c r="H83" t="s">
        <v>20</v>
      </c>
      <c r="I83" t="s">
        <v>23</v>
      </c>
      <c r="J83" t="s">
        <v>23</v>
      </c>
      <c r="K83">
        <v>4</v>
      </c>
      <c r="L83">
        <v>2</v>
      </c>
      <c r="M83">
        <v>2</v>
      </c>
      <c r="N83">
        <v>4</v>
      </c>
      <c r="O83">
        <v>0</v>
      </c>
      <c r="P83">
        <v>3</v>
      </c>
      <c r="Q83">
        <v>3</v>
      </c>
      <c r="R83">
        <v>4</v>
      </c>
      <c r="S83">
        <v>9</v>
      </c>
      <c r="T83">
        <v>10</v>
      </c>
      <c r="U83">
        <v>3</v>
      </c>
      <c r="V83">
        <v>0</v>
      </c>
      <c r="W83">
        <v>0.75228755899999999</v>
      </c>
      <c r="X83">
        <v>0.67236497399999995</v>
      </c>
      <c r="Y83">
        <v>0.73566036400000001</v>
      </c>
      <c r="Z83">
        <v>1.498260299</v>
      </c>
      <c r="AA83">
        <v>0</v>
      </c>
      <c r="AB83">
        <v>0.67733926600000005</v>
      </c>
      <c r="AC83">
        <v>0.566494685</v>
      </c>
      <c r="AD83">
        <v>0.98623725699999998</v>
      </c>
      <c r="AE83">
        <v>3.8431101050000001</v>
      </c>
      <c r="AF83">
        <v>3.3120116770000001</v>
      </c>
      <c r="AG83">
        <v>0.90919319200000004</v>
      </c>
      <c r="AH83">
        <v>0</v>
      </c>
      <c r="AJ83">
        <f t="shared" si="2"/>
        <v>0.72265207699999989</v>
      </c>
      <c r="AK83">
        <f t="shared" si="3"/>
        <v>1.6028411526666666</v>
      </c>
    </row>
    <row r="84" spans="1:37">
      <c r="A84" t="s">
        <v>5821</v>
      </c>
      <c r="B84" t="s">
        <v>5817</v>
      </c>
      <c r="C84" t="s">
        <v>5818</v>
      </c>
      <c r="D84">
        <v>22</v>
      </c>
      <c r="E84">
        <v>22</v>
      </c>
      <c r="F84">
        <v>53584227</v>
      </c>
      <c r="G84">
        <v>53584205</v>
      </c>
      <c r="H84" t="s">
        <v>20</v>
      </c>
      <c r="I84" t="s">
        <v>23</v>
      </c>
      <c r="J84" t="s">
        <v>23</v>
      </c>
      <c r="K84">
        <v>20</v>
      </c>
      <c r="L84">
        <v>8</v>
      </c>
      <c r="M84">
        <v>8</v>
      </c>
      <c r="N84">
        <v>8</v>
      </c>
      <c r="O84">
        <v>10</v>
      </c>
      <c r="P84">
        <v>17</v>
      </c>
      <c r="Q84">
        <v>12</v>
      </c>
      <c r="R84">
        <v>12</v>
      </c>
      <c r="S84">
        <v>5</v>
      </c>
      <c r="T84">
        <v>5</v>
      </c>
      <c r="U84">
        <v>8</v>
      </c>
      <c r="V84">
        <v>1</v>
      </c>
      <c r="W84">
        <v>3.7614377960000001</v>
      </c>
      <c r="X84">
        <v>2.689459898</v>
      </c>
      <c r="Y84">
        <v>2.942641455</v>
      </c>
      <c r="Z84">
        <v>2.996520598</v>
      </c>
      <c r="AA84">
        <v>2.7770973090000002</v>
      </c>
      <c r="AB84">
        <v>3.8382558429999998</v>
      </c>
      <c r="AC84">
        <v>2.26597874</v>
      </c>
      <c r="AD84">
        <v>2.9587117709999999</v>
      </c>
      <c r="AE84">
        <v>2.1350611700000002</v>
      </c>
      <c r="AF84">
        <v>1.6560058390000001</v>
      </c>
      <c r="AG84">
        <v>2.424515178</v>
      </c>
      <c r="AH84">
        <v>0.46571745599999997</v>
      </c>
      <c r="AJ84">
        <f t="shared" si="2"/>
        <v>3.1675688164999998</v>
      </c>
      <c r="AK84">
        <f t="shared" si="3"/>
        <v>1.9843316923333336</v>
      </c>
    </row>
    <row r="85" spans="1:37">
      <c r="A85" t="s">
        <v>5822</v>
      </c>
      <c r="B85" t="s">
        <v>5817</v>
      </c>
      <c r="C85" t="s">
        <v>5818</v>
      </c>
      <c r="D85">
        <v>22</v>
      </c>
      <c r="E85">
        <v>23</v>
      </c>
      <c r="F85">
        <v>53584228</v>
      </c>
      <c r="G85">
        <v>53584205</v>
      </c>
      <c r="H85" t="s">
        <v>20</v>
      </c>
      <c r="I85" t="s">
        <v>21</v>
      </c>
      <c r="J85" t="s">
        <v>23</v>
      </c>
      <c r="K85">
        <v>23554</v>
      </c>
      <c r="L85">
        <v>20414</v>
      </c>
      <c r="M85">
        <v>12698</v>
      </c>
      <c r="N85">
        <v>19123</v>
      </c>
      <c r="O85">
        <v>23564</v>
      </c>
      <c r="P85">
        <v>22612</v>
      </c>
      <c r="Q85">
        <v>25704</v>
      </c>
      <c r="R85">
        <v>22888</v>
      </c>
      <c r="S85">
        <v>11284</v>
      </c>
      <c r="T85">
        <v>17521</v>
      </c>
      <c r="U85">
        <v>10880</v>
      </c>
      <c r="V85">
        <v>5698</v>
      </c>
      <c r="W85">
        <v>4429.845292</v>
      </c>
      <c r="X85">
        <v>6862.8292940000001</v>
      </c>
      <c r="Y85">
        <v>4670.7076489999999</v>
      </c>
      <c r="Z85">
        <v>7162.8079250000001</v>
      </c>
      <c r="AA85">
        <v>6543.9520990000001</v>
      </c>
      <c r="AB85">
        <v>5105.3318300000001</v>
      </c>
      <c r="AC85">
        <v>4853.7264610000002</v>
      </c>
      <c r="AD85">
        <v>5643.2495840000001</v>
      </c>
      <c r="AE85">
        <v>4818.4060479999998</v>
      </c>
      <c r="AF85">
        <v>5802.9756600000001</v>
      </c>
      <c r="AG85">
        <v>3297.3406420000001</v>
      </c>
      <c r="AH85">
        <v>2653.6580650000001</v>
      </c>
      <c r="AJ85">
        <f t="shared" si="2"/>
        <v>5795.9123481666675</v>
      </c>
      <c r="AK85">
        <f t="shared" si="3"/>
        <v>4511.5594099999998</v>
      </c>
    </row>
    <row r="86" spans="1:37">
      <c r="A86" t="s">
        <v>5823</v>
      </c>
      <c r="B86" t="s">
        <v>5817</v>
      </c>
      <c r="C86" t="s">
        <v>5818</v>
      </c>
      <c r="D86">
        <v>22</v>
      </c>
      <c r="E86">
        <v>24</v>
      </c>
      <c r="F86">
        <v>53584229</v>
      </c>
      <c r="G86">
        <v>53584205</v>
      </c>
      <c r="H86" t="s">
        <v>20</v>
      </c>
      <c r="I86" t="s">
        <v>23</v>
      </c>
      <c r="J86" t="s">
        <v>23</v>
      </c>
      <c r="K86">
        <v>38</v>
      </c>
      <c r="L86">
        <v>34</v>
      </c>
      <c r="M86">
        <v>16</v>
      </c>
      <c r="N86">
        <v>31</v>
      </c>
      <c r="O86">
        <v>25</v>
      </c>
      <c r="P86">
        <v>36</v>
      </c>
      <c r="Q86">
        <v>28</v>
      </c>
      <c r="R86">
        <v>34</v>
      </c>
      <c r="S86">
        <v>13</v>
      </c>
      <c r="T86">
        <v>28</v>
      </c>
      <c r="U86">
        <v>11</v>
      </c>
      <c r="V86">
        <v>9</v>
      </c>
      <c r="W86">
        <v>7.1467318119999996</v>
      </c>
      <c r="X86">
        <v>11.430204570000001</v>
      </c>
      <c r="Y86">
        <v>5.8852829089999998</v>
      </c>
      <c r="Z86">
        <v>11.611517320000001</v>
      </c>
      <c r="AA86">
        <v>6.9427432729999996</v>
      </c>
      <c r="AB86">
        <v>8.1280711960000005</v>
      </c>
      <c r="AC86">
        <v>5.2872837260000001</v>
      </c>
      <c r="AD86">
        <v>8.3830166829999992</v>
      </c>
      <c r="AE86">
        <v>5.551159041</v>
      </c>
      <c r="AF86">
        <v>9.273632696</v>
      </c>
      <c r="AG86">
        <v>3.3337083700000001</v>
      </c>
      <c r="AH86">
        <v>4.1914571059999997</v>
      </c>
      <c r="AJ86">
        <f t="shared" si="2"/>
        <v>8.524091846666666</v>
      </c>
      <c r="AK86">
        <f t="shared" si="3"/>
        <v>6.0033762703333329</v>
      </c>
    </row>
    <row r="87" spans="1:37">
      <c r="A87" t="s">
        <v>5824</v>
      </c>
      <c r="B87" t="s">
        <v>5817</v>
      </c>
      <c r="C87" t="s">
        <v>5818</v>
      </c>
      <c r="D87">
        <v>22</v>
      </c>
      <c r="E87">
        <v>18</v>
      </c>
      <c r="F87">
        <v>53584224</v>
      </c>
      <c r="G87">
        <v>53584206</v>
      </c>
      <c r="H87" t="s">
        <v>20</v>
      </c>
      <c r="I87" t="s">
        <v>23</v>
      </c>
      <c r="J87" t="s">
        <v>21</v>
      </c>
      <c r="K87">
        <v>14</v>
      </c>
      <c r="L87">
        <v>6</v>
      </c>
      <c r="M87">
        <v>8</v>
      </c>
      <c r="N87">
        <v>6</v>
      </c>
      <c r="O87">
        <v>10</v>
      </c>
      <c r="P87">
        <v>5</v>
      </c>
      <c r="Q87">
        <v>16</v>
      </c>
      <c r="R87">
        <v>19</v>
      </c>
      <c r="S87">
        <v>8</v>
      </c>
      <c r="T87">
        <v>10</v>
      </c>
      <c r="U87">
        <v>4</v>
      </c>
      <c r="V87">
        <v>4</v>
      </c>
      <c r="W87">
        <v>2.633006457</v>
      </c>
      <c r="X87">
        <v>2.0170949230000002</v>
      </c>
      <c r="Y87">
        <v>2.942641455</v>
      </c>
      <c r="Z87">
        <v>2.2473904490000001</v>
      </c>
      <c r="AA87">
        <v>2.7770973090000002</v>
      </c>
      <c r="AB87">
        <v>1.1288987770000001</v>
      </c>
      <c r="AC87">
        <v>3.0213049860000001</v>
      </c>
      <c r="AD87">
        <v>4.6846269700000001</v>
      </c>
      <c r="AE87">
        <v>3.4160978719999999</v>
      </c>
      <c r="AF87">
        <v>3.3120116770000001</v>
      </c>
      <c r="AG87">
        <v>1.212257589</v>
      </c>
      <c r="AH87">
        <v>1.862869825</v>
      </c>
      <c r="AJ87">
        <f t="shared" si="2"/>
        <v>2.2910215616666667</v>
      </c>
      <c r="AK87">
        <f t="shared" si="3"/>
        <v>2.9181948198333334</v>
      </c>
    </row>
    <row r="88" spans="1:37">
      <c r="A88" t="s">
        <v>5825</v>
      </c>
      <c r="B88" t="s">
        <v>5817</v>
      </c>
      <c r="C88" t="s">
        <v>5818</v>
      </c>
      <c r="D88">
        <v>22</v>
      </c>
      <c r="E88">
        <v>19</v>
      </c>
      <c r="F88">
        <v>53584225</v>
      </c>
      <c r="G88">
        <v>53584206</v>
      </c>
      <c r="H88" t="s">
        <v>20</v>
      </c>
      <c r="I88" t="s">
        <v>23</v>
      </c>
      <c r="J88" t="s">
        <v>21</v>
      </c>
      <c r="K88">
        <v>25</v>
      </c>
      <c r="L88">
        <v>13</v>
      </c>
      <c r="M88">
        <v>14</v>
      </c>
      <c r="N88">
        <v>12</v>
      </c>
      <c r="O88">
        <v>9</v>
      </c>
      <c r="P88">
        <v>9</v>
      </c>
      <c r="Q88">
        <v>23</v>
      </c>
      <c r="R88">
        <v>34</v>
      </c>
      <c r="S88">
        <v>15</v>
      </c>
      <c r="T88">
        <v>18</v>
      </c>
      <c r="U88">
        <v>16</v>
      </c>
      <c r="V88">
        <v>8</v>
      </c>
      <c r="W88">
        <v>4.7017972449999998</v>
      </c>
      <c r="X88">
        <v>4.3703723339999998</v>
      </c>
      <c r="Y88">
        <v>5.1496225449999997</v>
      </c>
      <c r="Z88">
        <v>4.4947808970000001</v>
      </c>
      <c r="AA88">
        <v>2.4993875779999999</v>
      </c>
      <c r="AB88">
        <v>2.0320177990000001</v>
      </c>
      <c r="AC88">
        <v>4.3431259180000001</v>
      </c>
      <c r="AD88">
        <v>8.3830166829999992</v>
      </c>
      <c r="AE88">
        <v>6.4051835090000004</v>
      </c>
      <c r="AF88">
        <v>5.9616210189999999</v>
      </c>
      <c r="AG88">
        <v>4.8490303560000001</v>
      </c>
      <c r="AH88">
        <v>3.72573965</v>
      </c>
      <c r="AJ88">
        <f t="shared" si="2"/>
        <v>3.8746630663333335</v>
      </c>
      <c r="AK88">
        <f t="shared" si="3"/>
        <v>5.6112861891666661</v>
      </c>
    </row>
    <row r="89" spans="1:37">
      <c r="A89" t="s">
        <v>5826</v>
      </c>
      <c r="B89" t="s">
        <v>5817</v>
      </c>
      <c r="C89" t="s">
        <v>5818</v>
      </c>
      <c r="D89">
        <v>22</v>
      </c>
      <c r="E89">
        <v>20</v>
      </c>
      <c r="F89">
        <v>53584226</v>
      </c>
      <c r="G89">
        <v>53584206</v>
      </c>
      <c r="H89" t="s">
        <v>20</v>
      </c>
      <c r="I89" t="s">
        <v>23</v>
      </c>
      <c r="J89" t="s">
        <v>21</v>
      </c>
      <c r="K89">
        <v>7</v>
      </c>
      <c r="L89">
        <v>1</v>
      </c>
      <c r="M89">
        <v>1</v>
      </c>
      <c r="N89">
        <v>3</v>
      </c>
      <c r="O89">
        <v>18</v>
      </c>
      <c r="P89">
        <v>7</v>
      </c>
      <c r="Q89">
        <v>12</v>
      </c>
      <c r="R89">
        <v>0</v>
      </c>
      <c r="S89">
        <v>4</v>
      </c>
      <c r="T89">
        <v>2</v>
      </c>
      <c r="U89">
        <v>9</v>
      </c>
      <c r="V89">
        <v>3</v>
      </c>
      <c r="W89">
        <v>1.3165032290000001</v>
      </c>
      <c r="X89">
        <v>0.33618248699999997</v>
      </c>
      <c r="Y89">
        <v>0.36783018200000001</v>
      </c>
      <c r="Z89">
        <v>1.123695224</v>
      </c>
      <c r="AA89">
        <v>4.9987751559999998</v>
      </c>
      <c r="AB89">
        <v>1.580458288</v>
      </c>
      <c r="AC89">
        <v>2.26597874</v>
      </c>
      <c r="AD89">
        <v>0</v>
      </c>
      <c r="AE89">
        <v>1.708048936</v>
      </c>
      <c r="AF89">
        <v>0.66240233500000001</v>
      </c>
      <c r="AG89">
        <v>2.727579575</v>
      </c>
      <c r="AH89">
        <v>1.3971523690000001</v>
      </c>
      <c r="AJ89">
        <f t="shared" si="2"/>
        <v>1.6205740943333335</v>
      </c>
      <c r="AK89">
        <f t="shared" si="3"/>
        <v>1.4601936591666667</v>
      </c>
    </row>
    <row r="90" spans="1:37">
      <c r="A90" t="s">
        <v>5827</v>
      </c>
      <c r="B90" t="s">
        <v>5817</v>
      </c>
      <c r="C90" t="s">
        <v>5818</v>
      </c>
      <c r="D90">
        <v>22</v>
      </c>
      <c r="E90">
        <v>21</v>
      </c>
      <c r="F90">
        <v>53584227</v>
      </c>
      <c r="G90">
        <v>53584206</v>
      </c>
      <c r="H90" t="s">
        <v>20</v>
      </c>
      <c r="I90" t="s">
        <v>23</v>
      </c>
      <c r="J90" t="s">
        <v>21</v>
      </c>
      <c r="K90">
        <v>51</v>
      </c>
      <c r="L90">
        <v>37</v>
      </c>
      <c r="M90">
        <v>24</v>
      </c>
      <c r="N90">
        <v>22</v>
      </c>
      <c r="O90">
        <v>75</v>
      </c>
      <c r="P90">
        <v>53</v>
      </c>
      <c r="Q90">
        <v>74</v>
      </c>
      <c r="R90">
        <v>56</v>
      </c>
      <c r="S90">
        <v>39</v>
      </c>
      <c r="T90">
        <v>46</v>
      </c>
      <c r="U90">
        <v>56</v>
      </c>
      <c r="V90">
        <v>35</v>
      </c>
      <c r="W90">
        <v>9.5916663789999994</v>
      </c>
      <c r="X90">
        <v>12.43875203</v>
      </c>
      <c r="Y90">
        <v>8.8279243639999994</v>
      </c>
      <c r="Z90">
        <v>8.2404316449999992</v>
      </c>
      <c r="AA90">
        <v>20.828229820000001</v>
      </c>
      <c r="AB90">
        <v>11.966327039999999</v>
      </c>
      <c r="AC90">
        <v>13.97353556</v>
      </c>
      <c r="AD90">
        <v>13.8073216</v>
      </c>
      <c r="AE90">
        <v>16.653477120000002</v>
      </c>
      <c r="AF90">
        <v>15.23525371</v>
      </c>
      <c r="AG90">
        <v>16.971606250000001</v>
      </c>
      <c r="AH90">
        <v>16.300110969999999</v>
      </c>
      <c r="AJ90">
        <f t="shared" si="2"/>
        <v>11.982221879666666</v>
      </c>
      <c r="AK90">
        <f t="shared" si="3"/>
        <v>15.490217534999999</v>
      </c>
    </row>
    <row r="91" spans="1:37">
      <c r="A91" t="s">
        <v>5818</v>
      </c>
      <c r="B91" t="s">
        <v>5817</v>
      </c>
      <c r="C91" t="s">
        <v>5818</v>
      </c>
      <c r="D91">
        <v>22</v>
      </c>
      <c r="E91">
        <v>22</v>
      </c>
      <c r="F91">
        <v>53584228</v>
      </c>
      <c r="G91">
        <v>53584206</v>
      </c>
      <c r="H91" t="s">
        <v>20</v>
      </c>
      <c r="I91" t="s">
        <v>21</v>
      </c>
      <c r="J91" t="s">
        <v>21</v>
      </c>
      <c r="K91">
        <v>133459</v>
      </c>
      <c r="L91">
        <v>99333</v>
      </c>
      <c r="M91">
        <v>71020</v>
      </c>
      <c r="N91">
        <v>97646</v>
      </c>
      <c r="O91">
        <v>144180</v>
      </c>
      <c r="P91">
        <v>142346</v>
      </c>
      <c r="Q91">
        <v>184393</v>
      </c>
      <c r="R91">
        <v>152475</v>
      </c>
      <c r="S91">
        <v>91251</v>
      </c>
      <c r="T91">
        <v>115661</v>
      </c>
      <c r="U91">
        <v>133230</v>
      </c>
      <c r="V91">
        <v>77942</v>
      </c>
      <c r="W91">
        <v>25099.886340000001</v>
      </c>
      <c r="X91">
        <v>33394.014999999999</v>
      </c>
      <c r="Y91">
        <v>26123.299510000001</v>
      </c>
      <c r="Z91">
        <v>36574.781289999999</v>
      </c>
      <c r="AA91">
        <v>40040.188999999998</v>
      </c>
      <c r="AB91">
        <v>32138.845069999999</v>
      </c>
      <c r="AC91">
        <v>34819.218150000001</v>
      </c>
      <c r="AD91">
        <v>37594.131430000001</v>
      </c>
      <c r="AE91">
        <v>38965.293360000003</v>
      </c>
      <c r="AF91">
        <v>38307.058259999998</v>
      </c>
      <c r="AG91">
        <v>40377.269639999999</v>
      </c>
      <c r="AH91">
        <v>36298.949970000001</v>
      </c>
      <c r="AJ91">
        <f t="shared" si="2"/>
        <v>32228.502701666668</v>
      </c>
      <c r="AK91">
        <f t="shared" si="3"/>
        <v>37726.986801666673</v>
      </c>
    </row>
    <row r="92" spans="1:37">
      <c r="A92" t="s">
        <v>5828</v>
      </c>
      <c r="B92" t="s">
        <v>5817</v>
      </c>
      <c r="C92" t="s">
        <v>5818</v>
      </c>
      <c r="D92">
        <v>22</v>
      </c>
      <c r="E92">
        <v>23</v>
      </c>
      <c r="F92">
        <v>53584229</v>
      </c>
      <c r="G92">
        <v>53584206</v>
      </c>
      <c r="H92" t="s">
        <v>20</v>
      </c>
      <c r="I92" t="s">
        <v>23</v>
      </c>
      <c r="J92" t="s">
        <v>21</v>
      </c>
      <c r="K92">
        <v>324</v>
      </c>
      <c r="L92">
        <v>179</v>
      </c>
      <c r="M92">
        <v>136</v>
      </c>
      <c r="N92">
        <v>182</v>
      </c>
      <c r="O92">
        <v>257</v>
      </c>
      <c r="P92">
        <v>267</v>
      </c>
      <c r="Q92">
        <v>396</v>
      </c>
      <c r="R92">
        <v>297</v>
      </c>
      <c r="S92">
        <v>191</v>
      </c>
      <c r="T92">
        <v>244</v>
      </c>
      <c r="U92">
        <v>242</v>
      </c>
      <c r="V92">
        <v>147</v>
      </c>
      <c r="W92">
        <v>60.93529229</v>
      </c>
      <c r="X92">
        <v>60.176665210000003</v>
      </c>
      <c r="Y92">
        <v>50.024904730000003</v>
      </c>
      <c r="Z92">
        <v>68.170843610000006</v>
      </c>
      <c r="AA92">
        <v>71.371400850000001</v>
      </c>
      <c r="AB92">
        <v>60.283194709999997</v>
      </c>
      <c r="AC92">
        <v>74.77729841</v>
      </c>
      <c r="AD92">
        <v>73.228116319999998</v>
      </c>
      <c r="AE92">
        <v>81.559336680000001</v>
      </c>
      <c r="AF92">
        <v>80.813084919999994</v>
      </c>
      <c r="AG92">
        <v>73.341584130000001</v>
      </c>
      <c r="AH92">
        <v>68.460466060000002</v>
      </c>
      <c r="AJ92">
        <f t="shared" si="2"/>
        <v>61.827050233333331</v>
      </c>
      <c r="AK92">
        <f t="shared" si="3"/>
        <v>75.363314419999995</v>
      </c>
    </row>
    <row r="93" spans="1:37">
      <c r="A93" t="s">
        <v>5829</v>
      </c>
      <c r="B93" t="s">
        <v>5817</v>
      </c>
      <c r="C93" t="s">
        <v>5818</v>
      </c>
      <c r="D93">
        <v>22</v>
      </c>
      <c r="E93">
        <v>24</v>
      </c>
      <c r="F93">
        <v>53584230</v>
      </c>
      <c r="G93">
        <v>53584206</v>
      </c>
      <c r="H93" t="s">
        <v>20</v>
      </c>
      <c r="I93" t="s">
        <v>23</v>
      </c>
      <c r="J93" t="s">
        <v>21</v>
      </c>
      <c r="K93">
        <v>10</v>
      </c>
      <c r="L93">
        <v>6</v>
      </c>
      <c r="M93">
        <v>7</v>
      </c>
      <c r="N93">
        <v>6</v>
      </c>
      <c r="O93">
        <v>23</v>
      </c>
      <c r="P93">
        <v>15</v>
      </c>
      <c r="Q93">
        <v>22</v>
      </c>
      <c r="R93">
        <v>15</v>
      </c>
      <c r="S93">
        <v>5</v>
      </c>
      <c r="T93">
        <v>13</v>
      </c>
      <c r="U93">
        <v>4</v>
      </c>
      <c r="V93">
        <v>4</v>
      </c>
      <c r="W93">
        <v>1.880718898</v>
      </c>
      <c r="X93">
        <v>2.0170949230000002</v>
      </c>
      <c r="Y93">
        <v>2.5748112729999999</v>
      </c>
      <c r="Z93">
        <v>2.2473904490000001</v>
      </c>
      <c r="AA93">
        <v>6.3873238109999999</v>
      </c>
      <c r="AB93">
        <v>3.3866963320000001</v>
      </c>
      <c r="AC93">
        <v>4.1542943560000003</v>
      </c>
      <c r="AD93">
        <v>3.6983897130000001</v>
      </c>
      <c r="AE93">
        <v>2.1350611700000002</v>
      </c>
      <c r="AF93">
        <v>4.3056151800000002</v>
      </c>
      <c r="AG93">
        <v>1.212257589</v>
      </c>
      <c r="AH93">
        <v>1.862869825</v>
      </c>
      <c r="AJ93">
        <f t="shared" si="2"/>
        <v>3.0823392809999999</v>
      </c>
      <c r="AK93">
        <f t="shared" si="3"/>
        <v>2.8947479721666665</v>
      </c>
    </row>
    <row r="94" spans="1:37">
      <c r="A94" t="s">
        <v>5830</v>
      </c>
      <c r="B94" t="s">
        <v>5817</v>
      </c>
      <c r="C94" t="s">
        <v>5818</v>
      </c>
      <c r="D94">
        <v>22</v>
      </c>
      <c r="E94">
        <v>20</v>
      </c>
      <c r="F94">
        <v>53584227</v>
      </c>
      <c r="G94">
        <v>53584207</v>
      </c>
      <c r="H94" t="s">
        <v>20</v>
      </c>
      <c r="I94" t="s">
        <v>23</v>
      </c>
      <c r="J94" t="s">
        <v>23</v>
      </c>
      <c r="K94">
        <v>3</v>
      </c>
      <c r="L94">
        <v>1</v>
      </c>
      <c r="M94">
        <v>3</v>
      </c>
      <c r="N94">
        <v>1</v>
      </c>
      <c r="O94">
        <v>5</v>
      </c>
      <c r="P94">
        <v>6</v>
      </c>
      <c r="Q94">
        <v>10</v>
      </c>
      <c r="R94">
        <v>11</v>
      </c>
      <c r="S94">
        <v>13</v>
      </c>
      <c r="T94">
        <v>7</v>
      </c>
      <c r="U94">
        <v>10</v>
      </c>
      <c r="V94">
        <v>15</v>
      </c>
      <c r="W94">
        <v>0.56421566899999998</v>
      </c>
      <c r="X94">
        <v>0.33618248699999997</v>
      </c>
      <c r="Y94">
        <v>1.1034905450000001</v>
      </c>
      <c r="Z94">
        <v>0.37456507500000003</v>
      </c>
      <c r="AA94">
        <v>1.3885486549999999</v>
      </c>
      <c r="AB94">
        <v>1.354678533</v>
      </c>
      <c r="AC94">
        <v>1.8883156169999999</v>
      </c>
      <c r="AD94">
        <v>2.7121524560000001</v>
      </c>
      <c r="AE94">
        <v>5.551159041</v>
      </c>
      <c r="AF94">
        <v>2.318408174</v>
      </c>
      <c r="AG94">
        <v>3.030643972</v>
      </c>
      <c r="AH94">
        <v>6.9857618429999997</v>
      </c>
      <c r="AJ94">
        <f t="shared" si="2"/>
        <v>0.85361349399999986</v>
      </c>
      <c r="AK94">
        <f t="shared" si="3"/>
        <v>3.7477401838333333</v>
      </c>
    </row>
    <row r="95" spans="1:37">
      <c r="A95" t="s">
        <v>5831</v>
      </c>
      <c r="B95" t="s">
        <v>5817</v>
      </c>
      <c r="C95" t="s">
        <v>5818</v>
      </c>
      <c r="D95">
        <v>22</v>
      </c>
      <c r="E95">
        <v>21</v>
      </c>
      <c r="F95">
        <v>53584228</v>
      </c>
      <c r="G95">
        <v>53584207</v>
      </c>
      <c r="H95" t="s">
        <v>20</v>
      </c>
      <c r="I95" t="s">
        <v>21</v>
      </c>
      <c r="J95" t="s">
        <v>23</v>
      </c>
      <c r="K95">
        <v>12912</v>
      </c>
      <c r="L95">
        <v>11676</v>
      </c>
      <c r="M95">
        <v>8068</v>
      </c>
      <c r="N95">
        <v>10040</v>
      </c>
      <c r="O95">
        <v>11656</v>
      </c>
      <c r="P95">
        <v>11391</v>
      </c>
      <c r="Q95">
        <v>25186</v>
      </c>
      <c r="R95">
        <v>25042</v>
      </c>
      <c r="S95">
        <v>16550</v>
      </c>
      <c r="T95">
        <v>15433</v>
      </c>
      <c r="U95">
        <v>30403</v>
      </c>
      <c r="V95">
        <v>20029</v>
      </c>
      <c r="W95">
        <v>2428.3842410000002</v>
      </c>
      <c r="X95">
        <v>3925.266721</v>
      </c>
      <c r="Y95">
        <v>2967.6539069999999</v>
      </c>
      <c r="Z95">
        <v>3760.6333509999999</v>
      </c>
      <c r="AA95">
        <v>3236.9846240000002</v>
      </c>
      <c r="AB95">
        <v>2571.8571940000002</v>
      </c>
      <c r="AC95">
        <v>4755.9117120000001</v>
      </c>
      <c r="AD95">
        <v>6174.3383469999999</v>
      </c>
      <c r="AE95">
        <v>7067.0524720000003</v>
      </c>
      <c r="AF95">
        <v>5111.4276209999998</v>
      </c>
      <c r="AG95">
        <v>9214.0668690000002</v>
      </c>
      <c r="AH95">
        <v>9327.8549299999995</v>
      </c>
      <c r="AJ95">
        <f t="shared" si="2"/>
        <v>3148.4633396666668</v>
      </c>
      <c r="AK95">
        <f t="shared" si="3"/>
        <v>6941.7753251666663</v>
      </c>
    </row>
    <row r="96" spans="1:37">
      <c r="A96" t="s">
        <v>5832</v>
      </c>
      <c r="B96" t="s">
        <v>5817</v>
      </c>
      <c r="C96" t="s">
        <v>5818</v>
      </c>
      <c r="D96">
        <v>22</v>
      </c>
      <c r="E96">
        <v>22</v>
      </c>
      <c r="F96">
        <v>53584229</v>
      </c>
      <c r="G96">
        <v>53584207</v>
      </c>
      <c r="H96" t="s">
        <v>20</v>
      </c>
      <c r="I96" t="s">
        <v>23</v>
      </c>
      <c r="J96" t="s">
        <v>23</v>
      </c>
      <c r="K96">
        <v>32</v>
      </c>
      <c r="L96">
        <v>31</v>
      </c>
      <c r="M96">
        <v>13</v>
      </c>
      <c r="N96">
        <v>26</v>
      </c>
      <c r="O96">
        <v>23</v>
      </c>
      <c r="P96">
        <v>28</v>
      </c>
      <c r="Q96">
        <v>52</v>
      </c>
      <c r="R96">
        <v>70</v>
      </c>
      <c r="S96">
        <v>37</v>
      </c>
      <c r="T96">
        <v>38</v>
      </c>
      <c r="U96">
        <v>60</v>
      </c>
      <c r="V96">
        <v>49</v>
      </c>
      <c r="W96">
        <v>6.018300473</v>
      </c>
      <c r="X96">
        <v>10.421657099999999</v>
      </c>
      <c r="Y96">
        <v>4.7817923640000002</v>
      </c>
      <c r="Z96">
        <v>9.7386919439999993</v>
      </c>
      <c r="AA96">
        <v>6.3873238109999999</v>
      </c>
      <c r="AB96">
        <v>6.321833153</v>
      </c>
      <c r="AC96">
        <v>9.8192412059999992</v>
      </c>
      <c r="AD96">
        <v>17.259152</v>
      </c>
      <c r="AE96">
        <v>15.79945266</v>
      </c>
      <c r="AF96">
        <v>12.585644370000001</v>
      </c>
      <c r="AG96">
        <v>18.18386383</v>
      </c>
      <c r="AH96">
        <v>22.82015535</v>
      </c>
      <c r="AJ96">
        <f t="shared" si="2"/>
        <v>7.2782664741666672</v>
      </c>
      <c r="AK96">
        <f t="shared" si="3"/>
        <v>16.077918235999999</v>
      </c>
    </row>
    <row r="97" spans="1:37">
      <c r="A97" t="s">
        <v>5833</v>
      </c>
      <c r="B97" t="s">
        <v>5817</v>
      </c>
      <c r="C97" t="s">
        <v>5818</v>
      </c>
      <c r="D97">
        <v>22</v>
      </c>
      <c r="E97">
        <v>20</v>
      </c>
      <c r="F97">
        <v>53584228</v>
      </c>
      <c r="G97">
        <v>53584208</v>
      </c>
      <c r="H97" t="s">
        <v>20</v>
      </c>
      <c r="I97" t="s">
        <v>21</v>
      </c>
      <c r="J97" t="s">
        <v>23</v>
      </c>
      <c r="K97">
        <v>342</v>
      </c>
      <c r="L97">
        <v>352</v>
      </c>
      <c r="M97">
        <v>234</v>
      </c>
      <c r="N97">
        <v>321</v>
      </c>
      <c r="O97">
        <v>357</v>
      </c>
      <c r="P97">
        <v>325</v>
      </c>
      <c r="Q97">
        <v>942</v>
      </c>
      <c r="R97">
        <v>1016</v>
      </c>
      <c r="S97">
        <v>768</v>
      </c>
      <c r="T97">
        <v>680</v>
      </c>
      <c r="U97">
        <v>1620</v>
      </c>
      <c r="V97">
        <v>1302</v>
      </c>
      <c r="W97">
        <v>64.320586309999996</v>
      </c>
      <c r="X97">
        <v>118.3362355</v>
      </c>
      <c r="Y97">
        <v>86.072262539999997</v>
      </c>
      <c r="Z97">
        <v>120.235389</v>
      </c>
      <c r="AA97">
        <v>99.142373939999999</v>
      </c>
      <c r="AB97">
        <v>73.378420520000006</v>
      </c>
      <c r="AC97">
        <v>177.8793311</v>
      </c>
      <c r="AD97">
        <v>250.5042632</v>
      </c>
      <c r="AE97">
        <v>327.94539570000001</v>
      </c>
      <c r="AF97">
        <v>225.21679399999999</v>
      </c>
      <c r="AG97">
        <v>490.96432349999998</v>
      </c>
      <c r="AH97">
        <v>606.36412800000005</v>
      </c>
      <c r="AJ97">
        <f t="shared" si="2"/>
        <v>93.580877968333326</v>
      </c>
      <c r="AK97">
        <f t="shared" si="3"/>
        <v>346.47903924999997</v>
      </c>
    </row>
    <row r="98" spans="1:37">
      <c r="A98" t="s">
        <v>5834</v>
      </c>
      <c r="B98" t="s">
        <v>5817</v>
      </c>
      <c r="C98" t="s">
        <v>5818</v>
      </c>
      <c r="D98">
        <v>22</v>
      </c>
      <c r="E98">
        <v>19</v>
      </c>
      <c r="F98">
        <v>53584228</v>
      </c>
      <c r="G98">
        <v>53584209</v>
      </c>
      <c r="H98" t="s">
        <v>20</v>
      </c>
      <c r="I98" t="s">
        <v>21</v>
      </c>
      <c r="J98" t="s">
        <v>23</v>
      </c>
      <c r="K98">
        <v>85</v>
      </c>
      <c r="L98">
        <v>58</v>
      </c>
      <c r="M98">
        <v>33</v>
      </c>
      <c r="N98">
        <v>44</v>
      </c>
      <c r="O98">
        <v>63</v>
      </c>
      <c r="P98">
        <v>72</v>
      </c>
      <c r="Q98">
        <v>204</v>
      </c>
      <c r="R98">
        <v>213</v>
      </c>
      <c r="S98">
        <v>152</v>
      </c>
      <c r="T98">
        <v>123</v>
      </c>
      <c r="U98">
        <v>494</v>
      </c>
      <c r="V98">
        <v>433</v>
      </c>
      <c r="W98">
        <v>15.986110630000001</v>
      </c>
      <c r="X98">
        <v>19.498584260000001</v>
      </c>
      <c r="Y98">
        <v>12.138396</v>
      </c>
      <c r="Z98">
        <v>16.480863289999998</v>
      </c>
      <c r="AA98">
        <v>17.495713049999999</v>
      </c>
      <c r="AB98">
        <v>16.256142390000001</v>
      </c>
      <c r="AC98">
        <v>38.521638580000001</v>
      </c>
      <c r="AD98">
        <v>52.51713393</v>
      </c>
      <c r="AE98">
        <v>64.905859559999996</v>
      </c>
      <c r="AF98">
        <v>40.737743629999997</v>
      </c>
      <c r="AG98">
        <v>149.71381220000001</v>
      </c>
      <c r="AH98">
        <v>201.65565849999999</v>
      </c>
      <c r="AJ98">
        <f t="shared" si="2"/>
        <v>16.309301603333335</v>
      </c>
      <c r="AK98">
        <f t="shared" si="3"/>
        <v>91.341974400000012</v>
      </c>
    </row>
    <row r="99" spans="1:37">
      <c r="A99" t="s">
        <v>5835</v>
      </c>
      <c r="B99" t="s">
        <v>5817</v>
      </c>
      <c r="C99" t="s">
        <v>5818</v>
      </c>
      <c r="D99">
        <v>22</v>
      </c>
      <c r="E99">
        <v>18</v>
      </c>
      <c r="F99">
        <v>53584228</v>
      </c>
      <c r="G99">
        <v>53584210</v>
      </c>
      <c r="H99" t="s">
        <v>20</v>
      </c>
      <c r="I99" t="s">
        <v>21</v>
      </c>
      <c r="J99" t="s">
        <v>23</v>
      </c>
      <c r="K99">
        <v>43</v>
      </c>
      <c r="L99">
        <v>36</v>
      </c>
      <c r="M99">
        <v>18</v>
      </c>
      <c r="N99">
        <v>37</v>
      </c>
      <c r="O99">
        <v>40</v>
      </c>
      <c r="P99">
        <v>30</v>
      </c>
      <c r="Q99">
        <v>30</v>
      </c>
      <c r="R99">
        <v>25</v>
      </c>
      <c r="S99">
        <v>10</v>
      </c>
      <c r="T99">
        <v>14</v>
      </c>
      <c r="U99">
        <v>17</v>
      </c>
      <c r="V99">
        <v>17</v>
      </c>
      <c r="W99">
        <v>8.0870912609999994</v>
      </c>
      <c r="X99">
        <v>12.102569539999999</v>
      </c>
      <c r="Y99">
        <v>6.620943273</v>
      </c>
      <c r="Z99">
        <v>13.85890777</v>
      </c>
      <c r="AA99">
        <v>11.108389239999999</v>
      </c>
      <c r="AB99">
        <v>6.7733926640000002</v>
      </c>
      <c r="AC99">
        <v>5.6649468499999998</v>
      </c>
      <c r="AD99">
        <v>6.1639828550000004</v>
      </c>
      <c r="AE99">
        <v>4.2701223390000003</v>
      </c>
      <c r="AF99">
        <v>4.636816348</v>
      </c>
      <c r="AG99">
        <v>5.1520947530000001</v>
      </c>
      <c r="AH99">
        <v>7.9171967560000001</v>
      </c>
      <c r="AJ99">
        <f t="shared" si="2"/>
        <v>9.7585489580000004</v>
      </c>
      <c r="AK99">
        <f t="shared" si="3"/>
        <v>5.6341933168333336</v>
      </c>
    </row>
    <row r="100" spans="1:37">
      <c r="A100" t="s">
        <v>5836</v>
      </c>
      <c r="B100" t="s">
        <v>5837</v>
      </c>
      <c r="C100" t="s">
        <v>5838</v>
      </c>
      <c r="D100">
        <v>21</v>
      </c>
      <c r="E100">
        <v>22</v>
      </c>
      <c r="F100">
        <v>52302316</v>
      </c>
      <c r="G100">
        <v>52302294</v>
      </c>
      <c r="H100" t="s">
        <v>20</v>
      </c>
      <c r="I100" t="s">
        <v>21</v>
      </c>
      <c r="J100" t="s">
        <v>23</v>
      </c>
      <c r="K100">
        <v>51</v>
      </c>
      <c r="L100">
        <v>15</v>
      </c>
      <c r="M100">
        <v>22</v>
      </c>
      <c r="N100">
        <v>20</v>
      </c>
      <c r="O100">
        <v>23</v>
      </c>
      <c r="P100">
        <v>36</v>
      </c>
      <c r="Q100">
        <v>52</v>
      </c>
      <c r="R100">
        <v>23</v>
      </c>
      <c r="S100">
        <v>11</v>
      </c>
      <c r="T100">
        <v>22</v>
      </c>
      <c r="U100">
        <v>14</v>
      </c>
      <c r="V100">
        <v>8</v>
      </c>
      <c r="W100">
        <v>9.5916663789999994</v>
      </c>
      <c r="X100">
        <v>5.0427373080000004</v>
      </c>
      <c r="Y100">
        <v>8.0922640000000001</v>
      </c>
      <c r="Z100">
        <v>7.4913014950000001</v>
      </c>
      <c r="AA100">
        <v>6.3873238109999999</v>
      </c>
      <c r="AB100">
        <v>8.1280711960000005</v>
      </c>
      <c r="AC100">
        <v>9.8192412059999992</v>
      </c>
      <c r="AD100">
        <v>5.670864227</v>
      </c>
      <c r="AE100">
        <v>4.6971345729999996</v>
      </c>
      <c r="AF100">
        <v>7.2864256899999997</v>
      </c>
      <c r="AG100">
        <v>4.242901561</v>
      </c>
      <c r="AH100">
        <v>3.72573965</v>
      </c>
      <c r="AJ100">
        <f t="shared" si="2"/>
        <v>7.4555606981666669</v>
      </c>
      <c r="AK100">
        <f t="shared" si="3"/>
        <v>5.9070511511666659</v>
      </c>
    </row>
    <row r="101" spans="1:37">
      <c r="A101" t="s">
        <v>5838</v>
      </c>
      <c r="B101" t="s">
        <v>5837</v>
      </c>
      <c r="C101" t="s">
        <v>5838</v>
      </c>
      <c r="D101">
        <v>21</v>
      </c>
      <c r="E101">
        <v>21</v>
      </c>
      <c r="F101">
        <v>52302316</v>
      </c>
      <c r="G101">
        <v>52302295</v>
      </c>
      <c r="H101" t="s">
        <v>20</v>
      </c>
      <c r="I101" t="s">
        <v>21</v>
      </c>
      <c r="J101" t="s">
        <v>21</v>
      </c>
      <c r="K101">
        <v>20</v>
      </c>
      <c r="L101">
        <v>8</v>
      </c>
      <c r="M101">
        <v>8</v>
      </c>
      <c r="N101">
        <v>7</v>
      </c>
      <c r="O101">
        <v>10</v>
      </c>
      <c r="P101">
        <v>17</v>
      </c>
      <c r="Q101">
        <v>15</v>
      </c>
      <c r="R101">
        <v>7</v>
      </c>
      <c r="S101">
        <v>2</v>
      </c>
      <c r="T101">
        <v>4</v>
      </c>
      <c r="U101">
        <v>3</v>
      </c>
      <c r="V101">
        <v>9</v>
      </c>
      <c r="W101">
        <v>3.7614377960000001</v>
      </c>
      <c r="X101">
        <v>2.689459898</v>
      </c>
      <c r="Y101">
        <v>2.942641455</v>
      </c>
      <c r="Z101">
        <v>2.621955523</v>
      </c>
      <c r="AA101">
        <v>2.7770973090000002</v>
      </c>
      <c r="AB101">
        <v>3.8382558429999998</v>
      </c>
      <c r="AC101">
        <v>2.8324734249999999</v>
      </c>
      <c r="AD101">
        <v>1.7259152</v>
      </c>
      <c r="AE101">
        <v>0.85402446799999998</v>
      </c>
      <c r="AF101">
        <v>1.3248046710000001</v>
      </c>
      <c r="AG101">
        <v>0.90919319200000004</v>
      </c>
      <c r="AH101">
        <v>4.1914571059999997</v>
      </c>
      <c r="AJ101">
        <f t="shared" si="2"/>
        <v>3.105141304</v>
      </c>
      <c r="AK101">
        <f t="shared" si="3"/>
        <v>1.972978010333333</v>
      </c>
    </row>
    <row r="102" spans="1:37">
      <c r="A102" t="s">
        <v>5839</v>
      </c>
      <c r="B102" t="s">
        <v>5840</v>
      </c>
      <c r="C102" t="s">
        <v>5841</v>
      </c>
      <c r="D102">
        <v>22</v>
      </c>
      <c r="E102">
        <v>25</v>
      </c>
      <c r="F102">
        <v>52302373</v>
      </c>
      <c r="G102">
        <v>52302348</v>
      </c>
      <c r="H102" t="s">
        <v>20</v>
      </c>
      <c r="I102" t="s">
        <v>21</v>
      </c>
      <c r="J102" t="s">
        <v>23</v>
      </c>
      <c r="K102">
        <v>52</v>
      </c>
      <c r="L102">
        <v>33</v>
      </c>
      <c r="M102">
        <v>20</v>
      </c>
      <c r="N102">
        <v>26</v>
      </c>
      <c r="O102">
        <v>35</v>
      </c>
      <c r="P102">
        <v>80</v>
      </c>
      <c r="Q102">
        <v>27</v>
      </c>
      <c r="R102">
        <v>36</v>
      </c>
      <c r="S102">
        <v>14</v>
      </c>
      <c r="T102">
        <v>34</v>
      </c>
      <c r="U102">
        <v>36</v>
      </c>
      <c r="V102">
        <v>27</v>
      </c>
      <c r="W102">
        <v>9.7797382689999992</v>
      </c>
      <c r="X102">
        <v>11.09402208</v>
      </c>
      <c r="Y102">
        <v>7.356603636</v>
      </c>
      <c r="Z102">
        <v>9.7386919439999993</v>
      </c>
      <c r="AA102">
        <v>9.7198405819999998</v>
      </c>
      <c r="AB102">
        <v>18.062380439999998</v>
      </c>
      <c r="AC102">
        <v>5.0984521650000003</v>
      </c>
      <c r="AD102">
        <v>8.8761353120000006</v>
      </c>
      <c r="AE102">
        <v>5.9781712750000002</v>
      </c>
      <c r="AF102">
        <v>11.2608397</v>
      </c>
      <c r="AG102">
        <v>10.9103183</v>
      </c>
      <c r="AH102">
        <v>12.574371319999999</v>
      </c>
      <c r="AJ102">
        <f t="shared" si="2"/>
        <v>10.958546158499999</v>
      </c>
      <c r="AK102">
        <f t="shared" si="3"/>
        <v>9.1163813453333322</v>
      </c>
    </row>
    <row r="103" spans="1:37">
      <c r="A103" t="s">
        <v>5842</v>
      </c>
      <c r="B103" t="s">
        <v>5840</v>
      </c>
      <c r="C103" t="s">
        <v>5841</v>
      </c>
      <c r="D103">
        <v>22</v>
      </c>
      <c r="E103">
        <v>24</v>
      </c>
      <c r="F103">
        <v>52302373</v>
      </c>
      <c r="G103">
        <v>52302349</v>
      </c>
      <c r="H103" t="s">
        <v>20</v>
      </c>
      <c r="I103" t="s">
        <v>21</v>
      </c>
      <c r="J103" t="s">
        <v>23</v>
      </c>
      <c r="K103">
        <v>1094</v>
      </c>
      <c r="L103">
        <v>701</v>
      </c>
      <c r="M103">
        <v>393</v>
      </c>
      <c r="N103">
        <v>769</v>
      </c>
      <c r="O103">
        <v>695</v>
      </c>
      <c r="P103">
        <v>997</v>
      </c>
      <c r="Q103">
        <v>884</v>
      </c>
      <c r="R103">
        <v>704</v>
      </c>
      <c r="S103">
        <v>267</v>
      </c>
      <c r="T103">
        <v>693</v>
      </c>
      <c r="U103">
        <v>213</v>
      </c>
      <c r="V103">
        <v>142</v>
      </c>
      <c r="W103">
        <v>205.75064739999999</v>
      </c>
      <c r="X103">
        <v>235.6639236</v>
      </c>
      <c r="Y103">
        <v>144.55726150000001</v>
      </c>
      <c r="Z103">
        <v>288.04054250000002</v>
      </c>
      <c r="AA103">
        <v>193.008263</v>
      </c>
      <c r="AB103">
        <v>225.10241619999999</v>
      </c>
      <c r="AC103">
        <v>166.92710049999999</v>
      </c>
      <c r="AD103">
        <v>173.57775720000001</v>
      </c>
      <c r="AE103">
        <v>114.0122665</v>
      </c>
      <c r="AF103">
        <v>229.5224092</v>
      </c>
      <c r="AG103">
        <v>64.552716610000004</v>
      </c>
      <c r="AH103">
        <v>66.131878779999994</v>
      </c>
      <c r="AJ103">
        <f t="shared" si="2"/>
        <v>215.35384236666664</v>
      </c>
      <c r="AK103">
        <f t="shared" si="3"/>
        <v>135.78735479833333</v>
      </c>
    </row>
    <row r="104" spans="1:37">
      <c r="A104" t="s">
        <v>5843</v>
      </c>
      <c r="B104" t="s">
        <v>5840</v>
      </c>
      <c r="C104" t="s">
        <v>5841</v>
      </c>
      <c r="D104">
        <v>22</v>
      </c>
      <c r="E104">
        <v>22</v>
      </c>
      <c r="F104">
        <v>52302372</v>
      </c>
      <c r="G104">
        <v>52302350</v>
      </c>
      <c r="H104" t="s">
        <v>20</v>
      </c>
      <c r="I104" t="s">
        <v>23</v>
      </c>
      <c r="J104" t="s">
        <v>23</v>
      </c>
      <c r="K104">
        <v>7</v>
      </c>
      <c r="L104">
        <v>6</v>
      </c>
      <c r="M104">
        <v>3</v>
      </c>
      <c r="N104">
        <v>6</v>
      </c>
      <c r="O104">
        <v>6</v>
      </c>
      <c r="P104">
        <v>4</v>
      </c>
      <c r="Q104">
        <v>6</v>
      </c>
      <c r="R104">
        <v>4</v>
      </c>
      <c r="S104">
        <v>1</v>
      </c>
      <c r="T104">
        <v>5</v>
      </c>
      <c r="U104">
        <v>3</v>
      </c>
      <c r="V104">
        <v>1</v>
      </c>
      <c r="W104">
        <v>1.3165032290000001</v>
      </c>
      <c r="X104">
        <v>2.0170949230000002</v>
      </c>
      <c r="Y104">
        <v>1.1034905450000001</v>
      </c>
      <c r="Z104">
        <v>2.2473904490000001</v>
      </c>
      <c r="AA104">
        <v>1.6662583849999999</v>
      </c>
      <c r="AB104">
        <v>0.90311902200000005</v>
      </c>
      <c r="AC104">
        <v>1.13298937</v>
      </c>
      <c r="AD104">
        <v>0.98623725699999998</v>
      </c>
      <c r="AE104">
        <v>0.42701223399999999</v>
      </c>
      <c r="AF104">
        <v>1.6560058390000001</v>
      </c>
      <c r="AG104">
        <v>0.90919319200000004</v>
      </c>
      <c r="AH104">
        <v>0.46571745599999997</v>
      </c>
      <c r="AJ104">
        <f t="shared" si="2"/>
        <v>1.5423094255000001</v>
      </c>
      <c r="AK104">
        <f t="shared" si="3"/>
        <v>0.9295258913333333</v>
      </c>
    </row>
    <row r="105" spans="1:37">
      <c r="A105" t="s">
        <v>5844</v>
      </c>
      <c r="B105" t="s">
        <v>5840</v>
      </c>
      <c r="C105" t="s">
        <v>5841</v>
      </c>
      <c r="D105">
        <v>22</v>
      </c>
      <c r="E105">
        <v>23</v>
      </c>
      <c r="F105">
        <v>52302373</v>
      </c>
      <c r="G105">
        <v>52302350</v>
      </c>
      <c r="H105" t="s">
        <v>20</v>
      </c>
      <c r="I105" t="s">
        <v>21</v>
      </c>
      <c r="J105" t="s">
        <v>23</v>
      </c>
      <c r="K105">
        <v>11493</v>
      </c>
      <c r="L105">
        <v>7964</v>
      </c>
      <c r="M105">
        <v>5007</v>
      </c>
      <c r="N105">
        <v>8446</v>
      </c>
      <c r="O105">
        <v>9184</v>
      </c>
      <c r="P105">
        <v>10584</v>
      </c>
      <c r="Q105">
        <v>12742</v>
      </c>
      <c r="R105">
        <v>9651</v>
      </c>
      <c r="S105">
        <v>4624</v>
      </c>
      <c r="T105">
        <v>8773</v>
      </c>
      <c r="U105">
        <v>4255</v>
      </c>
      <c r="V105">
        <v>2282</v>
      </c>
      <c r="W105">
        <v>2161.510229</v>
      </c>
      <c r="X105">
        <v>2677.3573280000001</v>
      </c>
      <c r="Y105">
        <v>1841.7257199999999</v>
      </c>
      <c r="Z105">
        <v>3163.576622</v>
      </c>
      <c r="AA105">
        <v>2550.4861689999998</v>
      </c>
      <c r="AB105">
        <v>2389.652932</v>
      </c>
      <c r="AC105">
        <v>2406.0917589999999</v>
      </c>
      <c r="AD105">
        <v>2379.5439409999999</v>
      </c>
      <c r="AE105">
        <v>1974.5045700000001</v>
      </c>
      <c r="AF105">
        <v>2905.6278440000001</v>
      </c>
      <c r="AG105">
        <v>1289.53901</v>
      </c>
      <c r="AH105">
        <v>1062.767235</v>
      </c>
      <c r="AJ105">
        <f t="shared" si="2"/>
        <v>2464.0515</v>
      </c>
      <c r="AK105">
        <f t="shared" si="3"/>
        <v>2003.0123931666667</v>
      </c>
    </row>
    <row r="106" spans="1:37">
      <c r="A106" t="s">
        <v>5845</v>
      </c>
      <c r="B106" t="s">
        <v>5840</v>
      </c>
      <c r="C106" t="s">
        <v>5841</v>
      </c>
      <c r="D106">
        <v>22</v>
      </c>
      <c r="E106">
        <v>24</v>
      </c>
      <c r="F106">
        <v>52302374</v>
      </c>
      <c r="G106">
        <v>52302350</v>
      </c>
      <c r="H106" t="s">
        <v>20</v>
      </c>
      <c r="I106" t="s">
        <v>23</v>
      </c>
      <c r="J106" t="s">
        <v>23</v>
      </c>
      <c r="K106">
        <v>41</v>
      </c>
      <c r="L106">
        <v>22</v>
      </c>
      <c r="M106">
        <v>30</v>
      </c>
      <c r="N106">
        <v>31</v>
      </c>
      <c r="O106">
        <v>43</v>
      </c>
      <c r="P106">
        <v>35</v>
      </c>
      <c r="Q106">
        <v>56</v>
      </c>
      <c r="R106">
        <v>34</v>
      </c>
      <c r="S106">
        <v>23</v>
      </c>
      <c r="T106">
        <v>28</v>
      </c>
      <c r="U106">
        <v>6</v>
      </c>
      <c r="V106">
        <v>5</v>
      </c>
      <c r="W106">
        <v>7.7109474809999998</v>
      </c>
      <c r="X106">
        <v>7.3960147190000001</v>
      </c>
      <c r="Y106">
        <v>11.03490545</v>
      </c>
      <c r="Z106">
        <v>11.611517320000001</v>
      </c>
      <c r="AA106">
        <v>11.94151843</v>
      </c>
      <c r="AB106">
        <v>7.902291441</v>
      </c>
      <c r="AC106">
        <v>10.57456745</v>
      </c>
      <c r="AD106">
        <v>8.3830166829999992</v>
      </c>
      <c r="AE106">
        <v>9.8212813810000004</v>
      </c>
      <c r="AF106">
        <v>9.273632696</v>
      </c>
      <c r="AG106">
        <v>1.818386383</v>
      </c>
      <c r="AH106">
        <v>2.3285872809999999</v>
      </c>
      <c r="AJ106">
        <f t="shared" si="2"/>
        <v>9.5995324735000001</v>
      </c>
      <c r="AK106">
        <f t="shared" si="3"/>
        <v>7.0332453123333325</v>
      </c>
    </row>
    <row r="107" spans="1:37">
      <c r="A107" t="s">
        <v>5846</v>
      </c>
      <c r="B107" t="s">
        <v>5840</v>
      </c>
      <c r="C107" t="s">
        <v>5841</v>
      </c>
      <c r="D107">
        <v>22</v>
      </c>
      <c r="E107">
        <v>19</v>
      </c>
      <c r="F107">
        <v>52302370</v>
      </c>
      <c r="G107">
        <v>52302351</v>
      </c>
      <c r="H107" t="s">
        <v>20</v>
      </c>
      <c r="I107" t="s">
        <v>23</v>
      </c>
      <c r="J107" t="s">
        <v>21</v>
      </c>
      <c r="K107">
        <v>8</v>
      </c>
      <c r="L107">
        <v>8</v>
      </c>
      <c r="M107">
        <v>2</v>
      </c>
      <c r="N107">
        <v>2</v>
      </c>
      <c r="O107">
        <v>2</v>
      </c>
      <c r="P107">
        <v>0</v>
      </c>
      <c r="Q107">
        <v>9</v>
      </c>
      <c r="R107">
        <v>4</v>
      </c>
      <c r="S107">
        <v>5</v>
      </c>
      <c r="T107">
        <v>6</v>
      </c>
      <c r="U107">
        <v>1</v>
      </c>
      <c r="V107">
        <v>0</v>
      </c>
      <c r="W107">
        <v>1.504575118</v>
      </c>
      <c r="X107">
        <v>2.689459898</v>
      </c>
      <c r="Y107">
        <v>0.73566036400000001</v>
      </c>
      <c r="Z107">
        <v>0.74913015000000005</v>
      </c>
      <c r="AA107">
        <v>0.55541946200000003</v>
      </c>
      <c r="AB107">
        <v>0</v>
      </c>
      <c r="AC107">
        <v>1.6994840550000001</v>
      </c>
      <c r="AD107">
        <v>0.98623725699999998</v>
      </c>
      <c r="AE107">
        <v>2.1350611700000002</v>
      </c>
      <c r="AF107">
        <v>1.987207006</v>
      </c>
      <c r="AG107">
        <v>0.30306439699999999</v>
      </c>
      <c r="AH107">
        <v>0</v>
      </c>
      <c r="AJ107">
        <f t="shared" si="2"/>
        <v>1.039040832</v>
      </c>
      <c r="AK107">
        <f t="shared" si="3"/>
        <v>1.1851756475000002</v>
      </c>
    </row>
    <row r="108" spans="1:37">
      <c r="A108" t="s">
        <v>5847</v>
      </c>
      <c r="B108" t="s">
        <v>5840</v>
      </c>
      <c r="C108" t="s">
        <v>5841</v>
      </c>
      <c r="D108">
        <v>22</v>
      </c>
      <c r="E108">
        <v>21</v>
      </c>
      <c r="F108">
        <v>52302372</v>
      </c>
      <c r="G108">
        <v>52302351</v>
      </c>
      <c r="H108" t="s">
        <v>20</v>
      </c>
      <c r="I108" t="s">
        <v>23</v>
      </c>
      <c r="J108" t="s">
        <v>21</v>
      </c>
      <c r="K108">
        <v>26</v>
      </c>
      <c r="L108">
        <v>11</v>
      </c>
      <c r="M108">
        <v>23</v>
      </c>
      <c r="N108">
        <v>25</v>
      </c>
      <c r="O108">
        <v>22</v>
      </c>
      <c r="P108">
        <v>25</v>
      </c>
      <c r="Q108">
        <v>38</v>
      </c>
      <c r="R108">
        <v>30</v>
      </c>
      <c r="S108">
        <v>18</v>
      </c>
      <c r="T108">
        <v>27</v>
      </c>
      <c r="U108">
        <v>17</v>
      </c>
      <c r="V108">
        <v>8</v>
      </c>
      <c r="W108">
        <v>4.8898691339999996</v>
      </c>
      <c r="X108">
        <v>3.6980073600000001</v>
      </c>
      <c r="Y108">
        <v>8.4600941820000006</v>
      </c>
      <c r="Z108">
        <v>9.3641268689999997</v>
      </c>
      <c r="AA108">
        <v>6.1096140800000001</v>
      </c>
      <c r="AB108">
        <v>5.6444938860000002</v>
      </c>
      <c r="AC108">
        <v>7.175599343</v>
      </c>
      <c r="AD108">
        <v>7.3967794260000002</v>
      </c>
      <c r="AE108">
        <v>7.6862202110000002</v>
      </c>
      <c r="AF108">
        <v>8.9424315280000002</v>
      </c>
      <c r="AG108">
        <v>5.1520947530000001</v>
      </c>
      <c r="AH108">
        <v>3.72573965</v>
      </c>
      <c r="AJ108">
        <f t="shared" si="2"/>
        <v>6.361034251833332</v>
      </c>
      <c r="AK108">
        <f t="shared" si="3"/>
        <v>6.6798108185000009</v>
      </c>
    </row>
    <row r="109" spans="1:37">
      <c r="A109" t="s">
        <v>5841</v>
      </c>
      <c r="B109" t="s">
        <v>5840</v>
      </c>
      <c r="C109" t="s">
        <v>5841</v>
      </c>
      <c r="D109">
        <v>22</v>
      </c>
      <c r="E109">
        <v>22</v>
      </c>
      <c r="F109">
        <v>52302373</v>
      </c>
      <c r="G109">
        <v>52302351</v>
      </c>
      <c r="H109" t="s">
        <v>20</v>
      </c>
      <c r="I109" t="s">
        <v>21</v>
      </c>
      <c r="J109" t="s">
        <v>21</v>
      </c>
      <c r="K109">
        <v>75210</v>
      </c>
      <c r="L109">
        <v>44844</v>
      </c>
      <c r="M109">
        <v>34568</v>
      </c>
      <c r="N109">
        <v>46114</v>
      </c>
      <c r="O109">
        <v>59526</v>
      </c>
      <c r="P109">
        <v>64190</v>
      </c>
      <c r="Q109">
        <v>96343</v>
      </c>
      <c r="R109">
        <v>65069</v>
      </c>
      <c r="S109">
        <v>36201</v>
      </c>
      <c r="T109">
        <v>55707</v>
      </c>
      <c r="U109">
        <v>45774</v>
      </c>
      <c r="V109">
        <v>26298</v>
      </c>
      <c r="W109">
        <v>14144.886829999999</v>
      </c>
      <c r="X109">
        <v>15075.767459999999</v>
      </c>
      <c r="Y109">
        <v>12715.15373</v>
      </c>
      <c r="Z109">
        <v>17272.693859999999</v>
      </c>
      <c r="AA109">
        <v>16530.94944</v>
      </c>
      <c r="AB109">
        <v>14492.8025</v>
      </c>
      <c r="AC109">
        <v>18192.599139999998</v>
      </c>
      <c r="AD109">
        <v>16043.36802</v>
      </c>
      <c r="AE109">
        <v>15458.26988</v>
      </c>
      <c r="AF109">
        <v>18450.223450000001</v>
      </c>
      <c r="AG109">
        <v>13872.469719999999</v>
      </c>
      <c r="AH109">
        <v>12247.43766</v>
      </c>
      <c r="AJ109">
        <f t="shared" si="2"/>
        <v>15038.70897</v>
      </c>
      <c r="AK109">
        <f t="shared" si="3"/>
        <v>15710.727978333331</v>
      </c>
    </row>
    <row r="110" spans="1:37">
      <c r="A110" t="s">
        <v>5848</v>
      </c>
      <c r="B110" t="s">
        <v>5840</v>
      </c>
      <c r="C110" t="s">
        <v>5841</v>
      </c>
      <c r="D110">
        <v>22</v>
      </c>
      <c r="E110">
        <v>23</v>
      </c>
      <c r="F110">
        <v>52302374</v>
      </c>
      <c r="G110">
        <v>52302351</v>
      </c>
      <c r="H110" t="s">
        <v>20</v>
      </c>
      <c r="I110" t="s">
        <v>23</v>
      </c>
      <c r="J110" t="s">
        <v>21</v>
      </c>
      <c r="K110">
        <v>477</v>
      </c>
      <c r="L110">
        <v>246</v>
      </c>
      <c r="M110">
        <v>209</v>
      </c>
      <c r="N110">
        <v>293</v>
      </c>
      <c r="O110">
        <v>369</v>
      </c>
      <c r="P110">
        <v>329</v>
      </c>
      <c r="Q110">
        <v>559</v>
      </c>
      <c r="R110">
        <v>368</v>
      </c>
      <c r="S110">
        <v>217</v>
      </c>
      <c r="T110">
        <v>305</v>
      </c>
      <c r="U110">
        <v>279</v>
      </c>
      <c r="V110">
        <v>128</v>
      </c>
      <c r="W110">
        <v>89.710291429999998</v>
      </c>
      <c r="X110">
        <v>82.700891859999999</v>
      </c>
      <c r="Y110">
        <v>76.876508000000001</v>
      </c>
      <c r="Z110">
        <v>109.7475669</v>
      </c>
      <c r="AA110">
        <v>102.4748907</v>
      </c>
      <c r="AB110">
        <v>74.281539539999997</v>
      </c>
      <c r="AC110">
        <v>105.556843</v>
      </c>
      <c r="AD110">
        <v>90.733827629999993</v>
      </c>
      <c r="AE110">
        <v>92.661654760000005</v>
      </c>
      <c r="AF110">
        <v>101.0163562</v>
      </c>
      <c r="AG110">
        <v>84.554966829999998</v>
      </c>
      <c r="AH110">
        <v>59.611834399999999</v>
      </c>
      <c r="AJ110">
        <f t="shared" si="2"/>
        <v>89.298614738333342</v>
      </c>
      <c r="AK110">
        <f t="shared" si="3"/>
        <v>89.022580469999994</v>
      </c>
    </row>
    <row r="111" spans="1:37">
      <c r="A111" t="s">
        <v>5849</v>
      </c>
      <c r="B111" t="s">
        <v>5840</v>
      </c>
      <c r="C111" t="s">
        <v>5841</v>
      </c>
      <c r="D111">
        <v>22</v>
      </c>
      <c r="E111">
        <v>24</v>
      </c>
      <c r="F111">
        <v>52302375</v>
      </c>
      <c r="G111">
        <v>52302351</v>
      </c>
      <c r="H111" t="s">
        <v>20</v>
      </c>
      <c r="I111" t="s">
        <v>23</v>
      </c>
      <c r="J111" t="s">
        <v>21</v>
      </c>
      <c r="K111">
        <v>3</v>
      </c>
      <c r="L111">
        <v>1</v>
      </c>
      <c r="M111">
        <v>3</v>
      </c>
      <c r="N111">
        <v>5</v>
      </c>
      <c r="O111">
        <v>6</v>
      </c>
      <c r="P111">
        <v>8</v>
      </c>
      <c r="Q111">
        <v>15</v>
      </c>
      <c r="R111">
        <v>7</v>
      </c>
      <c r="S111">
        <v>4</v>
      </c>
      <c r="T111">
        <v>9</v>
      </c>
      <c r="U111">
        <v>6</v>
      </c>
      <c r="V111">
        <v>2</v>
      </c>
      <c r="W111">
        <v>0.56421566899999998</v>
      </c>
      <c r="X111">
        <v>0.33618248699999997</v>
      </c>
      <c r="Y111">
        <v>1.1034905450000001</v>
      </c>
      <c r="Z111">
        <v>1.872825374</v>
      </c>
      <c r="AA111">
        <v>1.6662583849999999</v>
      </c>
      <c r="AB111">
        <v>1.8062380440000001</v>
      </c>
      <c r="AC111">
        <v>2.8324734249999999</v>
      </c>
      <c r="AD111">
        <v>1.7259152</v>
      </c>
      <c r="AE111">
        <v>1.708048936</v>
      </c>
      <c r="AF111">
        <v>2.9808105089999999</v>
      </c>
      <c r="AG111">
        <v>1.818386383</v>
      </c>
      <c r="AH111">
        <v>0.93143491199999995</v>
      </c>
      <c r="AJ111">
        <f t="shared" si="2"/>
        <v>1.2248684173333333</v>
      </c>
      <c r="AK111">
        <f t="shared" si="3"/>
        <v>1.9995115608333334</v>
      </c>
    </row>
    <row r="112" spans="1:37">
      <c r="A112" t="s">
        <v>5850</v>
      </c>
      <c r="B112" t="s">
        <v>5840</v>
      </c>
      <c r="C112" t="s">
        <v>5841</v>
      </c>
      <c r="D112">
        <v>22</v>
      </c>
      <c r="E112">
        <v>20</v>
      </c>
      <c r="F112">
        <v>52302372</v>
      </c>
      <c r="G112">
        <v>52302352</v>
      </c>
      <c r="H112" t="s">
        <v>20</v>
      </c>
      <c r="I112" t="s">
        <v>23</v>
      </c>
      <c r="J112" t="s">
        <v>23</v>
      </c>
      <c r="K112">
        <v>2</v>
      </c>
      <c r="L112">
        <v>5</v>
      </c>
      <c r="M112">
        <v>0</v>
      </c>
      <c r="N112">
        <v>2</v>
      </c>
      <c r="O112">
        <v>1</v>
      </c>
      <c r="P112">
        <v>0</v>
      </c>
      <c r="Q112">
        <v>5</v>
      </c>
      <c r="R112">
        <v>6</v>
      </c>
      <c r="S112">
        <v>1</v>
      </c>
      <c r="T112">
        <v>2</v>
      </c>
      <c r="U112">
        <v>6</v>
      </c>
      <c r="V112">
        <v>7</v>
      </c>
      <c r="W112">
        <v>0.37614377999999998</v>
      </c>
      <c r="X112">
        <v>1.6809124360000001</v>
      </c>
      <c r="Y112">
        <v>0</v>
      </c>
      <c r="Z112">
        <v>0.74913015000000005</v>
      </c>
      <c r="AA112">
        <v>0.27770973100000002</v>
      </c>
      <c r="AB112">
        <v>0</v>
      </c>
      <c r="AC112">
        <v>0.94415780800000004</v>
      </c>
      <c r="AD112">
        <v>1.4793558849999999</v>
      </c>
      <c r="AE112">
        <v>0.42701223399999999</v>
      </c>
      <c r="AF112">
        <v>0.66240233500000001</v>
      </c>
      <c r="AG112">
        <v>1.818386383</v>
      </c>
      <c r="AH112">
        <v>3.2600221930000002</v>
      </c>
      <c r="AJ112">
        <f t="shared" si="2"/>
        <v>0.51398268283333326</v>
      </c>
      <c r="AK112">
        <f t="shared" si="3"/>
        <v>1.431889473</v>
      </c>
    </row>
    <row r="113" spans="1:37">
      <c r="A113" t="s">
        <v>5851</v>
      </c>
      <c r="B113" t="s">
        <v>5840</v>
      </c>
      <c r="C113" t="s">
        <v>5841</v>
      </c>
      <c r="D113">
        <v>22</v>
      </c>
      <c r="E113">
        <v>21</v>
      </c>
      <c r="F113">
        <v>52302373</v>
      </c>
      <c r="G113">
        <v>52302352</v>
      </c>
      <c r="H113" t="s">
        <v>20</v>
      </c>
      <c r="I113" t="s">
        <v>21</v>
      </c>
      <c r="J113" t="s">
        <v>23</v>
      </c>
      <c r="K113">
        <v>6535</v>
      </c>
      <c r="L113">
        <v>4409</v>
      </c>
      <c r="M113">
        <v>3385</v>
      </c>
      <c r="N113">
        <v>3812</v>
      </c>
      <c r="O113">
        <v>4172</v>
      </c>
      <c r="P113">
        <v>4487</v>
      </c>
      <c r="Q113">
        <v>10485</v>
      </c>
      <c r="R113">
        <v>8269</v>
      </c>
      <c r="S113">
        <v>5258</v>
      </c>
      <c r="T113">
        <v>5688</v>
      </c>
      <c r="U113">
        <v>8033</v>
      </c>
      <c r="V113">
        <v>5553</v>
      </c>
      <c r="W113">
        <v>1229.0498</v>
      </c>
      <c r="X113">
        <v>1482.228586</v>
      </c>
      <c r="Y113">
        <v>1245.1051649999999</v>
      </c>
      <c r="Z113">
        <v>1427.842065</v>
      </c>
      <c r="AA113">
        <v>1158.6049969999999</v>
      </c>
      <c r="AB113">
        <v>1013.073763</v>
      </c>
      <c r="AC113">
        <v>1979.8989240000001</v>
      </c>
      <c r="AD113">
        <v>2038.7989689999999</v>
      </c>
      <c r="AE113">
        <v>2245.2303259999999</v>
      </c>
      <c r="AF113">
        <v>1883.8722419999999</v>
      </c>
      <c r="AG113">
        <v>2434.5163029999999</v>
      </c>
      <c r="AH113">
        <v>2586.129034</v>
      </c>
      <c r="AJ113">
        <f t="shared" si="2"/>
        <v>1259.3173960000001</v>
      </c>
      <c r="AK113">
        <f t="shared" si="3"/>
        <v>2194.7409663333333</v>
      </c>
    </row>
    <row r="114" spans="1:37">
      <c r="A114" t="s">
        <v>5852</v>
      </c>
      <c r="B114" t="s">
        <v>5840</v>
      </c>
      <c r="C114" t="s">
        <v>5841</v>
      </c>
      <c r="D114">
        <v>22</v>
      </c>
      <c r="E114">
        <v>22</v>
      </c>
      <c r="F114">
        <v>52302374</v>
      </c>
      <c r="G114">
        <v>52302352</v>
      </c>
      <c r="H114" t="s">
        <v>20</v>
      </c>
      <c r="I114" t="s">
        <v>23</v>
      </c>
      <c r="J114" t="s">
        <v>23</v>
      </c>
      <c r="K114">
        <v>66</v>
      </c>
      <c r="L114">
        <v>58</v>
      </c>
      <c r="M114">
        <v>32</v>
      </c>
      <c r="N114">
        <v>49</v>
      </c>
      <c r="O114">
        <v>25</v>
      </c>
      <c r="P114">
        <v>48</v>
      </c>
      <c r="Q114">
        <v>114</v>
      </c>
      <c r="R114">
        <v>90</v>
      </c>
      <c r="S114">
        <v>67</v>
      </c>
      <c r="T114">
        <v>71</v>
      </c>
      <c r="U114">
        <v>100</v>
      </c>
      <c r="V114">
        <v>40</v>
      </c>
      <c r="W114">
        <v>12.41274473</v>
      </c>
      <c r="X114">
        <v>19.498584260000001</v>
      </c>
      <c r="Y114">
        <v>11.77056582</v>
      </c>
      <c r="Z114">
        <v>18.35368866</v>
      </c>
      <c r="AA114">
        <v>6.9427432729999996</v>
      </c>
      <c r="AB114">
        <v>10.837428259999999</v>
      </c>
      <c r="AC114">
        <v>21.526798029999998</v>
      </c>
      <c r="AD114">
        <v>22.190338279999999</v>
      </c>
      <c r="AE114">
        <v>28.60981967</v>
      </c>
      <c r="AF114">
        <v>23.51528291</v>
      </c>
      <c r="AG114">
        <v>30.30643972</v>
      </c>
      <c r="AH114">
        <v>18.628698249999999</v>
      </c>
      <c r="AJ114">
        <f t="shared" si="2"/>
        <v>13.302625833833334</v>
      </c>
      <c r="AK114">
        <f t="shared" si="3"/>
        <v>24.129562809999999</v>
      </c>
    </row>
    <row r="115" spans="1:37">
      <c r="A115" t="s">
        <v>5853</v>
      </c>
      <c r="B115" t="s">
        <v>5840</v>
      </c>
      <c r="C115" t="s">
        <v>5841</v>
      </c>
      <c r="D115">
        <v>22</v>
      </c>
      <c r="E115">
        <v>20</v>
      </c>
      <c r="F115">
        <v>52302373</v>
      </c>
      <c r="G115">
        <v>52302353</v>
      </c>
      <c r="H115" t="s">
        <v>20</v>
      </c>
      <c r="I115" t="s">
        <v>21</v>
      </c>
      <c r="J115" t="s">
        <v>23</v>
      </c>
      <c r="K115">
        <v>158</v>
      </c>
      <c r="L115">
        <v>137</v>
      </c>
      <c r="M115">
        <v>107</v>
      </c>
      <c r="N115">
        <v>107</v>
      </c>
      <c r="O115">
        <v>131</v>
      </c>
      <c r="P115">
        <v>134</v>
      </c>
      <c r="Q115">
        <v>364</v>
      </c>
      <c r="R115">
        <v>331</v>
      </c>
      <c r="S115">
        <v>208</v>
      </c>
      <c r="T115">
        <v>237</v>
      </c>
      <c r="U115">
        <v>464</v>
      </c>
      <c r="V115">
        <v>338</v>
      </c>
      <c r="W115">
        <v>29.715358590000001</v>
      </c>
      <c r="X115">
        <v>46.05700075</v>
      </c>
      <c r="Y115">
        <v>39.357829449999997</v>
      </c>
      <c r="Z115">
        <v>40.078462999999999</v>
      </c>
      <c r="AA115">
        <v>36.379974750000002</v>
      </c>
      <c r="AB115">
        <v>30.254487229999999</v>
      </c>
      <c r="AC115">
        <v>68.734688439999999</v>
      </c>
      <c r="AD115">
        <v>81.611132999999995</v>
      </c>
      <c r="AE115">
        <v>88.818544660000001</v>
      </c>
      <c r="AF115">
        <v>78.494676749999996</v>
      </c>
      <c r="AG115">
        <v>140.62188029999999</v>
      </c>
      <c r="AH115">
        <v>157.41250020000001</v>
      </c>
      <c r="AJ115">
        <f t="shared" si="2"/>
        <v>36.973852295</v>
      </c>
      <c r="AK115">
        <f t="shared" si="3"/>
        <v>102.61557055833333</v>
      </c>
    </row>
    <row r="116" spans="1:37">
      <c r="A116" t="s">
        <v>5854</v>
      </c>
      <c r="B116" t="s">
        <v>5840</v>
      </c>
      <c r="C116" t="s">
        <v>5841</v>
      </c>
      <c r="D116">
        <v>22</v>
      </c>
      <c r="E116">
        <v>19</v>
      </c>
      <c r="F116">
        <v>52302373</v>
      </c>
      <c r="G116">
        <v>52302354</v>
      </c>
      <c r="H116" t="s">
        <v>20</v>
      </c>
      <c r="I116" t="s">
        <v>21</v>
      </c>
      <c r="J116" t="s">
        <v>23</v>
      </c>
      <c r="K116">
        <v>90</v>
      </c>
      <c r="L116">
        <v>50</v>
      </c>
      <c r="M116">
        <v>36</v>
      </c>
      <c r="N116">
        <v>42</v>
      </c>
      <c r="O116">
        <v>62</v>
      </c>
      <c r="P116">
        <v>51</v>
      </c>
      <c r="Q116">
        <v>197</v>
      </c>
      <c r="R116">
        <v>199</v>
      </c>
      <c r="S116">
        <v>144</v>
      </c>
      <c r="T116">
        <v>100</v>
      </c>
      <c r="U116">
        <v>467</v>
      </c>
      <c r="V116">
        <v>386</v>
      </c>
      <c r="W116">
        <v>16.926470080000001</v>
      </c>
      <c r="X116">
        <v>16.809124359999998</v>
      </c>
      <c r="Y116">
        <v>13.24188655</v>
      </c>
      <c r="Z116">
        <v>15.731733139999999</v>
      </c>
      <c r="AA116">
        <v>17.218003320000001</v>
      </c>
      <c r="AB116">
        <v>11.51476753</v>
      </c>
      <c r="AC116">
        <v>37.19981765</v>
      </c>
      <c r="AD116">
        <v>49.065303530000001</v>
      </c>
      <c r="AE116">
        <v>61.489761690000002</v>
      </c>
      <c r="AF116">
        <v>33.120116770000003</v>
      </c>
      <c r="AG116">
        <v>141.53107349999999</v>
      </c>
      <c r="AH116">
        <v>179.7669381</v>
      </c>
      <c r="AJ116">
        <f t="shared" si="2"/>
        <v>15.24033083</v>
      </c>
      <c r="AK116">
        <f t="shared" si="3"/>
        <v>83.695501873333328</v>
      </c>
    </row>
    <row r="117" spans="1:37">
      <c r="A117" t="s">
        <v>5855</v>
      </c>
      <c r="B117" t="s">
        <v>5840</v>
      </c>
      <c r="C117" t="s">
        <v>5841</v>
      </c>
      <c r="D117">
        <v>22</v>
      </c>
      <c r="E117">
        <v>18</v>
      </c>
      <c r="F117">
        <v>52302373</v>
      </c>
      <c r="G117">
        <v>52302355</v>
      </c>
      <c r="H117" t="s">
        <v>20</v>
      </c>
      <c r="I117" t="s">
        <v>21</v>
      </c>
      <c r="J117" t="s">
        <v>23</v>
      </c>
      <c r="K117">
        <v>65</v>
      </c>
      <c r="L117">
        <v>56</v>
      </c>
      <c r="M117">
        <v>40</v>
      </c>
      <c r="N117">
        <v>23</v>
      </c>
      <c r="O117">
        <v>78</v>
      </c>
      <c r="P117">
        <v>81</v>
      </c>
      <c r="Q117">
        <v>43</v>
      </c>
      <c r="R117">
        <v>27</v>
      </c>
      <c r="S117">
        <v>16</v>
      </c>
      <c r="T117">
        <v>17</v>
      </c>
      <c r="U117">
        <v>51</v>
      </c>
      <c r="V117">
        <v>31</v>
      </c>
      <c r="W117">
        <v>12.22467284</v>
      </c>
      <c r="X117">
        <v>18.826219290000001</v>
      </c>
      <c r="Y117">
        <v>14.71320727</v>
      </c>
      <c r="Z117">
        <v>8.6149967200000006</v>
      </c>
      <c r="AA117">
        <v>21.661359010000002</v>
      </c>
      <c r="AB117">
        <v>18.288160189999999</v>
      </c>
      <c r="AC117">
        <v>8.119757151</v>
      </c>
      <c r="AD117">
        <v>6.657101484</v>
      </c>
      <c r="AE117">
        <v>6.8321957429999998</v>
      </c>
      <c r="AF117">
        <v>5.6304198510000001</v>
      </c>
      <c r="AG117">
        <v>15.45628426</v>
      </c>
      <c r="AH117">
        <v>14.437241139999999</v>
      </c>
      <c r="AJ117">
        <f t="shared" si="2"/>
        <v>15.721435886666667</v>
      </c>
      <c r="AK117">
        <f t="shared" si="3"/>
        <v>9.5221666048333322</v>
      </c>
    </row>
    <row r="118" spans="1:37">
      <c r="A118" t="s">
        <v>5856</v>
      </c>
      <c r="B118" t="s">
        <v>5857</v>
      </c>
      <c r="C118" t="s">
        <v>5858</v>
      </c>
      <c r="D118">
        <v>22</v>
      </c>
      <c r="E118">
        <v>20</v>
      </c>
      <c r="F118">
        <v>62997526</v>
      </c>
      <c r="G118">
        <v>62997546</v>
      </c>
      <c r="H118" t="s">
        <v>28</v>
      </c>
      <c r="I118" t="s">
        <v>21</v>
      </c>
      <c r="J118" t="s">
        <v>23</v>
      </c>
      <c r="K118">
        <v>15</v>
      </c>
      <c r="L118">
        <v>16</v>
      </c>
      <c r="M118">
        <v>12</v>
      </c>
      <c r="N118">
        <v>24</v>
      </c>
      <c r="O118">
        <v>9</v>
      </c>
      <c r="P118">
        <v>12</v>
      </c>
      <c r="Q118">
        <v>166</v>
      </c>
      <c r="R118">
        <v>227</v>
      </c>
      <c r="S118">
        <v>155</v>
      </c>
      <c r="T118">
        <v>117</v>
      </c>
      <c r="U118">
        <v>437</v>
      </c>
      <c r="V118">
        <v>362</v>
      </c>
      <c r="W118">
        <v>2.8210783469999998</v>
      </c>
      <c r="X118">
        <v>5.3789197959999999</v>
      </c>
      <c r="Y118">
        <v>4.4139621819999997</v>
      </c>
      <c r="Z118">
        <v>8.9895617940000001</v>
      </c>
      <c r="AA118">
        <v>2.4993875779999999</v>
      </c>
      <c r="AB118">
        <v>2.7093570649999998</v>
      </c>
      <c r="AC118">
        <v>31.346039229999999</v>
      </c>
      <c r="AD118">
        <v>55.968964329999999</v>
      </c>
      <c r="AE118">
        <v>66.186896259999997</v>
      </c>
      <c r="AF118">
        <v>38.750536619999998</v>
      </c>
      <c r="AG118">
        <v>132.4391416</v>
      </c>
      <c r="AH118">
        <v>168.5897191</v>
      </c>
      <c r="AJ118">
        <f t="shared" si="2"/>
        <v>4.4687111269999997</v>
      </c>
      <c r="AK118">
        <f t="shared" si="3"/>
        <v>82.213549523333327</v>
      </c>
    </row>
    <row r="119" spans="1:37">
      <c r="A119" t="s">
        <v>5859</v>
      </c>
      <c r="B119" t="s">
        <v>5857</v>
      </c>
      <c r="C119" t="s">
        <v>5858</v>
      </c>
      <c r="D119">
        <v>22</v>
      </c>
      <c r="E119">
        <v>21</v>
      </c>
      <c r="F119">
        <v>62997526</v>
      </c>
      <c r="G119">
        <v>62997547</v>
      </c>
      <c r="H119" t="s">
        <v>28</v>
      </c>
      <c r="I119" t="s">
        <v>21</v>
      </c>
      <c r="J119" t="s">
        <v>23</v>
      </c>
      <c r="K119">
        <v>62</v>
      </c>
      <c r="L119">
        <v>22</v>
      </c>
      <c r="M119">
        <v>31</v>
      </c>
      <c r="N119">
        <v>11</v>
      </c>
      <c r="O119">
        <v>17</v>
      </c>
      <c r="P119">
        <v>19</v>
      </c>
      <c r="Q119">
        <v>77</v>
      </c>
      <c r="R119">
        <v>64</v>
      </c>
      <c r="S119">
        <v>39</v>
      </c>
      <c r="T119">
        <v>53</v>
      </c>
      <c r="U119">
        <v>59</v>
      </c>
      <c r="V119">
        <v>43</v>
      </c>
      <c r="W119">
        <v>11.660457170000001</v>
      </c>
      <c r="X119">
        <v>7.3960147190000001</v>
      </c>
      <c r="Y119">
        <v>11.40273564</v>
      </c>
      <c r="Z119">
        <v>4.1202158219999996</v>
      </c>
      <c r="AA119">
        <v>4.721065426</v>
      </c>
      <c r="AB119">
        <v>4.2898153539999999</v>
      </c>
      <c r="AC119">
        <v>14.540030249999999</v>
      </c>
      <c r="AD119">
        <v>15.779796109999999</v>
      </c>
      <c r="AE119">
        <v>16.653477120000002</v>
      </c>
      <c r="AF119">
        <v>17.553661890000001</v>
      </c>
      <c r="AG119">
        <v>17.880799440000001</v>
      </c>
      <c r="AH119">
        <v>20.02585062</v>
      </c>
      <c r="AJ119">
        <f t="shared" si="2"/>
        <v>7.2650506885000006</v>
      </c>
      <c r="AK119">
        <f t="shared" si="3"/>
        <v>17.072269238333334</v>
      </c>
    </row>
    <row r="120" spans="1:37">
      <c r="A120" t="s">
        <v>5858</v>
      </c>
      <c r="B120" t="s">
        <v>5857</v>
      </c>
      <c r="C120" t="s">
        <v>5858</v>
      </c>
      <c r="D120">
        <v>22</v>
      </c>
      <c r="E120">
        <v>22</v>
      </c>
      <c r="F120">
        <v>62997526</v>
      </c>
      <c r="G120">
        <v>62997548</v>
      </c>
      <c r="H120" t="s">
        <v>28</v>
      </c>
      <c r="I120" t="s">
        <v>21</v>
      </c>
      <c r="J120" t="s">
        <v>21</v>
      </c>
      <c r="K120">
        <v>152</v>
      </c>
      <c r="L120">
        <v>44</v>
      </c>
      <c r="M120">
        <v>58</v>
      </c>
      <c r="N120">
        <v>39</v>
      </c>
      <c r="O120">
        <v>39</v>
      </c>
      <c r="P120">
        <v>52</v>
      </c>
      <c r="Q120">
        <v>201</v>
      </c>
      <c r="R120">
        <v>86</v>
      </c>
      <c r="S120">
        <v>43</v>
      </c>
      <c r="T120">
        <v>59</v>
      </c>
      <c r="U120">
        <v>93</v>
      </c>
      <c r="V120">
        <v>75</v>
      </c>
      <c r="W120">
        <v>28.586927249999999</v>
      </c>
      <c r="X120">
        <v>14.79202944</v>
      </c>
      <c r="Y120">
        <v>21.33415055</v>
      </c>
      <c r="Z120">
        <v>14.608037919999999</v>
      </c>
      <c r="AA120">
        <v>10.83067951</v>
      </c>
      <c r="AB120">
        <v>11.740547279999999</v>
      </c>
      <c r="AC120">
        <v>37.955143890000002</v>
      </c>
      <c r="AD120">
        <v>21.20410102</v>
      </c>
      <c r="AE120">
        <v>18.361526059999999</v>
      </c>
      <c r="AF120">
        <v>19.5408689</v>
      </c>
      <c r="AG120">
        <v>28.18498894</v>
      </c>
      <c r="AH120">
        <v>34.928809219999998</v>
      </c>
      <c r="AJ120">
        <f t="shared" si="2"/>
        <v>16.982061991666665</v>
      </c>
      <c r="AK120">
        <f t="shared" si="3"/>
        <v>26.69590633833333</v>
      </c>
    </row>
    <row r="121" spans="1:37">
      <c r="A121" t="s">
        <v>5860</v>
      </c>
      <c r="B121" t="s">
        <v>5861</v>
      </c>
      <c r="C121" t="s">
        <v>5862</v>
      </c>
      <c r="D121">
        <v>22</v>
      </c>
      <c r="E121">
        <v>24</v>
      </c>
      <c r="F121">
        <v>62997468</v>
      </c>
      <c r="G121">
        <v>62997492</v>
      </c>
      <c r="H121" t="s">
        <v>28</v>
      </c>
      <c r="I121" t="s">
        <v>23</v>
      </c>
      <c r="J121" t="s">
        <v>21</v>
      </c>
      <c r="K121">
        <v>1</v>
      </c>
      <c r="L121">
        <v>3</v>
      </c>
      <c r="M121">
        <v>2</v>
      </c>
      <c r="N121">
        <v>5</v>
      </c>
      <c r="O121">
        <v>0</v>
      </c>
      <c r="P121">
        <v>1</v>
      </c>
      <c r="Q121">
        <v>4</v>
      </c>
      <c r="R121">
        <v>6</v>
      </c>
      <c r="S121">
        <v>2</v>
      </c>
      <c r="T121">
        <v>3</v>
      </c>
      <c r="U121">
        <v>0</v>
      </c>
      <c r="V121">
        <v>1</v>
      </c>
      <c r="W121">
        <v>0.18807188999999999</v>
      </c>
      <c r="X121">
        <v>1.0085474619999999</v>
      </c>
      <c r="Y121">
        <v>0.73566036400000001</v>
      </c>
      <c r="Z121">
        <v>1.872825374</v>
      </c>
      <c r="AA121">
        <v>0</v>
      </c>
      <c r="AB121">
        <v>0.225779755</v>
      </c>
      <c r="AC121">
        <v>0.75532624699999995</v>
      </c>
      <c r="AD121">
        <v>1.4793558849999999</v>
      </c>
      <c r="AE121">
        <v>0.85402446799999998</v>
      </c>
      <c r="AF121">
        <v>0.993603503</v>
      </c>
      <c r="AG121">
        <v>0</v>
      </c>
      <c r="AH121">
        <v>0.46571745599999997</v>
      </c>
      <c r="AJ121">
        <f t="shared" si="2"/>
        <v>0.67181414083333335</v>
      </c>
      <c r="AK121">
        <f t="shared" si="3"/>
        <v>0.75800459316666657</v>
      </c>
    </row>
    <row r="122" spans="1:37">
      <c r="A122" t="s">
        <v>5863</v>
      </c>
      <c r="B122" t="s">
        <v>5861</v>
      </c>
      <c r="C122" t="s">
        <v>5862</v>
      </c>
      <c r="D122">
        <v>22</v>
      </c>
      <c r="E122">
        <v>22</v>
      </c>
      <c r="F122">
        <v>62997469</v>
      </c>
      <c r="G122">
        <v>62997491</v>
      </c>
      <c r="H122" t="s">
        <v>28</v>
      </c>
      <c r="I122" t="s">
        <v>23</v>
      </c>
      <c r="J122" t="s">
        <v>23</v>
      </c>
      <c r="K122">
        <v>5</v>
      </c>
      <c r="L122">
        <v>1</v>
      </c>
      <c r="M122">
        <v>0</v>
      </c>
      <c r="N122">
        <v>1</v>
      </c>
      <c r="O122">
        <v>3</v>
      </c>
      <c r="P122">
        <v>3</v>
      </c>
      <c r="Q122">
        <v>3</v>
      </c>
      <c r="R122">
        <v>3</v>
      </c>
      <c r="S122">
        <v>7</v>
      </c>
      <c r="T122">
        <v>3</v>
      </c>
      <c r="U122">
        <v>7</v>
      </c>
      <c r="V122">
        <v>4</v>
      </c>
      <c r="W122">
        <v>0.94035944900000001</v>
      </c>
      <c r="X122">
        <v>0.33618248699999997</v>
      </c>
      <c r="Y122">
        <v>0</v>
      </c>
      <c r="Z122">
        <v>0.37456507500000003</v>
      </c>
      <c r="AA122">
        <v>0.83312919299999999</v>
      </c>
      <c r="AB122">
        <v>0.67733926600000005</v>
      </c>
      <c r="AC122">
        <v>0.566494685</v>
      </c>
      <c r="AD122">
        <v>0.739677943</v>
      </c>
      <c r="AE122">
        <v>2.9890856380000002</v>
      </c>
      <c r="AF122">
        <v>0.993603503</v>
      </c>
      <c r="AG122">
        <v>2.1214507810000001</v>
      </c>
      <c r="AH122">
        <v>1.862869825</v>
      </c>
      <c r="AJ122">
        <f t="shared" si="2"/>
        <v>0.52692924500000005</v>
      </c>
      <c r="AK122">
        <f t="shared" si="3"/>
        <v>1.5455303958333335</v>
      </c>
    </row>
    <row r="123" spans="1:37">
      <c r="A123" t="s">
        <v>5864</v>
      </c>
      <c r="B123" t="s">
        <v>5861</v>
      </c>
      <c r="C123" t="s">
        <v>5862</v>
      </c>
      <c r="D123">
        <v>22</v>
      </c>
      <c r="E123">
        <v>23</v>
      </c>
      <c r="F123">
        <v>62997469</v>
      </c>
      <c r="G123">
        <v>62997492</v>
      </c>
      <c r="H123" t="s">
        <v>28</v>
      </c>
      <c r="I123" t="s">
        <v>23</v>
      </c>
      <c r="J123" t="s">
        <v>21</v>
      </c>
      <c r="K123">
        <v>43</v>
      </c>
      <c r="L123">
        <v>28</v>
      </c>
      <c r="M123">
        <v>23</v>
      </c>
      <c r="N123">
        <v>34</v>
      </c>
      <c r="O123">
        <v>41</v>
      </c>
      <c r="P123">
        <v>40</v>
      </c>
      <c r="Q123">
        <v>100</v>
      </c>
      <c r="R123">
        <v>69</v>
      </c>
      <c r="S123">
        <v>46</v>
      </c>
      <c r="T123">
        <v>53</v>
      </c>
      <c r="U123">
        <v>59</v>
      </c>
      <c r="V123">
        <v>43</v>
      </c>
      <c r="W123">
        <v>8.0870912609999994</v>
      </c>
      <c r="X123">
        <v>9.4131096430000003</v>
      </c>
      <c r="Y123">
        <v>8.4600941820000006</v>
      </c>
      <c r="Z123">
        <v>12.735212539999999</v>
      </c>
      <c r="AA123">
        <v>11.386098970000001</v>
      </c>
      <c r="AB123">
        <v>9.0311902180000008</v>
      </c>
      <c r="AC123">
        <v>18.883156169999999</v>
      </c>
      <c r="AD123">
        <v>17.012592680000001</v>
      </c>
      <c r="AE123">
        <v>19.642562760000001</v>
      </c>
      <c r="AF123">
        <v>17.553661890000001</v>
      </c>
      <c r="AG123">
        <v>17.880799440000001</v>
      </c>
      <c r="AH123">
        <v>20.02585062</v>
      </c>
      <c r="AJ123">
        <f t="shared" si="2"/>
        <v>9.8521328023333332</v>
      </c>
      <c r="AK123">
        <f t="shared" si="3"/>
        <v>18.499770593333334</v>
      </c>
    </row>
    <row r="124" spans="1:37">
      <c r="A124" t="s">
        <v>5865</v>
      </c>
      <c r="B124" t="s">
        <v>5861</v>
      </c>
      <c r="C124" t="s">
        <v>5862</v>
      </c>
      <c r="D124">
        <v>22</v>
      </c>
      <c r="E124">
        <v>24</v>
      </c>
      <c r="F124">
        <v>62997469</v>
      </c>
      <c r="G124">
        <v>62997493</v>
      </c>
      <c r="H124" t="s">
        <v>28</v>
      </c>
      <c r="I124" t="s">
        <v>23</v>
      </c>
      <c r="J124" t="s">
        <v>23</v>
      </c>
      <c r="K124">
        <v>35</v>
      </c>
      <c r="L124">
        <v>22</v>
      </c>
      <c r="M124">
        <v>9</v>
      </c>
      <c r="N124">
        <v>14</v>
      </c>
      <c r="O124">
        <v>25</v>
      </c>
      <c r="P124">
        <v>24</v>
      </c>
      <c r="Q124">
        <v>32</v>
      </c>
      <c r="R124">
        <v>30</v>
      </c>
      <c r="S124">
        <v>8</v>
      </c>
      <c r="T124">
        <v>23</v>
      </c>
      <c r="U124">
        <v>13</v>
      </c>
      <c r="V124">
        <v>11</v>
      </c>
      <c r="W124">
        <v>6.5825161430000003</v>
      </c>
      <c r="X124">
        <v>7.3960147190000001</v>
      </c>
      <c r="Y124">
        <v>3.3104716359999999</v>
      </c>
      <c r="Z124">
        <v>5.2439110470000001</v>
      </c>
      <c r="AA124">
        <v>6.9427432729999996</v>
      </c>
      <c r="AB124">
        <v>5.4187141309999998</v>
      </c>
      <c r="AC124">
        <v>6.0426099730000002</v>
      </c>
      <c r="AD124">
        <v>7.3967794260000002</v>
      </c>
      <c r="AE124">
        <v>3.4160978719999999</v>
      </c>
      <c r="AF124">
        <v>7.6176268570000003</v>
      </c>
      <c r="AG124">
        <v>3.9398371640000001</v>
      </c>
      <c r="AH124">
        <v>5.1228920179999999</v>
      </c>
      <c r="AJ124">
        <f t="shared" si="2"/>
        <v>5.8157284914999998</v>
      </c>
      <c r="AK124">
        <f t="shared" si="3"/>
        <v>5.5893072183333343</v>
      </c>
    </row>
    <row r="125" spans="1:37">
      <c r="A125" t="s">
        <v>5866</v>
      </c>
      <c r="B125" t="s">
        <v>5861</v>
      </c>
      <c r="C125" t="s">
        <v>5862</v>
      </c>
      <c r="D125">
        <v>22</v>
      </c>
      <c r="E125">
        <v>18</v>
      </c>
      <c r="F125">
        <v>62997470</v>
      </c>
      <c r="G125">
        <v>62997488</v>
      </c>
      <c r="H125" t="s">
        <v>28</v>
      </c>
      <c r="I125" t="s">
        <v>21</v>
      </c>
      <c r="J125" t="s">
        <v>23</v>
      </c>
      <c r="K125">
        <v>543</v>
      </c>
      <c r="L125">
        <v>409</v>
      </c>
      <c r="M125">
        <v>258</v>
      </c>
      <c r="N125">
        <v>354</v>
      </c>
      <c r="O125">
        <v>453</v>
      </c>
      <c r="P125">
        <v>481</v>
      </c>
      <c r="Q125">
        <v>786</v>
      </c>
      <c r="R125">
        <v>860</v>
      </c>
      <c r="S125">
        <v>592</v>
      </c>
      <c r="T125">
        <v>627</v>
      </c>
      <c r="U125">
        <v>874</v>
      </c>
      <c r="V125">
        <v>684</v>
      </c>
      <c r="W125">
        <v>102.1230362</v>
      </c>
      <c r="X125">
        <v>137.49863730000001</v>
      </c>
      <c r="Y125">
        <v>94.900186910000002</v>
      </c>
      <c r="Z125">
        <v>132.5960365</v>
      </c>
      <c r="AA125">
        <v>125.8025081</v>
      </c>
      <c r="AB125">
        <v>108.6000624</v>
      </c>
      <c r="AC125">
        <v>148.42160749999999</v>
      </c>
      <c r="AD125">
        <v>212.04101019999999</v>
      </c>
      <c r="AE125">
        <v>252.79124250000001</v>
      </c>
      <c r="AF125">
        <v>207.66313220000001</v>
      </c>
      <c r="AG125">
        <v>264.8782832</v>
      </c>
      <c r="AH125">
        <v>318.55074000000002</v>
      </c>
      <c r="AJ125">
        <f t="shared" si="2"/>
        <v>116.92007790166666</v>
      </c>
      <c r="AK125">
        <f t="shared" si="3"/>
        <v>234.05766926666669</v>
      </c>
    </row>
    <row r="126" spans="1:37">
      <c r="A126" t="s">
        <v>5867</v>
      </c>
      <c r="B126" t="s">
        <v>5861</v>
      </c>
      <c r="C126" t="s">
        <v>5862</v>
      </c>
      <c r="D126">
        <v>22</v>
      </c>
      <c r="E126">
        <v>19</v>
      </c>
      <c r="F126">
        <v>62997470</v>
      </c>
      <c r="G126">
        <v>62997489</v>
      </c>
      <c r="H126" t="s">
        <v>28</v>
      </c>
      <c r="I126" t="s">
        <v>21</v>
      </c>
      <c r="J126" t="s">
        <v>23</v>
      </c>
      <c r="K126">
        <v>86</v>
      </c>
      <c r="L126">
        <v>68</v>
      </c>
      <c r="M126">
        <v>29</v>
      </c>
      <c r="N126">
        <v>75</v>
      </c>
      <c r="O126">
        <v>78</v>
      </c>
      <c r="P126">
        <v>45</v>
      </c>
      <c r="Q126">
        <v>250</v>
      </c>
      <c r="R126">
        <v>314</v>
      </c>
      <c r="S126">
        <v>283</v>
      </c>
      <c r="T126">
        <v>163</v>
      </c>
      <c r="U126">
        <v>1077</v>
      </c>
      <c r="V126">
        <v>1004</v>
      </c>
      <c r="W126">
        <v>16.174182519999999</v>
      </c>
      <c r="X126">
        <v>22.860409130000001</v>
      </c>
      <c r="Y126">
        <v>10.66707527</v>
      </c>
      <c r="Z126">
        <v>28.092380609999999</v>
      </c>
      <c r="AA126">
        <v>21.661359010000002</v>
      </c>
      <c r="AB126">
        <v>10.160088999999999</v>
      </c>
      <c r="AC126">
        <v>47.207890409999997</v>
      </c>
      <c r="AD126">
        <v>77.419624659999997</v>
      </c>
      <c r="AE126">
        <v>120.8444622</v>
      </c>
      <c r="AF126">
        <v>53.985790340000001</v>
      </c>
      <c r="AG126">
        <v>326.4003558</v>
      </c>
      <c r="AH126">
        <v>467.58032600000001</v>
      </c>
      <c r="AJ126">
        <f t="shared" si="2"/>
        <v>18.269249256666665</v>
      </c>
      <c r="AK126">
        <f t="shared" si="3"/>
        <v>182.23974156833333</v>
      </c>
    </row>
    <row r="127" spans="1:37">
      <c r="A127" t="s">
        <v>5868</v>
      </c>
      <c r="B127" t="s">
        <v>5861</v>
      </c>
      <c r="C127" t="s">
        <v>5862</v>
      </c>
      <c r="D127">
        <v>22</v>
      </c>
      <c r="E127">
        <v>20</v>
      </c>
      <c r="F127">
        <v>62997470</v>
      </c>
      <c r="G127">
        <v>62997490</v>
      </c>
      <c r="H127" t="s">
        <v>28</v>
      </c>
      <c r="I127" t="s">
        <v>21</v>
      </c>
      <c r="J127" t="s">
        <v>23</v>
      </c>
      <c r="K127">
        <v>242</v>
      </c>
      <c r="L127">
        <v>158</v>
      </c>
      <c r="M127">
        <v>127</v>
      </c>
      <c r="N127">
        <v>171</v>
      </c>
      <c r="O127">
        <v>147</v>
      </c>
      <c r="P127">
        <v>180</v>
      </c>
      <c r="Q127">
        <v>832</v>
      </c>
      <c r="R127">
        <v>1039</v>
      </c>
      <c r="S127">
        <v>843</v>
      </c>
      <c r="T127">
        <v>669</v>
      </c>
      <c r="U127">
        <v>2336</v>
      </c>
      <c r="V127">
        <v>2121</v>
      </c>
      <c r="W127">
        <v>45.513397329999997</v>
      </c>
      <c r="X127">
        <v>53.116832979999998</v>
      </c>
      <c r="Y127">
        <v>46.71443309</v>
      </c>
      <c r="Z127">
        <v>64.050627789999993</v>
      </c>
      <c r="AA127">
        <v>40.823330439999999</v>
      </c>
      <c r="AB127">
        <v>40.640355980000002</v>
      </c>
      <c r="AC127">
        <v>157.1078593</v>
      </c>
      <c r="AD127">
        <v>256.17512749999997</v>
      </c>
      <c r="AE127">
        <v>359.9713132</v>
      </c>
      <c r="AF127">
        <v>221.57358120000001</v>
      </c>
      <c r="AG127">
        <v>707.95843200000002</v>
      </c>
      <c r="AH127">
        <v>987.78672459999996</v>
      </c>
      <c r="AJ127">
        <f t="shared" si="2"/>
        <v>48.476496268333335</v>
      </c>
      <c r="AK127">
        <f t="shared" si="3"/>
        <v>448.42883963333338</v>
      </c>
    </row>
    <row r="128" spans="1:37">
      <c r="A128" t="s">
        <v>5869</v>
      </c>
      <c r="B128" t="s">
        <v>5861</v>
      </c>
      <c r="C128" t="s">
        <v>5862</v>
      </c>
      <c r="D128">
        <v>22</v>
      </c>
      <c r="E128">
        <v>21</v>
      </c>
      <c r="F128">
        <v>62997470</v>
      </c>
      <c r="G128">
        <v>62997491</v>
      </c>
      <c r="H128" t="s">
        <v>28</v>
      </c>
      <c r="I128" t="s">
        <v>21</v>
      </c>
      <c r="J128" t="s">
        <v>23</v>
      </c>
      <c r="K128">
        <v>2804</v>
      </c>
      <c r="L128">
        <v>2012</v>
      </c>
      <c r="M128">
        <v>1856</v>
      </c>
      <c r="N128">
        <v>2030</v>
      </c>
      <c r="O128">
        <v>1565</v>
      </c>
      <c r="P128">
        <v>1814</v>
      </c>
      <c r="Q128">
        <v>4954</v>
      </c>
      <c r="R128">
        <v>4655</v>
      </c>
      <c r="S128">
        <v>3451</v>
      </c>
      <c r="T128">
        <v>3296</v>
      </c>
      <c r="U128">
        <v>4747</v>
      </c>
      <c r="V128">
        <v>3738</v>
      </c>
      <c r="W128">
        <v>527.35357899999997</v>
      </c>
      <c r="X128">
        <v>676.39916430000005</v>
      </c>
      <c r="Y128">
        <v>682.69281739999997</v>
      </c>
      <c r="Z128">
        <v>760.3671018</v>
      </c>
      <c r="AA128">
        <v>434.61572890000002</v>
      </c>
      <c r="AB128">
        <v>409.56447639999999</v>
      </c>
      <c r="AC128">
        <v>935.47155640000005</v>
      </c>
      <c r="AD128">
        <v>1147.733608</v>
      </c>
      <c r="AE128">
        <v>1473.6192189999999</v>
      </c>
      <c r="AF128">
        <v>1091.6390490000001</v>
      </c>
      <c r="AG128">
        <v>1438.646694</v>
      </c>
      <c r="AH128">
        <v>1740.8518509999999</v>
      </c>
      <c r="AJ128">
        <f t="shared" si="2"/>
        <v>581.83214463333331</v>
      </c>
      <c r="AK128">
        <f t="shared" si="3"/>
        <v>1304.6603295666666</v>
      </c>
    </row>
    <row r="129" spans="1:37">
      <c r="A129" t="s">
        <v>5862</v>
      </c>
      <c r="B129" t="s">
        <v>5861</v>
      </c>
      <c r="C129" t="s">
        <v>5862</v>
      </c>
      <c r="D129">
        <v>22</v>
      </c>
      <c r="E129">
        <v>22</v>
      </c>
      <c r="F129">
        <v>62997470</v>
      </c>
      <c r="G129">
        <v>62997492</v>
      </c>
      <c r="H129" t="s">
        <v>28</v>
      </c>
      <c r="I129" t="s">
        <v>21</v>
      </c>
      <c r="J129" t="s">
        <v>21</v>
      </c>
      <c r="K129">
        <v>48274</v>
      </c>
      <c r="L129">
        <v>32585</v>
      </c>
      <c r="M129">
        <v>28359</v>
      </c>
      <c r="N129">
        <v>31059</v>
      </c>
      <c r="O129">
        <v>35052</v>
      </c>
      <c r="P129">
        <v>36546</v>
      </c>
      <c r="Q129">
        <v>75411</v>
      </c>
      <c r="R129">
        <v>68552</v>
      </c>
      <c r="S129">
        <v>47627</v>
      </c>
      <c r="T129">
        <v>50368</v>
      </c>
      <c r="U129">
        <v>57114</v>
      </c>
      <c r="V129">
        <v>36941</v>
      </c>
      <c r="W129">
        <v>9078.9824079999999</v>
      </c>
      <c r="X129">
        <v>10954.50635</v>
      </c>
      <c r="Y129">
        <v>10431.296130000001</v>
      </c>
      <c r="Z129">
        <v>11633.61666</v>
      </c>
      <c r="AA129">
        <v>9734.2814880000005</v>
      </c>
      <c r="AB129">
        <v>8251.3469430000005</v>
      </c>
      <c r="AC129">
        <v>14239.9769</v>
      </c>
      <c r="AD129">
        <v>16902.134109999999</v>
      </c>
      <c r="AE129">
        <v>20337.311669999999</v>
      </c>
      <c r="AF129">
        <v>16681.940419999999</v>
      </c>
      <c r="AG129">
        <v>17309.219980000002</v>
      </c>
      <c r="AH129">
        <v>17204.06855</v>
      </c>
      <c r="AJ129">
        <f t="shared" si="2"/>
        <v>10014.0049965</v>
      </c>
      <c r="AK129">
        <f t="shared" si="3"/>
        <v>17112.441938333333</v>
      </c>
    </row>
    <row r="130" spans="1:37">
      <c r="A130" t="s">
        <v>5870</v>
      </c>
      <c r="B130" t="s">
        <v>5861</v>
      </c>
      <c r="C130" t="s">
        <v>5862</v>
      </c>
      <c r="D130">
        <v>22</v>
      </c>
      <c r="E130">
        <v>23</v>
      </c>
      <c r="F130">
        <v>62997470</v>
      </c>
      <c r="G130">
        <v>62997493</v>
      </c>
      <c r="H130" t="s">
        <v>28</v>
      </c>
      <c r="I130" t="s">
        <v>21</v>
      </c>
      <c r="J130" t="s">
        <v>23</v>
      </c>
      <c r="K130">
        <v>21801</v>
      </c>
      <c r="L130">
        <v>17001</v>
      </c>
      <c r="M130">
        <v>12059</v>
      </c>
      <c r="N130">
        <v>17580</v>
      </c>
      <c r="O130">
        <v>16854</v>
      </c>
      <c r="P130">
        <v>18644</v>
      </c>
      <c r="Q130">
        <v>25658</v>
      </c>
      <c r="R130">
        <v>24013</v>
      </c>
      <c r="S130">
        <v>13339</v>
      </c>
      <c r="T130">
        <v>19540</v>
      </c>
      <c r="U130">
        <v>14760</v>
      </c>
      <c r="V130">
        <v>8954</v>
      </c>
      <c r="W130">
        <v>4100.1552689999999</v>
      </c>
      <c r="X130">
        <v>5715.4384650000002</v>
      </c>
      <c r="Y130">
        <v>4435.6641630000004</v>
      </c>
      <c r="Z130">
        <v>6584.8540139999996</v>
      </c>
      <c r="AA130">
        <v>4680.5198049999999</v>
      </c>
      <c r="AB130">
        <v>4209.4377610000001</v>
      </c>
      <c r="AC130">
        <v>4845.0402089999998</v>
      </c>
      <c r="AD130">
        <v>5920.6288119999999</v>
      </c>
      <c r="AE130">
        <v>5695.9161889999996</v>
      </c>
      <c r="AF130">
        <v>6471.6708170000002</v>
      </c>
      <c r="AG130">
        <v>4473.2305029999998</v>
      </c>
      <c r="AH130">
        <v>4170.034103</v>
      </c>
      <c r="AJ130">
        <f t="shared" si="2"/>
        <v>4954.3449128333332</v>
      </c>
      <c r="AK130">
        <f t="shared" si="3"/>
        <v>5262.7534388333324</v>
      </c>
    </row>
    <row r="131" spans="1:37">
      <c r="A131" t="s">
        <v>5871</v>
      </c>
      <c r="B131" t="s">
        <v>5861</v>
      </c>
      <c r="C131" t="s">
        <v>5862</v>
      </c>
      <c r="D131">
        <v>22</v>
      </c>
      <c r="E131">
        <v>24</v>
      </c>
      <c r="F131">
        <v>62997470</v>
      </c>
      <c r="G131">
        <v>62997494</v>
      </c>
      <c r="H131" t="s">
        <v>28</v>
      </c>
      <c r="I131" t="s">
        <v>21</v>
      </c>
      <c r="J131" t="s">
        <v>23</v>
      </c>
      <c r="K131">
        <v>1328</v>
      </c>
      <c r="L131">
        <v>976</v>
      </c>
      <c r="M131">
        <v>757</v>
      </c>
      <c r="N131">
        <v>1023</v>
      </c>
      <c r="O131">
        <v>775</v>
      </c>
      <c r="P131">
        <v>1038</v>
      </c>
      <c r="Q131">
        <v>1086</v>
      </c>
      <c r="R131">
        <v>947</v>
      </c>
      <c r="S131">
        <v>390</v>
      </c>
      <c r="T131">
        <v>949</v>
      </c>
      <c r="U131">
        <v>291</v>
      </c>
      <c r="V131">
        <v>200</v>
      </c>
      <c r="W131">
        <v>249.75946959999999</v>
      </c>
      <c r="X131">
        <v>328.11410749999999</v>
      </c>
      <c r="Y131">
        <v>278.44744759999998</v>
      </c>
      <c r="Z131">
        <v>383.1800715</v>
      </c>
      <c r="AA131">
        <v>215.2250415</v>
      </c>
      <c r="AB131">
        <v>234.35938619999999</v>
      </c>
      <c r="AC131">
        <v>205.07107600000001</v>
      </c>
      <c r="AD131">
        <v>233.49167059999999</v>
      </c>
      <c r="AE131">
        <v>166.53477119999999</v>
      </c>
      <c r="AF131">
        <v>314.3099082</v>
      </c>
      <c r="AG131">
        <v>88.191739600000005</v>
      </c>
      <c r="AH131">
        <v>93.143491240000003</v>
      </c>
      <c r="AJ131">
        <f t="shared" ref="AJ131:AJ194" si="4">AVERAGE(W131:AB131)</f>
        <v>281.51425398333333</v>
      </c>
      <c r="AK131">
        <f t="shared" ref="AK131:AK194" si="5">AVERAGE(AC131:AH131)</f>
        <v>183.45710947333336</v>
      </c>
    </row>
    <row r="132" spans="1:37">
      <c r="A132" t="s">
        <v>5872</v>
      </c>
      <c r="B132" t="s">
        <v>5861</v>
      </c>
      <c r="C132" t="s">
        <v>5862</v>
      </c>
      <c r="D132">
        <v>22</v>
      </c>
      <c r="E132">
        <v>25</v>
      </c>
      <c r="F132">
        <v>62997470</v>
      </c>
      <c r="G132">
        <v>62997495</v>
      </c>
      <c r="H132" t="s">
        <v>28</v>
      </c>
      <c r="I132" t="s">
        <v>21</v>
      </c>
      <c r="J132" t="s">
        <v>23</v>
      </c>
      <c r="K132">
        <v>171</v>
      </c>
      <c r="L132">
        <v>121</v>
      </c>
      <c r="M132">
        <v>97</v>
      </c>
      <c r="N132">
        <v>120</v>
      </c>
      <c r="O132">
        <v>150</v>
      </c>
      <c r="P132">
        <v>200</v>
      </c>
      <c r="Q132">
        <v>79</v>
      </c>
      <c r="R132">
        <v>82</v>
      </c>
      <c r="S132">
        <v>21</v>
      </c>
      <c r="T132">
        <v>87</v>
      </c>
      <c r="U132">
        <v>34</v>
      </c>
      <c r="V132">
        <v>17</v>
      </c>
      <c r="W132">
        <v>32.160293150000001</v>
      </c>
      <c r="X132">
        <v>40.678080960000003</v>
      </c>
      <c r="Y132">
        <v>35.679527640000003</v>
      </c>
      <c r="Z132">
        <v>44.947808969999997</v>
      </c>
      <c r="AA132">
        <v>41.656459640000001</v>
      </c>
      <c r="AB132">
        <v>45.155951090000002</v>
      </c>
      <c r="AC132">
        <v>14.91769337</v>
      </c>
      <c r="AD132">
        <v>20.217863770000001</v>
      </c>
      <c r="AE132">
        <v>8.9672569129999999</v>
      </c>
      <c r="AF132">
        <v>28.814501589999999</v>
      </c>
      <c r="AG132">
        <v>10.30418951</v>
      </c>
      <c r="AH132">
        <v>7.9171967560000001</v>
      </c>
      <c r="AJ132">
        <f t="shared" si="4"/>
        <v>40.046353575000005</v>
      </c>
      <c r="AK132">
        <f t="shared" si="5"/>
        <v>15.189783651499999</v>
      </c>
    </row>
    <row r="133" spans="1:37">
      <c r="A133" t="s">
        <v>5873</v>
      </c>
      <c r="B133" t="s">
        <v>5861</v>
      </c>
      <c r="C133" t="s">
        <v>5862</v>
      </c>
      <c r="D133">
        <v>22</v>
      </c>
      <c r="E133">
        <v>21</v>
      </c>
      <c r="F133">
        <v>62997471</v>
      </c>
      <c r="G133">
        <v>62997492</v>
      </c>
      <c r="H133" t="s">
        <v>28</v>
      </c>
      <c r="I133" t="s">
        <v>23</v>
      </c>
      <c r="J133" t="s">
        <v>21</v>
      </c>
      <c r="K133">
        <v>16</v>
      </c>
      <c r="L133">
        <v>6</v>
      </c>
      <c r="M133">
        <v>4</v>
      </c>
      <c r="N133">
        <v>12</v>
      </c>
      <c r="O133">
        <v>15</v>
      </c>
      <c r="P133">
        <v>12</v>
      </c>
      <c r="Q133">
        <v>31</v>
      </c>
      <c r="R133">
        <v>27</v>
      </c>
      <c r="S133">
        <v>18</v>
      </c>
      <c r="T133">
        <v>12</v>
      </c>
      <c r="U133">
        <v>19</v>
      </c>
      <c r="V133">
        <v>10</v>
      </c>
      <c r="W133">
        <v>3.0091502370000001</v>
      </c>
      <c r="X133">
        <v>2.0170949230000002</v>
      </c>
      <c r="Y133">
        <v>1.4713207269999999</v>
      </c>
      <c r="Z133">
        <v>4.4947808970000001</v>
      </c>
      <c r="AA133">
        <v>4.1656459640000003</v>
      </c>
      <c r="AB133">
        <v>2.7093570649999998</v>
      </c>
      <c r="AC133">
        <v>5.8537784110000004</v>
      </c>
      <c r="AD133">
        <v>6.657101484</v>
      </c>
      <c r="AE133">
        <v>7.6862202110000002</v>
      </c>
      <c r="AF133">
        <v>3.9744140130000001</v>
      </c>
      <c r="AG133">
        <v>5.7582235480000001</v>
      </c>
      <c r="AH133">
        <v>4.6571745619999998</v>
      </c>
      <c r="AJ133">
        <f t="shared" si="4"/>
        <v>2.9778916355000002</v>
      </c>
      <c r="AK133">
        <f t="shared" si="5"/>
        <v>5.7644853715000002</v>
      </c>
    </row>
    <row r="134" spans="1:37">
      <c r="A134" t="s">
        <v>5874</v>
      </c>
      <c r="B134" t="s">
        <v>5861</v>
      </c>
      <c r="C134" t="s">
        <v>5862</v>
      </c>
      <c r="D134">
        <v>22</v>
      </c>
      <c r="E134">
        <v>22</v>
      </c>
      <c r="F134">
        <v>62997471</v>
      </c>
      <c r="G134">
        <v>62997493</v>
      </c>
      <c r="H134" t="s">
        <v>28</v>
      </c>
      <c r="I134" t="s">
        <v>23</v>
      </c>
      <c r="J134" t="s">
        <v>23</v>
      </c>
      <c r="K134">
        <v>2</v>
      </c>
      <c r="L134">
        <v>3</v>
      </c>
      <c r="M134">
        <v>8</v>
      </c>
      <c r="N134">
        <v>5</v>
      </c>
      <c r="O134">
        <v>6</v>
      </c>
      <c r="P134">
        <v>5</v>
      </c>
      <c r="Q134">
        <v>6</v>
      </c>
      <c r="R134">
        <v>9</v>
      </c>
      <c r="S134">
        <v>5</v>
      </c>
      <c r="T134">
        <v>5</v>
      </c>
      <c r="U134">
        <v>4</v>
      </c>
      <c r="V134">
        <v>5</v>
      </c>
      <c r="W134">
        <v>0.37614377999999998</v>
      </c>
      <c r="X134">
        <v>1.0085474619999999</v>
      </c>
      <c r="Y134">
        <v>2.942641455</v>
      </c>
      <c r="Z134">
        <v>1.872825374</v>
      </c>
      <c r="AA134">
        <v>1.6662583849999999</v>
      </c>
      <c r="AB134">
        <v>1.1288987770000001</v>
      </c>
      <c r="AC134">
        <v>1.13298937</v>
      </c>
      <c r="AD134">
        <v>2.2190338280000002</v>
      </c>
      <c r="AE134">
        <v>2.1350611700000002</v>
      </c>
      <c r="AF134">
        <v>1.6560058390000001</v>
      </c>
      <c r="AG134">
        <v>1.212257589</v>
      </c>
      <c r="AH134">
        <v>2.3285872809999999</v>
      </c>
      <c r="AJ134">
        <f t="shared" si="4"/>
        <v>1.4992192055000002</v>
      </c>
      <c r="AK134">
        <f t="shared" si="5"/>
        <v>1.7806558461666668</v>
      </c>
    </row>
    <row r="135" spans="1:37">
      <c r="A135" t="s">
        <v>5875</v>
      </c>
      <c r="B135" t="s">
        <v>5861</v>
      </c>
      <c r="C135" t="s">
        <v>5862</v>
      </c>
      <c r="D135">
        <v>22</v>
      </c>
      <c r="E135">
        <v>19</v>
      </c>
      <c r="F135">
        <v>62997473</v>
      </c>
      <c r="G135">
        <v>62997492</v>
      </c>
      <c r="H135" t="s">
        <v>28</v>
      </c>
      <c r="I135" t="s">
        <v>23</v>
      </c>
      <c r="J135" t="s">
        <v>21</v>
      </c>
      <c r="K135">
        <v>9</v>
      </c>
      <c r="L135">
        <v>5</v>
      </c>
      <c r="M135">
        <v>7</v>
      </c>
      <c r="N135">
        <v>2</v>
      </c>
      <c r="O135">
        <v>2</v>
      </c>
      <c r="P135">
        <v>2</v>
      </c>
      <c r="Q135">
        <v>6</v>
      </c>
      <c r="R135">
        <v>8</v>
      </c>
      <c r="S135">
        <v>5</v>
      </c>
      <c r="T135">
        <v>7</v>
      </c>
      <c r="U135">
        <v>2</v>
      </c>
      <c r="V135">
        <v>2</v>
      </c>
      <c r="W135">
        <v>1.692647008</v>
      </c>
      <c r="X135">
        <v>1.6809124360000001</v>
      </c>
      <c r="Y135">
        <v>2.5748112729999999</v>
      </c>
      <c r="Z135">
        <v>0.74913015000000005</v>
      </c>
      <c r="AA135">
        <v>0.55541946200000003</v>
      </c>
      <c r="AB135">
        <v>0.45155951100000002</v>
      </c>
      <c r="AC135">
        <v>1.13298937</v>
      </c>
      <c r="AD135">
        <v>1.972474514</v>
      </c>
      <c r="AE135">
        <v>2.1350611700000002</v>
      </c>
      <c r="AF135">
        <v>2.318408174</v>
      </c>
      <c r="AG135">
        <v>0.60612879399999997</v>
      </c>
      <c r="AH135">
        <v>0.93143491199999995</v>
      </c>
      <c r="AJ135">
        <f t="shared" si="4"/>
        <v>1.2840799733333332</v>
      </c>
      <c r="AK135">
        <f t="shared" si="5"/>
        <v>1.5160828223333336</v>
      </c>
    </row>
    <row r="136" spans="1:37">
      <c r="A136" t="s">
        <v>5876</v>
      </c>
      <c r="B136" t="s">
        <v>5861</v>
      </c>
      <c r="C136" t="s">
        <v>5862</v>
      </c>
      <c r="D136">
        <v>22</v>
      </c>
      <c r="E136">
        <v>18</v>
      </c>
      <c r="F136">
        <v>62997474</v>
      </c>
      <c r="G136">
        <v>62997492</v>
      </c>
      <c r="H136" t="s">
        <v>28</v>
      </c>
      <c r="I136" t="s">
        <v>23</v>
      </c>
      <c r="J136" t="s">
        <v>21</v>
      </c>
      <c r="K136">
        <v>9</v>
      </c>
      <c r="L136">
        <v>6</v>
      </c>
      <c r="M136">
        <v>3</v>
      </c>
      <c r="N136">
        <v>0</v>
      </c>
      <c r="O136">
        <v>1</v>
      </c>
      <c r="P136">
        <v>2</v>
      </c>
      <c r="Q136">
        <v>6</v>
      </c>
      <c r="R136">
        <v>11</v>
      </c>
      <c r="S136">
        <v>2</v>
      </c>
      <c r="T136">
        <v>9</v>
      </c>
      <c r="U136">
        <v>1</v>
      </c>
      <c r="V136">
        <v>2</v>
      </c>
      <c r="W136">
        <v>1.692647008</v>
      </c>
      <c r="X136">
        <v>2.0170949230000002</v>
      </c>
      <c r="Y136">
        <v>1.1034905450000001</v>
      </c>
      <c r="Z136">
        <v>0</v>
      </c>
      <c r="AA136">
        <v>0.27770973100000002</v>
      </c>
      <c r="AB136">
        <v>0.45155951100000002</v>
      </c>
      <c r="AC136">
        <v>1.13298937</v>
      </c>
      <c r="AD136">
        <v>2.7121524560000001</v>
      </c>
      <c r="AE136">
        <v>0.85402446799999998</v>
      </c>
      <c r="AF136">
        <v>2.9808105089999999</v>
      </c>
      <c r="AG136">
        <v>0.30306439699999999</v>
      </c>
      <c r="AH136">
        <v>0.93143491199999995</v>
      </c>
      <c r="AJ136">
        <f t="shared" si="4"/>
        <v>0.92375028633333323</v>
      </c>
      <c r="AK136">
        <f t="shared" si="5"/>
        <v>1.4857460186666664</v>
      </c>
    </row>
    <row r="137" spans="1:37">
      <c r="A137" t="s">
        <v>5877</v>
      </c>
      <c r="B137" t="s">
        <v>5878</v>
      </c>
      <c r="C137" t="s">
        <v>5879</v>
      </c>
      <c r="D137">
        <v>22</v>
      </c>
      <c r="E137">
        <v>23</v>
      </c>
      <c r="F137">
        <v>122023004</v>
      </c>
      <c r="G137">
        <v>122022981</v>
      </c>
      <c r="H137" t="s">
        <v>20</v>
      </c>
      <c r="I137" t="s">
        <v>21</v>
      </c>
      <c r="J137" t="s">
        <v>23</v>
      </c>
      <c r="K137">
        <v>36</v>
      </c>
      <c r="L137">
        <v>20</v>
      </c>
      <c r="M137">
        <v>33</v>
      </c>
      <c r="N137">
        <v>12</v>
      </c>
      <c r="O137">
        <v>23</v>
      </c>
      <c r="P137">
        <v>31</v>
      </c>
      <c r="Q137">
        <v>35</v>
      </c>
      <c r="R137">
        <v>19</v>
      </c>
      <c r="S137">
        <v>18</v>
      </c>
      <c r="T137">
        <v>11</v>
      </c>
      <c r="U137">
        <v>13</v>
      </c>
      <c r="V137">
        <v>3</v>
      </c>
      <c r="W137">
        <v>6.770588032</v>
      </c>
      <c r="X137">
        <v>6.7236497450000003</v>
      </c>
      <c r="Y137">
        <v>12.138396</v>
      </c>
      <c r="Z137">
        <v>4.4947808970000001</v>
      </c>
      <c r="AA137">
        <v>6.3873238109999999</v>
      </c>
      <c r="AB137">
        <v>6.9991724189999998</v>
      </c>
      <c r="AC137">
        <v>6.6091046579999997</v>
      </c>
      <c r="AD137">
        <v>4.6846269700000001</v>
      </c>
      <c r="AE137">
        <v>7.6862202110000002</v>
      </c>
      <c r="AF137">
        <v>3.6432128449999999</v>
      </c>
      <c r="AG137">
        <v>3.9398371640000001</v>
      </c>
      <c r="AH137">
        <v>1.3971523690000001</v>
      </c>
      <c r="AJ137">
        <f t="shared" si="4"/>
        <v>7.2523184839999999</v>
      </c>
      <c r="AK137">
        <f t="shared" si="5"/>
        <v>4.6600257028333338</v>
      </c>
    </row>
    <row r="138" spans="1:37">
      <c r="A138" t="s">
        <v>5879</v>
      </c>
      <c r="B138" t="s">
        <v>5878</v>
      </c>
      <c r="C138" t="s">
        <v>5879</v>
      </c>
      <c r="D138">
        <v>22</v>
      </c>
      <c r="E138">
        <v>22</v>
      </c>
      <c r="F138">
        <v>122023004</v>
      </c>
      <c r="G138">
        <v>122022982</v>
      </c>
      <c r="H138" t="s">
        <v>20</v>
      </c>
      <c r="I138" t="s">
        <v>21</v>
      </c>
      <c r="J138" t="s">
        <v>21</v>
      </c>
      <c r="K138">
        <v>103</v>
      </c>
      <c r="L138">
        <v>36</v>
      </c>
      <c r="M138">
        <v>135</v>
      </c>
      <c r="N138">
        <v>38</v>
      </c>
      <c r="O138">
        <v>78</v>
      </c>
      <c r="P138">
        <v>116</v>
      </c>
      <c r="Q138">
        <v>114</v>
      </c>
      <c r="R138">
        <v>47</v>
      </c>
      <c r="S138">
        <v>120</v>
      </c>
      <c r="T138">
        <v>48</v>
      </c>
      <c r="U138">
        <v>65</v>
      </c>
      <c r="V138">
        <v>45</v>
      </c>
      <c r="W138">
        <v>19.371404649999999</v>
      </c>
      <c r="X138">
        <v>12.102569539999999</v>
      </c>
      <c r="Y138">
        <v>49.657074549999997</v>
      </c>
      <c r="Z138">
        <v>14.233472839999999</v>
      </c>
      <c r="AA138">
        <v>21.661359010000002</v>
      </c>
      <c r="AB138">
        <v>26.190451629999998</v>
      </c>
      <c r="AC138">
        <v>21.526798029999998</v>
      </c>
      <c r="AD138">
        <v>11.588287770000001</v>
      </c>
      <c r="AE138">
        <v>51.241468070000003</v>
      </c>
      <c r="AF138">
        <v>15.89765605</v>
      </c>
      <c r="AG138">
        <v>19.69918582</v>
      </c>
      <c r="AH138">
        <v>20.95728553</v>
      </c>
      <c r="AJ138">
        <f t="shared" si="4"/>
        <v>23.869388703333332</v>
      </c>
      <c r="AK138">
        <f t="shared" si="5"/>
        <v>23.485113545000001</v>
      </c>
    </row>
    <row r="139" spans="1:37">
      <c r="A139" t="s">
        <v>5880</v>
      </c>
      <c r="B139" t="s">
        <v>5878</v>
      </c>
      <c r="C139" t="s">
        <v>5879</v>
      </c>
      <c r="D139">
        <v>22</v>
      </c>
      <c r="E139">
        <v>21</v>
      </c>
      <c r="F139">
        <v>122023004</v>
      </c>
      <c r="G139">
        <v>122022983</v>
      </c>
      <c r="H139" t="s">
        <v>20</v>
      </c>
      <c r="I139" t="s">
        <v>21</v>
      </c>
      <c r="J139" t="s">
        <v>23</v>
      </c>
      <c r="K139">
        <v>13</v>
      </c>
      <c r="L139">
        <v>19</v>
      </c>
      <c r="M139">
        <v>20</v>
      </c>
      <c r="N139">
        <v>10</v>
      </c>
      <c r="O139">
        <v>22</v>
      </c>
      <c r="P139">
        <v>27</v>
      </c>
      <c r="Q139">
        <v>22</v>
      </c>
      <c r="R139">
        <v>14</v>
      </c>
      <c r="S139">
        <v>7</v>
      </c>
      <c r="T139">
        <v>8</v>
      </c>
      <c r="U139">
        <v>27</v>
      </c>
      <c r="V139">
        <v>10</v>
      </c>
      <c r="W139">
        <v>2.4449345669999998</v>
      </c>
      <c r="X139">
        <v>6.387467257</v>
      </c>
      <c r="Y139">
        <v>7.356603636</v>
      </c>
      <c r="Z139">
        <v>3.7456507480000001</v>
      </c>
      <c r="AA139">
        <v>6.1096140800000001</v>
      </c>
      <c r="AB139">
        <v>6.0960533970000004</v>
      </c>
      <c r="AC139">
        <v>4.1542943560000003</v>
      </c>
      <c r="AD139">
        <v>3.4518303989999999</v>
      </c>
      <c r="AE139">
        <v>2.9890856380000002</v>
      </c>
      <c r="AF139">
        <v>2.6496093420000002</v>
      </c>
      <c r="AG139">
        <v>8.1827387260000002</v>
      </c>
      <c r="AH139">
        <v>4.6571745619999998</v>
      </c>
      <c r="AJ139">
        <f t="shared" si="4"/>
        <v>5.3567206141666661</v>
      </c>
      <c r="AK139">
        <f t="shared" si="5"/>
        <v>4.3474555038333333</v>
      </c>
    </row>
    <row r="140" spans="1:37">
      <c r="A140" t="s">
        <v>5881</v>
      </c>
      <c r="B140" t="s">
        <v>5878</v>
      </c>
      <c r="C140" t="s">
        <v>5879</v>
      </c>
      <c r="D140">
        <v>22</v>
      </c>
      <c r="E140">
        <v>20</v>
      </c>
      <c r="F140">
        <v>122023004</v>
      </c>
      <c r="G140">
        <v>122022984</v>
      </c>
      <c r="H140" t="s">
        <v>20</v>
      </c>
      <c r="I140" t="s">
        <v>21</v>
      </c>
      <c r="J140" t="s">
        <v>23</v>
      </c>
      <c r="K140">
        <v>13</v>
      </c>
      <c r="L140">
        <v>7</v>
      </c>
      <c r="M140">
        <v>7</v>
      </c>
      <c r="N140">
        <v>1</v>
      </c>
      <c r="O140">
        <v>12</v>
      </c>
      <c r="P140">
        <v>15</v>
      </c>
      <c r="Q140">
        <v>23</v>
      </c>
      <c r="R140">
        <v>17</v>
      </c>
      <c r="S140">
        <v>9</v>
      </c>
      <c r="T140">
        <v>9</v>
      </c>
      <c r="U140">
        <v>35</v>
      </c>
      <c r="V140">
        <v>32</v>
      </c>
      <c r="W140">
        <v>2.4449345669999998</v>
      </c>
      <c r="X140">
        <v>2.3532774110000001</v>
      </c>
      <c r="Y140">
        <v>2.5748112729999999</v>
      </c>
      <c r="Z140">
        <v>0.37456507500000003</v>
      </c>
      <c r="AA140">
        <v>3.3325167709999999</v>
      </c>
      <c r="AB140">
        <v>3.3866963320000001</v>
      </c>
      <c r="AC140">
        <v>4.3431259180000001</v>
      </c>
      <c r="AD140">
        <v>4.1915083419999997</v>
      </c>
      <c r="AE140">
        <v>3.8431101050000001</v>
      </c>
      <c r="AF140">
        <v>2.9808105089999999</v>
      </c>
      <c r="AG140">
        <v>10.6072539</v>
      </c>
      <c r="AH140">
        <v>14.9029586</v>
      </c>
      <c r="AJ140">
        <f t="shared" si="4"/>
        <v>2.4111335714999997</v>
      </c>
      <c r="AK140">
        <f t="shared" si="5"/>
        <v>6.8114612289999998</v>
      </c>
    </row>
    <row r="141" spans="1:37">
      <c r="A141" t="s">
        <v>5882</v>
      </c>
      <c r="B141" t="s">
        <v>5883</v>
      </c>
      <c r="C141" t="s">
        <v>5884</v>
      </c>
      <c r="D141">
        <v>21</v>
      </c>
      <c r="E141">
        <v>18</v>
      </c>
      <c r="F141">
        <v>4850343</v>
      </c>
      <c r="G141">
        <v>4850361</v>
      </c>
      <c r="H141" t="s">
        <v>28</v>
      </c>
      <c r="I141" t="s">
        <v>23</v>
      </c>
      <c r="J141" t="s">
        <v>23</v>
      </c>
      <c r="K141">
        <v>30</v>
      </c>
      <c r="L141">
        <v>6</v>
      </c>
      <c r="M141">
        <v>2</v>
      </c>
      <c r="N141">
        <v>2</v>
      </c>
      <c r="O141">
        <v>17</v>
      </c>
      <c r="P141">
        <v>28</v>
      </c>
      <c r="Q141">
        <v>40</v>
      </c>
      <c r="R141">
        <v>10</v>
      </c>
      <c r="S141">
        <v>4</v>
      </c>
      <c r="T141">
        <v>5</v>
      </c>
      <c r="U141">
        <v>15</v>
      </c>
      <c r="V141">
        <v>17</v>
      </c>
      <c r="W141">
        <v>5.6421566939999996</v>
      </c>
      <c r="X141">
        <v>2.0170949230000002</v>
      </c>
      <c r="Y141">
        <v>0.73566036400000001</v>
      </c>
      <c r="Z141">
        <v>0.74913015000000005</v>
      </c>
      <c r="AA141">
        <v>4.721065426</v>
      </c>
      <c r="AB141">
        <v>6.321833153</v>
      </c>
      <c r="AC141">
        <v>7.5532624659999996</v>
      </c>
      <c r="AD141">
        <v>2.4655931419999999</v>
      </c>
      <c r="AE141">
        <v>1.708048936</v>
      </c>
      <c r="AF141">
        <v>1.6560058390000001</v>
      </c>
      <c r="AG141">
        <v>4.5459659590000001</v>
      </c>
      <c r="AH141">
        <v>7.9171967560000001</v>
      </c>
      <c r="AJ141">
        <f t="shared" si="4"/>
        <v>3.3644901183333329</v>
      </c>
      <c r="AK141">
        <f t="shared" si="5"/>
        <v>4.3076788496666669</v>
      </c>
    </row>
    <row r="142" spans="1:37">
      <c r="A142" t="s">
        <v>5885</v>
      </c>
      <c r="B142" t="s">
        <v>5883</v>
      </c>
      <c r="C142" t="s">
        <v>5884</v>
      </c>
      <c r="D142">
        <v>21</v>
      </c>
      <c r="E142">
        <v>19</v>
      </c>
      <c r="F142">
        <v>4850343</v>
      </c>
      <c r="G142">
        <v>4850362</v>
      </c>
      <c r="H142" t="s">
        <v>28</v>
      </c>
      <c r="I142" t="s">
        <v>23</v>
      </c>
      <c r="J142" t="s">
        <v>23</v>
      </c>
      <c r="K142">
        <v>790</v>
      </c>
      <c r="L142">
        <v>260</v>
      </c>
      <c r="M142">
        <v>79</v>
      </c>
      <c r="N142">
        <v>134</v>
      </c>
      <c r="O142">
        <v>325</v>
      </c>
      <c r="P142">
        <v>453</v>
      </c>
      <c r="Q142">
        <v>1050</v>
      </c>
      <c r="R142">
        <v>356</v>
      </c>
      <c r="S142">
        <v>116</v>
      </c>
      <c r="T142">
        <v>156</v>
      </c>
      <c r="U142">
        <v>548</v>
      </c>
      <c r="V142">
        <v>372</v>
      </c>
      <c r="W142">
        <v>148.57679289999999</v>
      </c>
      <c r="X142">
        <v>87.407446680000007</v>
      </c>
      <c r="Y142">
        <v>29.058584360000001</v>
      </c>
      <c r="Z142">
        <v>50.191720019999998</v>
      </c>
      <c r="AA142">
        <v>90.255662549999997</v>
      </c>
      <c r="AB142">
        <v>102.2782292</v>
      </c>
      <c r="AC142">
        <v>198.2731397</v>
      </c>
      <c r="AD142">
        <v>87.77511586</v>
      </c>
      <c r="AE142">
        <v>49.533419139999999</v>
      </c>
      <c r="AF142">
        <v>51.667382160000003</v>
      </c>
      <c r="AG142">
        <v>166.0792897</v>
      </c>
      <c r="AH142">
        <v>173.24689369999999</v>
      </c>
      <c r="AJ142">
        <f t="shared" si="4"/>
        <v>84.628072618333334</v>
      </c>
      <c r="AK142">
        <f t="shared" si="5"/>
        <v>121.09587337666666</v>
      </c>
    </row>
    <row r="143" spans="1:37">
      <c r="A143" t="s">
        <v>5886</v>
      </c>
      <c r="B143" t="s">
        <v>5883</v>
      </c>
      <c r="C143" t="s">
        <v>5884</v>
      </c>
      <c r="D143">
        <v>21</v>
      </c>
      <c r="E143">
        <v>20</v>
      </c>
      <c r="F143">
        <v>4850343</v>
      </c>
      <c r="G143">
        <v>4850363</v>
      </c>
      <c r="H143" t="s">
        <v>28</v>
      </c>
      <c r="I143" t="s">
        <v>23</v>
      </c>
      <c r="J143" t="s">
        <v>23</v>
      </c>
      <c r="K143">
        <v>535</v>
      </c>
      <c r="L143">
        <v>118</v>
      </c>
      <c r="M143">
        <v>46</v>
      </c>
      <c r="N143">
        <v>80</v>
      </c>
      <c r="O143">
        <v>209</v>
      </c>
      <c r="P143">
        <v>255</v>
      </c>
      <c r="Q143">
        <v>726</v>
      </c>
      <c r="R143">
        <v>167</v>
      </c>
      <c r="S143">
        <v>84</v>
      </c>
      <c r="T143">
        <v>98</v>
      </c>
      <c r="U143">
        <v>292</v>
      </c>
      <c r="V143">
        <v>183</v>
      </c>
      <c r="W143">
        <v>100.618461</v>
      </c>
      <c r="X143">
        <v>39.669533489999999</v>
      </c>
      <c r="Y143">
        <v>16.920188360000001</v>
      </c>
      <c r="Z143">
        <v>29.96520598</v>
      </c>
      <c r="AA143">
        <v>58.041333760000001</v>
      </c>
      <c r="AB143">
        <v>57.573837640000001</v>
      </c>
      <c r="AC143">
        <v>137.09171380000001</v>
      </c>
      <c r="AD143">
        <v>41.175405470000001</v>
      </c>
      <c r="AE143">
        <v>35.86902765</v>
      </c>
      <c r="AF143">
        <v>32.457714439999997</v>
      </c>
      <c r="AG143">
        <v>88.494803989999994</v>
      </c>
      <c r="AH143">
        <v>85.226294490000001</v>
      </c>
      <c r="AJ143">
        <f t="shared" si="4"/>
        <v>50.464760038333338</v>
      </c>
      <c r="AK143">
        <f t="shared" si="5"/>
        <v>70.052493306666662</v>
      </c>
    </row>
    <row r="144" spans="1:37">
      <c r="A144" t="s">
        <v>5887</v>
      </c>
      <c r="B144" t="s">
        <v>5883</v>
      </c>
      <c r="C144" t="s">
        <v>5884</v>
      </c>
      <c r="D144">
        <v>21</v>
      </c>
      <c r="E144">
        <v>21</v>
      </c>
      <c r="F144">
        <v>4850343</v>
      </c>
      <c r="G144">
        <v>4850364</v>
      </c>
      <c r="H144" t="s">
        <v>28</v>
      </c>
      <c r="I144" t="s">
        <v>23</v>
      </c>
      <c r="J144" t="s">
        <v>23</v>
      </c>
      <c r="K144">
        <v>2896</v>
      </c>
      <c r="L144">
        <v>541</v>
      </c>
      <c r="M144">
        <v>219</v>
      </c>
      <c r="N144">
        <v>477</v>
      </c>
      <c r="O144">
        <v>1223</v>
      </c>
      <c r="P144">
        <v>1536</v>
      </c>
      <c r="Q144">
        <v>3272</v>
      </c>
      <c r="R144">
        <v>641</v>
      </c>
      <c r="S144">
        <v>259</v>
      </c>
      <c r="T144">
        <v>445</v>
      </c>
      <c r="U144">
        <v>932</v>
      </c>
      <c r="V144">
        <v>540</v>
      </c>
      <c r="W144">
        <v>544.65619279999999</v>
      </c>
      <c r="X144">
        <v>181.8747256</v>
      </c>
      <c r="Y144">
        <v>80.554809820000003</v>
      </c>
      <c r="Z144">
        <v>178.66754069999999</v>
      </c>
      <c r="AA144">
        <v>339.63900089999998</v>
      </c>
      <c r="AB144">
        <v>346.79770439999999</v>
      </c>
      <c r="AC144">
        <v>617.85686969999995</v>
      </c>
      <c r="AD144">
        <v>158.04452040000001</v>
      </c>
      <c r="AE144">
        <v>110.5961686</v>
      </c>
      <c r="AF144">
        <v>147.3845196</v>
      </c>
      <c r="AG144">
        <v>282.45601820000002</v>
      </c>
      <c r="AH144">
        <v>251.4874264</v>
      </c>
      <c r="AJ144">
        <f t="shared" si="4"/>
        <v>278.69832903666662</v>
      </c>
      <c r="AK144">
        <f t="shared" si="5"/>
        <v>261.30425381666663</v>
      </c>
    </row>
    <row r="145" spans="1:37">
      <c r="A145" t="s">
        <v>5888</v>
      </c>
      <c r="B145" t="s">
        <v>5883</v>
      </c>
      <c r="C145" t="s">
        <v>5884</v>
      </c>
      <c r="D145">
        <v>21</v>
      </c>
      <c r="E145">
        <v>22</v>
      </c>
      <c r="F145">
        <v>4850343</v>
      </c>
      <c r="G145">
        <v>4850365</v>
      </c>
      <c r="H145" t="s">
        <v>28</v>
      </c>
      <c r="I145" t="s">
        <v>23</v>
      </c>
      <c r="J145" t="s">
        <v>21</v>
      </c>
      <c r="K145">
        <v>2072</v>
      </c>
      <c r="L145">
        <v>388</v>
      </c>
      <c r="M145">
        <v>211</v>
      </c>
      <c r="N145">
        <v>327</v>
      </c>
      <c r="O145">
        <v>1113</v>
      </c>
      <c r="P145">
        <v>1327</v>
      </c>
      <c r="Q145">
        <v>3097</v>
      </c>
      <c r="R145">
        <v>594</v>
      </c>
      <c r="S145">
        <v>296</v>
      </c>
      <c r="T145">
        <v>427</v>
      </c>
      <c r="U145">
        <v>1058</v>
      </c>
      <c r="V145">
        <v>641</v>
      </c>
      <c r="W145">
        <v>389.68495560000002</v>
      </c>
      <c r="X145">
        <v>130.438805</v>
      </c>
      <c r="Y145">
        <v>77.612168359999998</v>
      </c>
      <c r="Z145">
        <v>122.4827794</v>
      </c>
      <c r="AA145">
        <v>309.09093050000001</v>
      </c>
      <c r="AB145">
        <v>299.6097355</v>
      </c>
      <c r="AC145">
        <v>584.81134640000005</v>
      </c>
      <c r="AD145">
        <v>146.45623259999999</v>
      </c>
      <c r="AE145">
        <v>126.39562119999999</v>
      </c>
      <c r="AF145">
        <v>141.4228986</v>
      </c>
      <c r="AG145">
        <v>320.64213230000001</v>
      </c>
      <c r="AH145">
        <v>298.52488940000001</v>
      </c>
      <c r="AJ145">
        <f t="shared" si="4"/>
        <v>221.48656239333332</v>
      </c>
      <c r="AK145">
        <f t="shared" si="5"/>
        <v>269.70885341666667</v>
      </c>
    </row>
    <row r="146" spans="1:37">
      <c r="A146" t="s">
        <v>5889</v>
      </c>
      <c r="B146" t="s">
        <v>5883</v>
      </c>
      <c r="C146" t="s">
        <v>5884</v>
      </c>
      <c r="D146">
        <v>21</v>
      </c>
      <c r="E146">
        <v>23</v>
      </c>
      <c r="F146">
        <v>4850343</v>
      </c>
      <c r="G146">
        <v>4850366</v>
      </c>
      <c r="H146" t="s">
        <v>28</v>
      </c>
      <c r="I146" t="s">
        <v>23</v>
      </c>
      <c r="J146" t="s">
        <v>23</v>
      </c>
      <c r="K146">
        <v>467</v>
      </c>
      <c r="L146">
        <v>104</v>
      </c>
      <c r="M146">
        <v>48</v>
      </c>
      <c r="N146">
        <v>76</v>
      </c>
      <c r="O146">
        <v>206</v>
      </c>
      <c r="P146">
        <v>243</v>
      </c>
      <c r="Q146">
        <v>520</v>
      </c>
      <c r="R146">
        <v>117</v>
      </c>
      <c r="S146">
        <v>35</v>
      </c>
      <c r="T146">
        <v>81</v>
      </c>
      <c r="U146">
        <v>170</v>
      </c>
      <c r="V146">
        <v>88</v>
      </c>
      <c r="W146">
        <v>87.829572529999993</v>
      </c>
      <c r="X146">
        <v>34.962978669999998</v>
      </c>
      <c r="Y146">
        <v>17.655848729999999</v>
      </c>
      <c r="Z146">
        <v>28.466945679999998</v>
      </c>
      <c r="AA146">
        <v>57.208204569999999</v>
      </c>
      <c r="AB146">
        <v>54.864480579999999</v>
      </c>
      <c r="AC146">
        <v>98.192412059999995</v>
      </c>
      <c r="AD146">
        <v>28.84743976</v>
      </c>
      <c r="AE146">
        <v>14.945428189999999</v>
      </c>
      <c r="AF146">
        <v>26.82729458</v>
      </c>
      <c r="AG146">
        <v>51.520947530000001</v>
      </c>
      <c r="AH146">
        <v>40.98313615</v>
      </c>
      <c r="AJ146">
        <f t="shared" si="4"/>
        <v>46.831338460000005</v>
      </c>
      <c r="AK146">
        <f t="shared" si="5"/>
        <v>43.552776378333334</v>
      </c>
    </row>
    <row r="147" spans="1:37">
      <c r="A147" t="s">
        <v>5890</v>
      </c>
      <c r="B147" t="s">
        <v>5883</v>
      </c>
      <c r="C147" t="s">
        <v>5884</v>
      </c>
      <c r="D147">
        <v>21</v>
      </c>
      <c r="E147">
        <v>24</v>
      </c>
      <c r="F147">
        <v>4850343</v>
      </c>
      <c r="G147">
        <v>4850367</v>
      </c>
      <c r="H147" t="s">
        <v>28</v>
      </c>
      <c r="I147" t="s">
        <v>23</v>
      </c>
      <c r="J147" t="s">
        <v>23</v>
      </c>
      <c r="K147">
        <v>41</v>
      </c>
      <c r="L147">
        <v>19</v>
      </c>
      <c r="M147">
        <v>5</v>
      </c>
      <c r="N147">
        <v>11</v>
      </c>
      <c r="O147">
        <v>15</v>
      </c>
      <c r="P147">
        <v>37</v>
      </c>
      <c r="Q147">
        <v>49</v>
      </c>
      <c r="R147">
        <v>18</v>
      </c>
      <c r="S147">
        <v>2</v>
      </c>
      <c r="T147">
        <v>9</v>
      </c>
      <c r="U147">
        <v>19</v>
      </c>
      <c r="V147">
        <v>9</v>
      </c>
      <c r="W147">
        <v>7.7109474809999998</v>
      </c>
      <c r="X147">
        <v>6.387467257</v>
      </c>
      <c r="Y147">
        <v>1.839150909</v>
      </c>
      <c r="Z147">
        <v>4.1202158219999996</v>
      </c>
      <c r="AA147">
        <v>4.1656459640000003</v>
      </c>
      <c r="AB147">
        <v>8.3538509520000002</v>
      </c>
      <c r="AC147">
        <v>9.2527465210000006</v>
      </c>
      <c r="AD147">
        <v>4.4380676560000003</v>
      </c>
      <c r="AE147">
        <v>0.85402446799999998</v>
      </c>
      <c r="AF147">
        <v>2.9808105089999999</v>
      </c>
      <c r="AG147">
        <v>5.7582235480000001</v>
      </c>
      <c r="AH147">
        <v>4.1914571059999997</v>
      </c>
      <c r="AJ147">
        <f t="shared" si="4"/>
        <v>5.4295463975000002</v>
      </c>
      <c r="AK147">
        <f t="shared" si="5"/>
        <v>4.5792216346666663</v>
      </c>
    </row>
    <row r="148" spans="1:37">
      <c r="A148" t="s">
        <v>5891</v>
      </c>
      <c r="B148" t="s">
        <v>5883</v>
      </c>
      <c r="C148" t="s">
        <v>5884</v>
      </c>
      <c r="D148">
        <v>21</v>
      </c>
      <c r="E148">
        <v>18</v>
      </c>
      <c r="F148">
        <v>4850344</v>
      </c>
      <c r="G148">
        <v>4850362</v>
      </c>
      <c r="H148" t="s">
        <v>28</v>
      </c>
      <c r="I148" t="s">
        <v>21</v>
      </c>
      <c r="J148" t="s">
        <v>23</v>
      </c>
      <c r="K148">
        <v>34</v>
      </c>
      <c r="L148">
        <v>3</v>
      </c>
      <c r="M148">
        <v>5</v>
      </c>
      <c r="N148">
        <v>3</v>
      </c>
      <c r="O148">
        <v>13</v>
      </c>
      <c r="P148">
        <v>23</v>
      </c>
      <c r="Q148">
        <v>36</v>
      </c>
      <c r="R148">
        <v>6</v>
      </c>
      <c r="S148">
        <v>2</v>
      </c>
      <c r="T148">
        <v>5</v>
      </c>
      <c r="U148">
        <v>30</v>
      </c>
      <c r="V148">
        <v>27</v>
      </c>
      <c r="W148">
        <v>6.3944442529999996</v>
      </c>
      <c r="X148">
        <v>1.0085474619999999</v>
      </c>
      <c r="Y148">
        <v>1.839150909</v>
      </c>
      <c r="Z148">
        <v>1.123695224</v>
      </c>
      <c r="AA148">
        <v>3.6102265020000002</v>
      </c>
      <c r="AB148">
        <v>5.1929343750000001</v>
      </c>
      <c r="AC148">
        <v>6.7979362190000003</v>
      </c>
      <c r="AD148">
        <v>1.4793558849999999</v>
      </c>
      <c r="AE148">
        <v>0.85402446799999998</v>
      </c>
      <c r="AF148">
        <v>1.6560058390000001</v>
      </c>
      <c r="AG148">
        <v>9.0919319170000001</v>
      </c>
      <c r="AH148">
        <v>12.574371319999999</v>
      </c>
      <c r="AJ148">
        <f t="shared" si="4"/>
        <v>3.1948331208333336</v>
      </c>
      <c r="AK148">
        <f t="shared" si="5"/>
        <v>5.4089376079999996</v>
      </c>
    </row>
    <row r="149" spans="1:37">
      <c r="A149" t="s">
        <v>5892</v>
      </c>
      <c r="B149" t="s">
        <v>5883</v>
      </c>
      <c r="C149" t="s">
        <v>5884</v>
      </c>
      <c r="D149">
        <v>21</v>
      </c>
      <c r="E149">
        <v>19</v>
      </c>
      <c r="F149">
        <v>4850344</v>
      </c>
      <c r="G149">
        <v>4850363</v>
      </c>
      <c r="H149" t="s">
        <v>28</v>
      </c>
      <c r="I149" t="s">
        <v>21</v>
      </c>
      <c r="J149" t="s">
        <v>23</v>
      </c>
      <c r="K149">
        <v>66</v>
      </c>
      <c r="L149">
        <v>13</v>
      </c>
      <c r="M149">
        <v>2</v>
      </c>
      <c r="N149">
        <v>6</v>
      </c>
      <c r="O149">
        <v>29</v>
      </c>
      <c r="P149">
        <v>36</v>
      </c>
      <c r="Q149">
        <v>94</v>
      </c>
      <c r="R149">
        <v>8</v>
      </c>
      <c r="S149">
        <v>5</v>
      </c>
      <c r="T149">
        <v>10</v>
      </c>
      <c r="U149">
        <v>53</v>
      </c>
      <c r="V149">
        <v>51</v>
      </c>
      <c r="W149">
        <v>12.41274473</v>
      </c>
      <c r="X149">
        <v>4.3703723339999998</v>
      </c>
      <c r="Y149">
        <v>0.73566036400000001</v>
      </c>
      <c r="Z149">
        <v>2.2473904490000001</v>
      </c>
      <c r="AA149">
        <v>8.0535821970000008</v>
      </c>
      <c r="AB149">
        <v>8.1280711960000005</v>
      </c>
      <c r="AC149">
        <v>17.750166799999999</v>
      </c>
      <c r="AD149">
        <v>1.972474514</v>
      </c>
      <c r="AE149">
        <v>2.1350611700000002</v>
      </c>
      <c r="AF149">
        <v>3.3120116770000001</v>
      </c>
      <c r="AG149">
        <v>16.06241305</v>
      </c>
      <c r="AH149">
        <v>23.751590270000001</v>
      </c>
      <c r="AJ149">
        <f t="shared" si="4"/>
        <v>5.991303545000001</v>
      </c>
      <c r="AK149">
        <f t="shared" si="5"/>
        <v>10.830619580166669</v>
      </c>
    </row>
    <row r="150" spans="1:37">
      <c r="A150" t="s">
        <v>5893</v>
      </c>
      <c r="B150" t="s">
        <v>5883</v>
      </c>
      <c r="C150" t="s">
        <v>5884</v>
      </c>
      <c r="D150">
        <v>21</v>
      </c>
      <c r="E150">
        <v>20</v>
      </c>
      <c r="F150">
        <v>4850344</v>
      </c>
      <c r="G150">
        <v>4850364</v>
      </c>
      <c r="H150" t="s">
        <v>28</v>
      </c>
      <c r="I150" t="s">
        <v>21</v>
      </c>
      <c r="J150" t="s">
        <v>23</v>
      </c>
      <c r="K150">
        <v>678</v>
      </c>
      <c r="L150">
        <v>76</v>
      </c>
      <c r="M150">
        <v>31</v>
      </c>
      <c r="N150">
        <v>67</v>
      </c>
      <c r="O150">
        <v>232</v>
      </c>
      <c r="P150">
        <v>310</v>
      </c>
      <c r="Q150">
        <v>753</v>
      </c>
      <c r="R150">
        <v>89</v>
      </c>
      <c r="S150">
        <v>37</v>
      </c>
      <c r="T150">
        <v>69</v>
      </c>
      <c r="U150">
        <v>176</v>
      </c>
      <c r="V150">
        <v>140</v>
      </c>
      <c r="W150">
        <v>127.5127413</v>
      </c>
      <c r="X150">
        <v>25.54986903</v>
      </c>
      <c r="Y150">
        <v>11.40273564</v>
      </c>
      <c r="Z150">
        <v>25.095860009999999</v>
      </c>
      <c r="AA150">
        <v>64.428657569999999</v>
      </c>
      <c r="AB150">
        <v>69.991724189999999</v>
      </c>
      <c r="AC150">
        <v>142.19016590000001</v>
      </c>
      <c r="AD150">
        <v>21.94377897</v>
      </c>
      <c r="AE150">
        <v>15.79945266</v>
      </c>
      <c r="AF150">
        <v>22.85288057</v>
      </c>
      <c r="AG150">
        <v>53.339333910000001</v>
      </c>
      <c r="AH150">
        <v>65.200443870000001</v>
      </c>
      <c r="AJ150">
        <f t="shared" si="4"/>
        <v>53.996931289999999</v>
      </c>
      <c r="AK150">
        <f t="shared" si="5"/>
        <v>53.554342646666676</v>
      </c>
    </row>
    <row r="151" spans="1:37">
      <c r="A151" t="s">
        <v>5884</v>
      </c>
      <c r="B151" t="s">
        <v>5883</v>
      </c>
      <c r="C151" t="s">
        <v>5884</v>
      </c>
      <c r="D151">
        <v>21</v>
      </c>
      <c r="E151">
        <v>21</v>
      </c>
      <c r="F151">
        <v>4850344</v>
      </c>
      <c r="G151">
        <v>4850365</v>
      </c>
      <c r="H151" t="s">
        <v>28</v>
      </c>
      <c r="I151" t="s">
        <v>21</v>
      </c>
      <c r="J151" t="s">
        <v>21</v>
      </c>
      <c r="K151">
        <v>1560</v>
      </c>
      <c r="L151">
        <v>214</v>
      </c>
      <c r="M151">
        <v>100</v>
      </c>
      <c r="N151">
        <v>179</v>
      </c>
      <c r="O151">
        <v>661</v>
      </c>
      <c r="P151">
        <v>943</v>
      </c>
      <c r="Q151">
        <v>2201</v>
      </c>
      <c r="R151">
        <v>324</v>
      </c>
      <c r="S151">
        <v>162</v>
      </c>
      <c r="T151">
        <v>213</v>
      </c>
      <c r="U151">
        <v>811</v>
      </c>
      <c r="V151">
        <v>637</v>
      </c>
      <c r="W151">
        <v>293.39214809999999</v>
      </c>
      <c r="X151">
        <v>71.943052269999995</v>
      </c>
      <c r="Y151">
        <v>36.783018179999999</v>
      </c>
      <c r="Z151">
        <v>67.047148379999996</v>
      </c>
      <c r="AA151">
        <v>183.5661321</v>
      </c>
      <c r="AB151">
        <v>212.91030939999999</v>
      </c>
      <c r="AC151">
        <v>415.61826719999999</v>
      </c>
      <c r="AD151">
        <v>79.88521781</v>
      </c>
      <c r="AE151">
        <v>69.175981899999996</v>
      </c>
      <c r="AF151">
        <v>70.545848719999995</v>
      </c>
      <c r="AG151">
        <v>245.78522620000001</v>
      </c>
      <c r="AH151">
        <v>296.66201960000001</v>
      </c>
      <c r="AJ151">
        <f t="shared" si="4"/>
        <v>144.27363473833333</v>
      </c>
      <c r="AK151">
        <f t="shared" si="5"/>
        <v>196.27876023833332</v>
      </c>
    </row>
    <row r="152" spans="1:37">
      <c r="A152" t="s">
        <v>5894</v>
      </c>
      <c r="B152" t="s">
        <v>5883</v>
      </c>
      <c r="C152" t="s">
        <v>5884</v>
      </c>
      <c r="D152">
        <v>21</v>
      </c>
      <c r="E152">
        <v>22</v>
      </c>
      <c r="F152">
        <v>4850344</v>
      </c>
      <c r="G152">
        <v>4850366</v>
      </c>
      <c r="H152" t="s">
        <v>28</v>
      </c>
      <c r="I152" t="s">
        <v>21</v>
      </c>
      <c r="J152" t="s">
        <v>23</v>
      </c>
      <c r="K152">
        <v>3050</v>
      </c>
      <c r="L152">
        <v>446</v>
      </c>
      <c r="M152">
        <v>216</v>
      </c>
      <c r="N152">
        <v>405</v>
      </c>
      <c r="O152">
        <v>1378</v>
      </c>
      <c r="P152">
        <v>1729</v>
      </c>
      <c r="Q152">
        <v>3760</v>
      </c>
      <c r="R152">
        <v>565</v>
      </c>
      <c r="S152">
        <v>232</v>
      </c>
      <c r="T152">
        <v>394</v>
      </c>
      <c r="U152">
        <v>1347</v>
      </c>
      <c r="V152">
        <v>850</v>
      </c>
      <c r="W152">
        <v>573.6192638</v>
      </c>
      <c r="X152">
        <v>149.93738930000001</v>
      </c>
      <c r="Y152">
        <v>79.451319269999999</v>
      </c>
      <c r="Z152">
        <v>151.69885529999999</v>
      </c>
      <c r="AA152">
        <v>382.68400919999999</v>
      </c>
      <c r="AB152">
        <v>390.37319719999999</v>
      </c>
      <c r="AC152">
        <v>710.00667180000005</v>
      </c>
      <c r="AD152">
        <v>139.30601250000001</v>
      </c>
      <c r="AE152">
        <v>99.066838270000005</v>
      </c>
      <c r="AF152">
        <v>130.49326009999999</v>
      </c>
      <c r="AG152">
        <v>408.2277431</v>
      </c>
      <c r="AH152">
        <v>395.85983779999998</v>
      </c>
      <c r="AJ152">
        <f t="shared" si="4"/>
        <v>287.96067234499998</v>
      </c>
      <c r="AK152">
        <f t="shared" si="5"/>
        <v>313.82672726166669</v>
      </c>
    </row>
    <row r="153" spans="1:37">
      <c r="A153" t="s">
        <v>5895</v>
      </c>
      <c r="B153" t="s">
        <v>5883</v>
      </c>
      <c r="C153" t="s">
        <v>5884</v>
      </c>
      <c r="D153">
        <v>21</v>
      </c>
      <c r="E153">
        <v>23</v>
      </c>
      <c r="F153">
        <v>4850344</v>
      </c>
      <c r="G153">
        <v>4850367</v>
      </c>
      <c r="H153" t="s">
        <v>28</v>
      </c>
      <c r="I153" t="s">
        <v>21</v>
      </c>
      <c r="J153" t="s">
        <v>23</v>
      </c>
      <c r="K153">
        <v>579</v>
      </c>
      <c r="L153">
        <v>98</v>
      </c>
      <c r="M153">
        <v>58</v>
      </c>
      <c r="N153">
        <v>112</v>
      </c>
      <c r="O153">
        <v>333</v>
      </c>
      <c r="P153">
        <v>507</v>
      </c>
      <c r="Q153">
        <v>829</v>
      </c>
      <c r="R153">
        <v>139</v>
      </c>
      <c r="S153">
        <v>72</v>
      </c>
      <c r="T153">
        <v>98</v>
      </c>
      <c r="U153">
        <v>398</v>
      </c>
      <c r="V153">
        <v>265</v>
      </c>
      <c r="W153">
        <v>108.8936242</v>
      </c>
      <c r="X153">
        <v>32.94588375</v>
      </c>
      <c r="Y153">
        <v>21.33415055</v>
      </c>
      <c r="Z153">
        <v>41.95128837</v>
      </c>
      <c r="AA153">
        <v>92.477340400000003</v>
      </c>
      <c r="AB153">
        <v>114.470336</v>
      </c>
      <c r="AC153">
        <v>156.54136460000001</v>
      </c>
      <c r="AD153">
        <v>34.271744679999998</v>
      </c>
      <c r="AE153">
        <v>30.74488084</v>
      </c>
      <c r="AF153">
        <v>32.457714439999997</v>
      </c>
      <c r="AG153">
        <v>120.61963009999999</v>
      </c>
      <c r="AH153">
        <v>123.41512590000001</v>
      </c>
      <c r="AJ153">
        <f t="shared" si="4"/>
        <v>68.678770545000006</v>
      </c>
      <c r="AK153">
        <f t="shared" si="5"/>
        <v>83.008410093333339</v>
      </c>
    </row>
    <row r="154" spans="1:37">
      <c r="A154" t="s">
        <v>5896</v>
      </c>
      <c r="B154" t="s">
        <v>5883</v>
      </c>
      <c r="C154" t="s">
        <v>5884</v>
      </c>
      <c r="D154">
        <v>21</v>
      </c>
      <c r="E154">
        <v>24</v>
      </c>
      <c r="F154">
        <v>4850344</v>
      </c>
      <c r="G154">
        <v>4850368</v>
      </c>
      <c r="H154" t="s">
        <v>28</v>
      </c>
      <c r="I154" t="s">
        <v>21</v>
      </c>
      <c r="J154" t="s">
        <v>23</v>
      </c>
      <c r="K154">
        <v>14</v>
      </c>
      <c r="L154">
        <v>5</v>
      </c>
      <c r="M154">
        <v>2</v>
      </c>
      <c r="N154">
        <v>1</v>
      </c>
      <c r="O154">
        <v>9</v>
      </c>
      <c r="P154">
        <v>5</v>
      </c>
      <c r="Q154">
        <v>22</v>
      </c>
      <c r="R154">
        <v>8</v>
      </c>
      <c r="S154">
        <v>1</v>
      </c>
      <c r="T154">
        <v>5</v>
      </c>
      <c r="U154">
        <v>13</v>
      </c>
      <c r="V154">
        <v>5</v>
      </c>
      <c r="W154">
        <v>2.633006457</v>
      </c>
      <c r="X154">
        <v>1.6809124360000001</v>
      </c>
      <c r="Y154">
        <v>0.73566036400000001</v>
      </c>
      <c r="Z154">
        <v>0.37456507500000003</v>
      </c>
      <c r="AA154">
        <v>2.4993875779999999</v>
      </c>
      <c r="AB154">
        <v>1.1288987770000001</v>
      </c>
      <c r="AC154">
        <v>4.1542943560000003</v>
      </c>
      <c r="AD154">
        <v>1.972474514</v>
      </c>
      <c r="AE154">
        <v>0.42701223399999999</v>
      </c>
      <c r="AF154">
        <v>1.6560058390000001</v>
      </c>
      <c r="AG154">
        <v>3.9398371640000001</v>
      </c>
      <c r="AH154">
        <v>2.3285872809999999</v>
      </c>
      <c r="AJ154">
        <f t="shared" si="4"/>
        <v>1.5087384478333334</v>
      </c>
      <c r="AK154">
        <f t="shared" si="5"/>
        <v>2.4130352313333336</v>
      </c>
    </row>
    <row r="155" spans="1:37">
      <c r="A155" t="s">
        <v>5897</v>
      </c>
      <c r="B155" t="s">
        <v>5898</v>
      </c>
      <c r="C155" t="s">
        <v>5899</v>
      </c>
      <c r="D155">
        <v>22</v>
      </c>
      <c r="E155">
        <v>23</v>
      </c>
      <c r="F155">
        <v>65524181</v>
      </c>
      <c r="G155">
        <v>65524158</v>
      </c>
      <c r="H155" t="s">
        <v>20</v>
      </c>
      <c r="I155" t="s">
        <v>21</v>
      </c>
      <c r="J155" t="s">
        <v>23</v>
      </c>
      <c r="K155">
        <v>16</v>
      </c>
      <c r="L155">
        <v>2</v>
      </c>
      <c r="M155">
        <v>3</v>
      </c>
      <c r="N155">
        <v>0</v>
      </c>
      <c r="O155">
        <v>3</v>
      </c>
      <c r="P155">
        <v>7</v>
      </c>
      <c r="Q155">
        <v>10</v>
      </c>
      <c r="R155">
        <v>3</v>
      </c>
      <c r="S155">
        <v>0</v>
      </c>
      <c r="T155">
        <v>0</v>
      </c>
      <c r="U155">
        <v>5</v>
      </c>
      <c r="V155">
        <v>3</v>
      </c>
      <c r="W155">
        <v>3.0091502370000001</v>
      </c>
      <c r="X155">
        <v>0.67236497399999995</v>
      </c>
      <c r="Y155">
        <v>1.1034905450000001</v>
      </c>
      <c r="Z155">
        <v>0</v>
      </c>
      <c r="AA155">
        <v>0.83312919299999999</v>
      </c>
      <c r="AB155">
        <v>1.580458288</v>
      </c>
      <c r="AC155">
        <v>1.8883156169999999</v>
      </c>
      <c r="AD155">
        <v>0.739677943</v>
      </c>
      <c r="AE155">
        <v>0</v>
      </c>
      <c r="AF155">
        <v>0</v>
      </c>
      <c r="AG155">
        <v>1.515321986</v>
      </c>
      <c r="AH155">
        <v>1.3971523690000001</v>
      </c>
      <c r="AJ155">
        <f t="shared" si="4"/>
        <v>1.1997655395</v>
      </c>
      <c r="AK155">
        <f t="shared" si="5"/>
        <v>0.92341131916666674</v>
      </c>
    </row>
    <row r="156" spans="1:37">
      <c r="A156" t="s">
        <v>5899</v>
      </c>
      <c r="B156" t="s">
        <v>5898</v>
      </c>
      <c r="C156" t="s">
        <v>5899</v>
      </c>
      <c r="D156">
        <v>22</v>
      </c>
      <c r="E156">
        <v>22</v>
      </c>
      <c r="F156">
        <v>65524181</v>
      </c>
      <c r="G156">
        <v>65524159</v>
      </c>
      <c r="H156" t="s">
        <v>20</v>
      </c>
      <c r="I156" t="s">
        <v>21</v>
      </c>
      <c r="J156" t="s">
        <v>21</v>
      </c>
      <c r="K156">
        <v>3</v>
      </c>
      <c r="L156">
        <v>1</v>
      </c>
      <c r="M156">
        <v>2</v>
      </c>
      <c r="N156">
        <v>1</v>
      </c>
      <c r="O156">
        <v>9</v>
      </c>
      <c r="P156">
        <v>5</v>
      </c>
      <c r="Q156">
        <v>17</v>
      </c>
      <c r="R156">
        <v>1</v>
      </c>
      <c r="S156">
        <v>1</v>
      </c>
      <c r="T156">
        <v>5</v>
      </c>
      <c r="U156">
        <v>9</v>
      </c>
      <c r="V156">
        <v>8</v>
      </c>
      <c r="W156">
        <v>0.56421566899999998</v>
      </c>
      <c r="X156">
        <v>0.33618248699999997</v>
      </c>
      <c r="Y156">
        <v>0.73566036400000001</v>
      </c>
      <c r="Z156">
        <v>0.37456507500000003</v>
      </c>
      <c r="AA156">
        <v>2.4993875779999999</v>
      </c>
      <c r="AB156">
        <v>1.1288987770000001</v>
      </c>
      <c r="AC156">
        <v>3.2101365479999999</v>
      </c>
      <c r="AD156">
        <v>0.246559314</v>
      </c>
      <c r="AE156">
        <v>0.42701223399999999</v>
      </c>
      <c r="AF156">
        <v>1.6560058390000001</v>
      </c>
      <c r="AG156">
        <v>2.727579575</v>
      </c>
      <c r="AH156">
        <v>3.72573965</v>
      </c>
      <c r="AJ156">
        <f t="shared" si="4"/>
        <v>0.93981832500000007</v>
      </c>
      <c r="AK156">
        <f t="shared" si="5"/>
        <v>1.99883886</v>
      </c>
    </row>
    <row r="157" spans="1:37">
      <c r="A157" t="s">
        <v>5900</v>
      </c>
      <c r="B157" t="s">
        <v>5898</v>
      </c>
      <c r="C157" t="s">
        <v>5899</v>
      </c>
      <c r="D157">
        <v>22</v>
      </c>
      <c r="E157">
        <v>23</v>
      </c>
      <c r="F157">
        <v>65524182</v>
      </c>
      <c r="G157">
        <v>65524159</v>
      </c>
      <c r="H157" t="s">
        <v>20</v>
      </c>
      <c r="I157" t="s">
        <v>23</v>
      </c>
      <c r="J157" t="s">
        <v>21</v>
      </c>
      <c r="K157">
        <v>11</v>
      </c>
      <c r="L157">
        <v>1</v>
      </c>
      <c r="M157">
        <v>0</v>
      </c>
      <c r="N157">
        <v>0</v>
      </c>
      <c r="O157">
        <v>1</v>
      </c>
      <c r="P157">
        <v>7</v>
      </c>
      <c r="Q157">
        <v>11</v>
      </c>
      <c r="R157">
        <v>2</v>
      </c>
      <c r="S157">
        <v>2</v>
      </c>
      <c r="T157">
        <v>3</v>
      </c>
      <c r="U157">
        <v>6</v>
      </c>
      <c r="V157">
        <v>4</v>
      </c>
      <c r="W157">
        <v>2.0687907879999998</v>
      </c>
      <c r="X157">
        <v>0.33618248699999997</v>
      </c>
      <c r="Y157">
        <v>0</v>
      </c>
      <c r="Z157">
        <v>0</v>
      </c>
      <c r="AA157">
        <v>0.27770973100000002</v>
      </c>
      <c r="AB157">
        <v>1.580458288</v>
      </c>
      <c r="AC157">
        <v>2.0771471780000001</v>
      </c>
      <c r="AD157">
        <v>0.493118628</v>
      </c>
      <c r="AE157">
        <v>0.85402446799999998</v>
      </c>
      <c r="AF157">
        <v>0.993603503</v>
      </c>
      <c r="AG157">
        <v>1.818386383</v>
      </c>
      <c r="AH157">
        <v>1.862869825</v>
      </c>
      <c r="AJ157">
        <f t="shared" si="4"/>
        <v>0.71052354899999992</v>
      </c>
      <c r="AK157">
        <f t="shared" si="5"/>
        <v>1.3498583308333334</v>
      </c>
    </row>
    <row r="158" spans="1:37">
      <c r="A158" t="s">
        <v>5901</v>
      </c>
      <c r="B158" t="s">
        <v>5898</v>
      </c>
      <c r="C158" t="s">
        <v>5899</v>
      </c>
      <c r="D158">
        <v>22</v>
      </c>
      <c r="E158">
        <v>21</v>
      </c>
      <c r="F158">
        <v>65524181</v>
      </c>
      <c r="G158">
        <v>65524160</v>
      </c>
      <c r="H158" t="s">
        <v>20</v>
      </c>
      <c r="I158" t="s">
        <v>21</v>
      </c>
      <c r="J158" t="s">
        <v>23</v>
      </c>
      <c r="K158">
        <v>35</v>
      </c>
      <c r="L158">
        <v>6</v>
      </c>
      <c r="M158">
        <v>8</v>
      </c>
      <c r="N158">
        <v>10</v>
      </c>
      <c r="O158">
        <v>6</v>
      </c>
      <c r="P158">
        <v>11</v>
      </c>
      <c r="Q158">
        <v>24</v>
      </c>
      <c r="R158">
        <v>12</v>
      </c>
      <c r="S158">
        <v>1</v>
      </c>
      <c r="T158">
        <v>6</v>
      </c>
      <c r="U158">
        <v>3</v>
      </c>
      <c r="V158">
        <v>2</v>
      </c>
      <c r="W158">
        <v>6.5825161430000003</v>
      </c>
      <c r="X158">
        <v>2.0170949230000002</v>
      </c>
      <c r="Y158">
        <v>2.942641455</v>
      </c>
      <c r="Z158">
        <v>3.7456507480000001</v>
      </c>
      <c r="AA158">
        <v>1.6662583849999999</v>
      </c>
      <c r="AB158">
        <v>2.4835773099999998</v>
      </c>
      <c r="AC158">
        <v>4.53195748</v>
      </c>
      <c r="AD158">
        <v>2.9587117709999999</v>
      </c>
      <c r="AE158">
        <v>0.42701223399999999</v>
      </c>
      <c r="AF158">
        <v>1.987207006</v>
      </c>
      <c r="AG158">
        <v>0.90919319200000004</v>
      </c>
      <c r="AH158">
        <v>0.93143491199999995</v>
      </c>
      <c r="AJ158">
        <f t="shared" si="4"/>
        <v>3.239623160666667</v>
      </c>
      <c r="AK158">
        <f t="shared" si="5"/>
        <v>1.9575860991666667</v>
      </c>
    </row>
    <row r="159" spans="1:37">
      <c r="A159" t="s">
        <v>5902</v>
      </c>
      <c r="B159" t="s">
        <v>5898</v>
      </c>
      <c r="C159" t="s">
        <v>5899</v>
      </c>
      <c r="D159">
        <v>22</v>
      </c>
      <c r="E159">
        <v>22</v>
      </c>
      <c r="F159">
        <v>65524182</v>
      </c>
      <c r="G159">
        <v>65524160</v>
      </c>
      <c r="H159" t="s">
        <v>20</v>
      </c>
      <c r="I159" t="s">
        <v>23</v>
      </c>
      <c r="J159" t="s">
        <v>23</v>
      </c>
      <c r="K159">
        <v>24</v>
      </c>
      <c r="L159">
        <v>11</v>
      </c>
      <c r="M159">
        <v>8</v>
      </c>
      <c r="N159">
        <v>3</v>
      </c>
      <c r="O159">
        <v>14</v>
      </c>
      <c r="P159">
        <v>11</v>
      </c>
      <c r="Q159">
        <v>18</v>
      </c>
      <c r="R159">
        <v>6</v>
      </c>
      <c r="S159">
        <v>0</v>
      </c>
      <c r="T159">
        <v>1</v>
      </c>
      <c r="U159">
        <v>1</v>
      </c>
      <c r="V159">
        <v>0</v>
      </c>
      <c r="W159">
        <v>4.5137253550000001</v>
      </c>
      <c r="X159">
        <v>3.6980073600000001</v>
      </c>
      <c r="Y159">
        <v>2.942641455</v>
      </c>
      <c r="Z159">
        <v>1.123695224</v>
      </c>
      <c r="AA159">
        <v>3.887936233</v>
      </c>
      <c r="AB159">
        <v>2.4835773099999998</v>
      </c>
      <c r="AC159">
        <v>3.3989681100000002</v>
      </c>
      <c r="AD159">
        <v>1.4793558849999999</v>
      </c>
      <c r="AE159">
        <v>0</v>
      </c>
      <c r="AF159">
        <v>0.33120116799999999</v>
      </c>
      <c r="AG159">
        <v>0.30306439699999999</v>
      </c>
      <c r="AH159">
        <v>0</v>
      </c>
      <c r="AJ159">
        <f t="shared" si="4"/>
        <v>3.1082638228333335</v>
      </c>
      <c r="AK159">
        <f t="shared" si="5"/>
        <v>0.91876492666666676</v>
      </c>
    </row>
    <row r="160" spans="1:37">
      <c r="A160" t="s">
        <v>5903</v>
      </c>
      <c r="B160" t="s">
        <v>5898</v>
      </c>
      <c r="C160" t="s">
        <v>5899</v>
      </c>
      <c r="D160">
        <v>22</v>
      </c>
      <c r="E160">
        <v>20</v>
      </c>
      <c r="F160">
        <v>65524181</v>
      </c>
      <c r="G160">
        <v>65524161</v>
      </c>
      <c r="H160" t="s">
        <v>20</v>
      </c>
      <c r="I160" t="s">
        <v>21</v>
      </c>
      <c r="J160" t="s">
        <v>23</v>
      </c>
      <c r="K160">
        <v>2</v>
      </c>
      <c r="L160">
        <v>0</v>
      </c>
      <c r="M160">
        <v>0</v>
      </c>
      <c r="N160">
        <v>0</v>
      </c>
      <c r="O160">
        <v>3</v>
      </c>
      <c r="P160">
        <v>2</v>
      </c>
      <c r="Q160">
        <v>7</v>
      </c>
      <c r="R160">
        <v>10</v>
      </c>
      <c r="S160">
        <v>0</v>
      </c>
      <c r="T160">
        <v>3</v>
      </c>
      <c r="U160">
        <v>18</v>
      </c>
      <c r="V160">
        <v>6</v>
      </c>
      <c r="W160">
        <v>0.37614377999999998</v>
      </c>
      <c r="X160">
        <v>0</v>
      </c>
      <c r="Y160">
        <v>0</v>
      </c>
      <c r="Z160">
        <v>0</v>
      </c>
      <c r="AA160">
        <v>0.83312919299999999</v>
      </c>
      <c r="AB160">
        <v>0.45155951100000002</v>
      </c>
      <c r="AC160">
        <v>1.3218209320000001</v>
      </c>
      <c r="AD160">
        <v>2.4655931419999999</v>
      </c>
      <c r="AE160">
        <v>0</v>
      </c>
      <c r="AF160">
        <v>0.993603503</v>
      </c>
      <c r="AG160">
        <v>5.4551591500000001</v>
      </c>
      <c r="AH160">
        <v>2.794304737</v>
      </c>
      <c r="AJ160">
        <f t="shared" si="4"/>
        <v>0.27680541400000003</v>
      </c>
      <c r="AK160">
        <f t="shared" si="5"/>
        <v>2.1717469106666667</v>
      </c>
    </row>
    <row r="161" spans="1:37">
      <c r="A161" t="s">
        <v>5904</v>
      </c>
      <c r="B161" t="s">
        <v>5898</v>
      </c>
      <c r="C161" t="s">
        <v>5899</v>
      </c>
      <c r="D161">
        <v>22</v>
      </c>
      <c r="E161">
        <v>21</v>
      </c>
      <c r="F161">
        <v>65524182</v>
      </c>
      <c r="G161">
        <v>65524161</v>
      </c>
      <c r="H161" t="s">
        <v>20</v>
      </c>
      <c r="I161" t="s">
        <v>23</v>
      </c>
      <c r="J161" t="s">
        <v>23</v>
      </c>
      <c r="K161">
        <v>16</v>
      </c>
      <c r="L161">
        <v>6</v>
      </c>
      <c r="M161">
        <v>1</v>
      </c>
      <c r="N161">
        <v>1</v>
      </c>
      <c r="O161">
        <v>9</v>
      </c>
      <c r="P161">
        <v>17</v>
      </c>
      <c r="Q161">
        <v>51</v>
      </c>
      <c r="R161">
        <v>14</v>
      </c>
      <c r="S161">
        <v>4</v>
      </c>
      <c r="T161">
        <v>10</v>
      </c>
      <c r="U161">
        <v>28</v>
      </c>
      <c r="V161">
        <v>11</v>
      </c>
      <c r="W161">
        <v>3.0091502370000001</v>
      </c>
      <c r="X161">
        <v>2.0170949230000002</v>
      </c>
      <c r="Y161">
        <v>0.36783018200000001</v>
      </c>
      <c r="Z161">
        <v>0.37456507500000003</v>
      </c>
      <c r="AA161">
        <v>2.4993875779999999</v>
      </c>
      <c r="AB161">
        <v>3.8382558429999998</v>
      </c>
      <c r="AC161">
        <v>9.6304096440000002</v>
      </c>
      <c r="AD161">
        <v>3.4518303989999999</v>
      </c>
      <c r="AE161">
        <v>1.708048936</v>
      </c>
      <c r="AF161">
        <v>3.3120116770000001</v>
      </c>
      <c r="AG161">
        <v>8.4858031230000002</v>
      </c>
      <c r="AH161">
        <v>5.1228920179999999</v>
      </c>
      <c r="AJ161">
        <f t="shared" si="4"/>
        <v>2.0177139729999998</v>
      </c>
      <c r="AK161">
        <f t="shared" si="5"/>
        <v>5.2851659661666668</v>
      </c>
    </row>
    <row r="162" spans="1:37">
      <c r="A162" t="s">
        <v>5905</v>
      </c>
      <c r="B162" t="s">
        <v>5898</v>
      </c>
      <c r="C162" t="s">
        <v>5899</v>
      </c>
      <c r="D162">
        <v>22</v>
      </c>
      <c r="E162">
        <v>19</v>
      </c>
      <c r="F162">
        <v>65524181</v>
      </c>
      <c r="G162">
        <v>65524162</v>
      </c>
      <c r="H162" t="s">
        <v>20</v>
      </c>
      <c r="I162" t="s">
        <v>21</v>
      </c>
      <c r="J162" t="s">
        <v>23</v>
      </c>
      <c r="K162">
        <v>2</v>
      </c>
      <c r="L162">
        <v>0</v>
      </c>
      <c r="M162">
        <v>0</v>
      </c>
      <c r="N162">
        <v>1</v>
      </c>
      <c r="O162">
        <v>0</v>
      </c>
      <c r="P162">
        <v>1</v>
      </c>
      <c r="Q162">
        <v>14</v>
      </c>
      <c r="R162">
        <v>1</v>
      </c>
      <c r="S162">
        <v>5</v>
      </c>
      <c r="T162">
        <v>0</v>
      </c>
      <c r="U162">
        <v>36</v>
      </c>
      <c r="V162">
        <v>14</v>
      </c>
      <c r="W162">
        <v>0.37614377999999998</v>
      </c>
      <c r="X162">
        <v>0</v>
      </c>
      <c r="Y162">
        <v>0</v>
      </c>
      <c r="Z162">
        <v>0.37456507500000003</v>
      </c>
      <c r="AA162">
        <v>0</v>
      </c>
      <c r="AB162">
        <v>0.225779755</v>
      </c>
      <c r="AC162">
        <v>2.643641863</v>
      </c>
      <c r="AD162">
        <v>0.246559314</v>
      </c>
      <c r="AE162">
        <v>2.1350611700000002</v>
      </c>
      <c r="AF162">
        <v>0</v>
      </c>
      <c r="AG162">
        <v>10.9103183</v>
      </c>
      <c r="AH162">
        <v>6.5200443870000004</v>
      </c>
      <c r="AJ162">
        <f t="shared" si="4"/>
        <v>0.16274810166666667</v>
      </c>
      <c r="AK162">
        <f t="shared" si="5"/>
        <v>3.7426041723333334</v>
      </c>
    </row>
    <row r="163" spans="1:37">
      <c r="A163" t="s">
        <v>5906</v>
      </c>
      <c r="B163" t="s">
        <v>5898</v>
      </c>
      <c r="C163" t="s">
        <v>5899</v>
      </c>
      <c r="D163">
        <v>22</v>
      </c>
      <c r="E163">
        <v>20</v>
      </c>
      <c r="F163">
        <v>65524182</v>
      </c>
      <c r="G163">
        <v>65524162</v>
      </c>
      <c r="H163" t="s">
        <v>20</v>
      </c>
      <c r="I163" t="s">
        <v>23</v>
      </c>
      <c r="J163" t="s">
        <v>23</v>
      </c>
      <c r="K163">
        <v>8</v>
      </c>
      <c r="L163">
        <v>0</v>
      </c>
      <c r="M163">
        <v>0</v>
      </c>
      <c r="N163">
        <v>0</v>
      </c>
      <c r="O163">
        <v>2</v>
      </c>
      <c r="P163">
        <v>2</v>
      </c>
      <c r="Q163">
        <v>7</v>
      </c>
      <c r="R163">
        <v>4</v>
      </c>
      <c r="S163">
        <v>0</v>
      </c>
      <c r="T163">
        <v>2</v>
      </c>
      <c r="U163">
        <v>3</v>
      </c>
      <c r="V163">
        <v>5</v>
      </c>
      <c r="W163">
        <v>1.504575118</v>
      </c>
      <c r="X163">
        <v>0</v>
      </c>
      <c r="Y163">
        <v>0</v>
      </c>
      <c r="Z163">
        <v>0</v>
      </c>
      <c r="AA163">
        <v>0.55541946200000003</v>
      </c>
      <c r="AB163">
        <v>0.45155951100000002</v>
      </c>
      <c r="AC163">
        <v>1.3218209320000001</v>
      </c>
      <c r="AD163">
        <v>0.98623725699999998</v>
      </c>
      <c r="AE163">
        <v>0</v>
      </c>
      <c r="AF163">
        <v>0.66240233500000001</v>
      </c>
      <c r="AG163">
        <v>0.90919319200000004</v>
      </c>
      <c r="AH163">
        <v>2.3285872809999999</v>
      </c>
      <c r="AJ163">
        <f t="shared" si="4"/>
        <v>0.41859234850000004</v>
      </c>
      <c r="AK163">
        <f t="shared" si="5"/>
        <v>1.0347068328333333</v>
      </c>
    </row>
    <row r="164" spans="1:37">
      <c r="A164" t="s">
        <v>5907</v>
      </c>
      <c r="B164" t="s">
        <v>5908</v>
      </c>
      <c r="C164" t="s">
        <v>5909</v>
      </c>
      <c r="D164">
        <v>23</v>
      </c>
      <c r="E164">
        <v>26</v>
      </c>
      <c r="F164">
        <v>167987931</v>
      </c>
      <c r="G164">
        <v>167987905</v>
      </c>
      <c r="H164" t="s">
        <v>20</v>
      </c>
      <c r="I164" t="s">
        <v>21</v>
      </c>
      <c r="J164" t="s">
        <v>23</v>
      </c>
      <c r="K164">
        <v>13</v>
      </c>
      <c r="L164">
        <v>11</v>
      </c>
      <c r="M164">
        <v>24</v>
      </c>
      <c r="N164">
        <v>17</v>
      </c>
      <c r="O164">
        <v>14</v>
      </c>
      <c r="P164">
        <v>20</v>
      </c>
      <c r="Q164">
        <v>8</v>
      </c>
      <c r="R164">
        <v>19</v>
      </c>
      <c r="S164">
        <v>1</v>
      </c>
      <c r="T164">
        <v>6</v>
      </c>
      <c r="U164">
        <v>7</v>
      </c>
      <c r="V164">
        <v>6</v>
      </c>
      <c r="W164">
        <v>2.4449345669999998</v>
      </c>
      <c r="X164">
        <v>3.6980073600000001</v>
      </c>
      <c r="Y164">
        <v>8.8279243639999994</v>
      </c>
      <c r="Z164">
        <v>6.3676062709999997</v>
      </c>
      <c r="AA164">
        <v>3.887936233</v>
      </c>
      <c r="AB164">
        <v>4.5155951090000004</v>
      </c>
      <c r="AC164">
        <v>1.510652493</v>
      </c>
      <c r="AD164">
        <v>4.6846269700000001</v>
      </c>
      <c r="AE164">
        <v>0.42701223399999999</v>
      </c>
      <c r="AF164">
        <v>1.987207006</v>
      </c>
      <c r="AG164">
        <v>2.1214507810000001</v>
      </c>
      <c r="AH164">
        <v>2.794304737</v>
      </c>
      <c r="AJ164">
        <f t="shared" si="4"/>
        <v>4.9570006506666671</v>
      </c>
      <c r="AK164">
        <f t="shared" si="5"/>
        <v>2.2542090368333336</v>
      </c>
    </row>
    <row r="165" spans="1:37">
      <c r="A165" t="s">
        <v>5910</v>
      </c>
      <c r="B165" t="s">
        <v>5908</v>
      </c>
      <c r="C165" t="s">
        <v>5909</v>
      </c>
      <c r="D165">
        <v>23</v>
      </c>
      <c r="E165">
        <v>25</v>
      </c>
      <c r="F165">
        <v>167987931</v>
      </c>
      <c r="G165">
        <v>167987906</v>
      </c>
      <c r="H165" t="s">
        <v>20</v>
      </c>
      <c r="I165" t="s">
        <v>21</v>
      </c>
      <c r="J165" t="s">
        <v>23</v>
      </c>
      <c r="K165">
        <v>339</v>
      </c>
      <c r="L165">
        <v>275</v>
      </c>
      <c r="M165">
        <v>268</v>
      </c>
      <c r="N165">
        <v>253</v>
      </c>
      <c r="O165">
        <v>218</v>
      </c>
      <c r="P165">
        <v>315</v>
      </c>
      <c r="Q165">
        <v>118</v>
      </c>
      <c r="R165">
        <v>139</v>
      </c>
      <c r="S165">
        <v>69</v>
      </c>
      <c r="T165">
        <v>127</v>
      </c>
      <c r="U165">
        <v>34</v>
      </c>
      <c r="V165">
        <v>26</v>
      </c>
      <c r="W165">
        <v>63.75637064</v>
      </c>
      <c r="X165">
        <v>92.450183989999999</v>
      </c>
      <c r="Y165">
        <v>98.578488730000004</v>
      </c>
      <c r="Z165">
        <v>94.76496392</v>
      </c>
      <c r="AA165">
        <v>60.540721339999997</v>
      </c>
      <c r="AB165">
        <v>71.120622969999999</v>
      </c>
      <c r="AC165">
        <v>22.282124280000001</v>
      </c>
      <c r="AD165">
        <v>34.271744679999998</v>
      </c>
      <c r="AE165">
        <v>29.463844139999999</v>
      </c>
      <c r="AF165">
        <v>42.062548300000003</v>
      </c>
      <c r="AG165">
        <v>10.30418951</v>
      </c>
      <c r="AH165">
        <v>12.10865386</v>
      </c>
      <c r="AJ165">
        <f t="shared" si="4"/>
        <v>80.201891931666665</v>
      </c>
      <c r="AK165">
        <f t="shared" si="5"/>
        <v>25.082184128333335</v>
      </c>
    </row>
    <row r="166" spans="1:37">
      <c r="A166" t="s">
        <v>5911</v>
      </c>
      <c r="B166" t="s">
        <v>5908</v>
      </c>
      <c r="C166" t="s">
        <v>5909</v>
      </c>
      <c r="D166">
        <v>23</v>
      </c>
      <c r="E166">
        <v>22</v>
      </c>
      <c r="F166">
        <v>167987929</v>
      </c>
      <c r="G166">
        <v>167987907</v>
      </c>
      <c r="H166" t="s">
        <v>20</v>
      </c>
      <c r="I166" t="s">
        <v>23</v>
      </c>
      <c r="J166" t="s">
        <v>23</v>
      </c>
      <c r="K166">
        <v>24</v>
      </c>
      <c r="L166">
        <v>10</v>
      </c>
      <c r="M166">
        <v>18</v>
      </c>
      <c r="N166">
        <v>14</v>
      </c>
      <c r="O166">
        <v>18</v>
      </c>
      <c r="P166">
        <v>21</v>
      </c>
      <c r="Q166">
        <v>31</v>
      </c>
      <c r="R166">
        <v>32</v>
      </c>
      <c r="S166">
        <v>8</v>
      </c>
      <c r="T166">
        <v>7</v>
      </c>
      <c r="U166">
        <v>19</v>
      </c>
      <c r="V166">
        <v>12</v>
      </c>
      <c r="W166">
        <v>4.5137253550000001</v>
      </c>
      <c r="X166">
        <v>3.3618248720000001</v>
      </c>
      <c r="Y166">
        <v>6.620943273</v>
      </c>
      <c r="Z166">
        <v>5.2439110470000001</v>
      </c>
      <c r="AA166">
        <v>4.9987751559999998</v>
      </c>
      <c r="AB166">
        <v>4.741374865</v>
      </c>
      <c r="AC166">
        <v>5.8537784110000004</v>
      </c>
      <c r="AD166">
        <v>7.8898980549999997</v>
      </c>
      <c r="AE166">
        <v>3.4160978719999999</v>
      </c>
      <c r="AF166">
        <v>2.318408174</v>
      </c>
      <c r="AG166">
        <v>5.7582235480000001</v>
      </c>
      <c r="AH166">
        <v>5.5886094750000002</v>
      </c>
      <c r="AJ166">
        <f t="shared" si="4"/>
        <v>4.9134257613333334</v>
      </c>
      <c r="AK166">
        <f t="shared" si="5"/>
        <v>5.1375025891666661</v>
      </c>
    </row>
    <row r="167" spans="1:37">
      <c r="A167" t="s">
        <v>5912</v>
      </c>
      <c r="B167" t="s">
        <v>5908</v>
      </c>
      <c r="C167" t="s">
        <v>5909</v>
      </c>
      <c r="D167">
        <v>23</v>
      </c>
      <c r="E167">
        <v>24</v>
      </c>
      <c r="F167">
        <v>167987931</v>
      </c>
      <c r="G167">
        <v>167987907</v>
      </c>
      <c r="H167" t="s">
        <v>20</v>
      </c>
      <c r="I167" t="s">
        <v>21</v>
      </c>
      <c r="J167" t="s">
        <v>23</v>
      </c>
      <c r="K167">
        <v>3728</v>
      </c>
      <c r="L167">
        <v>2816</v>
      </c>
      <c r="M167">
        <v>2167</v>
      </c>
      <c r="N167">
        <v>2365</v>
      </c>
      <c r="O167">
        <v>2172</v>
      </c>
      <c r="P167">
        <v>2694</v>
      </c>
      <c r="Q167">
        <v>3893</v>
      </c>
      <c r="R167">
        <v>3844</v>
      </c>
      <c r="S167">
        <v>1629</v>
      </c>
      <c r="T167">
        <v>2596</v>
      </c>
      <c r="U167">
        <v>1365</v>
      </c>
      <c r="V167">
        <v>845</v>
      </c>
      <c r="W167">
        <v>701.13200510000001</v>
      </c>
      <c r="X167">
        <v>946.68988400000001</v>
      </c>
      <c r="Y167">
        <v>797.08800399999996</v>
      </c>
      <c r="Z167">
        <v>885.84640179999997</v>
      </c>
      <c r="AA167">
        <v>603.18553559999998</v>
      </c>
      <c r="AB167">
        <v>608.25066119999997</v>
      </c>
      <c r="AC167">
        <v>735.12126950000004</v>
      </c>
      <c r="AD167">
        <v>947.77400379999995</v>
      </c>
      <c r="AE167">
        <v>695.60292909999998</v>
      </c>
      <c r="AF167">
        <v>859.79823139999996</v>
      </c>
      <c r="AG167">
        <v>413.6829022</v>
      </c>
      <c r="AH167">
        <v>393.5312505</v>
      </c>
      <c r="AJ167">
        <f t="shared" si="4"/>
        <v>757.03208194999991</v>
      </c>
      <c r="AK167">
        <f t="shared" si="5"/>
        <v>674.25176441666679</v>
      </c>
    </row>
    <row r="168" spans="1:37">
      <c r="A168" t="s">
        <v>5913</v>
      </c>
      <c r="B168" t="s">
        <v>5908</v>
      </c>
      <c r="C168" t="s">
        <v>5909</v>
      </c>
      <c r="D168">
        <v>23</v>
      </c>
      <c r="E168">
        <v>19</v>
      </c>
      <c r="F168">
        <v>167987927</v>
      </c>
      <c r="G168">
        <v>167987908</v>
      </c>
      <c r="H168" t="s">
        <v>20</v>
      </c>
      <c r="I168" t="s">
        <v>23</v>
      </c>
      <c r="J168" t="s">
        <v>21</v>
      </c>
      <c r="K168">
        <v>6</v>
      </c>
      <c r="L168">
        <v>5</v>
      </c>
      <c r="M168">
        <v>2</v>
      </c>
      <c r="N168">
        <v>4</v>
      </c>
      <c r="O168">
        <v>3</v>
      </c>
      <c r="P168">
        <v>2</v>
      </c>
      <c r="Q168">
        <v>5</v>
      </c>
      <c r="R168">
        <v>5</v>
      </c>
      <c r="S168">
        <v>3</v>
      </c>
      <c r="T168">
        <v>4</v>
      </c>
      <c r="U168">
        <v>0</v>
      </c>
      <c r="V168">
        <v>0</v>
      </c>
      <c r="W168">
        <v>1.128431339</v>
      </c>
      <c r="X168">
        <v>1.6809124360000001</v>
      </c>
      <c r="Y168">
        <v>0.73566036400000001</v>
      </c>
      <c r="Z168">
        <v>1.498260299</v>
      </c>
      <c r="AA168">
        <v>0.83312919299999999</v>
      </c>
      <c r="AB168">
        <v>0.45155951100000002</v>
      </c>
      <c r="AC168">
        <v>0.94415780800000004</v>
      </c>
      <c r="AD168">
        <v>1.232796571</v>
      </c>
      <c r="AE168">
        <v>1.281036702</v>
      </c>
      <c r="AF168">
        <v>1.3248046710000001</v>
      </c>
      <c r="AG168">
        <v>0</v>
      </c>
      <c r="AH168">
        <v>0</v>
      </c>
      <c r="AJ168">
        <f t="shared" si="4"/>
        <v>1.0546588570000002</v>
      </c>
      <c r="AK168">
        <f t="shared" si="5"/>
        <v>0.7971326253333334</v>
      </c>
    </row>
    <row r="169" spans="1:37">
      <c r="A169" t="s">
        <v>5914</v>
      </c>
      <c r="B169" t="s">
        <v>5908</v>
      </c>
      <c r="C169" t="s">
        <v>5909</v>
      </c>
      <c r="D169">
        <v>23</v>
      </c>
      <c r="E169">
        <v>20</v>
      </c>
      <c r="F169">
        <v>167987928</v>
      </c>
      <c r="G169">
        <v>167987908</v>
      </c>
      <c r="H169" t="s">
        <v>20</v>
      </c>
      <c r="I169" t="s">
        <v>23</v>
      </c>
      <c r="J169" t="s">
        <v>21</v>
      </c>
      <c r="K169">
        <v>10</v>
      </c>
      <c r="L169">
        <v>9</v>
      </c>
      <c r="M169">
        <v>5</v>
      </c>
      <c r="N169">
        <v>7</v>
      </c>
      <c r="O169">
        <v>7</v>
      </c>
      <c r="P169">
        <v>7</v>
      </c>
      <c r="Q169">
        <v>4</v>
      </c>
      <c r="R169">
        <v>7</v>
      </c>
      <c r="S169">
        <v>1</v>
      </c>
      <c r="T169">
        <v>5</v>
      </c>
      <c r="U169">
        <v>3</v>
      </c>
      <c r="V169">
        <v>3</v>
      </c>
      <c r="W169">
        <v>1.880718898</v>
      </c>
      <c r="X169">
        <v>3.0256423849999998</v>
      </c>
      <c r="Y169">
        <v>1.839150909</v>
      </c>
      <c r="Z169">
        <v>2.621955523</v>
      </c>
      <c r="AA169">
        <v>1.943968116</v>
      </c>
      <c r="AB169">
        <v>1.580458288</v>
      </c>
      <c r="AC169">
        <v>0.75532624699999995</v>
      </c>
      <c r="AD169">
        <v>1.7259152</v>
      </c>
      <c r="AE169">
        <v>0.42701223399999999</v>
      </c>
      <c r="AF169">
        <v>1.6560058390000001</v>
      </c>
      <c r="AG169">
        <v>0.90919319200000004</v>
      </c>
      <c r="AH169">
        <v>1.3971523690000001</v>
      </c>
      <c r="AJ169">
        <f t="shared" si="4"/>
        <v>2.1486490198333335</v>
      </c>
      <c r="AK169">
        <f t="shared" si="5"/>
        <v>1.1451008468333335</v>
      </c>
    </row>
    <row r="170" spans="1:37">
      <c r="A170" t="s">
        <v>5915</v>
      </c>
      <c r="B170" t="s">
        <v>5908</v>
      </c>
      <c r="C170" t="s">
        <v>5909</v>
      </c>
      <c r="D170">
        <v>23</v>
      </c>
      <c r="E170">
        <v>21</v>
      </c>
      <c r="F170">
        <v>167987929</v>
      </c>
      <c r="G170">
        <v>167987908</v>
      </c>
      <c r="H170" t="s">
        <v>20</v>
      </c>
      <c r="I170" t="s">
        <v>23</v>
      </c>
      <c r="J170" t="s">
        <v>21</v>
      </c>
      <c r="K170">
        <v>147</v>
      </c>
      <c r="L170">
        <v>80</v>
      </c>
      <c r="M170">
        <v>80</v>
      </c>
      <c r="N170">
        <v>72</v>
      </c>
      <c r="O170">
        <v>135</v>
      </c>
      <c r="P170">
        <v>159</v>
      </c>
      <c r="Q170">
        <v>181</v>
      </c>
      <c r="R170">
        <v>96</v>
      </c>
      <c r="S170">
        <v>58</v>
      </c>
      <c r="T170">
        <v>76</v>
      </c>
      <c r="U170">
        <v>72</v>
      </c>
      <c r="V170">
        <v>37</v>
      </c>
      <c r="W170">
        <v>27.6465678</v>
      </c>
      <c r="X170">
        <v>26.894598980000001</v>
      </c>
      <c r="Y170">
        <v>29.426414550000001</v>
      </c>
      <c r="Z170">
        <v>26.96868538</v>
      </c>
      <c r="AA170">
        <v>37.490813670000001</v>
      </c>
      <c r="AB170">
        <v>35.898981120000002</v>
      </c>
      <c r="AC170">
        <v>34.178512660000003</v>
      </c>
      <c r="AD170">
        <v>23.669694159999999</v>
      </c>
      <c r="AE170">
        <v>24.76670957</v>
      </c>
      <c r="AF170">
        <v>25.171288749999999</v>
      </c>
      <c r="AG170">
        <v>21.8206366</v>
      </c>
      <c r="AH170">
        <v>17.231545879999999</v>
      </c>
      <c r="AJ170">
        <f t="shared" si="4"/>
        <v>30.721010250000003</v>
      </c>
      <c r="AK170">
        <f t="shared" si="5"/>
        <v>24.473064603333331</v>
      </c>
    </row>
    <row r="171" spans="1:37">
      <c r="A171" t="s">
        <v>5916</v>
      </c>
      <c r="B171" t="s">
        <v>5908</v>
      </c>
      <c r="C171" t="s">
        <v>5909</v>
      </c>
      <c r="D171">
        <v>23</v>
      </c>
      <c r="E171">
        <v>22</v>
      </c>
      <c r="F171">
        <v>167987930</v>
      </c>
      <c r="G171">
        <v>167987908</v>
      </c>
      <c r="H171" t="s">
        <v>20</v>
      </c>
      <c r="I171" t="s">
        <v>23</v>
      </c>
      <c r="J171" t="s">
        <v>21</v>
      </c>
      <c r="K171">
        <v>7</v>
      </c>
      <c r="L171">
        <v>3</v>
      </c>
      <c r="M171">
        <v>7</v>
      </c>
      <c r="N171">
        <v>3</v>
      </c>
      <c r="O171">
        <v>6</v>
      </c>
      <c r="P171">
        <v>8</v>
      </c>
      <c r="Q171">
        <v>6</v>
      </c>
      <c r="R171">
        <v>11</v>
      </c>
      <c r="S171">
        <v>4</v>
      </c>
      <c r="T171">
        <v>8</v>
      </c>
      <c r="U171">
        <v>8</v>
      </c>
      <c r="V171">
        <v>3</v>
      </c>
      <c r="W171">
        <v>1.3165032290000001</v>
      </c>
      <c r="X171">
        <v>1.0085474619999999</v>
      </c>
      <c r="Y171">
        <v>2.5748112729999999</v>
      </c>
      <c r="Z171">
        <v>1.123695224</v>
      </c>
      <c r="AA171">
        <v>1.6662583849999999</v>
      </c>
      <c r="AB171">
        <v>1.8062380440000001</v>
      </c>
      <c r="AC171">
        <v>1.13298937</v>
      </c>
      <c r="AD171">
        <v>2.7121524560000001</v>
      </c>
      <c r="AE171">
        <v>1.708048936</v>
      </c>
      <c r="AF171">
        <v>2.6496093420000002</v>
      </c>
      <c r="AG171">
        <v>2.424515178</v>
      </c>
      <c r="AH171">
        <v>1.3971523690000001</v>
      </c>
      <c r="AJ171">
        <f t="shared" si="4"/>
        <v>1.5826756028333333</v>
      </c>
      <c r="AK171">
        <f t="shared" si="5"/>
        <v>2.0040779418333332</v>
      </c>
    </row>
    <row r="172" spans="1:37">
      <c r="A172" t="s">
        <v>5909</v>
      </c>
      <c r="B172" t="s">
        <v>5908</v>
      </c>
      <c r="C172" t="s">
        <v>5909</v>
      </c>
      <c r="D172">
        <v>23</v>
      </c>
      <c r="E172">
        <v>23</v>
      </c>
      <c r="F172">
        <v>167987931</v>
      </c>
      <c r="G172">
        <v>167987908</v>
      </c>
      <c r="H172" t="s">
        <v>20</v>
      </c>
      <c r="I172" t="s">
        <v>21</v>
      </c>
      <c r="J172" t="s">
        <v>21</v>
      </c>
      <c r="K172">
        <v>25263</v>
      </c>
      <c r="L172">
        <v>17502</v>
      </c>
      <c r="M172">
        <v>14667</v>
      </c>
      <c r="N172">
        <v>14371</v>
      </c>
      <c r="O172">
        <v>15684</v>
      </c>
      <c r="P172">
        <v>19398</v>
      </c>
      <c r="Q172">
        <v>22850</v>
      </c>
      <c r="R172">
        <v>20063</v>
      </c>
      <c r="S172">
        <v>8471</v>
      </c>
      <c r="T172">
        <v>13905</v>
      </c>
      <c r="U172">
        <v>7776</v>
      </c>
      <c r="V172">
        <v>4412</v>
      </c>
      <c r="W172">
        <v>4751.2601519999998</v>
      </c>
      <c r="X172">
        <v>5883.8658919999998</v>
      </c>
      <c r="Y172">
        <v>5394.9652770000002</v>
      </c>
      <c r="Z172">
        <v>5382.8746899999996</v>
      </c>
      <c r="AA172">
        <v>4355.5994199999996</v>
      </c>
      <c r="AB172">
        <v>4379.6756960000002</v>
      </c>
      <c r="AC172">
        <v>4314.8011839999999</v>
      </c>
      <c r="AD172">
        <v>4946.719521</v>
      </c>
      <c r="AE172">
        <v>3617.2206339999998</v>
      </c>
      <c r="AF172">
        <v>4605.3522370000001</v>
      </c>
      <c r="AG172">
        <v>2356.628753</v>
      </c>
      <c r="AH172">
        <v>2054.7454170000001</v>
      </c>
      <c r="AJ172">
        <f t="shared" si="4"/>
        <v>5024.7068545000002</v>
      </c>
      <c r="AK172">
        <f t="shared" si="5"/>
        <v>3649.2446243333338</v>
      </c>
    </row>
    <row r="173" spans="1:37">
      <c r="A173" t="s">
        <v>5917</v>
      </c>
      <c r="B173" t="s">
        <v>5908</v>
      </c>
      <c r="C173" t="s">
        <v>5909</v>
      </c>
      <c r="D173">
        <v>23</v>
      </c>
      <c r="E173">
        <v>24</v>
      </c>
      <c r="F173">
        <v>167987932</v>
      </c>
      <c r="G173">
        <v>167987908</v>
      </c>
      <c r="H173" t="s">
        <v>20</v>
      </c>
      <c r="I173" t="s">
        <v>23</v>
      </c>
      <c r="J173" t="s">
        <v>21</v>
      </c>
      <c r="K173">
        <v>15</v>
      </c>
      <c r="L173">
        <v>6</v>
      </c>
      <c r="M173">
        <v>12</v>
      </c>
      <c r="N173">
        <v>9</v>
      </c>
      <c r="O173">
        <v>7</v>
      </c>
      <c r="P173">
        <v>12</v>
      </c>
      <c r="Q173">
        <v>15</v>
      </c>
      <c r="R173">
        <v>7</v>
      </c>
      <c r="S173">
        <v>7</v>
      </c>
      <c r="T173">
        <v>8</v>
      </c>
      <c r="U173">
        <v>6</v>
      </c>
      <c r="V173">
        <v>3</v>
      </c>
      <c r="W173">
        <v>2.8210783469999998</v>
      </c>
      <c r="X173">
        <v>2.0170949230000002</v>
      </c>
      <c r="Y173">
        <v>4.4139621819999997</v>
      </c>
      <c r="Z173">
        <v>3.3710856730000001</v>
      </c>
      <c r="AA173">
        <v>1.943968116</v>
      </c>
      <c r="AB173">
        <v>2.7093570649999998</v>
      </c>
      <c r="AC173">
        <v>2.8324734249999999</v>
      </c>
      <c r="AD173">
        <v>1.7259152</v>
      </c>
      <c r="AE173">
        <v>2.9890856380000002</v>
      </c>
      <c r="AF173">
        <v>2.6496093420000002</v>
      </c>
      <c r="AG173">
        <v>1.818386383</v>
      </c>
      <c r="AH173">
        <v>1.3971523690000001</v>
      </c>
      <c r="AJ173">
        <f t="shared" si="4"/>
        <v>2.8794243843333334</v>
      </c>
      <c r="AK173">
        <f t="shared" si="5"/>
        <v>2.2354370595000002</v>
      </c>
    </row>
    <row r="174" spans="1:37">
      <c r="A174" t="s">
        <v>5918</v>
      </c>
      <c r="B174" t="s">
        <v>5908</v>
      </c>
      <c r="C174" t="s">
        <v>5909</v>
      </c>
      <c r="D174">
        <v>23</v>
      </c>
      <c r="E174">
        <v>20</v>
      </c>
      <c r="F174">
        <v>167987929</v>
      </c>
      <c r="G174">
        <v>167987909</v>
      </c>
      <c r="H174" t="s">
        <v>20</v>
      </c>
      <c r="I174" t="s">
        <v>23</v>
      </c>
      <c r="J174" t="s">
        <v>23</v>
      </c>
      <c r="K174">
        <v>4</v>
      </c>
      <c r="L174">
        <v>2</v>
      </c>
      <c r="M174">
        <v>2</v>
      </c>
      <c r="N174">
        <v>1</v>
      </c>
      <c r="O174">
        <v>1</v>
      </c>
      <c r="P174">
        <v>1</v>
      </c>
      <c r="Q174">
        <v>11</v>
      </c>
      <c r="R174">
        <v>9</v>
      </c>
      <c r="S174">
        <v>2</v>
      </c>
      <c r="T174">
        <v>6</v>
      </c>
      <c r="U174">
        <v>9</v>
      </c>
      <c r="V174">
        <v>7</v>
      </c>
      <c r="W174">
        <v>0.75228755899999999</v>
      </c>
      <c r="X174">
        <v>0.67236497399999995</v>
      </c>
      <c r="Y174">
        <v>0.73566036400000001</v>
      </c>
      <c r="Z174">
        <v>0.37456507500000003</v>
      </c>
      <c r="AA174">
        <v>0.27770973100000002</v>
      </c>
      <c r="AB174">
        <v>0.225779755</v>
      </c>
      <c r="AC174">
        <v>2.0771471780000001</v>
      </c>
      <c r="AD174">
        <v>2.2190338280000002</v>
      </c>
      <c r="AE174">
        <v>0.85402446799999998</v>
      </c>
      <c r="AF174">
        <v>1.987207006</v>
      </c>
      <c r="AG174">
        <v>2.727579575</v>
      </c>
      <c r="AH174">
        <v>3.2600221930000002</v>
      </c>
      <c r="AJ174">
        <f t="shared" si="4"/>
        <v>0.50639457633333329</v>
      </c>
      <c r="AK174">
        <f t="shared" si="5"/>
        <v>2.1875023746666664</v>
      </c>
    </row>
    <row r="175" spans="1:37">
      <c r="A175" t="s">
        <v>5919</v>
      </c>
      <c r="B175" t="s">
        <v>5908</v>
      </c>
      <c r="C175" t="s">
        <v>5909</v>
      </c>
      <c r="D175">
        <v>23</v>
      </c>
      <c r="E175">
        <v>22</v>
      </c>
      <c r="F175">
        <v>167987931</v>
      </c>
      <c r="G175">
        <v>167987909</v>
      </c>
      <c r="H175" t="s">
        <v>20</v>
      </c>
      <c r="I175" t="s">
        <v>21</v>
      </c>
      <c r="J175" t="s">
        <v>23</v>
      </c>
      <c r="K175">
        <v>2146</v>
      </c>
      <c r="L175">
        <v>1528</v>
      </c>
      <c r="M175">
        <v>1293</v>
      </c>
      <c r="N175">
        <v>1143</v>
      </c>
      <c r="O175">
        <v>1121</v>
      </c>
      <c r="P175">
        <v>1584</v>
      </c>
      <c r="Q175">
        <v>4903</v>
      </c>
      <c r="R175">
        <v>5082</v>
      </c>
      <c r="S175">
        <v>2936</v>
      </c>
      <c r="T175">
        <v>2801</v>
      </c>
      <c r="U175">
        <v>4683</v>
      </c>
      <c r="V175">
        <v>3197</v>
      </c>
      <c r="W175">
        <v>403.60227550000002</v>
      </c>
      <c r="X175">
        <v>513.68684050000002</v>
      </c>
      <c r="Y175">
        <v>475.60442510000001</v>
      </c>
      <c r="Z175">
        <v>428.1278805</v>
      </c>
      <c r="AA175">
        <v>311.31260839999999</v>
      </c>
      <c r="AB175">
        <v>357.63513260000002</v>
      </c>
      <c r="AC175">
        <v>925.84114680000005</v>
      </c>
      <c r="AD175">
        <v>1253.014435</v>
      </c>
      <c r="AE175">
        <v>1253.7079189999999</v>
      </c>
      <c r="AF175">
        <v>927.69447079999998</v>
      </c>
      <c r="AG175">
        <v>1419.2505719999999</v>
      </c>
      <c r="AH175">
        <v>1488.8987079999999</v>
      </c>
      <c r="AJ175">
        <f t="shared" si="4"/>
        <v>414.99486043333332</v>
      </c>
      <c r="AK175">
        <f t="shared" si="5"/>
        <v>1211.4012086</v>
      </c>
    </row>
    <row r="176" spans="1:37">
      <c r="A176" t="s">
        <v>5920</v>
      </c>
      <c r="B176" t="s">
        <v>5908</v>
      </c>
      <c r="C176" t="s">
        <v>5909</v>
      </c>
      <c r="D176">
        <v>23</v>
      </c>
      <c r="E176">
        <v>21</v>
      </c>
      <c r="F176">
        <v>167987931</v>
      </c>
      <c r="G176">
        <v>167987910</v>
      </c>
      <c r="H176" t="s">
        <v>20</v>
      </c>
      <c r="I176" t="s">
        <v>21</v>
      </c>
      <c r="J176" t="s">
        <v>23</v>
      </c>
      <c r="K176">
        <v>658</v>
      </c>
      <c r="L176">
        <v>492</v>
      </c>
      <c r="M176">
        <v>379</v>
      </c>
      <c r="N176">
        <v>330</v>
      </c>
      <c r="O176">
        <v>304</v>
      </c>
      <c r="P176">
        <v>438</v>
      </c>
      <c r="Q176">
        <v>1019</v>
      </c>
      <c r="R176">
        <v>1041</v>
      </c>
      <c r="S176">
        <v>533</v>
      </c>
      <c r="T176">
        <v>535</v>
      </c>
      <c r="U176">
        <v>701</v>
      </c>
      <c r="V176">
        <v>546</v>
      </c>
      <c r="W176">
        <v>123.75130350000001</v>
      </c>
      <c r="X176">
        <v>165.40178370000001</v>
      </c>
      <c r="Y176">
        <v>139.40763889999999</v>
      </c>
      <c r="Z176">
        <v>123.60647470000001</v>
      </c>
      <c r="AA176">
        <v>84.423758199999995</v>
      </c>
      <c r="AB176">
        <v>98.891532889999993</v>
      </c>
      <c r="AC176">
        <v>192.41936129999999</v>
      </c>
      <c r="AD176">
        <v>256.66824609999998</v>
      </c>
      <c r="AE176">
        <v>227.59752069999999</v>
      </c>
      <c r="AF176">
        <v>177.19262470000001</v>
      </c>
      <c r="AG176">
        <v>212.44814249999999</v>
      </c>
      <c r="AH176">
        <v>254.2817311</v>
      </c>
      <c r="AJ176">
        <f t="shared" si="4"/>
        <v>122.580415315</v>
      </c>
      <c r="AK176">
        <f t="shared" si="5"/>
        <v>220.10127106666664</v>
      </c>
    </row>
    <row r="177" spans="1:37">
      <c r="A177" t="s">
        <v>5921</v>
      </c>
      <c r="B177" t="s">
        <v>5908</v>
      </c>
      <c r="C177" t="s">
        <v>5909</v>
      </c>
      <c r="D177">
        <v>23</v>
      </c>
      <c r="E177">
        <v>20</v>
      </c>
      <c r="F177">
        <v>167987931</v>
      </c>
      <c r="G177">
        <v>167987911</v>
      </c>
      <c r="H177" t="s">
        <v>20</v>
      </c>
      <c r="I177" t="s">
        <v>21</v>
      </c>
      <c r="J177" t="s">
        <v>23</v>
      </c>
      <c r="K177">
        <v>75</v>
      </c>
      <c r="L177">
        <v>54</v>
      </c>
      <c r="M177">
        <v>40</v>
      </c>
      <c r="N177">
        <v>37</v>
      </c>
      <c r="O177">
        <v>45</v>
      </c>
      <c r="P177">
        <v>59</v>
      </c>
      <c r="Q177">
        <v>118</v>
      </c>
      <c r="R177">
        <v>130</v>
      </c>
      <c r="S177">
        <v>88</v>
      </c>
      <c r="T177">
        <v>73</v>
      </c>
      <c r="U177">
        <v>110</v>
      </c>
      <c r="V177">
        <v>114</v>
      </c>
      <c r="W177">
        <v>14.105391729999999</v>
      </c>
      <c r="X177">
        <v>18.15385431</v>
      </c>
      <c r="Y177">
        <v>14.71320727</v>
      </c>
      <c r="Z177">
        <v>13.85890777</v>
      </c>
      <c r="AA177">
        <v>12.49693789</v>
      </c>
      <c r="AB177">
        <v>13.321005570000001</v>
      </c>
      <c r="AC177">
        <v>22.282124280000001</v>
      </c>
      <c r="AD177">
        <v>32.052710849999997</v>
      </c>
      <c r="AE177">
        <v>37.577076589999997</v>
      </c>
      <c r="AF177">
        <v>24.177685239999999</v>
      </c>
      <c r="AG177">
        <v>33.337083700000001</v>
      </c>
      <c r="AH177">
        <v>53.091790009999997</v>
      </c>
      <c r="AJ177">
        <f t="shared" si="4"/>
        <v>14.441550756666667</v>
      </c>
      <c r="AK177">
        <f t="shared" si="5"/>
        <v>33.753078445</v>
      </c>
    </row>
    <row r="178" spans="1:37">
      <c r="A178" t="s">
        <v>5922</v>
      </c>
      <c r="B178" t="s">
        <v>5908</v>
      </c>
      <c r="C178" t="s">
        <v>5909</v>
      </c>
      <c r="D178">
        <v>23</v>
      </c>
      <c r="E178">
        <v>19</v>
      </c>
      <c r="F178">
        <v>167987931</v>
      </c>
      <c r="G178">
        <v>167987912</v>
      </c>
      <c r="H178" t="s">
        <v>20</v>
      </c>
      <c r="I178" t="s">
        <v>21</v>
      </c>
      <c r="J178" t="s">
        <v>23</v>
      </c>
      <c r="K178">
        <v>55</v>
      </c>
      <c r="L178">
        <v>69</v>
      </c>
      <c r="M178">
        <v>32</v>
      </c>
      <c r="N178">
        <v>48</v>
      </c>
      <c r="O178">
        <v>26</v>
      </c>
      <c r="P178">
        <v>34</v>
      </c>
      <c r="Q178">
        <v>335</v>
      </c>
      <c r="R178">
        <v>513</v>
      </c>
      <c r="S178">
        <v>392</v>
      </c>
      <c r="T178">
        <v>168</v>
      </c>
      <c r="U178">
        <v>816</v>
      </c>
      <c r="V178">
        <v>846</v>
      </c>
      <c r="W178">
        <v>10.34395394</v>
      </c>
      <c r="X178">
        <v>23.19659162</v>
      </c>
      <c r="Y178">
        <v>11.77056582</v>
      </c>
      <c r="Z178">
        <v>17.97912359</v>
      </c>
      <c r="AA178">
        <v>7.2204530040000003</v>
      </c>
      <c r="AB178">
        <v>7.6765116850000004</v>
      </c>
      <c r="AC178">
        <v>63.258573149999997</v>
      </c>
      <c r="AD178">
        <v>126.4849282</v>
      </c>
      <c r="AE178">
        <v>167.3887957</v>
      </c>
      <c r="AF178">
        <v>55.64179618</v>
      </c>
      <c r="AG178">
        <v>247.30054809999999</v>
      </c>
      <c r="AH178">
        <v>393.99696799999998</v>
      </c>
      <c r="AJ178">
        <f t="shared" si="4"/>
        <v>13.031199943166667</v>
      </c>
      <c r="AK178">
        <f t="shared" si="5"/>
        <v>175.678601555</v>
      </c>
    </row>
    <row r="179" spans="1:37">
      <c r="A179" t="s">
        <v>5923</v>
      </c>
      <c r="B179" t="s">
        <v>5908</v>
      </c>
      <c r="C179" t="s">
        <v>5909</v>
      </c>
      <c r="D179">
        <v>23</v>
      </c>
      <c r="E179">
        <v>18</v>
      </c>
      <c r="F179">
        <v>167987931</v>
      </c>
      <c r="G179">
        <v>167987913</v>
      </c>
      <c r="H179" t="s">
        <v>20</v>
      </c>
      <c r="I179" t="s">
        <v>21</v>
      </c>
      <c r="J179" t="s">
        <v>23</v>
      </c>
      <c r="K179">
        <v>17</v>
      </c>
      <c r="L179">
        <v>10</v>
      </c>
      <c r="M179">
        <v>5</v>
      </c>
      <c r="N179">
        <v>5</v>
      </c>
      <c r="O179">
        <v>6</v>
      </c>
      <c r="P179">
        <v>10</v>
      </c>
      <c r="Q179">
        <v>52</v>
      </c>
      <c r="R179">
        <v>44</v>
      </c>
      <c r="S179">
        <v>48</v>
      </c>
      <c r="T179">
        <v>19</v>
      </c>
      <c r="U179">
        <v>122</v>
      </c>
      <c r="V179">
        <v>143</v>
      </c>
      <c r="W179">
        <v>3.1972221260000002</v>
      </c>
      <c r="X179">
        <v>3.3618248720000001</v>
      </c>
      <c r="Y179">
        <v>1.839150909</v>
      </c>
      <c r="Z179">
        <v>1.872825374</v>
      </c>
      <c r="AA179">
        <v>1.6662583849999999</v>
      </c>
      <c r="AB179">
        <v>2.2577975549999998</v>
      </c>
      <c r="AC179">
        <v>9.8192412059999992</v>
      </c>
      <c r="AD179">
        <v>10.848609829999999</v>
      </c>
      <c r="AE179">
        <v>20.496587229999999</v>
      </c>
      <c r="AF179">
        <v>6.2928221869999996</v>
      </c>
      <c r="AG179">
        <v>36.97385646</v>
      </c>
      <c r="AH179">
        <v>66.597596240000001</v>
      </c>
      <c r="AJ179">
        <f t="shared" si="4"/>
        <v>2.3658465368333332</v>
      </c>
      <c r="AK179">
        <f t="shared" si="5"/>
        <v>25.171452192166669</v>
      </c>
    </row>
    <row r="180" spans="1:37">
      <c r="A180" t="s">
        <v>5924</v>
      </c>
      <c r="B180" t="s">
        <v>5925</v>
      </c>
      <c r="C180" t="s">
        <v>5924</v>
      </c>
      <c r="D180">
        <v>23</v>
      </c>
      <c r="E180">
        <v>23</v>
      </c>
      <c r="F180">
        <v>133304296</v>
      </c>
      <c r="G180">
        <v>133304273</v>
      </c>
      <c r="H180" t="s">
        <v>20</v>
      </c>
      <c r="I180" t="s">
        <v>21</v>
      </c>
      <c r="J180" t="s">
        <v>21</v>
      </c>
      <c r="K180">
        <v>20</v>
      </c>
      <c r="L180">
        <v>3</v>
      </c>
      <c r="M180">
        <v>4</v>
      </c>
      <c r="N180">
        <v>7</v>
      </c>
      <c r="O180">
        <v>12</v>
      </c>
      <c r="P180">
        <v>27</v>
      </c>
      <c r="Q180">
        <v>24</v>
      </c>
      <c r="R180">
        <v>9</v>
      </c>
      <c r="S180">
        <v>5</v>
      </c>
      <c r="T180">
        <v>11</v>
      </c>
      <c r="U180">
        <v>13</v>
      </c>
      <c r="V180">
        <v>7</v>
      </c>
      <c r="W180">
        <v>3.7614377960000001</v>
      </c>
      <c r="X180">
        <v>1.0085474619999999</v>
      </c>
      <c r="Y180">
        <v>1.4713207269999999</v>
      </c>
      <c r="Z180">
        <v>2.621955523</v>
      </c>
      <c r="AA180">
        <v>3.3325167709999999</v>
      </c>
      <c r="AB180">
        <v>6.0960533970000004</v>
      </c>
      <c r="AC180">
        <v>4.53195748</v>
      </c>
      <c r="AD180">
        <v>2.2190338280000002</v>
      </c>
      <c r="AE180">
        <v>2.1350611700000002</v>
      </c>
      <c r="AF180">
        <v>3.6432128449999999</v>
      </c>
      <c r="AG180">
        <v>3.9398371640000001</v>
      </c>
      <c r="AH180">
        <v>3.2600221930000002</v>
      </c>
      <c r="AJ180">
        <f t="shared" si="4"/>
        <v>3.0486386126666667</v>
      </c>
      <c r="AK180">
        <f t="shared" si="5"/>
        <v>3.288187446666667</v>
      </c>
    </row>
    <row r="181" spans="1:37">
      <c r="A181" t="s">
        <v>5926</v>
      </c>
      <c r="B181" t="s">
        <v>5927</v>
      </c>
      <c r="C181" t="s">
        <v>5928</v>
      </c>
      <c r="D181">
        <v>22</v>
      </c>
      <c r="E181">
        <v>24</v>
      </c>
      <c r="F181">
        <v>99691646</v>
      </c>
      <c r="G181">
        <v>99691622</v>
      </c>
      <c r="H181" t="s">
        <v>20</v>
      </c>
      <c r="I181" t="s">
        <v>21</v>
      </c>
      <c r="J181" t="s">
        <v>23</v>
      </c>
      <c r="K181">
        <v>98</v>
      </c>
      <c r="L181">
        <v>90</v>
      </c>
      <c r="M181">
        <v>50</v>
      </c>
      <c r="N181">
        <v>62</v>
      </c>
      <c r="O181">
        <v>71</v>
      </c>
      <c r="P181">
        <v>94</v>
      </c>
      <c r="Q181">
        <v>78</v>
      </c>
      <c r="R181">
        <v>79</v>
      </c>
      <c r="S181">
        <v>41</v>
      </c>
      <c r="T181">
        <v>61</v>
      </c>
      <c r="U181">
        <v>20</v>
      </c>
      <c r="V181">
        <v>12</v>
      </c>
      <c r="W181">
        <v>18.4310452</v>
      </c>
      <c r="X181">
        <v>30.256423850000001</v>
      </c>
      <c r="Y181">
        <v>18.39150909</v>
      </c>
      <c r="Z181">
        <v>23.223034640000002</v>
      </c>
      <c r="AA181">
        <v>19.717390900000002</v>
      </c>
      <c r="AB181">
        <v>21.22329701</v>
      </c>
      <c r="AC181">
        <v>14.72886181</v>
      </c>
      <c r="AD181">
        <v>19.47818582</v>
      </c>
      <c r="AE181">
        <v>17.50750159</v>
      </c>
      <c r="AF181">
        <v>20.203271229999999</v>
      </c>
      <c r="AG181">
        <v>6.0612879450000001</v>
      </c>
      <c r="AH181">
        <v>5.5886094750000002</v>
      </c>
      <c r="AJ181">
        <f t="shared" si="4"/>
        <v>21.873783448333338</v>
      </c>
      <c r="AK181">
        <f t="shared" si="5"/>
        <v>13.927952978333332</v>
      </c>
    </row>
    <row r="182" spans="1:37">
      <c r="A182" t="s">
        <v>5929</v>
      </c>
      <c r="B182" t="s">
        <v>5927</v>
      </c>
      <c r="C182" t="s">
        <v>5928</v>
      </c>
      <c r="D182">
        <v>22</v>
      </c>
      <c r="E182">
        <v>23</v>
      </c>
      <c r="F182">
        <v>99691646</v>
      </c>
      <c r="G182">
        <v>99691623</v>
      </c>
      <c r="H182" t="s">
        <v>20</v>
      </c>
      <c r="I182" t="s">
        <v>21</v>
      </c>
      <c r="J182" t="s">
        <v>23</v>
      </c>
      <c r="K182">
        <v>176</v>
      </c>
      <c r="L182">
        <v>108</v>
      </c>
      <c r="M182">
        <v>103</v>
      </c>
      <c r="N182">
        <v>124</v>
      </c>
      <c r="O182">
        <v>93</v>
      </c>
      <c r="P182">
        <v>114</v>
      </c>
      <c r="Q182">
        <v>231</v>
      </c>
      <c r="R182">
        <v>232</v>
      </c>
      <c r="S182">
        <v>123</v>
      </c>
      <c r="T182">
        <v>136</v>
      </c>
      <c r="U182">
        <v>96</v>
      </c>
      <c r="V182">
        <v>118</v>
      </c>
      <c r="W182">
        <v>33.100652599999997</v>
      </c>
      <c r="X182">
        <v>36.30770862</v>
      </c>
      <c r="Y182">
        <v>37.886508730000003</v>
      </c>
      <c r="Z182">
        <v>46.446069270000002</v>
      </c>
      <c r="AA182">
        <v>25.827004980000002</v>
      </c>
      <c r="AB182">
        <v>25.738892119999999</v>
      </c>
      <c r="AC182">
        <v>43.620090740000002</v>
      </c>
      <c r="AD182">
        <v>57.201760899999996</v>
      </c>
      <c r="AE182">
        <v>52.522504769999998</v>
      </c>
      <c r="AF182">
        <v>45.043358810000001</v>
      </c>
      <c r="AG182">
        <v>29.094182140000001</v>
      </c>
      <c r="AH182">
        <v>54.954659829999997</v>
      </c>
      <c r="AJ182">
        <f t="shared" si="4"/>
        <v>34.217806053333334</v>
      </c>
      <c r="AK182">
        <f t="shared" si="5"/>
        <v>47.072759531666669</v>
      </c>
    </row>
    <row r="183" spans="1:37">
      <c r="A183" t="s">
        <v>5928</v>
      </c>
      <c r="B183" t="s">
        <v>5927</v>
      </c>
      <c r="C183" t="s">
        <v>5928</v>
      </c>
      <c r="D183">
        <v>22</v>
      </c>
      <c r="E183">
        <v>22</v>
      </c>
      <c r="F183">
        <v>99691646</v>
      </c>
      <c r="G183">
        <v>99691624</v>
      </c>
      <c r="H183" t="s">
        <v>20</v>
      </c>
      <c r="I183" t="s">
        <v>21</v>
      </c>
      <c r="J183" t="s">
        <v>21</v>
      </c>
      <c r="K183">
        <v>109</v>
      </c>
      <c r="L183">
        <v>89</v>
      </c>
      <c r="M183">
        <v>91</v>
      </c>
      <c r="N183">
        <v>83</v>
      </c>
      <c r="O183">
        <v>67</v>
      </c>
      <c r="P183">
        <v>87</v>
      </c>
      <c r="Q183">
        <v>74</v>
      </c>
      <c r="R183">
        <v>76</v>
      </c>
      <c r="S183">
        <v>45</v>
      </c>
      <c r="T183">
        <v>79</v>
      </c>
      <c r="U183">
        <v>27</v>
      </c>
      <c r="V183">
        <v>16</v>
      </c>
      <c r="W183">
        <v>20.499835990000001</v>
      </c>
      <c r="X183">
        <v>29.920241359999999</v>
      </c>
      <c r="Y183">
        <v>33.472546549999997</v>
      </c>
      <c r="Z183">
        <v>31.08890121</v>
      </c>
      <c r="AA183">
        <v>18.606551970000002</v>
      </c>
      <c r="AB183">
        <v>19.64283872</v>
      </c>
      <c r="AC183">
        <v>13.97353556</v>
      </c>
      <c r="AD183">
        <v>18.73850788</v>
      </c>
      <c r="AE183">
        <v>19.215550530000002</v>
      </c>
      <c r="AF183">
        <v>26.164892250000001</v>
      </c>
      <c r="AG183">
        <v>8.1827387260000002</v>
      </c>
      <c r="AH183">
        <v>7.4514792989999998</v>
      </c>
      <c r="AJ183">
        <f t="shared" si="4"/>
        <v>25.538485966666666</v>
      </c>
      <c r="AK183">
        <f t="shared" si="5"/>
        <v>15.621117374166667</v>
      </c>
    </row>
    <row r="184" spans="1:37">
      <c r="A184" t="s">
        <v>5930</v>
      </c>
      <c r="B184" t="s">
        <v>5927</v>
      </c>
      <c r="C184" t="s">
        <v>5928</v>
      </c>
      <c r="D184">
        <v>22</v>
      </c>
      <c r="E184">
        <v>23</v>
      </c>
      <c r="F184">
        <v>99691647</v>
      </c>
      <c r="G184">
        <v>99691624</v>
      </c>
      <c r="H184" t="s">
        <v>20</v>
      </c>
      <c r="I184" t="s">
        <v>23</v>
      </c>
      <c r="J184" t="s">
        <v>21</v>
      </c>
      <c r="K184">
        <v>9</v>
      </c>
      <c r="L184">
        <v>4</v>
      </c>
      <c r="M184">
        <v>3</v>
      </c>
      <c r="N184">
        <v>2</v>
      </c>
      <c r="O184">
        <v>2</v>
      </c>
      <c r="P184">
        <v>9</v>
      </c>
      <c r="Q184">
        <v>0</v>
      </c>
      <c r="R184">
        <v>0</v>
      </c>
      <c r="S184">
        <v>1</v>
      </c>
      <c r="T184">
        <v>1</v>
      </c>
      <c r="U184">
        <v>1</v>
      </c>
      <c r="V184">
        <v>1</v>
      </c>
      <c r="W184">
        <v>1.692647008</v>
      </c>
      <c r="X184">
        <v>1.344729949</v>
      </c>
      <c r="Y184">
        <v>1.1034905450000001</v>
      </c>
      <c r="Z184">
        <v>0.74913015000000005</v>
      </c>
      <c r="AA184">
        <v>0.55541946200000003</v>
      </c>
      <c r="AB184">
        <v>2.0320177990000001</v>
      </c>
      <c r="AC184">
        <v>0</v>
      </c>
      <c r="AD184">
        <v>0</v>
      </c>
      <c r="AE184">
        <v>0.42701223399999999</v>
      </c>
      <c r="AF184">
        <v>0.33120116799999999</v>
      </c>
      <c r="AG184">
        <v>0.30306439699999999</v>
      </c>
      <c r="AH184">
        <v>0.46571745599999997</v>
      </c>
      <c r="AJ184">
        <f t="shared" si="4"/>
        <v>1.2462391521666667</v>
      </c>
      <c r="AK184">
        <f t="shared" si="5"/>
        <v>0.25449920916666663</v>
      </c>
    </row>
    <row r="185" spans="1:37">
      <c r="A185" t="s">
        <v>5931</v>
      </c>
      <c r="B185" t="s">
        <v>5927</v>
      </c>
      <c r="C185" t="s">
        <v>5928</v>
      </c>
      <c r="D185">
        <v>22</v>
      </c>
      <c r="E185">
        <v>21</v>
      </c>
      <c r="F185">
        <v>99691646</v>
      </c>
      <c r="G185">
        <v>99691625</v>
      </c>
      <c r="H185" t="s">
        <v>20</v>
      </c>
      <c r="I185" t="s">
        <v>21</v>
      </c>
      <c r="J185" t="s">
        <v>23</v>
      </c>
      <c r="K185">
        <v>66</v>
      </c>
      <c r="L185">
        <v>40</v>
      </c>
      <c r="M185">
        <v>46</v>
      </c>
      <c r="N185">
        <v>51</v>
      </c>
      <c r="O185">
        <v>29</v>
      </c>
      <c r="P185">
        <v>55</v>
      </c>
      <c r="Q185">
        <v>88</v>
      </c>
      <c r="R185">
        <v>79</v>
      </c>
      <c r="S185">
        <v>33</v>
      </c>
      <c r="T185">
        <v>71</v>
      </c>
      <c r="U185">
        <v>18</v>
      </c>
      <c r="V185">
        <v>6</v>
      </c>
      <c r="W185">
        <v>12.41274473</v>
      </c>
      <c r="X185">
        <v>13.447299490000001</v>
      </c>
      <c r="Y185">
        <v>16.920188360000001</v>
      </c>
      <c r="Z185">
        <v>19.102818809999999</v>
      </c>
      <c r="AA185">
        <v>8.0535821970000008</v>
      </c>
      <c r="AB185">
        <v>12.41788655</v>
      </c>
      <c r="AC185">
        <v>16.617177430000002</v>
      </c>
      <c r="AD185">
        <v>19.47818582</v>
      </c>
      <c r="AE185">
        <v>14.091403720000001</v>
      </c>
      <c r="AF185">
        <v>23.51528291</v>
      </c>
      <c r="AG185">
        <v>5.4551591500000001</v>
      </c>
      <c r="AH185">
        <v>2.794304737</v>
      </c>
      <c r="AJ185">
        <f t="shared" si="4"/>
        <v>13.725753356166669</v>
      </c>
      <c r="AK185">
        <f t="shared" si="5"/>
        <v>13.658585627833334</v>
      </c>
    </row>
    <row r="186" spans="1:37">
      <c r="A186" t="s">
        <v>5932</v>
      </c>
      <c r="B186" t="s">
        <v>5927</v>
      </c>
      <c r="C186" t="s">
        <v>5928</v>
      </c>
      <c r="D186">
        <v>22</v>
      </c>
      <c r="E186">
        <v>20</v>
      </c>
      <c r="F186">
        <v>99691646</v>
      </c>
      <c r="G186">
        <v>99691626</v>
      </c>
      <c r="H186" t="s">
        <v>20</v>
      </c>
      <c r="I186" t="s">
        <v>21</v>
      </c>
      <c r="J186" t="s">
        <v>23</v>
      </c>
      <c r="K186">
        <v>363</v>
      </c>
      <c r="L186">
        <v>362</v>
      </c>
      <c r="M186">
        <v>297</v>
      </c>
      <c r="N186">
        <v>348</v>
      </c>
      <c r="O186">
        <v>132</v>
      </c>
      <c r="P186">
        <v>241</v>
      </c>
      <c r="Q186">
        <v>779</v>
      </c>
      <c r="R186">
        <v>722</v>
      </c>
      <c r="S186">
        <v>553</v>
      </c>
      <c r="T186">
        <v>580</v>
      </c>
      <c r="U186">
        <v>526</v>
      </c>
      <c r="V186">
        <v>375</v>
      </c>
      <c r="W186">
        <v>68.270095990000002</v>
      </c>
      <c r="X186">
        <v>121.6980604</v>
      </c>
      <c r="Y186">
        <v>109.245564</v>
      </c>
      <c r="Z186">
        <v>130.348646</v>
      </c>
      <c r="AA186">
        <v>36.65768448</v>
      </c>
      <c r="AB186">
        <v>54.412921060000002</v>
      </c>
      <c r="AC186">
        <v>147.09978649999999</v>
      </c>
      <c r="AD186">
        <v>178.01582490000001</v>
      </c>
      <c r="AE186">
        <v>236.13776540000001</v>
      </c>
      <c r="AF186">
        <v>192.09667730000001</v>
      </c>
      <c r="AG186">
        <v>159.41187289999999</v>
      </c>
      <c r="AH186">
        <v>174.6440461</v>
      </c>
      <c r="AJ186">
        <f t="shared" si="4"/>
        <v>86.772161988333323</v>
      </c>
      <c r="AK186">
        <f t="shared" si="5"/>
        <v>181.23432885</v>
      </c>
    </row>
    <row r="187" spans="1:37">
      <c r="A187" t="s">
        <v>5933</v>
      </c>
      <c r="B187" t="s">
        <v>5927</v>
      </c>
      <c r="C187" t="s">
        <v>5928</v>
      </c>
      <c r="D187">
        <v>22</v>
      </c>
      <c r="E187">
        <v>21</v>
      </c>
      <c r="F187">
        <v>99691647</v>
      </c>
      <c r="G187">
        <v>99691626</v>
      </c>
      <c r="H187" t="s">
        <v>20</v>
      </c>
      <c r="I187" t="s">
        <v>23</v>
      </c>
      <c r="J187" t="s">
        <v>23</v>
      </c>
      <c r="K187">
        <v>29</v>
      </c>
      <c r="L187">
        <v>19</v>
      </c>
      <c r="M187">
        <v>16</v>
      </c>
      <c r="N187">
        <v>24</v>
      </c>
      <c r="O187">
        <v>11</v>
      </c>
      <c r="P187">
        <v>19</v>
      </c>
      <c r="Q187">
        <v>33</v>
      </c>
      <c r="R187">
        <v>33</v>
      </c>
      <c r="S187">
        <v>39</v>
      </c>
      <c r="T187">
        <v>24</v>
      </c>
      <c r="U187">
        <v>28</v>
      </c>
      <c r="V187">
        <v>22</v>
      </c>
      <c r="W187">
        <v>5.4540848039999998</v>
      </c>
      <c r="X187">
        <v>6.387467257</v>
      </c>
      <c r="Y187">
        <v>5.8852829089999998</v>
      </c>
      <c r="Z187">
        <v>8.9895617940000001</v>
      </c>
      <c r="AA187">
        <v>3.05480704</v>
      </c>
      <c r="AB187">
        <v>4.2898153539999999</v>
      </c>
      <c r="AC187">
        <v>6.2314415350000001</v>
      </c>
      <c r="AD187">
        <v>8.1364573690000004</v>
      </c>
      <c r="AE187">
        <v>16.653477120000002</v>
      </c>
      <c r="AF187">
        <v>7.9488280250000001</v>
      </c>
      <c r="AG187">
        <v>8.4858031230000002</v>
      </c>
      <c r="AH187">
        <v>10.24578404</v>
      </c>
      <c r="AJ187">
        <f t="shared" si="4"/>
        <v>5.6768365263333331</v>
      </c>
      <c r="AK187">
        <f t="shared" si="5"/>
        <v>9.6169652020000012</v>
      </c>
    </row>
    <row r="188" spans="1:37">
      <c r="A188" t="s">
        <v>5934</v>
      </c>
      <c r="B188" t="s">
        <v>5927</v>
      </c>
      <c r="C188" t="s">
        <v>5928</v>
      </c>
      <c r="D188">
        <v>22</v>
      </c>
      <c r="E188">
        <v>22</v>
      </c>
      <c r="F188">
        <v>99691648</v>
      </c>
      <c r="G188">
        <v>99691626</v>
      </c>
      <c r="H188" t="s">
        <v>20</v>
      </c>
      <c r="I188" t="s">
        <v>23</v>
      </c>
      <c r="J188" t="s">
        <v>23</v>
      </c>
      <c r="K188">
        <v>298</v>
      </c>
      <c r="L188">
        <v>187</v>
      </c>
      <c r="M188">
        <v>163</v>
      </c>
      <c r="N188">
        <v>200</v>
      </c>
      <c r="O188">
        <v>146</v>
      </c>
      <c r="P188">
        <v>204</v>
      </c>
      <c r="Q188">
        <v>348</v>
      </c>
      <c r="R188">
        <v>288</v>
      </c>
      <c r="S188">
        <v>196</v>
      </c>
      <c r="T188">
        <v>315</v>
      </c>
      <c r="U188">
        <v>188</v>
      </c>
      <c r="V188">
        <v>135</v>
      </c>
      <c r="W188">
        <v>56.045423159999999</v>
      </c>
      <c r="X188">
        <v>62.866125109999999</v>
      </c>
      <c r="Y188">
        <v>59.956319639999997</v>
      </c>
      <c r="Z188">
        <v>74.913014950000004</v>
      </c>
      <c r="AA188">
        <v>40.545620710000001</v>
      </c>
      <c r="AB188">
        <v>46.05907011</v>
      </c>
      <c r="AC188">
        <v>65.713383460000003</v>
      </c>
      <c r="AD188">
        <v>71.009082489999997</v>
      </c>
      <c r="AE188">
        <v>83.694397850000001</v>
      </c>
      <c r="AF188">
        <v>104.3283678</v>
      </c>
      <c r="AG188">
        <v>56.976106680000001</v>
      </c>
      <c r="AH188">
        <v>62.87185659</v>
      </c>
      <c r="AJ188">
        <f t="shared" si="4"/>
        <v>56.730928946666666</v>
      </c>
      <c r="AK188">
        <f t="shared" si="5"/>
        <v>74.09886581166667</v>
      </c>
    </row>
    <row r="189" spans="1:37">
      <c r="A189" t="s">
        <v>5935</v>
      </c>
      <c r="B189" t="s">
        <v>5927</v>
      </c>
      <c r="C189" t="s">
        <v>5928</v>
      </c>
      <c r="D189">
        <v>22</v>
      </c>
      <c r="E189">
        <v>19</v>
      </c>
      <c r="F189">
        <v>99691646</v>
      </c>
      <c r="G189">
        <v>99691627</v>
      </c>
      <c r="H189" t="s">
        <v>20</v>
      </c>
      <c r="I189" t="s">
        <v>21</v>
      </c>
      <c r="J189" t="s">
        <v>23</v>
      </c>
      <c r="K189">
        <v>21</v>
      </c>
      <c r="L189">
        <v>12</v>
      </c>
      <c r="M189">
        <v>12</v>
      </c>
      <c r="N189">
        <v>5</v>
      </c>
      <c r="O189">
        <v>6</v>
      </c>
      <c r="P189">
        <v>6</v>
      </c>
      <c r="Q189">
        <v>13</v>
      </c>
      <c r="R189">
        <v>22</v>
      </c>
      <c r="S189">
        <v>13</v>
      </c>
      <c r="T189">
        <v>10</v>
      </c>
      <c r="U189">
        <v>13</v>
      </c>
      <c r="V189">
        <v>16</v>
      </c>
      <c r="W189">
        <v>3.9495096859999999</v>
      </c>
      <c r="X189">
        <v>4.0341898470000004</v>
      </c>
      <c r="Y189">
        <v>4.4139621819999997</v>
      </c>
      <c r="Z189">
        <v>1.872825374</v>
      </c>
      <c r="AA189">
        <v>1.6662583849999999</v>
      </c>
      <c r="AB189">
        <v>1.354678533</v>
      </c>
      <c r="AC189">
        <v>2.4548103010000002</v>
      </c>
      <c r="AD189">
        <v>5.4243049130000003</v>
      </c>
      <c r="AE189">
        <v>5.551159041</v>
      </c>
      <c r="AF189">
        <v>3.3120116770000001</v>
      </c>
      <c r="AG189">
        <v>3.9398371640000001</v>
      </c>
      <c r="AH189">
        <v>7.4514792989999998</v>
      </c>
      <c r="AJ189">
        <f t="shared" si="4"/>
        <v>2.8819040011666668</v>
      </c>
      <c r="AK189">
        <f t="shared" si="5"/>
        <v>4.6889337324999998</v>
      </c>
    </row>
    <row r="190" spans="1:37">
      <c r="A190" t="s">
        <v>5936</v>
      </c>
      <c r="B190" t="s">
        <v>5927</v>
      </c>
      <c r="C190" t="s">
        <v>5928</v>
      </c>
      <c r="D190">
        <v>22</v>
      </c>
      <c r="E190">
        <v>21</v>
      </c>
      <c r="F190">
        <v>99691648</v>
      </c>
      <c r="G190">
        <v>99691627</v>
      </c>
      <c r="H190" t="s">
        <v>20</v>
      </c>
      <c r="I190" t="s">
        <v>23</v>
      </c>
      <c r="J190" t="s">
        <v>23</v>
      </c>
      <c r="K190">
        <v>7</v>
      </c>
      <c r="L190">
        <v>5</v>
      </c>
      <c r="M190">
        <v>2</v>
      </c>
      <c r="N190">
        <v>3</v>
      </c>
      <c r="O190">
        <v>3</v>
      </c>
      <c r="P190">
        <v>4</v>
      </c>
      <c r="Q190">
        <v>2</v>
      </c>
      <c r="R190">
        <v>4</v>
      </c>
      <c r="S190">
        <v>2</v>
      </c>
      <c r="T190">
        <v>5</v>
      </c>
      <c r="U190">
        <v>3</v>
      </c>
      <c r="V190">
        <v>2</v>
      </c>
      <c r="W190">
        <v>1.3165032290000001</v>
      </c>
      <c r="X190">
        <v>1.6809124360000001</v>
      </c>
      <c r="Y190">
        <v>0.73566036400000001</v>
      </c>
      <c r="Z190">
        <v>1.123695224</v>
      </c>
      <c r="AA190">
        <v>0.83312919299999999</v>
      </c>
      <c r="AB190">
        <v>0.90311902200000005</v>
      </c>
      <c r="AC190">
        <v>0.37766312299999999</v>
      </c>
      <c r="AD190">
        <v>0.98623725699999998</v>
      </c>
      <c r="AE190">
        <v>0.85402446799999998</v>
      </c>
      <c r="AF190">
        <v>1.6560058390000001</v>
      </c>
      <c r="AG190">
        <v>0.90919319200000004</v>
      </c>
      <c r="AH190">
        <v>0.93143491199999995</v>
      </c>
      <c r="AJ190">
        <f t="shared" si="4"/>
        <v>1.098836578</v>
      </c>
      <c r="AK190">
        <f t="shared" si="5"/>
        <v>0.95242646516666662</v>
      </c>
    </row>
    <row r="191" spans="1:37">
      <c r="A191" t="s">
        <v>5937</v>
      </c>
      <c r="B191" t="s">
        <v>5927</v>
      </c>
      <c r="C191" t="s">
        <v>5928</v>
      </c>
      <c r="D191">
        <v>22</v>
      </c>
      <c r="E191">
        <v>18</v>
      </c>
      <c r="F191">
        <v>99691646</v>
      </c>
      <c r="G191">
        <v>99691628</v>
      </c>
      <c r="H191" t="s">
        <v>20</v>
      </c>
      <c r="I191" t="s">
        <v>21</v>
      </c>
      <c r="J191" t="s">
        <v>23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7</v>
      </c>
      <c r="R191">
        <v>3</v>
      </c>
      <c r="S191">
        <v>3</v>
      </c>
      <c r="T191">
        <v>1</v>
      </c>
      <c r="U191">
        <v>16</v>
      </c>
      <c r="V191">
        <v>12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1.3218209320000001</v>
      </c>
      <c r="AD191">
        <v>0.739677943</v>
      </c>
      <c r="AE191">
        <v>1.281036702</v>
      </c>
      <c r="AF191">
        <v>0.33120116799999999</v>
      </c>
      <c r="AG191">
        <v>4.8490303560000001</v>
      </c>
      <c r="AH191">
        <v>5.5886094750000002</v>
      </c>
      <c r="AJ191">
        <f t="shared" si="4"/>
        <v>0</v>
      </c>
      <c r="AK191">
        <f t="shared" si="5"/>
        <v>2.3518960959999999</v>
      </c>
    </row>
    <row r="192" spans="1:37">
      <c r="A192" t="s">
        <v>5938</v>
      </c>
      <c r="B192" t="s">
        <v>5939</v>
      </c>
      <c r="C192" t="s">
        <v>5940</v>
      </c>
      <c r="D192">
        <v>21</v>
      </c>
      <c r="E192">
        <v>24</v>
      </c>
      <c r="F192">
        <v>99691686</v>
      </c>
      <c r="G192">
        <v>99691662</v>
      </c>
      <c r="H192" t="s">
        <v>20</v>
      </c>
      <c r="I192" t="s">
        <v>21</v>
      </c>
      <c r="J192" t="s">
        <v>23</v>
      </c>
      <c r="K192">
        <v>8</v>
      </c>
      <c r="L192">
        <v>1</v>
      </c>
      <c r="M192">
        <v>5</v>
      </c>
      <c r="N192">
        <v>4</v>
      </c>
      <c r="O192">
        <v>8</v>
      </c>
      <c r="P192">
        <v>10</v>
      </c>
      <c r="Q192">
        <v>4</v>
      </c>
      <c r="R192">
        <v>5</v>
      </c>
      <c r="S192">
        <v>2</v>
      </c>
      <c r="T192">
        <v>10</v>
      </c>
      <c r="U192">
        <v>5</v>
      </c>
      <c r="V192">
        <v>1</v>
      </c>
      <c r="W192">
        <v>1.504575118</v>
      </c>
      <c r="X192">
        <v>0.33618248699999997</v>
      </c>
      <c r="Y192">
        <v>1.839150909</v>
      </c>
      <c r="Z192">
        <v>1.498260299</v>
      </c>
      <c r="AA192">
        <v>2.221677847</v>
      </c>
      <c r="AB192">
        <v>2.2577975549999998</v>
      </c>
      <c r="AC192">
        <v>0.75532624699999995</v>
      </c>
      <c r="AD192">
        <v>1.232796571</v>
      </c>
      <c r="AE192">
        <v>0.85402446799999998</v>
      </c>
      <c r="AF192">
        <v>3.3120116770000001</v>
      </c>
      <c r="AG192">
        <v>1.515321986</v>
      </c>
      <c r="AH192">
        <v>0.46571745599999997</v>
      </c>
      <c r="AJ192">
        <f t="shared" si="4"/>
        <v>1.6096073691666666</v>
      </c>
      <c r="AK192">
        <f t="shared" si="5"/>
        <v>1.3558664008333334</v>
      </c>
    </row>
    <row r="193" spans="1:37">
      <c r="A193" t="s">
        <v>5941</v>
      </c>
      <c r="B193" t="s">
        <v>5939</v>
      </c>
      <c r="C193" t="s">
        <v>5940</v>
      </c>
      <c r="D193">
        <v>21</v>
      </c>
      <c r="E193">
        <v>23</v>
      </c>
      <c r="F193">
        <v>99691686</v>
      </c>
      <c r="G193">
        <v>99691663</v>
      </c>
      <c r="H193" t="s">
        <v>20</v>
      </c>
      <c r="I193" t="s">
        <v>21</v>
      </c>
      <c r="J193" t="s">
        <v>23</v>
      </c>
      <c r="K193">
        <v>27</v>
      </c>
      <c r="L193">
        <v>7</v>
      </c>
      <c r="M193">
        <v>10</v>
      </c>
      <c r="N193">
        <v>12</v>
      </c>
      <c r="O193">
        <v>14</v>
      </c>
      <c r="P193">
        <v>24</v>
      </c>
      <c r="Q193">
        <v>25</v>
      </c>
      <c r="R193">
        <v>11</v>
      </c>
      <c r="S193">
        <v>0</v>
      </c>
      <c r="T193">
        <v>11</v>
      </c>
      <c r="U193">
        <v>9</v>
      </c>
      <c r="V193">
        <v>2</v>
      </c>
      <c r="W193">
        <v>5.0779410240000002</v>
      </c>
      <c r="X193">
        <v>2.3532774110000001</v>
      </c>
      <c r="Y193">
        <v>3.678301818</v>
      </c>
      <c r="Z193">
        <v>4.4947808970000001</v>
      </c>
      <c r="AA193">
        <v>3.887936233</v>
      </c>
      <c r="AB193">
        <v>5.4187141309999998</v>
      </c>
      <c r="AC193">
        <v>4.7207890409999997</v>
      </c>
      <c r="AD193">
        <v>2.7121524560000001</v>
      </c>
      <c r="AE193">
        <v>0</v>
      </c>
      <c r="AF193">
        <v>3.6432128449999999</v>
      </c>
      <c r="AG193">
        <v>2.727579575</v>
      </c>
      <c r="AH193">
        <v>0.93143491199999995</v>
      </c>
      <c r="AJ193">
        <f t="shared" si="4"/>
        <v>4.1518252523333325</v>
      </c>
      <c r="AK193">
        <f t="shared" si="5"/>
        <v>2.4558614715</v>
      </c>
    </row>
    <row r="194" spans="1:37">
      <c r="A194" t="s">
        <v>5942</v>
      </c>
      <c r="B194" t="s">
        <v>5939</v>
      </c>
      <c r="C194" t="s">
        <v>5940</v>
      </c>
      <c r="D194">
        <v>21</v>
      </c>
      <c r="E194">
        <v>22</v>
      </c>
      <c r="F194">
        <v>99691686</v>
      </c>
      <c r="G194">
        <v>99691664</v>
      </c>
      <c r="H194" t="s">
        <v>20</v>
      </c>
      <c r="I194" t="s">
        <v>21</v>
      </c>
      <c r="J194" t="s">
        <v>23</v>
      </c>
      <c r="K194">
        <v>220</v>
      </c>
      <c r="L194">
        <v>60</v>
      </c>
      <c r="M194">
        <v>56</v>
      </c>
      <c r="N194">
        <v>62</v>
      </c>
      <c r="O194">
        <v>149</v>
      </c>
      <c r="P194">
        <v>306</v>
      </c>
      <c r="Q194">
        <v>190</v>
      </c>
      <c r="R194">
        <v>86</v>
      </c>
      <c r="S194">
        <v>45</v>
      </c>
      <c r="T194">
        <v>54</v>
      </c>
      <c r="U194">
        <v>89</v>
      </c>
      <c r="V194">
        <v>52</v>
      </c>
      <c r="W194">
        <v>41.375815750000001</v>
      </c>
      <c r="X194">
        <v>20.170949230000002</v>
      </c>
      <c r="Y194">
        <v>20.598490179999999</v>
      </c>
      <c r="Z194">
        <v>23.223034640000002</v>
      </c>
      <c r="AA194">
        <v>41.378749910000003</v>
      </c>
      <c r="AB194">
        <v>69.088605169999994</v>
      </c>
      <c r="AC194">
        <v>35.877996709999998</v>
      </c>
      <c r="AD194">
        <v>21.20410102</v>
      </c>
      <c r="AE194">
        <v>19.215550530000002</v>
      </c>
      <c r="AF194">
        <v>17.884863060000001</v>
      </c>
      <c r="AG194">
        <v>26.97273135</v>
      </c>
      <c r="AH194">
        <v>24.217307720000001</v>
      </c>
      <c r="AJ194">
        <f t="shared" si="4"/>
        <v>35.972607480000001</v>
      </c>
      <c r="AK194">
        <f t="shared" si="5"/>
        <v>24.228758398333337</v>
      </c>
    </row>
    <row r="195" spans="1:37">
      <c r="A195" t="s">
        <v>5940</v>
      </c>
      <c r="B195" t="s">
        <v>5939</v>
      </c>
      <c r="C195" t="s">
        <v>5940</v>
      </c>
      <c r="D195">
        <v>21</v>
      </c>
      <c r="E195">
        <v>21</v>
      </c>
      <c r="F195">
        <v>99691686</v>
      </c>
      <c r="G195">
        <v>99691665</v>
      </c>
      <c r="H195" t="s">
        <v>20</v>
      </c>
      <c r="I195" t="s">
        <v>21</v>
      </c>
      <c r="J195" t="s">
        <v>21</v>
      </c>
      <c r="K195">
        <v>1039</v>
      </c>
      <c r="L195">
        <v>284</v>
      </c>
      <c r="M195">
        <v>177</v>
      </c>
      <c r="N195">
        <v>237</v>
      </c>
      <c r="O195">
        <v>481</v>
      </c>
      <c r="P195">
        <v>824</v>
      </c>
      <c r="Q195">
        <v>1131</v>
      </c>
      <c r="R195">
        <v>385</v>
      </c>
      <c r="S195">
        <v>185</v>
      </c>
      <c r="T195">
        <v>328</v>
      </c>
      <c r="U195">
        <v>423</v>
      </c>
      <c r="V195">
        <v>312</v>
      </c>
      <c r="W195">
        <v>195.40669349999999</v>
      </c>
      <c r="X195">
        <v>95.475826369999993</v>
      </c>
      <c r="Y195">
        <v>65.10594218</v>
      </c>
      <c r="Z195">
        <v>88.771922720000006</v>
      </c>
      <c r="AA195">
        <v>133.5783806</v>
      </c>
      <c r="AB195">
        <v>186.0425185</v>
      </c>
      <c r="AC195">
        <v>213.5684962</v>
      </c>
      <c r="AD195">
        <v>94.925335970000006</v>
      </c>
      <c r="AE195">
        <v>78.997263279999999</v>
      </c>
      <c r="AF195">
        <v>108.633983</v>
      </c>
      <c r="AG195">
        <v>128.19623999999999</v>
      </c>
      <c r="AH195">
        <v>145.3038463</v>
      </c>
      <c r="AJ195">
        <f t="shared" ref="AJ195:AJ258" si="6">AVERAGE(W195:AB195)</f>
        <v>127.39688064500001</v>
      </c>
      <c r="AK195">
        <f t="shared" ref="AK195:AK258" si="7">AVERAGE(AC195:AH195)</f>
        <v>128.27086079166668</v>
      </c>
    </row>
    <row r="196" spans="1:37">
      <c r="A196" t="s">
        <v>5943</v>
      </c>
      <c r="B196" t="s">
        <v>5939</v>
      </c>
      <c r="C196" t="s">
        <v>5940</v>
      </c>
      <c r="D196">
        <v>21</v>
      </c>
      <c r="E196">
        <v>20</v>
      </c>
      <c r="F196">
        <v>99691686</v>
      </c>
      <c r="G196">
        <v>99691666</v>
      </c>
      <c r="H196" t="s">
        <v>20</v>
      </c>
      <c r="I196" t="s">
        <v>21</v>
      </c>
      <c r="J196" t="s">
        <v>23</v>
      </c>
      <c r="K196">
        <v>318</v>
      </c>
      <c r="L196">
        <v>103</v>
      </c>
      <c r="M196">
        <v>63</v>
      </c>
      <c r="N196">
        <v>94</v>
      </c>
      <c r="O196">
        <v>135</v>
      </c>
      <c r="P196">
        <v>156</v>
      </c>
      <c r="Q196">
        <v>401</v>
      </c>
      <c r="R196">
        <v>138</v>
      </c>
      <c r="S196">
        <v>63</v>
      </c>
      <c r="T196">
        <v>107</v>
      </c>
      <c r="U196">
        <v>116</v>
      </c>
      <c r="V196">
        <v>118</v>
      </c>
      <c r="W196">
        <v>59.806860950000001</v>
      </c>
      <c r="X196">
        <v>34.626796179999999</v>
      </c>
      <c r="Y196">
        <v>23.17330145</v>
      </c>
      <c r="Z196">
        <v>35.209117030000002</v>
      </c>
      <c r="AA196">
        <v>37.490813670000001</v>
      </c>
      <c r="AB196">
        <v>35.221641849999997</v>
      </c>
      <c r="AC196">
        <v>75.721456219999993</v>
      </c>
      <c r="AD196">
        <v>34.025185360000002</v>
      </c>
      <c r="AE196">
        <v>26.90177074</v>
      </c>
      <c r="AF196">
        <v>35.438524950000001</v>
      </c>
      <c r="AG196">
        <v>35.155470080000001</v>
      </c>
      <c r="AH196">
        <v>54.954659829999997</v>
      </c>
      <c r="AJ196">
        <f t="shared" si="6"/>
        <v>37.588088521666663</v>
      </c>
      <c r="AK196">
        <f t="shared" si="7"/>
        <v>43.699511196666663</v>
      </c>
    </row>
    <row r="197" spans="1:37">
      <c r="A197" t="s">
        <v>5944</v>
      </c>
      <c r="B197" t="s">
        <v>5939</v>
      </c>
      <c r="C197" t="s">
        <v>5940</v>
      </c>
      <c r="D197">
        <v>21</v>
      </c>
      <c r="E197">
        <v>19</v>
      </c>
      <c r="F197">
        <v>99691686</v>
      </c>
      <c r="G197">
        <v>99691667</v>
      </c>
      <c r="H197" t="s">
        <v>20</v>
      </c>
      <c r="I197" t="s">
        <v>21</v>
      </c>
      <c r="J197" t="s">
        <v>23</v>
      </c>
      <c r="K197">
        <v>30</v>
      </c>
      <c r="L197">
        <v>9</v>
      </c>
      <c r="M197">
        <v>6</v>
      </c>
      <c r="N197">
        <v>8</v>
      </c>
      <c r="O197">
        <v>12</v>
      </c>
      <c r="P197">
        <v>16</v>
      </c>
      <c r="Q197">
        <v>37</v>
      </c>
      <c r="R197">
        <v>9</v>
      </c>
      <c r="S197">
        <v>5</v>
      </c>
      <c r="T197">
        <v>8</v>
      </c>
      <c r="U197">
        <v>5</v>
      </c>
      <c r="V197">
        <v>10</v>
      </c>
      <c r="W197">
        <v>5.6421566939999996</v>
      </c>
      <c r="X197">
        <v>3.0256423849999998</v>
      </c>
      <c r="Y197">
        <v>2.2069810909999998</v>
      </c>
      <c r="Z197">
        <v>2.996520598</v>
      </c>
      <c r="AA197">
        <v>3.3325167709999999</v>
      </c>
      <c r="AB197">
        <v>3.6124760870000001</v>
      </c>
      <c r="AC197">
        <v>6.9867677810000002</v>
      </c>
      <c r="AD197">
        <v>2.2190338280000002</v>
      </c>
      <c r="AE197">
        <v>2.1350611700000002</v>
      </c>
      <c r="AF197">
        <v>2.6496093420000002</v>
      </c>
      <c r="AG197">
        <v>1.515321986</v>
      </c>
      <c r="AH197">
        <v>4.6571745619999998</v>
      </c>
      <c r="AJ197">
        <f t="shared" si="6"/>
        <v>3.4693822710000002</v>
      </c>
      <c r="AK197">
        <f t="shared" si="7"/>
        <v>3.3604947781666668</v>
      </c>
    </row>
    <row r="198" spans="1:37">
      <c r="A198" t="s">
        <v>5945</v>
      </c>
      <c r="B198" t="s">
        <v>5939</v>
      </c>
      <c r="C198" t="s">
        <v>5940</v>
      </c>
      <c r="D198">
        <v>21</v>
      </c>
      <c r="E198">
        <v>18</v>
      </c>
      <c r="F198">
        <v>99691686</v>
      </c>
      <c r="G198">
        <v>99691668</v>
      </c>
      <c r="H198" t="s">
        <v>20</v>
      </c>
      <c r="I198" t="s">
        <v>21</v>
      </c>
      <c r="J198" t="s">
        <v>23</v>
      </c>
      <c r="K198">
        <v>6</v>
      </c>
      <c r="L198">
        <v>0</v>
      </c>
      <c r="M198">
        <v>1</v>
      </c>
      <c r="N198">
        <v>0</v>
      </c>
      <c r="O198">
        <v>0</v>
      </c>
      <c r="P198">
        <v>4</v>
      </c>
      <c r="Q198">
        <v>9</v>
      </c>
      <c r="R198">
        <v>3</v>
      </c>
      <c r="S198">
        <v>1</v>
      </c>
      <c r="T198">
        <v>5</v>
      </c>
      <c r="U198">
        <v>9</v>
      </c>
      <c r="V198">
        <v>6</v>
      </c>
      <c r="W198">
        <v>1.128431339</v>
      </c>
      <c r="X198">
        <v>0</v>
      </c>
      <c r="Y198">
        <v>0.36783018200000001</v>
      </c>
      <c r="Z198">
        <v>0</v>
      </c>
      <c r="AA198">
        <v>0</v>
      </c>
      <c r="AB198">
        <v>0.90311902200000005</v>
      </c>
      <c r="AC198">
        <v>1.6994840550000001</v>
      </c>
      <c r="AD198">
        <v>0.739677943</v>
      </c>
      <c r="AE198">
        <v>0.42701223399999999</v>
      </c>
      <c r="AF198">
        <v>1.6560058390000001</v>
      </c>
      <c r="AG198">
        <v>2.727579575</v>
      </c>
      <c r="AH198">
        <v>2.794304737</v>
      </c>
      <c r="AJ198">
        <f t="shared" si="6"/>
        <v>0.39989675716666673</v>
      </c>
      <c r="AK198">
        <f t="shared" si="7"/>
        <v>1.6740107305000003</v>
      </c>
    </row>
    <row r="199" spans="1:37">
      <c r="A199" t="s">
        <v>5946</v>
      </c>
      <c r="B199" t="s">
        <v>5947</v>
      </c>
      <c r="C199" t="s">
        <v>5948</v>
      </c>
      <c r="D199">
        <v>23</v>
      </c>
      <c r="E199">
        <v>25</v>
      </c>
      <c r="F199">
        <v>91352535</v>
      </c>
      <c r="G199">
        <v>91352510</v>
      </c>
      <c r="H199" t="s">
        <v>20</v>
      </c>
      <c r="I199" t="s">
        <v>21</v>
      </c>
      <c r="J199" t="s">
        <v>23</v>
      </c>
      <c r="K199">
        <v>4</v>
      </c>
      <c r="L199">
        <v>5</v>
      </c>
      <c r="M199">
        <v>4</v>
      </c>
      <c r="N199">
        <v>6</v>
      </c>
      <c r="O199">
        <v>5</v>
      </c>
      <c r="P199">
        <v>11</v>
      </c>
      <c r="Q199">
        <v>1</v>
      </c>
      <c r="R199">
        <v>5</v>
      </c>
      <c r="S199">
        <v>0</v>
      </c>
      <c r="T199">
        <v>3</v>
      </c>
      <c r="U199">
        <v>4</v>
      </c>
      <c r="V199">
        <v>4</v>
      </c>
      <c r="W199">
        <v>0.75228755899999999</v>
      </c>
      <c r="X199">
        <v>1.6809124360000001</v>
      </c>
      <c r="Y199">
        <v>1.4713207269999999</v>
      </c>
      <c r="Z199">
        <v>2.2473904490000001</v>
      </c>
      <c r="AA199">
        <v>1.3885486549999999</v>
      </c>
      <c r="AB199">
        <v>2.4835773099999998</v>
      </c>
      <c r="AC199">
        <v>0.18883156200000001</v>
      </c>
      <c r="AD199">
        <v>1.232796571</v>
      </c>
      <c r="AE199">
        <v>0</v>
      </c>
      <c r="AF199">
        <v>0.993603503</v>
      </c>
      <c r="AG199">
        <v>1.212257589</v>
      </c>
      <c r="AH199">
        <v>1.862869825</v>
      </c>
      <c r="AJ199">
        <f t="shared" si="6"/>
        <v>1.6706728560000002</v>
      </c>
      <c r="AK199">
        <f t="shared" si="7"/>
        <v>0.91505984166666676</v>
      </c>
    </row>
    <row r="200" spans="1:37">
      <c r="A200" t="s">
        <v>5949</v>
      </c>
      <c r="B200" t="s">
        <v>5947</v>
      </c>
      <c r="C200" t="s">
        <v>5948</v>
      </c>
      <c r="D200">
        <v>23</v>
      </c>
      <c r="E200">
        <v>24</v>
      </c>
      <c r="F200">
        <v>91352535</v>
      </c>
      <c r="G200">
        <v>91352511</v>
      </c>
      <c r="H200" t="s">
        <v>20</v>
      </c>
      <c r="I200" t="s">
        <v>21</v>
      </c>
      <c r="J200" t="s">
        <v>23</v>
      </c>
      <c r="K200">
        <v>74</v>
      </c>
      <c r="L200">
        <v>59</v>
      </c>
      <c r="M200">
        <v>59</v>
      </c>
      <c r="N200">
        <v>44</v>
      </c>
      <c r="O200">
        <v>53</v>
      </c>
      <c r="P200">
        <v>76</v>
      </c>
      <c r="Q200">
        <v>40</v>
      </c>
      <c r="R200">
        <v>36</v>
      </c>
      <c r="S200">
        <v>16</v>
      </c>
      <c r="T200">
        <v>32</v>
      </c>
      <c r="U200">
        <v>9</v>
      </c>
      <c r="V200">
        <v>5</v>
      </c>
      <c r="W200">
        <v>13.917319839999999</v>
      </c>
      <c r="X200">
        <v>19.83476675</v>
      </c>
      <c r="Y200">
        <v>21.701980729999999</v>
      </c>
      <c r="Z200">
        <v>16.480863289999998</v>
      </c>
      <c r="AA200">
        <v>14.718615740000001</v>
      </c>
      <c r="AB200">
        <v>17.159261409999999</v>
      </c>
      <c r="AC200">
        <v>7.5532624659999996</v>
      </c>
      <c r="AD200">
        <v>8.8761353120000006</v>
      </c>
      <c r="AE200">
        <v>6.8321957429999998</v>
      </c>
      <c r="AF200">
        <v>10.598437369999999</v>
      </c>
      <c r="AG200">
        <v>2.727579575</v>
      </c>
      <c r="AH200">
        <v>2.3285872809999999</v>
      </c>
      <c r="AJ200">
        <f t="shared" si="6"/>
        <v>17.302134626666668</v>
      </c>
      <c r="AK200">
        <f t="shared" si="7"/>
        <v>6.4860329578333333</v>
      </c>
    </row>
    <row r="201" spans="1:37">
      <c r="A201" t="s">
        <v>5948</v>
      </c>
      <c r="B201" t="s">
        <v>5947</v>
      </c>
      <c r="C201" t="s">
        <v>5948</v>
      </c>
      <c r="D201">
        <v>23</v>
      </c>
      <c r="E201">
        <v>23</v>
      </c>
      <c r="F201">
        <v>91352535</v>
      </c>
      <c r="G201">
        <v>91352512</v>
      </c>
      <c r="H201" t="s">
        <v>20</v>
      </c>
      <c r="I201" t="s">
        <v>21</v>
      </c>
      <c r="J201" t="s">
        <v>21</v>
      </c>
      <c r="K201">
        <v>675</v>
      </c>
      <c r="L201">
        <v>491</v>
      </c>
      <c r="M201">
        <v>418</v>
      </c>
      <c r="N201">
        <v>367</v>
      </c>
      <c r="O201">
        <v>381</v>
      </c>
      <c r="P201">
        <v>573</v>
      </c>
      <c r="Q201">
        <v>467</v>
      </c>
      <c r="R201">
        <v>390</v>
      </c>
      <c r="S201">
        <v>133</v>
      </c>
      <c r="T201">
        <v>260</v>
      </c>
      <c r="U201">
        <v>63</v>
      </c>
      <c r="V201">
        <v>59</v>
      </c>
      <c r="W201">
        <v>126.9485256</v>
      </c>
      <c r="X201">
        <v>165.0656012</v>
      </c>
      <c r="Y201">
        <v>153.753016</v>
      </c>
      <c r="Z201">
        <v>137.46538240000001</v>
      </c>
      <c r="AA201">
        <v>105.8074075</v>
      </c>
      <c r="AB201">
        <v>129.37179990000001</v>
      </c>
      <c r="AC201">
        <v>88.184339289999997</v>
      </c>
      <c r="AD201">
        <v>96.158132539999997</v>
      </c>
      <c r="AE201">
        <v>56.792627109999998</v>
      </c>
      <c r="AF201">
        <v>86.112303609999998</v>
      </c>
      <c r="AG201">
        <v>19.093057030000001</v>
      </c>
      <c r="AH201">
        <v>27.477329919999999</v>
      </c>
      <c r="AJ201">
        <f t="shared" si="6"/>
        <v>136.40195543333334</v>
      </c>
      <c r="AK201">
        <f t="shared" si="7"/>
        <v>62.30296491666666</v>
      </c>
    </row>
    <row r="202" spans="1:37">
      <c r="A202" t="s">
        <v>5950</v>
      </c>
      <c r="B202" t="s">
        <v>5947</v>
      </c>
      <c r="C202" t="s">
        <v>5948</v>
      </c>
      <c r="D202">
        <v>23</v>
      </c>
      <c r="E202">
        <v>22</v>
      </c>
      <c r="F202">
        <v>91352535</v>
      </c>
      <c r="G202">
        <v>91352513</v>
      </c>
      <c r="H202" t="s">
        <v>20</v>
      </c>
      <c r="I202" t="s">
        <v>21</v>
      </c>
      <c r="J202" t="s">
        <v>23</v>
      </c>
      <c r="K202">
        <v>655</v>
      </c>
      <c r="L202">
        <v>496</v>
      </c>
      <c r="M202">
        <v>435</v>
      </c>
      <c r="N202">
        <v>352</v>
      </c>
      <c r="O202">
        <v>392</v>
      </c>
      <c r="P202">
        <v>601</v>
      </c>
      <c r="Q202">
        <v>740</v>
      </c>
      <c r="R202">
        <v>610</v>
      </c>
      <c r="S202">
        <v>258</v>
      </c>
      <c r="T202">
        <v>358</v>
      </c>
      <c r="U202">
        <v>167</v>
      </c>
      <c r="V202">
        <v>130</v>
      </c>
      <c r="W202">
        <v>123.1870878</v>
      </c>
      <c r="X202">
        <v>166.74651370000001</v>
      </c>
      <c r="Y202">
        <v>160.00612910000001</v>
      </c>
      <c r="Z202">
        <v>131.8469063</v>
      </c>
      <c r="AA202">
        <v>108.86221449999999</v>
      </c>
      <c r="AB202">
        <v>135.69363300000001</v>
      </c>
      <c r="AC202">
        <v>139.73535559999999</v>
      </c>
      <c r="AD202">
        <v>150.4011817</v>
      </c>
      <c r="AE202">
        <v>110.16915640000001</v>
      </c>
      <c r="AF202">
        <v>118.570018</v>
      </c>
      <c r="AG202">
        <v>50.611754339999997</v>
      </c>
      <c r="AH202">
        <v>60.543269309999999</v>
      </c>
      <c r="AJ202">
        <f t="shared" si="6"/>
        <v>137.72374740000001</v>
      </c>
      <c r="AK202">
        <f t="shared" si="7"/>
        <v>105.00512255833333</v>
      </c>
    </row>
    <row r="203" spans="1:37">
      <c r="A203" t="s">
        <v>5951</v>
      </c>
      <c r="B203" t="s">
        <v>5947</v>
      </c>
      <c r="C203" t="s">
        <v>5948</v>
      </c>
      <c r="D203">
        <v>23</v>
      </c>
      <c r="E203">
        <v>21</v>
      </c>
      <c r="F203">
        <v>91352535</v>
      </c>
      <c r="G203">
        <v>91352514</v>
      </c>
      <c r="H203" t="s">
        <v>20</v>
      </c>
      <c r="I203" t="s">
        <v>21</v>
      </c>
      <c r="J203" t="s">
        <v>23</v>
      </c>
      <c r="K203">
        <v>663</v>
      </c>
      <c r="L203">
        <v>478</v>
      </c>
      <c r="M203">
        <v>364</v>
      </c>
      <c r="N203">
        <v>314</v>
      </c>
      <c r="O203">
        <v>302</v>
      </c>
      <c r="P203">
        <v>428</v>
      </c>
      <c r="Q203">
        <v>1000</v>
      </c>
      <c r="R203">
        <v>914</v>
      </c>
      <c r="S203">
        <v>564</v>
      </c>
      <c r="T203">
        <v>573</v>
      </c>
      <c r="U203">
        <v>732</v>
      </c>
      <c r="V203">
        <v>530</v>
      </c>
      <c r="W203">
        <v>124.6916629</v>
      </c>
      <c r="X203">
        <v>160.69522889999999</v>
      </c>
      <c r="Y203">
        <v>133.89018619999999</v>
      </c>
      <c r="Z203">
        <v>117.6134335</v>
      </c>
      <c r="AA203">
        <v>83.868338739999999</v>
      </c>
      <c r="AB203">
        <v>96.633735329999993</v>
      </c>
      <c r="AC203">
        <v>188.83156170000001</v>
      </c>
      <c r="AD203">
        <v>225.35521320000001</v>
      </c>
      <c r="AE203">
        <v>240.83489990000001</v>
      </c>
      <c r="AF203">
        <v>189.77826909999999</v>
      </c>
      <c r="AG203">
        <v>221.84313879999999</v>
      </c>
      <c r="AH203">
        <v>246.83025180000001</v>
      </c>
      <c r="AJ203">
        <f t="shared" si="6"/>
        <v>119.56543092833334</v>
      </c>
      <c r="AK203">
        <f t="shared" si="7"/>
        <v>218.91222241666665</v>
      </c>
    </row>
    <row r="204" spans="1:37">
      <c r="A204" t="s">
        <v>5952</v>
      </c>
      <c r="B204" t="s">
        <v>5947</v>
      </c>
      <c r="C204" t="s">
        <v>5948</v>
      </c>
      <c r="D204">
        <v>23</v>
      </c>
      <c r="E204">
        <v>20</v>
      </c>
      <c r="F204">
        <v>91352535</v>
      </c>
      <c r="G204">
        <v>91352515</v>
      </c>
      <c r="H204" t="s">
        <v>20</v>
      </c>
      <c r="I204" t="s">
        <v>21</v>
      </c>
      <c r="J204" t="s">
        <v>23</v>
      </c>
      <c r="K204">
        <v>72</v>
      </c>
      <c r="L204">
        <v>48</v>
      </c>
      <c r="M204">
        <v>40</v>
      </c>
      <c r="N204">
        <v>38</v>
      </c>
      <c r="O204">
        <v>44</v>
      </c>
      <c r="P204">
        <v>54</v>
      </c>
      <c r="Q204">
        <v>102</v>
      </c>
      <c r="R204">
        <v>107</v>
      </c>
      <c r="S204">
        <v>90</v>
      </c>
      <c r="T204">
        <v>76</v>
      </c>
      <c r="U204">
        <v>128</v>
      </c>
      <c r="V204">
        <v>119</v>
      </c>
      <c r="W204">
        <v>13.54117606</v>
      </c>
      <c r="X204">
        <v>16.136759390000002</v>
      </c>
      <c r="Y204">
        <v>14.71320727</v>
      </c>
      <c r="Z204">
        <v>14.233472839999999</v>
      </c>
      <c r="AA204">
        <v>12.21922816</v>
      </c>
      <c r="AB204">
        <v>12.19210679</v>
      </c>
      <c r="AC204">
        <v>19.260819290000001</v>
      </c>
      <c r="AD204">
        <v>26.381846620000001</v>
      </c>
      <c r="AE204">
        <v>38.431101050000002</v>
      </c>
      <c r="AF204">
        <v>25.171288749999999</v>
      </c>
      <c r="AG204">
        <v>38.792242850000001</v>
      </c>
      <c r="AH204">
        <v>55.420377289999998</v>
      </c>
      <c r="AJ204">
        <f t="shared" si="6"/>
        <v>13.839325084999999</v>
      </c>
      <c r="AK204">
        <f t="shared" si="7"/>
        <v>33.909612641666669</v>
      </c>
    </row>
    <row r="205" spans="1:37">
      <c r="A205" t="s">
        <v>5953</v>
      </c>
      <c r="B205" t="s">
        <v>5947</v>
      </c>
      <c r="C205" t="s">
        <v>5948</v>
      </c>
      <c r="D205">
        <v>23</v>
      </c>
      <c r="E205">
        <v>19</v>
      </c>
      <c r="F205">
        <v>91352535</v>
      </c>
      <c r="G205">
        <v>91352516</v>
      </c>
      <c r="H205" t="s">
        <v>20</v>
      </c>
      <c r="I205" t="s">
        <v>21</v>
      </c>
      <c r="J205" t="s">
        <v>23</v>
      </c>
      <c r="K205">
        <v>71</v>
      </c>
      <c r="L205">
        <v>66</v>
      </c>
      <c r="M205">
        <v>34</v>
      </c>
      <c r="N205">
        <v>37</v>
      </c>
      <c r="O205">
        <v>27</v>
      </c>
      <c r="P205">
        <v>40</v>
      </c>
      <c r="Q205">
        <v>353</v>
      </c>
      <c r="R205">
        <v>475</v>
      </c>
      <c r="S205">
        <v>410</v>
      </c>
      <c r="T205">
        <v>188</v>
      </c>
      <c r="U205">
        <v>900</v>
      </c>
      <c r="V205">
        <v>978</v>
      </c>
      <c r="W205">
        <v>13.35310417</v>
      </c>
      <c r="X205">
        <v>22.18804416</v>
      </c>
      <c r="Y205">
        <v>12.506226180000001</v>
      </c>
      <c r="Z205">
        <v>13.85890777</v>
      </c>
      <c r="AA205">
        <v>7.4981627350000002</v>
      </c>
      <c r="AB205">
        <v>9.0311902180000008</v>
      </c>
      <c r="AC205">
        <v>66.657541260000002</v>
      </c>
      <c r="AD205">
        <v>117.11567429999999</v>
      </c>
      <c r="AE205">
        <v>175.07501590000001</v>
      </c>
      <c r="AF205">
        <v>62.265819530000002</v>
      </c>
      <c r="AG205">
        <v>272.75795749999997</v>
      </c>
      <c r="AH205">
        <v>455.4716722</v>
      </c>
      <c r="AJ205">
        <f t="shared" si="6"/>
        <v>13.072605872166667</v>
      </c>
      <c r="AK205">
        <f t="shared" si="7"/>
        <v>191.557280115</v>
      </c>
    </row>
    <row r="206" spans="1:37">
      <c r="A206" t="s">
        <v>5954</v>
      </c>
      <c r="B206" t="s">
        <v>5947</v>
      </c>
      <c r="C206" t="s">
        <v>5948</v>
      </c>
      <c r="D206">
        <v>23</v>
      </c>
      <c r="E206">
        <v>18</v>
      </c>
      <c r="F206">
        <v>91352535</v>
      </c>
      <c r="G206">
        <v>91352517</v>
      </c>
      <c r="H206" t="s">
        <v>20</v>
      </c>
      <c r="I206" t="s">
        <v>21</v>
      </c>
      <c r="J206" t="s">
        <v>23</v>
      </c>
      <c r="K206">
        <v>22</v>
      </c>
      <c r="L206">
        <v>3</v>
      </c>
      <c r="M206">
        <v>5</v>
      </c>
      <c r="N206">
        <v>12</v>
      </c>
      <c r="O206">
        <v>9</v>
      </c>
      <c r="P206">
        <v>14</v>
      </c>
      <c r="Q206">
        <v>60</v>
      </c>
      <c r="R206">
        <v>55</v>
      </c>
      <c r="S206">
        <v>54</v>
      </c>
      <c r="T206">
        <v>23</v>
      </c>
      <c r="U206">
        <v>128</v>
      </c>
      <c r="V206">
        <v>134</v>
      </c>
      <c r="W206">
        <v>4.1375815749999996</v>
      </c>
      <c r="X206">
        <v>1.0085474619999999</v>
      </c>
      <c r="Y206">
        <v>1.839150909</v>
      </c>
      <c r="Z206">
        <v>4.4947808970000001</v>
      </c>
      <c r="AA206">
        <v>2.4993875779999999</v>
      </c>
      <c r="AB206">
        <v>3.160916576</v>
      </c>
      <c r="AC206">
        <v>11.3298937</v>
      </c>
      <c r="AD206">
        <v>13.560762280000001</v>
      </c>
      <c r="AE206">
        <v>23.058660629999999</v>
      </c>
      <c r="AF206">
        <v>7.6176268570000003</v>
      </c>
      <c r="AG206">
        <v>38.792242850000001</v>
      </c>
      <c r="AH206">
        <v>62.40613913</v>
      </c>
      <c r="AJ206">
        <f t="shared" si="6"/>
        <v>2.8567274994999998</v>
      </c>
      <c r="AK206">
        <f t="shared" si="7"/>
        <v>26.127554241166667</v>
      </c>
    </row>
    <row r="207" spans="1:37">
      <c r="A207" t="s">
        <v>5955</v>
      </c>
      <c r="B207" t="s">
        <v>5956</v>
      </c>
      <c r="C207" t="s">
        <v>5957</v>
      </c>
      <c r="D207">
        <v>22</v>
      </c>
      <c r="E207">
        <v>21</v>
      </c>
      <c r="F207">
        <v>46657247</v>
      </c>
      <c r="G207">
        <v>46657226</v>
      </c>
      <c r="H207" t="s">
        <v>20</v>
      </c>
      <c r="I207" t="s">
        <v>21</v>
      </c>
      <c r="J207" t="s">
        <v>23</v>
      </c>
      <c r="K207">
        <v>12</v>
      </c>
      <c r="L207">
        <v>9</v>
      </c>
      <c r="M207">
        <v>11</v>
      </c>
      <c r="N207">
        <v>20</v>
      </c>
      <c r="O207">
        <v>5</v>
      </c>
      <c r="P207">
        <v>45</v>
      </c>
      <c r="Q207">
        <v>10</v>
      </c>
      <c r="R207">
        <v>18</v>
      </c>
      <c r="S207">
        <v>1</v>
      </c>
      <c r="T207">
        <v>16</v>
      </c>
      <c r="U207">
        <v>7</v>
      </c>
      <c r="V207">
        <v>14</v>
      </c>
      <c r="W207">
        <v>2.256862677</v>
      </c>
      <c r="X207">
        <v>3.0256423849999998</v>
      </c>
      <c r="Y207">
        <v>4.0461320000000001</v>
      </c>
      <c r="Z207">
        <v>7.4913014950000001</v>
      </c>
      <c r="AA207">
        <v>1.3885486549999999</v>
      </c>
      <c r="AB207">
        <v>10.160088999999999</v>
      </c>
      <c r="AC207">
        <v>1.8883156169999999</v>
      </c>
      <c r="AD207">
        <v>4.4380676560000003</v>
      </c>
      <c r="AE207">
        <v>0.42701223399999999</v>
      </c>
      <c r="AF207">
        <v>5.2992186830000003</v>
      </c>
      <c r="AG207">
        <v>2.1214507810000001</v>
      </c>
      <c r="AH207">
        <v>6.5200443870000004</v>
      </c>
      <c r="AJ207">
        <f t="shared" si="6"/>
        <v>4.7280960353333334</v>
      </c>
      <c r="AK207">
        <f t="shared" si="7"/>
        <v>3.4490182263333331</v>
      </c>
    </row>
    <row r="208" spans="1:37">
      <c r="A208" t="s">
        <v>5958</v>
      </c>
      <c r="B208" t="s">
        <v>5959</v>
      </c>
      <c r="C208" t="s">
        <v>5960</v>
      </c>
      <c r="D208">
        <v>23</v>
      </c>
      <c r="E208">
        <v>25</v>
      </c>
      <c r="F208">
        <v>46657287</v>
      </c>
      <c r="G208">
        <v>46657262</v>
      </c>
      <c r="H208" t="s">
        <v>20</v>
      </c>
      <c r="I208" t="s">
        <v>23</v>
      </c>
      <c r="J208" t="s">
        <v>23</v>
      </c>
      <c r="K208">
        <v>0</v>
      </c>
      <c r="L208">
        <v>5</v>
      </c>
      <c r="M208">
        <v>6</v>
      </c>
      <c r="N208">
        <v>3</v>
      </c>
      <c r="O208">
        <v>1</v>
      </c>
      <c r="P208">
        <v>14</v>
      </c>
      <c r="Q208">
        <v>1</v>
      </c>
      <c r="R208">
        <v>3</v>
      </c>
      <c r="S208">
        <v>1</v>
      </c>
      <c r="T208">
        <v>2</v>
      </c>
      <c r="U208">
        <v>0</v>
      </c>
      <c r="V208">
        <v>2</v>
      </c>
      <c r="W208">
        <v>0</v>
      </c>
      <c r="X208">
        <v>1.6809124360000001</v>
      </c>
      <c r="Y208">
        <v>2.2069810909999998</v>
      </c>
      <c r="Z208">
        <v>1.123695224</v>
      </c>
      <c r="AA208">
        <v>0.27770973100000002</v>
      </c>
      <c r="AB208">
        <v>3.160916576</v>
      </c>
      <c r="AC208">
        <v>0.18883156200000001</v>
      </c>
      <c r="AD208">
        <v>0.739677943</v>
      </c>
      <c r="AE208">
        <v>0.42701223399999999</v>
      </c>
      <c r="AF208">
        <v>0.66240233500000001</v>
      </c>
      <c r="AG208">
        <v>0</v>
      </c>
      <c r="AH208">
        <v>0.93143491199999995</v>
      </c>
      <c r="AJ208">
        <f t="shared" si="6"/>
        <v>1.4083691763333333</v>
      </c>
      <c r="AK208">
        <f t="shared" si="7"/>
        <v>0.491559831</v>
      </c>
    </row>
    <row r="209" spans="1:37">
      <c r="A209" t="s">
        <v>5961</v>
      </c>
      <c r="B209" t="s">
        <v>5959</v>
      </c>
      <c r="C209" t="s">
        <v>5960</v>
      </c>
      <c r="D209">
        <v>23</v>
      </c>
      <c r="E209">
        <v>26</v>
      </c>
      <c r="F209">
        <v>46657288</v>
      </c>
      <c r="G209">
        <v>46657262</v>
      </c>
      <c r="H209" t="s">
        <v>20</v>
      </c>
      <c r="I209" t="s">
        <v>21</v>
      </c>
      <c r="J209" t="s">
        <v>23</v>
      </c>
      <c r="K209">
        <v>0</v>
      </c>
      <c r="L209">
        <v>10</v>
      </c>
      <c r="M209">
        <v>5</v>
      </c>
      <c r="N209">
        <v>5</v>
      </c>
      <c r="O209">
        <v>2</v>
      </c>
      <c r="P209">
        <v>13</v>
      </c>
      <c r="Q209">
        <v>0</v>
      </c>
      <c r="R209">
        <v>0</v>
      </c>
      <c r="S209">
        <v>0</v>
      </c>
      <c r="T209">
        <v>3</v>
      </c>
      <c r="U209">
        <v>2</v>
      </c>
      <c r="V209">
        <v>3</v>
      </c>
      <c r="W209">
        <v>0</v>
      </c>
      <c r="X209">
        <v>3.3618248720000001</v>
      </c>
      <c r="Y209">
        <v>1.839150909</v>
      </c>
      <c r="Z209">
        <v>1.872825374</v>
      </c>
      <c r="AA209">
        <v>0.55541946200000003</v>
      </c>
      <c r="AB209">
        <v>2.935136821</v>
      </c>
      <c r="AC209">
        <v>0</v>
      </c>
      <c r="AD209">
        <v>0</v>
      </c>
      <c r="AE209">
        <v>0</v>
      </c>
      <c r="AF209">
        <v>0.993603503</v>
      </c>
      <c r="AG209">
        <v>0.60612879399999997</v>
      </c>
      <c r="AH209">
        <v>1.3971523690000001</v>
      </c>
      <c r="AJ209">
        <f t="shared" si="6"/>
        <v>1.7607262396666667</v>
      </c>
      <c r="AK209">
        <f t="shared" si="7"/>
        <v>0.49948077766666671</v>
      </c>
    </row>
    <row r="210" spans="1:37">
      <c r="A210" t="s">
        <v>5962</v>
      </c>
      <c r="B210" t="s">
        <v>5959</v>
      </c>
      <c r="C210" t="s">
        <v>5960</v>
      </c>
      <c r="D210">
        <v>23</v>
      </c>
      <c r="E210">
        <v>24</v>
      </c>
      <c r="F210">
        <v>46657287</v>
      </c>
      <c r="G210">
        <v>46657263</v>
      </c>
      <c r="H210" t="s">
        <v>20</v>
      </c>
      <c r="I210" t="s">
        <v>23</v>
      </c>
      <c r="J210" t="s">
        <v>23</v>
      </c>
      <c r="K210">
        <v>35</v>
      </c>
      <c r="L210">
        <v>61</v>
      </c>
      <c r="M210">
        <v>49</v>
      </c>
      <c r="N210">
        <v>64</v>
      </c>
      <c r="O210">
        <v>21</v>
      </c>
      <c r="P210">
        <v>170</v>
      </c>
      <c r="Q210">
        <v>28</v>
      </c>
      <c r="R210">
        <v>62</v>
      </c>
      <c r="S210">
        <v>13</v>
      </c>
      <c r="T210">
        <v>60</v>
      </c>
      <c r="U210">
        <v>6</v>
      </c>
      <c r="V210">
        <v>50</v>
      </c>
      <c r="W210">
        <v>6.5825161430000003</v>
      </c>
      <c r="X210">
        <v>20.50713172</v>
      </c>
      <c r="Y210">
        <v>18.023678910000001</v>
      </c>
      <c r="Z210">
        <v>23.972164790000001</v>
      </c>
      <c r="AA210">
        <v>5.8319043490000002</v>
      </c>
      <c r="AB210">
        <v>38.382558430000003</v>
      </c>
      <c r="AC210">
        <v>5.2872837260000001</v>
      </c>
      <c r="AD210">
        <v>15.28667748</v>
      </c>
      <c r="AE210">
        <v>5.551159041</v>
      </c>
      <c r="AF210">
        <v>19.872070059999999</v>
      </c>
      <c r="AG210">
        <v>1.818386383</v>
      </c>
      <c r="AH210">
        <v>23.285872810000001</v>
      </c>
      <c r="AJ210">
        <f t="shared" si="6"/>
        <v>18.883325723666669</v>
      </c>
      <c r="AK210">
        <f t="shared" si="7"/>
        <v>11.850241583333334</v>
      </c>
    </row>
    <row r="211" spans="1:37">
      <c r="A211" t="s">
        <v>5963</v>
      </c>
      <c r="B211" t="s">
        <v>5959</v>
      </c>
      <c r="C211" t="s">
        <v>5960</v>
      </c>
      <c r="D211">
        <v>23</v>
      </c>
      <c r="E211">
        <v>25</v>
      </c>
      <c r="F211">
        <v>46657288</v>
      </c>
      <c r="G211">
        <v>46657263</v>
      </c>
      <c r="H211" t="s">
        <v>20</v>
      </c>
      <c r="I211" t="s">
        <v>21</v>
      </c>
      <c r="J211" t="s">
        <v>23</v>
      </c>
      <c r="K211">
        <v>24</v>
      </c>
      <c r="L211">
        <v>70</v>
      </c>
      <c r="M211">
        <v>24</v>
      </c>
      <c r="N211">
        <v>70</v>
      </c>
      <c r="O211">
        <v>12</v>
      </c>
      <c r="P211">
        <v>125</v>
      </c>
      <c r="Q211">
        <v>27</v>
      </c>
      <c r="R211">
        <v>47</v>
      </c>
      <c r="S211">
        <v>15</v>
      </c>
      <c r="T211">
        <v>45</v>
      </c>
      <c r="U211">
        <v>11</v>
      </c>
      <c r="V211">
        <v>28</v>
      </c>
      <c r="W211">
        <v>4.5137253550000001</v>
      </c>
      <c r="X211">
        <v>23.532774109999998</v>
      </c>
      <c r="Y211">
        <v>8.8279243639999994</v>
      </c>
      <c r="Z211">
        <v>26.219555230000001</v>
      </c>
      <c r="AA211">
        <v>3.3325167709999999</v>
      </c>
      <c r="AB211">
        <v>28.22246943</v>
      </c>
      <c r="AC211">
        <v>5.0984521650000003</v>
      </c>
      <c r="AD211">
        <v>11.588287770000001</v>
      </c>
      <c r="AE211">
        <v>6.4051835090000004</v>
      </c>
      <c r="AF211">
        <v>14.904052549999999</v>
      </c>
      <c r="AG211">
        <v>3.3337083700000001</v>
      </c>
      <c r="AH211">
        <v>13.040088770000001</v>
      </c>
      <c r="AJ211">
        <f t="shared" si="6"/>
        <v>15.774827543333332</v>
      </c>
      <c r="AK211">
        <f t="shared" si="7"/>
        <v>9.0616288556666671</v>
      </c>
    </row>
    <row r="212" spans="1:37">
      <c r="A212" t="s">
        <v>5964</v>
      </c>
      <c r="B212" t="s">
        <v>5959</v>
      </c>
      <c r="C212" t="s">
        <v>5960</v>
      </c>
      <c r="D212">
        <v>23</v>
      </c>
      <c r="E212">
        <v>22</v>
      </c>
      <c r="F212">
        <v>46657286</v>
      </c>
      <c r="G212">
        <v>46657264</v>
      </c>
      <c r="H212" t="s">
        <v>20</v>
      </c>
      <c r="I212" t="s">
        <v>23</v>
      </c>
      <c r="J212" t="s">
        <v>23</v>
      </c>
      <c r="K212">
        <v>10</v>
      </c>
      <c r="L212">
        <v>11</v>
      </c>
      <c r="M212">
        <v>14</v>
      </c>
      <c r="N212">
        <v>11</v>
      </c>
      <c r="O212">
        <v>4</v>
      </c>
      <c r="P212">
        <v>49</v>
      </c>
      <c r="Q212">
        <v>5</v>
      </c>
      <c r="R212">
        <v>8</v>
      </c>
      <c r="S212">
        <v>8</v>
      </c>
      <c r="T212">
        <v>14</v>
      </c>
      <c r="U212">
        <v>3</v>
      </c>
      <c r="V212">
        <v>1</v>
      </c>
      <c r="W212">
        <v>1.880718898</v>
      </c>
      <c r="X212">
        <v>3.6980073600000001</v>
      </c>
      <c r="Y212">
        <v>5.1496225449999997</v>
      </c>
      <c r="Z212">
        <v>4.1202158219999996</v>
      </c>
      <c r="AA212">
        <v>1.1108389240000001</v>
      </c>
      <c r="AB212">
        <v>11.063208019999999</v>
      </c>
      <c r="AC212">
        <v>0.94415780800000004</v>
      </c>
      <c r="AD212">
        <v>1.972474514</v>
      </c>
      <c r="AE212">
        <v>3.4160978719999999</v>
      </c>
      <c r="AF212">
        <v>4.636816348</v>
      </c>
      <c r="AG212">
        <v>0.90919319200000004</v>
      </c>
      <c r="AH212">
        <v>0.46571745599999997</v>
      </c>
      <c r="AJ212">
        <f t="shared" si="6"/>
        <v>4.5037685948333328</v>
      </c>
      <c r="AK212">
        <f t="shared" si="7"/>
        <v>2.0574095316666665</v>
      </c>
    </row>
    <row r="213" spans="1:37">
      <c r="A213" t="s">
        <v>5965</v>
      </c>
      <c r="B213" t="s">
        <v>5959</v>
      </c>
      <c r="C213" t="s">
        <v>5960</v>
      </c>
      <c r="D213">
        <v>23</v>
      </c>
      <c r="E213">
        <v>23</v>
      </c>
      <c r="F213">
        <v>46657287</v>
      </c>
      <c r="G213">
        <v>46657264</v>
      </c>
      <c r="H213" t="s">
        <v>20</v>
      </c>
      <c r="I213" t="s">
        <v>23</v>
      </c>
      <c r="J213" t="s">
        <v>23</v>
      </c>
      <c r="K213">
        <v>1064</v>
      </c>
      <c r="L213">
        <v>1805</v>
      </c>
      <c r="M213">
        <v>1575</v>
      </c>
      <c r="N213">
        <v>2000</v>
      </c>
      <c r="O213">
        <v>641</v>
      </c>
      <c r="P213">
        <v>4742</v>
      </c>
      <c r="Q213">
        <v>732</v>
      </c>
      <c r="R213">
        <v>1549</v>
      </c>
      <c r="S213">
        <v>619</v>
      </c>
      <c r="T213">
        <v>1508</v>
      </c>
      <c r="U213">
        <v>200</v>
      </c>
      <c r="V213">
        <v>747</v>
      </c>
      <c r="W213">
        <v>200.1084907</v>
      </c>
      <c r="X213">
        <v>606.80938949999995</v>
      </c>
      <c r="Y213">
        <v>579.33253639999998</v>
      </c>
      <c r="Z213">
        <v>749.13014950000002</v>
      </c>
      <c r="AA213">
        <v>178.01193749999999</v>
      </c>
      <c r="AB213">
        <v>1070.6476</v>
      </c>
      <c r="AC213">
        <v>138.2247031</v>
      </c>
      <c r="AD213">
        <v>381.92037770000002</v>
      </c>
      <c r="AE213">
        <v>264.32057279999998</v>
      </c>
      <c r="AF213">
        <v>499.4513609</v>
      </c>
      <c r="AG213">
        <v>60.612879450000001</v>
      </c>
      <c r="AH213">
        <v>347.89093980000001</v>
      </c>
      <c r="AJ213">
        <f t="shared" si="6"/>
        <v>564.00668393333319</v>
      </c>
      <c r="AK213">
        <f t="shared" si="7"/>
        <v>282.07013895833336</v>
      </c>
    </row>
    <row r="214" spans="1:37">
      <c r="A214" t="s">
        <v>5966</v>
      </c>
      <c r="B214" t="s">
        <v>5959</v>
      </c>
      <c r="C214" t="s">
        <v>5960</v>
      </c>
      <c r="D214">
        <v>23</v>
      </c>
      <c r="E214">
        <v>24</v>
      </c>
      <c r="F214">
        <v>46657288</v>
      </c>
      <c r="G214">
        <v>46657264</v>
      </c>
      <c r="H214" t="s">
        <v>20</v>
      </c>
      <c r="I214" t="s">
        <v>21</v>
      </c>
      <c r="J214" t="s">
        <v>23</v>
      </c>
      <c r="K214">
        <v>1256</v>
      </c>
      <c r="L214">
        <v>2125</v>
      </c>
      <c r="M214">
        <v>1861</v>
      </c>
      <c r="N214">
        <v>2387</v>
      </c>
      <c r="O214">
        <v>681</v>
      </c>
      <c r="P214">
        <v>5443</v>
      </c>
      <c r="Q214">
        <v>732</v>
      </c>
      <c r="R214">
        <v>1619</v>
      </c>
      <c r="S214">
        <v>589</v>
      </c>
      <c r="T214">
        <v>1565</v>
      </c>
      <c r="U214">
        <v>169</v>
      </c>
      <c r="V214">
        <v>696</v>
      </c>
      <c r="W214">
        <v>236.21829360000001</v>
      </c>
      <c r="X214">
        <v>714.38778539999998</v>
      </c>
      <c r="Y214">
        <v>684.53196839999998</v>
      </c>
      <c r="Z214">
        <v>894.08683350000001</v>
      </c>
      <c r="AA214">
        <v>189.12032679999999</v>
      </c>
      <c r="AB214">
        <v>1228.9192089999999</v>
      </c>
      <c r="AC214">
        <v>138.2247031</v>
      </c>
      <c r="AD214">
        <v>399.17952969999999</v>
      </c>
      <c r="AE214">
        <v>251.51020579999999</v>
      </c>
      <c r="AF214">
        <v>518.32982749999996</v>
      </c>
      <c r="AG214">
        <v>51.217883129999997</v>
      </c>
      <c r="AH214">
        <v>324.13934949999998</v>
      </c>
      <c r="AJ214">
        <f t="shared" si="6"/>
        <v>657.87740278333331</v>
      </c>
      <c r="AK214">
        <f t="shared" si="7"/>
        <v>280.43358312166669</v>
      </c>
    </row>
    <row r="215" spans="1:37">
      <c r="A215" t="s">
        <v>5967</v>
      </c>
      <c r="B215" t="s">
        <v>5959</v>
      </c>
      <c r="C215" t="s">
        <v>5960</v>
      </c>
      <c r="D215">
        <v>23</v>
      </c>
      <c r="E215">
        <v>25</v>
      </c>
      <c r="F215">
        <v>46657289</v>
      </c>
      <c r="G215">
        <v>46657264</v>
      </c>
      <c r="H215" t="s">
        <v>20</v>
      </c>
      <c r="I215" t="s">
        <v>23</v>
      </c>
      <c r="J215" t="s">
        <v>23</v>
      </c>
      <c r="K215">
        <v>5</v>
      </c>
      <c r="L215">
        <v>3</v>
      </c>
      <c r="M215">
        <v>3</v>
      </c>
      <c r="N215">
        <v>0</v>
      </c>
      <c r="O215">
        <v>3</v>
      </c>
      <c r="P215">
        <v>22</v>
      </c>
      <c r="Q215">
        <v>0</v>
      </c>
      <c r="R215">
        <v>1</v>
      </c>
      <c r="S215">
        <v>3</v>
      </c>
      <c r="T215">
        <v>2</v>
      </c>
      <c r="U215">
        <v>0</v>
      </c>
      <c r="V215">
        <v>1</v>
      </c>
      <c r="W215">
        <v>0.94035944900000001</v>
      </c>
      <c r="X215">
        <v>1.0085474619999999</v>
      </c>
      <c r="Y215">
        <v>1.1034905450000001</v>
      </c>
      <c r="Z215">
        <v>0</v>
      </c>
      <c r="AA215">
        <v>0.83312919299999999</v>
      </c>
      <c r="AB215">
        <v>4.9671546199999996</v>
      </c>
      <c r="AC215">
        <v>0</v>
      </c>
      <c r="AD215">
        <v>0.246559314</v>
      </c>
      <c r="AE215">
        <v>1.281036702</v>
      </c>
      <c r="AF215">
        <v>0.66240233500000001</v>
      </c>
      <c r="AG215">
        <v>0</v>
      </c>
      <c r="AH215">
        <v>0.46571745599999997</v>
      </c>
      <c r="AJ215">
        <f t="shared" si="6"/>
        <v>1.4754468781666665</v>
      </c>
      <c r="AK215">
        <f t="shared" si="7"/>
        <v>0.44261930116666665</v>
      </c>
    </row>
    <row r="216" spans="1:37">
      <c r="A216" t="s">
        <v>5968</v>
      </c>
      <c r="B216" t="s">
        <v>5959</v>
      </c>
      <c r="C216" t="s">
        <v>5960</v>
      </c>
      <c r="D216">
        <v>23</v>
      </c>
      <c r="E216">
        <v>21</v>
      </c>
      <c r="F216">
        <v>46657286</v>
      </c>
      <c r="G216">
        <v>46657265</v>
      </c>
      <c r="H216" t="s">
        <v>20</v>
      </c>
      <c r="I216" t="s">
        <v>23</v>
      </c>
      <c r="J216" t="s">
        <v>21</v>
      </c>
      <c r="K216">
        <v>10</v>
      </c>
      <c r="L216">
        <v>13</v>
      </c>
      <c r="M216">
        <v>11</v>
      </c>
      <c r="N216">
        <v>14</v>
      </c>
      <c r="O216">
        <v>10</v>
      </c>
      <c r="P216">
        <v>64</v>
      </c>
      <c r="Q216">
        <v>7</v>
      </c>
      <c r="R216">
        <v>26</v>
      </c>
      <c r="S216">
        <v>19</v>
      </c>
      <c r="T216">
        <v>16</v>
      </c>
      <c r="U216">
        <v>5</v>
      </c>
      <c r="V216">
        <v>23</v>
      </c>
      <c r="W216">
        <v>1.880718898</v>
      </c>
      <c r="X216">
        <v>4.3703723339999998</v>
      </c>
      <c r="Y216">
        <v>4.0461320000000001</v>
      </c>
      <c r="Z216">
        <v>5.2439110470000001</v>
      </c>
      <c r="AA216">
        <v>2.7770973090000002</v>
      </c>
      <c r="AB216">
        <v>14.449904350000001</v>
      </c>
      <c r="AC216">
        <v>1.3218209320000001</v>
      </c>
      <c r="AD216">
        <v>6.4105421700000003</v>
      </c>
      <c r="AE216">
        <v>8.1132324449999995</v>
      </c>
      <c r="AF216">
        <v>5.2992186830000003</v>
      </c>
      <c r="AG216">
        <v>1.515321986</v>
      </c>
      <c r="AH216">
        <v>10.71150149</v>
      </c>
      <c r="AJ216">
        <f t="shared" si="6"/>
        <v>5.461355989666667</v>
      </c>
      <c r="AK216">
        <f t="shared" si="7"/>
        <v>5.5619396176666669</v>
      </c>
    </row>
    <row r="217" spans="1:37">
      <c r="A217" t="s">
        <v>5969</v>
      </c>
      <c r="B217" t="s">
        <v>5959</v>
      </c>
      <c r="C217" t="s">
        <v>5960</v>
      </c>
      <c r="D217">
        <v>23</v>
      </c>
      <c r="E217">
        <v>22</v>
      </c>
      <c r="F217">
        <v>46657287</v>
      </c>
      <c r="G217">
        <v>46657265</v>
      </c>
      <c r="H217" t="s">
        <v>20</v>
      </c>
      <c r="I217" t="s">
        <v>23</v>
      </c>
      <c r="J217" t="s">
        <v>21</v>
      </c>
      <c r="K217">
        <v>1954</v>
      </c>
      <c r="L217">
        <v>2783</v>
      </c>
      <c r="M217">
        <v>3800</v>
      </c>
      <c r="N217">
        <v>3402</v>
      </c>
      <c r="O217">
        <v>1748</v>
      </c>
      <c r="P217">
        <v>10822</v>
      </c>
      <c r="Q217">
        <v>1698</v>
      </c>
      <c r="R217">
        <v>3524</v>
      </c>
      <c r="S217">
        <v>2322</v>
      </c>
      <c r="T217">
        <v>3188</v>
      </c>
      <c r="U217">
        <v>1126</v>
      </c>
      <c r="V217">
        <v>4220</v>
      </c>
      <c r="W217">
        <v>367.49247259999999</v>
      </c>
      <c r="X217">
        <v>935.59586200000001</v>
      </c>
      <c r="Y217">
        <v>1397.7546910000001</v>
      </c>
      <c r="Z217">
        <v>1274.2703839999999</v>
      </c>
      <c r="AA217">
        <v>485.4366096</v>
      </c>
      <c r="AB217">
        <v>2443.3885140000002</v>
      </c>
      <c r="AC217">
        <v>320.63599169999998</v>
      </c>
      <c r="AD217">
        <v>868.87502329999995</v>
      </c>
      <c r="AE217">
        <v>991.52240719999998</v>
      </c>
      <c r="AF217">
        <v>1055.8693229999999</v>
      </c>
      <c r="AG217">
        <v>341.25051130000003</v>
      </c>
      <c r="AH217">
        <v>1965.327665</v>
      </c>
      <c r="AJ217">
        <f t="shared" si="6"/>
        <v>1150.6564222</v>
      </c>
      <c r="AK217">
        <f t="shared" si="7"/>
        <v>923.91348691666678</v>
      </c>
    </row>
    <row r="218" spans="1:37">
      <c r="A218" t="s">
        <v>5960</v>
      </c>
      <c r="B218" t="s">
        <v>5959</v>
      </c>
      <c r="C218" t="s">
        <v>5960</v>
      </c>
      <c r="D218">
        <v>23</v>
      </c>
      <c r="E218">
        <v>23</v>
      </c>
      <c r="F218">
        <v>46657288</v>
      </c>
      <c r="G218">
        <v>46657265</v>
      </c>
      <c r="H218" t="s">
        <v>20</v>
      </c>
      <c r="I218" t="s">
        <v>21</v>
      </c>
      <c r="J218" t="s">
        <v>21</v>
      </c>
      <c r="K218">
        <v>3092</v>
      </c>
      <c r="L218">
        <v>4741</v>
      </c>
      <c r="M218">
        <v>6319</v>
      </c>
      <c r="N218">
        <v>6054</v>
      </c>
      <c r="O218">
        <v>2837</v>
      </c>
      <c r="P218">
        <v>17358</v>
      </c>
      <c r="Q218">
        <v>2814</v>
      </c>
      <c r="R218">
        <v>5991</v>
      </c>
      <c r="S218">
        <v>3825</v>
      </c>
      <c r="T218">
        <v>5621</v>
      </c>
      <c r="U218">
        <v>1516</v>
      </c>
      <c r="V218">
        <v>6318</v>
      </c>
      <c r="W218">
        <v>581.51828320000004</v>
      </c>
      <c r="X218">
        <v>1593.8411719999999</v>
      </c>
      <c r="Y218">
        <v>2324.3189189999998</v>
      </c>
      <c r="Z218">
        <v>2267.6169629999999</v>
      </c>
      <c r="AA218">
        <v>787.86250659999996</v>
      </c>
      <c r="AB218">
        <v>3919.0849950000002</v>
      </c>
      <c r="AC218">
        <v>531.37201449999998</v>
      </c>
      <c r="AD218">
        <v>1477.136851</v>
      </c>
      <c r="AE218">
        <v>1633.3217950000001</v>
      </c>
      <c r="AF218">
        <v>1861.6817639999999</v>
      </c>
      <c r="AG218">
        <v>459.44562619999999</v>
      </c>
      <c r="AH218">
        <v>2942.4028880000001</v>
      </c>
      <c r="AJ218">
        <f t="shared" si="6"/>
        <v>1912.3738064666668</v>
      </c>
      <c r="AK218">
        <f t="shared" si="7"/>
        <v>1484.2268231166665</v>
      </c>
    </row>
    <row r="219" spans="1:37">
      <c r="A219" t="s">
        <v>5970</v>
      </c>
      <c r="B219" t="s">
        <v>5959</v>
      </c>
      <c r="C219" t="s">
        <v>5960</v>
      </c>
      <c r="D219">
        <v>23</v>
      </c>
      <c r="E219">
        <v>24</v>
      </c>
      <c r="F219">
        <v>46657289</v>
      </c>
      <c r="G219">
        <v>46657265</v>
      </c>
      <c r="H219" t="s">
        <v>20</v>
      </c>
      <c r="I219" t="s">
        <v>23</v>
      </c>
      <c r="J219" t="s">
        <v>21</v>
      </c>
      <c r="K219">
        <v>11</v>
      </c>
      <c r="L219">
        <v>16</v>
      </c>
      <c r="M219">
        <v>29</v>
      </c>
      <c r="N219">
        <v>16</v>
      </c>
      <c r="O219">
        <v>8</v>
      </c>
      <c r="P219">
        <v>77</v>
      </c>
      <c r="Q219">
        <v>3</v>
      </c>
      <c r="R219">
        <v>16</v>
      </c>
      <c r="S219">
        <v>17</v>
      </c>
      <c r="T219">
        <v>8</v>
      </c>
      <c r="U219">
        <v>5</v>
      </c>
      <c r="V219">
        <v>11</v>
      </c>
      <c r="W219">
        <v>2.0687907879999998</v>
      </c>
      <c r="X219">
        <v>5.3789197959999999</v>
      </c>
      <c r="Y219">
        <v>10.66707527</v>
      </c>
      <c r="Z219">
        <v>5.9930411960000001</v>
      </c>
      <c r="AA219">
        <v>2.221677847</v>
      </c>
      <c r="AB219">
        <v>17.385041170000001</v>
      </c>
      <c r="AC219">
        <v>0.566494685</v>
      </c>
      <c r="AD219">
        <v>3.9449490269999998</v>
      </c>
      <c r="AE219">
        <v>7.259207977</v>
      </c>
      <c r="AF219">
        <v>2.6496093420000002</v>
      </c>
      <c r="AG219">
        <v>1.515321986</v>
      </c>
      <c r="AH219">
        <v>5.1228920179999999</v>
      </c>
      <c r="AJ219">
        <f t="shared" si="6"/>
        <v>7.2857576778333337</v>
      </c>
      <c r="AK219">
        <f t="shared" si="7"/>
        <v>3.5097458391666669</v>
      </c>
    </row>
    <row r="220" spans="1:37">
      <c r="A220" t="s">
        <v>5971</v>
      </c>
      <c r="B220" t="s">
        <v>5959</v>
      </c>
      <c r="C220" t="s">
        <v>5960</v>
      </c>
      <c r="D220">
        <v>23</v>
      </c>
      <c r="E220">
        <v>20</v>
      </c>
      <c r="F220">
        <v>46657286</v>
      </c>
      <c r="G220">
        <v>46657266</v>
      </c>
      <c r="H220" t="s">
        <v>20</v>
      </c>
      <c r="I220" t="s">
        <v>23</v>
      </c>
      <c r="J220" t="s">
        <v>23</v>
      </c>
      <c r="K220">
        <v>5</v>
      </c>
      <c r="L220">
        <v>6</v>
      </c>
      <c r="M220">
        <v>3</v>
      </c>
      <c r="N220">
        <v>7</v>
      </c>
      <c r="O220">
        <v>2</v>
      </c>
      <c r="P220">
        <v>22</v>
      </c>
      <c r="Q220">
        <v>2</v>
      </c>
      <c r="R220">
        <v>3</v>
      </c>
      <c r="S220">
        <v>2</v>
      </c>
      <c r="T220">
        <v>7</v>
      </c>
      <c r="U220">
        <v>2</v>
      </c>
      <c r="V220">
        <v>10</v>
      </c>
      <c r="W220">
        <v>0.94035944900000001</v>
      </c>
      <c r="X220">
        <v>2.0170949230000002</v>
      </c>
      <c r="Y220">
        <v>1.1034905450000001</v>
      </c>
      <c r="Z220">
        <v>2.621955523</v>
      </c>
      <c r="AA220">
        <v>0.55541946200000003</v>
      </c>
      <c r="AB220">
        <v>4.9671546199999996</v>
      </c>
      <c r="AC220">
        <v>0.37766312299999999</v>
      </c>
      <c r="AD220">
        <v>0.739677943</v>
      </c>
      <c r="AE220">
        <v>0.85402446799999998</v>
      </c>
      <c r="AF220">
        <v>2.318408174</v>
      </c>
      <c r="AG220">
        <v>0.60612879399999997</v>
      </c>
      <c r="AH220">
        <v>4.6571745619999998</v>
      </c>
      <c r="AJ220">
        <f t="shared" si="6"/>
        <v>2.0342457536666667</v>
      </c>
      <c r="AK220">
        <f t="shared" si="7"/>
        <v>1.5921795106666667</v>
      </c>
    </row>
    <row r="221" spans="1:37">
      <c r="A221" t="s">
        <v>5972</v>
      </c>
      <c r="B221" t="s">
        <v>5959</v>
      </c>
      <c r="C221" t="s">
        <v>5960</v>
      </c>
      <c r="D221">
        <v>23</v>
      </c>
      <c r="E221">
        <v>21</v>
      </c>
      <c r="F221">
        <v>46657287</v>
      </c>
      <c r="G221">
        <v>46657266</v>
      </c>
      <c r="H221" t="s">
        <v>20</v>
      </c>
      <c r="I221" t="s">
        <v>23</v>
      </c>
      <c r="J221" t="s">
        <v>23</v>
      </c>
      <c r="K221">
        <v>540</v>
      </c>
      <c r="L221">
        <v>852</v>
      </c>
      <c r="M221">
        <v>747</v>
      </c>
      <c r="N221">
        <v>856</v>
      </c>
      <c r="O221">
        <v>377</v>
      </c>
      <c r="P221">
        <v>2567</v>
      </c>
      <c r="Q221">
        <v>557</v>
      </c>
      <c r="R221">
        <v>1082</v>
      </c>
      <c r="S221">
        <v>593</v>
      </c>
      <c r="T221">
        <v>993</v>
      </c>
      <c r="U221">
        <v>306</v>
      </c>
      <c r="V221">
        <v>1401</v>
      </c>
      <c r="W221">
        <v>101.5588205</v>
      </c>
      <c r="X221">
        <v>286.42747910000003</v>
      </c>
      <c r="Y221">
        <v>274.76914579999999</v>
      </c>
      <c r="Z221">
        <v>320.62770399999999</v>
      </c>
      <c r="AA221">
        <v>104.69656860000001</v>
      </c>
      <c r="AB221">
        <v>579.57663230000003</v>
      </c>
      <c r="AC221">
        <v>105.1791798</v>
      </c>
      <c r="AD221">
        <v>266.77717799999999</v>
      </c>
      <c r="AE221">
        <v>253.21825469999999</v>
      </c>
      <c r="AF221">
        <v>328.88275950000002</v>
      </c>
      <c r="AG221">
        <v>92.737705559999995</v>
      </c>
      <c r="AH221">
        <v>652.47015620000002</v>
      </c>
      <c r="AJ221">
        <f t="shared" si="6"/>
        <v>277.94272505000004</v>
      </c>
      <c r="AK221">
        <f t="shared" si="7"/>
        <v>283.21087229333335</v>
      </c>
    </row>
    <row r="222" spans="1:37">
      <c r="A222" t="s">
        <v>5973</v>
      </c>
      <c r="B222" t="s">
        <v>5959</v>
      </c>
      <c r="C222" t="s">
        <v>5960</v>
      </c>
      <c r="D222">
        <v>23</v>
      </c>
      <c r="E222">
        <v>22</v>
      </c>
      <c r="F222">
        <v>46657288</v>
      </c>
      <c r="G222">
        <v>46657266</v>
      </c>
      <c r="H222" t="s">
        <v>20</v>
      </c>
      <c r="I222" t="s">
        <v>21</v>
      </c>
      <c r="J222" t="s">
        <v>23</v>
      </c>
      <c r="K222">
        <v>6465</v>
      </c>
      <c r="L222">
        <v>9935</v>
      </c>
      <c r="M222">
        <v>9608</v>
      </c>
      <c r="N222">
        <v>11875</v>
      </c>
      <c r="O222">
        <v>5019</v>
      </c>
      <c r="P222">
        <v>33973</v>
      </c>
      <c r="Q222">
        <v>5286</v>
      </c>
      <c r="R222">
        <v>10809</v>
      </c>
      <c r="S222">
        <v>5256</v>
      </c>
      <c r="T222">
        <v>10161</v>
      </c>
      <c r="U222">
        <v>2434</v>
      </c>
      <c r="V222">
        <v>9079</v>
      </c>
      <c r="W222">
        <v>1215.884767</v>
      </c>
      <c r="X222">
        <v>3339.973011</v>
      </c>
      <c r="Y222">
        <v>3534.1123870000001</v>
      </c>
      <c r="Z222">
        <v>4447.9602629999999</v>
      </c>
      <c r="AA222">
        <v>1393.825139</v>
      </c>
      <c r="AB222">
        <v>7670.4156320000002</v>
      </c>
      <c r="AC222">
        <v>998.16363490000003</v>
      </c>
      <c r="AD222">
        <v>2665.0596270000001</v>
      </c>
      <c r="AE222">
        <v>2244.3763020000001</v>
      </c>
      <c r="AF222">
        <v>3365.3350650000002</v>
      </c>
      <c r="AG222">
        <v>737.65874289999999</v>
      </c>
      <c r="AH222">
        <v>4228.2487849999998</v>
      </c>
      <c r="AJ222">
        <f t="shared" si="6"/>
        <v>3600.3618664999999</v>
      </c>
      <c r="AK222">
        <f t="shared" si="7"/>
        <v>2373.1403594666667</v>
      </c>
    </row>
    <row r="223" spans="1:37">
      <c r="A223" t="s">
        <v>5974</v>
      </c>
      <c r="B223" t="s">
        <v>5959</v>
      </c>
      <c r="C223" t="s">
        <v>5960</v>
      </c>
      <c r="D223">
        <v>23</v>
      </c>
      <c r="E223">
        <v>23</v>
      </c>
      <c r="F223">
        <v>46657289</v>
      </c>
      <c r="G223">
        <v>46657266</v>
      </c>
      <c r="H223" t="s">
        <v>20</v>
      </c>
      <c r="I223" t="s">
        <v>23</v>
      </c>
      <c r="J223" t="s">
        <v>23</v>
      </c>
      <c r="K223">
        <v>96</v>
      </c>
      <c r="L223">
        <v>112</v>
      </c>
      <c r="M223">
        <v>91</v>
      </c>
      <c r="N223">
        <v>116</v>
      </c>
      <c r="O223">
        <v>45</v>
      </c>
      <c r="P223">
        <v>345</v>
      </c>
      <c r="Q223">
        <v>62</v>
      </c>
      <c r="R223">
        <v>92</v>
      </c>
      <c r="S223">
        <v>53</v>
      </c>
      <c r="T223">
        <v>78</v>
      </c>
      <c r="U223">
        <v>22</v>
      </c>
      <c r="V223">
        <v>76</v>
      </c>
      <c r="W223">
        <v>18.05490142</v>
      </c>
      <c r="X223">
        <v>37.652438570000001</v>
      </c>
      <c r="Y223">
        <v>33.472546549999997</v>
      </c>
      <c r="Z223">
        <v>43.449548669999999</v>
      </c>
      <c r="AA223">
        <v>12.49693789</v>
      </c>
      <c r="AB223">
        <v>77.894015629999998</v>
      </c>
      <c r="AC223">
        <v>11.707556820000001</v>
      </c>
      <c r="AD223">
        <v>22.68345691</v>
      </c>
      <c r="AE223">
        <v>22.6316484</v>
      </c>
      <c r="AF223">
        <v>25.833691080000001</v>
      </c>
      <c r="AG223">
        <v>6.6674167390000001</v>
      </c>
      <c r="AH223">
        <v>35.394526669999998</v>
      </c>
      <c r="AJ223">
        <f t="shared" si="6"/>
        <v>37.170064788333327</v>
      </c>
      <c r="AK223">
        <f t="shared" si="7"/>
        <v>20.81971610316667</v>
      </c>
    </row>
    <row r="224" spans="1:37">
      <c r="A224" t="s">
        <v>5975</v>
      </c>
      <c r="B224" t="s">
        <v>5959</v>
      </c>
      <c r="C224" t="s">
        <v>5960</v>
      </c>
      <c r="D224">
        <v>23</v>
      </c>
      <c r="E224">
        <v>20</v>
      </c>
      <c r="F224">
        <v>46657287</v>
      </c>
      <c r="G224">
        <v>46657267</v>
      </c>
      <c r="H224" t="s">
        <v>20</v>
      </c>
      <c r="I224" t="s">
        <v>23</v>
      </c>
      <c r="J224" t="s">
        <v>23</v>
      </c>
      <c r="K224">
        <v>50</v>
      </c>
      <c r="L224">
        <v>58</v>
      </c>
      <c r="M224">
        <v>52</v>
      </c>
      <c r="N224">
        <v>88</v>
      </c>
      <c r="O224">
        <v>36</v>
      </c>
      <c r="P224">
        <v>223</v>
      </c>
      <c r="Q224">
        <v>100</v>
      </c>
      <c r="R224">
        <v>320</v>
      </c>
      <c r="S224">
        <v>201</v>
      </c>
      <c r="T224">
        <v>201</v>
      </c>
      <c r="U224">
        <v>201</v>
      </c>
      <c r="V224">
        <v>1101</v>
      </c>
      <c r="W224">
        <v>9.4035944889999996</v>
      </c>
      <c r="X224">
        <v>19.498584260000001</v>
      </c>
      <c r="Y224">
        <v>19.12716945</v>
      </c>
      <c r="Z224">
        <v>32.961726579999997</v>
      </c>
      <c r="AA224">
        <v>9.9975503129999996</v>
      </c>
      <c r="AB224">
        <v>50.348885469999999</v>
      </c>
      <c r="AC224">
        <v>18.883156169999999</v>
      </c>
      <c r="AD224">
        <v>78.898980550000005</v>
      </c>
      <c r="AE224">
        <v>85.829459020000002</v>
      </c>
      <c r="AF224">
        <v>66.571434710000005</v>
      </c>
      <c r="AG224">
        <v>60.915943849999998</v>
      </c>
      <c r="AH224">
        <v>512.75491929999998</v>
      </c>
      <c r="AJ224">
        <f t="shared" si="6"/>
        <v>23.556251760333335</v>
      </c>
      <c r="AK224">
        <f t="shared" si="7"/>
        <v>137.30898226666667</v>
      </c>
    </row>
    <row r="225" spans="1:37">
      <c r="A225" t="s">
        <v>5976</v>
      </c>
      <c r="B225" t="s">
        <v>5959</v>
      </c>
      <c r="C225" t="s">
        <v>5960</v>
      </c>
      <c r="D225">
        <v>23</v>
      </c>
      <c r="E225">
        <v>21</v>
      </c>
      <c r="F225">
        <v>46657288</v>
      </c>
      <c r="G225">
        <v>46657267</v>
      </c>
      <c r="H225" t="s">
        <v>20</v>
      </c>
      <c r="I225" t="s">
        <v>21</v>
      </c>
      <c r="J225" t="s">
        <v>23</v>
      </c>
      <c r="K225">
        <v>301</v>
      </c>
      <c r="L225">
        <v>408</v>
      </c>
      <c r="M225">
        <v>353</v>
      </c>
      <c r="N225">
        <v>513</v>
      </c>
      <c r="O225">
        <v>197</v>
      </c>
      <c r="P225">
        <v>1348</v>
      </c>
      <c r="Q225">
        <v>1166</v>
      </c>
      <c r="R225">
        <v>2881</v>
      </c>
      <c r="S225">
        <v>2051</v>
      </c>
      <c r="T225">
        <v>2162</v>
      </c>
      <c r="U225">
        <v>1811</v>
      </c>
      <c r="V225">
        <v>8365</v>
      </c>
      <c r="W225">
        <v>56.609638830000002</v>
      </c>
      <c r="X225">
        <v>137.16245480000001</v>
      </c>
      <c r="Y225">
        <v>129.84405419999999</v>
      </c>
      <c r="Z225">
        <v>192.1518834</v>
      </c>
      <c r="AA225">
        <v>54.708816990000003</v>
      </c>
      <c r="AB225">
        <v>304.35111039999998</v>
      </c>
      <c r="AC225">
        <v>220.17760089999999</v>
      </c>
      <c r="AD225">
        <v>710.33738430000005</v>
      </c>
      <c r="AE225">
        <v>875.80209179999997</v>
      </c>
      <c r="AF225">
        <v>716.0569246</v>
      </c>
      <c r="AG225">
        <v>548.84962340000004</v>
      </c>
      <c r="AH225">
        <v>3895.726521</v>
      </c>
      <c r="AJ225">
        <f t="shared" si="6"/>
        <v>145.80465976999997</v>
      </c>
      <c r="AK225">
        <f t="shared" si="7"/>
        <v>1161.1583576666667</v>
      </c>
    </row>
    <row r="226" spans="1:37">
      <c r="A226" t="s">
        <v>5977</v>
      </c>
      <c r="B226" t="s">
        <v>5959</v>
      </c>
      <c r="C226" t="s">
        <v>5960</v>
      </c>
      <c r="D226">
        <v>23</v>
      </c>
      <c r="E226">
        <v>22</v>
      </c>
      <c r="F226">
        <v>46657289</v>
      </c>
      <c r="G226">
        <v>46657267</v>
      </c>
      <c r="H226" t="s">
        <v>20</v>
      </c>
      <c r="I226" t="s">
        <v>23</v>
      </c>
      <c r="J226" t="s">
        <v>23</v>
      </c>
      <c r="K226">
        <v>42</v>
      </c>
      <c r="L226">
        <v>34</v>
      </c>
      <c r="M226">
        <v>38</v>
      </c>
      <c r="N226">
        <v>49</v>
      </c>
      <c r="O226">
        <v>24</v>
      </c>
      <c r="P226">
        <v>134</v>
      </c>
      <c r="Q226">
        <v>38</v>
      </c>
      <c r="R226">
        <v>70</v>
      </c>
      <c r="S226">
        <v>56</v>
      </c>
      <c r="T226">
        <v>62</v>
      </c>
      <c r="U226">
        <v>35</v>
      </c>
      <c r="V226">
        <v>144</v>
      </c>
      <c r="W226">
        <v>7.8990193709999996</v>
      </c>
      <c r="X226">
        <v>11.430204570000001</v>
      </c>
      <c r="Y226">
        <v>13.977546909999999</v>
      </c>
      <c r="Z226">
        <v>18.35368866</v>
      </c>
      <c r="AA226">
        <v>6.6650335419999998</v>
      </c>
      <c r="AB226">
        <v>30.254487229999999</v>
      </c>
      <c r="AC226">
        <v>7.175599343</v>
      </c>
      <c r="AD226">
        <v>17.259152</v>
      </c>
      <c r="AE226">
        <v>23.912685100000001</v>
      </c>
      <c r="AF226">
        <v>20.534472399999999</v>
      </c>
      <c r="AG226">
        <v>10.6072539</v>
      </c>
      <c r="AH226">
        <v>67.063313690000001</v>
      </c>
      <c r="AJ226">
        <f t="shared" si="6"/>
        <v>14.763330047166667</v>
      </c>
      <c r="AK226">
        <f t="shared" si="7"/>
        <v>24.425412738833334</v>
      </c>
    </row>
    <row r="227" spans="1:37">
      <c r="A227" t="s">
        <v>5978</v>
      </c>
      <c r="B227" t="s">
        <v>5959</v>
      </c>
      <c r="C227" t="s">
        <v>5960</v>
      </c>
      <c r="D227">
        <v>23</v>
      </c>
      <c r="E227">
        <v>19</v>
      </c>
      <c r="F227">
        <v>46657287</v>
      </c>
      <c r="G227">
        <v>46657268</v>
      </c>
      <c r="H227" t="s">
        <v>20</v>
      </c>
      <c r="I227" t="s">
        <v>23</v>
      </c>
      <c r="J227" t="s">
        <v>23</v>
      </c>
      <c r="K227">
        <v>2</v>
      </c>
      <c r="L227">
        <v>2</v>
      </c>
      <c r="M227">
        <v>4</v>
      </c>
      <c r="N227">
        <v>4</v>
      </c>
      <c r="O227">
        <v>4</v>
      </c>
      <c r="P227">
        <v>10</v>
      </c>
      <c r="Q227">
        <v>4</v>
      </c>
      <c r="R227">
        <v>14</v>
      </c>
      <c r="S227">
        <v>3</v>
      </c>
      <c r="T227">
        <v>4</v>
      </c>
      <c r="U227">
        <v>14</v>
      </c>
      <c r="V227">
        <v>44</v>
      </c>
      <c r="W227">
        <v>0.37614377999999998</v>
      </c>
      <c r="X227">
        <v>0.67236497399999995</v>
      </c>
      <c r="Y227">
        <v>1.4713207269999999</v>
      </c>
      <c r="Z227">
        <v>1.498260299</v>
      </c>
      <c r="AA227">
        <v>1.1108389240000001</v>
      </c>
      <c r="AB227">
        <v>2.2577975549999998</v>
      </c>
      <c r="AC227">
        <v>0.75532624699999995</v>
      </c>
      <c r="AD227">
        <v>3.4518303989999999</v>
      </c>
      <c r="AE227">
        <v>1.281036702</v>
      </c>
      <c r="AF227">
        <v>1.3248046710000001</v>
      </c>
      <c r="AG227">
        <v>4.242901561</v>
      </c>
      <c r="AH227">
        <v>20.49156807</v>
      </c>
      <c r="AJ227">
        <f t="shared" si="6"/>
        <v>1.2311210431666668</v>
      </c>
      <c r="AK227">
        <f t="shared" si="7"/>
        <v>5.2579112749999997</v>
      </c>
    </row>
    <row r="228" spans="1:37">
      <c r="A228" t="s">
        <v>5979</v>
      </c>
      <c r="B228" t="s">
        <v>5959</v>
      </c>
      <c r="C228" t="s">
        <v>5960</v>
      </c>
      <c r="D228">
        <v>23</v>
      </c>
      <c r="E228">
        <v>20</v>
      </c>
      <c r="F228">
        <v>46657288</v>
      </c>
      <c r="G228">
        <v>46657268</v>
      </c>
      <c r="H228" t="s">
        <v>20</v>
      </c>
      <c r="I228" t="s">
        <v>21</v>
      </c>
      <c r="J228" t="s">
        <v>23</v>
      </c>
      <c r="K228">
        <v>23</v>
      </c>
      <c r="L228">
        <v>27</v>
      </c>
      <c r="M228">
        <v>8</v>
      </c>
      <c r="N228">
        <v>33</v>
      </c>
      <c r="O228">
        <v>23</v>
      </c>
      <c r="P228">
        <v>64</v>
      </c>
      <c r="Q228">
        <v>47</v>
      </c>
      <c r="R228">
        <v>94</v>
      </c>
      <c r="S228">
        <v>60</v>
      </c>
      <c r="T228">
        <v>71</v>
      </c>
      <c r="U228">
        <v>95</v>
      </c>
      <c r="V228">
        <v>474</v>
      </c>
      <c r="W228">
        <v>4.3256534650000003</v>
      </c>
      <c r="X228">
        <v>9.0769271549999999</v>
      </c>
      <c r="Y228">
        <v>2.942641455</v>
      </c>
      <c r="Z228">
        <v>12.36064747</v>
      </c>
      <c r="AA228">
        <v>6.3873238109999999</v>
      </c>
      <c r="AB228">
        <v>14.449904350000001</v>
      </c>
      <c r="AC228">
        <v>8.8750833979999992</v>
      </c>
      <c r="AD228">
        <v>23.176575540000002</v>
      </c>
      <c r="AE228">
        <v>25.620734039999999</v>
      </c>
      <c r="AF228">
        <v>23.51528291</v>
      </c>
      <c r="AG228">
        <v>28.791117740000001</v>
      </c>
      <c r="AH228">
        <v>220.7500742</v>
      </c>
      <c r="AJ228">
        <f t="shared" si="6"/>
        <v>8.257182950999999</v>
      </c>
      <c r="AK228">
        <f t="shared" si="7"/>
        <v>55.121477971333341</v>
      </c>
    </row>
    <row r="229" spans="1:37">
      <c r="A229" t="s">
        <v>5980</v>
      </c>
      <c r="B229" t="s">
        <v>5959</v>
      </c>
      <c r="C229" t="s">
        <v>5960</v>
      </c>
      <c r="D229">
        <v>23</v>
      </c>
      <c r="E229">
        <v>18</v>
      </c>
      <c r="F229">
        <v>46657287</v>
      </c>
      <c r="G229">
        <v>46657269</v>
      </c>
      <c r="H229" t="s">
        <v>20</v>
      </c>
      <c r="I229" t="s">
        <v>23</v>
      </c>
      <c r="J229" t="s">
        <v>23</v>
      </c>
      <c r="K229">
        <v>2</v>
      </c>
      <c r="L229">
        <v>1</v>
      </c>
      <c r="M229">
        <v>2</v>
      </c>
      <c r="N229">
        <v>6</v>
      </c>
      <c r="O229">
        <v>1</v>
      </c>
      <c r="P229">
        <v>13</v>
      </c>
      <c r="Q229">
        <v>4</v>
      </c>
      <c r="R229">
        <v>8</v>
      </c>
      <c r="S229">
        <v>3</v>
      </c>
      <c r="T229">
        <v>5</v>
      </c>
      <c r="U229">
        <v>4</v>
      </c>
      <c r="V229">
        <v>12</v>
      </c>
      <c r="W229">
        <v>0.37614377999999998</v>
      </c>
      <c r="X229">
        <v>0.33618248699999997</v>
      </c>
      <c r="Y229">
        <v>0.73566036400000001</v>
      </c>
      <c r="Z229">
        <v>2.2473904490000001</v>
      </c>
      <c r="AA229">
        <v>0.27770973100000002</v>
      </c>
      <c r="AB229">
        <v>2.935136821</v>
      </c>
      <c r="AC229">
        <v>0.75532624699999995</v>
      </c>
      <c r="AD229">
        <v>1.972474514</v>
      </c>
      <c r="AE229">
        <v>1.281036702</v>
      </c>
      <c r="AF229">
        <v>1.6560058390000001</v>
      </c>
      <c r="AG229">
        <v>1.212257589</v>
      </c>
      <c r="AH229">
        <v>5.5886094750000002</v>
      </c>
      <c r="AJ229">
        <f t="shared" si="6"/>
        <v>1.1513706053333335</v>
      </c>
      <c r="AK229">
        <f t="shared" si="7"/>
        <v>2.0776183943333333</v>
      </c>
    </row>
    <row r="230" spans="1:37">
      <c r="A230" t="s">
        <v>5981</v>
      </c>
      <c r="B230" t="s">
        <v>5959</v>
      </c>
      <c r="C230" t="s">
        <v>5960</v>
      </c>
      <c r="D230">
        <v>23</v>
      </c>
      <c r="E230">
        <v>19</v>
      </c>
      <c r="F230">
        <v>46657288</v>
      </c>
      <c r="G230">
        <v>46657269</v>
      </c>
      <c r="H230" t="s">
        <v>20</v>
      </c>
      <c r="I230" t="s">
        <v>21</v>
      </c>
      <c r="J230" t="s">
        <v>23</v>
      </c>
      <c r="K230">
        <v>13</v>
      </c>
      <c r="L230">
        <v>23</v>
      </c>
      <c r="M230">
        <v>13</v>
      </c>
      <c r="N230">
        <v>19</v>
      </c>
      <c r="O230">
        <v>11</v>
      </c>
      <c r="P230">
        <v>56</v>
      </c>
      <c r="Q230">
        <v>15</v>
      </c>
      <c r="R230">
        <v>43</v>
      </c>
      <c r="S230">
        <v>32</v>
      </c>
      <c r="T230">
        <v>38</v>
      </c>
      <c r="U230">
        <v>26</v>
      </c>
      <c r="V230">
        <v>128</v>
      </c>
      <c r="W230">
        <v>2.4449345669999998</v>
      </c>
      <c r="X230">
        <v>7.7321972060000004</v>
      </c>
      <c r="Y230">
        <v>4.7817923640000002</v>
      </c>
      <c r="Z230">
        <v>7.1167364209999997</v>
      </c>
      <c r="AA230">
        <v>3.05480704</v>
      </c>
      <c r="AB230">
        <v>12.64366631</v>
      </c>
      <c r="AC230">
        <v>2.8324734249999999</v>
      </c>
      <c r="AD230">
        <v>10.60205051</v>
      </c>
      <c r="AE230">
        <v>13.66439149</v>
      </c>
      <c r="AF230">
        <v>12.585644370000001</v>
      </c>
      <c r="AG230">
        <v>7.8796743280000001</v>
      </c>
      <c r="AH230">
        <v>59.611834399999999</v>
      </c>
      <c r="AJ230">
        <f t="shared" si="6"/>
        <v>6.2956889846666657</v>
      </c>
      <c r="AK230">
        <f t="shared" si="7"/>
        <v>17.862678087166667</v>
      </c>
    </row>
    <row r="231" spans="1:37">
      <c r="A231" t="s">
        <v>5982</v>
      </c>
      <c r="B231" t="s">
        <v>5983</v>
      </c>
      <c r="C231" t="s">
        <v>5984</v>
      </c>
      <c r="D231">
        <v>23</v>
      </c>
      <c r="E231">
        <v>22</v>
      </c>
      <c r="F231">
        <v>177015056</v>
      </c>
      <c r="G231">
        <v>177015078</v>
      </c>
      <c r="H231" t="s">
        <v>28</v>
      </c>
      <c r="I231" t="s">
        <v>21</v>
      </c>
      <c r="J231" t="s">
        <v>23</v>
      </c>
      <c r="K231">
        <v>3</v>
      </c>
      <c r="L231">
        <v>4</v>
      </c>
      <c r="M231">
        <v>1</v>
      </c>
      <c r="N231">
        <v>6</v>
      </c>
      <c r="O231">
        <v>3</v>
      </c>
      <c r="P231">
        <v>17</v>
      </c>
      <c r="Q231">
        <v>7</v>
      </c>
      <c r="R231">
        <v>11</v>
      </c>
      <c r="S231">
        <v>2</v>
      </c>
      <c r="T231">
        <v>21</v>
      </c>
      <c r="U231">
        <v>16</v>
      </c>
      <c r="V231">
        <v>10</v>
      </c>
      <c r="W231">
        <v>0.56421566899999998</v>
      </c>
      <c r="X231">
        <v>1.344729949</v>
      </c>
      <c r="Y231">
        <v>0.36783018200000001</v>
      </c>
      <c r="Z231">
        <v>2.2473904490000001</v>
      </c>
      <c r="AA231">
        <v>0.83312919299999999</v>
      </c>
      <c r="AB231">
        <v>3.8382558429999998</v>
      </c>
      <c r="AC231">
        <v>1.3218209320000001</v>
      </c>
      <c r="AD231">
        <v>2.7121524560000001</v>
      </c>
      <c r="AE231">
        <v>0.85402446799999998</v>
      </c>
      <c r="AF231">
        <v>6.955224522</v>
      </c>
      <c r="AG231">
        <v>4.8490303560000001</v>
      </c>
      <c r="AH231">
        <v>4.6571745619999998</v>
      </c>
      <c r="AJ231">
        <f t="shared" si="6"/>
        <v>1.5325918808333334</v>
      </c>
      <c r="AK231">
        <f t="shared" si="7"/>
        <v>3.558237882666667</v>
      </c>
    </row>
    <row r="232" spans="1:37">
      <c r="A232" t="s">
        <v>5984</v>
      </c>
      <c r="B232" t="s">
        <v>5983</v>
      </c>
      <c r="C232" t="s">
        <v>5984</v>
      </c>
      <c r="D232">
        <v>23</v>
      </c>
      <c r="E232">
        <v>23</v>
      </c>
      <c r="F232">
        <v>177015056</v>
      </c>
      <c r="G232">
        <v>177015079</v>
      </c>
      <c r="H232" t="s">
        <v>28</v>
      </c>
      <c r="I232" t="s">
        <v>21</v>
      </c>
      <c r="J232" t="s">
        <v>21</v>
      </c>
      <c r="K232">
        <v>0</v>
      </c>
      <c r="L232">
        <v>1</v>
      </c>
      <c r="M232">
        <v>1</v>
      </c>
      <c r="N232">
        <v>2</v>
      </c>
      <c r="O232">
        <v>0</v>
      </c>
      <c r="P232">
        <v>1</v>
      </c>
      <c r="Q232">
        <v>1</v>
      </c>
      <c r="R232">
        <v>0</v>
      </c>
      <c r="S232">
        <v>4</v>
      </c>
      <c r="T232">
        <v>19</v>
      </c>
      <c r="U232">
        <v>8</v>
      </c>
      <c r="V232">
        <v>6</v>
      </c>
      <c r="W232">
        <v>0</v>
      </c>
      <c r="X232">
        <v>0.33618248699999997</v>
      </c>
      <c r="Y232">
        <v>0.36783018200000001</v>
      </c>
      <c r="Z232">
        <v>0.74913015000000005</v>
      </c>
      <c r="AA232">
        <v>0</v>
      </c>
      <c r="AB232">
        <v>0.225779755</v>
      </c>
      <c r="AC232">
        <v>0.18883156200000001</v>
      </c>
      <c r="AD232">
        <v>0</v>
      </c>
      <c r="AE232">
        <v>1.708048936</v>
      </c>
      <c r="AF232">
        <v>6.2928221869999996</v>
      </c>
      <c r="AG232">
        <v>2.424515178</v>
      </c>
      <c r="AH232">
        <v>2.794304737</v>
      </c>
      <c r="AJ232">
        <f t="shared" si="6"/>
        <v>0.27982042899999998</v>
      </c>
      <c r="AK232">
        <f t="shared" si="7"/>
        <v>2.234753766666667</v>
      </c>
    </row>
    <row r="233" spans="1:37">
      <c r="A233" t="s">
        <v>5985</v>
      </c>
      <c r="B233" t="s">
        <v>5983</v>
      </c>
      <c r="C233" t="s">
        <v>5984</v>
      </c>
      <c r="D233">
        <v>23</v>
      </c>
      <c r="E233">
        <v>21</v>
      </c>
      <c r="F233">
        <v>177015057</v>
      </c>
      <c r="G233">
        <v>177015078</v>
      </c>
      <c r="H233" t="s">
        <v>28</v>
      </c>
      <c r="I233" t="s">
        <v>23</v>
      </c>
      <c r="J233" t="s">
        <v>23</v>
      </c>
      <c r="K233">
        <v>0</v>
      </c>
      <c r="L233">
        <v>3</v>
      </c>
      <c r="M233">
        <v>3</v>
      </c>
      <c r="N233">
        <v>3</v>
      </c>
      <c r="O233">
        <v>1</v>
      </c>
      <c r="P233">
        <v>8</v>
      </c>
      <c r="Q233">
        <v>3</v>
      </c>
      <c r="R233">
        <v>3</v>
      </c>
      <c r="S233">
        <v>1</v>
      </c>
      <c r="T233">
        <v>3</v>
      </c>
      <c r="U233">
        <v>3</v>
      </c>
      <c r="V233">
        <v>4</v>
      </c>
      <c r="W233">
        <v>0</v>
      </c>
      <c r="X233">
        <v>1.0085474619999999</v>
      </c>
      <c r="Y233">
        <v>1.1034905450000001</v>
      </c>
      <c r="Z233">
        <v>1.123695224</v>
      </c>
      <c r="AA233">
        <v>0.27770973100000002</v>
      </c>
      <c r="AB233">
        <v>1.8062380440000001</v>
      </c>
      <c r="AC233">
        <v>0.566494685</v>
      </c>
      <c r="AD233">
        <v>0.739677943</v>
      </c>
      <c r="AE233">
        <v>0.42701223399999999</v>
      </c>
      <c r="AF233">
        <v>0.993603503</v>
      </c>
      <c r="AG233">
        <v>0.90919319200000004</v>
      </c>
      <c r="AH233">
        <v>1.862869825</v>
      </c>
      <c r="AJ233">
        <f t="shared" si="6"/>
        <v>0.88661350099999992</v>
      </c>
      <c r="AK233">
        <f t="shared" si="7"/>
        <v>0.91647523033333333</v>
      </c>
    </row>
    <row r="234" spans="1:37">
      <c r="A234" t="s">
        <v>5986</v>
      </c>
      <c r="B234" t="s">
        <v>5983</v>
      </c>
      <c r="C234" t="s">
        <v>5984</v>
      </c>
      <c r="D234">
        <v>23</v>
      </c>
      <c r="E234">
        <v>22</v>
      </c>
      <c r="F234">
        <v>177015057</v>
      </c>
      <c r="G234">
        <v>177015079</v>
      </c>
      <c r="H234" t="s">
        <v>28</v>
      </c>
      <c r="I234" t="s">
        <v>23</v>
      </c>
      <c r="J234" t="s">
        <v>21</v>
      </c>
      <c r="K234">
        <v>3</v>
      </c>
      <c r="L234">
        <v>9</v>
      </c>
      <c r="M234">
        <v>5</v>
      </c>
      <c r="N234">
        <v>9</v>
      </c>
      <c r="O234">
        <v>5</v>
      </c>
      <c r="P234">
        <v>15</v>
      </c>
      <c r="Q234">
        <v>5</v>
      </c>
      <c r="R234">
        <v>8</v>
      </c>
      <c r="S234">
        <v>5</v>
      </c>
      <c r="T234">
        <v>15</v>
      </c>
      <c r="U234">
        <v>7</v>
      </c>
      <c r="V234">
        <v>11</v>
      </c>
      <c r="W234">
        <v>0.56421566899999998</v>
      </c>
      <c r="X234">
        <v>3.0256423849999998</v>
      </c>
      <c r="Y234">
        <v>1.839150909</v>
      </c>
      <c r="Z234">
        <v>3.3710856730000001</v>
      </c>
      <c r="AA234">
        <v>1.3885486549999999</v>
      </c>
      <c r="AB234">
        <v>3.3866963320000001</v>
      </c>
      <c r="AC234">
        <v>0.94415780800000004</v>
      </c>
      <c r="AD234">
        <v>1.972474514</v>
      </c>
      <c r="AE234">
        <v>2.1350611700000002</v>
      </c>
      <c r="AF234">
        <v>4.9680175159999997</v>
      </c>
      <c r="AG234">
        <v>2.1214507810000001</v>
      </c>
      <c r="AH234">
        <v>5.1228920179999999</v>
      </c>
      <c r="AJ234">
        <f t="shared" si="6"/>
        <v>2.2625566038333331</v>
      </c>
      <c r="AK234">
        <f t="shared" si="7"/>
        <v>2.8773423011666668</v>
      </c>
    </row>
    <row r="235" spans="1:37">
      <c r="A235" t="s">
        <v>5987</v>
      </c>
      <c r="B235" t="s">
        <v>5983</v>
      </c>
      <c r="C235" t="s">
        <v>5984</v>
      </c>
      <c r="D235">
        <v>23</v>
      </c>
      <c r="E235">
        <v>23</v>
      </c>
      <c r="F235">
        <v>177015057</v>
      </c>
      <c r="G235">
        <v>177015080</v>
      </c>
      <c r="H235" t="s">
        <v>28</v>
      </c>
      <c r="I235" t="s">
        <v>23</v>
      </c>
      <c r="J235" t="s">
        <v>23</v>
      </c>
      <c r="K235">
        <v>2</v>
      </c>
      <c r="L235">
        <v>4</v>
      </c>
      <c r="M235">
        <v>2</v>
      </c>
      <c r="N235">
        <v>3</v>
      </c>
      <c r="O235">
        <v>3</v>
      </c>
      <c r="P235">
        <v>8</v>
      </c>
      <c r="Q235">
        <v>1</v>
      </c>
      <c r="R235">
        <v>4</v>
      </c>
      <c r="S235">
        <v>0</v>
      </c>
      <c r="T235">
        <v>2</v>
      </c>
      <c r="U235">
        <v>1</v>
      </c>
      <c r="V235">
        <v>8</v>
      </c>
      <c r="W235">
        <v>0.37614377999999998</v>
      </c>
      <c r="X235">
        <v>1.344729949</v>
      </c>
      <c r="Y235">
        <v>0.73566036400000001</v>
      </c>
      <c r="Z235">
        <v>1.123695224</v>
      </c>
      <c r="AA235">
        <v>0.83312919299999999</v>
      </c>
      <c r="AB235">
        <v>1.8062380440000001</v>
      </c>
      <c r="AC235">
        <v>0.18883156200000001</v>
      </c>
      <c r="AD235">
        <v>0.98623725699999998</v>
      </c>
      <c r="AE235">
        <v>0</v>
      </c>
      <c r="AF235">
        <v>0.66240233500000001</v>
      </c>
      <c r="AG235">
        <v>0.30306439699999999</v>
      </c>
      <c r="AH235">
        <v>3.72573965</v>
      </c>
      <c r="AJ235">
        <f t="shared" si="6"/>
        <v>1.0365994256666669</v>
      </c>
      <c r="AK235">
        <f t="shared" si="7"/>
        <v>0.97771253350000009</v>
      </c>
    </row>
    <row r="236" spans="1:37">
      <c r="A236" t="s">
        <v>5988</v>
      </c>
      <c r="B236" t="s">
        <v>5989</v>
      </c>
      <c r="C236" t="s">
        <v>5988</v>
      </c>
      <c r="D236">
        <v>22</v>
      </c>
      <c r="E236">
        <v>22</v>
      </c>
      <c r="F236">
        <v>47891097</v>
      </c>
      <c r="G236">
        <v>47891119</v>
      </c>
      <c r="H236" t="s">
        <v>28</v>
      </c>
      <c r="I236" t="s">
        <v>21</v>
      </c>
      <c r="J236" t="s">
        <v>21</v>
      </c>
      <c r="K236">
        <v>8</v>
      </c>
      <c r="L236">
        <v>2</v>
      </c>
      <c r="M236">
        <v>7</v>
      </c>
      <c r="N236">
        <v>3</v>
      </c>
      <c r="O236">
        <v>1</v>
      </c>
      <c r="P236">
        <v>5</v>
      </c>
      <c r="Q236">
        <v>4</v>
      </c>
      <c r="R236">
        <v>4</v>
      </c>
      <c r="S236">
        <v>4</v>
      </c>
      <c r="T236">
        <v>6</v>
      </c>
      <c r="U236">
        <v>8</v>
      </c>
      <c r="V236">
        <v>4</v>
      </c>
      <c r="W236">
        <v>1.504575118</v>
      </c>
      <c r="X236">
        <v>0.67236497399999995</v>
      </c>
      <c r="Y236">
        <v>2.5748112729999999</v>
      </c>
      <c r="Z236">
        <v>1.123695224</v>
      </c>
      <c r="AA236">
        <v>0.27770973100000002</v>
      </c>
      <c r="AB236">
        <v>1.1288987770000001</v>
      </c>
      <c r="AC236">
        <v>0.75532624699999995</v>
      </c>
      <c r="AD236">
        <v>0.98623725699999998</v>
      </c>
      <c r="AE236">
        <v>1.708048936</v>
      </c>
      <c r="AF236">
        <v>1.987207006</v>
      </c>
      <c r="AG236">
        <v>2.424515178</v>
      </c>
      <c r="AH236">
        <v>1.862869825</v>
      </c>
      <c r="AJ236">
        <f t="shared" si="6"/>
        <v>1.2136758494999997</v>
      </c>
      <c r="AK236">
        <f t="shared" si="7"/>
        <v>1.6207007415000001</v>
      </c>
    </row>
    <row r="237" spans="1:37">
      <c r="A237" t="s">
        <v>5990</v>
      </c>
      <c r="B237" t="s">
        <v>5989</v>
      </c>
      <c r="C237" t="s">
        <v>5988</v>
      </c>
      <c r="D237">
        <v>22</v>
      </c>
      <c r="E237">
        <v>23</v>
      </c>
      <c r="F237">
        <v>47891097</v>
      </c>
      <c r="G237">
        <v>47891120</v>
      </c>
      <c r="H237" t="s">
        <v>28</v>
      </c>
      <c r="I237" t="s">
        <v>21</v>
      </c>
      <c r="J237" t="s">
        <v>23</v>
      </c>
      <c r="K237">
        <v>24</v>
      </c>
      <c r="L237">
        <v>16</v>
      </c>
      <c r="M237">
        <v>32</v>
      </c>
      <c r="N237">
        <v>11</v>
      </c>
      <c r="O237">
        <v>39</v>
      </c>
      <c r="P237">
        <v>54</v>
      </c>
      <c r="Q237">
        <v>16</v>
      </c>
      <c r="R237">
        <v>6</v>
      </c>
      <c r="S237">
        <v>7</v>
      </c>
      <c r="T237">
        <v>15</v>
      </c>
      <c r="U237">
        <v>19</v>
      </c>
      <c r="V237">
        <v>7</v>
      </c>
      <c r="W237">
        <v>4.5137253550000001</v>
      </c>
      <c r="X237">
        <v>5.3789197959999999</v>
      </c>
      <c r="Y237">
        <v>11.77056582</v>
      </c>
      <c r="Z237">
        <v>4.1202158219999996</v>
      </c>
      <c r="AA237">
        <v>10.83067951</v>
      </c>
      <c r="AB237">
        <v>12.19210679</v>
      </c>
      <c r="AC237">
        <v>3.0213049860000001</v>
      </c>
      <c r="AD237">
        <v>1.4793558849999999</v>
      </c>
      <c r="AE237">
        <v>2.9890856380000002</v>
      </c>
      <c r="AF237">
        <v>4.9680175159999997</v>
      </c>
      <c r="AG237">
        <v>5.7582235480000001</v>
      </c>
      <c r="AH237">
        <v>3.2600221930000002</v>
      </c>
      <c r="AJ237">
        <f t="shared" si="6"/>
        <v>8.1343688488333328</v>
      </c>
      <c r="AK237">
        <f t="shared" si="7"/>
        <v>3.5793349610000003</v>
      </c>
    </row>
    <row r="238" spans="1:37">
      <c r="A238" t="s">
        <v>5991</v>
      </c>
      <c r="B238" t="s">
        <v>5992</v>
      </c>
      <c r="C238" t="s">
        <v>5991</v>
      </c>
      <c r="D238">
        <v>20</v>
      </c>
      <c r="E238">
        <v>20</v>
      </c>
      <c r="F238">
        <v>57588337</v>
      </c>
      <c r="G238">
        <v>57588357</v>
      </c>
      <c r="H238" t="s">
        <v>28</v>
      </c>
      <c r="I238" t="s">
        <v>21</v>
      </c>
      <c r="J238" t="s">
        <v>21</v>
      </c>
      <c r="K238">
        <v>7</v>
      </c>
      <c r="L238">
        <v>1</v>
      </c>
      <c r="M238">
        <v>1</v>
      </c>
      <c r="N238">
        <v>1</v>
      </c>
      <c r="O238">
        <v>2</v>
      </c>
      <c r="P238">
        <v>9</v>
      </c>
      <c r="Q238">
        <v>14</v>
      </c>
      <c r="R238">
        <v>5</v>
      </c>
      <c r="S238">
        <v>2</v>
      </c>
      <c r="T238">
        <v>2</v>
      </c>
      <c r="U238">
        <v>12</v>
      </c>
      <c r="V238">
        <v>3</v>
      </c>
      <c r="W238">
        <v>1.3165032290000001</v>
      </c>
      <c r="X238">
        <v>0.33618248699999997</v>
      </c>
      <c r="Y238">
        <v>0.36783018200000001</v>
      </c>
      <c r="Z238">
        <v>0.37456507500000003</v>
      </c>
      <c r="AA238">
        <v>0.55541946200000003</v>
      </c>
      <c r="AB238">
        <v>2.0320177990000001</v>
      </c>
      <c r="AC238">
        <v>2.643641863</v>
      </c>
      <c r="AD238">
        <v>1.232796571</v>
      </c>
      <c r="AE238">
        <v>0.85402446799999998</v>
      </c>
      <c r="AF238">
        <v>0.66240233500000001</v>
      </c>
      <c r="AG238">
        <v>3.6367727670000001</v>
      </c>
      <c r="AH238">
        <v>1.3971523690000001</v>
      </c>
      <c r="AJ238">
        <f t="shared" si="6"/>
        <v>0.83041970566666679</v>
      </c>
      <c r="AK238">
        <f t="shared" si="7"/>
        <v>1.7377983954999998</v>
      </c>
    </row>
    <row r="239" spans="1:37">
      <c r="A239" t="s">
        <v>5993</v>
      </c>
      <c r="B239" t="s">
        <v>5992</v>
      </c>
      <c r="C239" t="s">
        <v>5991</v>
      </c>
      <c r="D239">
        <v>20</v>
      </c>
      <c r="E239">
        <v>21</v>
      </c>
      <c r="F239">
        <v>57588337</v>
      </c>
      <c r="G239">
        <v>57588358</v>
      </c>
      <c r="H239" t="s">
        <v>28</v>
      </c>
      <c r="I239" t="s">
        <v>21</v>
      </c>
      <c r="J239" t="s">
        <v>23</v>
      </c>
      <c r="K239">
        <v>57</v>
      </c>
      <c r="L239">
        <v>14</v>
      </c>
      <c r="M239">
        <v>12</v>
      </c>
      <c r="N239">
        <v>7</v>
      </c>
      <c r="O239">
        <v>104</v>
      </c>
      <c r="P239">
        <v>106</v>
      </c>
      <c r="Q239">
        <v>36</v>
      </c>
      <c r="R239">
        <v>16</v>
      </c>
      <c r="S239">
        <v>2</v>
      </c>
      <c r="T239">
        <v>7</v>
      </c>
      <c r="U239">
        <v>30</v>
      </c>
      <c r="V239">
        <v>13</v>
      </c>
      <c r="W239">
        <v>10.72009772</v>
      </c>
      <c r="X239">
        <v>4.7065548210000001</v>
      </c>
      <c r="Y239">
        <v>4.4139621819999997</v>
      </c>
      <c r="Z239">
        <v>2.621955523</v>
      </c>
      <c r="AA239">
        <v>28.881812020000002</v>
      </c>
      <c r="AB239">
        <v>23.932654079999999</v>
      </c>
      <c r="AC239">
        <v>6.7979362190000003</v>
      </c>
      <c r="AD239">
        <v>3.9449490269999998</v>
      </c>
      <c r="AE239">
        <v>0.85402446799999998</v>
      </c>
      <c r="AF239">
        <v>2.318408174</v>
      </c>
      <c r="AG239">
        <v>9.0919319170000001</v>
      </c>
      <c r="AH239">
        <v>6.0543269310000003</v>
      </c>
      <c r="AJ239">
        <f t="shared" si="6"/>
        <v>12.546172724333331</v>
      </c>
      <c r="AK239">
        <f t="shared" si="7"/>
        <v>4.8435961226666668</v>
      </c>
    </row>
    <row r="240" spans="1:37">
      <c r="A240" t="s">
        <v>5994</v>
      </c>
      <c r="B240" t="s">
        <v>5992</v>
      </c>
      <c r="C240" t="s">
        <v>5991</v>
      </c>
      <c r="D240">
        <v>20</v>
      </c>
      <c r="E240">
        <v>22</v>
      </c>
      <c r="F240">
        <v>57588337</v>
      </c>
      <c r="G240">
        <v>57588359</v>
      </c>
      <c r="H240" t="s">
        <v>28</v>
      </c>
      <c r="I240" t="s">
        <v>21</v>
      </c>
      <c r="J240" t="s">
        <v>23</v>
      </c>
      <c r="K240">
        <v>11</v>
      </c>
      <c r="L240">
        <v>5</v>
      </c>
      <c r="M240">
        <v>9</v>
      </c>
      <c r="N240">
        <v>3</v>
      </c>
      <c r="O240">
        <v>12</v>
      </c>
      <c r="P240">
        <v>11</v>
      </c>
      <c r="Q240">
        <v>1</v>
      </c>
      <c r="R240">
        <v>4</v>
      </c>
      <c r="S240">
        <v>0</v>
      </c>
      <c r="T240">
        <v>3</v>
      </c>
      <c r="U240">
        <v>1</v>
      </c>
      <c r="V240">
        <v>0</v>
      </c>
      <c r="W240">
        <v>2.0687907879999998</v>
      </c>
      <c r="X240">
        <v>1.6809124360000001</v>
      </c>
      <c r="Y240">
        <v>3.3104716359999999</v>
      </c>
      <c r="Z240">
        <v>1.123695224</v>
      </c>
      <c r="AA240">
        <v>3.3325167709999999</v>
      </c>
      <c r="AB240">
        <v>2.4835773099999998</v>
      </c>
      <c r="AC240">
        <v>0.18883156200000001</v>
      </c>
      <c r="AD240">
        <v>0.98623725699999998</v>
      </c>
      <c r="AE240">
        <v>0</v>
      </c>
      <c r="AF240">
        <v>0.993603503</v>
      </c>
      <c r="AG240">
        <v>0.30306439699999999</v>
      </c>
      <c r="AH240">
        <v>0</v>
      </c>
      <c r="AJ240">
        <f t="shared" si="6"/>
        <v>2.3333273608333331</v>
      </c>
      <c r="AK240">
        <f t="shared" si="7"/>
        <v>0.4119561198333333</v>
      </c>
    </row>
    <row r="241" spans="1:37">
      <c r="A241" t="s">
        <v>5995</v>
      </c>
      <c r="B241" t="s">
        <v>5992</v>
      </c>
      <c r="C241" t="s">
        <v>5991</v>
      </c>
      <c r="D241">
        <v>20</v>
      </c>
      <c r="E241">
        <v>23</v>
      </c>
      <c r="F241">
        <v>57588337</v>
      </c>
      <c r="G241">
        <v>57588360</v>
      </c>
      <c r="H241" t="s">
        <v>28</v>
      </c>
      <c r="I241" t="s">
        <v>21</v>
      </c>
      <c r="J241" t="s">
        <v>23</v>
      </c>
      <c r="K241">
        <v>4</v>
      </c>
      <c r="L241">
        <v>4</v>
      </c>
      <c r="M241">
        <v>2</v>
      </c>
      <c r="N241">
        <v>2</v>
      </c>
      <c r="O241">
        <v>7</v>
      </c>
      <c r="P241">
        <v>8</v>
      </c>
      <c r="Q241">
        <v>3</v>
      </c>
      <c r="R241">
        <v>2</v>
      </c>
      <c r="S241">
        <v>3</v>
      </c>
      <c r="T241">
        <v>0</v>
      </c>
      <c r="U241">
        <v>2</v>
      </c>
      <c r="V241">
        <v>1</v>
      </c>
      <c r="W241">
        <v>0.75228755899999999</v>
      </c>
      <c r="X241">
        <v>1.344729949</v>
      </c>
      <c r="Y241">
        <v>0.73566036400000001</v>
      </c>
      <c r="Z241">
        <v>0.74913015000000005</v>
      </c>
      <c r="AA241">
        <v>1.943968116</v>
      </c>
      <c r="AB241">
        <v>1.8062380440000001</v>
      </c>
      <c r="AC241">
        <v>0.566494685</v>
      </c>
      <c r="AD241">
        <v>0.493118628</v>
      </c>
      <c r="AE241">
        <v>1.281036702</v>
      </c>
      <c r="AF241">
        <v>0</v>
      </c>
      <c r="AG241">
        <v>0.60612879399999997</v>
      </c>
      <c r="AH241">
        <v>0.46571745599999997</v>
      </c>
      <c r="AJ241">
        <f t="shared" si="6"/>
        <v>1.2220023636666666</v>
      </c>
      <c r="AK241">
        <f t="shared" si="7"/>
        <v>0.56874937749999999</v>
      </c>
    </row>
    <row r="242" spans="1:37">
      <c r="A242" t="s">
        <v>5996</v>
      </c>
      <c r="B242" t="s">
        <v>5997</v>
      </c>
      <c r="C242" t="s">
        <v>5996</v>
      </c>
      <c r="D242">
        <v>21</v>
      </c>
      <c r="E242">
        <v>21</v>
      </c>
      <c r="F242">
        <v>57588286</v>
      </c>
      <c r="G242">
        <v>57588307</v>
      </c>
      <c r="H242" t="s">
        <v>28</v>
      </c>
      <c r="I242" t="s">
        <v>21</v>
      </c>
      <c r="J242" t="s">
        <v>21</v>
      </c>
      <c r="K242">
        <v>8</v>
      </c>
      <c r="L242">
        <v>4</v>
      </c>
      <c r="M242">
        <v>3</v>
      </c>
      <c r="N242">
        <v>2</v>
      </c>
      <c r="O242">
        <v>15</v>
      </c>
      <c r="P242">
        <v>15</v>
      </c>
      <c r="Q242">
        <v>14</v>
      </c>
      <c r="R242">
        <v>2</v>
      </c>
      <c r="S242">
        <v>1</v>
      </c>
      <c r="T242">
        <v>3</v>
      </c>
      <c r="U242">
        <v>11</v>
      </c>
      <c r="V242">
        <v>10</v>
      </c>
      <c r="W242">
        <v>1.504575118</v>
      </c>
      <c r="X242">
        <v>1.344729949</v>
      </c>
      <c r="Y242">
        <v>1.1034905450000001</v>
      </c>
      <c r="Z242">
        <v>0.74913015000000005</v>
      </c>
      <c r="AA242">
        <v>4.1656459640000003</v>
      </c>
      <c r="AB242">
        <v>3.3866963320000001</v>
      </c>
      <c r="AC242">
        <v>2.643641863</v>
      </c>
      <c r="AD242">
        <v>0.493118628</v>
      </c>
      <c r="AE242">
        <v>0.42701223399999999</v>
      </c>
      <c r="AF242">
        <v>0.993603503</v>
      </c>
      <c r="AG242">
        <v>3.3337083700000001</v>
      </c>
      <c r="AH242">
        <v>4.6571745619999998</v>
      </c>
      <c r="AJ242">
        <f t="shared" si="6"/>
        <v>2.0423780096666668</v>
      </c>
      <c r="AK242">
        <f t="shared" si="7"/>
        <v>2.0913765266666666</v>
      </c>
    </row>
    <row r="243" spans="1:37">
      <c r="A243" t="s">
        <v>5998</v>
      </c>
      <c r="B243" t="s">
        <v>5997</v>
      </c>
      <c r="C243" t="s">
        <v>5996</v>
      </c>
      <c r="D243">
        <v>21</v>
      </c>
      <c r="E243">
        <v>22</v>
      </c>
      <c r="F243">
        <v>57588286</v>
      </c>
      <c r="G243">
        <v>57588308</v>
      </c>
      <c r="H243" t="s">
        <v>28</v>
      </c>
      <c r="I243" t="s">
        <v>21</v>
      </c>
      <c r="J243" t="s">
        <v>23</v>
      </c>
      <c r="K243">
        <v>22</v>
      </c>
      <c r="L243">
        <v>1</v>
      </c>
      <c r="M243">
        <v>1</v>
      </c>
      <c r="N243">
        <v>0</v>
      </c>
      <c r="O243">
        <v>14</v>
      </c>
      <c r="P243">
        <v>13</v>
      </c>
      <c r="Q243">
        <v>5</v>
      </c>
      <c r="R243">
        <v>0</v>
      </c>
      <c r="S243">
        <v>3</v>
      </c>
      <c r="T243">
        <v>0</v>
      </c>
      <c r="U243">
        <v>3</v>
      </c>
      <c r="V243">
        <v>2</v>
      </c>
      <c r="W243">
        <v>4.1375815749999996</v>
      </c>
      <c r="X243">
        <v>0.33618248699999997</v>
      </c>
      <c r="Y243">
        <v>0.36783018200000001</v>
      </c>
      <c r="Z243">
        <v>0</v>
      </c>
      <c r="AA243">
        <v>3.887936233</v>
      </c>
      <c r="AB243">
        <v>2.935136821</v>
      </c>
      <c r="AC243">
        <v>0.94415780800000004</v>
      </c>
      <c r="AD243">
        <v>0</v>
      </c>
      <c r="AE243">
        <v>1.281036702</v>
      </c>
      <c r="AF243">
        <v>0</v>
      </c>
      <c r="AG243">
        <v>0.90919319200000004</v>
      </c>
      <c r="AH243">
        <v>0.93143491199999995</v>
      </c>
      <c r="AJ243">
        <f t="shared" si="6"/>
        <v>1.9441112163333332</v>
      </c>
      <c r="AK243">
        <f t="shared" si="7"/>
        <v>0.6776371023333333</v>
      </c>
    </row>
    <row r="244" spans="1:37">
      <c r="A244" t="s">
        <v>5999</v>
      </c>
      <c r="B244" t="s">
        <v>6000</v>
      </c>
      <c r="C244" t="s">
        <v>5999</v>
      </c>
      <c r="D244">
        <v>24</v>
      </c>
      <c r="E244">
        <v>24</v>
      </c>
      <c r="F244">
        <v>23682336</v>
      </c>
      <c r="G244">
        <v>23682360</v>
      </c>
      <c r="H244" t="s">
        <v>28</v>
      </c>
      <c r="I244" t="s">
        <v>21</v>
      </c>
      <c r="J244" t="s">
        <v>21</v>
      </c>
      <c r="K244">
        <v>9</v>
      </c>
      <c r="L244">
        <v>5</v>
      </c>
      <c r="M244">
        <v>3</v>
      </c>
      <c r="N244">
        <v>2</v>
      </c>
      <c r="O244">
        <v>7</v>
      </c>
      <c r="P244">
        <v>2</v>
      </c>
      <c r="Q244">
        <v>1</v>
      </c>
      <c r="R244">
        <v>2</v>
      </c>
      <c r="S244">
        <v>1</v>
      </c>
      <c r="T244">
        <v>4</v>
      </c>
      <c r="U244">
        <v>1</v>
      </c>
      <c r="V244">
        <v>1</v>
      </c>
      <c r="W244">
        <v>1.692647008</v>
      </c>
      <c r="X244">
        <v>1.6809124360000001</v>
      </c>
      <c r="Y244">
        <v>1.1034905450000001</v>
      </c>
      <c r="Z244">
        <v>0.74913015000000005</v>
      </c>
      <c r="AA244">
        <v>1.943968116</v>
      </c>
      <c r="AB244">
        <v>0.45155951100000002</v>
      </c>
      <c r="AC244">
        <v>0.18883156200000001</v>
      </c>
      <c r="AD244">
        <v>0.493118628</v>
      </c>
      <c r="AE244">
        <v>0.42701223399999999</v>
      </c>
      <c r="AF244">
        <v>1.3248046710000001</v>
      </c>
      <c r="AG244">
        <v>0.30306439699999999</v>
      </c>
      <c r="AH244">
        <v>0.46571745599999997</v>
      </c>
      <c r="AJ244">
        <f t="shared" si="6"/>
        <v>1.2702846276666666</v>
      </c>
      <c r="AK244">
        <f t="shared" si="7"/>
        <v>0.53375815800000004</v>
      </c>
    </row>
    <row r="245" spans="1:37">
      <c r="A245" t="s">
        <v>6001</v>
      </c>
      <c r="B245" t="s">
        <v>6002</v>
      </c>
      <c r="C245" t="s">
        <v>6001</v>
      </c>
      <c r="D245">
        <v>23</v>
      </c>
      <c r="E245">
        <v>23</v>
      </c>
      <c r="F245">
        <v>102251544</v>
      </c>
      <c r="G245">
        <v>102251521</v>
      </c>
      <c r="H245" t="s">
        <v>20</v>
      </c>
      <c r="I245" t="s">
        <v>21</v>
      </c>
      <c r="J245" t="s">
        <v>21</v>
      </c>
      <c r="K245">
        <v>54</v>
      </c>
      <c r="L245">
        <v>45</v>
      </c>
      <c r="M245">
        <v>38</v>
      </c>
      <c r="N245">
        <v>20</v>
      </c>
      <c r="O245">
        <v>41</v>
      </c>
      <c r="P245">
        <v>36</v>
      </c>
      <c r="Q245">
        <v>53</v>
      </c>
      <c r="R245">
        <v>43</v>
      </c>
      <c r="S245">
        <v>16</v>
      </c>
      <c r="T245">
        <v>10</v>
      </c>
      <c r="U245">
        <v>22</v>
      </c>
      <c r="V245">
        <v>12</v>
      </c>
      <c r="W245">
        <v>10.155882050000001</v>
      </c>
      <c r="X245">
        <v>15.128211930000001</v>
      </c>
      <c r="Y245">
        <v>13.977546909999999</v>
      </c>
      <c r="Z245">
        <v>7.4913014950000001</v>
      </c>
      <c r="AA245">
        <v>11.386098970000001</v>
      </c>
      <c r="AB245">
        <v>8.1280711960000005</v>
      </c>
      <c r="AC245">
        <v>10.00807277</v>
      </c>
      <c r="AD245">
        <v>10.60205051</v>
      </c>
      <c r="AE245">
        <v>6.8321957429999998</v>
      </c>
      <c r="AF245">
        <v>3.3120116770000001</v>
      </c>
      <c r="AG245">
        <v>6.6674167390000001</v>
      </c>
      <c r="AH245">
        <v>5.5886094750000002</v>
      </c>
      <c r="AJ245">
        <f t="shared" si="6"/>
        <v>11.044518758499999</v>
      </c>
      <c r="AK245">
        <f t="shared" si="7"/>
        <v>7.1683928190000001</v>
      </c>
    </row>
    <row r="246" spans="1:37">
      <c r="A246" t="s">
        <v>6003</v>
      </c>
      <c r="B246" t="s">
        <v>6002</v>
      </c>
      <c r="C246" t="s">
        <v>6001</v>
      </c>
      <c r="D246">
        <v>23</v>
      </c>
      <c r="E246">
        <v>22</v>
      </c>
      <c r="F246">
        <v>102251544</v>
      </c>
      <c r="G246">
        <v>102251522</v>
      </c>
      <c r="H246" t="s">
        <v>20</v>
      </c>
      <c r="I246" t="s">
        <v>21</v>
      </c>
      <c r="J246" t="s">
        <v>23</v>
      </c>
      <c r="K246">
        <v>9</v>
      </c>
      <c r="L246">
        <v>4</v>
      </c>
      <c r="M246">
        <v>10</v>
      </c>
      <c r="N246">
        <v>2</v>
      </c>
      <c r="O246">
        <v>12</v>
      </c>
      <c r="P246">
        <v>6</v>
      </c>
      <c r="Q246">
        <v>16</v>
      </c>
      <c r="R246">
        <v>14</v>
      </c>
      <c r="S246">
        <v>6</v>
      </c>
      <c r="T246">
        <v>5</v>
      </c>
      <c r="U246">
        <v>8</v>
      </c>
      <c r="V246">
        <v>10</v>
      </c>
      <c r="W246">
        <v>1.692647008</v>
      </c>
      <c r="X246">
        <v>1.344729949</v>
      </c>
      <c r="Y246">
        <v>3.678301818</v>
      </c>
      <c r="Z246">
        <v>0.74913015000000005</v>
      </c>
      <c r="AA246">
        <v>3.3325167709999999</v>
      </c>
      <c r="AB246">
        <v>1.354678533</v>
      </c>
      <c r="AC246">
        <v>3.0213049860000001</v>
      </c>
      <c r="AD246">
        <v>3.4518303989999999</v>
      </c>
      <c r="AE246">
        <v>2.5620734039999999</v>
      </c>
      <c r="AF246">
        <v>1.6560058390000001</v>
      </c>
      <c r="AG246">
        <v>2.424515178</v>
      </c>
      <c r="AH246">
        <v>4.6571745619999998</v>
      </c>
      <c r="AJ246">
        <f t="shared" si="6"/>
        <v>2.0253340381666667</v>
      </c>
      <c r="AK246">
        <f t="shared" si="7"/>
        <v>2.9621507279999997</v>
      </c>
    </row>
    <row r="247" spans="1:37">
      <c r="A247" t="s">
        <v>6004</v>
      </c>
      <c r="B247" t="s">
        <v>6005</v>
      </c>
      <c r="C247" t="s">
        <v>6006</v>
      </c>
      <c r="D247">
        <v>22</v>
      </c>
      <c r="E247">
        <v>20</v>
      </c>
      <c r="F247">
        <v>52196558</v>
      </c>
      <c r="G247">
        <v>52196578</v>
      </c>
      <c r="H247" t="s">
        <v>28</v>
      </c>
      <c r="I247" t="s">
        <v>21</v>
      </c>
      <c r="J247" t="s">
        <v>23</v>
      </c>
      <c r="K247">
        <v>5</v>
      </c>
      <c r="L247">
        <v>0</v>
      </c>
      <c r="M247">
        <v>9</v>
      </c>
      <c r="N247">
        <v>1</v>
      </c>
      <c r="O247">
        <v>0</v>
      </c>
      <c r="P247">
        <v>1</v>
      </c>
      <c r="Q247">
        <v>4</v>
      </c>
      <c r="R247">
        <v>8</v>
      </c>
      <c r="S247">
        <v>15</v>
      </c>
      <c r="T247">
        <v>8</v>
      </c>
      <c r="U247">
        <v>16</v>
      </c>
      <c r="V247">
        <v>21</v>
      </c>
      <c r="W247">
        <v>0.94035944900000001</v>
      </c>
      <c r="X247">
        <v>0</v>
      </c>
      <c r="Y247">
        <v>3.3104716359999999</v>
      </c>
      <c r="Z247">
        <v>0.37456507500000003</v>
      </c>
      <c r="AA247">
        <v>0</v>
      </c>
      <c r="AB247">
        <v>0.225779755</v>
      </c>
      <c r="AC247">
        <v>0.75532624699999995</v>
      </c>
      <c r="AD247">
        <v>1.972474514</v>
      </c>
      <c r="AE247">
        <v>6.4051835090000004</v>
      </c>
      <c r="AF247">
        <v>2.6496093420000002</v>
      </c>
      <c r="AG247">
        <v>4.8490303560000001</v>
      </c>
      <c r="AH247">
        <v>9.7800665799999997</v>
      </c>
      <c r="AJ247">
        <f t="shared" si="6"/>
        <v>0.80852931916666648</v>
      </c>
      <c r="AK247">
        <f t="shared" si="7"/>
        <v>4.4019484246666662</v>
      </c>
    </row>
    <row r="248" spans="1:37">
      <c r="A248" t="s">
        <v>6007</v>
      </c>
      <c r="B248" t="s">
        <v>6005</v>
      </c>
      <c r="C248" t="s">
        <v>6006</v>
      </c>
      <c r="D248">
        <v>22</v>
      </c>
      <c r="E248">
        <v>21</v>
      </c>
      <c r="F248">
        <v>52196558</v>
      </c>
      <c r="G248">
        <v>52196579</v>
      </c>
      <c r="H248" t="s">
        <v>28</v>
      </c>
      <c r="I248" t="s">
        <v>21</v>
      </c>
      <c r="J248" t="s">
        <v>23</v>
      </c>
      <c r="K248">
        <v>18</v>
      </c>
      <c r="L248">
        <v>20</v>
      </c>
      <c r="M248">
        <v>15</v>
      </c>
      <c r="N248">
        <v>11</v>
      </c>
      <c r="O248">
        <v>3</v>
      </c>
      <c r="P248">
        <v>13</v>
      </c>
      <c r="Q248">
        <v>79</v>
      </c>
      <c r="R248">
        <v>98</v>
      </c>
      <c r="S248">
        <v>77</v>
      </c>
      <c r="T248">
        <v>71</v>
      </c>
      <c r="U248">
        <v>74</v>
      </c>
      <c r="V248">
        <v>46</v>
      </c>
      <c r="W248">
        <v>3.385294016</v>
      </c>
      <c r="X248">
        <v>6.7236497450000003</v>
      </c>
      <c r="Y248">
        <v>5.5174527270000002</v>
      </c>
      <c r="Z248">
        <v>4.1202158219999996</v>
      </c>
      <c r="AA248">
        <v>0.83312919299999999</v>
      </c>
      <c r="AB248">
        <v>2.935136821</v>
      </c>
      <c r="AC248">
        <v>14.91769337</v>
      </c>
      <c r="AD248">
        <v>24.16281279</v>
      </c>
      <c r="AE248">
        <v>32.879942010000001</v>
      </c>
      <c r="AF248">
        <v>23.51528291</v>
      </c>
      <c r="AG248">
        <v>22.426765400000001</v>
      </c>
      <c r="AH248">
        <v>21.423002990000001</v>
      </c>
      <c r="AJ248">
        <f t="shared" si="6"/>
        <v>3.9191463873333334</v>
      </c>
      <c r="AK248">
        <f t="shared" si="7"/>
        <v>23.220916578333334</v>
      </c>
    </row>
    <row r="249" spans="1:37">
      <c r="A249" t="s">
        <v>6006</v>
      </c>
      <c r="B249" t="s">
        <v>6005</v>
      </c>
      <c r="C249" t="s">
        <v>6006</v>
      </c>
      <c r="D249">
        <v>22</v>
      </c>
      <c r="E249">
        <v>22</v>
      </c>
      <c r="F249">
        <v>52196558</v>
      </c>
      <c r="G249">
        <v>52196580</v>
      </c>
      <c r="H249" t="s">
        <v>28</v>
      </c>
      <c r="I249" t="s">
        <v>21</v>
      </c>
      <c r="J249" t="s">
        <v>21</v>
      </c>
      <c r="K249">
        <v>90</v>
      </c>
      <c r="L249">
        <v>60</v>
      </c>
      <c r="M249">
        <v>41</v>
      </c>
      <c r="N249">
        <v>31</v>
      </c>
      <c r="O249">
        <v>21</v>
      </c>
      <c r="P249">
        <v>79</v>
      </c>
      <c r="Q249">
        <v>202</v>
      </c>
      <c r="R249">
        <v>200</v>
      </c>
      <c r="S249">
        <v>135</v>
      </c>
      <c r="T249">
        <v>169</v>
      </c>
      <c r="U249">
        <v>64</v>
      </c>
      <c r="V249">
        <v>53</v>
      </c>
      <c r="W249">
        <v>16.926470080000001</v>
      </c>
      <c r="X249">
        <v>20.170949230000002</v>
      </c>
      <c r="Y249">
        <v>15.08103745</v>
      </c>
      <c r="Z249">
        <v>11.611517320000001</v>
      </c>
      <c r="AA249">
        <v>5.8319043490000002</v>
      </c>
      <c r="AB249">
        <v>17.83660068</v>
      </c>
      <c r="AC249">
        <v>38.143975449999999</v>
      </c>
      <c r="AD249">
        <v>49.311862840000003</v>
      </c>
      <c r="AE249">
        <v>57.646651579999997</v>
      </c>
      <c r="AF249">
        <v>55.972997339999999</v>
      </c>
      <c r="AG249">
        <v>19.39612142</v>
      </c>
      <c r="AH249">
        <v>24.683025180000001</v>
      </c>
      <c r="AJ249">
        <f t="shared" si="6"/>
        <v>14.576413184833335</v>
      </c>
      <c r="AK249">
        <f t="shared" si="7"/>
        <v>40.859105634999999</v>
      </c>
    </row>
    <row r="250" spans="1:37">
      <c r="A250" t="s">
        <v>6008</v>
      </c>
      <c r="B250" t="s">
        <v>6005</v>
      </c>
      <c r="C250" t="s">
        <v>6006</v>
      </c>
      <c r="D250">
        <v>22</v>
      </c>
      <c r="E250">
        <v>23</v>
      </c>
      <c r="F250">
        <v>52196558</v>
      </c>
      <c r="G250">
        <v>52196581</v>
      </c>
      <c r="H250" t="s">
        <v>28</v>
      </c>
      <c r="I250" t="s">
        <v>21</v>
      </c>
      <c r="J250" t="s">
        <v>23</v>
      </c>
      <c r="K250">
        <v>7</v>
      </c>
      <c r="L250">
        <v>11</v>
      </c>
      <c r="M250">
        <v>15</v>
      </c>
      <c r="N250">
        <v>13</v>
      </c>
      <c r="O250">
        <v>3</v>
      </c>
      <c r="P250">
        <v>7</v>
      </c>
      <c r="Q250">
        <v>26</v>
      </c>
      <c r="R250">
        <v>11</v>
      </c>
      <c r="S250">
        <v>10</v>
      </c>
      <c r="T250">
        <v>5</v>
      </c>
      <c r="U250">
        <v>2</v>
      </c>
      <c r="V250">
        <v>0</v>
      </c>
      <c r="W250">
        <v>1.3165032290000001</v>
      </c>
      <c r="X250">
        <v>3.6980073600000001</v>
      </c>
      <c r="Y250">
        <v>5.5174527270000002</v>
      </c>
      <c r="Z250">
        <v>4.8693459719999996</v>
      </c>
      <c r="AA250">
        <v>0.83312919299999999</v>
      </c>
      <c r="AB250">
        <v>1.580458288</v>
      </c>
      <c r="AC250">
        <v>4.9096206029999996</v>
      </c>
      <c r="AD250">
        <v>2.7121524560000001</v>
      </c>
      <c r="AE250">
        <v>4.2701223390000003</v>
      </c>
      <c r="AF250">
        <v>1.6560058390000001</v>
      </c>
      <c r="AG250">
        <v>0.60612879399999997</v>
      </c>
      <c r="AH250">
        <v>0</v>
      </c>
      <c r="AJ250">
        <f t="shared" si="6"/>
        <v>2.9691494615000003</v>
      </c>
      <c r="AK250">
        <f t="shared" si="7"/>
        <v>2.3590050051666664</v>
      </c>
    </row>
    <row r="251" spans="1:37">
      <c r="A251" t="s">
        <v>6009</v>
      </c>
      <c r="B251" t="s">
        <v>6005</v>
      </c>
      <c r="C251" t="s">
        <v>6006</v>
      </c>
      <c r="D251">
        <v>22</v>
      </c>
      <c r="E251">
        <v>20</v>
      </c>
      <c r="F251">
        <v>52196559</v>
      </c>
      <c r="G251">
        <v>52196579</v>
      </c>
      <c r="H251" t="s">
        <v>28</v>
      </c>
      <c r="I251" t="s">
        <v>23</v>
      </c>
      <c r="J251" t="s">
        <v>23</v>
      </c>
      <c r="K251">
        <v>1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2</v>
      </c>
      <c r="R251">
        <v>6</v>
      </c>
      <c r="S251">
        <v>6</v>
      </c>
      <c r="T251">
        <v>5</v>
      </c>
      <c r="U251">
        <v>1</v>
      </c>
      <c r="V251">
        <v>5</v>
      </c>
      <c r="W251">
        <v>0.18807188999999999</v>
      </c>
      <c r="X251">
        <v>0.33618248699999997</v>
      </c>
      <c r="Y251">
        <v>0</v>
      </c>
      <c r="Z251">
        <v>0</v>
      </c>
      <c r="AA251">
        <v>0</v>
      </c>
      <c r="AB251">
        <v>0</v>
      </c>
      <c r="AC251">
        <v>0.37766312299999999</v>
      </c>
      <c r="AD251">
        <v>1.4793558849999999</v>
      </c>
      <c r="AE251">
        <v>2.5620734039999999</v>
      </c>
      <c r="AF251">
        <v>1.6560058390000001</v>
      </c>
      <c r="AG251">
        <v>0.30306439699999999</v>
      </c>
      <c r="AH251">
        <v>2.3285872809999999</v>
      </c>
      <c r="AJ251">
        <f t="shared" si="6"/>
        <v>8.7375729499999999E-2</v>
      </c>
      <c r="AK251">
        <f t="shared" si="7"/>
        <v>1.4511249881666668</v>
      </c>
    </row>
    <row r="252" spans="1:37">
      <c r="A252" t="s">
        <v>6010</v>
      </c>
      <c r="B252" t="s">
        <v>6005</v>
      </c>
      <c r="C252" t="s">
        <v>6006</v>
      </c>
      <c r="D252">
        <v>22</v>
      </c>
      <c r="E252">
        <v>21</v>
      </c>
      <c r="F252">
        <v>52196559</v>
      </c>
      <c r="G252">
        <v>52196580</v>
      </c>
      <c r="H252" t="s">
        <v>28</v>
      </c>
      <c r="I252" t="s">
        <v>23</v>
      </c>
      <c r="J252" t="s">
        <v>21</v>
      </c>
      <c r="K252">
        <v>16</v>
      </c>
      <c r="L252">
        <v>13</v>
      </c>
      <c r="M252">
        <v>9</v>
      </c>
      <c r="N252">
        <v>7</v>
      </c>
      <c r="O252">
        <v>4</v>
      </c>
      <c r="P252">
        <v>11</v>
      </c>
      <c r="Q252">
        <v>27</v>
      </c>
      <c r="R252">
        <v>47</v>
      </c>
      <c r="S252">
        <v>27</v>
      </c>
      <c r="T252">
        <v>19</v>
      </c>
      <c r="U252">
        <v>16</v>
      </c>
      <c r="V252">
        <v>7</v>
      </c>
      <c r="W252">
        <v>3.0091502370000001</v>
      </c>
      <c r="X252">
        <v>4.3703723339999998</v>
      </c>
      <c r="Y252">
        <v>3.3104716359999999</v>
      </c>
      <c r="Z252">
        <v>2.621955523</v>
      </c>
      <c r="AA252">
        <v>1.1108389240000001</v>
      </c>
      <c r="AB252">
        <v>2.4835773099999998</v>
      </c>
      <c r="AC252">
        <v>5.0984521650000003</v>
      </c>
      <c r="AD252">
        <v>11.588287770000001</v>
      </c>
      <c r="AE252">
        <v>11.52933032</v>
      </c>
      <c r="AF252">
        <v>6.2928221869999996</v>
      </c>
      <c r="AG252">
        <v>4.8490303560000001</v>
      </c>
      <c r="AH252">
        <v>3.2600221930000002</v>
      </c>
      <c r="AJ252">
        <f t="shared" si="6"/>
        <v>2.8177276606666664</v>
      </c>
      <c r="AK252">
        <f t="shared" si="7"/>
        <v>7.1029908318333339</v>
      </c>
    </row>
    <row r="253" spans="1:37">
      <c r="A253" t="s">
        <v>6011</v>
      </c>
      <c r="B253" t="s">
        <v>6012</v>
      </c>
      <c r="C253" t="s">
        <v>6013</v>
      </c>
      <c r="D253">
        <v>24</v>
      </c>
      <c r="E253">
        <v>23</v>
      </c>
      <c r="F253">
        <v>52196519</v>
      </c>
      <c r="G253">
        <v>52196542</v>
      </c>
      <c r="H253" t="s">
        <v>28</v>
      </c>
      <c r="I253" t="s">
        <v>23</v>
      </c>
      <c r="J253" t="s">
        <v>23</v>
      </c>
      <c r="K253">
        <v>5</v>
      </c>
      <c r="L253">
        <v>8</v>
      </c>
      <c r="M253">
        <v>2</v>
      </c>
      <c r="N253">
        <v>3</v>
      </c>
      <c r="O253">
        <v>1</v>
      </c>
      <c r="P253">
        <v>1</v>
      </c>
      <c r="Q253">
        <v>5</v>
      </c>
      <c r="R253">
        <v>4</v>
      </c>
      <c r="S253">
        <v>2</v>
      </c>
      <c r="T253">
        <v>3</v>
      </c>
      <c r="U253">
        <v>0</v>
      </c>
      <c r="V253">
        <v>0</v>
      </c>
      <c r="W253">
        <v>0.94035944900000001</v>
      </c>
      <c r="X253">
        <v>2.689459898</v>
      </c>
      <c r="Y253">
        <v>0.73566036400000001</v>
      </c>
      <c r="Z253">
        <v>1.123695224</v>
      </c>
      <c r="AA253">
        <v>0.27770973100000002</v>
      </c>
      <c r="AB253">
        <v>0.225779755</v>
      </c>
      <c r="AC253">
        <v>0.94415780800000004</v>
      </c>
      <c r="AD253">
        <v>0.98623725699999998</v>
      </c>
      <c r="AE253">
        <v>0.85402446799999998</v>
      </c>
      <c r="AF253">
        <v>0.993603503</v>
      </c>
      <c r="AG253">
        <v>0</v>
      </c>
      <c r="AH253">
        <v>0</v>
      </c>
      <c r="AJ253">
        <f t="shared" si="6"/>
        <v>0.99877740349999977</v>
      </c>
      <c r="AK253">
        <f t="shared" si="7"/>
        <v>0.62967050599999996</v>
      </c>
    </row>
    <row r="254" spans="1:37">
      <c r="A254" t="s">
        <v>6014</v>
      </c>
      <c r="B254" t="s">
        <v>6012</v>
      </c>
      <c r="C254" t="s">
        <v>6013</v>
      </c>
      <c r="D254">
        <v>24</v>
      </c>
      <c r="E254">
        <v>25</v>
      </c>
      <c r="F254">
        <v>52196519</v>
      </c>
      <c r="G254">
        <v>52196544</v>
      </c>
      <c r="H254" t="s">
        <v>28</v>
      </c>
      <c r="I254" t="s">
        <v>23</v>
      </c>
      <c r="J254" t="s">
        <v>21</v>
      </c>
      <c r="K254">
        <v>11</v>
      </c>
      <c r="L254">
        <v>4</v>
      </c>
      <c r="M254">
        <v>13</v>
      </c>
      <c r="N254">
        <v>5</v>
      </c>
      <c r="O254">
        <v>2</v>
      </c>
      <c r="P254">
        <v>14</v>
      </c>
      <c r="Q254">
        <v>5</v>
      </c>
      <c r="R254">
        <v>12</v>
      </c>
      <c r="S254">
        <v>6</v>
      </c>
      <c r="T254">
        <v>8</v>
      </c>
      <c r="U254">
        <v>3</v>
      </c>
      <c r="V254">
        <v>2</v>
      </c>
      <c r="W254">
        <v>2.0687907879999998</v>
      </c>
      <c r="X254">
        <v>1.344729949</v>
      </c>
      <c r="Y254">
        <v>4.7817923640000002</v>
      </c>
      <c r="Z254">
        <v>1.872825374</v>
      </c>
      <c r="AA254">
        <v>0.55541946200000003</v>
      </c>
      <c r="AB254">
        <v>3.160916576</v>
      </c>
      <c r="AC254">
        <v>0.94415780800000004</v>
      </c>
      <c r="AD254">
        <v>2.9587117709999999</v>
      </c>
      <c r="AE254">
        <v>2.5620734039999999</v>
      </c>
      <c r="AF254">
        <v>2.6496093420000002</v>
      </c>
      <c r="AG254">
        <v>0.90919319200000004</v>
      </c>
      <c r="AH254">
        <v>0.93143491199999995</v>
      </c>
      <c r="AJ254">
        <f t="shared" si="6"/>
        <v>2.2974124188333334</v>
      </c>
      <c r="AK254">
        <f t="shared" si="7"/>
        <v>1.8258634048333333</v>
      </c>
    </row>
    <row r="255" spans="1:37">
      <c r="A255" t="s">
        <v>6015</v>
      </c>
      <c r="B255" t="s">
        <v>6012</v>
      </c>
      <c r="C255" t="s">
        <v>6013</v>
      </c>
      <c r="D255">
        <v>24</v>
      </c>
      <c r="E255">
        <v>19</v>
      </c>
      <c r="F255">
        <v>52196520</v>
      </c>
      <c r="G255">
        <v>52196539</v>
      </c>
      <c r="H255" t="s">
        <v>28</v>
      </c>
      <c r="I255" t="s">
        <v>21</v>
      </c>
      <c r="J255" t="s">
        <v>23</v>
      </c>
      <c r="K255">
        <v>58</v>
      </c>
      <c r="L255">
        <v>38</v>
      </c>
      <c r="M255">
        <v>49</v>
      </c>
      <c r="N255">
        <v>38</v>
      </c>
      <c r="O255">
        <v>25</v>
      </c>
      <c r="P255">
        <v>18</v>
      </c>
      <c r="Q255">
        <v>87</v>
      </c>
      <c r="R255">
        <v>66</v>
      </c>
      <c r="S255">
        <v>59</v>
      </c>
      <c r="T255">
        <v>43</v>
      </c>
      <c r="U255">
        <v>20</v>
      </c>
      <c r="V255">
        <v>26</v>
      </c>
      <c r="W255">
        <v>10.90816961</v>
      </c>
      <c r="X255">
        <v>12.77493451</v>
      </c>
      <c r="Y255">
        <v>18.023678910000001</v>
      </c>
      <c r="Z255">
        <v>14.233472839999999</v>
      </c>
      <c r="AA255">
        <v>6.9427432729999996</v>
      </c>
      <c r="AB255">
        <v>4.0640355980000002</v>
      </c>
      <c r="AC255">
        <v>16.42834586</v>
      </c>
      <c r="AD255">
        <v>16.272914740000001</v>
      </c>
      <c r="AE255">
        <v>25.193721799999999</v>
      </c>
      <c r="AF255">
        <v>14.24165021</v>
      </c>
      <c r="AG255">
        <v>6.0612879450000001</v>
      </c>
      <c r="AH255">
        <v>12.10865386</v>
      </c>
      <c r="AJ255">
        <f t="shared" si="6"/>
        <v>11.157839123499999</v>
      </c>
      <c r="AK255">
        <f t="shared" si="7"/>
        <v>15.051095735833334</v>
      </c>
    </row>
    <row r="256" spans="1:37">
      <c r="A256" t="s">
        <v>6016</v>
      </c>
      <c r="B256" t="s">
        <v>6012</v>
      </c>
      <c r="C256" t="s">
        <v>6013</v>
      </c>
      <c r="D256">
        <v>24</v>
      </c>
      <c r="E256">
        <v>20</v>
      </c>
      <c r="F256">
        <v>52196520</v>
      </c>
      <c r="G256">
        <v>52196540</v>
      </c>
      <c r="H256" t="s">
        <v>28</v>
      </c>
      <c r="I256" t="s">
        <v>21</v>
      </c>
      <c r="J256" t="s">
        <v>23</v>
      </c>
      <c r="K256">
        <v>102</v>
      </c>
      <c r="L256">
        <v>51</v>
      </c>
      <c r="M256">
        <v>88</v>
      </c>
      <c r="N256">
        <v>58</v>
      </c>
      <c r="O256">
        <v>30</v>
      </c>
      <c r="P256">
        <v>47</v>
      </c>
      <c r="Q256">
        <v>147</v>
      </c>
      <c r="R256">
        <v>153</v>
      </c>
      <c r="S256">
        <v>129</v>
      </c>
      <c r="T256">
        <v>71</v>
      </c>
      <c r="U256">
        <v>74</v>
      </c>
      <c r="V256">
        <v>73</v>
      </c>
      <c r="W256">
        <v>19.183332759999999</v>
      </c>
      <c r="X256">
        <v>17.145306850000001</v>
      </c>
      <c r="Y256">
        <v>32.369056</v>
      </c>
      <c r="Z256">
        <v>21.72477434</v>
      </c>
      <c r="AA256">
        <v>8.3312919270000005</v>
      </c>
      <c r="AB256">
        <v>10.61164851</v>
      </c>
      <c r="AC256">
        <v>27.75823956</v>
      </c>
      <c r="AD256">
        <v>37.723575070000003</v>
      </c>
      <c r="AE256">
        <v>55.084578180000001</v>
      </c>
      <c r="AF256">
        <v>23.51528291</v>
      </c>
      <c r="AG256">
        <v>22.426765400000001</v>
      </c>
      <c r="AH256">
        <v>33.997374299999997</v>
      </c>
      <c r="AJ256">
        <f t="shared" si="6"/>
        <v>18.22756839783333</v>
      </c>
      <c r="AK256">
        <f t="shared" si="7"/>
        <v>33.417635903333327</v>
      </c>
    </row>
    <row r="257" spans="1:37">
      <c r="A257" t="s">
        <v>6017</v>
      </c>
      <c r="B257" t="s">
        <v>6012</v>
      </c>
      <c r="C257" t="s">
        <v>6013</v>
      </c>
      <c r="D257">
        <v>24</v>
      </c>
      <c r="E257">
        <v>21</v>
      </c>
      <c r="F257">
        <v>52196520</v>
      </c>
      <c r="G257">
        <v>52196541</v>
      </c>
      <c r="H257" t="s">
        <v>28</v>
      </c>
      <c r="I257" t="s">
        <v>21</v>
      </c>
      <c r="J257" t="s">
        <v>23</v>
      </c>
      <c r="K257">
        <v>1043</v>
      </c>
      <c r="L257">
        <v>638</v>
      </c>
      <c r="M257">
        <v>712</v>
      </c>
      <c r="N257">
        <v>519</v>
      </c>
      <c r="O257">
        <v>314</v>
      </c>
      <c r="P257">
        <v>478</v>
      </c>
      <c r="Q257">
        <v>2927</v>
      </c>
      <c r="R257">
        <v>2948</v>
      </c>
      <c r="S257">
        <v>2725</v>
      </c>
      <c r="T257">
        <v>1465</v>
      </c>
      <c r="U257">
        <v>1490</v>
      </c>
      <c r="V257">
        <v>1437</v>
      </c>
      <c r="W257">
        <v>196.15898100000001</v>
      </c>
      <c r="X257">
        <v>214.48442689999999</v>
      </c>
      <c r="Y257">
        <v>261.89508949999998</v>
      </c>
      <c r="Z257">
        <v>194.3992738</v>
      </c>
      <c r="AA257">
        <v>87.200855509999997</v>
      </c>
      <c r="AB257">
        <v>107.9227231</v>
      </c>
      <c r="AC257">
        <v>552.70998099999997</v>
      </c>
      <c r="AD257">
        <v>726.8568583</v>
      </c>
      <c r="AE257">
        <v>1163.6083369999999</v>
      </c>
      <c r="AF257">
        <v>485.20971070000002</v>
      </c>
      <c r="AG257">
        <v>451.56595190000002</v>
      </c>
      <c r="AH257">
        <v>669.23598460000005</v>
      </c>
      <c r="AJ257">
        <f t="shared" si="6"/>
        <v>177.01022496833335</v>
      </c>
      <c r="AK257">
        <f t="shared" si="7"/>
        <v>674.8644705833334</v>
      </c>
    </row>
    <row r="258" spans="1:37">
      <c r="A258" t="s">
        <v>6018</v>
      </c>
      <c r="B258" t="s">
        <v>6012</v>
      </c>
      <c r="C258" t="s">
        <v>6013</v>
      </c>
      <c r="D258">
        <v>24</v>
      </c>
      <c r="E258">
        <v>22</v>
      </c>
      <c r="F258">
        <v>52196520</v>
      </c>
      <c r="G258">
        <v>52196542</v>
      </c>
      <c r="H258" t="s">
        <v>28</v>
      </c>
      <c r="I258" t="s">
        <v>21</v>
      </c>
      <c r="J258" t="s">
        <v>23</v>
      </c>
      <c r="K258">
        <v>10215</v>
      </c>
      <c r="L258">
        <v>6970</v>
      </c>
      <c r="M258">
        <v>8465</v>
      </c>
      <c r="N258">
        <v>5683</v>
      </c>
      <c r="O258">
        <v>2774</v>
      </c>
      <c r="P258">
        <v>3278</v>
      </c>
      <c r="Q258">
        <v>11166</v>
      </c>
      <c r="R258">
        <v>9009</v>
      </c>
      <c r="S258">
        <v>7259</v>
      </c>
      <c r="T258">
        <v>6339</v>
      </c>
      <c r="U258">
        <v>2622</v>
      </c>
      <c r="V258">
        <v>2070</v>
      </c>
      <c r="W258">
        <v>1921.154354</v>
      </c>
      <c r="X258">
        <v>2343.1919360000002</v>
      </c>
      <c r="Y258">
        <v>3113.6824889999998</v>
      </c>
      <c r="Z258">
        <v>2128.6533199999999</v>
      </c>
      <c r="AA258">
        <v>770.36679360000005</v>
      </c>
      <c r="AB258">
        <v>740.10603839999999</v>
      </c>
      <c r="AC258">
        <v>2108.4932170000002</v>
      </c>
      <c r="AD258">
        <v>2221.2528619999998</v>
      </c>
      <c r="AE258">
        <v>3099.6818060000001</v>
      </c>
      <c r="AF258">
        <v>2099.4842020000001</v>
      </c>
      <c r="AG258">
        <v>794.63484960000005</v>
      </c>
      <c r="AH258">
        <v>964.03513439999995</v>
      </c>
      <c r="AJ258">
        <f t="shared" si="6"/>
        <v>1836.1924884999999</v>
      </c>
      <c r="AK258">
        <f t="shared" si="7"/>
        <v>1881.2636784999997</v>
      </c>
    </row>
    <row r="259" spans="1:37">
      <c r="A259" t="s">
        <v>6019</v>
      </c>
      <c r="B259" t="s">
        <v>6012</v>
      </c>
      <c r="C259" t="s">
        <v>6013</v>
      </c>
      <c r="D259">
        <v>24</v>
      </c>
      <c r="E259">
        <v>23</v>
      </c>
      <c r="F259">
        <v>52196520</v>
      </c>
      <c r="G259">
        <v>52196543</v>
      </c>
      <c r="H259" t="s">
        <v>28</v>
      </c>
      <c r="I259" t="s">
        <v>21</v>
      </c>
      <c r="J259" t="s">
        <v>23</v>
      </c>
      <c r="K259">
        <v>10096</v>
      </c>
      <c r="L259">
        <v>5841</v>
      </c>
      <c r="M259">
        <v>9157</v>
      </c>
      <c r="N259">
        <v>4877</v>
      </c>
      <c r="O259">
        <v>3555</v>
      </c>
      <c r="P259">
        <v>5160</v>
      </c>
      <c r="Q259">
        <v>12203</v>
      </c>
      <c r="R259">
        <v>9852</v>
      </c>
      <c r="S259">
        <v>8787</v>
      </c>
      <c r="T259">
        <v>6490</v>
      </c>
      <c r="U259">
        <v>5013</v>
      </c>
      <c r="V259">
        <v>4113</v>
      </c>
      <c r="W259">
        <v>1898.7737990000001</v>
      </c>
      <c r="X259">
        <v>1963.6419080000001</v>
      </c>
      <c r="Y259">
        <v>3368.2209750000002</v>
      </c>
      <c r="Z259">
        <v>1826.75387</v>
      </c>
      <c r="AA259">
        <v>987.25809340000001</v>
      </c>
      <c r="AB259">
        <v>1165.0235379999999</v>
      </c>
      <c r="AC259">
        <v>2304.3115469999998</v>
      </c>
      <c r="AD259">
        <v>2429.1023639999999</v>
      </c>
      <c r="AE259">
        <v>3752.1565000000001</v>
      </c>
      <c r="AF259">
        <v>2149.495578</v>
      </c>
      <c r="AG259">
        <v>1519.261823</v>
      </c>
      <c r="AH259">
        <v>1915.495897</v>
      </c>
      <c r="AJ259">
        <f t="shared" ref="AJ259:AJ322" si="8">AVERAGE(W259:AB259)</f>
        <v>1868.2786972333333</v>
      </c>
      <c r="AK259">
        <f t="shared" ref="AK259:AK322" si="9">AVERAGE(AC259:AH259)</f>
        <v>2344.970618166667</v>
      </c>
    </row>
    <row r="260" spans="1:37">
      <c r="A260" t="s">
        <v>6013</v>
      </c>
      <c r="B260" t="s">
        <v>6012</v>
      </c>
      <c r="C260" t="s">
        <v>6013</v>
      </c>
      <c r="D260">
        <v>24</v>
      </c>
      <c r="E260">
        <v>24</v>
      </c>
      <c r="F260">
        <v>52196520</v>
      </c>
      <c r="G260">
        <v>52196544</v>
      </c>
      <c r="H260" t="s">
        <v>28</v>
      </c>
      <c r="I260" t="s">
        <v>21</v>
      </c>
      <c r="J260" t="s">
        <v>21</v>
      </c>
      <c r="K260">
        <v>36027</v>
      </c>
      <c r="L260">
        <v>27511</v>
      </c>
      <c r="M260">
        <v>34135</v>
      </c>
      <c r="N260">
        <v>20631</v>
      </c>
      <c r="O260">
        <v>14891</v>
      </c>
      <c r="P260">
        <v>28828</v>
      </c>
      <c r="Q260">
        <v>35002</v>
      </c>
      <c r="R260">
        <v>36133</v>
      </c>
      <c r="S260">
        <v>27215</v>
      </c>
      <c r="T260">
        <v>25048</v>
      </c>
      <c r="U260">
        <v>13473</v>
      </c>
      <c r="V260">
        <v>10128</v>
      </c>
      <c r="W260">
        <v>6775.6659730000001</v>
      </c>
      <c r="X260">
        <v>9248.7164059999996</v>
      </c>
      <c r="Y260">
        <v>12555.883260000001</v>
      </c>
      <c r="Z260">
        <v>7727.6520579999997</v>
      </c>
      <c r="AA260">
        <v>4135.3756030000004</v>
      </c>
      <c r="AB260">
        <v>6508.7787900000003</v>
      </c>
      <c r="AC260">
        <v>6609.4823210000004</v>
      </c>
      <c r="AD260">
        <v>8908.9277010000005</v>
      </c>
      <c r="AE260">
        <v>11621.13795</v>
      </c>
      <c r="AF260">
        <v>8295.9268489999995</v>
      </c>
      <c r="AG260">
        <v>4083.1866239999999</v>
      </c>
      <c r="AH260">
        <v>4716.7863969999999</v>
      </c>
      <c r="AJ260">
        <f t="shared" si="8"/>
        <v>7825.3453483333333</v>
      </c>
      <c r="AK260">
        <f t="shared" si="9"/>
        <v>7372.5746403333324</v>
      </c>
    </row>
    <row r="261" spans="1:37">
      <c r="A261" t="s">
        <v>6020</v>
      </c>
      <c r="B261" t="s">
        <v>6012</v>
      </c>
      <c r="C261" t="s">
        <v>6013</v>
      </c>
      <c r="D261">
        <v>24</v>
      </c>
      <c r="E261">
        <v>25</v>
      </c>
      <c r="F261">
        <v>52196520</v>
      </c>
      <c r="G261">
        <v>52196545</v>
      </c>
      <c r="H261" t="s">
        <v>28</v>
      </c>
      <c r="I261" t="s">
        <v>21</v>
      </c>
      <c r="J261" t="s">
        <v>23</v>
      </c>
      <c r="K261">
        <v>1094</v>
      </c>
      <c r="L261">
        <v>921</v>
      </c>
      <c r="M261">
        <v>1057</v>
      </c>
      <c r="N261">
        <v>708</v>
      </c>
      <c r="O261">
        <v>480</v>
      </c>
      <c r="P261">
        <v>1013</v>
      </c>
      <c r="Q261">
        <v>1244</v>
      </c>
      <c r="R261">
        <v>1368</v>
      </c>
      <c r="S261">
        <v>1161</v>
      </c>
      <c r="T261">
        <v>853</v>
      </c>
      <c r="U261">
        <v>838</v>
      </c>
      <c r="V261">
        <v>940</v>
      </c>
      <c r="W261">
        <v>205.75064739999999</v>
      </c>
      <c r="X261">
        <v>309.6240707</v>
      </c>
      <c r="Y261">
        <v>388.79650220000002</v>
      </c>
      <c r="Z261">
        <v>265.19207290000003</v>
      </c>
      <c r="AA261">
        <v>133.30067080000001</v>
      </c>
      <c r="AB261">
        <v>228.7148923</v>
      </c>
      <c r="AC261">
        <v>234.90646269999999</v>
      </c>
      <c r="AD261">
        <v>337.2931418</v>
      </c>
      <c r="AE261">
        <v>495.76120359999999</v>
      </c>
      <c r="AF261">
        <v>282.51459610000001</v>
      </c>
      <c r="AG261">
        <v>253.9679649</v>
      </c>
      <c r="AH261">
        <v>437.7744088</v>
      </c>
      <c r="AJ261">
        <f t="shared" si="8"/>
        <v>255.22980938333333</v>
      </c>
      <c r="AK261">
        <f t="shared" si="9"/>
        <v>340.36962964999998</v>
      </c>
    </row>
    <row r="262" spans="1:37">
      <c r="A262" t="s">
        <v>6021</v>
      </c>
      <c r="B262" t="s">
        <v>6012</v>
      </c>
      <c r="C262" t="s">
        <v>6013</v>
      </c>
      <c r="D262">
        <v>24</v>
      </c>
      <c r="E262">
        <v>26</v>
      </c>
      <c r="F262">
        <v>52196520</v>
      </c>
      <c r="G262">
        <v>52196546</v>
      </c>
      <c r="H262" t="s">
        <v>28</v>
      </c>
      <c r="I262" t="s">
        <v>21</v>
      </c>
      <c r="J262" t="s">
        <v>23</v>
      </c>
      <c r="K262">
        <v>77</v>
      </c>
      <c r="L262">
        <v>74</v>
      </c>
      <c r="M262">
        <v>78</v>
      </c>
      <c r="N262">
        <v>49</v>
      </c>
      <c r="O262">
        <v>33</v>
      </c>
      <c r="P262">
        <v>75</v>
      </c>
      <c r="Q262">
        <v>58</v>
      </c>
      <c r="R262">
        <v>67</v>
      </c>
      <c r="S262">
        <v>55</v>
      </c>
      <c r="T262">
        <v>57</v>
      </c>
      <c r="U262">
        <v>50</v>
      </c>
      <c r="V262">
        <v>44</v>
      </c>
      <c r="W262">
        <v>14.48153551</v>
      </c>
      <c r="X262">
        <v>24.87750406</v>
      </c>
      <c r="Y262">
        <v>28.690754179999999</v>
      </c>
      <c r="Z262">
        <v>18.35368866</v>
      </c>
      <c r="AA262">
        <v>9.1644211200000001</v>
      </c>
      <c r="AB262">
        <v>16.933481660000002</v>
      </c>
      <c r="AC262">
        <v>10.95223058</v>
      </c>
      <c r="AD262">
        <v>16.519474049999999</v>
      </c>
      <c r="AE262">
        <v>23.485672869999998</v>
      </c>
      <c r="AF262">
        <v>18.87846656</v>
      </c>
      <c r="AG262">
        <v>15.15321986</v>
      </c>
      <c r="AH262">
        <v>20.49156807</v>
      </c>
      <c r="AJ262">
        <f t="shared" si="8"/>
        <v>18.750230864999999</v>
      </c>
      <c r="AK262">
        <f t="shared" si="9"/>
        <v>17.580105331666669</v>
      </c>
    </row>
    <row r="263" spans="1:37">
      <c r="A263" t="s">
        <v>6022</v>
      </c>
      <c r="B263" t="s">
        <v>6012</v>
      </c>
      <c r="C263" t="s">
        <v>6013</v>
      </c>
      <c r="D263">
        <v>24</v>
      </c>
      <c r="E263">
        <v>27</v>
      </c>
      <c r="F263">
        <v>52196520</v>
      </c>
      <c r="G263">
        <v>52196547</v>
      </c>
      <c r="H263" t="s">
        <v>28</v>
      </c>
      <c r="I263" t="s">
        <v>21</v>
      </c>
      <c r="J263" t="s">
        <v>23</v>
      </c>
      <c r="K263">
        <v>2</v>
      </c>
      <c r="L263">
        <v>4</v>
      </c>
      <c r="M263">
        <v>6</v>
      </c>
      <c r="N263">
        <v>1</v>
      </c>
      <c r="O263">
        <v>1</v>
      </c>
      <c r="P263">
        <v>6</v>
      </c>
      <c r="Q263">
        <v>5</v>
      </c>
      <c r="R263">
        <v>2</v>
      </c>
      <c r="S263">
        <v>5</v>
      </c>
      <c r="T263">
        <v>1</v>
      </c>
      <c r="U263">
        <v>5</v>
      </c>
      <c r="V263">
        <v>1</v>
      </c>
      <c r="W263">
        <v>0.37614377999999998</v>
      </c>
      <c r="X263">
        <v>1.344729949</v>
      </c>
      <c r="Y263">
        <v>2.2069810909999998</v>
      </c>
      <c r="Z263">
        <v>0.37456507500000003</v>
      </c>
      <c r="AA263">
        <v>0.27770973100000002</v>
      </c>
      <c r="AB263">
        <v>1.354678533</v>
      </c>
      <c r="AC263">
        <v>0.94415780800000004</v>
      </c>
      <c r="AD263">
        <v>0.493118628</v>
      </c>
      <c r="AE263">
        <v>2.1350611700000002</v>
      </c>
      <c r="AF263">
        <v>0.33120116799999999</v>
      </c>
      <c r="AG263">
        <v>1.515321986</v>
      </c>
      <c r="AH263">
        <v>0.46571745599999997</v>
      </c>
      <c r="AJ263">
        <f t="shared" si="8"/>
        <v>0.98913469316666658</v>
      </c>
      <c r="AK263">
        <f t="shared" si="9"/>
        <v>0.98076303600000003</v>
      </c>
    </row>
    <row r="264" spans="1:37">
      <c r="A264" t="s">
        <v>6023</v>
      </c>
      <c r="B264" t="s">
        <v>6012</v>
      </c>
      <c r="C264" t="s">
        <v>6013</v>
      </c>
      <c r="D264">
        <v>24</v>
      </c>
      <c r="E264">
        <v>23</v>
      </c>
      <c r="F264">
        <v>52196521</v>
      </c>
      <c r="G264">
        <v>52196544</v>
      </c>
      <c r="H264" t="s">
        <v>28</v>
      </c>
      <c r="I264" t="s">
        <v>23</v>
      </c>
      <c r="J264" t="s">
        <v>21</v>
      </c>
      <c r="K264">
        <v>12</v>
      </c>
      <c r="L264">
        <v>5</v>
      </c>
      <c r="M264">
        <v>6</v>
      </c>
      <c r="N264">
        <v>5</v>
      </c>
      <c r="O264">
        <v>1</v>
      </c>
      <c r="P264">
        <v>12</v>
      </c>
      <c r="Q264">
        <v>5</v>
      </c>
      <c r="R264">
        <v>7</v>
      </c>
      <c r="S264">
        <v>10</v>
      </c>
      <c r="T264">
        <v>3</v>
      </c>
      <c r="U264">
        <v>2</v>
      </c>
      <c r="V264">
        <v>6</v>
      </c>
      <c r="W264">
        <v>2.256862677</v>
      </c>
      <c r="X264">
        <v>1.6809124360000001</v>
      </c>
      <c r="Y264">
        <v>2.2069810909999998</v>
      </c>
      <c r="Z264">
        <v>1.872825374</v>
      </c>
      <c r="AA264">
        <v>0.27770973100000002</v>
      </c>
      <c r="AB264">
        <v>2.7093570649999998</v>
      </c>
      <c r="AC264">
        <v>0.94415780800000004</v>
      </c>
      <c r="AD264">
        <v>1.7259152</v>
      </c>
      <c r="AE264">
        <v>4.2701223390000003</v>
      </c>
      <c r="AF264">
        <v>0.993603503</v>
      </c>
      <c r="AG264">
        <v>0.60612879399999997</v>
      </c>
      <c r="AH264">
        <v>2.794304737</v>
      </c>
      <c r="AJ264">
        <f t="shared" si="8"/>
        <v>1.834108062333333</v>
      </c>
      <c r="AK264">
        <f t="shared" si="9"/>
        <v>1.8890387301666667</v>
      </c>
    </row>
    <row r="265" spans="1:37">
      <c r="A265" t="s">
        <v>6024</v>
      </c>
      <c r="B265" t="s">
        <v>6012</v>
      </c>
      <c r="C265" t="s">
        <v>6013</v>
      </c>
      <c r="D265">
        <v>24</v>
      </c>
      <c r="E265">
        <v>20</v>
      </c>
      <c r="F265">
        <v>52196522</v>
      </c>
      <c r="G265">
        <v>52196542</v>
      </c>
      <c r="H265" t="s">
        <v>28</v>
      </c>
      <c r="I265" t="s">
        <v>23</v>
      </c>
      <c r="J265" t="s">
        <v>23</v>
      </c>
      <c r="K265">
        <v>7</v>
      </c>
      <c r="L265">
        <v>2</v>
      </c>
      <c r="M265">
        <v>6</v>
      </c>
      <c r="N265">
        <v>3</v>
      </c>
      <c r="O265">
        <v>2</v>
      </c>
      <c r="P265">
        <v>1</v>
      </c>
      <c r="Q265">
        <v>5</v>
      </c>
      <c r="R265">
        <v>5</v>
      </c>
      <c r="S265">
        <v>10</v>
      </c>
      <c r="T265">
        <v>2</v>
      </c>
      <c r="U265">
        <v>2</v>
      </c>
      <c r="V265">
        <v>0</v>
      </c>
      <c r="W265">
        <v>1.3165032290000001</v>
      </c>
      <c r="X265">
        <v>0.67236497399999995</v>
      </c>
      <c r="Y265">
        <v>2.2069810909999998</v>
      </c>
      <c r="Z265">
        <v>1.123695224</v>
      </c>
      <c r="AA265">
        <v>0.55541946200000003</v>
      </c>
      <c r="AB265">
        <v>0.225779755</v>
      </c>
      <c r="AC265">
        <v>0.94415780800000004</v>
      </c>
      <c r="AD265">
        <v>1.232796571</v>
      </c>
      <c r="AE265">
        <v>4.2701223390000003</v>
      </c>
      <c r="AF265">
        <v>0.66240233500000001</v>
      </c>
      <c r="AG265">
        <v>0.60612879399999997</v>
      </c>
      <c r="AH265">
        <v>0</v>
      </c>
      <c r="AJ265">
        <f t="shared" si="8"/>
        <v>1.0167906225000001</v>
      </c>
      <c r="AK265">
        <f t="shared" si="9"/>
        <v>1.2859346411666668</v>
      </c>
    </row>
    <row r="266" spans="1:37">
      <c r="A266" t="s">
        <v>6025</v>
      </c>
      <c r="B266" t="s">
        <v>6012</v>
      </c>
      <c r="C266" t="s">
        <v>6013</v>
      </c>
      <c r="D266">
        <v>24</v>
      </c>
      <c r="E266">
        <v>21</v>
      </c>
      <c r="F266">
        <v>52196522</v>
      </c>
      <c r="G266">
        <v>52196543</v>
      </c>
      <c r="H266" t="s">
        <v>28</v>
      </c>
      <c r="I266" t="s">
        <v>23</v>
      </c>
      <c r="J266" t="s">
        <v>23</v>
      </c>
      <c r="K266">
        <v>11</v>
      </c>
      <c r="L266">
        <v>11</v>
      </c>
      <c r="M266">
        <v>7</v>
      </c>
      <c r="N266">
        <v>3</v>
      </c>
      <c r="O266">
        <v>3</v>
      </c>
      <c r="P266">
        <v>8</v>
      </c>
      <c r="Q266">
        <v>15</v>
      </c>
      <c r="R266">
        <v>11</v>
      </c>
      <c r="S266">
        <v>10</v>
      </c>
      <c r="T266">
        <v>3</v>
      </c>
      <c r="U266">
        <v>4</v>
      </c>
      <c r="V266">
        <v>4</v>
      </c>
      <c r="W266">
        <v>2.0687907879999998</v>
      </c>
      <c r="X266">
        <v>3.6980073600000001</v>
      </c>
      <c r="Y266">
        <v>2.5748112729999999</v>
      </c>
      <c r="Z266">
        <v>1.123695224</v>
      </c>
      <c r="AA266">
        <v>0.83312919299999999</v>
      </c>
      <c r="AB266">
        <v>1.8062380440000001</v>
      </c>
      <c r="AC266">
        <v>2.8324734249999999</v>
      </c>
      <c r="AD266">
        <v>2.7121524560000001</v>
      </c>
      <c r="AE266">
        <v>4.2701223390000003</v>
      </c>
      <c r="AF266">
        <v>0.993603503</v>
      </c>
      <c r="AG266">
        <v>1.212257589</v>
      </c>
      <c r="AH266">
        <v>1.862869825</v>
      </c>
      <c r="AJ266">
        <f t="shared" si="8"/>
        <v>2.0174453136666668</v>
      </c>
      <c r="AK266">
        <f t="shared" si="9"/>
        <v>2.3139131895</v>
      </c>
    </row>
    <row r="267" spans="1:37">
      <c r="A267" t="s">
        <v>6026</v>
      </c>
      <c r="B267" t="s">
        <v>6012</v>
      </c>
      <c r="C267" t="s">
        <v>6013</v>
      </c>
      <c r="D267">
        <v>24</v>
      </c>
      <c r="E267">
        <v>22</v>
      </c>
      <c r="F267">
        <v>52196522</v>
      </c>
      <c r="G267">
        <v>52196544</v>
      </c>
      <c r="H267" t="s">
        <v>28</v>
      </c>
      <c r="I267" t="s">
        <v>23</v>
      </c>
      <c r="J267" t="s">
        <v>21</v>
      </c>
      <c r="K267">
        <v>45</v>
      </c>
      <c r="L267">
        <v>24</v>
      </c>
      <c r="M267">
        <v>31</v>
      </c>
      <c r="N267">
        <v>32</v>
      </c>
      <c r="O267">
        <v>18</v>
      </c>
      <c r="P267">
        <v>22</v>
      </c>
      <c r="Q267">
        <v>40</v>
      </c>
      <c r="R267">
        <v>49</v>
      </c>
      <c r="S267">
        <v>27</v>
      </c>
      <c r="T267">
        <v>33</v>
      </c>
      <c r="U267">
        <v>12</v>
      </c>
      <c r="V267">
        <v>14</v>
      </c>
      <c r="W267">
        <v>8.4632350400000007</v>
      </c>
      <c r="X267">
        <v>8.0683796940000008</v>
      </c>
      <c r="Y267">
        <v>11.40273564</v>
      </c>
      <c r="Z267">
        <v>11.98608239</v>
      </c>
      <c r="AA267">
        <v>4.9987751559999998</v>
      </c>
      <c r="AB267">
        <v>4.9671546199999996</v>
      </c>
      <c r="AC267">
        <v>7.5532624659999996</v>
      </c>
      <c r="AD267">
        <v>12.081406400000001</v>
      </c>
      <c r="AE267">
        <v>11.52933032</v>
      </c>
      <c r="AF267">
        <v>10.92963853</v>
      </c>
      <c r="AG267">
        <v>3.6367727670000001</v>
      </c>
      <c r="AH267">
        <v>6.5200443870000004</v>
      </c>
      <c r="AJ267">
        <f t="shared" si="8"/>
        <v>8.3143937566666661</v>
      </c>
      <c r="AK267">
        <f t="shared" si="9"/>
        <v>8.7084091449999992</v>
      </c>
    </row>
    <row r="268" spans="1:37">
      <c r="A268" t="s">
        <v>6027</v>
      </c>
      <c r="B268" t="s">
        <v>6012</v>
      </c>
      <c r="C268" t="s">
        <v>6013</v>
      </c>
      <c r="D268">
        <v>24</v>
      </c>
      <c r="E268">
        <v>18</v>
      </c>
      <c r="F268">
        <v>52196524</v>
      </c>
      <c r="G268">
        <v>52196542</v>
      </c>
      <c r="H268" t="s">
        <v>28</v>
      </c>
      <c r="I268" t="s">
        <v>23</v>
      </c>
      <c r="J268" t="s">
        <v>23</v>
      </c>
      <c r="K268">
        <v>6</v>
      </c>
      <c r="L268">
        <v>4</v>
      </c>
      <c r="M268">
        <v>3</v>
      </c>
      <c r="N268">
        <v>2</v>
      </c>
      <c r="O268">
        <v>4</v>
      </c>
      <c r="P268">
        <v>1</v>
      </c>
      <c r="Q268">
        <v>8</v>
      </c>
      <c r="R268">
        <v>8</v>
      </c>
      <c r="S268">
        <v>4</v>
      </c>
      <c r="T268">
        <v>1</v>
      </c>
      <c r="U268">
        <v>2</v>
      </c>
      <c r="V268">
        <v>0</v>
      </c>
      <c r="W268">
        <v>1.128431339</v>
      </c>
      <c r="X268">
        <v>1.344729949</v>
      </c>
      <c r="Y268">
        <v>1.1034905450000001</v>
      </c>
      <c r="Z268">
        <v>0.74913015000000005</v>
      </c>
      <c r="AA268">
        <v>1.1108389240000001</v>
      </c>
      <c r="AB268">
        <v>0.225779755</v>
      </c>
      <c r="AC268">
        <v>1.510652493</v>
      </c>
      <c r="AD268">
        <v>1.972474514</v>
      </c>
      <c r="AE268">
        <v>1.708048936</v>
      </c>
      <c r="AF268">
        <v>0.33120116799999999</v>
      </c>
      <c r="AG268">
        <v>0.60612879399999997</v>
      </c>
      <c r="AH268">
        <v>0</v>
      </c>
      <c r="AJ268">
        <f t="shared" si="8"/>
        <v>0.94373344366666678</v>
      </c>
      <c r="AK268">
        <f t="shared" si="9"/>
        <v>1.0214176508333332</v>
      </c>
    </row>
    <row r="269" spans="1:37">
      <c r="A269" t="s">
        <v>6028</v>
      </c>
      <c r="B269" t="s">
        <v>6029</v>
      </c>
      <c r="C269" t="s">
        <v>6028</v>
      </c>
      <c r="D269">
        <v>22</v>
      </c>
      <c r="E269">
        <v>22</v>
      </c>
      <c r="F269">
        <v>17962609</v>
      </c>
      <c r="G269">
        <v>17962631</v>
      </c>
      <c r="H269" t="s">
        <v>28</v>
      </c>
      <c r="I269" t="s">
        <v>21</v>
      </c>
      <c r="J269" t="s">
        <v>21</v>
      </c>
      <c r="K269">
        <v>12</v>
      </c>
      <c r="L269">
        <v>3</v>
      </c>
      <c r="M269">
        <v>1</v>
      </c>
      <c r="N269">
        <v>1</v>
      </c>
      <c r="O269">
        <v>10</v>
      </c>
      <c r="P269">
        <v>7</v>
      </c>
      <c r="Q269">
        <v>7</v>
      </c>
      <c r="R269">
        <v>0</v>
      </c>
      <c r="S269">
        <v>1</v>
      </c>
      <c r="T269">
        <v>4</v>
      </c>
      <c r="U269">
        <v>2</v>
      </c>
      <c r="V269">
        <v>0</v>
      </c>
      <c r="W269">
        <v>2.256862677</v>
      </c>
      <c r="X269">
        <v>1.0085474619999999</v>
      </c>
      <c r="Y269">
        <v>0.36783018200000001</v>
      </c>
      <c r="Z269">
        <v>0.37456507500000003</v>
      </c>
      <c r="AA269">
        <v>2.7770973090000002</v>
      </c>
      <c r="AB269">
        <v>1.580458288</v>
      </c>
      <c r="AC269">
        <v>1.3218209320000001</v>
      </c>
      <c r="AD269">
        <v>0</v>
      </c>
      <c r="AE269">
        <v>0.42701223399999999</v>
      </c>
      <c r="AF269">
        <v>1.3248046710000001</v>
      </c>
      <c r="AG269">
        <v>0.60612879399999997</v>
      </c>
      <c r="AH269">
        <v>0</v>
      </c>
      <c r="AJ269">
        <f t="shared" si="8"/>
        <v>1.3942268321666667</v>
      </c>
      <c r="AK269">
        <f t="shared" si="9"/>
        <v>0.61329443849999998</v>
      </c>
    </row>
    <row r="270" spans="1:37">
      <c r="A270" t="s">
        <v>6030</v>
      </c>
      <c r="B270" t="s">
        <v>6029</v>
      </c>
      <c r="C270" t="s">
        <v>6028</v>
      </c>
      <c r="D270">
        <v>22</v>
      </c>
      <c r="E270">
        <v>23</v>
      </c>
      <c r="F270">
        <v>17962609</v>
      </c>
      <c r="G270">
        <v>17962632</v>
      </c>
      <c r="H270" t="s">
        <v>28</v>
      </c>
      <c r="I270" t="s">
        <v>21</v>
      </c>
      <c r="J270" t="s">
        <v>23</v>
      </c>
      <c r="K270">
        <v>17</v>
      </c>
      <c r="L270">
        <v>2</v>
      </c>
      <c r="M270">
        <v>5</v>
      </c>
      <c r="N270">
        <v>2</v>
      </c>
      <c r="O270">
        <v>8</v>
      </c>
      <c r="P270">
        <v>13</v>
      </c>
      <c r="Q270">
        <v>5</v>
      </c>
      <c r="R270">
        <v>1</v>
      </c>
      <c r="S270">
        <v>2</v>
      </c>
      <c r="T270">
        <v>3</v>
      </c>
      <c r="U270">
        <v>2</v>
      </c>
      <c r="V270">
        <v>4</v>
      </c>
      <c r="W270">
        <v>3.1972221260000002</v>
      </c>
      <c r="X270">
        <v>0.67236497399999995</v>
      </c>
      <c r="Y270">
        <v>1.839150909</v>
      </c>
      <c r="Z270">
        <v>0.74913015000000005</v>
      </c>
      <c r="AA270">
        <v>2.221677847</v>
      </c>
      <c r="AB270">
        <v>2.935136821</v>
      </c>
      <c r="AC270">
        <v>0.94415780800000004</v>
      </c>
      <c r="AD270">
        <v>0.246559314</v>
      </c>
      <c r="AE270">
        <v>0.85402446799999998</v>
      </c>
      <c r="AF270">
        <v>0.993603503</v>
      </c>
      <c r="AG270">
        <v>0.60612879399999997</v>
      </c>
      <c r="AH270">
        <v>1.862869825</v>
      </c>
      <c r="AJ270">
        <f t="shared" si="8"/>
        <v>1.9357804711666668</v>
      </c>
      <c r="AK270">
        <f t="shared" si="9"/>
        <v>0.91789061866666666</v>
      </c>
    </row>
    <row r="271" spans="1:37">
      <c r="A271" t="s">
        <v>6031</v>
      </c>
      <c r="B271" t="s">
        <v>6029</v>
      </c>
      <c r="C271" t="s">
        <v>6028</v>
      </c>
      <c r="D271">
        <v>22</v>
      </c>
      <c r="E271">
        <v>20</v>
      </c>
      <c r="F271">
        <v>17962611</v>
      </c>
      <c r="G271">
        <v>17962631</v>
      </c>
      <c r="H271" t="s">
        <v>28</v>
      </c>
      <c r="I271" t="s">
        <v>23</v>
      </c>
      <c r="J271" t="s">
        <v>21</v>
      </c>
      <c r="K271">
        <v>13</v>
      </c>
      <c r="L271">
        <v>2</v>
      </c>
      <c r="M271">
        <v>1</v>
      </c>
      <c r="N271">
        <v>6</v>
      </c>
      <c r="O271">
        <v>7</v>
      </c>
      <c r="P271">
        <v>13</v>
      </c>
      <c r="Q271">
        <v>50</v>
      </c>
      <c r="R271">
        <v>7</v>
      </c>
      <c r="S271">
        <v>22</v>
      </c>
      <c r="T271">
        <v>18</v>
      </c>
      <c r="U271">
        <v>62</v>
      </c>
      <c r="V271">
        <v>36</v>
      </c>
      <c r="W271">
        <v>2.4449345669999998</v>
      </c>
      <c r="X271">
        <v>0.67236497399999995</v>
      </c>
      <c r="Y271">
        <v>0.36783018200000001</v>
      </c>
      <c r="Z271">
        <v>2.2473904490000001</v>
      </c>
      <c r="AA271">
        <v>1.943968116</v>
      </c>
      <c r="AB271">
        <v>2.935136821</v>
      </c>
      <c r="AC271">
        <v>9.4415780829999996</v>
      </c>
      <c r="AD271">
        <v>1.7259152</v>
      </c>
      <c r="AE271">
        <v>9.3942691469999993</v>
      </c>
      <c r="AF271">
        <v>5.9616210189999999</v>
      </c>
      <c r="AG271">
        <v>18.78999263</v>
      </c>
      <c r="AH271">
        <v>16.765828419999998</v>
      </c>
      <c r="AJ271">
        <f t="shared" si="8"/>
        <v>1.7686041848333331</v>
      </c>
      <c r="AK271">
        <f t="shared" si="9"/>
        <v>10.346534083166665</v>
      </c>
    </row>
    <row r="272" spans="1:37">
      <c r="A272" t="s">
        <v>6032</v>
      </c>
      <c r="B272" t="s">
        <v>6029</v>
      </c>
      <c r="C272" t="s">
        <v>6028</v>
      </c>
      <c r="D272">
        <v>22</v>
      </c>
      <c r="E272">
        <v>21</v>
      </c>
      <c r="F272">
        <v>17962611</v>
      </c>
      <c r="G272">
        <v>17962632</v>
      </c>
      <c r="H272" t="s">
        <v>28</v>
      </c>
      <c r="I272" t="s">
        <v>23</v>
      </c>
      <c r="J272" t="s">
        <v>23</v>
      </c>
      <c r="K272">
        <v>55</v>
      </c>
      <c r="L272">
        <v>8</v>
      </c>
      <c r="M272">
        <v>6</v>
      </c>
      <c r="N272">
        <v>12</v>
      </c>
      <c r="O272">
        <v>43</v>
      </c>
      <c r="P272">
        <v>49</v>
      </c>
      <c r="Q272">
        <v>79</v>
      </c>
      <c r="R272">
        <v>15</v>
      </c>
      <c r="S272">
        <v>10</v>
      </c>
      <c r="T272">
        <v>22</v>
      </c>
      <c r="U272">
        <v>35</v>
      </c>
      <c r="V272">
        <v>19</v>
      </c>
      <c r="W272">
        <v>10.34395394</v>
      </c>
      <c r="X272">
        <v>2.689459898</v>
      </c>
      <c r="Y272">
        <v>2.2069810909999998</v>
      </c>
      <c r="Z272">
        <v>4.4947808970000001</v>
      </c>
      <c r="AA272">
        <v>11.94151843</v>
      </c>
      <c r="AB272">
        <v>11.063208019999999</v>
      </c>
      <c r="AC272">
        <v>14.91769337</v>
      </c>
      <c r="AD272">
        <v>3.6983897130000001</v>
      </c>
      <c r="AE272">
        <v>4.2701223390000003</v>
      </c>
      <c r="AF272">
        <v>7.2864256899999997</v>
      </c>
      <c r="AG272">
        <v>10.6072539</v>
      </c>
      <c r="AH272">
        <v>8.8486316679999995</v>
      </c>
      <c r="AJ272">
        <f t="shared" si="8"/>
        <v>7.1233170460000004</v>
      </c>
      <c r="AK272">
        <f t="shared" si="9"/>
        <v>8.2714194466666644</v>
      </c>
    </row>
    <row r="273" spans="1:37">
      <c r="A273" t="s">
        <v>6033</v>
      </c>
      <c r="B273" t="s">
        <v>6029</v>
      </c>
      <c r="C273" t="s">
        <v>6028</v>
      </c>
      <c r="D273">
        <v>22</v>
      </c>
      <c r="E273">
        <v>22</v>
      </c>
      <c r="F273">
        <v>17962611</v>
      </c>
      <c r="G273">
        <v>17962633</v>
      </c>
      <c r="H273" t="s">
        <v>28</v>
      </c>
      <c r="I273" t="s">
        <v>23</v>
      </c>
      <c r="J273" t="s">
        <v>23</v>
      </c>
      <c r="K273">
        <v>262</v>
      </c>
      <c r="L273">
        <v>30</v>
      </c>
      <c r="M273">
        <v>51</v>
      </c>
      <c r="N273">
        <v>83</v>
      </c>
      <c r="O273">
        <v>284</v>
      </c>
      <c r="P273">
        <v>262</v>
      </c>
      <c r="Q273">
        <v>65</v>
      </c>
      <c r="R273">
        <v>11</v>
      </c>
      <c r="S273">
        <v>20</v>
      </c>
      <c r="T273">
        <v>29</v>
      </c>
      <c r="U273">
        <v>21</v>
      </c>
      <c r="V273">
        <v>6</v>
      </c>
      <c r="W273">
        <v>49.274835119999999</v>
      </c>
      <c r="X273">
        <v>10.085474619999999</v>
      </c>
      <c r="Y273">
        <v>18.759339270000002</v>
      </c>
      <c r="Z273">
        <v>31.08890121</v>
      </c>
      <c r="AA273">
        <v>78.869563580000005</v>
      </c>
      <c r="AB273">
        <v>59.154295930000004</v>
      </c>
      <c r="AC273">
        <v>12.27405151</v>
      </c>
      <c r="AD273">
        <v>2.7121524560000001</v>
      </c>
      <c r="AE273">
        <v>8.5402446790000006</v>
      </c>
      <c r="AF273">
        <v>9.6048338639999997</v>
      </c>
      <c r="AG273">
        <v>6.3643523420000001</v>
      </c>
      <c r="AH273">
        <v>2.794304737</v>
      </c>
      <c r="AJ273">
        <f t="shared" si="8"/>
        <v>41.205401621666674</v>
      </c>
      <c r="AK273">
        <f t="shared" si="9"/>
        <v>7.0483232646666671</v>
      </c>
    </row>
    <row r="274" spans="1:37">
      <c r="A274" t="s">
        <v>6034</v>
      </c>
      <c r="B274" t="s">
        <v>6029</v>
      </c>
      <c r="C274" t="s">
        <v>6028</v>
      </c>
      <c r="D274">
        <v>22</v>
      </c>
      <c r="E274">
        <v>23</v>
      </c>
      <c r="F274">
        <v>17962611</v>
      </c>
      <c r="G274">
        <v>17962634</v>
      </c>
      <c r="H274" t="s">
        <v>28</v>
      </c>
      <c r="I274" t="s">
        <v>23</v>
      </c>
      <c r="J274" t="s">
        <v>23</v>
      </c>
      <c r="K274">
        <v>41</v>
      </c>
      <c r="L274">
        <v>5</v>
      </c>
      <c r="M274">
        <v>10</v>
      </c>
      <c r="N274">
        <v>18</v>
      </c>
      <c r="O274">
        <v>43</v>
      </c>
      <c r="P274">
        <v>43</v>
      </c>
      <c r="Q274">
        <v>47</v>
      </c>
      <c r="R274">
        <v>5</v>
      </c>
      <c r="S274">
        <v>10</v>
      </c>
      <c r="T274">
        <v>12</v>
      </c>
      <c r="U274">
        <v>6</v>
      </c>
      <c r="V274">
        <v>2</v>
      </c>
      <c r="W274">
        <v>7.7109474809999998</v>
      </c>
      <c r="X274">
        <v>1.6809124360000001</v>
      </c>
      <c r="Y274">
        <v>3.678301818</v>
      </c>
      <c r="Z274">
        <v>6.7421713460000001</v>
      </c>
      <c r="AA274">
        <v>11.94151843</v>
      </c>
      <c r="AB274">
        <v>9.7085294849999997</v>
      </c>
      <c r="AC274">
        <v>8.8750833979999992</v>
      </c>
      <c r="AD274">
        <v>1.232796571</v>
      </c>
      <c r="AE274">
        <v>4.2701223390000003</v>
      </c>
      <c r="AF274">
        <v>3.9744140130000001</v>
      </c>
      <c r="AG274">
        <v>1.818386383</v>
      </c>
      <c r="AH274">
        <v>0.93143491199999995</v>
      </c>
      <c r="AJ274">
        <f t="shared" si="8"/>
        <v>6.9103968326666667</v>
      </c>
      <c r="AK274">
        <f t="shared" si="9"/>
        <v>3.5170396026666668</v>
      </c>
    </row>
    <row r="275" spans="1:37">
      <c r="A275" t="s">
        <v>6035</v>
      </c>
      <c r="B275" t="s">
        <v>6029</v>
      </c>
      <c r="C275" t="s">
        <v>6028</v>
      </c>
      <c r="D275">
        <v>22</v>
      </c>
      <c r="E275">
        <v>24</v>
      </c>
      <c r="F275">
        <v>17962611</v>
      </c>
      <c r="G275">
        <v>17962635</v>
      </c>
      <c r="H275" t="s">
        <v>28</v>
      </c>
      <c r="I275" t="s">
        <v>23</v>
      </c>
      <c r="J275" t="s">
        <v>23</v>
      </c>
      <c r="K275">
        <v>9</v>
      </c>
      <c r="L275">
        <v>5</v>
      </c>
      <c r="M275">
        <v>6</v>
      </c>
      <c r="N275">
        <v>6</v>
      </c>
      <c r="O275">
        <v>9</v>
      </c>
      <c r="P275">
        <v>16</v>
      </c>
      <c r="Q275">
        <v>14</v>
      </c>
      <c r="R275">
        <v>2</v>
      </c>
      <c r="S275">
        <v>0</v>
      </c>
      <c r="T275">
        <v>12</v>
      </c>
      <c r="U275">
        <v>1</v>
      </c>
      <c r="V275">
        <v>1</v>
      </c>
      <c r="W275">
        <v>1.692647008</v>
      </c>
      <c r="X275">
        <v>1.6809124360000001</v>
      </c>
      <c r="Y275">
        <v>2.2069810909999998</v>
      </c>
      <c r="Z275">
        <v>2.2473904490000001</v>
      </c>
      <c r="AA275">
        <v>2.4993875779999999</v>
      </c>
      <c r="AB275">
        <v>3.6124760870000001</v>
      </c>
      <c r="AC275">
        <v>2.643641863</v>
      </c>
      <c r="AD275">
        <v>0.493118628</v>
      </c>
      <c r="AE275">
        <v>0</v>
      </c>
      <c r="AF275">
        <v>3.9744140130000001</v>
      </c>
      <c r="AG275">
        <v>0.30306439699999999</v>
      </c>
      <c r="AH275">
        <v>0.46571745599999997</v>
      </c>
      <c r="AJ275">
        <f t="shared" si="8"/>
        <v>2.3232991081666667</v>
      </c>
      <c r="AK275">
        <f t="shared" si="9"/>
        <v>1.3133260595</v>
      </c>
    </row>
    <row r="276" spans="1:37">
      <c r="A276" t="s">
        <v>6036</v>
      </c>
      <c r="B276" t="s">
        <v>6029</v>
      </c>
      <c r="C276" t="s">
        <v>6028</v>
      </c>
      <c r="D276">
        <v>22</v>
      </c>
      <c r="E276">
        <v>21</v>
      </c>
      <c r="F276">
        <v>17962612</v>
      </c>
      <c r="G276">
        <v>17962633</v>
      </c>
      <c r="H276" t="s">
        <v>28</v>
      </c>
      <c r="I276" t="s">
        <v>23</v>
      </c>
      <c r="J276" t="s">
        <v>23</v>
      </c>
      <c r="K276">
        <v>9</v>
      </c>
      <c r="L276">
        <v>2</v>
      </c>
      <c r="M276">
        <v>1</v>
      </c>
      <c r="N276">
        <v>5</v>
      </c>
      <c r="O276">
        <v>11</v>
      </c>
      <c r="P276">
        <v>5</v>
      </c>
      <c r="Q276">
        <v>2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1.692647008</v>
      </c>
      <c r="X276">
        <v>0.67236497399999995</v>
      </c>
      <c r="Y276">
        <v>0.36783018200000001</v>
      </c>
      <c r="Z276">
        <v>1.872825374</v>
      </c>
      <c r="AA276">
        <v>3.05480704</v>
      </c>
      <c r="AB276">
        <v>1.1288987770000001</v>
      </c>
      <c r="AC276">
        <v>0.37766312299999999</v>
      </c>
      <c r="AD276">
        <v>0</v>
      </c>
      <c r="AE276">
        <v>0</v>
      </c>
      <c r="AF276">
        <v>0</v>
      </c>
      <c r="AG276">
        <v>0.30306439699999999</v>
      </c>
      <c r="AH276">
        <v>0</v>
      </c>
      <c r="AJ276">
        <f t="shared" si="8"/>
        <v>1.4648955591666668</v>
      </c>
      <c r="AK276">
        <f t="shared" si="9"/>
        <v>0.11345458666666668</v>
      </c>
    </row>
    <row r="277" spans="1:37">
      <c r="A277" t="s">
        <v>6037</v>
      </c>
      <c r="B277" t="s">
        <v>6038</v>
      </c>
      <c r="C277" t="s">
        <v>6039</v>
      </c>
      <c r="D277">
        <v>22</v>
      </c>
      <c r="E277">
        <v>21</v>
      </c>
      <c r="F277">
        <v>17962572</v>
      </c>
      <c r="G277">
        <v>17962593</v>
      </c>
      <c r="H277" t="s">
        <v>28</v>
      </c>
      <c r="I277" t="s">
        <v>21</v>
      </c>
      <c r="J277" t="s">
        <v>23</v>
      </c>
      <c r="K277">
        <v>21</v>
      </c>
      <c r="L277">
        <v>4</v>
      </c>
      <c r="M277">
        <v>2</v>
      </c>
      <c r="N277">
        <v>15</v>
      </c>
      <c r="O277">
        <v>29</v>
      </c>
      <c r="P277">
        <v>22</v>
      </c>
      <c r="Q277">
        <v>23</v>
      </c>
      <c r="R277">
        <v>8</v>
      </c>
      <c r="S277">
        <v>5</v>
      </c>
      <c r="T277">
        <v>12</v>
      </c>
      <c r="U277">
        <v>51</v>
      </c>
      <c r="V277">
        <v>30</v>
      </c>
      <c r="W277">
        <v>3.9495096859999999</v>
      </c>
      <c r="X277">
        <v>1.344729949</v>
      </c>
      <c r="Y277">
        <v>0.73566036400000001</v>
      </c>
      <c r="Z277">
        <v>5.6184761219999997</v>
      </c>
      <c r="AA277">
        <v>8.0535821970000008</v>
      </c>
      <c r="AB277">
        <v>4.9671546199999996</v>
      </c>
      <c r="AC277">
        <v>4.3431259180000001</v>
      </c>
      <c r="AD277">
        <v>1.972474514</v>
      </c>
      <c r="AE277">
        <v>2.1350611700000002</v>
      </c>
      <c r="AF277">
        <v>3.9744140130000001</v>
      </c>
      <c r="AG277">
        <v>15.45628426</v>
      </c>
      <c r="AH277">
        <v>13.97152369</v>
      </c>
      <c r="AJ277">
        <f t="shared" si="8"/>
        <v>4.1115188229999999</v>
      </c>
      <c r="AK277">
        <f t="shared" si="9"/>
        <v>6.9754805941666662</v>
      </c>
    </row>
    <row r="278" spans="1:37">
      <c r="A278" t="s">
        <v>6039</v>
      </c>
      <c r="B278" t="s">
        <v>6038</v>
      </c>
      <c r="C278" t="s">
        <v>6039</v>
      </c>
      <c r="D278">
        <v>22</v>
      </c>
      <c r="E278">
        <v>22</v>
      </c>
      <c r="F278">
        <v>17962572</v>
      </c>
      <c r="G278">
        <v>17962594</v>
      </c>
      <c r="H278" t="s">
        <v>28</v>
      </c>
      <c r="I278" t="s">
        <v>21</v>
      </c>
      <c r="J278" t="s">
        <v>21</v>
      </c>
      <c r="K278">
        <v>263</v>
      </c>
      <c r="L278">
        <v>54</v>
      </c>
      <c r="M278">
        <v>75</v>
      </c>
      <c r="N278">
        <v>110</v>
      </c>
      <c r="O278">
        <v>298</v>
      </c>
      <c r="P278">
        <v>245</v>
      </c>
      <c r="Q278">
        <v>211</v>
      </c>
      <c r="R278">
        <v>51</v>
      </c>
      <c r="S278">
        <v>38</v>
      </c>
      <c r="T278">
        <v>63</v>
      </c>
      <c r="U278">
        <v>104</v>
      </c>
      <c r="V278">
        <v>62</v>
      </c>
      <c r="W278">
        <v>49.462907010000002</v>
      </c>
      <c r="X278">
        <v>18.15385431</v>
      </c>
      <c r="Y278">
        <v>27.58726364</v>
      </c>
      <c r="Z278">
        <v>41.202158220000001</v>
      </c>
      <c r="AA278">
        <v>82.757499809999999</v>
      </c>
      <c r="AB278">
        <v>55.316040090000001</v>
      </c>
      <c r="AC278">
        <v>39.843459510000002</v>
      </c>
      <c r="AD278">
        <v>12.574525019999999</v>
      </c>
      <c r="AE278">
        <v>16.226464889999999</v>
      </c>
      <c r="AF278">
        <v>20.865673569999998</v>
      </c>
      <c r="AG278">
        <v>31.51869731</v>
      </c>
      <c r="AH278">
        <v>28.87448229</v>
      </c>
      <c r="AJ278">
        <f t="shared" si="8"/>
        <v>45.746620513333333</v>
      </c>
      <c r="AK278">
        <f t="shared" si="9"/>
        <v>24.983883765000002</v>
      </c>
    </row>
    <row r="279" spans="1:37">
      <c r="A279" t="s">
        <v>6040</v>
      </c>
      <c r="B279" t="s">
        <v>6038</v>
      </c>
      <c r="C279" t="s">
        <v>6039</v>
      </c>
      <c r="D279">
        <v>22</v>
      </c>
      <c r="E279">
        <v>23</v>
      </c>
      <c r="F279">
        <v>17962572</v>
      </c>
      <c r="G279">
        <v>17962595</v>
      </c>
      <c r="H279" t="s">
        <v>28</v>
      </c>
      <c r="I279" t="s">
        <v>21</v>
      </c>
      <c r="J279" t="s">
        <v>23</v>
      </c>
      <c r="K279">
        <v>54</v>
      </c>
      <c r="L279">
        <v>18</v>
      </c>
      <c r="M279">
        <v>16</v>
      </c>
      <c r="N279">
        <v>25</v>
      </c>
      <c r="O279">
        <v>49</v>
      </c>
      <c r="P279">
        <v>44</v>
      </c>
      <c r="Q279">
        <v>68</v>
      </c>
      <c r="R279">
        <v>19</v>
      </c>
      <c r="S279">
        <v>9</v>
      </c>
      <c r="T279">
        <v>25</v>
      </c>
      <c r="U279">
        <v>36</v>
      </c>
      <c r="V279">
        <v>26</v>
      </c>
      <c r="W279">
        <v>10.155882050000001</v>
      </c>
      <c r="X279">
        <v>6.0512847699999996</v>
      </c>
      <c r="Y279">
        <v>5.8852829089999998</v>
      </c>
      <c r="Z279">
        <v>9.3641268689999997</v>
      </c>
      <c r="AA279">
        <v>13.607776810000001</v>
      </c>
      <c r="AB279">
        <v>9.9343092399999993</v>
      </c>
      <c r="AC279">
        <v>12.84054619</v>
      </c>
      <c r="AD279">
        <v>4.6846269700000001</v>
      </c>
      <c r="AE279">
        <v>3.8431101050000001</v>
      </c>
      <c r="AF279">
        <v>8.2800291930000007</v>
      </c>
      <c r="AG279">
        <v>10.9103183</v>
      </c>
      <c r="AH279">
        <v>12.10865386</v>
      </c>
      <c r="AJ279">
        <f t="shared" si="8"/>
        <v>9.166443774666666</v>
      </c>
      <c r="AK279">
        <f t="shared" si="9"/>
        <v>8.7778807696666679</v>
      </c>
    </row>
    <row r="280" spans="1:37">
      <c r="A280" t="s">
        <v>6041</v>
      </c>
      <c r="B280" t="s">
        <v>6042</v>
      </c>
      <c r="C280" t="s">
        <v>6043</v>
      </c>
      <c r="D280">
        <v>22</v>
      </c>
      <c r="E280">
        <v>23</v>
      </c>
      <c r="F280">
        <v>139565103</v>
      </c>
      <c r="G280">
        <v>139565126</v>
      </c>
      <c r="H280" t="s">
        <v>28</v>
      </c>
      <c r="I280" t="s">
        <v>23</v>
      </c>
      <c r="J280" t="s">
        <v>21</v>
      </c>
      <c r="K280">
        <v>36</v>
      </c>
      <c r="L280">
        <v>19</v>
      </c>
      <c r="M280">
        <v>12</v>
      </c>
      <c r="N280">
        <v>5</v>
      </c>
      <c r="O280">
        <v>12</v>
      </c>
      <c r="P280">
        <v>16</v>
      </c>
      <c r="Q280">
        <v>31</v>
      </c>
      <c r="R280">
        <v>12</v>
      </c>
      <c r="S280">
        <v>4</v>
      </c>
      <c r="T280">
        <v>6</v>
      </c>
      <c r="U280">
        <v>10</v>
      </c>
      <c r="V280">
        <v>6</v>
      </c>
      <c r="W280">
        <v>6.770588032</v>
      </c>
      <c r="X280">
        <v>6.387467257</v>
      </c>
      <c r="Y280">
        <v>4.4139621819999997</v>
      </c>
      <c r="Z280">
        <v>1.872825374</v>
      </c>
      <c r="AA280">
        <v>3.3325167709999999</v>
      </c>
      <c r="AB280">
        <v>3.6124760870000001</v>
      </c>
      <c r="AC280">
        <v>5.8537784110000004</v>
      </c>
      <c r="AD280">
        <v>2.9587117709999999</v>
      </c>
      <c r="AE280">
        <v>1.708048936</v>
      </c>
      <c r="AF280">
        <v>1.987207006</v>
      </c>
      <c r="AG280">
        <v>3.030643972</v>
      </c>
      <c r="AH280">
        <v>2.794304737</v>
      </c>
      <c r="AJ280">
        <f t="shared" si="8"/>
        <v>4.3983059505000002</v>
      </c>
      <c r="AK280">
        <f t="shared" si="9"/>
        <v>3.0554491388333336</v>
      </c>
    </row>
    <row r="281" spans="1:37">
      <c r="A281" t="s">
        <v>6044</v>
      </c>
      <c r="B281" t="s">
        <v>6042</v>
      </c>
      <c r="C281" t="s">
        <v>6043</v>
      </c>
      <c r="D281">
        <v>22</v>
      </c>
      <c r="E281">
        <v>20</v>
      </c>
      <c r="F281">
        <v>139565104</v>
      </c>
      <c r="G281">
        <v>139565124</v>
      </c>
      <c r="H281" t="s">
        <v>28</v>
      </c>
      <c r="I281" t="s">
        <v>21</v>
      </c>
      <c r="J281" t="s">
        <v>23</v>
      </c>
      <c r="K281">
        <v>17</v>
      </c>
      <c r="L281">
        <v>5</v>
      </c>
      <c r="M281">
        <v>1</v>
      </c>
      <c r="N281">
        <v>5</v>
      </c>
      <c r="O281">
        <v>8</v>
      </c>
      <c r="P281">
        <v>12</v>
      </c>
      <c r="Q281">
        <v>96</v>
      </c>
      <c r="R281">
        <v>32</v>
      </c>
      <c r="S281">
        <v>33</v>
      </c>
      <c r="T281">
        <v>24</v>
      </c>
      <c r="U281">
        <v>51</v>
      </c>
      <c r="V281">
        <v>45</v>
      </c>
      <c r="W281">
        <v>3.1972221260000002</v>
      </c>
      <c r="X281">
        <v>1.6809124360000001</v>
      </c>
      <c r="Y281">
        <v>0.36783018200000001</v>
      </c>
      <c r="Z281">
        <v>1.872825374</v>
      </c>
      <c r="AA281">
        <v>2.221677847</v>
      </c>
      <c r="AB281">
        <v>2.7093570649999998</v>
      </c>
      <c r="AC281">
        <v>18.12782992</v>
      </c>
      <c r="AD281">
        <v>7.8898980549999997</v>
      </c>
      <c r="AE281">
        <v>14.091403720000001</v>
      </c>
      <c r="AF281">
        <v>7.9488280250000001</v>
      </c>
      <c r="AG281">
        <v>15.45628426</v>
      </c>
      <c r="AH281">
        <v>20.95728553</v>
      </c>
      <c r="AJ281">
        <f t="shared" si="8"/>
        <v>2.008304171666667</v>
      </c>
      <c r="AK281">
        <f t="shared" si="9"/>
        <v>14.078588251666668</v>
      </c>
    </row>
    <row r="282" spans="1:37">
      <c r="A282" t="s">
        <v>6045</v>
      </c>
      <c r="B282" t="s">
        <v>6042</v>
      </c>
      <c r="C282" t="s">
        <v>6043</v>
      </c>
      <c r="D282">
        <v>22</v>
      </c>
      <c r="E282">
        <v>21</v>
      </c>
      <c r="F282">
        <v>139565104</v>
      </c>
      <c r="G282">
        <v>139565125</v>
      </c>
      <c r="H282" t="s">
        <v>28</v>
      </c>
      <c r="I282" t="s">
        <v>21</v>
      </c>
      <c r="J282" t="s">
        <v>23</v>
      </c>
      <c r="K282">
        <v>36</v>
      </c>
      <c r="L282">
        <v>13</v>
      </c>
      <c r="M282">
        <v>7</v>
      </c>
      <c r="N282">
        <v>9</v>
      </c>
      <c r="O282">
        <v>23</v>
      </c>
      <c r="P282">
        <v>21</v>
      </c>
      <c r="Q282">
        <v>14</v>
      </c>
      <c r="R282">
        <v>5</v>
      </c>
      <c r="S282">
        <v>2</v>
      </c>
      <c r="T282">
        <v>6</v>
      </c>
      <c r="U282">
        <v>1</v>
      </c>
      <c r="V282">
        <v>4</v>
      </c>
      <c r="W282">
        <v>6.770588032</v>
      </c>
      <c r="X282">
        <v>4.3703723339999998</v>
      </c>
      <c r="Y282">
        <v>2.5748112729999999</v>
      </c>
      <c r="Z282">
        <v>3.3710856730000001</v>
      </c>
      <c r="AA282">
        <v>6.3873238109999999</v>
      </c>
      <c r="AB282">
        <v>4.741374865</v>
      </c>
      <c r="AC282">
        <v>2.643641863</v>
      </c>
      <c r="AD282">
        <v>1.232796571</v>
      </c>
      <c r="AE282">
        <v>0.85402446799999998</v>
      </c>
      <c r="AF282">
        <v>1.987207006</v>
      </c>
      <c r="AG282">
        <v>0.30306439699999999</v>
      </c>
      <c r="AH282">
        <v>1.862869825</v>
      </c>
      <c r="AJ282">
        <f t="shared" si="8"/>
        <v>4.7025926646666667</v>
      </c>
      <c r="AK282">
        <f t="shared" si="9"/>
        <v>1.4806006883333334</v>
      </c>
    </row>
    <row r="283" spans="1:37">
      <c r="A283" t="s">
        <v>6043</v>
      </c>
      <c r="B283" t="s">
        <v>6042</v>
      </c>
      <c r="C283" t="s">
        <v>6043</v>
      </c>
      <c r="D283">
        <v>22</v>
      </c>
      <c r="E283">
        <v>22</v>
      </c>
      <c r="F283">
        <v>139565104</v>
      </c>
      <c r="G283">
        <v>139565126</v>
      </c>
      <c r="H283" t="s">
        <v>28</v>
      </c>
      <c r="I283" t="s">
        <v>21</v>
      </c>
      <c r="J283" t="s">
        <v>21</v>
      </c>
      <c r="K283">
        <v>192</v>
      </c>
      <c r="L283">
        <v>63</v>
      </c>
      <c r="M283">
        <v>87</v>
      </c>
      <c r="N283">
        <v>53</v>
      </c>
      <c r="O283">
        <v>83</v>
      </c>
      <c r="P283">
        <v>154</v>
      </c>
      <c r="Q283">
        <v>204</v>
      </c>
      <c r="R283">
        <v>77</v>
      </c>
      <c r="S283">
        <v>63</v>
      </c>
      <c r="T283">
        <v>56</v>
      </c>
      <c r="U283">
        <v>79</v>
      </c>
      <c r="V283">
        <v>55</v>
      </c>
      <c r="W283">
        <v>36.10980284</v>
      </c>
      <c r="X283">
        <v>21.179496700000001</v>
      </c>
      <c r="Y283">
        <v>32.001225820000002</v>
      </c>
      <c r="Z283">
        <v>19.851948960000001</v>
      </c>
      <c r="AA283">
        <v>23.04990767</v>
      </c>
      <c r="AB283">
        <v>34.770082340000002</v>
      </c>
      <c r="AC283">
        <v>38.521638580000001</v>
      </c>
      <c r="AD283">
        <v>18.985067189999999</v>
      </c>
      <c r="AE283">
        <v>26.90177074</v>
      </c>
      <c r="AF283">
        <v>18.54726539</v>
      </c>
      <c r="AG283">
        <v>23.94208738</v>
      </c>
      <c r="AH283">
        <v>25.614460090000001</v>
      </c>
      <c r="AJ283">
        <f t="shared" si="8"/>
        <v>27.827077388333333</v>
      </c>
      <c r="AK283">
        <f t="shared" si="9"/>
        <v>25.418714894999997</v>
      </c>
    </row>
    <row r="284" spans="1:37">
      <c r="A284" t="s">
        <v>6046</v>
      </c>
      <c r="B284" t="s">
        <v>6042</v>
      </c>
      <c r="C284" t="s">
        <v>6043</v>
      </c>
      <c r="D284">
        <v>22</v>
      </c>
      <c r="E284">
        <v>23</v>
      </c>
      <c r="F284">
        <v>139565104</v>
      </c>
      <c r="G284">
        <v>139565127</v>
      </c>
      <c r="H284" t="s">
        <v>28</v>
      </c>
      <c r="I284" t="s">
        <v>21</v>
      </c>
      <c r="J284" t="s">
        <v>23</v>
      </c>
      <c r="K284">
        <v>28</v>
      </c>
      <c r="L284">
        <v>8</v>
      </c>
      <c r="M284">
        <v>7</v>
      </c>
      <c r="N284">
        <v>10</v>
      </c>
      <c r="O284">
        <v>11</v>
      </c>
      <c r="P284">
        <v>26</v>
      </c>
      <c r="Q284">
        <v>30</v>
      </c>
      <c r="R284">
        <v>9</v>
      </c>
      <c r="S284">
        <v>3</v>
      </c>
      <c r="T284">
        <v>9</v>
      </c>
      <c r="U284">
        <v>5</v>
      </c>
      <c r="V284">
        <v>4</v>
      </c>
      <c r="W284">
        <v>5.266012914</v>
      </c>
      <c r="X284">
        <v>2.689459898</v>
      </c>
      <c r="Y284">
        <v>2.5748112729999999</v>
      </c>
      <c r="Z284">
        <v>3.7456507480000001</v>
      </c>
      <c r="AA284">
        <v>3.05480704</v>
      </c>
      <c r="AB284">
        <v>5.8702736419999999</v>
      </c>
      <c r="AC284">
        <v>5.6649468499999998</v>
      </c>
      <c r="AD284">
        <v>2.2190338280000002</v>
      </c>
      <c r="AE284">
        <v>1.281036702</v>
      </c>
      <c r="AF284">
        <v>2.9808105089999999</v>
      </c>
      <c r="AG284">
        <v>1.515321986</v>
      </c>
      <c r="AH284">
        <v>1.862869825</v>
      </c>
      <c r="AJ284">
        <f t="shared" si="8"/>
        <v>3.8668359191666668</v>
      </c>
      <c r="AK284">
        <f t="shared" si="9"/>
        <v>2.5873366166666667</v>
      </c>
    </row>
    <row r="285" spans="1:37">
      <c r="A285" t="s">
        <v>6047</v>
      </c>
      <c r="B285" t="s">
        <v>6042</v>
      </c>
      <c r="C285" t="s">
        <v>6043</v>
      </c>
      <c r="D285">
        <v>22</v>
      </c>
      <c r="E285">
        <v>19</v>
      </c>
      <c r="F285">
        <v>139565105</v>
      </c>
      <c r="G285">
        <v>139565124</v>
      </c>
      <c r="H285" t="s">
        <v>28</v>
      </c>
      <c r="I285" t="s">
        <v>23</v>
      </c>
      <c r="J285" t="s">
        <v>23</v>
      </c>
      <c r="K285">
        <v>5</v>
      </c>
      <c r="L285">
        <v>2</v>
      </c>
      <c r="M285">
        <v>0</v>
      </c>
      <c r="N285">
        <v>0</v>
      </c>
      <c r="O285">
        <v>1</v>
      </c>
      <c r="P285">
        <v>2</v>
      </c>
      <c r="Q285">
        <v>16</v>
      </c>
      <c r="R285">
        <v>12</v>
      </c>
      <c r="S285">
        <v>4</v>
      </c>
      <c r="T285">
        <v>3</v>
      </c>
      <c r="U285">
        <v>19</v>
      </c>
      <c r="V285">
        <v>15</v>
      </c>
      <c r="W285">
        <v>0.94035944900000001</v>
      </c>
      <c r="X285">
        <v>0.67236497399999995</v>
      </c>
      <c r="Y285">
        <v>0</v>
      </c>
      <c r="Z285">
        <v>0</v>
      </c>
      <c r="AA285">
        <v>0.27770973100000002</v>
      </c>
      <c r="AB285">
        <v>0.45155951100000002</v>
      </c>
      <c r="AC285">
        <v>3.0213049860000001</v>
      </c>
      <c r="AD285">
        <v>2.9587117709999999</v>
      </c>
      <c r="AE285">
        <v>1.708048936</v>
      </c>
      <c r="AF285">
        <v>0.993603503</v>
      </c>
      <c r="AG285">
        <v>5.7582235480000001</v>
      </c>
      <c r="AH285">
        <v>6.9857618429999997</v>
      </c>
      <c r="AJ285">
        <f t="shared" si="8"/>
        <v>0.39033227749999999</v>
      </c>
      <c r="AK285">
        <f t="shared" si="9"/>
        <v>3.5709424311666669</v>
      </c>
    </row>
    <row r="286" spans="1:37">
      <c r="A286" t="s">
        <v>6048</v>
      </c>
      <c r="B286" t="s">
        <v>6042</v>
      </c>
      <c r="C286" t="s">
        <v>6043</v>
      </c>
      <c r="D286">
        <v>22</v>
      </c>
      <c r="E286">
        <v>21</v>
      </c>
      <c r="F286">
        <v>139565105</v>
      </c>
      <c r="G286">
        <v>139565126</v>
      </c>
      <c r="H286" t="s">
        <v>28</v>
      </c>
      <c r="I286" t="s">
        <v>23</v>
      </c>
      <c r="J286" t="s">
        <v>21</v>
      </c>
      <c r="K286">
        <v>87</v>
      </c>
      <c r="L286">
        <v>23</v>
      </c>
      <c r="M286">
        <v>33</v>
      </c>
      <c r="N286">
        <v>22</v>
      </c>
      <c r="O286">
        <v>46</v>
      </c>
      <c r="P286">
        <v>61</v>
      </c>
      <c r="Q286">
        <v>91</v>
      </c>
      <c r="R286">
        <v>26</v>
      </c>
      <c r="S286">
        <v>19</v>
      </c>
      <c r="T286">
        <v>33</v>
      </c>
      <c r="U286">
        <v>32</v>
      </c>
      <c r="V286">
        <v>29</v>
      </c>
      <c r="W286">
        <v>16.362254409999998</v>
      </c>
      <c r="X286">
        <v>7.7321972060000004</v>
      </c>
      <c r="Y286">
        <v>12.138396</v>
      </c>
      <c r="Z286">
        <v>8.2404316449999992</v>
      </c>
      <c r="AA286">
        <v>12.77464762</v>
      </c>
      <c r="AB286">
        <v>13.77256508</v>
      </c>
      <c r="AC286">
        <v>17.18367211</v>
      </c>
      <c r="AD286">
        <v>6.4105421700000003</v>
      </c>
      <c r="AE286">
        <v>8.1132324449999995</v>
      </c>
      <c r="AF286">
        <v>10.92963853</v>
      </c>
      <c r="AG286">
        <v>9.6980607120000002</v>
      </c>
      <c r="AH286">
        <v>13.505806229999999</v>
      </c>
      <c r="AJ286">
        <f t="shared" si="8"/>
        <v>11.836748660166668</v>
      </c>
      <c r="AK286">
        <f t="shared" si="9"/>
        <v>10.973492032833333</v>
      </c>
    </row>
    <row r="287" spans="1:37">
      <c r="A287" t="s">
        <v>6049</v>
      </c>
      <c r="B287" t="s">
        <v>6042</v>
      </c>
      <c r="C287" t="s">
        <v>6043</v>
      </c>
      <c r="D287">
        <v>22</v>
      </c>
      <c r="E287">
        <v>22</v>
      </c>
      <c r="F287">
        <v>139565105</v>
      </c>
      <c r="G287">
        <v>139565127</v>
      </c>
      <c r="H287" t="s">
        <v>28</v>
      </c>
      <c r="I287" t="s">
        <v>23</v>
      </c>
      <c r="J287" t="s">
        <v>23</v>
      </c>
      <c r="K287">
        <v>46</v>
      </c>
      <c r="L287">
        <v>17</v>
      </c>
      <c r="M287">
        <v>12</v>
      </c>
      <c r="N287">
        <v>4</v>
      </c>
      <c r="O287">
        <v>17</v>
      </c>
      <c r="P287">
        <v>25</v>
      </c>
      <c r="Q287">
        <v>32</v>
      </c>
      <c r="R287">
        <v>13</v>
      </c>
      <c r="S287">
        <v>3</v>
      </c>
      <c r="T287">
        <v>15</v>
      </c>
      <c r="U287">
        <v>12</v>
      </c>
      <c r="V287">
        <v>11</v>
      </c>
      <c r="W287">
        <v>8.6513069300000005</v>
      </c>
      <c r="X287">
        <v>5.7151022830000002</v>
      </c>
      <c r="Y287">
        <v>4.4139621819999997</v>
      </c>
      <c r="Z287">
        <v>1.498260299</v>
      </c>
      <c r="AA287">
        <v>4.721065426</v>
      </c>
      <c r="AB287">
        <v>5.6444938860000002</v>
      </c>
      <c r="AC287">
        <v>6.0426099730000002</v>
      </c>
      <c r="AD287">
        <v>3.2052710850000001</v>
      </c>
      <c r="AE287">
        <v>1.281036702</v>
      </c>
      <c r="AF287">
        <v>4.9680175159999997</v>
      </c>
      <c r="AG287">
        <v>3.6367727670000001</v>
      </c>
      <c r="AH287">
        <v>5.1228920179999999</v>
      </c>
      <c r="AJ287">
        <f t="shared" si="8"/>
        <v>5.107365167666666</v>
      </c>
      <c r="AK287">
        <f t="shared" si="9"/>
        <v>4.0427666768333337</v>
      </c>
    </row>
    <row r="288" spans="1:37">
      <c r="A288" t="s">
        <v>6050</v>
      </c>
      <c r="B288" t="s">
        <v>6051</v>
      </c>
      <c r="C288" t="s">
        <v>6052</v>
      </c>
      <c r="D288">
        <v>21</v>
      </c>
      <c r="E288">
        <v>19</v>
      </c>
      <c r="F288">
        <v>139565067</v>
      </c>
      <c r="G288">
        <v>139565086</v>
      </c>
      <c r="H288" t="s">
        <v>28</v>
      </c>
      <c r="I288" t="s">
        <v>21</v>
      </c>
      <c r="J288" t="s">
        <v>23</v>
      </c>
      <c r="K288">
        <v>16</v>
      </c>
      <c r="L288">
        <v>3</v>
      </c>
      <c r="M288">
        <v>0</v>
      </c>
      <c r="N288">
        <v>4</v>
      </c>
      <c r="O288">
        <v>6</v>
      </c>
      <c r="P288">
        <v>10</v>
      </c>
      <c r="Q288">
        <v>58</v>
      </c>
      <c r="R288">
        <v>9</v>
      </c>
      <c r="S288">
        <v>9</v>
      </c>
      <c r="T288">
        <v>3</v>
      </c>
      <c r="U288">
        <v>36</v>
      </c>
      <c r="V288">
        <v>21</v>
      </c>
      <c r="W288">
        <v>3.0091502370000001</v>
      </c>
      <c r="X288">
        <v>1.0085474619999999</v>
      </c>
      <c r="Y288">
        <v>0</v>
      </c>
      <c r="Z288">
        <v>1.498260299</v>
      </c>
      <c r="AA288">
        <v>1.6662583849999999</v>
      </c>
      <c r="AB288">
        <v>2.2577975549999998</v>
      </c>
      <c r="AC288">
        <v>10.95223058</v>
      </c>
      <c r="AD288">
        <v>2.2190338280000002</v>
      </c>
      <c r="AE288">
        <v>3.8431101050000001</v>
      </c>
      <c r="AF288">
        <v>0.993603503</v>
      </c>
      <c r="AG288">
        <v>10.9103183</v>
      </c>
      <c r="AH288">
        <v>9.7800665799999997</v>
      </c>
      <c r="AJ288">
        <f t="shared" si="8"/>
        <v>1.5733356563333334</v>
      </c>
      <c r="AK288">
        <f t="shared" si="9"/>
        <v>6.4497271493333335</v>
      </c>
    </row>
    <row r="289" spans="1:37">
      <c r="A289" t="s">
        <v>6053</v>
      </c>
      <c r="B289" t="s">
        <v>6051</v>
      </c>
      <c r="C289" t="s">
        <v>6052</v>
      </c>
      <c r="D289">
        <v>21</v>
      </c>
      <c r="E289">
        <v>20</v>
      </c>
      <c r="F289">
        <v>139565067</v>
      </c>
      <c r="G289">
        <v>139565087</v>
      </c>
      <c r="H289" t="s">
        <v>28</v>
      </c>
      <c r="I289" t="s">
        <v>21</v>
      </c>
      <c r="J289" t="s">
        <v>23</v>
      </c>
      <c r="K289">
        <v>20</v>
      </c>
      <c r="L289">
        <v>3</v>
      </c>
      <c r="M289">
        <v>1</v>
      </c>
      <c r="N289">
        <v>5</v>
      </c>
      <c r="O289">
        <v>6</v>
      </c>
      <c r="P289">
        <v>21</v>
      </c>
      <c r="Q289">
        <v>11</v>
      </c>
      <c r="R289">
        <v>1</v>
      </c>
      <c r="S289">
        <v>0</v>
      </c>
      <c r="T289">
        <v>0</v>
      </c>
      <c r="U289">
        <v>0</v>
      </c>
      <c r="V289">
        <v>1</v>
      </c>
      <c r="W289">
        <v>3.7614377960000001</v>
      </c>
      <c r="X289">
        <v>1.0085474619999999</v>
      </c>
      <c r="Y289">
        <v>0.36783018200000001</v>
      </c>
      <c r="Z289">
        <v>1.872825374</v>
      </c>
      <c r="AA289">
        <v>1.6662583849999999</v>
      </c>
      <c r="AB289">
        <v>4.741374865</v>
      </c>
      <c r="AC289">
        <v>2.0771471780000001</v>
      </c>
      <c r="AD289">
        <v>0.246559314</v>
      </c>
      <c r="AE289">
        <v>0</v>
      </c>
      <c r="AF289">
        <v>0</v>
      </c>
      <c r="AG289">
        <v>0</v>
      </c>
      <c r="AH289">
        <v>0.46571745599999997</v>
      </c>
      <c r="AJ289">
        <f t="shared" si="8"/>
        <v>2.236379010666667</v>
      </c>
      <c r="AK289">
        <f t="shared" si="9"/>
        <v>0.46490399133333343</v>
      </c>
    </row>
    <row r="290" spans="1:37">
      <c r="A290" t="s">
        <v>6052</v>
      </c>
      <c r="B290" t="s">
        <v>6051</v>
      </c>
      <c r="C290" t="s">
        <v>6052</v>
      </c>
      <c r="D290">
        <v>21</v>
      </c>
      <c r="E290">
        <v>21</v>
      </c>
      <c r="F290">
        <v>139565067</v>
      </c>
      <c r="G290">
        <v>139565088</v>
      </c>
      <c r="H290" t="s">
        <v>28</v>
      </c>
      <c r="I290" t="s">
        <v>21</v>
      </c>
      <c r="J290" t="s">
        <v>21</v>
      </c>
      <c r="K290">
        <v>1823</v>
      </c>
      <c r="L290">
        <v>294</v>
      </c>
      <c r="M290">
        <v>295</v>
      </c>
      <c r="N290">
        <v>264</v>
      </c>
      <c r="O290">
        <v>1130</v>
      </c>
      <c r="P290">
        <v>1995</v>
      </c>
      <c r="Q290">
        <v>1848</v>
      </c>
      <c r="R290">
        <v>363</v>
      </c>
      <c r="S290">
        <v>312</v>
      </c>
      <c r="T290">
        <v>276</v>
      </c>
      <c r="U290">
        <v>897</v>
      </c>
      <c r="V290">
        <v>829</v>
      </c>
      <c r="W290">
        <v>342.85505510000002</v>
      </c>
      <c r="X290">
        <v>98.837651249999993</v>
      </c>
      <c r="Y290">
        <v>108.5099036</v>
      </c>
      <c r="Z290">
        <v>98.885179739999998</v>
      </c>
      <c r="AA290">
        <v>313.8119959</v>
      </c>
      <c r="AB290">
        <v>450.43061210000002</v>
      </c>
      <c r="AC290">
        <v>348.9607259</v>
      </c>
      <c r="AD290">
        <v>89.501031060000003</v>
      </c>
      <c r="AE290">
        <v>133.22781699999999</v>
      </c>
      <c r="AF290">
        <v>91.411522289999994</v>
      </c>
      <c r="AG290">
        <v>271.84876430000003</v>
      </c>
      <c r="AH290">
        <v>386.07977119999998</v>
      </c>
      <c r="AJ290">
        <f t="shared" si="8"/>
        <v>235.55506628166665</v>
      </c>
      <c r="AK290">
        <f t="shared" si="9"/>
        <v>220.17160529166668</v>
      </c>
    </row>
    <row r="291" spans="1:37">
      <c r="A291" t="s">
        <v>6054</v>
      </c>
      <c r="B291" t="s">
        <v>6051</v>
      </c>
      <c r="C291" t="s">
        <v>6052</v>
      </c>
      <c r="D291">
        <v>21</v>
      </c>
      <c r="E291">
        <v>22</v>
      </c>
      <c r="F291">
        <v>139565067</v>
      </c>
      <c r="G291">
        <v>139565089</v>
      </c>
      <c r="H291" t="s">
        <v>28</v>
      </c>
      <c r="I291" t="s">
        <v>21</v>
      </c>
      <c r="J291" t="s">
        <v>23</v>
      </c>
      <c r="K291">
        <v>100</v>
      </c>
      <c r="L291">
        <v>17</v>
      </c>
      <c r="M291">
        <v>21</v>
      </c>
      <c r="N291">
        <v>20</v>
      </c>
      <c r="O291">
        <v>47</v>
      </c>
      <c r="P291">
        <v>82</v>
      </c>
      <c r="Q291">
        <v>86</v>
      </c>
      <c r="R291">
        <v>19</v>
      </c>
      <c r="S291">
        <v>22</v>
      </c>
      <c r="T291">
        <v>27</v>
      </c>
      <c r="U291">
        <v>28</v>
      </c>
      <c r="V291">
        <v>15</v>
      </c>
      <c r="W291">
        <v>18.807188979999999</v>
      </c>
      <c r="X291">
        <v>5.7151022830000002</v>
      </c>
      <c r="Y291">
        <v>7.7244338179999996</v>
      </c>
      <c r="Z291">
        <v>7.4913014950000001</v>
      </c>
      <c r="AA291">
        <v>13.052357349999999</v>
      </c>
      <c r="AB291">
        <v>18.513939950000001</v>
      </c>
      <c r="AC291">
        <v>16.2395143</v>
      </c>
      <c r="AD291">
        <v>4.6846269700000001</v>
      </c>
      <c r="AE291">
        <v>9.3942691469999993</v>
      </c>
      <c r="AF291">
        <v>8.9424315280000002</v>
      </c>
      <c r="AG291">
        <v>8.4858031230000002</v>
      </c>
      <c r="AH291">
        <v>6.9857618429999997</v>
      </c>
      <c r="AJ291">
        <f t="shared" si="8"/>
        <v>11.884053979333336</v>
      </c>
      <c r="AK291">
        <f t="shared" si="9"/>
        <v>9.1220678184999979</v>
      </c>
    </row>
    <row r="292" spans="1:37">
      <c r="A292" t="s">
        <v>6055</v>
      </c>
      <c r="B292" t="s">
        <v>6056</v>
      </c>
      <c r="C292" t="s">
        <v>6055</v>
      </c>
      <c r="D292">
        <v>18</v>
      </c>
      <c r="E292">
        <v>18</v>
      </c>
      <c r="F292">
        <v>77732573</v>
      </c>
      <c r="G292">
        <v>77732591</v>
      </c>
      <c r="H292" t="s">
        <v>28</v>
      </c>
      <c r="I292" t="s">
        <v>21</v>
      </c>
      <c r="J292" t="s">
        <v>21</v>
      </c>
      <c r="K292">
        <v>141</v>
      </c>
      <c r="L292">
        <v>116</v>
      </c>
      <c r="M292">
        <v>184</v>
      </c>
      <c r="N292">
        <v>153</v>
      </c>
      <c r="O292">
        <v>491</v>
      </c>
      <c r="P292">
        <v>370</v>
      </c>
      <c r="Q292">
        <v>162</v>
      </c>
      <c r="R292">
        <v>206</v>
      </c>
      <c r="S292">
        <v>125</v>
      </c>
      <c r="T292">
        <v>188</v>
      </c>
      <c r="U292">
        <v>290</v>
      </c>
      <c r="V292">
        <v>148</v>
      </c>
      <c r="W292">
        <v>26.518136460000001</v>
      </c>
      <c r="X292">
        <v>38.997168520000002</v>
      </c>
      <c r="Y292">
        <v>67.680753449999997</v>
      </c>
      <c r="Z292">
        <v>57.30845644</v>
      </c>
      <c r="AA292">
        <v>136.35547790000001</v>
      </c>
      <c r="AB292">
        <v>83.538509520000005</v>
      </c>
      <c r="AC292">
        <v>30.59071299</v>
      </c>
      <c r="AD292">
        <v>50.791218729999997</v>
      </c>
      <c r="AE292">
        <v>53.376529240000004</v>
      </c>
      <c r="AF292">
        <v>62.265819530000002</v>
      </c>
      <c r="AG292">
        <v>87.888675199999994</v>
      </c>
      <c r="AH292">
        <v>68.926183519999995</v>
      </c>
      <c r="AJ292">
        <f t="shared" si="8"/>
        <v>68.399750381666664</v>
      </c>
      <c r="AK292">
        <f t="shared" si="9"/>
        <v>58.973189868333328</v>
      </c>
    </row>
    <row r="293" spans="1:37">
      <c r="A293" t="s">
        <v>6057</v>
      </c>
      <c r="B293" t="s">
        <v>6056</v>
      </c>
      <c r="C293" t="s">
        <v>6055</v>
      </c>
      <c r="D293">
        <v>18</v>
      </c>
      <c r="E293">
        <v>19</v>
      </c>
      <c r="F293">
        <v>77732573</v>
      </c>
      <c r="G293">
        <v>77732592</v>
      </c>
      <c r="H293" t="s">
        <v>28</v>
      </c>
      <c r="I293" t="s">
        <v>21</v>
      </c>
      <c r="J293" t="s">
        <v>23</v>
      </c>
      <c r="K293">
        <v>3</v>
      </c>
      <c r="L293">
        <v>6</v>
      </c>
      <c r="M293">
        <v>7</v>
      </c>
      <c r="N293">
        <v>5</v>
      </c>
      <c r="O293">
        <v>18</v>
      </c>
      <c r="P293">
        <v>11</v>
      </c>
      <c r="Q293">
        <v>1</v>
      </c>
      <c r="R293">
        <v>5</v>
      </c>
      <c r="S293">
        <v>2</v>
      </c>
      <c r="T293">
        <v>2</v>
      </c>
      <c r="U293">
        <v>6</v>
      </c>
      <c r="V293">
        <v>5</v>
      </c>
      <c r="W293">
        <v>0.56421566899999998</v>
      </c>
      <c r="X293">
        <v>2.0170949230000002</v>
      </c>
      <c r="Y293">
        <v>2.5748112729999999</v>
      </c>
      <c r="Z293">
        <v>1.872825374</v>
      </c>
      <c r="AA293">
        <v>4.9987751559999998</v>
      </c>
      <c r="AB293">
        <v>2.4835773099999998</v>
      </c>
      <c r="AC293">
        <v>0.18883156200000001</v>
      </c>
      <c r="AD293">
        <v>1.232796571</v>
      </c>
      <c r="AE293">
        <v>0.85402446799999998</v>
      </c>
      <c r="AF293">
        <v>0.66240233500000001</v>
      </c>
      <c r="AG293">
        <v>1.818386383</v>
      </c>
      <c r="AH293">
        <v>2.3285872809999999</v>
      </c>
      <c r="AJ293">
        <f t="shared" si="8"/>
        <v>2.4185499508333335</v>
      </c>
      <c r="AK293">
        <f t="shared" si="9"/>
        <v>1.1808381000000001</v>
      </c>
    </row>
    <row r="294" spans="1:37">
      <c r="A294" t="s">
        <v>6058</v>
      </c>
      <c r="B294" t="s">
        <v>6056</v>
      </c>
      <c r="C294" t="s">
        <v>6055</v>
      </c>
      <c r="D294">
        <v>18</v>
      </c>
      <c r="E294">
        <v>20</v>
      </c>
      <c r="F294">
        <v>77732573</v>
      </c>
      <c r="G294">
        <v>77732593</v>
      </c>
      <c r="H294" t="s">
        <v>28</v>
      </c>
      <c r="I294" t="s">
        <v>21</v>
      </c>
      <c r="J294" t="s">
        <v>23</v>
      </c>
      <c r="K294">
        <v>27</v>
      </c>
      <c r="L294">
        <v>24</v>
      </c>
      <c r="M294">
        <v>37</v>
      </c>
      <c r="N294">
        <v>45</v>
      </c>
      <c r="O294">
        <v>82</v>
      </c>
      <c r="P294">
        <v>73</v>
      </c>
      <c r="Q294">
        <v>29</v>
      </c>
      <c r="R294">
        <v>45</v>
      </c>
      <c r="S294">
        <v>25</v>
      </c>
      <c r="T294">
        <v>38</v>
      </c>
      <c r="U294">
        <v>36</v>
      </c>
      <c r="V294">
        <v>27</v>
      </c>
      <c r="W294">
        <v>5.0779410240000002</v>
      </c>
      <c r="X294">
        <v>8.0683796940000008</v>
      </c>
      <c r="Y294">
        <v>13.609716730000001</v>
      </c>
      <c r="Z294">
        <v>16.855428360000001</v>
      </c>
      <c r="AA294">
        <v>22.772197940000002</v>
      </c>
      <c r="AB294">
        <v>16.481922149999999</v>
      </c>
      <c r="AC294">
        <v>5.4761152879999999</v>
      </c>
      <c r="AD294">
        <v>11.095169139999999</v>
      </c>
      <c r="AE294">
        <v>10.675305850000001</v>
      </c>
      <c r="AF294">
        <v>12.585644370000001</v>
      </c>
      <c r="AG294">
        <v>10.9103183</v>
      </c>
      <c r="AH294">
        <v>12.574371319999999</v>
      </c>
      <c r="AJ294">
        <f t="shared" si="8"/>
        <v>13.810930983</v>
      </c>
      <c r="AK294">
        <f t="shared" si="9"/>
        <v>10.552820711333332</v>
      </c>
    </row>
    <row r="295" spans="1:37">
      <c r="A295" t="s">
        <v>6059</v>
      </c>
      <c r="B295" t="s">
        <v>6056</v>
      </c>
      <c r="C295" t="s">
        <v>6055</v>
      </c>
      <c r="D295">
        <v>18</v>
      </c>
      <c r="E295">
        <v>21</v>
      </c>
      <c r="F295">
        <v>77732573</v>
      </c>
      <c r="G295">
        <v>77732594</v>
      </c>
      <c r="H295" t="s">
        <v>28</v>
      </c>
      <c r="I295" t="s">
        <v>21</v>
      </c>
      <c r="J295" t="s">
        <v>23</v>
      </c>
      <c r="K295">
        <v>19</v>
      </c>
      <c r="L295">
        <v>17</v>
      </c>
      <c r="M295">
        <v>19</v>
      </c>
      <c r="N295">
        <v>35</v>
      </c>
      <c r="O295">
        <v>48</v>
      </c>
      <c r="P295">
        <v>48</v>
      </c>
      <c r="Q295">
        <v>27</v>
      </c>
      <c r="R295">
        <v>24</v>
      </c>
      <c r="S295">
        <v>14</v>
      </c>
      <c r="T295">
        <v>33</v>
      </c>
      <c r="U295">
        <v>39</v>
      </c>
      <c r="V295">
        <v>15</v>
      </c>
      <c r="W295">
        <v>3.5733659059999998</v>
      </c>
      <c r="X295">
        <v>5.7151022830000002</v>
      </c>
      <c r="Y295">
        <v>6.9887734540000004</v>
      </c>
      <c r="Z295">
        <v>13.109777619999999</v>
      </c>
      <c r="AA295">
        <v>13.330067079999999</v>
      </c>
      <c r="AB295">
        <v>10.837428259999999</v>
      </c>
      <c r="AC295">
        <v>5.0984521650000003</v>
      </c>
      <c r="AD295">
        <v>5.9174235409999998</v>
      </c>
      <c r="AE295">
        <v>5.9781712750000002</v>
      </c>
      <c r="AF295">
        <v>10.92963853</v>
      </c>
      <c r="AG295">
        <v>11.81951149</v>
      </c>
      <c r="AH295">
        <v>6.9857618429999997</v>
      </c>
      <c r="AJ295">
        <f t="shared" si="8"/>
        <v>8.9257524338333329</v>
      </c>
      <c r="AK295">
        <f t="shared" si="9"/>
        <v>7.7881598073333329</v>
      </c>
    </row>
    <row r="296" spans="1:37">
      <c r="A296" t="s">
        <v>6060</v>
      </c>
      <c r="B296" t="s">
        <v>6061</v>
      </c>
      <c r="C296" t="s">
        <v>6062</v>
      </c>
      <c r="D296">
        <v>19</v>
      </c>
      <c r="E296">
        <v>18</v>
      </c>
      <c r="F296">
        <v>96074610</v>
      </c>
      <c r="G296">
        <v>96074628</v>
      </c>
      <c r="H296" t="s">
        <v>28</v>
      </c>
      <c r="I296" t="s">
        <v>21</v>
      </c>
      <c r="J296" t="s">
        <v>23</v>
      </c>
      <c r="K296">
        <v>132</v>
      </c>
      <c r="L296">
        <v>153</v>
      </c>
      <c r="M296">
        <v>191</v>
      </c>
      <c r="N296">
        <v>147</v>
      </c>
      <c r="O296">
        <v>532</v>
      </c>
      <c r="P296">
        <v>400</v>
      </c>
      <c r="Q296">
        <v>136</v>
      </c>
      <c r="R296">
        <v>227</v>
      </c>
      <c r="S296">
        <v>146</v>
      </c>
      <c r="T296">
        <v>180</v>
      </c>
      <c r="U296">
        <v>327</v>
      </c>
      <c r="V296">
        <v>188</v>
      </c>
      <c r="W296">
        <v>24.825489449999999</v>
      </c>
      <c r="X296">
        <v>51.435920549999999</v>
      </c>
      <c r="Y296">
        <v>70.255564730000003</v>
      </c>
      <c r="Z296">
        <v>55.061065990000003</v>
      </c>
      <c r="AA296">
        <v>147.74157679999999</v>
      </c>
      <c r="AB296">
        <v>90.311902180000004</v>
      </c>
      <c r="AC296">
        <v>25.681092379999999</v>
      </c>
      <c r="AD296">
        <v>55.968964329999999</v>
      </c>
      <c r="AE296">
        <v>62.343786160000001</v>
      </c>
      <c r="AF296">
        <v>59.616210189999997</v>
      </c>
      <c r="AG296">
        <v>99.102057900000005</v>
      </c>
      <c r="AH296">
        <v>87.554881769999994</v>
      </c>
      <c r="AJ296">
        <f t="shared" si="8"/>
        <v>73.271919949999997</v>
      </c>
      <c r="AK296">
        <f t="shared" si="9"/>
        <v>65.044498788333343</v>
      </c>
    </row>
    <row r="297" spans="1:37">
      <c r="A297" t="s">
        <v>6062</v>
      </c>
      <c r="B297" t="s">
        <v>6061</v>
      </c>
      <c r="C297" t="s">
        <v>6062</v>
      </c>
      <c r="D297">
        <v>19</v>
      </c>
      <c r="E297">
        <v>19</v>
      </c>
      <c r="F297">
        <v>96074610</v>
      </c>
      <c r="G297">
        <v>96074629</v>
      </c>
      <c r="H297" t="s">
        <v>28</v>
      </c>
      <c r="I297" t="s">
        <v>21</v>
      </c>
      <c r="J297" t="s">
        <v>21</v>
      </c>
      <c r="K297">
        <v>6</v>
      </c>
      <c r="L297">
        <v>12</v>
      </c>
      <c r="M297">
        <v>10</v>
      </c>
      <c r="N297">
        <v>7</v>
      </c>
      <c r="O297">
        <v>30</v>
      </c>
      <c r="P297">
        <v>18</v>
      </c>
      <c r="Q297">
        <v>4</v>
      </c>
      <c r="R297">
        <v>6</v>
      </c>
      <c r="S297">
        <v>2</v>
      </c>
      <c r="T297">
        <v>7</v>
      </c>
      <c r="U297">
        <v>3</v>
      </c>
      <c r="V297">
        <v>2</v>
      </c>
      <c r="W297">
        <v>1.128431339</v>
      </c>
      <c r="X297">
        <v>4.0341898470000004</v>
      </c>
      <c r="Y297">
        <v>3.678301818</v>
      </c>
      <c r="Z297">
        <v>2.621955523</v>
      </c>
      <c r="AA297">
        <v>8.3312919270000005</v>
      </c>
      <c r="AB297">
        <v>4.0640355980000002</v>
      </c>
      <c r="AC297">
        <v>0.75532624699999995</v>
      </c>
      <c r="AD297">
        <v>1.4793558849999999</v>
      </c>
      <c r="AE297">
        <v>0.85402446799999998</v>
      </c>
      <c r="AF297">
        <v>2.318408174</v>
      </c>
      <c r="AG297">
        <v>0.90919319200000004</v>
      </c>
      <c r="AH297">
        <v>0.93143491199999995</v>
      </c>
      <c r="AJ297">
        <f t="shared" si="8"/>
        <v>3.9763676753333339</v>
      </c>
      <c r="AK297">
        <f t="shared" si="9"/>
        <v>1.2079571463333334</v>
      </c>
    </row>
    <row r="298" spans="1:37">
      <c r="A298" t="s">
        <v>6063</v>
      </c>
      <c r="B298" t="s">
        <v>6061</v>
      </c>
      <c r="C298" t="s">
        <v>6062</v>
      </c>
      <c r="D298">
        <v>19</v>
      </c>
      <c r="E298">
        <v>20</v>
      </c>
      <c r="F298">
        <v>96074610</v>
      </c>
      <c r="G298">
        <v>96074630</v>
      </c>
      <c r="H298" t="s">
        <v>28</v>
      </c>
      <c r="I298" t="s">
        <v>21</v>
      </c>
      <c r="J298" t="s">
        <v>23</v>
      </c>
      <c r="K298">
        <v>8</v>
      </c>
      <c r="L298">
        <v>12</v>
      </c>
      <c r="M298">
        <v>8</v>
      </c>
      <c r="N298">
        <v>14</v>
      </c>
      <c r="O298">
        <v>27</v>
      </c>
      <c r="P298">
        <v>20</v>
      </c>
      <c r="Q298">
        <v>9</v>
      </c>
      <c r="R298">
        <v>12</v>
      </c>
      <c r="S298">
        <v>12</v>
      </c>
      <c r="T298">
        <v>25</v>
      </c>
      <c r="U298">
        <v>9</v>
      </c>
      <c r="V298">
        <v>6</v>
      </c>
      <c r="W298">
        <v>1.504575118</v>
      </c>
      <c r="X298">
        <v>4.0341898470000004</v>
      </c>
      <c r="Y298">
        <v>2.942641455</v>
      </c>
      <c r="Z298">
        <v>5.2439110470000001</v>
      </c>
      <c r="AA298">
        <v>7.4981627350000002</v>
      </c>
      <c r="AB298">
        <v>4.5155951090000004</v>
      </c>
      <c r="AC298">
        <v>1.6994840550000001</v>
      </c>
      <c r="AD298">
        <v>2.9587117709999999</v>
      </c>
      <c r="AE298">
        <v>5.1241468069999998</v>
      </c>
      <c r="AF298">
        <v>8.2800291930000007</v>
      </c>
      <c r="AG298">
        <v>2.727579575</v>
      </c>
      <c r="AH298">
        <v>2.794304737</v>
      </c>
      <c r="AJ298">
        <f t="shared" si="8"/>
        <v>4.2898458851666668</v>
      </c>
      <c r="AK298">
        <f t="shared" si="9"/>
        <v>3.9307093563333333</v>
      </c>
    </row>
    <row r="299" spans="1:37">
      <c r="A299" t="s">
        <v>6064</v>
      </c>
      <c r="B299" t="s">
        <v>6061</v>
      </c>
      <c r="C299" t="s">
        <v>6062</v>
      </c>
      <c r="D299">
        <v>19</v>
      </c>
      <c r="E299">
        <v>21</v>
      </c>
      <c r="F299">
        <v>96074610</v>
      </c>
      <c r="G299">
        <v>96074631</v>
      </c>
      <c r="H299" t="s">
        <v>28</v>
      </c>
      <c r="I299" t="s">
        <v>21</v>
      </c>
      <c r="J299" t="s">
        <v>23</v>
      </c>
      <c r="K299">
        <v>4</v>
      </c>
      <c r="L299">
        <v>1</v>
      </c>
      <c r="M299">
        <v>1</v>
      </c>
      <c r="N299">
        <v>1</v>
      </c>
      <c r="O299">
        <v>3</v>
      </c>
      <c r="P299">
        <v>4</v>
      </c>
      <c r="Q299">
        <v>2</v>
      </c>
      <c r="R299">
        <v>6</v>
      </c>
      <c r="S299">
        <v>9</v>
      </c>
      <c r="T299">
        <v>3</v>
      </c>
      <c r="U299">
        <v>2</v>
      </c>
      <c r="V299">
        <v>3</v>
      </c>
      <c r="W299">
        <v>0.75228755899999999</v>
      </c>
      <c r="X299">
        <v>0.33618248699999997</v>
      </c>
      <c r="Y299">
        <v>0.36783018200000001</v>
      </c>
      <c r="Z299">
        <v>0.37456507500000003</v>
      </c>
      <c r="AA299">
        <v>0.83312919299999999</v>
      </c>
      <c r="AB299">
        <v>0.90311902200000005</v>
      </c>
      <c r="AC299">
        <v>0.37766312299999999</v>
      </c>
      <c r="AD299">
        <v>1.4793558849999999</v>
      </c>
      <c r="AE299">
        <v>3.8431101050000001</v>
      </c>
      <c r="AF299">
        <v>0.993603503</v>
      </c>
      <c r="AG299">
        <v>0.60612879399999997</v>
      </c>
      <c r="AH299">
        <v>1.3971523690000001</v>
      </c>
      <c r="AJ299">
        <f t="shared" si="8"/>
        <v>0.5945189196666667</v>
      </c>
      <c r="AK299">
        <f t="shared" si="9"/>
        <v>1.4495022965000002</v>
      </c>
    </row>
    <row r="300" spans="1:37">
      <c r="A300" t="s">
        <v>6065</v>
      </c>
      <c r="B300" t="s">
        <v>6066</v>
      </c>
      <c r="C300" t="s">
        <v>6065</v>
      </c>
      <c r="D300">
        <v>22</v>
      </c>
      <c r="E300">
        <v>22</v>
      </c>
      <c r="F300">
        <v>68649280</v>
      </c>
      <c r="G300">
        <v>68649258</v>
      </c>
      <c r="H300" t="s">
        <v>20</v>
      </c>
      <c r="I300" t="s">
        <v>21</v>
      </c>
      <c r="J300" t="s">
        <v>21</v>
      </c>
      <c r="K300">
        <v>6</v>
      </c>
      <c r="L300">
        <v>5</v>
      </c>
      <c r="M300">
        <v>4</v>
      </c>
      <c r="N300">
        <v>4</v>
      </c>
      <c r="O300">
        <v>4</v>
      </c>
      <c r="P300">
        <v>9</v>
      </c>
      <c r="Q300">
        <v>4</v>
      </c>
      <c r="R300">
        <v>1</v>
      </c>
      <c r="S300">
        <v>3</v>
      </c>
      <c r="T300">
        <v>1</v>
      </c>
      <c r="U300">
        <v>1</v>
      </c>
      <c r="V300">
        <v>1</v>
      </c>
      <c r="W300">
        <v>1.128431339</v>
      </c>
      <c r="X300">
        <v>1.6809124360000001</v>
      </c>
      <c r="Y300">
        <v>1.4713207269999999</v>
      </c>
      <c r="Z300">
        <v>1.498260299</v>
      </c>
      <c r="AA300">
        <v>1.1108389240000001</v>
      </c>
      <c r="AB300">
        <v>2.0320177990000001</v>
      </c>
      <c r="AC300">
        <v>0.75532624699999995</v>
      </c>
      <c r="AD300">
        <v>0.246559314</v>
      </c>
      <c r="AE300">
        <v>1.281036702</v>
      </c>
      <c r="AF300">
        <v>0.33120116799999999</v>
      </c>
      <c r="AG300">
        <v>0.30306439699999999</v>
      </c>
      <c r="AH300">
        <v>0.46571745599999997</v>
      </c>
      <c r="AJ300">
        <f t="shared" si="8"/>
        <v>1.4869635873333333</v>
      </c>
      <c r="AK300">
        <f t="shared" si="9"/>
        <v>0.56381754733333322</v>
      </c>
    </row>
    <row r="301" spans="1:37">
      <c r="A301" t="s">
        <v>6067</v>
      </c>
      <c r="B301" t="s">
        <v>6068</v>
      </c>
      <c r="C301" t="s">
        <v>6067</v>
      </c>
      <c r="D301">
        <v>23</v>
      </c>
      <c r="E301">
        <v>23</v>
      </c>
      <c r="F301">
        <v>20579310</v>
      </c>
      <c r="G301">
        <v>20579287</v>
      </c>
      <c r="H301" t="s">
        <v>20</v>
      </c>
      <c r="I301" t="s">
        <v>21</v>
      </c>
      <c r="J301" t="s">
        <v>21</v>
      </c>
      <c r="K301">
        <v>6</v>
      </c>
      <c r="L301">
        <v>2</v>
      </c>
      <c r="M301">
        <v>4</v>
      </c>
      <c r="N301">
        <v>4</v>
      </c>
      <c r="O301">
        <v>0</v>
      </c>
      <c r="P301">
        <v>0</v>
      </c>
      <c r="Q301">
        <v>1</v>
      </c>
      <c r="R301">
        <v>1</v>
      </c>
      <c r="S301">
        <v>4</v>
      </c>
      <c r="T301">
        <v>6</v>
      </c>
      <c r="U301">
        <v>0</v>
      </c>
      <c r="V301">
        <v>0</v>
      </c>
      <c r="W301">
        <v>1.128431339</v>
      </c>
      <c r="X301">
        <v>0.67236497399999995</v>
      </c>
      <c r="Y301">
        <v>1.4713207269999999</v>
      </c>
      <c r="Z301">
        <v>1.498260299</v>
      </c>
      <c r="AA301">
        <v>0</v>
      </c>
      <c r="AB301">
        <v>0</v>
      </c>
      <c r="AC301">
        <v>0.18883156200000001</v>
      </c>
      <c r="AD301">
        <v>0.246559314</v>
      </c>
      <c r="AE301">
        <v>1.708048936</v>
      </c>
      <c r="AF301">
        <v>1.987207006</v>
      </c>
      <c r="AG301">
        <v>0</v>
      </c>
      <c r="AH301">
        <v>0</v>
      </c>
      <c r="AJ301">
        <f t="shared" si="8"/>
        <v>0.79506288983333329</v>
      </c>
      <c r="AK301">
        <f t="shared" si="9"/>
        <v>0.68844113633333326</v>
      </c>
    </row>
    <row r="302" spans="1:37">
      <c r="A302" t="s">
        <v>6069</v>
      </c>
      <c r="B302" t="s">
        <v>6070</v>
      </c>
      <c r="C302" t="s">
        <v>6071</v>
      </c>
      <c r="D302">
        <v>22</v>
      </c>
      <c r="E302">
        <v>21</v>
      </c>
      <c r="F302">
        <v>175794962</v>
      </c>
      <c r="G302">
        <v>175794983</v>
      </c>
      <c r="H302" t="s">
        <v>28</v>
      </c>
      <c r="I302" t="s">
        <v>21</v>
      </c>
      <c r="J302" t="s">
        <v>23</v>
      </c>
      <c r="K302">
        <v>3</v>
      </c>
      <c r="L302">
        <v>4</v>
      </c>
      <c r="M302">
        <v>0</v>
      </c>
      <c r="N302">
        <v>7</v>
      </c>
      <c r="O302">
        <v>9</v>
      </c>
      <c r="P302">
        <v>1</v>
      </c>
      <c r="Q302">
        <v>1</v>
      </c>
      <c r="R302">
        <v>1</v>
      </c>
      <c r="S302">
        <v>0</v>
      </c>
      <c r="T302">
        <v>3</v>
      </c>
      <c r="U302">
        <v>0</v>
      </c>
      <c r="V302">
        <v>2</v>
      </c>
      <c r="W302">
        <v>0.56421566899999998</v>
      </c>
      <c r="X302">
        <v>1.344729949</v>
      </c>
      <c r="Y302">
        <v>0</v>
      </c>
      <c r="Z302">
        <v>2.621955523</v>
      </c>
      <c r="AA302">
        <v>2.4993875779999999</v>
      </c>
      <c r="AB302">
        <v>0.225779755</v>
      </c>
      <c r="AC302">
        <v>0.18883156200000001</v>
      </c>
      <c r="AD302">
        <v>0.246559314</v>
      </c>
      <c r="AE302">
        <v>0</v>
      </c>
      <c r="AF302">
        <v>0.993603503</v>
      </c>
      <c r="AG302">
        <v>0</v>
      </c>
      <c r="AH302">
        <v>0.93143491199999995</v>
      </c>
      <c r="AJ302">
        <f t="shared" si="8"/>
        <v>1.2093447456666666</v>
      </c>
      <c r="AK302">
        <f t="shared" si="9"/>
        <v>0.39340488183333333</v>
      </c>
    </row>
    <row r="303" spans="1:37">
      <c r="A303" t="s">
        <v>6071</v>
      </c>
      <c r="B303" t="s">
        <v>6070</v>
      </c>
      <c r="C303" t="s">
        <v>6071</v>
      </c>
      <c r="D303">
        <v>22</v>
      </c>
      <c r="E303">
        <v>22</v>
      </c>
      <c r="F303">
        <v>175794962</v>
      </c>
      <c r="G303">
        <v>175794984</v>
      </c>
      <c r="H303" t="s">
        <v>28</v>
      </c>
      <c r="I303" t="s">
        <v>21</v>
      </c>
      <c r="J303" t="s">
        <v>21</v>
      </c>
      <c r="K303">
        <v>2</v>
      </c>
      <c r="L303">
        <v>3</v>
      </c>
      <c r="M303">
        <v>1</v>
      </c>
      <c r="N303">
        <v>1</v>
      </c>
      <c r="O303">
        <v>7</v>
      </c>
      <c r="P303">
        <v>5</v>
      </c>
      <c r="Q303">
        <v>4</v>
      </c>
      <c r="R303">
        <v>1</v>
      </c>
      <c r="S303">
        <v>1</v>
      </c>
      <c r="T303">
        <v>4</v>
      </c>
      <c r="U303">
        <v>5</v>
      </c>
      <c r="V303">
        <v>2</v>
      </c>
      <c r="W303">
        <v>0.37614377999999998</v>
      </c>
      <c r="X303">
        <v>1.0085474619999999</v>
      </c>
      <c r="Y303">
        <v>0.36783018200000001</v>
      </c>
      <c r="Z303">
        <v>0.37456507500000003</v>
      </c>
      <c r="AA303">
        <v>1.943968116</v>
      </c>
      <c r="AB303">
        <v>1.1288987770000001</v>
      </c>
      <c r="AC303">
        <v>0.75532624699999995</v>
      </c>
      <c r="AD303">
        <v>0.246559314</v>
      </c>
      <c r="AE303">
        <v>0.42701223399999999</v>
      </c>
      <c r="AF303">
        <v>1.3248046710000001</v>
      </c>
      <c r="AG303">
        <v>1.515321986</v>
      </c>
      <c r="AH303">
        <v>0.93143491199999995</v>
      </c>
      <c r="AJ303">
        <f t="shared" si="8"/>
        <v>0.86665889866666657</v>
      </c>
      <c r="AK303">
        <f t="shared" si="9"/>
        <v>0.86674322733333342</v>
      </c>
    </row>
    <row r="304" spans="1:37">
      <c r="A304" t="s">
        <v>6072</v>
      </c>
      <c r="B304" t="s">
        <v>6073</v>
      </c>
      <c r="C304" t="s">
        <v>6074</v>
      </c>
      <c r="D304">
        <v>24</v>
      </c>
      <c r="E304">
        <v>22</v>
      </c>
      <c r="F304">
        <v>117520366</v>
      </c>
      <c r="G304">
        <v>117520388</v>
      </c>
      <c r="H304" t="s">
        <v>28</v>
      </c>
      <c r="I304" t="s">
        <v>23</v>
      </c>
      <c r="J304" t="s">
        <v>23</v>
      </c>
      <c r="K304">
        <v>13</v>
      </c>
      <c r="L304">
        <v>0</v>
      </c>
      <c r="M304">
        <v>1</v>
      </c>
      <c r="N304">
        <v>2</v>
      </c>
      <c r="O304">
        <v>1</v>
      </c>
      <c r="P304">
        <v>11</v>
      </c>
      <c r="Q304">
        <v>13</v>
      </c>
      <c r="R304">
        <v>0</v>
      </c>
      <c r="S304">
        <v>3</v>
      </c>
      <c r="T304">
        <v>2</v>
      </c>
      <c r="U304">
        <v>5</v>
      </c>
      <c r="V304">
        <v>1</v>
      </c>
      <c r="W304">
        <v>2.4449345669999998</v>
      </c>
      <c r="X304">
        <v>0</v>
      </c>
      <c r="Y304">
        <v>0.36783018200000001</v>
      </c>
      <c r="Z304">
        <v>0.74913015000000005</v>
      </c>
      <c r="AA304">
        <v>0.27770973100000002</v>
      </c>
      <c r="AB304">
        <v>2.4835773099999998</v>
      </c>
      <c r="AC304">
        <v>2.4548103010000002</v>
      </c>
      <c r="AD304">
        <v>0</v>
      </c>
      <c r="AE304">
        <v>1.281036702</v>
      </c>
      <c r="AF304">
        <v>0.66240233500000001</v>
      </c>
      <c r="AG304">
        <v>1.515321986</v>
      </c>
      <c r="AH304">
        <v>0.46571745599999997</v>
      </c>
      <c r="AJ304">
        <f t="shared" si="8"/>
        <v>1.0538636566666666</v>
      </c>
      <c r="AK304">
        <f t="shared" si="9"/>
        <v>1.0632147966666667</v>
      </c>
    </row>
    <row r="305" spans="1:37">
      <c r="A305" t="s">
        <v>6075</v>
      </c>
      <c r="B305" t="s">
        <v>6076</v>
      </c>
      <c r="C305" t="s">
        <v>6075</v>
      </c>
      <c r="D305">
        <v>22</v>
      </c>
      <c r="E305">
        <v>22</v>
      </c>
      <c r="F305">
        <v>71591211</v>
      </c>
      <c r="G305">
        <v>71591189</v>
      </c>
      <c r="H305" t="s">
        <v>20</v>
      </c>
      <c r="I305" t="s">
        <v>21</v>
      </c>
      <c r="J305" t="s">
        <v>21</v>
      </c>
      <c r="K305">
        <v>4</v>
      </c>
      <c r="L305">
        <v>5</v>
      </c>
      <c r="M305">
        <v>4</v>
      </c>
      <c r="N305">
        <v>3</v>
      </c>
      <c r="O305">
        <v>4</v>
      </c>
      <c r="P305">
        <v>9</v>
      </c>
      <c r="Q305">
        <v>2</v>
      </c>
      <c r="R305">
        <v>2</v>
      </c>
      <c r="S305">
        <v>0</v>
      </c>
      <c r="T305">
        <v>3</v>
      </c>
      <c r="U305">
        <v>0</v>
      </c>
      <c r="V305">
        <v>0</v>
      </c>
      <c r="W305">
        <v>0.75228755899999999</v>
      </c>
      <c r="X305">
        <v>1.6809124360000001</v>
      </c>
      <c r="Y305">
        <v>1.4713207269999999</v>
      </c>
      <c r="Z305">
        <v>1.123695224</v>
      </c>
      <c r="AA305">
        <v>1.1108389240000001</v>
      </c>
      <c r="AB305">
        <v>2.0320177990000001</v>
      </c>
      <c r="AC305">
        <v>0.37766312299999999</v>
      </c>
      <c r="AD305">
        <v>0.493118628</v>
      </c>
      <c r="AE305">
        <v>0</v>
      </c>
      <c r="AF305">
        <v>0.993603503</v>
      </c>
      <c r="AG305">
        <v>0</v>
      </c>
      <c r="AH305">
        <v>0</v>
      </c>
      <c r="AJ305">
        <f t="shared" si="8"/>
        <v>1.3618454448333335</v>
      </c>
      <c r="AK305">
        <f t="shared" si="9"/>
        <v>0.31073087566666668</v>
      </c>
    </row>
    <row r="306" spans="1:37">
      <c r="A306" t="s">
        <v>6077</v>
      </c>
      <c r="B306" t="s">
        <v>6078</v>
      </c>
      <c r="C306" t="s">
        <v>6079</v>
      </c>
      <c r="D306">
        <v>22</v>
      </c>
      <c r="E306">
        <v>23</v>
      </c>
      <c r="F306">
        <v>91833362</v>
      </c>
      <c r="G306">
        <v>91833339</v>
      </c>
      <c r="H306" t="s">
        <v>20</v>
      </c>
      <c r="I306" t="s">
        <v>21</v>
      </c>
      <c r="J306" t="s">
        <v>23</v>
      </c>
      <c r="K306">
        <v>7</v>
      </c>
      <c r="L306">
        <v>2</v>
      </c>
      <c r="M306">
        <v>3</v>
      </c>
      <c r="N306">
        <v>8</v>
      </c>
      <c r="O306">
        <v>2</v>
      </c>
      <c r="P306">
        <v>1</v>
      </c>
      <c r="Q306">
        <v>6</v>
      </c>
      <c r="R306">
        <v>4</v>
      </c>
      <c r="S306">
        <v>2</v>
      </c>
      <c r="T306">
        <v>2</v>
      </c>
      <c r="U306">
        <v>1</v>
      </c>
      <c r="V306">
        <v>0</v>
      </c>
      <c r="W306">
        <v>1.3165032290000001</v>
      </c>
      <c r="X306">
        <v>0.67236497399999995</v>
      </c>
      <c r="Y306">
        <v>1.1034905450000001</v>
      </c>
      <c r="Z306">
        <v>2.996520598</v>
      </c>
      <c r="AA306">
        <v>0.55541946200000003</v>
      </c>
      <c r="AB306">
        <v>0.225779755</v>
      </c>
      <c r="AC306">
        <v>1.13298937</v>
      </c>
      <c r="AD306">
        <v>0.98623725699999998</v>
      </c>
      <c r="AE306">
        <v>0.85402446799999998</v>
      </c>
      <c r="AF306">
        <v>0.66240233500000001</v>
      </c>
      <c r="AG306">
        <v>0.30306439699999999</v>
      </c>
      <c r="AH306">
        <v>0</v>
      </c>
      <c r="AJ306">
        <f t="shared" si="8"/>
        <v>1.1450130938333334</v>
      </c>
      <c r="AK306">
        <f t="shared" si="9"/>
        <v>0.65645297116666657</v>
      </c>
    </row>
    <row r="307" spans="1:37">
      <c r="A307" t="s">
        <v>6079</v>
      </c>
      <c r="B307" t="s">
        <v>6078</v>
      </c>
      <c r="C307" t="s">
        <v>6079</v>
      </c>
      <c r="D307">
        <v>22</v>
      </c>
      <c r="E307">
        <v>22</v>
      </c>
      <c r="F307">
        <v>91833362</v>
      </c>
      <c r="G307">
        <v>91833340</v>
      </c>
      <c r="H307" t="s">
        <v>20</v>
      </c>
      <c r="I307" t="s">
        <v>21</v>
      </c>
      <c r="J307" t="s">
        <v>21</v>
      </c>
      <c r="K307">
        <v>6</v>
      </c>
      <c r="L307">
        <v>6</v>
      </c>
      <c r="M307">
        <v>5</v>
      </c>
      <c r="N307">
        <v>3</v>
      </c>
      <c r="O307">
        <v>2</v>
      </c>
      <c r="P307">
        <v>9</v>
      </c>
      <c r="Q307">
        <v>13</v>
      </c>
      <c r="R307">
        <v>4</v>
      </c>
      <c r="S307">
        <v>0</v>
      </c>
      <c r="T307">
        <v>1</v>
      </c>
      <c r="U307">
        <v>2</v>
      </c>
      <c r="V307">
        <v>0</v>
      </c>
      <c r="W307">
        <v>1.128431339</v>
      </c>
      <c r="X307">
        <v>2.0170949230000002</v>
      </c>
      <c r="Y307">
        <v>1.839150909</v>
      </c>
      <c r="Z307">
        <v>1.123695224</v>
      </c>
      <c r="AA307">
        <v>0.55541946200000003</v>
      </c>
      <c r="AB307">
        <v>2.0320177990000001</v>
      </c>
      <c r="AC307">
        <v>2.4548103010000002</v>
      </c>
      <c r="AD307">
        <v>0.98623725699999998</v>
      </c>
      <c r="AE307">
        <v>0</v>
      </c>
      <c r="AF307">
        <v>0.33120116799999999</v>
      </c>
      <c r="AG307">
        <v>0.60612879399999997</v>
      </c>
      <c r="AH307">
        <v>0</v>
      </c>
      <c r="AJ307">
        <f t="shared" si="8"/>
        <v>1.4493016093333333</v>
      </c>
      <c r="AK307">
        <f t="shared" si="9"/>
        <v>0.72972958666666665</v>
      </c>
    </row>
    <row r="308" spans="1:37">
      <c r="A308" t="s">
        <v>6080</v>
      </c>
      <c r="B308" t="s">
        <v>6081</v>
      </c>
      <c r="C308" t="s">
        <v>6080</v>
      </c>
      <c r="D308">
        <v>21</v>
      </c>
      <c r="E308">
        <v>21</v>
      </c>
      <c r="F308">
        <v>20236688</v>
      </c>
      <c r="G308">
        <v>20236667</v>
      </c>
      <c r="H308" t="s">
        <v>20</v>
      </c>
      <c r="I308" t="s">
        <v>21</v>
      </c>
      <c r="J308" t="s">
        <v>21</v>
      </c>
      <c r="K308">
        <v>16</v>
      </c>
      <c r="L308">
        <v>10</v>
      </c>
      <c r="M308">
        <v>5</v>
      </c>
      <c r="N308">
        <v>5</v>
      </c>
      <c r="O308">
        <v>38</v>
      </c>
      <c r="P308">
        <v>14</v>
      </c>
      <c r="Q308">
        <v>12</v>
      </c>
      <c r="R308">
        <v>3</v>
      </c>
      <c r="S308">
        <v>0</v>
      </c>
      <c r="T308">
        <v>0</v>
      </c>
      <c r="U308">
        <v>11</v>
      </c>
      <c r="V308">
        <v>0</v>
      </c>
      <c r="W308">
        <v>3.0091502370000001</v>
      </c>
      <c r="X308">
        <v>3.3618248720000001</v>
      </c>
      <c r="Y308">
        <v>1.839150909</v>
      </c>
      <c r="Z308">
        <v>1.872825374</v>
      </c>
      <c r="AA308">
        <v>10.552969770000001</v>
      </c>
      <c r="AB308">
        <v>3.160916576</v>
      </c>
      <c r="AC308">
        <v>2.26597874</v>
      </c>
      <c r="AD308">
        <v>0.739677943</v>
      </c>
      <c r="AE308">
        <v>0</v>
      </c>
      <c r="AF308">
        <v>0</v>
      </c>
      <c r="AG308">
        <v>3.3337083700000001</v>
      </c>
      <c r="AH308">
        <v>0</v>
      </c>
      <c r="AJ308">
        <f t="shared" si="8"/>
        <v>3.9661396230000001</v>
      </c>
      <c r="AK308">
        <f t="shared" si="9"/>
        <v>1.0565608421666666</v>
      </c>
    </row>
    <row r="309" spans="1:37">
      <c r="A309" t="s">
        <v>6082</v>
      </c>
      <c r="B309" t="s">
        <v>6083</v>
      </c>
      <c r="C309" t="s">
        <v>6084</v>
      </c>
      <c r="D309">
        <v>24</v>
      </c>
      <c r="E309">
        <v>101</v>
      </c>
      <c r="F309">
        <v>49048301</v>
      </c>
      <c r="G309">
        <v>49048200</v>
      </c>
      <c r="H309" t="s">
        <v>20</v>
      </c>
      <c r="I309" t="s">
        <v>23</v>
      </c>
      <c r="J309" t="s">
        <v>23</v>
      </c>
      <c r="K309">
        <v>9</v>
      </c>
      <c r="L309">
        <v>8</v>
      </c>
      <c r="M309">
        <v>6</v>
      </c>
      <c r="N309">
        <v>8</v>
      </c>
      <c r="O309">
        <v>7</v>
      </c>
      <c r="P309">
        <v>12</v>
      </c>
      <c r="Q309">
        <v>5</v>
      </c>
      <c r="R309">
        <v>6</v>
      </c>
      <c r="S309">
        <v>5</v>
      </c>
      <c r="T309">
        <v>8</v>
      </c>
      <c r="U309">
        <v>9</v>
      </c>
      <c r="V309">
        <v>11</v>
      </c>
      <c r="W309">
        <v>1.692647008</v>
      </c>
      <c r="X309">
        <v>2.689459898</v>
      </c>
      <c r="Y309">
        <v>2.2069810909999998</v>
      </c>
      <c r="Z309">
        <v>2.996520598</v>
      </c>
      <c r="AA309">
        <v>1.943968116</v>
      </c>
      <c r="AB309">
        <v>2.7093570649999998</v>
      </c>
      <c r="AC309">
        <v>0.94415780800000004</v>
      </c>
      <c r="AD309">
        <v>1.4793558849999999</v>
      </c>
      <c r="AE309">
        <v>2.1350611700000002</v>
      </c>
      <c r="AF309">
        <v>2.6496093420000002</v>
      </c>
      <c r="AG309">
        <v>2.727579575</v>
      </c>
      <c r="AH309">
        <v>5.1228920179999999</v>
      </c>
      <c r="AJ309">
        <f t="shared" si="8"/>
        <v>2.3731556293333331</v>
      </c>
      <c r="AK309">
        <f t="shared" si="9"/>
        <v>2.5097759663333332</v>
      </c>
    </row>
    <row r="310" spans="1:37">
      <c r="A310" t="s">
        <v>6085</v>
      </c>
      <c r="B310" t="s">
        <v>6086</v>
      </c>
      <c r="C310" t="s">
        <v>6085</v>
      </c>
      <c r="D310">
        <v>22</v>
      </c>
      <c r="E310">
        <v>22</v>
      </c>
      <c r="F310">
        <v>153726712</v>
      </c>
      <c r="G310">
        <v>153726734</v>
      </c>
      <c r="H310" t="s">
        <v>28</v>
      </c>
      <c r="I310" t="s">
        <v>21</v>
      </c>
      <c r="J310" t="s">
        <v>21</v>
      </c>
      <c r="K310">
        <v>7</v>
      </c>
      <c r="L310">
        <v>4</v>
      </c>
      <c r="M310">
        <v>6</v>
      </c>
      <c r="N310">
        <v>3</v>
      </c>
      <c r="O310">
        <v>9</v>
      </c>
      <c r="P310">
        <v>3</v>
      </c>
      <c r="Q310">
        <v>7</v>
      </c>
      <c r="R310">
        <v>1</v>
      </c>
      <c r="S310">
        <v>1</v>
      </c>
      <c r="T310">
        <v>3</v>
      </c>
      <c r="U310">
        <v>0</v>
      </c>
      <c r="V310">
        <v>0</v>
      </c>
      <c r="W310">
        <v>1.3165032290000001</v>
      </c>
      <c r="X310">
        <v>1.344729949</v>
      </c>
      <c r="Y310">
        <v>2.2069810909999998</v>
      </c>
      <c r="Z310">
        <v>1.123695224</v>
      </c>
      <c r="AA310">
        <v>2.4993875779999999</v>
      </c>
      <c r="AB310">
        <v>0.67733926600000005</v>
      </c>
      <c r="AC310">
        <v>1.3218209320000001</v>
      </c>
      <c r="AD310">
        <v>0.246559314</v>
      </c>
      <c r="AE310">
        <v>0.42701223399999999</v>
      </c>
      <c r="AF310">
        <v>0.993603503</v>
      </c>
      <c r="AG310">
        <v>0</v>
      </c>
      <c r="AH310">
        <v>0</v>
      </c>
      <c r="AJ310">
        <f t="shared" si="8"/>
        <v>1.5281060561666668</v>
      </c>
      <c r="AK310">
        <f t="shared" si="9"/>
        <v>0.49816599716666671</v>
      </c>
    </row>
    <row r="311" spans="1:37">
      <c r="A311" t="s">
        <v>6087</v>
      </c>
      <c r="B311" t="s">
        <v>6088</v>
      </c>
      <c r="C311" t="s">
        <v>6089</v>
      </c>
      <c r="D311">
        <v>22</v>
      </c>
      <c r="E311">
        <v>22</v>
      </c>
      <c r="F311">
        <v>93466877</v>
      </c>
      <c r="G311">
        <v>93466855</v>
      </c>
      <c r="H311" t="s">
        <v>20</v>
      </c>
      <c r="I311" t="s">
        <v>23</v>
      </c>
      <c r="J311" t="s">
        <v>23</v>
      </c>
      <c r="K311">
        <v>3</v>
      </c>
      <c r="L311">
        <v>4</v>
      </c>
      <c r="M311">
        <v>1</v>
      </c>
      <c r="N311">
        <v>4</v>
      </c>
      <c r="O311">
        <v>6</v>
      </c>
      <c r="P311">
        <v>9</v>
      </c>
      <c r="Q311">
        <v>4</v>
      </c>
      <c r="R311">
        <v>4</v>
      </c>
      <c r="S311">
        <v>5</v>
      </c>
      <c r="T311">
        <v>7</v>
      </c>
      <c r="U311">
        <v>2</v>
      </c>
      <c r="V311">
        <v>5</v>
      </c>
      <c r="W311">
        <v>0.56421566899999998</v>
      </c>
      <c r="X311">
        <v>1.344729949</v>
      </c>
      <c r="Y311">
        <v>0.36783018200000001</v>
      </c>
      <c r="Z311">
        <v>1.498260299</v>
      </c>
      <c r="AA311">
        <v>1.6662583849999999</v>
      </c>
      <c r="AB311">
        <v>2.0320177990000001</v>
      </c>
      <c r="AC311">
        <v>0.75532624699999995</v>
      </c>
      <c r="AD311">
        <v>0.98623725699999998</v>
      </c>
      <c r="AE311">
        <v>2.1350611700000002</v>
      </c>
      <c r="AF311">
        <v>2.318408174</v>
      </c>
      <c r="AG311">
        <v>0.60612879399999997</v>
      </c>
      <c r="AH311">
        <v>2.3285872809999999</v>
      </c>
      <c r="AJ311">
        <f t="shared" si="8"/>
        <v>1.2455520471666668</v>
      </c>
      <c r="AK311">
        <f t="shared" si="9"/>
        <v>1.5216248205000003</v>
      </c>
    </row>
    <row r="312" spans="1:37">
      <c r="A312" t="s">
        <v>6090</v>
      </c>
      <c r="B312" t="s">
        <v>6088</v>
      </c>
      <c r="C312" t="s">
        <v>6089</v>
      </c>
      <c r="D312">
        <v>22</v>
      </c>
      <c r="E312">
        <v>23</v>
      </c>
      <c r="F312">
        <v>93466878</v>
      </c>
      <c r="G312">
        <v>93466855</v>
      </c>
      <c r="H312" t="s">
        <v>20</v>
      </c>
      <c r="I312" t="s">
        <v>21</v>
      </c>
      <c r="J312" t="s">
        <v>23</v>
      </c>
      <c r="K312">
        <v>33</v>
      </c>
      <c r="L312">
        <v>35</v>
      </c>
      <c r="M312">
        <v>24</v>
      </c>
      <c r="N312">
        <v>30</v>
      </c>
      <c r="O312">
        <v>62</v>
      </c>
      <c r="P312">
        <v>43</v>
      </c>
      <c r="Q312">
        <v>46</v>
      </c>
      <c r="R312">
        <v>45</v>
      </c>
      <c r="S312">
        <v>29</v>
      </c>
      <c r="T312">
        <v>25</v>
      </c>
      <c r="U312">
        <v>20</v>
      </c>
      <c r="V312">
        <v>17</v>
      </c>
      <c r="W312">
        <v>6.2063723629999998</v>
      </c>
      <c r="X312">
        <v>11.766387050000001</v>
      </c>
      <c r="Y312">
        <v>8.8279243639999994</v>
      </c>
      <c r="Z312">
        <v>11.236952240000001</v>
      </c>
      <c r="AA312">
        <v>17.218003320000001</v>
      </c>
      <c r="AB312">
        <v>9.7085294849999997</v>
      </c>
      <c r="AC312">
        <v>8.6862518360000003</v>
      </c>
      <c r="AD312">
        <v>11.095169139999999</v>
      </c>
      <c r="AE312">
        <v>12.383354779999999</v>
      </c>
      <c r="AF312">
        <v>8.2800291930000007</v>
      </c>
      <c r="AG312">
        <v>6.0612879450000001</v>
      </c>
      <c r="AH312">
        <v>7.9171967560000001</v>
      </c>
      <c r="AJ312">
        <f t="shared" si="8"/>
        <v>10.827361470333335</v>
      </c>
      <c r="AK312">
        <f t="shared" si="9"/>
        <v>9.0705482750000019</v>
      </c>
    </row>
    <row r="313" spans="1:37">
      <c r="A313" t="s">
        <v>6089</v>
      </c>
      <c r="B313" t="s">
        <v>6088</v>
      </c>
      <c r="C313" t="s">
        <v>6089</v>
      </c>
      <c r="D313">
        <v>22</v>
      </c>
      <c r="E313">
        <v>22</v>
      </c>
      <c r="F313">
        <v>93466878</v>
      </c>
      <c r="G313">
        <v>93466856</v>
      </c>
      <c r="H313" t="s">
        <v>20</v>
      </c>
      <c r="I313" t="s">
        <v>21</v>
      </c>
      <c r="J313" t="s">
        <v>21</v>
      </c>
      <c r="K313">
        <v>166</v>
      </c>
      <c r="L313">
        <v>120</v>
      </c>
      <c r="M313">
        <v>106</v>
      </c>
      <c r="N313">
        <v>101</v>
      </c>
      <c r="O313">
        <v>210</v>
      </c>
      <c r="P313">
        <v>228</v>
      </c>
      <c r="Q313">
        <v>57</v>
      </c>
      <c r="R313">
        <v>45</v>
      </c>
      <c r="S313">
        <v>13</v>
      </c>
      <c r="T313">
        <v>48</v>
      </c>
      <c r="U313">
        <v>11</v>
      </c>
      <c r="V313">
        <v>4</v>
      </c>
      <c r="W313">
        <v>31.219933699999999</v>
      </c>
      <c r="X313">
        <v>40.341898469999997</v>
      </c>
      <c r="Y313">
        <v>38.989999269999998</v>
      </c>
      <c r="Z313">
        <v>37.831072550000002</v>
      </c>
      <c r="AA313">
        <v>58.319043489999999</v>
      </c>
      <c r="AB313">
        <v>51.477784239999998</v>
      </c>
      <c r="AC313">
        <v>10.763399010000001</v>
      </c>
      <c r="AD313">
        <v>11.095169139999999</v>
      </c>
      <c r="AE313">
        <v>5.551159041</v>
      </c>
      <c r="AF313">
        <v>15.89765605</v>
      </c>
      <c r="AG313">
        <v>3.3337083700000001</v>
      </c>
      <c r="AH313">
        <v>1.862869825</v>
      </c>
      <c r="AJ313">
        <f t="shared" si="8"/>
        <v>43.02995528666667</v>
      </c>
      <c r="AK313">
        <f t="shared" si="9"/>
        <v>8.0839935726666674</v>
      </c>
    </row>
    <row r="314" spans="1:37">
      <c r="A314" t="s">
        <v>6091</v>
      </c>
      <c r="B314" t="s">
        <v>6088</v>
      </c>
      <c r="C314" t="s">
        <v>6089</v>
      </c>
      <c r="D314">
        <v>22</v>
      </c>
      <c r="E314">
        <v>21</v>
      </c>
      <c r="F314">
        <v>93466878</v>
      </c>
      <c r="G314">
        <v>93466857</v>
      </c>
      <c r="H314" t="s">
        <v>20</v>
      </c>
      <c r="I314" t="s">
        <v>21</v>
      </c>
      <c r="J314" t="s">
        <v>23</v>
      </c>
      <c r="K314">
        <v>76</v>
      </c>
      <c r="L314">
        <v>59</v>
      </c>
      <c r="M314">
        <v>40</v>
      </c>
      <c r="N314">
        <v>47</v>
      </c>
      <c r="O314">
        <v>92</v>
      </c>
      <c r="P314">
        <v>126</v>
      </c>
      <c r="Q314">
        <v>89</v>
      </c>
      <c r="R314">
        <v>64</v>
      </c>
      <c r="S314">
        <v>17</v>
      </c>
      <c r="T314">
        <v>57</v>
      </c>
      <c r="U314">
        <v>4</v>
      </c>
      <c r="V314">
        <v>3</v>
      </c>
      <c r="W314">
        <v>14.293463620000001</v>
      </c>
      <c r="X314">
        <v>19.83476675</v>
      </c>
      <c r="Y314">
        <v>14.71320727</v>
      </c>
      <c r="Z314">
        <v>17.60455851</v>
      </c>
      <c r="AA314">
        <v>25.549295239999999</v>
      </c>
      <c r="AB314">
        <v>28.448249189999999</v>
      </c>
      <c r="AC314">
        <v>16.806008989999999</v>
      </c>
      <c r="AD314">
        <v>15.779796109999999</v>
      </c>
      <c r="AE314">
        <v>7.259207977</v>
      </c>
      <c r="AF314">
        <v>18.87846656</v>
      </c>
      <c r="AG314">
        <v>1.212257589</v>
      </c>
      <c r="AH314">
        <v>1.3971523690000001</v>
      </c>
      <c r="AJ314">
        <f t="shared" si="8"/>
        <v>20.073923430000001</v>
      </c>
      <c r="AK314">
        <f t="shared" si="9"/>
        <v>10.222148265833333</v>
      </c>
    </row>
    <row r="315" spans="1:37">
      <c r="A315" t="s">
        <v>6092</v>
      </c>
      <c r="B315" t="s">
        <v>6088</v>
      </c>
      <c r="C315" t="s">
        <v>6089</v>
      </c>
      <c r="D315">
        <v>22</v>
      </c>
      <c r="E315">
        <v>20</v>
      </c>
      <c r="F315">
        <v>93466878</v>
      </c>
      <c r="G315">
        <v>93466858</v>
      </c>
      <c r="H315" t="s">
        <v>20</v>
      </c>
      <c r="I315" t="s">
        <v>21</v>
      </c>
      <c r="J315" t="s">
        <v>23</v>
      </c>
      <c r="K315">
        <v>48</v>
      </c>
      <c r="L315">
        <v>33</v>
      </c>
      <c r="M315">
        <v>16</v>
      </c>
      <c r="N315">
        <v>20</v>
      </c>
      <c r="O315">
        <v>39</v>
      </c>
      <c r="P315">
        <v>46</v>
      </c>
      <c r="Q315">
        <v>172</v>
      </c>
      <c r="R315">
        <v>79</v>
      </c>
      <c r="S315">
        <v>52</v>
      </c>
      <c r="T315">
        <v>68</v>
      </c>
      <c r="U315">
        <v>29</v>
      </c>
      <c r="V315">
        <v>14</v>
      </c>
      <c r="W315">
        <v>9.0274507100000001</v>
      </c>
      <c r="X315">
        <v>11.09402208</v>
      </c>
      <c r="Y315">
        <v>5.8852829089999998</v>
      </c>
      <c r="Z315">
        <v>7.4913014950000001</v>
      </c>
      <c r="AA315">
        <v>10.83067951</v>
      </c>
      <c r="AB315">
        <v>10.38586875</v>
      </c>
      <c r="AC315">
        <v>32.479028599999999</v>
      </c>
      <c r="AD315">
        <v>19.47818582</v>
      </c>
      <c r="AE315">
        <v>22.20463616</v>
      </c>
      <c r="AF315">
        <v>22.5216794</v>
      </c>
      <c r="AG315">
        <v>8.7888675200000002</v>
      </c>
      <c r="AH315">
        <v>6.5200443870000004</v>
      </c>
      <c r="AJ315">
        <f t="shared" si="8"/>
        <v>9.1191009089999984</v>
      </c>
      <c r="AK315">
        <f t="shared" si="9"/>
        <v>18.665406981166665</v>
      </c>
    </row>
    <row r="316" spans="1:37">
      <c r="A316" t="s">
        <v>6093</v>
      </c>
      <c r="B316" t="s">
        <v>6094</v>
      </c>
      <c r="C316" t="s">
        <v>6095</v>
      </c>
      <c r="D316">
        <v>22</v>
      </c>
      <c r="E316">
        <v>22</v>
      </c>
      <c r="F316">
        <v>93466914</v>
      </c>
      <c r="G316">
        <v>93466892</v>
      </c>
      <c r="H316" t="s">
        <v>20</v>
      </c>
      <c r="I316" t="s">
        <v>23</v>
      </c>
      <c r="J316" t="s">
        <v>23</v>
      </c>
      <c r="K316">
        <v>12</v>
      </c>
      <c r="L316">
        <v>9</v>
      </c>
      <c r="M316">
        <v>11</v>
      </c>
      <c r="N316">
        <v>9</v>
      </c>
      <c r="O316">
        <v>16</v>
      </c>
      <c r="P316">
        <v>7</v>
      </c>
      <c r="Q316">
        <v>10</v>
      </c>
      <c r="R316">
        <v>10</v>
      </c>
      <c r="S316">
        <v>9</v>
      </c>
      <c r="T316">
        <v>8</v>
      </c>
      <c r="U316">
        <v>10</v>
      </c>
      <c r="V316">
        <v>2</v>
      </c>
      <c r="W316">
        <v>2.256862677</v>
      </c>
      <c r="X316">
        <v>3.0256423849999998</v>
      </c>
      <c r="Y316">
        <v>4.0461320000000001</v>
      </c>
      <c r="Z316">
        <v>3.3710856730000001</v>
      </c>
      <c r="AA316">
        <v>4.4433556950000002</v>
      </c>
      <c r="AB316">
        <v>1.580458288</v>
      </c>
      <c r="AC316">
        <v>1.8883156169999999</v>
      </c>
      <c r="AD316">
        <v>2.4655931419999999</v>
      </c>
      <c r="AE316">
        <v>3.8431101050000001</v>
      </c>
      <c r="AF316">
        <v>2.6496093420000002</v>
      </c>
      <c r="AG316">
        <v>3.030643972</v>
      </c>
      <c r="AH316">
        <v>0.93143491199999995</v>
      </c>
      <c r="AJ316">
        <f t="shared" si="8"/>
        <v>3.1205894529999996</v>
      </c>
      <c r="AK316">
        <f t="shared" si="9"/>
        <v>2.4681178483333333</v>
      </c>
    </row>
    <row r="317" spans="1:37">
      <c r="A317" t="s">
        <v>6096</v>
      </c>
      <c r="B317" t="s">
        <v>6094</v>
      </c>
      <c r="C317" t="s">
        <v>6095</v>
      </c>
      <c r="D317">
        <v>22</v>
      </c>
      <c r="E317">
        <v>21</v>
      </c>
      <c r="F317">
        <v>93466914</v>
      </c>
      <c r="G317">
        <v>93466893</v>
      </c>
      <c r="H317" t="s">
        <v>20</v>
      </c>
      <c r="I317" t="s">
        <v>23</v>
      </c>
      <c r="J317" t="s">
        <v>23</v>
      </c>
      <c r="K317">
        <v>4</v>
      </c>
      <c r="L317">
        <v>3</v>
      </c>
      <c r="M317">
        <v>6</v>
      </c>
      <c r="N317">
        <v>4</v>
      </c>
      <c r="O317">
        <v>5</v>
      </c>
      <c r="P317">
        <v>5</v>
      </c>
      <c r="Q317">
        <v>4</v>
      </c>
      <c r="R317">
        <v>2</v>
      </c>
      <c r="S317">
        <v>1</v>
      </c>
      <c r="T317">
        <v>3</v>
      </c>
      <c r="U317">
        <v>1</v>
      </c>
      <c r="V317">
        <v>2</v>
      </c>
      <c r="W317">
        <v>0.75228755899999999</v>
      </c>
      <c r="X317">
        <v>1.0085474619999999</v>
      </c>
      <c r="Y317">
        <v>2.2069810909999998</v>
      </c>
      <c r="Z317">
        <v>1.498260299</v>
      </c>
      <c r="AA317">
        <v>1.3885486549999999</v>
      </c>
      <c r="AB317">
        <v>1.1288987770000001</v>
      </c>
      <c r="AC317">
        <v>0.75532624699999995</v>
      </c>
      <c r="AD317">
        <v>0.493118628</v>
      </c>
      <c r="AE317">
        <v>0.42701223399999999</v>
      </c>
      <c r="AF317">
        <v>0.993603503</v>
      </c>
      <c r="AG317">
        <v>0.30306439699999999</v>
      </c>
      <c r="AH317">
        <v>0.93143491199999995</v>
      </c>
      <c r="AJ317">
        <f t="shared" si="8"/>
        <v>1.3305873071666665</v>
      </c>
      <c r="AK317">
        <f t="shared" si="9"/>
        <v>0.6505933201666666</v>
      </c>
    </row>
    <row r="318" spans="1:37">
      <c r="A318" t="s">
        <v>6097</v>
      </c>
      <c r="B318" t="s">
        <v>6098</v>
      </c>
      <c r="C318" t="s">
        <v>6099</v>
      </c>
      <c r="D318">
        <v>18</v>
      </c>
      <c r="E318">
        <v>21</v>
      </c>
      <c r="F318">
        <v>20073634</v>
      </c>
      <c r="G318">
        <v>20073655</v>
      </c>
      <c r="H318" t="s">
        <v>28</v>
      </c>
      <c r="I318" t="s">
        <v>21</v>
      </c>
      <c r="J318" t="s">
        <v>23</v>
      </c>
      <c r="K318">
        <v>3</v>
      </c>
      <c r="L318">
        <v>4</v>
      </c>
      <c r="M318">
        <v>3</v>
      </c>
      <c r="N318">
        <v>2</v>
      </c>
      <c r="O318">
        <v>4</v>
      </c>
      <c r="P318">
        <v>7</v>
      </c>
      <c r="Q318">
        <v>8</v>
      </c>
      <c r="R318">
        <v>5</v>
      </c>
      <c r="S318">
        <v>0</v>
      </c>
      <c r="T318">
        <v>3</v>
      </c>
      <c r="U318">
        <v>0</v>
      </c>
      <c r="V318">
        <v>2</v>
      </c>
      <c r="W318">
        <v>0.56421566899999998</v>
      </c>
      <c r="X318">
        <v>1.344729949</v>
      </c>
      <c r="Y318">
        <v>1.1034905450000001</v>
      </c>
      <c r="Z318">
        <v>0.74913015000000005</v>
      </c>
      <c r="AA318">
        <v>1.1108389240000001</v>
      </c>
      <c r="AB318">
        <v>1.580458288</v>
      </c>
      <c r="AC318">
        <v>1.510652493</v>
      </c>
      <c r="AD318">
        <v>1.232796571</v>
      </c>
      <c r="AE318">
        <v>0</v>
      </c>
      <c r="AF318">
        <v>0.993603503</v>
      </c>
      <c r="AG318">
        <v>0</v>
      </c>
      <c r="AH318">
        <v>0.93143491199999995</v>
      </c>
      <c r="AJ318">
        <f t="shared" si="8"/>
        <v>1.0754772541666668</v>
      </c>
      <c r="AK318">
        <f t="shared" si="9"/>
        <v>0.7780812465000001</v>
      </c>
    </row>
    <row r="319" spans="1:37">
      <c r="A319" t="s">
        <v>6100</v>
      </c>
      <c r="B319" t="s">
        <v>6101</v>
      </c>
      <c r="C319" t="s">
        <v>6102</v>
      </c>
      <c r="D319">
        <v>22</v>
      </c>
      <c r="E319">
        <v>20</v>
      </c>
      <c r="F319">
        <v>20073594</v>
      </c>
      <c r="G319">
        <v>20073614</v>
      </c>
      <c r="H319" t="s">
        <v>28</v>
      </c>
      <c r="I319" t="s">
        <v>21</v>
      </c>
      <c r="J319" t="s">
        <v>23</v>
      </c>
      <c r="K319">
        <v>1</v>
      </c>
      <c r="L319">
        <v>1</v>
      </c>
      <c r="M319">
        <v>1</v>
      </c>
      <c r="N319">
        <v>5</v>
      </c>
      <c r="O319">
        <v>0</v>
      </c>
      <c r="P319">
        <v>0</v>
      </c>
      <c r="Q319">
        <v>8</v>
      </c>
      <c r="R319">
        <v>15</v>
      </c>
      <c r="S319">
        <v>9</v>
      </c>
      <c r="T319">
        <v>18</v>
      </c>
      <c r="U319">
        <v>9</v>
      </c>
      <c r="V319">
        <v>5</v>
      </c>
      <c r="W319">
        <v>0.18807188999999999</v>
      </c>
      <c r="X319">
        <v>0.33618248699999997</v>
      </c>
      <c r="Y319">
        <v>0.36783018200000001</v>
      </c>
      <c r="Z319">
        <v>1.872825374</v>
      </c>
      <c r="AA319">
        <v>0</v>
      </c>
      <c r="AB319">
        <v>0</v>
      </c>
      <c r="AC319">
        <v>1.510652493</v>
      </c>
      <c r="AD319">
        <v>3.6983897130000001</v>
      </c>
      <c r="AE319">
        <v>3.8431101050000001</v>
      </c>
      <c r="AF319">
        <v>5.9616210189999999</v>
      </c>
      <c r="AG319">
        <v>2.727579575</v>
      </c>
      <c r="AH319">
        <v>2.3285872809999999</v>
      </c>
      <c r="AJ319">
        <f t="shared" si="8"/>
        <v>0.46081832216666668</v>
      </c>
      <c r="AK319">
        <f t="shared" si="9"/>
        <v>3.344990031</v>
      </c>
    </row>
    <row r="320" spans="1:37">
      <c r="A320" t="s">
        <v>6103</v>
      </c>
      <c r="B320" t="s">
        <v>6101</v>
      </c>
      <c r="C320" t="s">
        <v>6102</v>
      </c>
      <c r="D320">
        <v>22</v>
      </c>
      <c r="E320">
        <v>21</v>
      </c>
      <c r="F320">
        <v>20073594</v>
      </c>
      <c r="G320">
        <v>20073615</v>
      </c>
      <c r="H320" t="s">
        <v>28</v>
      </c>
      <c r="I320" t="s">
        <v>21</v>
      </c>
      <c r="J320" t="s">
        <v>23</v>
      </c>
      <c r="K320">
        <v>15</v>
      </c>
      <c r="L320">
        <v>17</v>
      </c>
      <c r="M320">
        <v>21</v>
      </c>
      <c r="N320">
        <v>14</v>
      </c>
      <c r="O320">
        <v>6</v>
      </c>
      <c r="P320">
        <v>7</v>
      </c>
      <c r="Q320">
        <v>10</v>
      </c>
      <c r="R320">
        <v>17</v>
      </c>
      <c r="S320">
        <v>2</v>
      </c>
      <c r="T320">
        <v>17</v>
      </c>
      <c r="U320">
        <v>3</v>
      </c>
      <c r="V320">
        <v>0</v>
      </c>
      <c r="W320">
        <v>2.8210783469999998</v>
      </c>
      <c r="X320">
        <v>5.7151022830000002</v>
      </c>
      <c r="Y320">
        <v>7.7244338179999996</v>
      </c>
      <c r="Z320">
        <v>5.2439110470000001</v>
      </c>
      <c r="AA320">
        <v>1.6662583849999999</v>
      </c>
      <c r="AB320">
        <v>1.580458288</v>
      </c>
      <c r="AC320">
        <v>1.8883156169999999</v>
      </c>
      <c r="AD320">
        <v>4.1915083419999997</v>
      </c>
      <c r="AE320">
        <v>0.85402446799999998</v>
      </c>
      <c r="AF320">
        <v>5.6304198510000001</v>
      </c>
      <c r="AG320">
        <v>0.90919319200000004</v>
      </c>
      <c r="AH320">
        <v>0</v>
      </c>
      <c r="AJ320">
        <f t="shared" si="8"/>
        <v>4.1252070279999993</v>
      </c>
      <c r="AK320">
        <f t="shared" si="9"/>
        <v>2.2455769116666668</v>
      </c>
    </row>
    <row r="321" spans="1:37">
      <c r="A321" t="s">
        <v>6102</v>
      </c>
      <c r="B321" t="s">
        <v>6101</v>
      </c>
      <c r="C321" t="s">
        <v>6102</v>
      </c>
      <c r="D321">
        <v>22</v>
      </c>
      <c r="E321">
        <v>22</v>
      </c>
      <c r="F321">
        <v>20073594</v>
      </c>
      <c r="G321">
        <v>20073616</v>
      </c>
      <c r="H321" t="s">
        <v>28</v>
      </c>
      <c r="I321" t="s">
        <v>21</v>
      </c>
      <c r="J321" t="s">
        <v>21</v>
      </c>
      <c r="K321">
        <v>14</v>
      </c>
      <c r="L321">
        <v>11</v>
      </c>
      <c r="M321">
        <v>14</v>
      </c>
      <c r="N321">
        <v>22</v>
      </c>
      <c r="O321">
        <v>23</v>
      </c>
      <c r="P321">
        <v>19</v>
      </c>
      <c r="Q321">
        <v>5</v>
      </c>
      <c r="R321">
        <v>8</v>
      </c>
      <c r="S321">
        <v>3</v>
      </c>
      <c r="T321">
        <v>12</v>
      </c>
      <c r="U321">
        <v>4</v>
      </c>
      <c r="V321">
        <v>4</v>
      </c>
      <c r="W321">
        <v>2.633006457</v>
      </c>
      <c r="X321">
        <v>3.6980073600000001</v>
      </c>
      <c r="Y321">
        <v>5.1496225449999997</v>
      </c>
      <c r="Z321">
        <v>8.2404316449999992</v>
      </c>
      <c r="AA321">
        <v>6.3873238109999999</v>
      </c>
      <c r="AB321">
        <v>4.2898153539999999</v>
      </c>
      <c r="AC321">
        <v>0.94415780800000004</v>
      </c>
      <c r="AD321">
        <v>1.972474514</v>
      </c>
      <c r="AE321">
        <v>1.281036702</v>
      </c>
      <c r="AF321">
        <v>3.9744140130000001</v>
      </c>
      <c r="AG321">
        <v>1.212257589</v>
      </c>
      <c r="AH321">
        <v>1.862869825</v>
      </c>
      <c r="AJ321">
        <f t="shared" si="8"/>
        <v>5.0663678619999999</v>
      </c>
      <c r="AK321">
        <f t="shared" si="9"/>
        <v>1.8745350751666667</v>
      </c>
    </row>
    <row r="322" spans="1:37">
      <c r="A322" t="s">
        <v>6104</v>
      </c>
      <c r="B322" t="s">
        <v>6101</v>
      </c>
      <c r="C322" t="s">
        <v>6102</v>
      </c>
      <c r="D322">
        <v>22</v>
      </c>
      <c r="E322">
        <v>23</v>
      </c>
      <c r="F322">
        <v>20073594</v>
      </c>
      <c r="G322">
        <v>20073617</v>
      </c>
      <c r="H322" t="s">
        <v>28</v>
      </c>
      <c r="I322" t="s">
        <v>21</v>
      </c>
      <c r="J322" t="s">
        <v>23</v>
      </c>
      <c r="K322">
        <v>7</v>
      </c>
      <c r="L322">
        <v>7</v>
      </c>
      <c r="M322">
        <v>8</v>
      </c>
      <c r="N322">
        <v>7</v>
      </c>
      <c r="O322">
        <v>4</v>
      </c>
      <c r="P322">
        <v>1</v>
      </c>
      <c r="Q322">
        <v>4</v>
      </c>
      <c r="R322">
        <v>2</v>
      </c>
      <c r="S322">
        <v>0</v>
      </c>
      <c r="T322">
        <v>1</v>
      </c>
      <c r="U322">
        <v>4</v>
      </c>
      <c r="V322">
        <v>0</v>
      </c>
      <c r="W322">
        <v>1.3165032290000001</v>
      </c>
      <c r="X322">
        <v>2.3532774110000001</v>
      </c>
      <c r="Y322">
        <v>2.942641455</v>
      </c>
      <c r="Z322">
        <v>2.621955523</v>
      </c>
      <c r="AA322">
        <v>1.1108389240000001</v>
      </c>
      <c r="AB322">
        <v>0.225779755</v>
      </c>
      <c r="AC322">
        <v>0.75532624699999995</v>
      </c>
      <c r="AD322">
        <v>0.493118628</v>
      </c>
      <c r="AE322">
        <v>0</v>
      </c>
      <c r="AF322">
        <v>0.33120116799999999</v>
      </c>
      <c r="AG322">
        <v>1.212257589</v>
      </c>
      <c r="AH322">
        <v>0</v>
      </c>
      <c r="AJ322">
        <f t="shared" si="8"/>
        <v>1.7618327161666665</v>
      </c>
      <c r="AK322">
        <f t="shared" si="9"/>
        <v>0.465317272</v>
      </c>
    </row>
    <row r="323" spans="1:37">
      <c r="A323" t="s">
        <v>6105</v>
      </c>
      <c r="B323" t="s">
        <v>6101</v>
      </c>
      <c r="C323" t="s">
        <v>6102</v>
      </c>
      <c r="D323">
        <v>22</v>
      </c>
      <c r="E323">
        <v>24</v>
      </c>
      <c r="F323">
        <v>20073594</v>
      </c>
      <c r="G323">
        <v>20073618</v>
      </c>
      <c r="H323" t="s">
        <v>28</v>
      </c>
      <c r="I323" t="s">
        <v>21</v>
      </c>
      <c r="J323" t="s">
        <v>23</v>
      </c>
      <c r="K323">
        <v>0</v>
      </c>
      <c r="L323">
        <v>5</v>
      </c>
      <c r="M323">
        <v>2</v>
      </c>
      <c r="N323">
        <v>1</v>
      </c>
      <c r="O323">
        <v>3</v>
      </c>
      <c r="P323">
        <v>4</v>
      </c>
      <c r="Q323">
        <v>3</v>
      </c>
      <c r="R323">
        <v>5</v>
      </c>
      <c r="S323">
        <v>2</v>
      </c>
      <c r="T323">
        <v>3</v>
      </c>
      <c r="U323">
        <v>1</v>
      </c>
      <c r="V323">
        <v>5</v>
      </c>
      <c r="W323">
        <v>0</v>
      </c>
      <c r="X323">
        <v>1.6809124360000001</v>
      </c>
      <c r="Y323">
        <v>0.73566036400000001</v>
      </c>
      <c r="Z323">
        <v>0.37456507500000003</v>
      </c>
      <c r="AA323">
        <v>0.83312919299999999</v>
      </c>
      <c r="AB323">
        <v>0.90311902200000005</v>
      </c>
      <c r="AC323">
        <v>0.566494685</v>
      </c>
      <c r="AD323">
        <v>1.232796571</v>
      </c>
      <c r="AE323">
        <v>0.85402446799999998</v>
      </c>
      <c r="AF323">
        <v>0.993603503</v>
      </c>
      <c r="AG323">
        <v>0.30306439699999999</v>
      </c>
      <c r="AH323">
        <v>2.3285872809999999</v>
      </c>
      <c r="AJ323">
        <f t="shared" ref="AJ323:AJ386" si="10">AVERAGE(W323:AB323)</f>
        <v>0.75456434833333341</v>
      </c>
      <c r="AK323">
        <f t="shared" ref="AK323:AK386" si="11">AVERAGE(AC323:AH323)</f>
        <v>1.0464284841666667</v>
      </c>
    </row>
    <row r="324" spans="1:37">
      <c r="A324" t="s">
        <v>6106</v>
      </c>
      <c r="B324" t="s">
        <v>6107</v>
      </c>
      <c r="C324" t="s">
        <v>6108</v>
      </c>
      <c r="D324">
        <v>22</v>
      </c>
      <c r="E324">
        <v>26</v>
      </c>
      <c r="F324">
        <v>105154078</v>
      </c>
      <c r="G324">
        <v>105154052</v>
      </c>
      <c r="H324" t="s">
        <v>20</v>
      </c>
      <c r="I324" t="s">
        <v>23</v>
      </c>
      <c r="J324" t="s">
        <v>23</v>
      </c>
      <c r="K324">
        <v>2</v>
      </c>
      <c r="L324">
        <v>3</v>
      </c>
      <c r="M324">
        <v>4</v>
      </c>
      <c r="N324">
        <v>5</v>
      </c>
      <c r="O324">
        <v>3</v>
      </c>
      <c r="P324">
        <v>11</v>
      </c>
      <c r="Q324">
        <v>2</v>
      </c>
      <c r="R324">
        <v>2</v>
      </c>
      <c r="S324">
        <v>0</v>
      </c>
      <c r="T324">
        <v>1</v>
      </c>
      <c r="U324">
        <v>0</v>
      </c>
      <c r="V324">
        <v>0</v>
      </c>
      <c r="W324">
        <v>0.37614377999999998</v>
      </c>
      <c r="X324">
        <v>1.0085474619999999</v>
      </c>
      <c r="Y324">
        <v>1.4713207269999999</v>
      </c>
      <c r="Z324">
        <v>1.872825374</v>
      </c>
      <c r="AA324">
        <v>0.83312919299999999</v>
      </c>
      <c r="AB324">
        <v>2.4835773099999998</v>
      </c>
      <c r="AC324">
        <v>0.37766312299999999</v>
      </c>
      <c r="AD324">
        <v>0.493118628</v>
      </c>
      <c r="AE324">
        <v>0</v>
      </c>
      <c r="AF324">
        <v>0.33120116799999999</v>
      </c>
      <c r="AG324">
        <v>0</v>
      </c>
      <c r="AH324">
        <v>0</v>
      </c>
      <c r="AJ324">
        <f t="shared" si="10"/>
        <v>1.3409239743333332</v>
      </c>
      <c r="AK324">
        <f t="shared" si="11"/>
        <v>0.20033048649999999</v>
      </c>
    </row>
    <row r="325" spans="1:37">
      <c r="A325" t="s">
        <v>6109</v>
      </c>
      <c r="B325" t="s">
        <v>6107</v>
      </c>
      <c r="C325" t="s">
        <v>6108</v>
      </c>
      <c r="D325">
        <v>22</v>
      </c>
      <c r="E325">
        <v>25</v>
      </c>
      <c r="F325">
        <v>105154078</v>
      </c>
      <c r="G325">
        <v>105154053</v>
      </c>
      <c r="H325" t="s">
        <v>20</v>
      </c>
      <c r="I325" t="s">
        <v>23</v>
      </c>
      <c r="J325" t="s">
        <v>23</v>
      </c>
      <c r="K325">
        <v>8</v>
      </c>
      <c r="L325">
        <v>11</v>
      </c>
      <c r="M325">
        <v>9</v>
      </c>
      <c r="N325">
        <v>16</v>
      </c>
      <c r="O325">
        <v>9</v>
      </c>
      <c r="P325">
        <v>12</v>
      </c>
      <c r="Q325">
        <v>7</v>
      </c>
      <c r="R325">
        <v>8</v>
      </c>
      <c r="S325">
        <v>2</v>
      </c>
      <c r="T325">
        <v>2</v>
      </c>
      <c r="U325">
        <v>3</v>
      </c>
      <c r="V325">
        <v>0</v>
      </c>
      <c r="W325">
        <v>1.504575118</v>
      </c>
      <c r="X325">
        <v>3.6980073600000001</v>
      </c>
      <c r="Y325">
        <v>3.3104716359999999</v>
      </c>
      <c r="Z325">
        <v>5.9930411960000001</v>
      </c>
      <c r="AA325">
        <v>2.4993875779999999</v>
      </c>
      <c r="AB325">
        <v>2.7093570649999998</v>
      </c>
      <c r="AC325">
        <v>1.3218209320000001</v>
      </c>
      <c r="AD325">
        <v>1.972474514</v>
      </c>
      <c r="AE325">
        <v>0.85402446799999998</v>
      </c>
      <c r="AF325">
        <v>0.66240233500000001</v>
      </c>
      <c r="AG325">
        <v>0.90919319200000004</v>
      </c>
      <c r="AH325">
        <v>0</v>
      </c>
      <c r="AJ325">
        <f t="shared" si="10"/>
        <v>3.2858066588333332</v>
      </c>
      <c r="AK325">
        <f t="shared" si="11"/>
        <v>0.95331924016666669</v>
      </c>
    </row>
    <row r="326" spans="1:37">
      <c r="A326" t="s">
        <v>6110</v>
      </c>
      <c r="B326" t="s">
        <v>6107</v>
      </c>
      <c r="C326" t="s">
        <v>6108</v>
      </c>
      <c r="D326">
        <v>22</v>
      </c>
      <c r="E326">
        <v>26</v>
      </c>
      <c r="F326">
        <v>105154079</v>
      </c>
      <c r="G326">
        <v>105154053</v>
      </c>
      <c r="H326" t="s">
        <v>20</v>
      </c>
      <c r="I326" t="s">
        <v>21</v>
      </c>
      <c r="J326" t="s">
        <v>23</v>
      </c>
      <c r="K326">
        <v>21</v>
      </c>
      <c r="L326">
        <v>12</v>
      </c>
      <c r="M326">
        <v>9</v>
      </c>
      <c r="N326">
        <v>16</v>
      </c>
      <c r="O326">
        <v>12</v>
      </c>
      <c r="P326">
        <v>20</v>
      </c>
      <c r="Q326">
        <v>2</v>
      </c>
      <c r="R326">
        <v>2</v>
      </c>
      <c r="S326">
        <v>1</v>
      </c>
      <c r="T326">
        <v>4</v>
      </c>
      <c r="U326">
        <v>0</v>
      </c>
      <c r="V326">
        <v>0</v>
      </c>
      <c r="W326">
        <v>3.9495096859999999</v>
      </c>
      <c r="X326">
        <v>4.0341898470000004</v>
      </c>
      <c r="Y326">
        <v>3.3104716359999999</v>
      </c>
      <c r="Z326">
        <v>5.9930411960000001</v>
      </c>
      <c r="AA326">
        <v>3.3325167709999999</v>
      </c>
      <c r="AB326">
        <v>4.5155951090000004</v>
      </c>
      <c r="AC326">
        <v>0.37766312299999999</v>
      </c>
      <c r="AD326">
        <v>0.493118628</v>
      </c>
      <c r="AE326">
        <v>0.42701223399999999</v>
      </c>
      <c r="AF326">
        <v>1.3248046710000001</v>
      </c>
      <c r="AG326">
        <v>0</v>
      </c>
      <c r="AH326">
        <v>0</v>
      </c>
      <c r="AJ326">
        <f t="shared" si="10"/>
        <v>4.1892207075000005</v>
      </c>
      <c r="AK326">
        <f t="shared" si="11"/>
        <v>0.437099776</v>
      </c>
    </row>
    <row r="327" spans="1:37">
      <c r="A327" t="s">
        <v>6111</v>
      </c>
      <c r="B327" t="s">
        <v>6107</v>
      </c>
      <c r="C327" t="s">
        <v>6108</v>
      </c>
      <c r="D327">
        <v>22</v>
      </c>
      <c r="E327">
        <v>24</v>
      </c>
      <c r="F327">
        <v>105154078</v>
      </c>
      <c r="G327">
        <v>105154054</v>
      </c>
      <c r="H327" t="s">
        <v>20</v>
      </c>
      <c r="I327" t="s">
        <v>23</v>
      </c>
      <c r="J327" t="s">
        <v>23</v>
      </c>
      <c r="K327">
        <v>62</v>
      </c>
      <c r="L327">
        <v>44</v>
      </c>
      <c r="M327">
        <v>34</v>
      </c>
      <c r="N327">
        <v>50</v>
      </c>
      <c r="O327">
        <v>25</v>
      </c>
      <c r="P327">
        <v>71</v>
      </c>
      <c r="Q327">
        <v>67</v>
      </c>
      <c r="R327">
        <v>56</v>
      </c>
      <c r="S327">
        <v>49</v>
      </c>
      <c r="T327">
        <v>48</v>
      </c>
      <c r="U327">
        <v>31</v>
      </c>
      <c r="V327">
        <v>28</v>
      </c>
      <c r="W327">
        <v>11.660457170000001</v>
      </c>
      <c r="X327">
        <v>14.79202944</v>
      </c>
      <c r="Y327">
        <v>12.506226180000001</v>
      </c>
      <c r="Z327">
        <v>18.72825374</v>
      </c>
      <c r="AA327">
        <v>6.9427432729999996</v>
      </c>
      <c r="AB327">
        <v>16.03036264</v>
      </c>
      <c r="AC327">
        <v>12.651714630000001</v>
      </c>
      <c r="AD327">
        <v>13.8073216</v>
      </c>
      <c r="AE327">
        <v>20.923599459999998</v>
      </c>
      <c r="AF327">
        <v>15.89765605</v>
      </c>
      <c r="AG327">
        <v>9.3949963140000001</v>
      </c>
      <c r="AH327">
        <v>13.040088770000001</v>
      </c>
      <c r="AJ327">
        <f t="shared" si="10"/>
        <v>13.443345407166666</v>
      </c>
      <c r="AK327">
        <f t="shared" si="11"/>
        <v>14.285896137333333</v>
      </c>
    </row>
    <row r="328" spans="1:37">
      <c r="A328" t="s">
        <v>6112</v>
      </c>
      <c r="B328" t="s">
        <v>6107</v>
      </c>
      <c r="C328" t="s">
        <v>6108</v>
      </c>
      <c r="D328">
        <v>22</v>
      </c>
      <c r="E328">
        <v>25</v>
      </c>
      <c r="F328">
        <v>105154079</v>
      </c>
      <c r="G328">
        <v>105154054</v>
      </c>
      <c r="H328" t="s">
        <v>20</v>
      </c>
      <c r="I328" t="s">
        <v>21</v>
      </c>
      <c r="J328" t="s">
        <v>23</v>
      </c>
      <c r="K328">
        <v>78</v>
      </c>
      <c r="L328">
        <v>60</v>
      </c>
      <c r="M328">
        <v>52</v>
      </c>
      <c r="N328">
        <v>86</v>
      </c>
      <c r="O328">
        <v>46</v>
      </c>
      <c r="P328">
        <v>66</v>
      </c>
      <c r="Q328">
        <v>72</v>
      </c>
      <c r="R328">
        <v>53</v>
      </c>
      <c r="S328">
        <v>41</v>
      </c>
      <c r="T328">
        <v>60</v>
      </c>
      <c r="U328">
        <v>23</v>
      </c>
      <c r="V328">
        <v>21</v>
      </c>
      <c r="W328">
        <v>14.6696074</v>
      </c>
      <c r="X328">
        <v>20.170949230000002</v>
      </c>
      <c r="Y328">
        <v>19.12716945</v>
      </c>
      <c r="Z328">
        <v>32.212596429999998</v>
      </c>
      <c r="AA328">
        <v>12.77464762</v>
      </c>
      <c r="AB328">
        <v>14.90146386</v>
      </c>
      <c r="AC328">
        <v>13.595872440000001</v>
      </c>
      <c r="AD328">
        <v>13.067643650000001</v>
      </c>
      <c r="AE328">
        <v>17.50750159</v>
      </c>
      <c r="AF328">
        <v>19.872070059999999</v>
      </c>
      <c r="AG328">
        <v>6.9704811370000002</v>
      </c>
      <c r="AH328">
        <v>9.7800665799999997</v>
      </c>
      <c r="AJ328">
        <f t="shared" si="10"/>
        <v>18.976072331666668</v>
      </c>
      <c r="AK328">
        <f t="shared" si="11"/>
        <v>13.465605909500001</v>
      </c>
    </row>
    <row r="329" spans="1:37">
      <c r="A329" t="s">
        <v>6113</v>
      </c>
      <c r="B329" t="s">
        <v>6107</v>
      </c>
      <c r="C329" t="s">
        <v>6108</v>
      </c>
      <c r="D329">
        <v>22</v>
      </c>
      <c r="E329">
        <v>23</v>
      </c>
      <c r="F329">
        <v>105154078</v>
      </c>
      <c r="G329">
        <v>105154055</v>
      </c>
      <c r="H329" t="s">
        <v>20</v>
      </c>
      <c r="I329" t="s">
        <v>23</v>
      </c>
      <c r="J329" t="s">
        <v>23</v>
      </c>
      <c r="K329">
        <v>164</v>
      </c>
      <c r="L329">
        <v>122</v>
      </c>
      <c r="M329">
        <v>144</v>
      </c>
      <c r="N329">
        <v>152</v>
      </c>
      <c r="O329">
        <v>126</v>
      </c>
      <c r="P329">
        <v>199</v>
      </c>
      <c r="Q329">
        <v>192</v>
      </c>
      <c r="R329">
        <v>148</v>
      </c>
      <c r="S329">
        <v>104</v>
      </c>
      <c r="T329">
        <v>158</v>
      </c>
      <c r="U329">
        <v>77</v>
      </c>
      <c r="V329">
        <v>79</v>
      </c>
      <c r="W329">
        <v>30.843789919999999</v>
      </c>
      <c r="X329">
        <v>41.014263440000001</v>
      </c>
      <c r="Y329">
        <v>52.967546179999999</v>
      </c>
      <c r="Z329">
        <v>56.933891369999998</v>
      </c>
      <c r="AA329">
        <v>34.991426099999998</v>
      </c>
      <c r="AB329">
        <v>44.930171340000001</v>
      </c>
      <c r="AC329">
        <v>36.25565984</v>
      </c>
      <c r="AD329">
        <v>36.490778499999998</v>
      </c>
      <c r="AE329">
        <v>44.40927233</v>
      </c>
      <c r="AF329">
        <v>52.329784500000002</v>
      </c>
      <c r="AG329">
        <v>23.335958590000001</v>
      </c>
      <c r="AH329">
        <v>36.791679039999998</v>
      </c>
      <c r="AJ329">
        <f t="shared" si="10"/>
        <v>43.613514725000009</v>
      </c>
      <c r="AK329">
        <f t="shared" si="11"/>
        <v>38.268855466666658</v>
      </c>
    </row>
    <row r="330" spans="1:37">
      <c r="A330" t="s">
        <v>6114</v>
      </c>
      <c r="B330" t="s">
        <v>6107</v>
      </c>
      <c r="C330" t="s">
        <v>6108</v>
      </c>
      <c r="D330">
        <v>22</v>
      </c>
      <c r="E330">
        <v>24</v>
      </c>
      <c r="F330">
        <v>105154079</v>
      </c>
      <c r="G330">
        <v>105154055</v>
      </c>
      <c r="H330" t="s">
        <v>20</v>
      </c>
      <c r="I330" t="s">
        <v>21</v>
      </c>
      <c r="J330" t="s">
        <v>23</v>
      </c>
      <c r="K330">
        <v>341</v>
      </c>
      <c r="L330">
        <v>254</v>
      </c>
      <c r="M330">
        <v>272</v>
      </c>
      <c r="N330">
        <v>287</v>
      </c>
      <c r="O330">
        <v>248</v>
      </c>
      <c r="P330">
        <v>251</v>
      </c>
      <c r="Q330">
        <v>300</v>
      </c>
      <c r="R330">
        <v>324</v>
      </c>
      <c r="S330">
        <v>174</v>
      </c>
      <c r="T330">
        <v>262</v>
      </c>
      <c r="U330">
        <v>153</v>
      </c>
      <c r="V330">
        <v>81</v>
      </c>
      <c r="W330">
        <v>64.132514420000007</v>
      </c>
      <c r="X330">
        <v>85.390351760000001</v>
      </c>
      <c r="Y330">
        <v>100.04980949999999</v>
      </c>
      <c r="Z330">
        <v>107.50017649999999</v>
      </c>
      <c r="AA330">
        <v>68.872013269999997</v>
      </c>
      <c r="AB330">
        <v>56.670718620000002</v>
      </c>
      <c r="AC330">
        <v>56.649468499999998</v>
      </c>
      <c r="AD330">
        <v>79.88521781</v>
      </c>
      <c r="AE330">
        <v>74.300128709999996</v>
      </c>
      <c r="AF330">
        <v>86.774705940000004</v>
      </c>
      <c r="AG330">
        <v>46.368852779999997</v>
      </c>
      <c r="AH330">
        <v>37.723113949999998</v>
      </c>
      <c r="AJ330">
        <f t="shared" si="10"/>
        <v>80.435930678333321</v>
      </c>
      <c r="AK330">
        <f t="shared" si="11"/>
        <v>63.616914615000006</v>
      </c>
    </row>
    <row r="331" spans="1:37">
      <c r="A331" t="s">
        <v>6115</v>
      </c>
      <c r="B331" t="s">
        <v>6107</v>
      </c>
      <c r="C331" t="s">
        <v>6108</v>
      </c>
      <c r="D331">
        <v>22</v>
      </c>
      <c r="E331">
        <v>22</v>
      </c>
      <c r="F331">
        <v>105154078</v>
      </c>
      <c r="G331">
        <v>105154056</v>
      </c>
      <c r="H331" t="s">
        <v>20</v>
      </c>
      <c r="I331" t="s">
        <v>23</v>
      </c>
      <c r="J331" t="s">
        <v>23</v>
      </c>
      <c r="K331">
        <v>892</v>
      </c>
      <c r="L331">
        <v>521</v>
      </c>
      <c r="M331">
        <v>608</v>
      </c>
      <c r="N331">
        <v>597</v>
      </c>
      <c r="O331">
        <v>598</v>
      </c>
      <c r="P331">
        <v>1053</v>
      </c>
      <c r="Q331">
        <v>709</v>
      </c>
      <c r="R331">
        <v>466</v>
      </c>
      <c r="S331">
        <v>337</v>
      </c>
      <c r="T331">
        <v>460</v>
      </c>
      <c r="U331">
        <v>241</v>
      </c>
      <c r="V331">
        <v>182</v>
      </c>
      <c r="W331">
        <v>167.7601257</v>
      </c>
      <c r="X331">
        <v>175.1510758</v>
      </c>
      <c r="Y331">
        <v>223.6407505</v>
      </c>
      <c r="Z331">
        <v>223.6153496</v>
      </c>
      <c r="AA331">
        <v>166.07041910000001</v>
      </c>
      <c r="AB331">
        <v>237.7460825</v>
      </c>
      <c r="AC331">
        <v>133.88157720000001</v>
      </c>
      <c r="AD331">
        <v>114.8966404</v>
      </c>
      <c r="AE331">
        <v>143.90312280000001</v>
      </c>
      <c r="AF331">
        <v>152.35253710000001</v>
      </c>
      <c r="AG331">
        <v>73.038519739999998</v>
      </c>
      <c r="AH331">
        <v>84.760577029999993</v>
      </c>
      <c r="AJ331">
        <f t="shared" si="10"/>
        <v>198.99730053333334</v>
      </c>
      <c r="AK331">
        <f t="shared" si="11"/>
        <v>117.13882904500001</v>
      </c>
    </row>
    <row r="332" spans="1:37">
      <c r="A332" t="s">
        <v>6116</v>
      </c>
      <c r="B332" t="s">
        <v>6107</v>
      </c>
      <c r="C332" t="s">
        <v>6108</v>
      </c>
      <c r="D332">
        <v>22</v>
      </c>
      <c r="E332">
        <v>23</v>
      </c>
      <c r="F332">
        <v>105154079</v>
      </c>
      <c r="G332">
        <v>105154056</v>
      </c>
      <c r="H332" t="s">
        <v>20</v>
      </c>
      <c r="I332" t="s">
        <v>21</v>
      </c>
      <c r="J332" t="s">
        <v>23</v>
      </c>
      <c r="K332">
        <v>1648</v>
      </c>
      <c r="L332">
        <v>984</v>
      </c>
      <c r="M332">
        <v>813</v>
      </c>
      <c r="N332">
        <v>921</v>
      </c>
      <c r="O332">
        <v>1016</v>
      </c>
      <c r="P332">
        <v>1361</v>
      </c>
      <c r="Q332">
        <v>987</v>
      </c>
      <c r="R332">
        <v>777</v>
      </c>
      <c r="S332">
        <v>375</v>
      </c>
      <c r="T332">
        <v>659</v>
      </c>
      <c r="U332">
        <v>293</v>
      </c>
      <c r="V332">
        <v>156</v>
      </c>
      <c r="W332">
        <v>309.94247439999998</v>
      </c>
      <c r="X332">
        <v>330.80356740000002</v>
      </c>
      <c r="Y332">
        <v>299.04593779999999</v>
      </c>
      <c r="Z332">
        <v>344.97443390000001</v>
      </c>
      <c r="AA332">
        <v>282.15308659999999</v>
      </c>
      <c r="AB332">
        <v>307.28624719999999</v>
      </c>
      <c r="AC332">
        <v>186.37675139999999</v>
      </c>
      <c r="AD332">
        <v>191.57658710000001</v>
      </c>
      <c r="AE332">
        <v>160.1295877</v>
      </c>
      <c r="AF332">
        <v>218.26156950000001</v>
      </c>
      <c r="AG332">
        <v>88.797868390000005</v>
      </c>
      <c r="AH332">
        <v>72.651923170000003</v>
      </c>
      <c r="AJ332">
        <f t="shared" si="10"/>
        <v>312.36762455000002</v>
      </c>
      <c r="AK332">
        <f t="shared" si="11"/>
        <v>152.96571454333332</v>
      </c>
    </row>
    <row r="333" spans="1:37">
      <c r="A333" t="s">
        <v>6117</v>
      </c>
      <c r="B333" t="s">
        <v>6107</v>
      </c>
      <c r="C333" t="s">
        <v>6108</v>
      </c>
      <c r="D333">
        <v>22</v>
      </c>
      <c r="E333">
        <v>21</v>
      </c>
      <c r="F333">
        <v>105154078</v>
      </c>
      <c r="G333">
        <v>105154057</v>
      </c>
      <c r="H333" t="s">
        <v>20</v>
      </c>
      <c r="I333" t="s">
        <v>23</v>
      </c>
      <c r="J333" t="s">
        <v>21</v>
      </c>
      <c r="K333">
        <v>149</v>
      </c>
      <c r="L333">
        <v>59</v>
      </c>
      <c r="M333">
        <v>51</v>
      </c>
      <c r="N333">
        <v>50</v>
      </c>
      <c r="O333">
        <v>77</v>
      </c>
      <c r="P333">
        <v>153</v>
      </c>
      <c r="Q333">
        <v>591</v>
      </c>
      <c r="R333">
        <v>400</v>
      </c>
      <c r="S333">
        <v>422</v>
      </c>
      <c r="T333">
        <v>275</v>
      </c>
      <c r="U333">
        <v>729</v>
      </c>
      <c r="V333">
        <v>686</v>
      </c>
      <c r="W333">
        <v>28.022711579999999</v>
      </c>
      <c r="X333">
        <v>19.83476675</v>
      </c>
      <c r="Y333">
        <v>18.759339270000002</v>
      </c>
      <c r="Z333">
        <v>18.72825374</v>
      </c>
      <c r="AA333">
        <v>21.38364928</v>
      </c>
      <c r="AB333">
        <v>34.54430258</v>
      </c>
      <c r="AC333">
        <v>111.5994529</v>
      </c>
      <c r="AD333">
        <v>98.623725690000001</v>
      </c>
      <c r="AE333">
        <v>180.19916269999999</v>
      </c>
      <c r="AF333">
        <v>91.080321119999994</v>
      </c>
      <c r="AG333">
        <v>220.93394559999999</v>
      </c>
      <c r="AH333">
        <v>319.48217499999998</v>
      </c>
      <c r="AJ333">
        <f t="shared" si="10"/>
        <v>23.545503866666667</v>
      </c>
      <c r="AK333">
        <f t="shared" si="11"/>
        <v>170.31979716833334</v>
      </c>
    </row>
    <row r="334" spans="1:37">
      <c r="A334" t="s">
        <v>6108</v>
      </c>
      <c r="B334" t="s">
        <v>6107</v>
      </c>
      <c r="C334" t="s">
        <v>6108</v>
      </c>
      <c r="D334">
        <v>22</v>
      </c>
      <c r="E334">
        <v>22</v>
      </c>
      <c r="F334">
        <v>105154079</v>
      </c>
      <c r="G334">
        <v>105154057</v>
      </c>
      <c r="H334" t="s">
        <v>20</v>
      </c>
      <c r="I334" t="s">
        <v>21</v>
      </c>
      <c r="J334" t="s">
        <v>21</v>
      </c>
      <c r="K334">
        <v>307</v>
      </c>
      <c r="L334">
        <v>162</v>
      </c>
      <c r="M334">
        <v>131</v>
      </c>
      <c r="N334">
        <v>151</v>
      </c>
      <c r="O334">
        <v>167</v>
      </c>
      <c r="P334">
        <v>365</v>
      </c>
      <c r="Q334">
        <v>1382</v>
      </c>
      <c r="R334">
        <v>997</v>
      </c>
      <c r="S334">
        <v>685</v>
      </c>
      <c r="T334">
        <v>649</v>
      </c>
      <c r="U334">
        <v>1100</v>
      </c>
      <c r="V334">
        <v>784</v>
      </c>
      <c r="W334">
        <v>57.738070159999999</v>
      </c>
      <c r="X334">
        <v>54.461562929999999</v>
      </c>
      <c r="Y334">
        <v>48.185753820000002</v>
      </c>
      <c r="Z334">
        <v>56.559326290000001</v>
      </c>
      <c r="AA334">
        <v>46.377525060000004</v>
      </c>
      <c r="AB334">
        <v>82.409610740000005</v>
      </c>
      <c r="AC334">
        <v>260.96521819999998</v>
      </c>
      <c r="AD334">
        <v>245.81963630000001</v>
      </c>
      <c r="AE334">
        <v>292.50338019999998</v>
      </c>
      <c r="AF334">
        <v>214.94955780000001</v>
      </c>
      <c r="AG334">
        <v>333.37083699999999</v>
      </c>
      <c r="AH334">
        <v>365.12248570000003</v>
      </c>
      <c r="AJ334">
        <f t="shared" si="10"/>
        <v>57.621974833333333</v>
      </c>
      <c r="AK334">
        <f t="shared" si="11"/>
        <v>285.45518586666668</v>
      </c>
    </row>
    <row r="335" spans="1:37">
      <c r="A335" t="s">
        <v>6118</v>
      </c>
      <c r="B335" t="s">
        <v>6107</v>
      </c>
      <c r="C335" t="s">
        <v>6108</v>
      </c>
      <c r="D335">
        <v>22</v>
      </c>
      <c r="E335">
        <v>20</v>
      </c>
      <c r="F335">
        <v>105154078</v>
      </c>
      <c r="G335">
        <v>105154058</v>
      </c>
      <c r="H335" t="s">
        <v>20</v>
      </c>
      <c r="I335" t="s">
        <v>23</v>
      </c>
      <c r="J335" t="s">
        <v>23</v>
      </c>
      <c r="K335">
        <v>4</v>
      </c>
      <c r="L335">
        <v>1</v>
      </c>
      <c r="M335">
        <v>3</v>
      </c>
      <c r="N335">
        <v>5</v>
      </c>
      <c r="O335">
        <v>3</v>
      </c>
      <c r="P335">
        <v>6</v>
      </c>
      <c r="Q335">
        <v>5</v>
      </c>
      <c r="R335">
        <v>9</v>
      </c>
      <c r="S335">
        <v>2</v>
      </c>
      <c r="T335">
        <v>3</v>
      </c>
      <c r="U335">
        <v>3</v>
      </c>
      <c r="V335">
        <v>13</v>
      </c>
      <c r="W335">
        <v>0.75228755899999999</v>
      </c>
      <c r="X335">
        <v>0.33618248699999997</v>
      </c>
      <c r="Y335">
        <v>1.1034905450000001</v>
      </c>
      <c r="Z335">
        <v>1.872825374</v>
      </c>
      <c r="AA335">
        <v>0.83312919299999999</v>
      </c>
      <c r="AB335">
        <v>1.354678533</v>
      </c>
      <c r="AC335">
        <v>0.94415780800000004</v>
      </c>
      <c r="AD335">
        <v>2.2190338280000002</v>
      </c>
      <c r="AE335">
        <v>0.85402446799999998</v>
      </c>
      <c r="AF335">
        <v>0.993603503</v>
      </c>
      <c r="AG335">
        <v>0.90919319200000004</v>
      </c>
      <c r="AH335">
        <v>6.0543269310000003</v>
      </c>
      <c r="AJ335">
        <f t="shared" si="10"/>
        <v>1.0420989484999998</v>
      </c>
      <c r="AK335">
        <f t="shared" si="11"/>
        <v>1.9957232883333333</v>
      </c>
    </row>
    <row r="336" spans="1:37">
      <c r="A336" t="s">
        <v>6119</v>
      </c>
      <c r="B336" t="s">
        <v>6107</v>
      </c>
      <c r="C336" t="s">
        <v>6108</v>
      </c>
      <c r="D336">
        <v>22</v>
      </c>
      <c r="E336">
        <v>21</v>
      </c>
      <c r="F336">
        <v>105154079</v>
      </c>
      <c r="G336">
        <v>105154058</v>
      </c>
      <c r="H336" t="s">
        <v>20</v>
      </c>
      <c r="I336" t="s">
        <v>21</v>
      </c>
      <c r="J336" t="s">
        <v>23</v>
      </c>
      <c r="K336">
        <v>123</v>
      </c>
      <c r="L336">
        <v>97</v>
      </c>
      <c r="M336">
        <v>59</v>
      </c>
      <c r="N336">
        <v>99</v>
      </c>
      <c r="O336">
        <v>48</v>
      </c>
      <c r="P336">
        <v>70</v>
      </c>
      <c r="Q336">
        <v>183</v>
      </c>
      <c r="R336">
        <v>134</v>
      </c>
      <c r="S336">
        <v>80</v>
      </c>
      <c r="T336">
        <v>105</v>
      </c>
      <c r="U336">
        <v>98</v>
      </c>
      <c r="V336">
        <v>67</v>
      </c>
      <c r="W336">
        <v>23.132842440000001</v>
      </c>
      <c r="X336">
        <v>32.609701260000001</v>
      </c>
      <c r="Y336">
        <v>21.701980729999999</v>
      </c>
      <c r="Z336">
        <v>37.081942400000003</v>
      </c>
      <c r="AA336">
        <v>13.330067079999999</v>
      </c>
      <c r="AB336">
        <v>15.80458288</v>
      </c>
      <c r="AC336">
        <v>34.556175779999997</v>
      </c>
      <c r="AD336">
        <v>33.038948099999999</v>
      </c>
      <c r="AE336">
        <v>34.160978720000003</v>
      </c>
      <c r="AF336">
        <v>34.776122610000002</v>
      </c>
      <c r="AG336">
        <v>29.700310930000001</v>
      </c>
      <c r="AH336">
        <v>31.20306957</v>
      </c>
      <c r="AJ336">
        <f t="shared" si="10"/>
        <v>23.943519464999998</v>
      </c>
      <c r="AK336">
        <f t="shared" si="11"/>
        <v>32.905934284999994</v>
      </c>
    </row>
    <row r="337" spans="1:37">
      <c r="A337" t="s">
        <v>6120</v>
      </c>
      <c r="B337" t="s">
        <v>6107</v>
      </c>
      <c r="C337" t="s">
        <v>6108</v>
      </c>
      <c r="D337">
        <v>22</v>
      </c>
      <c r="E337">
        <v>19</v>
      </c>
      <c r="F337">
        <v>105154078</v>
      </c>
      <c r="G337">
        <v>105154059</v>
      </c>
      <c r="H337" t="s">
        <v>20</v>
      </c>
      <c r="I337" t="s">
        <v>23</v>
      </c>
      <c r="J337" t="s">
        <v>23</v>
      </c>
      <c r="K337">
        <v>5</v>
      </c>
      <c r="L337">
        <v>1</v>
      </c>
      <c r="M337">
        <v>3</v>
      </c>
      <c r="N337">
        <v>4</v>
      </c>
      <c r="O337">
        <v>4</v>
      </c>
      <c r="P337">
        <v>9</v>
      </c>
      <c r="Q337">
        <v>12</v>
      </c>
      <c r="R337">
        <v>6</v>
      </c>
      <c r="S337">
        <v>8</v>
      </c>
      <c r="T337">
        <v>4</v>
      </c>
      <c r="U337">
        <v>13</v>
      </c>
      <c r="V337">
        <v>5</v>
      </c>
      <c r="W337">
        <v>0.94035944900000001</v>
      </c>
      <c r="X337">
        <v>0.33618248699999997</v>
      </c>
      <c r="Y337">
        <v>1.1034905450000001</v>
      </c>
      <c r="Z337">
        <v>1.498260299</v>
      </c>
      <c r="AA337">
        <v>1.1108389240000001</v>
      </c>
      <c r="AB337">
        <v>2.0320177990000001</v>
      </c>
      <c r="AC337">
        <v>2.26597874</v>
      </c>
      <c r="AD337">
        <v>1.4793558849999999</v>
      </c>
      <c r="AE337">
        <v>3.4160978719999999</v>
      </c>
      <c r="AF337">
        <v>1.3248046710000001</v>
      </c>
      <c r="AG337">
        <v>3.9398371640000001</v>
      </c>
      <c r="AH337">
        <v>2.3285872809999999</v>
      </c>
      <c r="AJ337">
        <f t="shared" si="10"/>
        <v>1.1701915838333334</v>
      </c>
      <c r="AK337">
        <f t="shared" si="11"/>
        <v>2.4591102688333333</v>
      </c>
    </row>
    <row r="338" spans="1:37">
      <c r="A338" t="s">
        <v>6121</v>
      </c>
      <c r="B338" t="s">
        <v>6107</v>
      </c>
      <c r="C338" t="s">
        <v>6108</v>
      </c>
      <c r="D338">
        <v>22</v>
      </c>
      <c r="E338">
        <v>20</v>
      </c>
      <c r="F338">
        <v>105154079</v>
      </c>
      <c r="G338">
        <v>105154059</v>
      </c>
      <c r="H338" t="s">
        <v>20</v>
      </c>
      <c r="I338" t="s">
        <v>21</v>
      </c>
      <c r="J338" t="s">
        <v>23</v>
      </c>
      <c r="K338">
        <v>29</v>
      </c>
      <c r="L338">
        <v>13</v>
      </c>
      <c r="M338">
        <v>13</v>
      </c>
      <c r="N338">
        <v>22</v>
      </c>
      <c r="O338">
        <v>16</v>
      </c>
      <c r="P338">
        <v>25</v>
      </c>
      <c r="Q338">
        <v>72</v>
      </c>
      <c r="R338">
        <v>65</v>
      </c>
      <c r="S338">
        <v>30</v>
      </c>
      <c r="T338">
        <v>52</v>
      </c>
      <c r="U338">
        <v>118</v>
      </c>
      <c r="V338">
        <v>91</v>
      </c>
      <c r="W338">
        <v>5.4540848039999998</v>
      </c>
      <c r="X338">
        <v>4.3703723339999998</v>
      </c>
      <c r="Y338">
        <v>4.7817923640000002</v>
      </c>
      <c r="Z338">
        <v>8.2404316449999992</v>
      </c>
      <c r="AA338">
        <v>4.4433556950000002</v>
      </c>
      <c r="AB338">
        <v>5.6444938860000002</v>
      </c>
      <c r="AC338">
        <v>13.595872440000001</v>
      </c>
      <c r="AD338">
        <v>16.026355420000002</v>
      </c>
      <c r="AE338">
        <v>12.810367019999999</v>
      </c>
      <c r="AF338">
        <v>17.222460720000001</v>
      </c>
      <c r="AG338">
        <v>35.76159887</v>
      </c>
      <c r="AH338">
        <v>42.380288520000001</v>
      </c>
      <c r="AJ338">
        <f t="shared" si="10"/>
        <v>5.4890884546666667</v>
      </c>
      <c r="AK338">
        <f t="shared" si="11"/>
        <v>22.966157164999998</v>
      </c>
    </row>
    <row r="339" spans="1:37">
      <c r="A339" t="s">
        <v>6122</v>
      </c>
      <c r="B339" t="s">
        <v>6107</v>
      </c>
      <c r="C339" t="s">
        <v>6108</v>
      </c>
      <c r="D339">
        <v>22</v>
      </c>
      <c r="E339">
        <v>19</v>
      </c>
      <c r="F339">
        <v>105154079</v>
      </c>
      <c r="G339">
        <v>105154060</v>
      </c>
      <c r="H339" t="s">
        <v>20</v>
      </c>
      <c r="I339" t="s">
        <v>21</v>
      </c>
      <c r="J339" t="s">
        <v>23</v>
      </c>
      <c r="K339">
        <v>2</v>
      </c>
      <c r="L339">
        <v>0</v>
      </c>
      <c r="M339">
        <v>0</v>
      </c>
      <c r="N339">
        <v>1</v>
      </c>
      <c r="O339">
        <v>4</v>
      </c>
      <c r="P339">
        <v>5</v>
      </c>
      <c r="Q339">
        <v>10</v>
      </c>
      <c r="R339">
        <v>12</v>
      </c>
      <c r="S339">
        <v>9</v>
      </c>
      <c r="T339">
        <v>4</v>
      </c>
      <c r="U339">
        <v>17</v>
      </c>
      <c r="V339">
        <v>30</v>
      </c>
      <c r="W339">
        <v>0.37614377999999998</v>
      </c>
      <c r="X339">
        <v>0</v>
      </c>
      <c r="Y339">
        <v>0</v>
      </c>
      <c r="Z339">
        <v>0.37456507500000003</v>
      </c>
      <c r="AA339">
        <v>1.1108389240000001</v>
      </c>
      <c r="AB339">
        <v>1.1288987770000001</v>
      </c>
      <c r="AC339">
        <v>1.8883156169999999</v>
      </c>
      <c r="AD339">
        <v>2.9587117709999999</v>
      </c>
      <c r="AE339">
        <v>3.8431101050000001</v>
      </c>
      <c r="AF339">
        <v>1.3248046710000001</v>
      </c>
      <c r="AG339">
        <v>5.1520947530000001</v>
      </c>
      <c r="AH339">
        <v>13.97152369</v>
      </c>
      <c r="AJ339">
        <f t="shared" si="10"/>
        <v>0.49840775933333337</v>
      </c>
      <c r="AK339">
        <f t="shared" si="11"/>
        <v>4.8564267678333337</v>
      </c>
    </row>
    <row r="340" spans="1:37">
      <c r="A340" t="s">
        <v>6123</v>
      </c>
      <c r="B340" t="s">
        <v>6124</v>
      </c>
      <c r="C340" t="s">
        <v>6125</v>
      </c>
      <c r="D340">
        <v>21</v>
      </c>
      <c r="E340">
        <v>25</v>
      </c>
      <c r="F340">
        <v>105154118</v>
      </c>
      <c r="G340">
        <v>105154093</v>
      </c>
      <c r="H340" t="s">
        <v>20</v>
      </c>
      <c r="I340" t="s">
        <v>21</v>
      </c>
      <c r="J340" t="s">
        <v>23</v>
      </c>
      <c r="K340">
        <v>15</v>
      </c>
      <c r="L340">
        <v>5</v>
      </c>
      <c r="M340">
        <v>2</v>
      </c>
      <c r="N340">
        <v>6</v>
      </c>
      <c r="O340">
        <v>20</v>
      </c>
      <c r="P340">
        <v>19</v>
      </c>
      <c r="Q340">
        <v>11</v>
      </c>
      <c r="R340">
        <v>1</v>
      </c>
      <c r="S340">
        <v>2</v>
      </c>
      <c r="T340">
        <v>1</v>
      </c>
      <c r="U340">
        <v>2</v>
      </c>
      <c r="V340">
        <v>3</v>
      </c>
      <c r="W340">
        <v>2.8210783469999998</v>
      </c>
      <c r="X340">
        <v>1.6809124360000001</v>
      </c>
      <c r="Y340">
        <v>0.73566036400000001</v>
      </c>
      <c r="Z340">
        <v>2.2473904490000001</v>
      </c>
      <c r="AA340">
        <v>5.5541946180000004</v>
      </c>
      <c r="AB340">
        <v>4.2898153539999999</v>
      </c>
      <c r="AC340">
        <v>2.0771471780000001</v>
      </c>
      <c r="AD340">
        <v>0.246559314</v>
      </c>
      <c r="AE340">
        <v>0.85402446799999998</v>
      </c>
      <c r="AF340">
        <v>0.33120116799999999</v>
      </c>
      <c r="AG340">
        <v>0.60612879399999997</v>
      </c>
      <c r="AH340">
        <v>1.3971523690000001</v>
      </c>
      <c r="AJ340">
        <f t="shared" si="10"/>
        <v>2.8881752613333336</v>
      </c>
      <c r="AK340">
        <f t="shared" si="11"/>
        <v>0.91870221516666672</v>
      </c>
    </row>
    <row r="341" spans="1:37">
      <c r="A341" t="s">
        <v>6126</v>
      </c>
      <c r="B341" t="s">
        <v>6124</v>
      </c>
      <c r="C341" t="s">
        <v>6125</v>
      </c>
      <c r="D341">
        <v>21</v>
      </c>
      <c r="E341">
        <v>24</v>
      </c>
      <c r="F341">
        <v>105154118</v>
      </c>
      <c r="G341">
        <v>105154094</v>
      </c>
      <c r="H341" t="s">
        <v>20</v>
      </c>
      <c r="I341" t="s">
        <v>21</v>
      </c>
      <c r="J341" t="s">
        <v>23</v>
      </c>
      <c r="K341">
        <v>69</v>
      </c>
      <c r="L341">
        <v>14</v>
      </c>
      <c r="M341">
        <v>13</v>
      </c>
      <c r="N341">
        <v>16</v>
      </c>
      <c r="O341">
        <v>60</v>
      </c>
      <c r="P341">
        <v>71</v>
      </c>
      <c r="Q341">
        <v>56</v>
      </c>
      <c r="R341">
        <v>9</v>
      </c>
      <c r="S341">
        <v>12</v>
      </c>
      <c r="T341">
        <v>8</v>
      </c>
      <c r="U341">
        <v>22</v>
      </c>
      <c r="V341">
        <v>22</v>
      </c>
      <c r="W341">
        <v>12.976960399999999</v>
      </c>
      <c r="X341">
        <v>4.7065548210000001</v>
      </c>
      <c r="Y341">
        <v>4.7817923640000002</v>
      </c>
      <c r="Z341">
        <v>5.9930411960000001</v>
      </c>
      <c r="AA341">
        <v>16.662583850000001</v>
      </c>
      <c r="AB341">
        <v>16.03036264</v>
      </c>
      <c r="AC341">
        <v>10.57456745</v>
      </c>
      <c r="AD341">
        <v>2.2190338280000002</v>
      </c>
      <c r="AE341">
        <v>5.1241468069999998</v>
      </c>
      <c r="AF341">
        <v>2.6496093420000002</v>
      </c>
      <c r="AG341">
        <v>6.6674167390000001</v>
      </c>
      <c r="AH341">
        <v>10.24578404</v>
      </c>
      <c r="AJ341">
        <f t="shared" si="10"/>
        <v>10.191882545166667</v>
      </c>
      <c r="AK341">
        <f t="shared" si="11"/>
        <v>6.2467597009999993</v>
      </c>
    </row>
    <row r="342" spans="1:37">
      <c r="A342" t="s">
        <v>6127</v>
      </c>
      <c r="B342" t="s">
        <v>6124</v>
      </c>
      <c r="C342" t="s">
        <v>6125</v>
      </c>
      <c r="D342">
        <v>21</v>
      </c>
      <c r="E342">
        <v>23</v>
      </c>
      <c r="F342">
        <v>105154118</v>
      </c>
      <c r="G342">
        <v>105154095</v>
      </c>
      <c r="H342" t="s">
        <v>20</v>
      </c>
      <c r="I342" t="s">
        <v>21</v>
      </c>
      <c r="J342" t="s">
        <v>23</v>
      </c>
      <c r="K342">
        <v>2836</v>
      </c>
      <c r="L342">
        <v>393</v>
      </c>
      <c r="M342">
        <v>391</v>
      </c>
      <c r="N342">
        <v>368</v>
      </c>
      <c r="O342">
        <v>1702</v>
      </c>
      <c r="P342">
        <v>2526</v>
      </c>
      <c r="Q342">
        <v>2138</v>
      </c>
      <c r="R342">
        <v>336</v>
      </c>
      <c r="S342">
        <v>171</v>
      </c>
      <c r="T342">
        <v>299</v>
      </c>
      <c r="U342">
        <v>545</v>
      </c>
      <c r="V342">
        <v>301</v>
      </c>
      <c r="W342">
        <v>533.37187940000001</v>
      </c>
      <c r="X342">
        <v>132.11971750000001</v>
      </c>
      <c r="Y342">
        <v>143.82160110000001</v>
      </c>
      <c r="Z342">
        <v>137.83994749999999</v>
      </c>
      <c r="AA342">
        <v>472.66196200000002</v>
      </c>
      <c r="AB342">
        <v>570.3196623</v>
      </c>
      <c r="AC342">
        <v>403.72187880000001</v>
      </c>
      <c r="AD342">
        <v>82.843929579999994</v>
      </c>
      <c r="AE342">
        <v>73.019092000000001</v>
      </c>
      <c r="AF342">
        <v>99.029149149999995</v>
      </c>
      <c r="AG342">
        <v>165.1700965</v>
      </c>
      <c r="AH342">
        <v>140.1809543</v>
      </c>
      <c r="AJ342">
        <f t="shared" si="10"/>
        <v>331.68912829999999</v>
      </c>
      <c r="AK342">
        <f t="shared" si="11"/>
        <v>160.660850055</v>
      </c>
    </row>
    <row r="343" spans="1:37">
      <c r="A343" t="s">
        <v>6128</v>
      </c>
      <c r="B343" t="s">
        <v>6124</v>
      </c>
      <c r="C343" t="s">
        <v>6125</v>
      </c>
      <c r="D343">
        <v>21</v>
      </c>
      <c r="E343">
        <v>22</v>
      </c>
      <c r="F343">
        <v>105154118</v>
      </c>
      <c r="G343">
        <v>105154096</v>
      </c>
      <c r="H343" t="s">
        <v>20</v>
      </c>
      <c r="I343" t="s">
        <v>21</v>
      </c>
      <c r="J343" t="s">
        <v>23</v>
      </c>
      <c r="K343">
        <v>1405</v>
      </c>
      <c r="L343">
        <v>163</v>
      </c>
      <c r="M343">
        <v>237</v>
      </c>
      <c r="N343">
        <v>151</v>
      </c>
      <c r="O343">
        <v>799</v>
      </c>
      <c r="P343">
        <v>1329</v>
      </c>
      <c r="Q343">
        <v>243</v>
      </c>
      <c r="R343">
        <v>41</v>
      </c>
      <c r="S343">
        <v>21</v>
      </c>
      <c r="T343">
        <v>38</v>
      </c>
      <c r="U343">
        <v>28</v>
      </c>
      <c r="V343">
        <v>29</v>
      </c>
      <c r="W343">
        <v>264.2410051</v>
      </c>
      <c r="X343">
        <v>54.797745419999998</v>
      </c>
      <c r="Y343">
        <v>87.175753090000001</v>
      </c>
      <c r="Z343">
        <v>56.559326290000001</v>
      </c>
      <c r="AA343">
        <v>221.890075</v>
      </c>
      <c r="AB343">
        <v>300.06129499999997</v>
      </c>
      <c r="AC343">
        <v>45.886069480000003</v>
      </c>
      <c r="AD343">
        <v>10.10893188</v>
      </c>
      <c r="AE343">
        <v>8.9672569129999999</v>
      </c>
      <c r="AF343">
        <v>12.585644370000001</v>
      </c>
      <c r="AG343">
        <v>8.4858031230000002</v>
      </c>
      <c r="AH343">
        <v>13.505806229999999</v>
      </c>
      <c r="AJ343">
        <f t="shared" si="10"/>
        <v>164.12086665000001</v>
      </c>
      <c r="AK343">
        <f t="shared" si="11"/>
        <v>16.589918665999999</v>
      </c>
    </row>
    <row r="344" spans="1:37">
      <c r="A344" t="s">
        <v>6129</v>
      </c>
      <c r="B344" t="s">
        <v>6124</v>
      </c>
      <c r="C344" t="s">
        <v>6125</v>
      </c>
      <c r="D344">
        <v>21</v>
      </c>
      <c r="E344">
        <v>20</v>
      </c>
      <c r="F344">
        <v>105154117</v>
      </c>
      <c r="G344">
        <v>105154097</v>
      </c>
      <c r="H344" t="s">
        <v>20</v>
      </c>
      <c r="I344" t="s">
        <v>23</v>
      </c>
      <c r="J344" t="s">
        <v>21</v>
      </c>
      <c r="K344">
        <v>4</v>
      </c>
      <c r="L344">
        <v>0</v>
      </c>
      <c r="M344">
        <v>2</v>
      </c>
      <c r="N344">
        <v>0</v>
      </c>
      <c r="O344">
        <v>2</v>
      </c>
      <c r="P344">
        <v>6</v>
      </c>
      <c r="Q344">
        <v>15</v>
      </c>
      <c r="R344">
        <v>0</v>
      </c>
      <c r="S344">
        <v>0</v>
      </c>
      <c r="T344">
        <v>4</v>
      </c>
      <c r="U344">
        <v>16</v>
      </c>
      <c r="V344">
        <v>6</v>
      </c>
      <c r="W344">
        <v>0.75228755899999999</v>
      </c>
      <c r="X344">
        <v>0</v>
      </c>
      <c r="Y344">
        <v>0.73566036400000001</v>
      </c>
      <c r="Z344">
        <v>0</v>
      </c>
      <c r="AA344">
        <v>0.55541946200000003</v>
      </c>
      <c r="AB344">
        <v>1.354678533</v>
      </c>
      <c r="AC344">
        <v>2.8324734249999999</v>
      </c>
      <c r="AD344">
        <v>0</v>
      </c>
      <c r="AE344">
        <v>0</v>
      </c>
      <c r="AF344">
        <v>1.3248046710000001</v>
      </c>
      <c r="AG344">
        <v>4.8490303560000001</v>
      </c>
      <c r="AH344">
        <v>2.794304737</v>
      </c>
      <c r="AJ344">
        <f t="shared" si="10"/>
        <v>0.56634098633333341</v>
      </c>
      <c r="AK344">
        <f t="shared" si="11"/>
        <v>1.9667688648333332</v>
      </c>
    </row>
    <row r="345" spans="1:37">
      <c r="A345" t="s">
        <v>6125</v>
      </c>
      <c r="B345" t="s">
        <v>6124</v>
      </c>
      <c r="C345" t="s">
        <v>6125</v>
      </c>
      <c r="D345">
        <v>21</v>
      </c>
      <c r="E345">
        <v>21</v>
      </c>
      <c r="F345">
        <v>105154118</v>
      </c>
      <c r="G345">
        <v>105154097</v>
      </c>
      <c r="H345" t="s">
        <v>20</v>
      </c>
      <c r="I345" t="s">
        <v>21</v>
      </c>
      <c r="J345" t="s">
        <v>21</v>
      </c>
      <c r="K345">
        <v>8548</v>
      </c>
      <c r="L345">
        <v>1025</v>
      </c>
      <c r="M345">
        <v>917</v>
      </c>
      <c r="N345">
        <v>978</v>
      </c>
      <c r="O345">
        <v>3947</v>
      </c>
      <c r="P345">
        <v>8340</v>
      </c>
      <c r="Q345">
        <v>18228</v>
      </c>
      <c r="R345">
        <v>2763</v>
      </c>
      <c r="S345">
        <v>2456</v>
      </c>
      <c r="T345">
        <v>2242</v>
      </c>
      <c r="U345">
        <v>9289</v>
      </c>
      <c r="V345">
        <v>7769</v>
      </c>
      <c r="W345">
        <v>1607.638514</v>
      </c>
      <c r="X345">
        <v>344.58704940000001</v>
      </c>
      <c r="Y345">
        <v>337.30027669999998</v>
      </c>
      <c r="Z345">
        <v>366.3246431</v>
      </c>
      <c r="AA345">
        <v>1096.120308</v>
      </c>
      <c r="AB345">
        <v>1883.00316</v>
      </c>
      <c r="AC345">
        <v>3442.021706</v>
      </c>
      <c r="AD345">
        <v>681.24338520000003</v>
      </c>
      <c r="AE345">
        <v>1048.742047</v>
      </c>
      <c r="AF345">
        <v>742.55301799999995</v>
      </c>
      <c r="AG345">
        <v>2815.1651860000002</v>
      </c>
      <c r="AH345">
        <v>3618.1589170000002</v>
      </c>
      <c r="AJ345">
        <f t="shared" si="10"/>
        <v>939.16232519999994</v>
      </c>
      <c r="AK345">
        <f t="shared" si="11"/>
        <v>2057.9807098666665</v>
      </c>
    </row>
    <row r="346" spans="1:37">
      <c r="A346" t="s">
        <v>6130</v>
      </c>
      <c r="B346" t="s">
        <v>6124</v>
      </c>
      <c r="C346" t="s">
        <v>6125</v>
      </c>
      <c r="D346">
        <v>21</v>
      </c>
      <c r="E346">
        <v>22</v>
      </c>
      <c r="F346">
        <v>105154119</v>
      </c>
      <c r="G346">
        <v>105154097</v>
      </c>
      <c r="H346" t="s">
        <v>20</v>
      </c>
      <c r="I346" t="s">
        <v>23</v>
      </c>
      <c r="J346" t="s">
        <v>21</v>
      </c>
      <c r="K346">
        <v>9</v>
      </c>
      <c r="L346">
        <v>1</v>
      </c>
      <c r="M346">
        <v>1</v>
      </c>
      <c r="N346">
        <v>1</v>
      </c>
      <c r="O346">
        <v>1</v>
      </c>
      <c r="P346">
        <v>9</v>
      </c>
      <c r="Q346">
        <v>10</v>
      </c>
      <c r="R346">
        <v>4</v>
      </c>
      <c r="S346">
        <v>2</v>
      </c>
      <c r="T346">
        <v>4</v>
      </c>
      <c r="U346">
        <v>8</v>
      </c>
      <c r="V346">
        <v>3</v>
      </c>
      <c r="W346">
        <v>1.692647008</v>
      </c>
      <c r="X346">
        <v>0.33618248699999997</v>
      </c>
      <c r="Y346">
        <v>0.36783018200000001</v>
      </c>
      <c r="Z346">
        <v>0.37456507500000003</v>
      </c>
      <c r="AA346">
        <v>0.27770973100000002</v>
      </c>
      <c r="AB346">
        <v>2.0320177990000001</v>
      </c>
      <c r="AC346">
        <v>1.8883156169999999</v>
      </c>
      <c r="AD346">
        <v>0.98623725699999998</v>
      </c>
      <c r="AE346">
        <v>0.85402446799999998</v>
      </c>
      <c r="AF346">
        <v>1.3248046710000001</v>
      </c>
      <c r="AG346">
        <v>2.424515178</v>
      </c>
      <c r="AH346">
        <v>1.3971523690000001</v>
      </c>
      <c r="AJ346">
        <f t="shared" si="10"/>
        <v>0.84682538033333332</v>
      </c>
      <c r="AK346">
        <f t="shared" si="11"/>
        <v>1.4791749266666667</v>
      </c>
    </row>
    <row r="347" spans="1:37">
      <c r="A347" t="s">
        <v>6131</v>
      </c>
      <c r="B347" t="s">
        <v>6124</v>
      </c>
      <c r="C347" t="s">
        <v>6125</v>
      </c>
      <c r="D347">
        <v>21</v>
      </c>
      <c r="E347">
        <v>20</v>
      </c>
      <c r="F347">
        <v>105154118</v>
      </c>
      <c r="G347">
        <v>105154098</v>
      </c>
      <c r="H347" t="s">
        <v>20</v>
      </c>
      <c r="I347" t="s">
        <v>21</v>
      </c>
      <c r="J347" t="s">
        <v>23</v>
      </c>
      <c r="K347">
        <v>63</v>
      </c>
      <c r="L347">
        <v>12</v>
      </c>
      <c r="M347">
        <v>9</v>
      </c>
      <c r="N347">
        <v>8</v>
      </c>
      <c r="O347">
        <v>20</v>
      </c>
      <c r="P347">
        <v>55</v>
      </c>
      <c r="Q347">
        <v>121</v>
      </c>
      <c r="R347">
        <v>20</v>
      </c>
      <c r="S347">
        <v>21</v>
      </c>
      <c r="T347">
        <v>15</v>
      </c>
      <c r="U347">
        <v>83</v>
      </c>
      <c r="V347">
        <v>80</v>
      </c>
      <c r="W347">
        <v>11.848529060000001</v>
      </c>
      <c r="X347">
        <v>4.0341898470000004</v>
      </c>
      <c r="Y347">
        <v>3.3104716359999999</v>
      </c>
      <c r="Z347">
        <v>2.996520598</v>
      </c>
      <c r="AA347">
        <v>5.5541946180000004</v>
      </c>
      <c r="AB347">
        <v>12.41788655</v>
      </c>
      <c r="AC347">
        <v>22.84861896</v>
      </c>
      <c r="AD347">
        <v>4.9311862839999998</v>
      </c>
      <c r="AE347">
        <v>8.9672569129999999</v>
      </c>
      <c r="AF347">
        <v>4.9680175159999997</v>
      </c>
      <c r="AG347">
        <v>25.15434497</v>
      </c>
      <c r="AH347">
        <v>37.257396499999999</v>
      </c>
      <c r="AJ347">
        <f t="shared" si="10"/>
        <v>6.6936320514999998</v>
      </c>
      <c r="AK347">
        <f t="shared" si="11"/>
        <v>17.354470190499999</v>
      </c>
    </row>
    <row r="348" spans="1:37">
      <c r="A348" t="s">
        <v>6132</v>
      </c>
      <c r="B348" t="s">
        <v>6124</v>
      </c>
      <c r="C348" t="s">
        <v>6125</v>
      </c>
      <c r="D348">
        <v>21</v>
      </c>
      <c r="E348">
        <v>19</v>
      </c>
      <c r="F348">
        <v>105154118</v>
      </c>
      <c r="G348">
        <v>105154099</v>
      </c>
      <c r="H348" t="s">
        <v>20</v>
      </c>
      <c r="I348" t="s">
        <v>21</v>
      </c>
      <c r="J348" t="s">
        <v>23</v>
      </c>
      <c r="K348">
        <v>66</v>
      </c>
      <c r="L348">
        <v>20</v>
      </c>
      <c r="M348">
        <v>31</v>
      </c>
      <c r="N348">
        <v>19</v>
      </c>
      <c r="O348">
        <v>47</v>
      </c>
      <c r="P348">
        <v>84</v>
      </c>
      <c r="Q348">
        <v>88</v>
      </c>
      <c r="R348">
        <v>32</v>
      </c>
      <c r="S348">
        <v>21</v>
      </c>
      <c r="T348">
        <v>41</v>
      </c>
      <c r="U348">
        <v>109</v>
      </c>
      <c r="V348">
        <v>94</v>
      </c>
      <c r="W348">
        <v>12.41274473</v>
      </c>
      <c r="X348">
        <v>6.7236497450000003</v>
      </c>
      <c r="Y348">
        <v>11.40273564</v>
      </c>
      <c r="Z348">
        <v>7.1167364209999997</v>
      </c>
      <c r="AA348">
        <v>13.052357349999999</v>
      </c>
      <c r="AB348">
        <v>18.96549946</v>
      </c>
      <c r="AC348">
        <v>16.617177430000002</v>
      </c>
      <c r="AD348">
        <v>7.8898980549999997</v>
      </c>
      <c r="AE348">
        <v>8.9672569129999999</v>
      </c>
      <c r="AF348">
        <v>13.57924788</v>
      </c>
      <c r="AG348">
        <v>33.034019299999997</v>
      </c>
      <c r="AH348">
        <v>43.77744088</v>
      </c>
      <c r="AJ348">
        <f t="shared" si="10"/>
        <v>11.612287224333334</v>
      </c>
      <c r="AK348">
        <f t="shared" si="11"/>
        <v>20.644173409666667</v>
      </c>
    </row>
    <row r="349" spans="1:37">
      <c r="A349" t="s">
        <v>6133</v>
      </c>
      <c r="B349" t="s">
        <v>6134</v>
      </c>
      <c r="C349" t="s">
        <v>6135</v>
      </c>
      <c r="D349">
        <v>22</v>
      </c>
      <c r="E349">
        <v>20</v>
      </c>
      <c r="F349">
        <v>57408724</v>
      </c>
      <c r="G349">
        <v>57408744</v>
      </c>
      <c r="H349" t="s">
        <v>28</v>
      </c>
      <c r="I349" t="s">
        <v>21</v>
      </c>
      <c r="J349" t="s">
        <v>23</v>
      </c>
      <c r="K349">
        <v>99</v>
      </c>
      <c r="L349">
        <v>32</v>
      </c>
      <c r="M349">
        <v>18</v>
      </c>
      <c r="N349">
        <v>43</v>
      </c>
      <c r="O349">
        <v>35</v>
      </c>
      <c r="P349">
        <v>22</v>
      </c>
      <c r="Q349">
        <v>105</v>
      </c>
      <c r="R349">
        <v>61</v>
      </c>
      <c r="S349">
        <v>19</v>
      </c>
      <c r="T349">
        <v>59</v>
      </c>
      <c r="U349">
        <v>49</v>
      </c>
      <c r="V349">
        <v>44</v>
      </c>
      <c r="W349">
        <v>18.61911709</v>
      </c>
      <c r="X349">
        <v>10.75783959</v>
      </c>
      <c r="Y349">
        <v>6.620943273</v>
      </c>
      <c r="Z349">
        <v>16.106298219999999</v>
      </c>
      <c r="AA349">
        <v>9.7198405819999998</v>
      </c>
      <c r="AB349">
        <v>4.9671546199999996</v>
      </c>
      <c r="AC349">
        <v>19.827313969999999</v>
      </c>
      <c r="AD349">
        <v>15.04011817</v>
      </c>
      <c r="AE349">
        <v>8.1132324449999995</v>
      </c>
      <c r="AF349">
        <v>19.5408689</v>
      </c>
      <c r="AG349">
        <v>14.85015546</v>
      </c>
      <c r="AH349">
        <v>20.49156807</v>
      </c>
      <c r="AJ349">
        <f t="shared" si="10"/>
        <v>11.131865562500002</v>
      </c>
      <c r="AK349">
        <f t="shared" si="11"/>
        <v>16.310542835833335</v>
      </c>
    </row>
    <row r="350" spans="1:37">
      <c r="A350" t="s">
        <v>6136</v>
      </c>
      <c r="B350" t="s">
        <v>6134</v>
      </c>
      <c r="C350" t="s">
        <v>6135</v>
      </c>
      <c r="D350">
        <v>22</v>
      </c>
      <c r="E350">
        <v>21</v>
      </c>
      <c r="F350">
        <v>57408724</v>
      </c>
      <c r="G350">
        <v>57408745</v>
      </c>
      <c r="H350" t="s">
        <v>28</v>
      </c>
      <c r="I350" t="s">
        <v>21</v>
      </c>
      <c r="J350" t="s">
        <v>23</v>
      </c>
      <c r="K350">
        <v>82</v>
      </c>
      <c r="L350">
        <v>16</v>
      </c>
      <c r="M350">
        <v>12</v>
      </c>
      <c r="N350">
        <v>24</v>
      </c>
      <c r="O350">
        <v>19</v>
      </c>
      <c r="P350">
        <v>25</v>
      </c>
      <c r="Q350">
        <v>244</v>
      </c>
      <c r="R350">
        <v>115</v>
      </c>
      <c r="S350">
        <v>59</v>
      </c>
      <c r="T350">
        <v>110</v>
      </c>
      <c r="U350">
        <v>193</v>
      </c>
      <c r="V350">
        <v>115</v>
      </c>
      <c r="W350">
        <v>15.421894959999999</v>
      </c>
      <c r="X350">
        <v>5.3789197959999999</v>
      </c>
      <c r="Y350">
        <v>4.4139621819999997</v>
      </c>
      <c r="Z350">
        <v>8.9895617940000001</v>
      </c>
      <c r="AA350">
        <v>5.2764848869999996</v>
      </c>
      <c r="AB350">
        <v>5.6444938860000002</v>
      </c>
      <c r="AC350">
        <v>46.07490104</v>
      </c>
      <c r="AD350">
        <v>28.354321129999999</v>
      </c>
      <c r="AE350">
        <v>25.193721799999999</v>
      </c>
      <c r="AF350">
        <v>36.43212845</v>
      </c>
      <c r="AG350">
        <v>58.491428669999998</v>
      </c>
      <c r="AH350">
        <v>53.557507459999997</v>
      </c>
      <c r="AJ350">
        <f t="shared" si="10"/>
        <v>7.5208862508333327</v>
      </c>
      <c r="AK350">
        <f t="shared" si="11"/>
        <v>41.35066809166667</v>
      </c>
    </row>
    <row r="351" spans="1:37">
      <c r="A351" t="s">
        <v>6135</v>
      </c>
      <c r="B351" t="s">
        <v>6134</v>
      </c>
      <c r="C351" t="s">
        <v>6135</v>
      </c>
      <c r="D351">
        <v>22</v>
      </c>
      <c r="E351">
        <v>22</v>
      </c>
      <c r="F351">
        <v>57408724</v>
      </c>
      <c r="G351">
        <v>57408746</v>
      </c>
      <c r="H351" t="s">
        <v>28</v>
      </c>
      <c r="I351" t="s">
        <v>21</v>
      </c>
      <c r="J351" t="s">
        <v>21</v>
      </c>
      <c r="K351">
        <v>69</v>
      </c>
      <c r="L351">
        <v>19</v>
      </c>
      <c r="M351">
        <v>21</v>
      </c>
      <c r="N351">
        <v>36</v>
      </c>
      <c r="O351">
        <v>18</v>
      </c>
      <c r="P351">
        <v>18</v>
      </c>
      <c r="Q351">
        <v>123</v>
      </c>
      <c r="R351">
        <v>17</v>
      </c>
      <c r="S351">
        <v>14</v>
      </c>
      <c r="T351">
        <v>31</v>
      </c>
      <c r="U351">
        <v>11</v>
      </c>
      <c r="V351">
        <v>8</v>
      </c>
      <c r="W351">
        <v>12.976960399999999</v>
      </c>
      <c r="X351">
        <v>6.387467257</v>
      </c>
      <c r="Y351">
        <v>7.7244338179999996</v>
      </c>
      <c r="Z351">
        <v>13.48434269</v>
      </c>
      <c r="AA351">
        <v>4.9987751559999998</v>
      </c>
      <c r="AB351">
        <v>4.0640355980000002</v>
      </c>
      <c r="AC351">
        <v>23.226282080000001</v>
      </c>
      <c r="AD351">
        <v>4.1915083419999997</v>
      </c>
      <c r="AE351">
        <v>5.9781712750000002</v>
      </c>
      <c r="AF351">
        <v>10.267236199999999</v>
      </c>
      <c r="AG351">
        <v>3.3337083700000001</v>
      </c>
      <c r="AH351">
        <v>3.72573965</v>
      </c>
      <c r="AJ351">
        <f t="shared" si="10"/>
        <v>8.2726691531666674</v>
      </c>
      <c r="AK351">
        <f t="shared" si="11"/>
        <v>8.4537743195000008</v>
      </c>
    </row>
    <row r="352" spans="1:37">
      <c r="A352" t="s">
        <v>6137</v>
      </c>
      <c r="B352" t="s">
        <v>6134</v>
      </c>
      <c r="C352" t="s">
        <v>6135</v>
      </c>
      <c r="D352">
        <v>22</v>
      </c>
      <c r="E352">
        <v>23</v>
      </c>
      <c r="F352">
        <v>57408724</v>
      </c>
      <c r="G352">
        <v>57408747</v>
      </c>
      <c r="H352" t="s">
        <v>28</v>
      </c>
      <c r="I352" t="s">
        <v>21</v>
      </c>
      <c r="J352" t="s">
        <v>23</v>
      </c>
      <c r="K352">
        <v>143</v>
      </c>
      <c r="L352">
        <v>12</v>
      </c>
      <c r="M352">
        <v>18</v>
      </c>
      <c r="N352">
        <v>28</v>
      </c>
      <c r="O352">
        <v>44</v>
      </c>
      <c r="P352">
        <v>50</v>
      </c>
      <c r="Q352">
        <v>214</v>
      </c>
      <c r="R352">
        <v>35</v>
      </c>
      <c r="S352">
        <v>21</v>
      </c>
      <c r="T352">
        <v>58</v>
      </c>
      <c r="U352">
        <v>62</v>
      </c>
      <c r="V352">
        <v>51</v>
      </c>
      <c r="W352">
        <v>26.894280240000001</v>
      </c>
      <c r="X352">
        <v>4.0341898470000004</v>
      </c>
      <c r="Y352">
        <v>6.620943273</v>
      </c>
      <c r="Z352">
        <v>10.48782209</v>
      </c>
      <c r="AA352">
        <v>12.21922816</v>
      </c>
      <c r="AB352">
        <v>11.28898777</v>
      </c>
      <c r="AC352">
        <v>40.409954190000001</v>
      </c>
      <c r="AD352">
        <v>8.629575998</v>
      </c>
      <c r="AE352">
        <v>8.9672569129999999</v>
      </c>
      <c r="AF352">
        <v>19.20966773</v>
      </c>
      <c r="AG352">
        <v>18.78999263</v>
      </c>
      <c r="AH352">
        <v>23.751590270000001</v>
      </c>
      <c r="AJ352">
        <f t="shared" si="10"/>
        <v>11.924241896666667</v>
      </c>
      <c r="AK352">
        <f t="shared" si="11"/>
        <v>19.959672955166667</v>
      </c>
    </row>
    <row r="353" spans="1:37">
      <c r="A353" t="s">
        <v>6138</v>
      </c>
      <c r="B353" t="s">
        <v>6139</v>
      </c>
      <c r="C353" t="s">
        <v>6140</v>
      </c>
      <c r="D353">
        <v>22</v>
      </c>
      <c r="E353">
        <v>20</v>
      </c>
      <c r="F353">
        <v>22007642</v>
      </c>
      <c r="G353">
        <v>22007662</v>
      </c>
      <c r="H353" t="s">
        <v>28</v>
      </c>
      <c r="I353" t="s">
        <v>21</v>
      </c>
      <c r="J353" t="s">
        <v>23</v>
      </c>
      <c r="K353">
        <v>49</v>
      </c>
      <c r="L353">
        <v>36</v>
      </c>
      <c r="M353">
        <v>29</v>
      </c>
      <c r="N353">
        <v>39</v>
      </c>
      <c r="O353">
        <v>47</v>
      </c>
      <c r="P353">
        <v>55</v>
      </c>
      <c r="Q353">
        <v>76</v>
      </c>
      <c r="R353">
        <v>74</v>
      </c>
      <c r="S353">
        <v>77</v>
      </c>
      <c r="T353">
        <v>44</v>
      </c>
      <c r="U353">
        <v>142</v>
      </c>
      <c r="V353">
        <v>113</v>
      </c>
      <c r="W353">
        <v>9.2155225999999999</v>
      </c>
      <c r="X353">
        <v>12.102569539999999</v>
      </c>
      <c r="Y353">
        <v>10.66707527</v>
      </c>
      <c r="Z353">
        <v>14.608037919999999</v>
      </c>
      <c r="AA353">
        <v>13.052357349999999</v>
      </c>
      <c r="AB353">
        <v>12.41788655</v>
      </c>
      <c r="AC353">
        <v>14.35119869</v>
      </c>
      <c r="AD353">
        <v>18.245389249999999</v>
      </c>
      <c r="AE353">
        <v>32.879942010000001</v>
      </c>
      <c r="AF353">
        <v>14.572851379999999</v>
      </c>
      <c r="AG353">
        <v>43.035144410000001</v>
      </c>
      <c r="AH353">
        <v>52.626072550000004</v>
      </c>
      <c r="AJ353">
        <f t="shared" si="10"/>
        <v>12.010574871666668</v>
      </c>
      <c r="AK353">
        <f t="shared" si="11"/>
        <v>29.285099715000001</v>
      </c>
    </row>
    <row r="354" spans="1:37">
      <c r="A354" t="s">
        <v>6141</v>
      </c>
      <c r="B354" t="s">
        <v>6139</v>
      </c>
      <c r="C354" t="s">
        <v>6140</v>
      </c>
      <c r="D354">
        <v>22</v>
      </c>
      <c r="E354">
        <v>21</v>
      </c>
      <c r="F354">
        <v>22007642</v>
      </c>
      <c r="G354">
        <v>22007663</v>
      </c>
      <c r="H354" t="s">
        <v>28</v>
      </c>
      <c r="I354" t="s">
        <v>21</v>
      </c>
      <c r="J354" t="s">
        <v>23</v>
      </c>
      <c r="K354">
        <v>209</v>
      </c>
      <c r="L354">
        <v>140</v>
      </c>
      <c r="M354">
        <v>119</v>
      </c>
      <c r="N354">
        <v>96</v>
      </c>
      <c r="O354">
        <v>146</v>
      </c>
      <c r="P354">
        <v>280</v>
      </c>
      <c r="Q354">
        <v>1179</v>
      </c>
      <c r="R354">
        <v>1064</v>
      </c>
      <c r="S354">
        <v>1093</v>
      </c>
      <c r="T354">
        <v>553</v>
      </c>
      <c r="U354">
        <v>1493</v>
      </c>
      <c r="V354">
        <v>1233</v>
      </c>
      <c r="W354">
        <v>39.307024970000001</v>
      </c>
      <c r="X354">
        <v>47.065548210000003</v>
      </c>
      <c r="Y354">
        <v>43.771791640000004</v>
      </c>
      <c r="Z354">
        <v>35.958247180000001</v>
      </c>
      <c r="AA354">
        <v>40.545620710000001</v>
      </c>
      <c r="AB354">
        <v>63.21833153</v>
      </c>
      <c r="AC354">
        <v>222.63241120000001</v>
      </c>
      <c r="AD354">
        <v>262.33911030000002</v>
      </c>
      <c r="AE354">
        <v>466.72437170000001</v>
      </c>
      <c r="AF354">
        <v>183.15424569999999</v>
      </c>
      <c r="AG354">
        <v>452.47514510000002</v>
      </c>
      <c r="AH354">
        <v>574.2296235</v>
      </c>
      <c r="AJ354">
        <f t="shared" si="10"/>
        <v>44.977760706666665</v>
      </c>
      <c r="AK354">
        <f t="shared" si="11"/>
        <v>360.25915125</v>
      </c>
    </row>
    <row r="355" spans="1:37">
      <c r="A355" t="s">
        <v>6140</v>
      </c>
      <c r="B355" t="s">
        <v>6139</v>
      </c>
      <c r="C355" t="s">
        <v>6140</v>
      </c>
      <c r="D355">
        <v>22</v>
      </c>
      <c r="E355">
        <v>22</v>
      </c>
      <c r="F355">
        <v>22007642</v>
      </c>
      <c r="G355">
        <v>22007664</v>
      </c>
      <c r="H355" t="s">
        <v>28</v>
      </c>
      <c r="I355" t="s">
        <v>21</v>
      </c>
      <c r="J355" t="s">
        <v>21</v>
      </c>
      <c r="K355">
        <v>685</v>
      </c>
      <c r="L355">
        <v>295</v>
      </c>
      <c r="M355">
        <v>377</v>
      </c>
      <c r="N355">
        <v>230</v>
      </c>
      <c r="O355">
        <v>484</v>
      </c>
      <c r="P355">
        <v>667</v>
      </c>
      <c r="Q355">
        <v>562</v>
      </c>
      <c r="R355">
        <v>393</v>
      </c>
      <c r="S355">
        <v>254</v>
      </c>
      <c r="T355">
        <v>213</v>
      </c>
      <c r="U355">
        <v>215</v>
      </c>
      <c r="V355">
        <v>187</v>
      </c>
      <c r="W355">
        <v>128.82924449999999</v>
      </c>
      <c r="X355">
        <v>99.173833729999998</v>
      </c>
      <c r="Y355">
        <v>138.67197849999999</v>
      </c>
      <c r="Z355">
        <v>86.149967200000006</v>
      </c>
      <c r="AA355">
        <v>134.4115098</v>
      </c>
      <c r="AB355">
        <v>150.59509689999999</v>
      </c>
      <c r="AC355">
        <v>106.1233376</v>
      </c>
      <c r="AD355">
        <v>96.897810489999998</v>
      </c>
      <c r="AE355">
        <v>108.4611074</v>
      </c>
      <c r="AF355">
        <v>70.545848719999995</v>
      </c>
      <c r="AG355">
        <v>65.158845409999998</v>
      </c>
      <c r="AH355">
        <v>87.089164310000001</v>
      </c>
      <c r="AJ355">
        <f t="shared" si="10"/>
        <v>122.97193843833331</v>
      </c>
      <c r="AK355">
        <f t="shared" si="11"/>
        <v>89.04601898833333</v>
      </c>
    </row>
    <row r="356" spans="1:37">
      <c r="A356" t="s">
        <v>6142</v>
      </c>
      <c r="B356" t="s">
        <v>6139</v>
      </c>
      <c r="C356" t="s">
        <v>6140</v>
      </c>
      <c r="D356">
        <v>22</v>
      </c>
      <c r="E356">
        <v>23</v>
      </c>
      <c r="F356">
        <v>22007642</v>
      </c>
      <c r="G356">
        <v>22007665</v>
      </c>
      <c r="H356" t="s">
        <v>28</v>
      </c>
      <c r="I356" t="s">
        <v>21</v>
      </c>
      <c r="J356" t="s">
        <v>23</v>
      </c>
      <c r="K356">
        <v>1205</v>
      </c>
      <c r="L356">
        <v>498</v>
      </c>
      <c r="M356">
        <v>546</v>
      </c>
      <c r="N356">
        <v>395</v>
      </c>
      <c r="O356">
        <v>964</v>
      </c>
      <c r="P356">
        <v>1702</v>
      </c>
      <c r="Q356">
        <v>1610</v>
      </c>
      <c r="R356">
        <v>869</v>
      </c>
      <c r="S356">
        <v>690</v>
      </c>
      <c r="T356">
        <v>569</v>
      </c>
      <c r="U356">
        <v>1021</v>
      </c>
      <c r="V356">
        <v>890</v>
      </c>
      <c r="W356">
        <v>226.6266272</v>
      </c>
      <c r="X356">
        <v>167.4188786</v>
      </c>
      <c r="Y356">
        <v>200.8352793</v>
      </c>
      <c r="Z356">
        <v>147.9532045</v>
      </c>
      <c r="AA356">
        <v>267.71218060000001</v>
      </c>
      <c r="AB356">
        <v>384.27714379999998</v>
      </c>
      <c r="AC356">
        <v>304.01881429999997</v>
      </c>
      <c r="AD356">
        <v>214.26004409999999</v>
      </c>
      <c r="AE356">
        <v>294.63844139999998</v>
      </c>
      <c r="AF356">
        <v>188.4534644</v>
      </c>
      <c r="AG356">
        <v>309.4287496</v>
      </c>
      <c r="AH356">
        <v>414.48853600000001</v>
      </c>
      <c r="AJ356">
        <f t="shared" si="10"/>
        <v>232.47055233333333</v>
      </c>
      <c r="AK356">
        <f t="shared" si="11"/>
        <v>287.54800829999999</v>
      </c>
    </row>
    <row r="357" spans="1:37">
      <c r="A357" t="s">
        <v>6143</v>
      </c>
      <c r="B357" t="s">
        <v>6139</v>
      </c>
      <c r="C357" t="s">
        <v>6140</v>
      </c>
      <c r="D357">
        <v>22</v>
      </c>
      <c r="E357">
        <v>24</v>
      </c>
      <c r="F357">
        <v>22007642</v>
      </c>
      <c r="G357">
        <v>22007666</v>
      </c>
      <c r="H357" t="s">
        <v>28</v>
      </c>
      <c r="I357" t="s">
        <v>21</v>
      </c>
      <c r="J357" t="s">
        <v>23</v>
      </c>
      <c r="K357">
        <v>10</v>
      </c>
      <c r="L357">
        <v>4</v>
      </c>
      <c r="M357">
        <v>7</v>
      </c>
      <c r="N357">
        <v>4</v>
      </c>
      <c r="O357">
        <v>4</v>
      </c>
      <c r="P357">
        <v>17</v>
      </c>
      <c r="Q357">
        <v>7</v>
      </c>
      <c r="R357">
        <v>9</v>
      </c>
      <c r="S357">
        <v>3</v>
      </c>
      <c r="T357">
        <v>10</v>
      </c>
      <c r="U357">
        <v>6</v>
      </c>
      <c r="V357">
        <v>3</v>
      </c>
      <c r="W357">
        <v>1.880718898</v>
      </c>
      <c r="X357">
        <v>1.344729949</v>
      </c>
      <c r="Y357">
        <v>2.5748112729999999</v>
      </c>
      <c r="Z357">
        <v>1.498260299</v>
      </c>
      <c r="AA357">
        <v>1.1108389240000001</v>
      </c>
      <c r="AB357">
        <v>3.8382558429999998</v>
      </c>
      <c r="AC357">
        <v>1.3218209320000001</v>
      </c>
      <c r="AD357">
        <v>2.2190338280000002</v>
      </c>
      <c r="AE357">
        <v>1.281036702</v>
      </c>
      <c r="AF357">
        <v>3.3120116770000001</v>
      </c>
      <c r="AG357">
        <v>1.818386383</v>
      </c>
      <c r="AH357">
        <v>1.3971523690000001</v>
      </c>
      <c r="AJ357">
        <f t="shared" si="10"/>
        <v>2.0412691976666668</v>
      </c>
      <c r="AK357">
        <f t="shared" si="11"/>
        <v>1.8915736485000003</v>
      </c>
    </row>
    <row r="358" spans="1:37">
      <c r="A358" t="s">
        <v>6144</v>
      </c>
      <c r="B358" t="s">
        <v>6139</v>
      </c>
      <c r="C358" t="s">
        <v>6140</v>
      </c>
      <c r="D358">
        <v>22</v>
      </c>
      <c r="E358">
        <v>25</v>
      </c>
      <c r="F358">
        <v>22007642</v>
      </c>
      <c r="G358">
        <v>22007667</v>
      </c>
      <c r="H358" t="s">
        <v>28</v>
      </c>
      <c r="I358" t="s">
        <v>21</v>
      </c>
      <c r="J358" t="s">
        <v>23</v>
      </c>
      <c r="K358">
        <v>9</v>
      </c>
      <c r="L358">
        <v>1</v>
      </c>
      <c r="M358">
        <v>1</v>
      </c>
      <c r="N358">
        <v>2</v>
      </c>
      <c r="O358">
        <v>3</v>
      </c>
      <c r="P358">
        <v>9</v>
      </c>
      <c r="Q358">
        <v>2</v>
      </c>
      <c r="R358">
        <v>0</v>
      </c>
      <c r="S358">
        <v>4</v>
      </c>
      <c r="T358">
        <v>1</v>
      </c>
      <c r="U358">
        <v>2</v>
      </c>
      <c r="V358">
        <v>3</v>
      </c>
      <c r="W358">
        <v>1.692647008</v>
      </c>
      <c r="X358">
        <v>0.33618248699999997</v>
      </c>
      <c r="Y358">
        <v>0.36783018200000001</v>
      </c>
      <c r="Z358">
        <v>0.74913015000000005</v>
      </c>
      <c r="AA358">
        <v>0.83312919299999999</v>
      </c>
      <c r="AB358">
        <v>2.0320177990000001</v>
      </c>
      <c r="AC358">
        <v>0.37766312299999999</v>
      </c>
      <c r="AD358">
        <v>0</v>
      </c>
      <c r="AE358">
        <v>1.708048936</v>
      </c>
      <c r="AF358">
        <v>0.33120116799999999</v>
      </c>
      <c r="AG358">
        <v>0.60612879399999997</v>
      </c>
      <c r="AH358">
        <v>1.3971523690000001</v>
      </c>
      <c r="AJ358">
        <f t="shared" si="10"/>
        <v>1.0018228031666667</v>
      </c>
      <c r="AK358">
        <f t="shared" si="11"/>
        <v>0.73669906500000015</v>
      </c>
    </row>
    <row r="359" spans="1:37">
      <c r="A359" t="s">
        <v>6145</v>
      </c>
      <c r="B359" t="s">
        <v>6139</v>
      </c>
      <c r="C359" t="s">
        <v>6140</v>
      </c>
      <c r="D359">
        <v>22</v>
      </c>
      <c r="E359">
        <v>20</v>
      </c>
      <c r="F359">
        <v>22007643</v>
      </c>
      <c r="G359">
        <v>22007663</v>
      </c>
      <c r="H359" t="s">
        <v>28</v>
      </c>
      <c r="I359" t="s">
        <v>23</v>
      </c>
      <c r="J359" t="s">
        <v>23</v>
      </c>
      <c r="K359">
        <v>9</v>
      </c>
      <c r="L359">
        <v>5</v>
      </c>
      <c r="M359">
        <v>4</v>
      </c>
      <c r="N359">
        <v>5</v>
      </c>
      <c r="O359">
        <v>3</v>
      </c>
      <c r="P359">
        <v>7</v>
      </c>
      <c r="Q359">
        <v>44</v>
      </c>
      <c r="R359">
        <v>40</v>
      </c>
      <c r="S359">
        <v>37</v>
      </c>
      <c r="T359">
        <v>16</v>
      </c>
      <c r="U359">
        <v>48</v>
      </c>
      <c r="V359">
        <v>44</v>
      </c>
      <c r="W359">
        <v>1.692647008</v>
      </c>
      <c r="X359">
        <v>1.6809124360000001</v>
      </c>
      <c r="Y359">
        <v>1.4713207269999999</v>
      </c>
      <c r="Z359">
        <v>1.872825374</v>
      </c>
      <c r="AA359">
        <v>0.83312919299999999</v>
      </c>
      <c r="AB359">
        <v>1.580458288</v>
      </c>
      <c r="AC359">
        <v>8.3085887130000007</v>
      </c>
      <c r="AD359">
        <v>9.8623725689999997</v>
      </c>
      <c r="AE359">
        <v>15.79945266</v>
      </c>
      <c r="AF359">
        <v>5.2992186830000003</v>
      </c>
      <c r="AG359">
        <v>14.54709107</v>
      </c>
      <c r="AH359">
        <v>20.49156807</v>
      </c>
      <c r="AJ359">
        <f t="shared" si="10"/>
        <v>1.5218821709999997</v>
      </c>
      <c r="AK359">
        <f t="shared" si="11"/>
        <v>12.384715294166668</v>
      </c>
    </row>
    <row r="360" spans="1:37">
      <c r="A360" t="s">
        <v>6146</v>
      </c>
      <c r="B360" t="s">
        <v>6139</v>
      </c>
      <c r="C360" t="s">
        <v>6140</v>
      </c>
      <c r="D360">
        <v>22</v>
      </c>
      <c r="E360">
        <v>21</v>
      </c>
      <c r="F360">
        <v>22007643</v>
      </c>
      <c r="G360">
        <v>22007664</v>
      </c>
      <c r="H360" t="s">
        <v>28</v>
      </c>
      <c r="I360" t="s">
        <v>23</v>
      </c>
      <c r="J360" t="s">
        <v>21</v>
      </c>
      <c r="K360">
        <v>66</v>
      </c>
      <c r="L360">
        <v>25</v>
      </c>
      <c r="M360">
        <v>25</v>
      </c>
      <c r="N360">
        <v>14</v>
      </c>
      <c r="O360">
        <v>28</v>
      </c>
      <c r="P360">
        <v>41</v>
      </c>
      <c r="Q360">
        <v>44</v>
      </c>
      <c r="R360">
        <v>29</v>
      </c>
      <c r="S360">
        <v>28</v>
      </c>
      <c r="T360">
        <v>22</v>
      </c>
      <c r="U360">
        <v>9</v>
      </c>
      <c r="V360">
        <v>10</v>
      </c>
      <c r="W360">
        <v>12.41274473</v>
      </c>
      <c r="X360">
        <v>8.4045621809999993</v>
      </c>
      <c r="Y360">
        <v>9.1957545449999998</v>
      </c>
      <c r="Z360">
        <v>5.2439110470000001</v>
      </c>
      <c r="AA360">
        <v>7.775872466</v>
      </c>
      <c r="AB360">
        <v>9.2569699740000004</v>
      </c>
      <c r="AC360">
        <v>8.3085887130000007</v>
      </c>
      <c r="AD360">
        <v>7.1502201120000004</v>
      </c>
      <c r="AE360">
        <v>11.95634255</v>
      </c>
      <c r="AF360">
        <v>7.2864256899999997</v>
      </c>
      <c r="AG360">
        <v>2.727579575</v>
      </c>
      <c r="AH360">
        <v>4.6571745619999998</v>
      </c>
      <c r="AJ360">
        <f t="shared" si="10"/>
        <v>8.7149691571666672</v>
      </c>
      <c r="AK360">
        <f t="shared" si="11"/>
        <v>7.0143885336666676</v>
      </c>
    </row>
    <row r="361" spans="1:37">
      <c r="A361" t="s">
        <v>6147</v>
      </c>
      <c r="B361" t="s">
        <v>6139</v>
      </c>
      <c r="C361" t="s">
        <v>6140</v>
      </c>
      <c r="D361">
        <v>22</v>
      </c>
      <c r="E361">
        <v>22</v>
      </c>
      <c r="F361">
        <v>22007643</v>
      </c>
      <c r="G361">
        <v>22007665</v>
      </c>
      <c r="H361" t="s">
        <v>28</v>
      </c>
      <c r="I361" t="s">
        <v>23</v>
      </c>
      <c r="J361" t="s">
        <v>23</v>
      </c>
      <c r="K361">
        <v>39</v>
      </c>
      <c r="L361">
        <v>8</v>
      </c>
      <c r="M361">
        <v>16</v>
      </c>
      <c r="N361">
        <v>14</v>
      </c>
      <c r="O361">
        <v>18</v>
      </c>
      <c r="P361">
        <v>30</v>
      </c>
      <c r="Q361">
        <v>39</v>
      </c>
      <c r="R361">
        <v>11</v>
      </c>
      <c r="S361">
        <v>18</v>
      </c>
      <c r="T361">
        <v>7</v>
      </c>
      <c r="U361">
        <v>22</v>
      </c>
      <c r="V361">
        <v>17</v>
      </c>
      <c r="W361">
        <v>7.3348037020000003</v>
      </c>
      <c r="X361">
        <v>2.689459898</v>
      </c>
      <c r="Y361">
        <v>5.8852829089999998</v>
      </c>
      <c r="Z361">
        <v>5.2439110470000001</v>
      </c>
      <c r="AA361">
        <v>4.9987751559999998</v>
      </c>
      <c r="AB361">
        <v>6.7733926640000002</v>
      </c>
      <c r="AC361">
        <v>7.3644309039999998</v>
      </c>
      <c r="AD361">
        <v>2.7121524560000001</v>
      </c>
      <c r="AE361">
        <v>7.6862202110000002</v>
      </c>
      <c r="AF361">
        <v>2.318408174</v>
      </c>
      <c r="AG361">
        <v>6.6674167390000001</v>
      </c>
      <c r="AH361">
        <v>7.9171967560000001</v>
      </c>
      <c r="AJ361">
        <f t="shared" si="10"/>
        <v>5.4876042293333347</v>
      </c>
      <c r="AK361">
        <f t="shared" si="11"/>
        <v>5.7776375399999997</v>
      </c>
    </row>
    <row r="362" spans="1:37">
      <c r="A362" t="s">
        <v>6148</v>
      </c>
      <c r="B362" t="s">
        <v>6149</v>
      </c>
      <c r="C362" t="s">
        <v>6150</v>
      </c>
      <c r="D362">
        <v>21</v>
      </c>
      <c r="E362">
        <v>19</v>
      </c>
      <c r="F362">
        <v>22007604</v>
      </c>
      <c r="G362">
        <v>22007623</v>
      </c>
      <c r="H362" t="s">
        <v>28</v>
      </c>
      <c r="I362" t="s">
        <v>21</v>
      </c>
      <c r="J362" t="s">
        <v>23</v>
      </c>
      <c r="K362">
        <v>5</v>
      </c>
      <c r="L362">
        <v>14</v>
      </c>
      <c r="M362">
        <v>2</v>
      </c>
      <c r="N362">
        <v>8</v>
      </c>
      <c r="O362">
        <v>5</v>
      </c>
      <c r="P362">
        <v>11</v>
      </c>
      <c r="Q362">
        <v>20</v>
      </c>
      <c r="R362">
        <v>28</v>
      </c>
      <c r="S362">
        <v>16</v>
      </c>
      <c r="T362">
        <v>11</v>
      </c>
      <c r="U362">
        <v>19</v>
      </c>
      <c r="V362">
        <v>10</v>
      </c>
      <c r="W362">
        <v>0.94035944900000001</v>
      </c>
      <c r="X362">
        <v>4.7065548210000001</v>
      </c>
      <c r="Y362">
        <v>0.73566036400000001</v>
      </c>
      <c r="Z362">
        <v>2.996520598</v>
      </c>
      <c r="AA362">
        <v>1.3885486549999999</v>
      </c>
      <c r="AB362">
        <v>2.4835773099999998</v>
      </c>
      <c r="AC362">
        <v>3.7766312329999998</v>
      </c>
      <c r="AD362">
        <v>6.9036607979999998</v>
      </c>
      <c r="AE362">
        <v>6.8321957429999998</v>
      </c>
      <c r="AF362">
        <v>3.6432128449999999</v>
      </c>
      <c r="AG362">
        <v>5.7582235480000001</v>
      </c>
      <c r="AH362">
        <v>4.6571745619999998</v>
      </c>
      <c r="AJ362">
        <f t="shared" si="10"/>
        <v>2.2085368661666664</v>
      </c>
      <c r="AK362">
        <f t="shared" si="11"/>
        <v>5.2618497881666668</v>
      </c>
    </row>
    <row r="363" spans="1:37">
      <c r="A363" t="s">
        <v>6151</v>
      </c>
      <c r="B363" t="s">
        <v>6149</v>
      </c>
      <c r="C363" t="s">
        <v>6150</v>
      </c>
      <c r="D363">
        <v>21</v>
      </c>
      <c r="E363">
        <v>20</v>
      </c>
      <c r="F363">
        <v>22007604</v>
      </c>
      <c r="G363">
        <v>22007624</v>
      </c>
      <c r="H363" t="s">
        <v>28</v>
      </c>
      <c r="I363" t="s">
        <v>21</v>
      </c>
      <c r="J363" t="s">
        <v>23</v>
      </c>
      <c r="K363">
        <v>21</v>
      </c>
      <c r="L363">
        <v>20</v>
      </c>
      <c r="M363">
        <v>12</v>
      </c>
      <c r="N363">
        <v>11</v>
      </c>
      <c r="O363">
        <v>16</v>
      </c>
      <c r="P363">
        <v>27</v>
      </c>
      <c r="Q363">
        <v>106</v>
      </c>
      <c r="R363">
        <v>122</v>
      </c>
      <c r="S363">
        <v>66</v>
      </c>
      <c r="T363">
        <v>46</v>
      </c>
      <c r="U363">
        <v>87</v>
      </c>
      <c r="V363">
        <v>49</v>
      </c>
      <c r="W363">
        <v>3.9495096859999999</v>
      </c>
      <c r="X363">
        <v>6.7236497450000003</v>
      </c>
      <c r="Y363">
        <v>4.4139621819999997</v>
      </c>
      <c r="Z363">
        <v>4.1202158219999996</v>
      </c>
      <c r="AA363">
        <v>4.4433556950000002</v>
      </c>
      <c r="AB363">
        <v>6.0960533970000004</v>
      </c>
      <c r="AC363">
        <v>20.01614554</v>
      </c>
      <c r="AD363">
        <v>30.080236330000002</v>
      </c>
      <c r="AE363">
        <v>28.182807440000001</v>
      </c>
      <c r="AF363">
        <v>15.23525371</v>
      </c>
      <c r="AG363">
        <v>26.36660256</v>
      </c>
      <c r="AH363">
        <v>22.82015535</v>
      </c>
      <c r="AJ363">
        <f t="shared" si="10"/>
        <v>4.9577910878333329</v>
      </c>
      <c r="AK363">
        <f t="shared" si="11"/>
        <v>23.783533488333333</v>
      </c>
    </row>
    <row r="364" spans="1:37">
      <c r="A364" t="s">
        <v>6150</v>
      </c>
      <c r="B364" t="s">
        <v>6149</v>
      </c>
      <c r="C364" t="s">
        <v>6150</v>
      </c>
      <c r="D364">
        <v>21</v>
      </c>
      <c r="E364">
        <v>21</v>
      </c>
      <c r="F364">
        <v>22007604</v>
      </c>
      <c r="G364">
        <v>22007625</v>
      </c>
      <c r="H364" t="s">
        <v>28</v>
      </c>
      <c r="I364" t="s">
        <v>21</v>
      </c>
      <c r="J364" t="s">
        <v>21</v>
      </c>
      <c r="K364">
        <v>43</v>
      </c>
      <c r="L364">
        <v>39</v>
      </c>
      <c r="M364">
        <v>43</v>
      </c>
      <c r="N364">
        <v>35</v>
      </c>
      <c r="O364">
        <v>52</v>
      </c>
      <c r="P364">
        <v>61</v>
      </c>
      <c r="Q364">
        <v>43</v>
      </c>
      <c r="R364">
        <v>36</v>
      </c>
      <c r="S364">
        <v>22</v>
      </c>
      <c r="T364">
        <v>29</v>
      </c>
      <c r="U364">
        <v>23</v>
      </c>
      <c r="V364">
        <v>10</v>
      </c>
      <c r="W364">
        <v>8.0870912609999994</v>
      </c>
      <c r="X364">
        <v>13.111117</v>
      </c>
      <c r="Y364">
        <v>15.81669782</v>
      </c>
      <c r="Z364">
        <v>13.109777619999999</v>
      </c>
      <c r="AA364">
        <v>14.440906010000001</v>
      </c>
      <c r="AB364">
        <v>13.77256508</v>
      </c>
      <c r="AC364">
        <v>8.119757151</v>
      </c>
      <c r="AD364">
        <v>8.8761353120000006</v>
      </c>
      <c r="AE364">
        <v>9.3942691469999993</v>
      </c>
      <c r="AF364">
        <v>9.6048338639999997</v>
      </c>
      <c r="AG364">
        <v>6.9704811370000002</v>
      </c>
      <c r="AH364">
        <v>4.6571745619999998</v>
      </c>
      <c r="AJ364">
        <f t="shared" si="10"/>
        <v>13.056359131833332</v>
      </c>
      <c r="AK364">
        <f t="shared" si="11"/>
        <v>7.9371085288333338</v>
      </c>
    </row>
    <row r="365" spans="1:37">
      <c r="A365" t="s">
        <v>6152</v>
      </c>
      <c r="B365" t="s">
        <v>6149</v>
      </c>
      <c r="C365" t="s">
        <v>6150</v>
      </c>
      <c r="D365">
        <v>21</v>
      </c>
      <c r="E365">
        <v>22</v>
      </c>
      <c r="F365">
        <v>22007604</v>
      </c>
      <c r="G365">
        <v>22007626</v>
      </c>
      <c r="H365" t="s">
        <v>28</v>
      </c>
      <c r="I365" t="s">
        <v>21</v>
      </c>
      <c r="J365" t="s">
        <v>23</v>
      </c>
      <c r="K365">
        <v>546</v>
      </c>
      <c r="L365">
        <v>439</v>
      </c>
      <c r="M365">
        <v>406</v>
      </c>
      <c r="N365">
        <v>388</v>
      </c>
      <c r="O365">
        <v>601</v>
      </c>
      <c r="P365">
        <v>882</v>
      </c>
      <c r="Q365">
        <v>658</v>
      </c>
      <c r="R365">
        <v>513</v>
      </c>
      <c r="S365">
        <v>385</v>
      </c>
      <c r="T365">
        <v>339</v>
      </c>
      <c r="U365">
        <v>277</v>
      </c>
      <c r="V365">
        <v>149</v>
      </c>
      <c r="W365">
        <v>102.6872518</v>
      </c>
      <c r="X365">
        <v>147.58411190000001</v>
      </c>
      <c r="Y365">
        <v>149.33905379999999</v>
      </c>
      <c r="Z365">
        <v>145.33124900000001</v>
      </c>
      <c r="AA365">
        <v>166.90354830000001</v>
      </c>
      <c r="AB365">
        <v>199.13774430000001</v>
      </c>
      <c r="AC365">
        <v>124.2511676</v>
      </c>
      <c r="AD365">
        <v>126.4849282</v>
      </c>
      <c r="AE365">
        <v>164.39971009999999</v>
      </c>
      <c r="AF365">
        <v>112.2771959</v>
      </c>
      <c r="AG365">
        <v>83.948838039999998</v>
      </c>
      <c r="AH365">
        <v>69.391900980000003</v>
      </c>
      <c r="AJ365">
        <f t="shared" si="10"/>
        <v>151.83049318333335</v>
      </c>
      <c r="AK365">
        <f t="shared" si="11"/>
        <v>113.45895680333331</v>
      </c>
    </row>
    <row r="366" spans="1:37">
      <c r="A366" t="s">
        <v>6153</v>
      </c>
      <c r="B366" t="s">
        <v>6149</v>
      </c>
      <c r="C366" t="s">
        <v>6150</v>
      </c>
      <c r="D366">
        <v>21</v>
      </c>
      <c r="E366">
        <v>23</v>
      </c>
      <c r="F366">
        <v>22007604</v>
      </c>
      <c r="G366">
        <v>22007627</v>
      </c>
      <c r="H366" t="s">
        <v>28</v>
      </c>
      <c r="I366" t="s">
        <v>21</v>
      </c>
      <c r="J366" t="s">
        <v>23</v>
      </c>
      <c r="K366">
        <v>13</v>
      </c>
      <c r="L366">
        <v>6</v>
      </c>
      <c r="M366">
        <v>9</v>
      </c>
      <c r="N366">
        <v>4</v>
      </c>
      <c r="O366">
        <v>16</v>
      </c>
      <c r="P366">
        <v>13</v>
      </c>
      <c r="Q366">
        <v>4</v>
      </c>
      <c r="R366">
        <v>7</v>
      </c>
      <c r="S366">
        <v>6</v>
      </c>
      <c r="T366">
        <v>5</v>
      </c>
      <c r="U366">
        <v>2</v>
      </c>
      <c r="V366">
        <v>3</v>
      </c>
      <c r="W366">
        <v>2.4449345669999998</v>
      </c>
      <c r="X366">
        <v>2.0170949230000002</v>
      </c>
      <c r="Y366">
        <v>3.3104716359999999</v>
      </c>
      <c r="Z366">
        <v>1.498260299</v>
      </c>
      <c r="AA366">
        <v>4.4433556950000002</v>
      </c>
      <c r="AB366">
        <v>2.935136821</v>
      </c>
      <c r="AC366">
        <v>0.75532624699999995</v>
      </c>
      <c r="AD366">
        <v>1.7259152</v>
      </c>
      <c r="AE366">
        <v>2.5620734039999999</v>
      </c>
      <c r="AF366">
        <v>1.6560058390000001</v>
      </c>
      <c r="AG366">
        <v>0.60612879399999997</v>
      </c>
      <c r="AH366">
        <v>1.3971523690000001</v>
      </c>
      <c r="AJ366">
        <f t="shared" si="10"/>
        <v>2.7748756568333337</v>
      </c>
      <c r="AK366">
        <f t="shared" si="11"/>
        <v>1.4504336421666668</v>
      </c>
    </row>
    <row r="367" spans="1:37">
      <c r="A367" t="s">
        <v>6154</v>
      </c>
      <c r="B367" t="s">
        <v>6155</v>
      </c>
      <c r="C367" t="s">
        <v>6156</v>
      </c>
      <c r="D367">
        <v>22</v>
      </c>
      <c r="E367">
        <v>25</v>
      </c>
      <c r="F367">
        <v>1953244</v>
      </c>
      <c r="G367">
        <v>1953219</v>
      </c>
      <c r="H367" t="s">
        <v>20</v>
      </c>
      <c r="I367" t="s">
        <v>21</v>
      </c>
      <c r="J367" t="s">
        <v>23</v>
      </c>
      <c r="K367">
        <v>3</v>
      </c>
      <c r="L367">
        <v>5</v>
      </c>
      <c r="M367">
        <v>7</v>
      </c>
      <c r="N367">
        <v>3</v>
      </c>
      <c r="O367">
        <v>5</v>
      </c>
      <c r="P367">
        <v>5</v>
      </c>
      <c r="Q367">
        <v>4</v>
      </c>
      <c r="R367">
        <v>4</v>
      </c>
      <c r="S367">
        <v>0</v>
      </c>
      <c r="T367">
        <v>0</v>
      </c>
      <c r="U367">
        <v>0</v>
      </c>
      <c r="V367">
        <v>0</v>
      </c>
      <c r="W367">
        <v>0.56421566899999998</v>
      </c>
      <c r="X367">
        <v>1.6809124360000001</v>
      </c>
      <c r="Y367">
        <v>2.5748112729999999</v>
      </c>
      <c r="Z367">
        <v>1.123695224</v>
      </c>
      <c r="AA367">
        <v>1.3885486549999999</v>
      </c>
      <c r="AB367">
        <v>1.1288987770000001</v>
      </c>
      <c r="AC367">
        <v>0.75532624699999995</v>
      </c>
      <c r="AD367">
        <v>0.98623725699999998</v>
      </c>
      <c r="AE367">
        <v>0</v>
      </c>
      <c r="AF367">
        <v>0</v>
      </c>
      <c r="AG367">
        <v>0</v>
      </c>
      <c r="AH367">
        <v>0</v>
      </c>
      <c r="AJ367">
        <f t="shared" si="10"/>
        <v>1.4101803390000001</v>
      </c>
      <c r="AK367">
        <f t="shared" si="11"/>
        <v>0.29026058399999999</v>
      </c>
    </row>
    <row r="368" spans="1:37">
      <c r="A368" t="s">
        <v>6157</v>
      </c>
      <c r="B368" t="s">
        <v>6155</v>
      </c>
      <c r="C368" t="s">
        <v>6156</v>
      </c>
      <c r="D368">
        <v>22</v>
      </c>
      <c r="E368">
        <v>22</v>
      </c>
      <c r="F368">
        <v>1953242</v>
      </c>
      <c r="G368">
        <v>1953220</v>
      </c>
      <c r="H368" t="s">
        <v>20</v>
      </c>
      <c r="I368" t="s">
        <v>23</v>
      </c>
      <c r="J368" t="s">
        <v>23</v>
      </c>
      <c r="K368">
        <v>15</v>
      </c>
      <c r="L368">
        <v>13</v>
      </c>
      <c r="M368">
        <v>8</v>
      </c>
      <c r="N368">
        <v>4</v>
      </c>
      <c r="O368">
        <v>5</v>
      </c>
      <c r="P368">
        <v>7</v>
      </c>
      <c r="Q368">
        <v>31</v>
      </c>
      <c r="R368">
        <v>15</v>
      </c>
      <c r="S368">
        <v>8</v>
      </c>
      <c r="T368">
        <v>17</v>
      </c>
      <c r="U368">
        <v>9</v>
      </c>
      <c r="V368">
        <v>3</v>
      </c>
      <c r="W368">
        <v>2.8210783469999998</v>
      </c>
      <c r="X368">
        <v>4.3703723339999998</v>
      </c>
      <c r="Y368">
        <v>2.942641455</v>
      </c>
      <c r="Z368">
        <v>1.498260299</v>
      </c>
      <c r="AA368">
        <v>1.3885486549999999</v>
      </c>
      <c r="AB368">
        <v>1.580458288</v>
      </c>
      <c r="AC368">
        <v>5.8537784110000004</v>
      </c>
      <c r="AD368">
        <v>3.6983897130000001</v>
      </c>
      <c r="AE368">
        <v>3.4160978719999999</v>
      </c>
      <c r="AF368">
        <v>5.6304198510000001</v>
      </c>
      <c r="AG368">
        <v>2.727579575</v>
      </c>
      <c r="AH368">
        <v>1.3971523690000001</v>
      </c>
      <c r="AJ368">
        <f t="shared" si="10"/>
        <v>2.4335598963333331</v>
      </c>
      <c r="AK368">
        <f t="shared" si="11"/>
        <v>3.7872362985000003</v>
      </c>
    </row>
    <row r="369" spans="1:37">
      <c r="A369" t="s">
        <v>6158</v>
      </c>
      <c r="B369" t="s">
        <v>6155</v>
      </c>
      <c r="C369" t="s">
        <v>6156</v>
      </c>
      <c r="D369">
        <v>22</v>
      </c>
      <c r="E369">
        <v>23</v>
      </c>
      <c r="F369">
        <v>1953243</v>
      </c>
      <c r="G369">
        <v>1953220</v>
      </c>
      <c r="H369" t="s">
        <v>20</v>
      </c>
      <c r="I369" t="s">
        <v>23</v>
      </c>
      <c r="J369" t="s">
        <v>23</v>
      </c>
      <c r="K369">
        <v>5</v>
      </c>
      <c r="L369">
        <v>7</v>
      </c>
      <c r="M369">
        <v>2</v>
      </c>
      <c r="N369">
        <v>2</v>
      </c>
      <c r="O369">
        <v>5</v>
      </c>
      <c r="P369">
        <v>5</v>
      </c>
      <c r="Q369">
        <v>13</v>
      </c>
      <c r="R369">
        <v>9</v>
      </c>
      <c r="S369">
        <v>3</v>
      </c>
      <c r="T369">
        <v>10</v>
      </c>
      <c r="U369">
        <v>9</v>
      </c>
      <c r="V369">
        <v>1</v>
      </c>
      <c r="W369">
        <v>0.94035944900000001</v>
      </c>
      <c r="X369">
        <v>2.3532774110000001</v>
      </c>
      <c r="Y369">
        <v>0.73566036400000001</v>
      </c>
      <c r="Z369">
        <v>0.74913015000000005</v>
      </c>
      <c r="AA369">
        <v>1.3885486549999999</v>
      </c>
      <c r="AB369">
        <v>1.1288987770000001</v>
      </c>
      <c r="AC369">
        <v>2.4548103010000002</v>
      </c>
      <c r="AD369">
        <v>2.2190338280000002</v>
      </c>
      <c r="AE369">
        <v>1.281036702</v>
      </c>
      <c r="AF369">
        <v>3.3120116770000001</v>
      </c>
      <c r="AG369">
        <v>2.727579575</v>
      </c>
      <c r="AH369">
        <v>0.46571745599999997</v>
      </c>
      <c r="AJ369">
        <f t="shared" si="10"/>
        <v>1.2159791343333335</v>
      </c>
      <c r="AK369">
        <f t="shared" si="11"/>
        <v>2.0766982565000003</v>
      </c>
    </row>
    <row r="370" spans="1:37">
      <c r="A370" t="s">
        <v>6159</v>
      </c>
      <c r="B370" t="s">
        <v>6155</v>
      </c>
      <c r="C370" t="s">
        <v>6156</v>
      </c>
      <c r="D370">
        <v>22</v>
      </c>
      <c r="E370">
        <v>24</v>
      </c>
      <c r="F370">
        <v>1953244</v>
      </c>
      <c r="G370">
        <v>1953220</v>
      </c>
      <c r="H370" t="s">
        <v>20</v>
      </c>
      <c r="I370" t="s">
        <v>21</v>
      </c>
      <c r="J370" t="s">
        <v>23</v>
      </c>
      <c r="K370">
        <v>72</v>
      </c>
      <c r="L370">
        <v>67</v>
      </c>
      <c r="M370">
        <v>45</v>
      </c>
      <c r="N370">
        <v>67</v>
      </c>
      <c r="O370">
        <v>81</v>
      </c>
      <c r="P370">
        <v>74</v>
      </c>
      <c r="Q370">
        <v>147</v>
      </c>
      <c r="R370">
        <v>104</v>
      </c>
      <c r="S370">
        <v>52</v>
      </c>
      <c r="T370">
        <v>105</v>
      </c>
      <c r="U370">
        <v>55</v>
      </c>
      <c r="V370">
        <v>26</v>
      </c>
      <c r="W370">
        <v>13.54117606</v>
      </c>
      <c r="X370">
        <v>22.524226639999998</v>
      </c>
      <c r="Y370">
        <v>16.552358179999999</v>
      </c>
      <c r="Z370">
        <v>25.095860009999999</v>
      </c>
      <c r="AA370">
        <v>22.494488199999999</v>
      </c>
      <c r="AB370">
        <v>16.7077019</v>
      </c>
      <c r="AC370">
        <v>27.75823956</v>
      </c>
      <c r="AD370">
        <v>25.642168680000001</v>
      </c>
      <c r="AE370">
        <v>22.20463616</v>
      </c>
      <c r="AF370">
        <v>34.776122610000002</v>
      </c>
      <c r="AG370">
        <v>16.66854185</v>
      </c>
      <c r="AH370">
        <v>12.10865386</v>
      </c>
      <c r="AJ370">
        <f t="shared" si="10"/>
        <v>19.485968498333332</v>
      </c>
      <c r="AK370">
        <f t="shared" si="11"/>
        <v>23.193060453333331</v>
      </c>
    </row>
    <row r="371" spans="1:37">
      <c r="A371" t="s">
        <v>6160</v>
      </c>
      <c r="B371" t="s">
        <v>6155</v>
      </c>
      <c r="C371" t="s">
        <v>6156</v>
      </c>
      <c r="D371">
        <v>22</v>
      </c>
      <c r="E371">
        <v>21</v>
      </c>
      <c r="F371">
        <v>1953242</v>
      </c>
      <c r="G371">
        <v>1953221</v>
      </c>
      <c r="H371" t="s">
        <v>20</v>
      </c>
      <c r="I371" t="s">
        <v>23</v>
      </c>
      <c r="J371" t="s">
        <v>23</v>
      </c>
      <c r="K371">
        <v>28</v>
      </c>
      <c r="L371">
        <v>18</v>
      </c>
      <c r="M371">
        <v>5</v>
      </c>
      <c r="N371">
        <v>15</v>
      </c>
      <c r="O371">
        <v>15</v>
      </c>
      <c r="P371">
        <v>12</v>
      </c>
      <c r="Q371">
        <v>46</v>
      </c>
      <c r="R371">
        <v>12</v>
      </c>
      <c r="S371">
        <v>1</v>
      </c>
      <c r="T371">
        <v>22</v>
      </c>
      <c r="U371">
        <v>6</v>
      </c>
      <c r="V371">
        <v>2</v>
      </c>
      <c r="W371">
        <v>5.266012914</v>
      </c>
      <c r="X371">
        <v>6.0512847699999996</v>
      </c>
      <c r="Y371">
        <v>1.839150909</v>
      </c>
      <c r="Z371">
        <v>5.6184761219999997</v>
      </c>
      <c r="AA371">
        <v>4.1656459640000003</v>
      </c>
      <c r="AB371">
        <v>2.7093570649999998</v>
      </c>
      <c r="AC371">
        <v>8.6862518360000003</v>
      </c>
      <c r="AD371">
        <v>2.9587117709999999</v>
      </c>
      <c r="AE371">
        <v>0.42701223399999999</v>
      </c>
      <c r="AF371">
        <v>7.2864256899999997</v>
      </c>
      <c r="AG371">
        <v>1.818386383</v>
      </c>
      <c r="AH371">
        <v>0.93143491199999995</v>
      </c>
      <c r="AJ371">
        <f t="shared" si="10"/>
        <v>4.2749879573333329</v>
      </c>
      <c r="AK371">
        <f t="shared" si="11"/>
        <v>3.6847038043333331</v>
      </c>
    </row>
    <row r="372" spans="1:37">
      <c r="A372" t="s">
        <v>6161</v>
      </c>
      <c r="B372" t="s">
        <v>6155</v>
      </c>
      <c r="C372" t="s">
        <v>6156</v>
      </c>
      <c r="D372">
        <v>22</v>
      </c>
      <c r="E372">
        <v>22</v>
      </c>
      <c r="F372">
        <v>1953243</v>
      </c>
      <c r="G372">
        <v>1953221</v>
      </c>
      <c r="H372" t="s">
        <v>20</v>
      </c>
      <c r="I372" t="s">
        <v>23</v>
      </c>
      <c r="J372" t="s">
        <v>23</v>
      </c>
      <c r="K372">
        <v>33</v>
      </c>
      <c r="L372">
        <v>35</v>
      </c>
      <c r="M372">
        <v>24</v>
      </c>
      <c r="N372">
        <v>31</v>
      </c>
      <c r="O372">
        <v>16</v>
      </c>
      <c r="P372">
        <v>20</v>
      </c>
      <c r="Q372">
        <v>43</v>
      </c>
      <c r="R372">
        <v>20</v>
      </c>
      <c r="S372">
        <v>4</v>
      </c>
      <c r="T372">
        <v>31</v>
      </c>
      <c r="U372">
        <v>11</v>
      </c>
      <c r="V372">
        <v>2</v>
      </c>
      <c r="W372">
        <v>6.2063723629999998</v>
      </c>
      <c r="X372">
        <v>11.766387050000001</v>
      </c>
      <c r="Y372">
        <v>8.8279243639999994</v>
      </c>
      <c r="Z372">
        <v>11.611517320000001</v>
      </c>
      <c r="AA372">
        <v>4.4433556950000002</v>
      </c>
      <c r="AB372">
        <v>4.5155951090000004</v>
      </c>
      <c r="AC372">
        <v>8.119757151</v>
      </c>
      <c r="AD372">
        <v>4.9311862839999998</v>
      </c>
      <c r="AE372">
        <v>1.708048936</v>
      </c>
      <c r="AF372">
        <v>10.267236199999999</v>
      </c>
      <c r="AG372">
        <v>3.3337083700000001</v>
      </c>
      <c r="AH372">
        <v>0.93143491199999995</v>
      </c>
      <c r="AJ372">
        <f t="shared" si="10"/>
        <v>7.8951919834999993</v>
      </c>
      <c r="AK372">
        <f t="shared" si="11"/>
        <v>4.8818953088333332</v>
      </c>
    </row>
    <row r="373" spans="1:37">
      <c r="A373" t="s">
        <v>6162</v>
      </c>
      <c r="B373" t="s">
        <v>6155</v>
      </c>
      <c r="C373" t="s">
        <v>6156</v>
      </c>
      <c r="D373">
        <v>22</v>
      </c>
      <c r="E373">
        <v>23</v>
      </c>
      <c r="F373">
        <v>1953244</v>
      </c>
      <c r="G373">
        <v>1953221</v>
      </c>
      <c r="H373" t="s">
        <v>20</v>
      </c>
      <c r="I373" t="s">
        <v>21</v>
      </c>
      <c r="J373" t="s">
        <v>23</v>
      </c>
      <c r="K373">
        <v>985</v>
      </c>
      <c r="L373">
        <v>942</v>
      </c>
      <c r="M373">
        <v>467</v>
      </c>
      <c r="N373">
        <v>782</v>
      </c>
      <c r="O373">
        <v>712</v>
      </c>
      <c r="P373">
        <v>608</v>
      </c>
      <c r="Q373">
        <v>1311</v>
      </c>
      <c r="R373">
        <v>1077</v>
      </c>
      <c r="S373">
        <v>258</v>
      </c>
      <c r="T373">
        <v>947</v>
      </c>
      <c r="U373">
        <v>207</v>
      </c>
      <c r="V373">
        <v>83</v>
      </c>
      <c r="W373">
        <v>185.2508114</v>
      </c>
      <c r="X373">
        <v>316.68390299999999</v>
      </c>
      <c r="Y373">
        <v>171.7766949</v>
      </c>
      <c r="Z373">
        <v>292.90988850000002</v>
      </c>
      <c r="AA373">
        <v>197.72932840000001</v>
      </c>
      <c r="AB373">
        <v>137.27409130000001</v>
      </c>
      <c r="AC373">
        <v>247.55817730000001</v>
      </c>
      <c r="AD373">
        <v>265.54438140000002</v>
      </c>
      <c r="AE373">
        <v>110.16915640000001</v>
      </c>
      <c r="AF373">
        <v>313.64750579999998</v>
      </c>
      <c r="AG373">
        <v>62.734330229999998</v>
      </c>
      <c r="AH373">
        <v>38.654548869999999</v>
      </c>
      <c r="AJ373">
        <f t="shared" si="10"/>
        <v>216.93745291666667</v>
      </c>
      <c r="AK373">
        <f t="shared" si="11"/>
        <v>173.05134999999999</v>
      </c>
    </row>
    <row r="374" spans="1:37">
      <c r="A374" t="s">
        <v>6163</v>
      </c>
      <c r="B374" t="s">
        <v>6155</v>
      </c>
      <c r="C374" t="s">
        <v>6156</v>
      </c>
      <c r="D374">
        <v>22</v>
      </c>
      <c r="E374">
        <v>20</v>
      </c>
      <c r="F374">
        <v>1953242</v>
      </c>
      <c r="G374">
        <v>1953222</v>
      </c>
      <c r="H374" t="s">
        <v>20</v>
      </c>
      <c r="I374" t="s">
        <v>23</v>
      </c>
      <c r="J374" t="s">
        <v>21</v>
      </c>
      <c r="K374">
        <v>0</v>
      </c>
      <c r="L374">
        <v>3</v>
      </c>
      <c r="M374">
        <v>1</v>
      </c>
      <c r="N374">
        <v>0</v>
      </c>
      <c r="O374">
        <v>2</v>
      </c>
      <c r="P374">
        <v>1</v>
      </c>
      <c r="Q374">
        <v>4</v>
      </c>
      <c r="R374">
        <v>6</v>
      </c>
      <c r="S374">
        <v>5</v>
      </c>
      <c r="T374">
        <v>9</v>
      </c>
      <c r="U374">
        <v>1</v>
      </c>
      <c r="V374">
        <v>4</v>
      </c>
      <c r="W374">
        <v>0</v>
      </c>
      <c r="X374">
        <v>1.0085474619999999</v>
      </c>
      <c r="Y374">
        <v>0.36783018200000001</v>
      </c>
      <c r="Z374">
        <v>0</v>
      </c>
      <c r="AA374">
        <v>0.55541946200000003</v>
      </c>
      <c r="AB374">
        <v>0.225779755</v>
      </c>
      <c r="AC374">
        <v>0.75532624699999995</v>
      </c>
      <c r="AD374">
        <v>1.4793558849999999</v>
      </c>
      <c r="AE374">
        <v>2.1350611700000002</v>
      </c>
      <c r="AF374">
        <v>2.9808105089999999</v>
      </c>
      <c r="AG374">
        <v>0.30306439699999999</v>
      </c>
      <c r="AH374">
        <v>1.862869825</v>
      </c>
      <c r="AJ374">
        <f t="shared" si="10"/>
        <v>0.35959614349999997</v>
      </c>
      <c r="AK374">
        <f t="shared" si="11"/>
        <v>1.5860813388333332</v>
      </c>
    </row>
    <row r="375" spans="1:37">
      <c r="A375" t="s">
        <v>6164</v>
      </c>
      <c r="B375" t="s">
        <v>6155</v>
      </c>
      <c r="C375" t="s">
        <v>6156</v>
      </c>
      <c r="D375">
        <v>22</v>
      </c>
      <c r="E375">
        <v>21</v>
      </c>
      <c r="F375">
        <v>1953243</v>
      </c>
      <c r="G375">
        <v>1953222</v>
      </c>
      <c r="H375" t="s">
        <v>20</v>
      </c>
      <c r="I375" t="s">
        <v>23</v>
      </c>
      <c r="J375" t="s">
        <v>21</v>
      </c>
      <c r="K375">
        <v>63</v>
      </c>
      <c r="L375">
        <v>45</v>
      </c>
      <c r="M375">
        <v>33</v>
      </c>
      <c r="N375">
        <v>55</v>
      </c>
      <c r="O375">
        <v>54</v>
      </c>
      <c r="P375">
        <v>43</v>
      </c>
      <c r="Q375">
        <v>123</v>
      </c>
      <c r="R375">
        <v>97</v>
      </c>
      <c r="S375">
        <v>24</v>
      </c>
      <c r="T375">
        <v>83</v>
      </c>
      <c r="U375">
        <v>61</v>
      </c>
      <c r="V375">
        <v>17</v>
      </c>
      <c r="W375">
        <v>11.848529060000001</v>
      </c>
      <c r="X375">
        <v>15.128211930000001</v>
      </c>
      <c r="Y375">
        <v>12.138396</v>
      </c>
      <c r="Z375">
        <v>20.601079110000001</v>
      </c>
      <c r="AA375">
        <v>14.99632547</v>
      </c>
      <c r="AB375">
        <v>9.7085294849999997</v>
      </c>
      <c r="AC375">
        <v>23.226282080000001</v>
      </c>
      <c r="AD375">
        <v>23.916253480000002</v>
      </c>
      <c r="AE375">
        <v>10.248293609999999</v>
      </c>
      <c r="AF375">
        <v>27.48969692</v>
      </c>
      <c r="AG375">
        <v>18.48692823</v>
      </c>
      <c r="AH375">
        <v>7.9171967560000001</v>
      </c>
      <c r="AJ375">
        <f t="shared" si="10"/>
        <v>14.070178509166666</v>
      </c>
      <c r="AK375">
        <f t="shared" si="11"/>
        <v>18.547441845999998</v>
      </c>
    </row>
    <row r="376" spans="1:37">
      <c r="A376" t="s">
        <v>6156</v>
      </c>
      <c r="B376" t="s">
        <v>6155</v>
      </c>
      <c r="C376" t="s">
        <v>6156</v>
      </c>
      <c r="D376">
        <v>22</v>
      </c>
      <c r="E376">
        <v>22</v>
      </c>
      <c r="F376">
        <v>1953244</v>
      </c>
      <c r="G376">
        <v>1953222</v>
      </c>
      <c r="H376" t="s">
        <v>20</v>
      </c>
      <c r="I376" t="s">
        <v>21</v>
      </c>
      <c r="J376" t="s">
        <v>21</v>
      </c>
      <c r="K376">
        <v>2646</v>
      </c>
      <c r="L376">
        <v>2390</v>
      </c>
      <c r="M376">
        <v>1218</v>
      </c>
      <c r="N376">
        <v>2100</v>
      </c>
      <c r="O376">
        <v>2454</v>
      </c>
      <c r="P376">
        <v>2261</v>
      </c>
      <c r="Q376">
        <v>6274</v>
      </c>
      <c r="R376">
        <v>4701</v>
      </c>
      <c r="S376">
        <v>1252</v>
      </c>
      <c r="T376">
        <v>3957</v>
      </c>
      <c r="U376">
        <v>2425</v>
      </c>
      <c r="V376">
        <v>987</v>
      </c>
      <c r="W376">
        <v>497.63822040000002</v>
      </c>
      <c r="X376">
        <v>803.47614450000003</v>
      </c>
      <c r="Y376">
        <v>448.01716149999999</v>
      </c>
      <c r="Z376">
        <v>786.58665699999995</v>
      </c>
      <c r="AA376">
        <v>681.4996797</v>
      </c>
      <c r="AB376">
        <v>510.48802710000001</v>
      </c>
      <c r="AC376">
        <v>1184.7292179999999</v>
      </c>
      <c r="AD376">
        <v>1159.0753360000001</v>
      </c>
      <c r="AE376">
        <v>534.61931689999994</v>
      </c>
      <c r="AF376">
        <v>1310.5630209999999</v>
      </c>
      <c r="AG376">
        <v>734.93116329999998</v>
      </c>
      <c r="AH376">
        <v>459.66312929999998</v>
      </c>
      <c r="AJ376">
        <f t="shared" si="10"/>
        <v>621.28431503333331</v>
      </c>
      <c r="AK376">
        <f t="shared" si="11"/>
        <v>897.26353074999997</v>
      </c>
    </row>
    <row r="377" spans="1:37">
      <c r="A377" t="s">
        <v>6165</v>
      </c>
      <c r="B377" t="s">
        <v>6155</v>
      </c>
      <c r="C377" t="s">
        <v>6156</v>
      </c>
      <c r="D377">
        <v>22</v>
      </c>
      <c r="E377">
        <v>26</v>
      </c>
      <c r="F377">
        <v>1953248</v>
      </c>
      <c r="G377">
        <v>1953222</v>
      </c>
      <c r="H377" t="s">
        <v>20</v>
      </c>
      <c r="I377" t="s">
        <v>23</v>
      </c>
      <c r="J377" t="s">
        <v>21</v>
      </c>
      <c r="K377">
        <v>0</v>
      </c>
      <c r="L377">
        <v>7</v>
      </c>
      <c r="M377">
        <v>0</v>
      </c>
      <c r="N377">
        <v>4</v>
      </c>
      <c r="O377">
        <v>4</v>
      </c>
      <c r="P377">
        <v>0</v>
      </c>
      <c r="Q377">
        <v>11</v>
      </c>
      <c r="R377">
        <v>3</v>
      </c>
      <c r="S377">
        <v>1</v>
      </c>
      <c r="T377">
        <v>5</v>
      </c>
      <c r="U377">
        <v>0</v>
      </c>
      <c r="V377">
        <v>0</v>
      </c>
      <c r="W377">
        <v>0</v>
      </c>
      <c r="X377">
        <v>2.3532774110000001</v>
      </c>
      <c r="Y377">
        <v>0</v>
      </c>
      <c r="Z377">
        <v>1.498260299</v>
      </c>
      <c r="AA377">
        <v>1.1108389240000001</v>
      </c>
      <c r="AB377">
        <v>0</v>
      </c>
      <c r="AC377">
        <v>2.0771471780000001</v>
      </c>
      <c r="AD377">
        <v>0.739677943</v>
      </c>
      <c r="AE377">
        <v>0.42701223399999999</v>
      </c>
      <c r="AF377">
        <v>1.6560058390000001</v>
      </c>
      <c r="AG377">
        <v>0</v>
      </c>
      <c r="AH377">
        <v>0</v>
      </c>
      <c r="AJ377">
        <f t="shared" si="10"/>
        <v>0.82706277233333336</v>
      </c>
      <c r="AK377">
        <f t="shared" si="11"/>
        <v>0.81664053233333345</v>
      </c>
    </row>
    <row r="378" spans="1:37">
      <c r="A378" t="s">
        <v>6166</v>
      </c>
      <c r="B378" t="s">
        <v>6155</v>
      </c>
      <c r="C378" t="s">
        <v>6156</v>
      </c>
      <c r="D378">
        <v>22</v>
      </c>
      <c r="E378">
        <v>20</v>
      </c>
      <c r="F378">
        <v>1953243</v>
      </c>
      <c r="G378">
        <v>1953223</v>
      </c>
      <c r="H378" t="s">
        <v>20</v>
      </c>
      <c r="I378" t="s">
        <v>23</v>
      </c>
      <c r="J378" t="s">
        <v>23</v>
      </c>
      <c r="K378">
        <v>1</v>
      </c>
      <c r="L378">
        <v>2</v>
      </c>
      <c r="M378">
        <v>1</v>
      </c>
      <c r="N378">
        <v>1</v>
      </c>
      <c r="O378">
        <v>5</v>
      </c>
      <c r="P378">
        <v>3</v>
      </c>
      <c r="Q378">
        <v>16</v>
      </c>
      <c r="R378">
        <v>9</v>
      </c>
      <c r="S378">
        <v>3</v>
      </c>
      <c r="T378">
        <v>6</v>
      </c>
      <c r="U378">
        <v>10</v>
      </c>
      <c r="V378">
        <v>4</v>
      </c>
      <c r="W378">
        <v>0.18807188999999999</v>
      </c>
      <c r="X378">
        <v>0.67236497399999995</v>
      </c>
      <c r="Y378">
        <v>0.36783018200000001</v>
      </c>
      <c r="Z378">
        <v>0.37456507500000003</v>
      </c>
      <c r="AA378">
        <v>1.3885486549999999</v>
      </c>
      <c r="AB378">
        <v>0.67733926600000005</v>
      </c>
      <c r="AC378">
        <v>3.0213049860000001</v>
      </c>
      <c r="AD378">
        <v>2.2190338280000002</v>
      </c>
      <c r="AE378">
        <v>1.281036702</v>
      </c>
      <c r="AF378">
        <v>1.987207006</v>
      </c>
      <c r="AG378">
        <v>3.030643972</v>
      </c>
      <c r="AH378">
        <v>1.862869825</v>
      </c>
      <c r="AJ378">
        <f t="shared" si="10"/>
        <v>0.61145334033333332</v>
      </c>
      <c r="AK378">
        <f t="shared" si="11"/>
        <v>2.2336827198333333</v>
      </c>
    </row>
    <row r="379" spans="1:37">
      <c r="A379" t="s">
        <v>6167</v>
      </c>
      <c r="B379" t="s">
        <v>6155</v>
      </c>
      <c r="C379" t="s">
        <v>6156</v>
      </c>
      <c r="D379">
        <v>22</v>
      </c>
      <c r="E379">
        <v>21</v>
      </c>
      <c r="F379">
        <v>1953244</v>
      </c>
      <c r="G379">
        <v>1953223</v>
      </c>
      <c r="H379" t="s">
        <v>20</v>
      </c>
      <c r="I379" t="s">
        <v>21</v>
      </c>
      <c r="J379" t="s">
        <v>23</v>
      </c>
      <c r="K379">
        <v>168</v>
      </c>
      <c r="L379">
        <v>130</v>
      </c>
      <c r="M379">
        <v>91</v>
      </c>
      <c r="N379">
        <v>114</v>
      </c>
      <c r="O379">
        <v>220</v>
      </c>
      <c r="P379">
        <v>248</v>
      </c>
      <c r="Q379">
        <v>1029</v>
      </c>
      <c r="R379">
        <v>855</v>
      </c>
      <c r="S379">
        <v>299</v>
      </c>
      <c r="T379">
        <v>562</v>
      </c>
      <c r="U379">
        <v>1209</v>
      </c>
      <c r="V379">
        <v>636</v>
      </c>
      <c r="W379">
        <v>31.596077480000002</v>
      </c>
      <c r="X379">
        <v>43.703723340000003</v>
      </c>
      <c r="Y379">
        <v>33.472546549999997</v>
      </c>
      <c r="Z379">
        <v>42.700418519999999</v>
      </c>
      <c r="AA379">
        <v>61.096140800000001</v>
      </c>
      <c r="AB379">
        <v>55.993379349999998</v>
      </c>
      <c r="AC379">
        <v>194.30767689999999</v>
      </c>
      <c r="AD379">
        <v>210.80821370000001</v>
      </c>
      <c r="AE379">
        <v>127.6766579</v>
      </c>
      <c r="AF379">
        <v>186.1350563</v>
      </c>
      <c r="AG379">
        <v>366.40485630000001</v>
      </c>
      <c r="AH379">
        <v>296.19630219999999</v>
      </c>
      <c r="AJ379">
        <f t="shared" si="10"/>
        <v>44.76038100666667</v>
      </c>
      <c r="AK379">
        <f t="shared" si="11"/>
        <v>230.25479388333329</v>
      </c>
    </row>
    <row r="380" spans="1:37">
      <c r="A380" t="s">
        <v>6168</v>
      </c>
      <c r="B380" t="s">
        <v>6155</v>
      </c>
      <c r="C380" t="s">
        <v>6156</v>
      </c>
      <c r="D380">
        <v>22</v>
      </c>
      <c r="E380">
        <v>20</v>
      </c>
      <c r="F380">
        <v>1953244</v>
      </c>
      <c r="G380">
        <v>1953224</v>
      </c>
      <c r="H380" t="s">
        <v>20</v>
      </c>
      <c r="I380" t="s">
        <v>21</v>
      </c>
      <c r="J380" t="s">
        <v>23</v>
      </c>
      <c r="K380">
        <v>12</v>
      </c>
      <c r="L380">
        <v>5</v>
      </c>
      <c r="M380">
        <v>7</v>
      </c>
      <c r="N380">
        <v>12</v>
      </c>
      <c r="O380">
        <v>16</v>
      </c>
      <c r="P380">
        <v>14</v>
      </c>
      <c r="Q380">
        <v>46</v>
      </c>
      <c r="R380">
        <v>65</v>
      </c>
      <c r="S380">
        <v>22</v>
      </c>
      <c r="T380">
        <v>32</v>
      </c>
      <c r="U380">
        <v>117</v>
      </c>
      <c r="V380">
        <v>71</v>
      </c>
      <c r="W380">
        <v>2.256862677</v>
      </c>
      <c r="X380">
        <v>1.6809124360000001</v>
      </c>
      <c r="Y380">
        <v>2.5748112729999999</v>
      </c>
      <c r="Z380">
        <v>4.4947808970000001</v>
      </c>
      <c r="AA380">
        <v>4.4433556950000002</v>
      </c>
      <c r="AB380">
        <v>3.160916576</v>
      </c>
      <c r="AC380">
        <v>8.6862518360000003</v>
      </c>
      <c r="AD380">
        <v>16.026355420000002</v>
      </c>
      <c r="AE380">
        <v>9.3942691469999993</v>
      </c>
      <c r="AF380">
        <v>10.598437369999999</v>
      </c>
      <c r="AG380">
        <v>35.458534479999997</v>
      </c>
      <c r="AH380">
        <v>33.065939389999997</v>
      </c>
      <c r="AJ380">
        <f t="shared" si="10"/>
        <v>3.1019399256666667</v>
      </c>
      <c r="AK380">
        <f t="shared" si="11"/>
        <v>18.871631273833334</v>
      </c>
    </row>
    <row r="381" spans="1:37">
      <c r="A381" t="s">
        <v>6169</v>
      </c>
      <c r="B381" t="s">
        <v>6155</v>
      </c>
      <c r="C381" t="s">
        <v>6156</v>
      </c>
      <c r="D381">
        <v>22</v>
      </c>
      <c r="E381">
        <v>19</v>
      </c>
      <c r="F381">
        <v>1953244</v>
      </c>
      <c r="G381">
        <v>1953225</v>
      </c>
      <c r="H381" t="s">
        <v>20</v>
      </c>
      <c r="I381" t="s">
        <v>21</v>
      </c>
      <c r="J381" t="s">
        <v>23</v>
      </c>
      <c r="K381">
        <v>0</v>
      </c>
      <c r="L381">
        <v>5</v>
      </c>
      <c r="M381">
        <v>3</v>
      </c>
      <c r="N381">
        <v>0</v>
      </c>
      <c r="O381">
        <v>3</v>
      </c>
      <c r="P381">
        <v>1</v>
      </c>
      <c r="Q381">
        <v>8</v>
      </c>
      <c r="R381">
        <v>8</v>
      </c>
      <c r="S381">
        <v>2</v>
      </c>
      <c r="T381">
        <v>5</v>
      </c>
      <c r="U381">
        <v>13</v>
      </c>
      <c r="V381">
        <v>10</v>
      </c>
      <c r="W381">
        <v>0</v>
      </c>
      <c r="X381">
        <v>1.6809124360000001</v>
      </c>
      <c r="Y381">
        <v>1.1034905450000001</v>
      </c>
      <c r="Z381">
        <v>0</v>
      </c>
      <c r="AA381">
        <v>0.83312919299999999</v>
      </c>
      <c r="AB381">
        <v>0.225779755</v>
      </c>
      <c r="AC381">
        <v>1.510652493</v>
      </c>
      <c r="AD381">
        <v>1.972474514</v>
      </c>
      <c r="AE381">
        <v>0.85402446799999998</v>
      </c>
      <c r="AF381">
        <v>1.6560058390000001</v>
      </c>
      <c r="AG381">
        <v>3.9398371640000001</v>
      </c>
      <c r="AH381">
        <v>4.6571745619999998</v>
      </c>
      <c r="AJ381">
        <f t="shared" si="10"/>
        <v>0.6405519881666667</v>
      </c>
      <c r="AK381">
        <f t="shared" si="11"/>
        <v>2.43169484</v>
      </c>
    </row>
    <row r="382" spans="1:37">
      <c r="A382" t="s">
        <v>6170</v>
      </c>
      <c r="B382" t="s">
        <v>6155</v>
      </c>
      <c r="C382" t="s">
        <v>6156</v>
      </c>
      <c r="D382">
        <v>22</v>
      </c>
      <c r="E382">
        <v>18</v>
      </c>
      <c r="F382">
        <v>1953244</v>
      </c>
      <c r="G382">
        <v>1953226</v>
      </c>
      <c r="H382" t="s">
        <v>20</v>
      </c>
      <c r="I382" t="s">
        <v>21</v>
      </c>
      <c r="J382" t="s">
        <v>23</v>
      </c>
      <c r="K382">
        <v>2</v>
      </c>
      <c r="L382">
        <v>0</v>
      </c>
      <c r="M382">
        <v>0</v>
      </c>
      <c r="N382">
        <v>2</v>
      </c>
      <c r="O382">
        <v>0</v>
      </c>
      <c r="P382">
        <v>3</v>
      </c>
      <c r="Q382">
        <v>10</v>
      </c>
      <c r="R382">
        <v>7</v>
      </c>
      <c r="S382">
        <v>3</v>
      </c>
      <c r="T382">
        <v>2</v>
      </c>
      <c r="U382">
        <v>21</v>
      </c>
      <c r="V382">
        <v>19</v>
      </c>
      <c r="W382">
        <v>0.37614377999999998</v>
      </c>
      <c r="X382">
        <v>0</v>
      </c>
      <c r="Y382">
        <v>0</v>
      </c>
      <c r="Z382">
        <v>0.74913015000000005</v>
      </c>
      <c r="AA382">
        <v>0</v>
      </c>
      <c r="AB382">
        <v>0.67733926600000005</v>
      </c>
      <c r="AC382">
        <v>1.8883156169999999</v>
      </c>
      <c r="AD382">
        <v>1.7259152</v>
      </c>
      <c r="AE382">
        <v>1.281036702</v>
      </c>
      <c r="AF382">
        <v>0.66240233500000001</v>
      </c>
      <c r="AG382">
        <v>6.3643523420000001</v>
      </c>
      <c r="AH382">
        <v>8.8486316679999995</v>
      </c>
      <c r="AJ382">
        <f t="shared" si="10"/>
        <v>0.30043553266666673</v>
      </c>
      <c r="AK382">
        <f t="shared" si="11"/>
        <v>3.4617756439999998</v>
      </c>
    </row>
    <row r="383" spans="1:37">
      <c r="A383" t="s">
        <v>6171</v>
      </c>
      <c r="B383" t="s">
        <v>6172</v>
      </c>
      <c r="C383" t="s">
        <v>6171</v>
      </c>
      <c r="D383">
        <v>22</v>
      </c>
      <c r="E383">
        <v>22</v>
      </c>
      <c r="F383">
        <v>1953280</v>
      </c>
      <c r="G383">
        <v>1953258</v>
      </c>
      <c r="H383" t="s">
        <v>20</v>
      </c>
      <c r="I383" t="s">
        <v>21</v>
      </c>
      <c r="J383" t="s">
        <v>21</v>
      </c>
      <c r="K383">
        <v>274</v>
      </c>
      <c r="L383">
        <v>177</v>
      </c>
      <c r="M383">
        <v>78</v>
      </c>
      <c r="N383">
        <v>135</v>
      </c>
      <c r="O383">
        <v>206</v>
      </c>
      <c r="P383">
        <v>213</v>
      </c>
      <c r="Q383">
        <v>579</v>
      </c>
      <c r="R383">
        <v>252</v>
      </c>
      <c r="S383">
        <v>55</v>
      </c>
      <c r="T383">
        <v>231</v>
      </c>
      <c r="U383">
        <v>118</v>
      </c>
      <c r="V383">
        <v>50</v>
      </c>
      <c r="W383">
        <v>51.531697800000003</v>
      </c>
      <c r="X383">
        <v>59.504300239999999</v>
      </c>
      <c r="Y383">
        <v>28.690754179999999</v>
      </c>
      <c r="Z383">
        <v>50.566285090000001</v>
      </c>
      <c r="AA383">
        <v>57.208204569999999</v>
      </c>
      <c r="AB383">
        <v>48.091087909999999</v>
      </c>
      <c r="AC383">
        <v>109.3334742</v>
      </c>
      <c r="AD383">
        <v>62.132947180000002</v>
      </c>
      <c r="AE383">
        <v>23.485672869999998</v>
      </c>
      <c r="AF383">
        <v>76.507469740000005</v>
      </c>
      <c r="AG383">
        <v>35.76159887</v>
      </c>
      <c r="AH383">
        <v>23.285872810000001</v>
      </c>
      <c r="AJ383">
        <f t="shared" si="10"/>
        <v>49.265388298333335</v>
      </c>
      <c r="AK383">
        <f t="shared" si="11"/>
        <v>55.084505944999997</v>
      </c>
    </row>
    <row r="384" spans="1:37">
      <c r="A384" t="s">
        <v>6173</v>
      </c>
      <c r="B384" t="s">
        <v>6172</v>
      </c>
      <c r="C384" t="s">
        <v>6171</v>
      </c>
      <c r="D384">
        <v>22</v>
      </c>
      <c r="E384">
        <v>23</v>
      </c>
      <c r="F384">
        <v>1953281</v>
      </c>
      <c r="G384">
        <v>1953258</v>
      </c>
      <c r="H384" t="s">
        <v>20</v>
      </c>
      <c r="I384" t="s">
        <v>23</v>
      </c>
      <c r="J384" t="s">
        <v>21</v>
      </c>
      <c r="K384">
        <v>6</v>
      </c>
      <c r="L384">
        <v>5</v>
      </c>
      <c r="M384">
        <v>1</v>
      </c>
      <c r="N384">
        <v>3</v>
      </c>
      <c r="O384">
        <v>6</v>
      </c>
      <c r="P384">
        <v>11</v>
      </c>
      <c r="Q384">
        <v>12</v>
      </c>
      <c r="R384">
        <v>7</v>
      </c>
      <c r="S384">
        <v>0</v>
      </c>
      <c r="T384">
        <v>4</v>
      </c>
      <c r="U384">
        <v>1</v>
      </c>
      <c r="V384">
        <v>2</v>
      </c>
      <c r="W384">
        <v>1.128431339</v>
      </c>
      <c r="X384">
        <v>1.6809124360000001</v>
      </c>
      <c r="Y384">
        <v>0.36783018200000001</v>
      </c>
      <c r="Z384">
        <v>1.123695224</v>
      </c>
      <c r="AA384">
        <v>1.6662583849999999</v>
      </c>
      <c r="AB384">
        <v>2.4835773099999998</v>
      </c>
      <c r="AC384">
        <v>2.26597874</v>
      </c>
      <c r="AD384">
        <v>1.7259152</v>
      </c>
      <c r="AE384">
        <v>0</v>
      </c>
      <c r="AF384">
        <v>1.3248046710000001</v>
      </c>
      <c r="AG384">
        <v>0.30306439699999999</v>
      </c>
      <c r="AH384">
        <v>0.93143491199999995</v>
      </c>
      <c r="AJ384">
        <f t="shared" si="10"/>
        <v>1.4084508126666666</v>
      </c>
      <c r="AK384">
        <f t="shared" si="11"/>
        <v>1.0918663200000001</v>
      </c>
    </row>
    <row r="385" spans="1:37">
      <c r="A385" t="s">
        <v>6174</v>
      </c>
      <c r="B385" t="s">
        <v>6172</v>
      </c>
      <c r="C385" t="s">
        <v>6171</v>
      </c>
      <c r="D385">
        <v>22</v>
      </c>
      <c r="E385">
        <v>21</v>
      </c>
      <c r="F385">
        <v>1953280</v>
      </c>
      <c r="G385">
        <v>1953259</v>
      </c>
      <c r="H385" t="s">
        <v>20</v>
      </c>
      <c r="I385" t="s">
        <v>21</v>
      </c>
      <c r="J385" t="s">
        <v>23</v>
      </c>
      <c r="K385">
        <v>17</v>
      </c>
      <c r="L385">
        <v>20</v>
      </c>
      <c r="M385">
        <v>9</v>
      </c>
      <c r="N385">
        <v>13</v>
      </c>
      <c r="O385">
        <v>18</v>
      </c>
      <c r="P385">
        <v>26</v>
      </c>
      <c r="Q385">
        <v>63</v>
      </c>
      <c r="R385">
        <v>42</v>
      </c>
      <c r="S385">
        <v>6</v>
      </c>
      <c r="T385">
        <v>28</v>
      </c>
      <c r="U385">
        <v>21</v>
      </c>
      <c r="V385">
        <v>6</v>
      </c>
      <c r="W385">
        <v>3.1972221260000002</v>
      </c>
      <c r="X385">
        <v>6.7236497450000003</v>
      </c>
      <c r="Y385">
        <v>3.3104716359999999</v>
      </c>
      <c r="Z385">
        <v>4.8693459719999996</v>
      </c>
      <c r="AA385">
        <v>4.9987751559999998</v>
      </c>
      <c r="AB385">
        <v>5.8702736419999999</v>
      </c>
      <c r="AC385">
        <v>11.896388379999999</v>
      </c>
      <c r="AD385">
        <v>10.355491199999999</v>
      </c>
      <c r="AE385">
        <v>2.5620734039999999</v>
      </c>
      <c r="AF385">
        <v>9.273632696</v>
      </c>
      <c r="AG385">
        <v>6.3643523420000001</v>
      </c>
      <c r="AH385">
        <v>2.794304737</v>
      </c>
      <c r="AJ385">
        <f t="shared" si="10"/>
        <v>4.8282897128333344</v>
      </c>
      <c r="AK385">
        <f t="shared" si="11"/>
        <v>7.2077071265000008</v>
      </c>
    </row>
    <row r="386" spans="1:37">
      <c r="A386" t="s">
        <v>6175</v>
      </c>
      <c r="B386" t="s">
        <v>6172</v>
      </c>
      <c r="C386" t="s">
        <v>6171</v>
      </c>
      <c r="D386">
        <v>22</v>
      </c>
      <c r="E386">
        <v>22</v>
      </c>
      <c r="F386">
        <v>1953281</v>
      </c>
      <c r="G386">
        <v>1953259</v>
      </c>
      <c r="H386" t="s">
        <v>20</v>
      </c>
      <c r="I386" t="s">
        <v>23</v>
      </c>
      <c r="J386" t="s">
        <v>23</v>
      </c>
      <c r="K386">
        <v>12</v>
      </c>
      <c r="L386">
        <v>9</v>
      </c>
      <c r="M386">
        <v>2</v>
      </c>
      <c r="N386">
        <v>9</v>
      </c>
      <c r="O386">
        <v>2</v>
      </c>
      <c r="P386">
        <v>10</v>
      </c>
      <c r="Q386">
        <v>12</v>
      </c>
      <c r="R386">
        <v>4</v>
      </c>
      <c r="S386">
        <v>2</v>
      </c>
      <c r="T386">
        <v>7</v>
      </c>
      <c r="U386">
        <v>4</v>
      </c>
      <c r="V386">
        <v>3</v>
      </c>
      <c r="W386">
        <v>2.256862677</v>
      </c>
      <c r="X386">
        <v>3.0256423849999998</v>
      </c>
      <c r="Y386">
        <v>0.73566036400000001</v>
      </c>
      <c r="Z386">
        <v>3.3710856730000001</v>
      </c>
      <c r="AA386">
        <v>0.55541946200000003</v>
      </c>
      <c r="AB386">
        <v>2.2577975549999998</v>
      </c>
      <c r="AC386">
        <v>2.26597874</v>
      </c>
      <c r="AD386">
        <v>0.98623725699999998</v>
      </c>
      <c r="AE386">
        <v>0.85402446799999998</v>
      </c>
      <c r="AF386">
        <v>2.318408174</v>
      </c>
      <c r="AG386">
        <v>1.212257589</v>
      </c>
      <c r="AH386">
        <v>1.3971523690000001</v>
      </c>
      <c r="AJ386">
        <f t="shared" si="10"/>
        <v>2.0337446859999999</v>
      </c>
      <c r="AK386">
        <f t="shared" si="11"/>
        <v>1.5056764328333332</v>
      </c>
    </row>
    <row r="387" spans="1:37">
      <c r="A387" t="s">
        <v>6176</v>
      </c>
      <c r="B387" t="s">
        <v>6172</v>
      </c>
      <c r="C387" t="s">
        <v>6171</v>
      </c>
      <c r="D387">
        <v>22</v>
      </c>
      <c r="E387">
        <v>20</v>
      </c>
      <c r="F387">
        <v>1953280</v>
      </c>
      <c r="G387">
        <v>1953260</v>
      </c>
      <c r="H387" t="s">
        <v>20</v>
      </c>
      <c r="I387" t="s">
        <v>21</v>
      </c>
      <c r="J387" t="s">
        <v>23</v>
      </c>
      <c r="K387">
        <v>1</v>
      </c>
      <c r="L387">
        <v>1</v>
      </c>
      <c r="M387">
        <v>2</v>
      </c>
      <c r="N387">
        <v>0</v>
      </c>
      <c r="O387">
        <v>1</v>
      </c>
      <c r="P387">
        <v>1</v>
      </c>
      <c r="Q387">
        <v>33</v>
      </c>
      <c r="R387">
        <v>34</v>
      </c>
      <c r="S387">
        <v>11</v>
      </c>
      <c r="T387">
        <v>18</v>
      </c>
      <c r="U387">
        <v>37</v>
      </c>
      <c r="V387">
        <v>20</v>
      </c>
      <c r="W387">
        <v>0.18807188999999999</v>
      </c>
      <c r="X387">
        <v>0.33618248699999997</v>
      </c>
      <c r="Y387">
        <v>0.73566036400000001</v>
      </c>
      <c r="Z387">
        <v>0</v>
      </c>
      <c r="AA387">
        <v>0.27770973100000002</v>
      </c>
      <c r="AB387">
        <v>0.225779755</v>
      </c>
      <c r="AC387">
        <v>6.2314415350000001</v>
      </c>
      <c r="AD387">
        <v>8.3830166829999992</v>
      </c>
      <c r="AE387">
        <v>4.6971345729999996</v>
      </c>
      <c r="AF387">
        <v>5.9616210189999999</v>
      </c>
      <c r="AG387">
        <v>11.2133827</v>
      </c>
      <c r="AH387">
        <v>9.3143491239999996</v>
      </c>
      <c r="AJ387">
        <f t="shared" ref="AJ387:AJ450" si="12">AVERAGE(W387:AB387)</f>
        <v>0.2939007045</v>
      </c>
      <c r="AK387">
        <f t="shared" ref="AK387:AK450" si="13">AVERAGE(AC387:AH387)</f>
        <v>7.6334909390000005</v>
      </c>
    </row>
    <row r="388" spans="1:37">
      <c r="A388" t="s">
        <v>6177</v>
      </c>
      <c r="B388" t="s">
        <v>6172</v>
      </c>
      <c r="C388" t="s">
        <v>6171</v>
      </c>
      <c r="D388">
        <v>22</v>
      </c>
      <c r="E388">
        <v>21</v>
      </c>
      <c r="F388">
        <v>1953281</v>
      </c>
      <c r="G388">
        <v>1953260</v>
      </c>
      <c r="H388" t="s">
        <v>20</v>
      </c>
      <c r="I388" t="s">
        <v>23</v>
      </c>
      <c r="J388" t="s">
        <v>23</v>
      </c>
      <c r="K388">
        <v>25</v>
      </c>
      <c r="L388">
        <v>18</v>
      </c>
      <c r="M388">
        <v>7</v>
      </c>
      <c r="N388">
        <v>19</v>
      </c>
      <c r="O388">
        <v>27</v>
      </c>
      <c r="P388">
        <v>14</v>
      </c>
      <c r="Q388">
        <v>53</v>
      </c>
      <c r="R388">
        <v>34</v>
      </c>
      <c r="S388">
        <v>10</v>
      </c>
      <c r="T388">
        <v>44</v>
      </c>
      <c r="U388">
        <v>11</v>
      </c>
      <c r="V388">
        <v>12</v>
      </c>
      <c r="W388">
        <v>4.7017972449999998</v>
      </c>
      <c r="X388">
        <v>6.0512847699999996</v>
      </c>
      <c r="Y388">
        <v>2.5748112729999999</v>
      </c>
      <c r="Z388">
        <v>7.1167364209999997</v>
      </c>
      <c r="AA388">
        <v>7.4981627350000002</v>
      </c>
      <c r="AB388">
        <v>3.160916576</v>
      </c>
      <c r="AC388">
        <v>10.00807277</v>
      </c>
      <c r="AD388">
        <v>8.3830166829999992</v>
      </c>
      <c r="AE388">
        <v>4.2701223390000003</v>
      </c>
      <c r="AF388">
        <v>14.572851379999999</v>
      </c>
      <c r="AG388">
        <v>3.3337083700000001</v>
      </c>
      <c r="AH388">
        <v>5.5886094750000002</v>
      </c>
      <c r="AJ388">
        <f t="shared" si="12"/>
        <v>5.1839515033333337</v>
      </c>
      <c r="AK388">
        <f t="shared" si="13"/>
        <v>7.6927301694999999</v>
      </c>
    </row>
    <row r="389" spans="1:37">
      <c r="A389" t="s">
        <v>6178</v>
      </c>
      <c r="B389" t="s">
        <v>6172</v>
      </c>
      <c r="C389" t="s">
        <v>6171</v>
      </c>
      <c r="D389">
        <v>22</v>
      </c>
      <c r="E389">
        <v>19</v>
      </c>
      <c r="F389">
        <v>1953280</v>
      </c>
      <c r="G389">
        <v>1953261</v>
      </c>
      <c r="H389" t="s">
        <v>20</v>
      </c>
      <c r="I389" t="s">
        <v>21</v>
      </c>
      <c r="J389" t="s">
        <v>23</v>
      </c>
      <c r="K389">
        <v>0</v>
      </c>
      <c r="L389">
        <v>0</v>
      </c>
      <c r="M389">
        <v>0</v>
      </c>
      <c r="N389">
        <v>0</v>
      </c>
      <c r="O389">
        <v>1</v>
      </c>
      <c r="P389">
        <v>1</v>
      </c>
      <c r="Q389">
        <v>10</v>
      </c>
      <c r="R389">
        <v>13</v>
      </c>
      <c r="S389">
        <v>2</v>
      </c>
      <c r="T389">
        <v>3</v>
      </c>
      <c r="U389">
        <v>42</v>
      </c>
      <c r="V389">
        <v>20</v>
      </c>
      <c r="W389">
        <v>0</v>
      </c>
      <c r="X389">
        <v>0</v>
      </c>
      <c r="Y389">
        <v>0</v>
      </c>
      <c r="Z389">
        <v>0</v>
      </c>
      <c r="AA389">
        <v>0.27770973100000002</v>
      </c>
      <c r="AB389">
        <v>0.225779755</v>
      </c>
      <c r="AC389">
        <v>1.8883156169999999</v>
      </c>
      <c r="AD389">
        <v>3.2052710850000001</v>
      </c>
      <c r="AE389">
        <v>0.85402446799999998</v>
      </c>
      <c r="AF389">
        <v>0.993603503</v>
      </c>
      <c r="AG389">
        <v>12.72870468</v>
      </c>
      <c r="AH389">
        <v>9.3143491239999996</v>
      </c>
      <c r="AJ389">
        <f t="shared" si="12"/>
        <v>8.3914914333333326E-2</v>
      </c>
      <c r="AK389">
        <f t="shared" si="13"/>
        <v>4.8307114128333337</v>
      </c>
    </row>
    <row r="390" spans="1:37">
      <c r="A390" t="s">
        <v>6179</v>
      </c>
      <c r="B390" t="s">
        <v>6172</v>
      </c>
      <c r="C390" t="s">
        <v>6171</v>
      </c>
      <c r="D390">
        <v>22</v>
      </c>
      <c r="E390">
        <v>20</v>
      </c>
      <c r="F390">
        <v>1953281</v>
      </c>
      <c r="G390">
        <v>1953261</v>
      </c>
      <c r="H390" t="s">
        <v>20</v>
      </c>
      <c r="I390" t="s">
        <v>23</v>
      </c>
      <c r="J390" t="s">
        <v>23</v>
      </c>
      <c r="K390">
        <v>11</v>
      </c>
      <c r="L390">
        <v>4</v>
      </c>
      <c r="M390">
        <v>4</v>
      </c>
      <c r="N390">
        <v>5</v>
      </c>
      <c r="O390">
        <v>9</v>
      </c>
      <c r="P390">
        <v>3</v>
      </c>
      <c r="Q390">
        <v>16</v>
      </c>
      <c r="R390">
        <v>6</v>
      </c>
      <c r="S390">
        <v>0</v>
      </c>
      <c r="T390">
        <v>8</v>
      </c>
      <c r="U390">
        <v>19</v>
      </c>
      <c r="V390">
        <v>10</v>
      </c>
      <c r="W390">
        <v>2.0687907879999998</v>
      </c>
      <c r="X390">
        <v>1.344729949</v>
      </c>
      <c r="Y390">
        <v>1.4713207269999999</v>
      </c>
      <c r="Z390">
        <v>1.872825374</v>
      </c>
      <c r="AA390">
        <v>2.4993875779999999</v>
      </c>
      <c r="AB390">
        <v>0.67733926600000005</v>
      </c>
      <c r="AC390">
        <v>3.0213049860000001</v>
      </c>
      <c r="AD390">
        <v>1.4793558849999999</v>
      </c>
      <c r="AE390">
        <v>0</v>
      </c>
      <c r="AF390">
        <v>2.6496093420000002</v>
      </c>
      <c r="AG390">
        <v>5.7582235480000001</v>
      </c>
      <c r="AH390">
        <v>4.6571745619999998</v>
      </c>
      <c r="AJ390">
        <f t="shared" si="12"/>
        <v>1.6557322803333336</v>
      </c>
      <c r="AK390">
        <f t="shared" si="13"/>
        <v>2.9276113871666669</v>
      </c>
    </row>
    <row r="391" spans="1:37">
      <c r="A391" t="s">
        <v>6180</v>
      </c>
      <c r="B391" t="s">
        <v>6172</v>
      </c>
      <c r="C391" t="s">
        <v>6171</v>
      </c>
      <c r="D391">
        <v>22</v>
      </c>
      <c r="E391">
        <v>18</v>
      </c>
      <c r="F391">
        <v>1953280</v>
      </c>
      <c r="G391">
        <v>1953262</v>
      </c>
      <c r="H391" t="s">
        <v>20</v>
      </c>
      <c r="I391" t="s">
        <v>21</v>
      </c>
      <c r="J391" t="s">
        <v>23</v>
      </c>
      <c r="K391">
        <v>1</v>
      </c>
      <c r="L391">
        <v>0</v>
      </c>
      <c r="M391">
        <v>0</v>
      </c>
      <c r="N391">
        <v>0</v>
      </c>
      <c r="O391">
        <v>3</v>
      </c>
      <c r="P391">
        <v>0</v>
      </c>
      <c r="Q391">
        <v>7</v>
      </c>
      <c r="R391">
        <v>7</v>
      </c>
      <c r="S391">
        <v>5</v>
      </c>
      <c r="T391">
        <v>3</v>
      </c>
      <c r="U391">
        <v>18</v>
      </c>
      <c r="V391">
        <v>8</v>
      </c>
      <c r="W391">
        <v>0.18807188999999999</v>
      </c>
      <c r="X391">
        <v>0</v>
      </c>
      <c r="Y391">
        <v>0</v>
      </c>
      <c r="Z391">
        <v>0</v>
      </c>
      <c r="AA391">
        <v>0.83312919299999999</v>
      </c>
      <c r="AB391">
        <v>0</v>
      </c>
      <c r="AC391">
        <v>1.3218209320000001</v>
      </c>
      <c r="AD391">
        <v>1.7259152</v>
      </c>
      <c r="AE391">
        <v>2.1350611700000002</v>
      </c>
      <c r="AF391">
        <v>0.993603503</v>
      </c>
      <c r="AG391">
        <v>5.4551591500000001</v>
      </c>
      <c r="AH391">
        <v>3.72573965</v>
      </c>
      <c r="AJ391">
        <f t="shared" si="12"/>
        <v>0.17020018049999999</v>
      </c>
      <c r="AK391">
        <f t="shared" si="13"/>
        <v>2.5595499341666668</v>
      </c>
    </row>
    <row r="392" spans="1:37">
      <c r="A392" t="s">
        <v>6181</v>
      </c>
      <c r="B392" t="s">
        <v>6182</v>
      </c>
      <c r="C392" t="s">
        <v>6183</v>
      </c>
      <c r="D392">
        <v>22</v>
      </c>
      <c r="E392">
        <v>24</v>
      </c>
      <c r="F392">
        <v>72326168</v>
      </c>
      <c r="G392">
        <v>72326144</v>
      </c>
      <c r="H392" t="s">
        <v>20</v>
      </c>
      <c r="I392" t="s">
        <v>21</v>
      </c>
      <c r="J392" t="s">
        <v>23</v>
      </c>
      <c r="K392">
        <v>6</v>
      </c>
      <c r="L392">
        <v>1</v>
      </c>
      <c r="M392">
        <v>6</v>
      </c>
      <c r="N392">
        <v>2</v>
      </c>
      <c r="O392">
        <v>0</v>
      </c>
      <c r="P392">
        <v>1</v>
      </c>
      <c r="Q392">
        <v>1</v>
      </c>
      <c r="R392">
        <v>0</v>
      </c>
      <c r="S392">
        <v>4</v>
      </c>
      <c r="T392">
        <v>1</v>
      </c>
      <c r="U392">
        <v>1</v>
      </c>
      <c r="V392">
        <v>3</v>
      </c>
      <c r="W392">
        <v>1.128431339</v>
      </c>
      <c r="X392">
        <v>0.33618248699999997</v>
      </c>
      <c r="Y392">
        <v>2.2069810909999998</v>
      </c>
      <c r="Z392">
        <v>0.74913015000000005</v>
      </c>
      <c r="AA392">
        <v>0</v>
      </c>
      <c r="AB392">
        <v>0.225779755</v>
      </c>
      <c r="AC392">
        <v>0.18883156200000001</v>
      </c>
      <c r="AD392">
        <v>0</v>
      </c>
      <c r="AE392">
        <v>1.708048936</v>
      </c>
      <c r="AF392">
        <v>0.33120116799999999</v>
      </c>
      <c r="AG392">
        <v>0.30306439699999999</v>
      </c>
      <c r="AH392">
        <v>1.3971523690000001</v>
      </c>
      <c r="AJ392">
        <f t="shared" si="12"/>
        <v>0.77441747033333319</v>
      </c>
      <c r="AK392">
        <f t="shared" si="13"/>
        <v>0.65471640533333331</v>
      </c>
    </row>
    <row r="393" spans="1:37">
      <c r="A393" t="s">
        <v>6184</v>
      </c>
      <c r="B393" t="s">
        <v>6182</v>
      </c>
      <c r="C393" t="s">
        <v>6183</v>
      </c>
      <c r="D393">
        <v>22</v>
      </c>
      <c r="E393">
        <v>23</v>
      </c>
      <c r="F393">
        <v>72326168</v>
      </c>
      <c r="G393">
        <v>72326145</v>
      </c>
      <c r="H393" t="s">
        <v>20</v>
      </c>
      <c r="I393" t="s">
        <v>21</v>
      </c>
      <c r="J393" t="s">
        <v>23</v>
      </c>
      <c r="K393">
        <v>88</v>
      </c>
      <c r="L393">
        <v>46</v>
      </c>
      <c r="M393">
        <v>80</v>
      </c>
      <c r="N393">
        <v>59</v>
      </c>
      <c r="O393">
        <v>57</v>
      </c>
      <c r="P393">
        <v>40</v>
      </c>
      <c r="Q393">
        <v>29</v>
      </c>
      <c r="R393">
        <v>25</v>
      </c>
      <c r="S393">
        <v>26</v>
      </c>
      <c r="T393">
        <v>40</v>
      </c>
      <c r="U393">
        <v>31</v>
      </c>
      <c r="V393">
        <v>4</v>
      </c>
      <c r="W393">
        <v>16.550326299999998</v>
      </c>
      <c r="X393">
        <v>15.464394410000001</v>
      </c>
      <c r="Y393">
        <v>29.426414550000001</v>
      </c>
      <c r="Z393">
        <v>22.099339409999999</v>
      </c>
      <c r="AA393">
        <v>15.82945466</v>
      </c>
      <c r="AB393">
        <v>9.0311902180000008</v>
      </c>
      <c r="AC393">
        <v>5.4761152879999999</v>
      </c>
      <c r="AD393">
        <v>6.1639828550000004</v>
      </c>
      <c r="AE393">
        <v>11.10231808</v>
      </c>
      <c r="AF393">
        <v>13.248046710000001</v>
      </c>
      <c r="AG393">
        <v>9.3949963140000001</v>
      </c>
      <c r="AH393">
        <v>1.862869825</v>
      </c>
      <c r="AJ393">
        <f t="shared" si="12"/>
        <v>18.066853257999998</v>
      </c>
      <c r="AK393">
        <f t="shared" si="13"/>
        <v>7.8747215119999998</v>
      </c>
    </row>
    <row r="394" spans="1:37">
      <c r="A394" t="s">
        <v>6183</v>
      </c>
      <c r="B394" t="s">
        <v>6182</v>
      </c>
      <c r="C394" t="s">
        <v>6183</v>
      </c>
      <c r="D394">
        <v>22</v>
      </c>
      <c r="E394">
        <v>22</v>
      </c>
      <c r="F394">
        <v>72326168</v>
      </c>
      <c r="G394">
        <v>72326146</v>
      </c>
      <c r="H394" t="s">
        <v>20</v>
      </c>
      <c r="I394" t="s">
        <v>21</v>
      </c>
      <c r="J394" t="s">
        <v>21</v>
      </c>
      <c r="K394">
        <v>21</v>
      </c>
      <c r="L394">
        <v>6</v>
      </c>
      <c r="M394">
        <v>15</v>
      </c>
      <c r="N394">
        <v>11</v>
      </c>
      <c r="O394">
        <v>11</v>
      </c>
      <c r="P394">
        <v>5</v>
      </c>
      <c r="Q394">
        <v>16</v>
      </c>
      <c r="R394">
        <v>9</v>
      </c>
      <c r="S394">
        <v>7</v>
      </c>
      <c r="T394">
        <v>11</v>
      </c>
      <c r="U394">
        <v>9</v>
      </c>
      <c r="V394">
        <v>2</v>
      </c>
      <c r="W394">
        <v>3.9495096859999999</v>
      </c>
      <c r="X394">
        <v>2.0170949230000002</v>
      </c>
      <c r="Y394">
        <v>5.5174527270000002</v>
      </c>
      <c r="Z394">
        <v>4.1202158219999996</v>
      </c>
      <c r="AA394">
        <v>3.05480704</v>
      </c>
      <c r="AB394">
        <v>1.1288987770000001</v>
      </c>
      <c r="AC394">
        <v>3.0213049860000001</v>
      </c>
      <c r="AD394">
        <v>2.2190338280000002</v>
      </c>
      <c r="AE394">
        <v>2.9890856380000002</v>
      </c>
      <c r="AF394">
        <v>3.6432128449999999</v>
      </c>
      <c r="AG394">
        <v>2.727579575</v>
      </c>
      <c r="AH394">
        <v>0.93143491199999995</v>
      </c>
      <c r="AJ394">
        <f t="shared" si="12"/>
        <v>3.297996495833333</v>
      </c>
      <c r="AK394">
        <f t="shared" si="13"/>
        <v>2.5886086306666667</v>
      </c>
    </row>
    <row r="395" spans="1:37">
      <c r="A395" t="s">
        <v>6185</v>
      </c>
      <c r="B395" t="s">
        <v>6182</v>
      </c>
      <c r="C395" t="s">
        <v>6183</v>
      </c>
      <c r="D395">
        <v>22</v>
      </c>
      <c r="E395">
        <v>21</v>
      </c>
      <c r="F395">
        <v>72326168</v>
      </c>
      <c r="G395">
        <v>72326147</v>
      </c>
      <c r="H395" t="s">
        <v>20</v>
      </c>
      <c r="I395" t="s">
        <v>21</v>
      </c>
      <c r="J395" t="s">
        <v>23</v>
      </c>
      <c r="K395">
        <v>15</v>
      </c>
      <c r="L395">
        <v>7</v>
      </c>
      <c r="M395">
        <v>9</v>
      </c>
      <c r="N395">
        <v>6</v>
      </c>
      <c r="O395">
        <v>7</v>
      </c>
      <c r="P395">
        <v>4</v>
      </c>
      <c r="Q395">
        <v>20</v>
      </c>
      <c r="R395">
        <v>14</v>
      </c>
      <c r="S395">
        <v>7</v>
      </c>
      <c r="T395">
        <v>13</v>
      </c>
      <c r="U395">
        <v>10</v>
      </c>
      <c r="V395">
        <v>4</v>
      </c>
      <c r="W395">
        <v>2.8210783469999998</v>
      </c>
      <c r="X395">
        <v>2.3532774110000001</v>
      </c>
      <c r="Y395">
        <v>3.3104716359999999</v>
      </c>
      <c r="Z395">
        <v>2.2473904490000001</v>
      </c>
      <c r="AA395">
        <v>1.943968116</v>
      </c>
      <c r="AB395">
        <v>0.90311902200000005</v>
      </c>
      <c r="AC395">
        <v>3.7766312329999998</v>
      </c>
      <c r="AD395">
        <v>3.4518303989999999</v>
      </c>
      <c r="AE395">
        <v>2.9890856380000002</v>
      </c>
      <c r="AF395">
        <v>4.3056151800000002</v>
      </c>
      <c r="AG395">
        <v>3.030643972</v>
      </c>
      <c r="AH395">
        <v>1.862869825</v>
      </c>
      <c r="AJ395">
        <f t="shared" si="12"/>
        <v>2.2632174968333336</v>
      </c>
      <c r="AK395">
        <f t="shared" si="13"/>
        <v>3.2361127078333336</v>
      </c>
    </row>
    <row r="396" spans="1:37">
      <c r="A396" t="s">
        <v>6186</v>
      </c>
      <c r="B396" t="s">
        <v>6182</v>
      </c>
      <c r="C396" t="s">
        <v>6183</v>
      </c>
      <c r="D396">
        <v>22</v>
      </c>
      <c r="E396">
        <v>20</v>
      </c>
      <c r="F396">
        <v>72326168</v>
      </c>
      <c r="G396">
        <v>72326148</v>
      </c>
      <c r="H396" t="s">
        <v>20</v>
      </c>
      <c r="I396" t="s">
        <v>21</v>
      </c>
      <c r="J396" t="s">
        <v>23</v>
      </c>
      <c r="K396">
        <v>4</v>
      </c>
      <c r="L396">
        <v>5</v>
      </c>
      <c r="M396">
        <v>2</v>
      </c>
      <c r="N396">
        <v>2</v>
      </c>
      <c r="O396">
        <v>5</v>
      </c>
      <c r="P396">
        <v>1</v>
      </c>
      <c r="Q396">
        <v>10</v>
      </c>
      <c r="R396">
        <v>5</v>
      </c>
      <c r="S396">
        <v>1</v>
      </c>
      <c r="T396">
        <v>1</v>
      </c>
      <c r="U396">
        <v>9</v>
      </c>
      <c r="V396">
        <v>0</v>
      </c>
      <c r="W396">
        <v>0.75228755899999999</v>
      </c>
      <c r="X396">
        <v>1.6809124360000001</v>
      </c>
      <c r="Y396">
        <v>0.73566036400000001</v>
      </c>
      <c r="Z396">
        <v>0.74913015000000005</v>
      </c>
      <c r="AA396">
        <v>1.3885486549999999</v>
      </c>
      <c r="AB396">
        <v>0.225779755</v>
      </c>
      <c r="AC396">
        <v>1.8883156169999999</v>
      </c>
      <c r="AD396">
        <v>1.232796571</v>
      </c>
      <c r="AE396">
        <v>0.42701223399999999</v>
      </c>
      <c r="AF396">
        <v>0.33120116799999999</v>
      </c>
      <c r="AG396">
        <v>2.727579575</v>
      </c>
      <c r="AH396">
        <v>0</v>
      </c>
      <c r="AJ396">
        <f t="shared" si="12"/>
        <v>0.92205315316666658</v>
      </c>
      <c r="AK396">
        <f t="shared" si="13"/>
        <v>1.1011508608333334</v>
      </c>
    </row>
    <row r="397" spans="1:37">
      <c r="A397" t="s">
        <v>6187</v>
      </c>
      <c r="B397" t="s">
        <v>6188</v>
      </c>
      <c r="C397" t="s">
        <v>6189</v>
      </c>
      <c r="D397">
        <v>21</v>
      </c>
      <c r="E397">
        <v>24</v>
      </c>
      <c r="F397">
        <v>69967043</v>
      </c>
      <c r="G397">
        <v>69967067</v>
      </c>
      <c r="H397" t="s">
        <v>28</v>
      </c>
      <c r="I397" t="s">
        <v>23</v>
      </c>
      <c r="J397" t="s">
        <v>23</v>
      </c>
      <c r="K397">
        <v>1</v>
      </c>
      <c r="L397">
        <v>1</v>
      </c>
      <c r="M397">
        <v>3</v>
      </c>
      <c r="N397">
        <v>3</v>
      </c>
      <c r="O397">
        <v>2</v>
      </c>
      <c r="P397">
        <v>0</v>
      </c>
      <c r="Q397">
        <v>0</v>
      </c>
      <c r="R397">
        <v>8</v>
      </c>
      <c r="S397">
        <v>1</v>
      </c>
      <c r="T397">
        <v>3</v>
      </c>
      <c r="U397">
        <v>0</v>
      </c>
      <c r="V397">
        <v>0</v>
      </c>
      <c r="W397">
        <v>0.18807188999999999</v>
      </c>
      <c r="X397">
        <v>0.33618248699999997</v>
      </c>
      <c r="Y397">
        <v>1.1034905450000001</v>
      </c>
      <c r="Z397">
        <v>1.123695224</v>
      </c>
      <c r="AA397">
        <v>0.55541946200000003</v>
      </c>
      <c r="AB397">
        <v>0</v>
      </c>
      <c r="AC397">
        <v>0</v>
      </c>
      <c r="AD397">
        <v>1.972474514</v>
      </c>
      <c r="AE397">
        <v>0.42701223399999999</v>
      </c>
      <c r="AF397">
        <v>0.993603503</v>
      </c>
      <c r="AG397">
        <v>0</v>
      </c>
      <c r="AH397">
        <v>0</v>
      </c>
      <c r="AJ397">
        <f t="shared" si="12"/>
        <v>0.55114326800000002</v>
      </c>
      <c r="AK397">
        <f t="shared" si="13"/>
        <v>0.56551504183333334</v>
      </c>
    </row>
    <row r="398" spans="1:37">
      <c r="A398" t="s">
        <v>6190</v>
      </c>
      <c r="B398" t="s">
        <v>6188</v>
      </c>
      <c r="C398" t="s">
        <v>6189</v>
      </c>
      <c r="D398">
        <v>21</v>
      </c>
      <c r="E398">
        <v>20</v>
      </c>
      <c r="F398">
        <v>69967044</v>
      </c>
      <c r="G398">
        <v>69967064</v>
      </c>
      <c r="H398" t="s">
        <v>28</v>
      </c>
      <c r="I398" t="s">
        <v>21</v>
      </c>
      <c r="J398" t="s">
        <v>23</v>
      </c>
      <c r="K398">
        <v>46</v>
      </c>
      <c r="L398">
        <v>19</v>
      </c>
      <c r="M398">
        <v>18</v>
      </c>
      <c r="N398">
        <v>22</v>
      </c>
      <c r="O398">
        <v>27</v>
      </c>
      <c r="P398">
        <v>38</v>
      </c>
      <c r="Q398">
        <v>79</v>
      </c>
      <c r="R398">
        <v>64</v>
      </c>
      <c r="S398">
        <v>42</v>
      </c>
      <c r="T398">
        <v>49</v>
      </c>
      <c r="U398">
        <v>91</v>
      </c>
      <c r="V398">
        <v>61</v>
      </c>
      <c r="W398">
        <v>8.6513069300000005</v>
      </c>
      <c r="X398">
        <v>6.387467257</v>
      </c>
      <c r="Y398">
        <v>6.620943273</v>
      </c>
      <c r="Z398">
        <v>8.2404316449999992</v>
      </c>
      <c r="AA398">
        <v>7.4981627350000002</v>
      </c>
      <c r="AB398">
        <v>8.5796307069999997</v>
      </c>
      <c r="AC398">
        <v>14.91769337</v>
      </c>
      <c r="AD398">
        <v>15.779796109999999</v>
      </c>
      <c r="AE398">
        <v>17.93451383</v>
      </c>
      <c r="AF398">
        <v>16.228857219999998</v>
      </c>
      <c r="AG398">
        <v>27.578860150000001</v>
      </c>
      <c r="AH398">
        <v>28.408764829999999</v>
      </c>
      <c r="AJ398">
        <f t="shared" si="12"/>
        <v>7.6629904245000011</v>
      </c>
      <c r="AK398">
        <f t="shared" si="13"/>
        <v>20.141414251666664</v>
      </c>
    </row>
    <row r="399" spans="1:37">
      <c r="A399" t="s">
        <v>6189</v>
      </c>
      <c r="B399" t="s">
        <v>6188</v>
      </c>
      <c r="C399" t="s">
        <v>6189</v>
      </c>
      <c r="D399">
        <v>21</v>
      </c>
      <c r="E399">
        <v>21</v>
      </c>
      <c r="F399">
        <v>69967044</v>
      </c>
      <c r="G399">
        <v>69967065</v>
      </c>
      <c r="H399" t="s">
        <v>28</v>
      </c>
      <c r="I399" t="s">
        <v>21</v>
      </c>
      <c r="J399" t="s">
        <v>21</v>
      </c>
      <c r="K399">
        <v>104</v>
      </c>
      <c r="L399">
        <v>77</v>
      </c>
      <c r="M399">
        <v>42</v>
      </c>
      <c r="N399">
        <v>43</v>
      </c>
      <c r="O399">
        <v>67</v>
      </c>
      <c r="P399">
        <v>63</v>
      </c>
      <c r="Q399">
        <v>101</v>
      </c>
      <c r="R399">
        <v>101</v>
      </c>
      <c r="S399">
        <v>60</v>
      </c>
      <c r="T399">
        <v>55</v>
      </c>
      <c r="U399">
        <v>51</v>
      </c>
      <c r="V399">
        <v>31</v>
      </c>
      <c r="W399">
        <v>19.559476539999999</v>
      </c>
      <c r="X399">
        <v>25.886051519999999</v>
      </c>
      <c r="Y399">
        <v>15.44886764</v>
      </c>
      <c r="Z399">
        <v>16.106298219999999</v>
      </c>
      <c r="AA399">
        <v>18.606551970000002</v>
      </c>
      <c r="AB399">
        <v>14.224124590000001</v>
      </c>
      <c r="AC399">
        <v>19.07198773</v>
      </c>
      <c r="AD399">
        <v>24.902490740000001</v>
      </c>
      <c r="AE399">
        <v>25.620734039999999</v>
      </c>
      <c r="AF399">
        <v>18.21606422</v>
      </c>
      <c r="AG399">
        <v>15.45628426</v>
      </c>
      <c r="AH399">
        <v>14.437241139999999</v>
      </c>
      <c r="AJ399">
        <f t="shared" si="12"/>
        <v>18.305228413333335</v>
      </c>
      <c r="AK399">
        <f t="shared" si="13"/>
        <v>19.617467021666666</v>
      </c>
    </row>
    <row r="400" spans="1:37">
      <c r="A400" t="s">
        <v>6191</v>
      </c>
      <c r="B400" t="s">
        <v>6188</v>
      </c>
      <c r="C400" t="s">
        <v>6189</v>
      </c>
      <c r="D400">
        <v>21</v>
      </c>
      <c r="E400">
        <v>22</v>
      </c>
      <c r="F400">
        <v>69967044</v>
      </c>
      <c r="G400">
        <v>69967066</v>
      </c>
      <c r="H400" t="s">
        <v>28</v>
      </c>
      <c r="I400" t="s">
        <v>21</v>
      </c>
      <c r="J400" t="s">
        <v>23</v>
      </c>
      <c r="K400">
        <v>1558</v>
      </c>
      <c r="L400">
        <v>978</v>
      </c>
      <c r="M400">
        <v>838</v>
      </c>
      <c r="N400">
        <v>700</v>
      </c>
      <c r="O400">
        <v>743</v>
      </c>
      <c r="P400">
        <v>988</v>
      </c>
      <c r="Q400">
        <v>1850</v>
      </c>
      <c r="R400">
        <v>1789</v>
      </c>
      <c r="S400">
        <v>880</v>
      </c>
      <c r="T400">
        <v>1081</v>
      </c>
      <c r="U400">
        <v>1301</v>
      </c>
      <c r="V400">
        <v>791</v>
      </c>
      <c r="W400">
        <v>293.01600430000002</v>
      </c>
      <c r="X400">
        <v>328.7864725</v>
      </c>
      <c r="Y400">
        <v>308.24169239999998</v>
      </c>
      <c r="Z400">
        <v>262.19555229999997</v>
      </c>
      <c r="AA400">
        <v>206.33833010000001</v>
      </c>
      <c r="AB400">
        <v>223.07039839999999</v>
      </c>
      <c r="AC400">
        <v>349.33838909999997</v>
      </c>
      <c r="AD400">
        <v>441.0946131</v>
      </c>
      <c r="AE400">
        <v>375.77076590000001</v>
      </c>
      <c r="AF400">
        <v>358.0284623</v>
      </c>
      <c r="AG400">
        <v>394.28678079999997</v>
      </c>
      <c r="AH400">
        <v>368.38250790000001</v>
      </c>
      <c r="AJ400">
        <f t="shared" si="12"/>
        <v>270.27474166666667</v>
      </c>
      <c r="AK400">
        <f t="shared" si="13"/>
        <v>381.15025318333329</v>
      </c>
    </row>
    <row r="401" spans="1:37">
      <c r="A401" t="s">
        <v>6192</v>
      </c>
      <c r="B401" t="s">
        <v>6188</v>
      </c>
      <c r="C401" t="s">
        <v>6189</v>
      </c>
      <c r="D401">
        <v>21</v>
      </c>
      <c r="E401">
        <v>23</v>
      </c>
      <c r="F401">
        <v>69967044</v>
      </c>
      <c r="G401">
        <v>69967067</v>
      </c>
      <c r="H401" t="s">
        <v>28</v>
      </c>
      <c r="I401" t="s">
        <v>21</v>
      </c>
      <c r="J401" t="s">
        <v>23</v>
      </c>
      <c r="K401">
        <v>5083</v>
      </c>
      <c r="L401">
        <v>2953</v>
      </c>
      <c r="M401">
        <v>2769</v>
      </c>
      <c r="N401">
        <v>2459</v>
      </c>
      <c r="O401">
        <v>2790</v>
      </c>
      <c r="P401">
        <v>3626</v>
      </c>
      <c r="Q401">
        <v>4293</v>
      </c>
      <c r="R401">
        <v>3676</v>
      </c>
      <c r="S401">
        <v>1754</v>
      </c>
      <c r="T401">
        <v>2460</v>
      </c>
      <c r="U401">
        <v>1968</v>
      </c>
      <c r="V401">
        <v>1360</v>
      </c>
      <c r="W401">
        <v>955.96941579999998</v>
      </c>
      <c r="X401">
        <v>992.74688479999998</v>
      </c>
      <c r="Y401">
        <v>1018.5217730000001</v>
      </c>
      <c r="Z401">
        <v>921.05551890000004</v>
      </c>
      <c r="AA401">
        <v>774.81014930000003</v>
      </c>
      <c r="AB401">
        <v>818.67739329999995</v>
      </c>
      <c r="AC401">
        <v>810.65389419999997</v>
      </c>
      <c r="AD401">
        <v>906.35203909999996</v>
      </c>
      <c r="AE401">
        <v>748.97945830000003</v>
      </c>
      <c r="AF401">
        <v>814.7548726</v>
      </c>
      <c r="AG401">
        <v>596.43073379999998</v>
      </c>
      <c r="AH401">
        <v>633.37574040000004</v>
      </c>
      <c r="AJ401">
        <f t="shared" si="12"/>
        <v>913.6301891833333</v>
      </c>
      <c r="AK401">
        <f t="shared" si="13"/>
        <v>751.75778973333342</v>
      </c>
    </row>
    <row r="402" spans="1:37">
      <c r="A402" t="s">
        <v>6193</v>
      </c>
      <c r="B402" t="s">
        <v>6188</v>
      </c>
      <c r="C402" t="s">
        <v>6189</v>
      </c>
      <c r="D402">
        <v>21</v>
      </c>
      <c r="E402">
        <v>24</v>
      </c>
      <c r="F402">
        <v>69967044</v>
      </c>
      <c r="G402">
        <v>69967068</v>
      </c>
      <c r="H402" t="s">
        <v>28</v>
      </c>
      <c r="I402" t="s">
        <v>21</v>
      </c>
      <c r="J402" t="s">
        <v>23</v>
      </c>
      <c r="K402">
        <v>1779</v>
      </c>
      <c r="L402">
        <v>954</v>
      </c>
      <c r="M402">
        <v>959</v>
      </c>
      <c r="N402">
        <v>758</v>
      </c>
      <c r="O402">
        <v>934</v>
      </c>
      <c r="P402">
        <v>1029</v>
      </c>
      <c r="Q402">
        <v>1308</v>
      </c>
      <c r="R402">
        <v>1103</v>
      </c>
      <c r="S402">
        <v>550</v>
      </c>
      <c r="T402">
        <v>726</v>
      </c>
      <c r="U402">
        <v>460</v>
      </c>
      <c r="V402">
        <v>271</v>
      </c>
      <c r="W402">
        <v>334.57989190000001</v>
      </c>
      <c r="X402">
        <v>320.71809280000002</v>
      </c>
      <c r="Y402">
        <v>352.74914439999998</v>
      </c>
      <c r="Z402">
        <v>283.92032669999998</v>
      </c>
      <c r="AA402">
        <v>259.38088870000001</v>
      </c>
      <c r="AB402">
        <v>232.32736840000001</v>
      </c>
      <c r="AC402">
        <v>246.99168259999999</v>
      </c>
      <c r="AD402">
        <v>271.95492359999997</v>
      </c>
      <c r="AE402">
        <v>234.85672869999999</v>
      </c>
      <c r="AF402">
        <v>240.4520478</v>
      </c>
      <c r="AG402">
        <v>139.4096227</v>
      </c>
      <c r="AH402">
        <v>126.2094306</v>
      </c>
      <c r="AJ402">
        <f t="shared" si="12"/>
        <v>297.27928548333335</v>
      </c>
      <c r="AK402">
        <f t="shared" si="13"/>
        <v>209.97907266666664</v>
      </c>
    </row>
    <row r="403" spans="1:37">
      <c r="A403" t="s">
        <v>6194</v>
      </c>
      <c r="B403" t="s">
        <v>6188</v>
      </c>
      <c r="C403" t="s">
        <v>6189</v>
      </c>
      <c r="D403">
        <v>21</v>
      </c>
      <c r="E403">
        <v>25</v>
      </c>
      <c r="F403">
        <v>69967044</v>
      </c>
      <c r="G403">
        <v>69967069</v>
      </c>
      <c r="H403" t="s">
        <v>28</v>
      </c>
      <c r="I403" t="s">
        <v>21</v>
      </c>
      <c r="J403" t="s">
        <v>23</v>
      </c>
      <c r="K403">
        <v>29</v>
      </c>
      <c r="L403">
        <v>21</v>
      </c>
      <c r="M403">
        <v>23</v>
      </c>
      <c r="N403">
        <v>19</v>
      </c>
      <c r="O403">
        <v>15</v>
      </c>
      <c r="P403">
        <v>30</v>
      </c>
      <c r="Q403">
        <v>23</v>
      </c>
      <c r="R403">
        <v>23</v>
      </c>
      <c r="S403">
        <v>16</v>
      </c>
      <c r="T403">
        <v>14</v>
      </c>
      <c r="U403">
        <v>20</v>
      </c>
      <c r="V403">
        <v>20</v>
      </c>
      <c r="W403">
        <v>5.4540848039999998</v>
      </c>
      <c r="X403">
        <v>7.0598322319999998</v>
      </c>
      <c r="Y403">
        <v>8.4600941820000006</v>
      </c>
      <c r="Z403">
        <v>7.1167364209999997</v>
      </c>
      <c r="AA403">
        <v>4.1656459640000003</v>
      </c>
      <c r="AB403">
        <v>6.7733926640000002</v>
      </c>
      <c r="AC403">
        <v>4.3431259180000001</v>
      </c>
      <c r="AD403">
        <v>5.670864227</v>
      </c>
      <c r="AE403">
        <v>6.8321957429999998</v>
      </c>
      <c r="AF403">
        <v>4.636816348</v>
      </c>
      <c r="AG403">
        <v>6.0612879450000001</v>
      </c>
      <c r="AH403">
        <v>9.3143491239999996</v>
      </c>
      <c r="AJ403">
        <f t="shared" si="12"/>
        <v>6.5049643778333328</v>
      </c>
      <c r="AK403">
        <f t="shared" si="13"/>
        <v>6.1431065508333331</v>
      </c>
    </row>
    <row r="404" spans="1:37">
      <c r="A404" t="s">
        <v>6195</v>
      </c>
      <c r="B404" t="s">
        <v>6188</v>
      </c>
      <c r="C404" t="s">
        <v>6189</v>
      </c>
      <c r="D404">
        <v>21</v>
      </c>
      <c r="E404">
        <v>26</v>
      </c>
      <c r="F404">
        <v>69967044</v>
      </c>
      <c r="G404">
        <v>69967070</v>
      </c>
      <c r="H404" t="s">
        <v>28</v>
      </c>
      <c r="I404" t="s">
        <v>21</v>
      </c>
      <c r="J404" t="s">
        <v>23</v>
      </c>
      <c r="K404">
        <v>11</v>
      </c>
      <c r="L404">
        <v>2</v>
      </c>
      <c r="M404">
        <v>7</v>
      </c>
      <c r="N404">
        <v>4</v>
      </c>
      <c r="O404">
        <v>4</v>
      </c>
      <c r="P404">
        <v>7</v>
      </c>
      <c r="Q404">
        <v>11</v>
      </c>
      <c r="R404">
        <v>13</v>
      </c>
      <c r="S404">
        <v>11</v>
      </c>
      <c r="T404">
        <v>7</v>
      </c>
      <c r="U404">
        <v>6</v>
      </c>
      <c r="V404">
        <v>4</v>
      </c>
      <c r="W404">
        <v>2.0687907879999998</v>
      </c>
      <c r="X404">
        <v>0.67236497399999995</v>
      </c>
      <c r="Y404">
        <v>2.5748112729999999</v>
      </c>
      <c r="Z404">
        <v>1.498260299</v>
      </c>
      <c r="AA404">
        <v>1.1108389240000001</v>
      </c>
      <c r="AB404">
        <v>1.580458288</v>
      </c>
      <c r="AC404">
        <v>2.0771471780000001</v>
      </c>
      <c r="AD404">
        <v>3.2052710850000001</v>
      </c>
      <c r="AE404">
        <v>4.6971345729999996</v>
      </c>
      <c r="AF404">
        <v>2.318408174</v>
      </c>
      <c r="AG404">
        <v>1.818386383</v>
      </c>
      <c r="AH404">
        <v>1.862869825</v>
      </c>
      <c r="AJ404">
        <f t="shared" si="12"/>
        <v>1.584254091</v>
      </c>
      <c r="AK404">
        <f t="shared" si="13"/>
        <v>2.6632028696666667</v>
      </c>
    </row>
    <row r="405" spans="1:37">
      <c r="A405" t="s">
        <v>6196</v>
      </c>
      <c r="B405" t="s">
        <v>6188</v>
      </c>
      <c r="C405" t="s">
        <v>6189</v>
      </c>
      <c r="D405">
        <v>21</v>
      </c>
      <c r="E405">
        <v>19</v>
      </c>
      <c r="F405">
        <v>69967045</v>
      </c>
      <c r="G405">
        <v>69967064</v>
      </c>
      <c r="H405" t="s">
        <v>28</v>
      </c>
      <c r="I405" t="s">
        <v>23</v>
      </c>
      <c r="J405" t="s">
        <v>23</v>
      </c>
      <c r="K405">
        <v>3</v>
      </c>
      <c r="L405">
        <v>6</v>
      </c>
      <c r="M405">
        <v>0</v>
      </c>
      <c r="N405">
        <v>1</v>
      </c>
      <c r="O405">
        <v>2</v>
      </c>
      <c r="P405">
        <v>4</v>
      </c>
      <c r="Q405">
        <v>11</v>
      </c>
      <c r="R405">
        <v>18</v>
      </c>
      <c r="S405">
        <v>11</v>
      </c>
      <c r="T405">
        <v>4</v>
      </c>
      <c r="U405">
        <v>53</v>
      </c>
      <c r="V405">
        <v>38</v>
      </c>
      <c r="W405">
        <v>0.56421566899999998</v>
      </c>
      <c r="X405">
        <v>2.0170949230000002</v>
      </c>
      <c r="Y405">
        <v>0</v>
      </c>
      <c r="Z405">
        <v>0.37456507500000003</v>
      </c>
      <c r="AA405">
        <v>0.55541946200000003</v>
      </c>
      <c r="AB405">
        <v>0.90311902200000005</v>
      </c>
      <c r="AC405">
        <v>2.0771471780000001</v>
      </c>
      <c r="AD405">
        <v>4.4380676560000003</v>
      </c>
      <c r="AE405">
        <v>4.6971345729999996</v>
      </c>
      <c r="AF405">
        <v>1.3248046710000001</v>
      </c>
      <c r="AG405">
        <v>16.06241305</v>
      </c>
      <c r="AH405">
        <v>17.697263339999999</v>
      </c>
      <c r="AJ405">
        <f t="shared" si="12"/>
        <v>0.73573569183333343</v>
      </c>
      <c r="AK405">
        <f t="shared" si="13"/>
        <v>7.7161384113333327</v>
      </c>
    </row>
    <row r="406" spans="1:37">
      <c r="A406" t="s">
        <v>6197</v>
      </c>
      <c r="B406" t="s">
        <v>6188</v>
      </c>
      <c r="C406" t="s">
        <v>6189</v>
      </c>
      <c r="D406">
        <v>21</v>
      </c>
      <c r="E406">
        <v>20</v>
      </c>
      <c r="F406">
        <v>69967045</v>
      </c>
      <c r="G406">
        <v>69967065</v>
      </c>
      <c r="H406" t="s">
        <v>28</v>
      </c>
      <c r="I406" t="s">
        <v>23</v>
      </c>
      <c r="J406" t="s">
        <v>21</v>
      </c>
      <c r="K406">
        <v>12</v>
      </c>
      <c r="L406">
        <v>11</v>
      </c>
      <c r="M406">
        <v>7</v>
      </c>
      <c r="N406">
        <v>17</v>
      </c>
      <c r="O406">
        <v>2</v>
      </c>
      <c r="P406">
        <v>7</v>
      </c>
      <c r="Q406">
        <v>21</v>
      </c>
      <c r="R406">
        <v>14</v>
      </c>
      <c r="S406">
        <v>15</v>
      </c>
      <c r="T406">
        <v>11</v>
      </c>
      <c r="U406">
        <v>17</v>
      </c>
      <c r="V406">
        <v>10</v>
      </c>
      <c r="W406">
        <v>2.256862677</v>
      </c>
      <c r="X406">
        <v>3.6980073600000001</v>
      </c>
      <c r="Y406">
        <v>2.5748112729999999</v>
      </c>
      <c r="Z406">
        <v>6.3676062709999997</v>
      </c>
      <c r="AA406">
        <v>0.55541946200000003</v>
      </c>
      <c r="AB406">
        <v>1.580458288</v>
      </c>
      <c r="AC406">
        <v>3.9654627950000001</v>
      </c>
      <c r="AD406">
        <v>3.4518303989999999</v>
      </c>
      <c r="AE406">
        <v>6.4051835090000004</v>
      </c>
      <c r="AF406">
        <v>3.6432128449999999</v>
      </c>
      <c r="AG406">
        <v>5.1520947530000001</v>
      </c>
      <c r="AH406">
        <v>4.6571745619999998</v>
      </c>
      <c r="AJ406">
        <f t="shared" si="12"/>
        <v>2.8388608884999997</v>
      </c>
      <c r="AK406">
        <f t="shared" si="13"/>
        <v>4.545826477166667</v>
      </c>
    </row>
    <row r="407" spans="1:37">
      <c r="A407" t="s">
        <v>6198</v>
      </c>
      <c r="B407" t="s">
        <v>6188</v>
      </c>
      <c r="C407" t="s">
        <v>6189</v>
      </c>
      <c r="D407">
        <v>21</v>
      </c>
      <c r="E407">
        <v>21</v>
      </c>
      <c r="F407">
        <v>69967045</v>
      </c>
      <c r="G407">
        <v>69967066</v>
      </c>
      <c r="H407" t="s">
        <v>28</v>
      </c>
      <c r="I407" t="s">
        <v>23</v>
      </c>
      <c r="J407" t="s">
        <v>23</v>
      </c>
      <c r="K407">
        <v>321</v>
      </c>
      <c r="L407">
        <v>260</v>
      </c>
      <c r="M407">
        <v>203</v>
      </c>
      <c r="N407">
        <v>183</v>
      </c>
      <c r="O407">
        <v>125</v>
      </c>
      <c r="P407">
        <v>180</v>
      </c>
      <c r="Q407">
        <v>503</v>
      </c>
      <c r="R407">
        <v>499</v>
      </c>
      <c r="S407">
        <v>295</v>
      </c>
      <c r="T407">
        <v>297</v>
      </c>
      <c r="U407">
        <v>365</v>
      </c>
      <c r="V407">
        <v>212</v>
      </c>
      <c r="W407">
        <v>60.371076619999997</v>
      </c>
      <c r="X407">
        <v>87.407446680000007</v>
      </c>
      <c r="Y407">
        <v>74.669526910000002</v>
      </c>
      <c r="Z407">
        <v>68.545408679999994</v>
      </c>
      <c r="AA407">
        <v>34.713716359999999</v>
      </c>
      <c r="AB407">
        <v>40.640355980000002</v>
      </c>
      <c r="AC407">
        <v>94.982275509999994</v>
      </c>
      <c r="AD407">
        <v>123.03309779999999</v>
      </c>
      <c r="AE407">
        <v>125.968609</v>
      </c>
      <c r="AF407">
        <v>98.366746809999995</v>
      </c>
      <c r="AG407">
        <v>110.618505</v>
      </c>
      <c r="AH407">
        <v>98.732100720000005</v>
      </c>
      <c r="AJ407">
        <f t="shared" si="12"/>
        <v>61.057921871666657</v>
      </c>
      <c r="AK407">
        <f t="shared" si="13"/>
        <v>108.61688914000001</v>
      </c>
    </row>
    <row r="408" spans="1:37">
      <c r="A408" t="s">
        <v>6199</v>
      </c>
      <c r="B408" t="s">
        <v>6188</v>
      </c>
      <c r="C408" t="s">
        <v>6189</v>
      </c>
      <c r="D408">
        <v>21</v>
      </c>
      <c r="E408">
        <v>22</v>
      </c>
      <c r="F408">
        <v>69967045</v>
      </c>
      <c r="G408">
        <v>69967067</v>
      </c>
      <c r="H408" t="s">
        <v>28</v>
      </c>
      <c r="I408" t="s">
        <v>23</v>
      </c>
      <c r="J408" t="s">
        <v>23</v>
      </c>
      <c r="K408">
        <v>9542</v>
      </c>
      <c r="L408">
        <v>5071</v>
      </c>
      <c r="M408">
        <v>5103</v>
      </c>
      <c r="N408">
        <v>4714</v>
      </c>
      <c r="O408">
        <v>4036</v>
      </c>
      <c r="P408">
        <v>4754</v>
      </c>
      <c r="Q408">
        <v>7206</v>
      </c>
      <c r="R408">
        <v>5412</v>
      </c>
      <c r="S408">
        <v>2699</v>
      </c>
      <c r="T408">
        <v>3985</v>
      </c>
      <c r="U408">
        <v>1628</v>
      </c>
      <c r="V408">
        <v>996</v>
      </c>
      <c r="W408">
        <v>1794.581972</v>
      </c>
      <c r="X408">
        <v>1704.781393</v>
      </c>
      <c r="Y408">
        <v>1877.0374179999999</v>
      </c>
      <c r="Z408">
        <v>1765.699762</v>
      </c>
      <c r="AA408">
        <v>1120.836474</v>
      </c>
      <c r="AB408">
        <v>1073.356957</v>
      </c>
      <c r="AC408">
        <v>1360.720233</v>
      </c>
      <c r="AD408">
        <v>1334.379009</v>
      </c>
      <c r="AE408">
        <v>1152.5060189999999</v>
      </c>
      <c r="AF408">
        <v>1319.8366530000001</v>
      </c>
      <c r="AG408">
        <v>493.38883870000001</v>
      </c>
      <c r="AH408">
        <v>463.85458640000002</v>
      </c>
      <c r="AJ408">
        <f t="shared" si="12"/>
        <v>1556.0489960000002</v>
      </c>
      <c r="AK408">
        <f t="shared" si="13"/>
        <v>1020.7808898499999</v>
      </c>
    </row>
    <row r="409" spans="1:37">
      <c r="A409" t="s">
        <v>6200</v>
      </c>
      <c r="B409" t="s">
        <v>6188</v>
      </c>
      <c r="C409" t="s">
        <v>6189</v>
      </c>
      <c r="D409">
        <v>21</v>
      </c>
      <c r="E409">
        <v>23</v>
      </c>
      <c r="F409">
        <v>69967045</v>
      </c>
      <c r="G409">
        <v>69967068</v>
      </c>
      <c r="H409" t="s">
        <v>28</v>
      </c>
      <c r="I409" t="s">
        <v>23</v>
      </c>
      <c r="J409" t="s">
        <v>23</v>
      </c>
      <c r="K409">
        <v>3968</v>
      </c>
      <c r="L409">
        <v>2210</v>
      </c>
      <c r="M409">
        <v>2264</v>
      </c>
      <c r="N409">
        <v>2096</v>
      </c>
      <c r="O409">
        <v>2196</v>
      </c>
      <c r="P409">
        <v>2461</v>
      </c>
      <c r="Q409">
        <v>3261</v>
      </c>
      <c r="R409">
        <v>2509</v>
      </c>
      <c r="S409">
        <v>1237</v>
      </c>
      <c r="T409">
        <v>1887</v>
      </c>
      <c r="U409">
        <v>1179</v>
      </c>
      <c r="V409">
        <v>636</v>
      </c>
      <c r="W409">
        <v>746.26925870000002</v>
      </c>
      <c r="X409">
        <v>742.96329679999997</v>
      </c>
      <c r="Y409">
        <v>832.76753159999998</v>
      </c>
      <c r="Z409">
        <v>785.08839669999998</v>
      </c>
      <c r="AA409">
        <v>609.85056910000003</v>
      </c>
      <c r="AB409">
        <v>555.64397819999999</v>
      </c>
      <c r="AC409">
        <v>615.77972250000005</v>
      </c>
      <c r="AD409">
        <v>618.61731940000004</v>
      </c>
      <c r="AE409">
        <v>528.21413340000004</v>
      </c>
      <c r="AF409">
        <v>624.97660350000001</v>
      </c>
      <c r="AG409">
        <v>357.31292430000002</v>
      </c>
      <c r="AH409">
        <v>296.19630219999999</v>
      </c>
      <c r="AJ409">
        <f t="shared" si="12"/>
        <v>712.09717185</v>
      </c>
      <c r="AK409">
        <f t="shared" si="13"/>
        <v>506.84950088333335</v>
      </c>
    </row>
    <row r="410" spans="1:37">
      <c r="A410" t="s">
        <v>6201</v>
      </c>
      <c r="B410" t="s">
        <v>6188</v>
      </c>
      <c r="C410" t="s">
        <v>6189</v>
      </c>
      <c r="D410">
        <v>21</v>
      </c>
      <c r="E410">
        <v>24</v>
      </c>
      <c r="F410">
        <v>69967045</v>
      </c>
      <c r="G410">
        <v>69967069</v>
      </c>
      <c r="H410" t="s">
        <v>28</v>
      </c>
      <c r="I410" t="s">
        <v>23</v>
      </c>
      <c r="J410" t="s">
        <v>23</v>
      </c>
      <c r="K410">
        <v>233</v>
      </c>
      <c r="L410">
        <v>131</v>
      </c>
      <c r="M410">
        <v>128</v>
      </c>
      <c r="N410">
        <v>141</v>
      </c>
      <c r="O410">
        <v>98</v>
      </c>
      <c r="P410">
        <v>142</v>
      </c>
      <c r="Q410">
        <v>164</v>
      </c>
      <c r="R410">
        <v>207</v>
      </c>
      <c r="S410">
        <v>91</v>
      </c>
      <c r="T410">
        <v>154</v>
      </c>
      <c r="U410">
        <v>70</v>
      </c>
      <c r="V410">
        <v>43</v>
      </c>
      <c r="W410">
        <v>43.820750320000002</v>
      </c>
      <c r="X410">
        <v>44.039905830000002</v>
      </c>
      <c r="Y410">
        <v>47.082263269999999</v>
      </c>
      <c r="Z410">
        <v>52.813675539999998</v>
      </c>
      <c r="AA410">
        <v>27.215553629999999</v>
      </c>
      <c r="AB410">
        <v>32.060725269999999</v>
      </c>
      <c r="AC410">
        <v>30.968376110000001</v>
      </c>
      <c r="AD410">
        <v>51.037778039999999</v>
      </c>
      <c r="AE410">
        <v>38.858113289999999</v>
      </c>
      <c r="AF410">
        <v>51.004979830000003</v>
      </c>
      <c r="AG410">
        <v>21.214507810000001</v>
      </c>
      <c r="AH410">
        <v>20.02585062</v>
      </c>
      <c r="AJ410">
        <f t="shared" si="12"/>
        <v>41.17214564333333</v>
      </c>
      <c r="AK410">
        <f t="shared" si="13"/>
        <v>35.51826761666667</v>
      </c>
    </row>
    <row r="411" spans="1:37">
      <c r="A411" t="s">
        <v>6202</v>
      </c>
      <c r="B411" t="s">
        <v>6188</v>
      </c>
      <c r="C411" t="s">
        <v>6189</v>
      </c>
      <c r="D411">
        <v>21</v>
      </c>
      <c r="E411">
        <v>25</v>
      </c>
      <c r="F411">
        <v>69967045</v>
      </c>
      <c r="G411">
        <v>69967070</v>
      </c>
      <c r="H411" t="s">
        <v>28</v>
      </c>
      <c r="I411" t="s">
        <v>23</v>
      </c>
      <c r="J411" t="s">
        <v>23</v>
      </c>
      <c r="K411">
        <v>107</v>
      </c>
      <c r="L411">
        <v>75</v>
      </c>
      <c r="M411">
        <v>77</v>
      </c>
      <c r="N411">
        <v>76</v>
      </c>
      <c r="O411">
        <v>36</v>
      </c>
      <c r="P411">
        <v>91</v>
      </c>
      <c r="Q411">
        <v>89</v>
      </c>
      <c r="R411">
        <v>100</v>
      </c>
      <c r="S411">
        <v>62</v>
      </c>
      <c r="T411">
        <v>77</v>
      </c>
      <c r="U411">
        <v>53</v>
      </c>
      <c r="V411">
        <v>42</v>
      </c>
      <c r="W411">
        <v>20.123692210000002</v>
      </c>
      <c r="X411">
        <v>25.213686540000001</v>
      </c>
      <c r="Y411">
        <v>28.322924</v>
      </c>
      <c r="Z411">
        <v>28.466945679999998</v>
      </c>
      <c r="AA411">
        <v>9.9975503129999996</v>
      </c>
      <c r="AB411">
        <v>20.545957749999999</v>
      </c>
      <c r="AC411">
        <v>16.806008989999999</v>
      </c>
      <c r="AD411">
        <v>24.655931420000002</v>
      </c>
      <c r="AE411">
        <v>26.4747585</v>
      </c>
      <c r="AF411">
        <v>25.502489910000001</v>
      </c>
      <c r="AG411">
        <v>16.06241305</v>
      </c>
      <c r="AH411">
        <v>19.560133159999999</v>
      </c>
      <c r="AJ411">
        <f t="shared" si="12"/>
        <v>22.111792748833334</v>
      </c>
      <c r="AK411">
        <f t="shared" si="13"/>
        <v>21.510289171666667</v>
      </c>
    </row>
    <row r="412" spans="1:37">
      <c r="A412" t="s">
        <v>6203</v>
      </c>
      <c r="B412" t="s">
        <v>6188</v>
      </c>
      <c r="C412" t="s">
        <v>6189</v>
      </c>
      <c r="D412">
        <v>21</v>
      </c>
      <c r="E412">
        <v>26</v>
      </c>
      <c r="F412">
        <v>69967045</v>
      </c>
      <c r="G412">
        <v>69967071</v>
      </c>
      <c r="H412" t="s">
        <v>28</v>
      </c>
      <c r="I412" t="s">
        <v>23</v>
      </c>
      <c r="J412" t="s">
        <v>23</v>
      </c>
      <c r="K412">
        <v>23</v>
      </c>
      <c r="L412">
        <v>20</v>
      </c>
      <c r="M412">
        <v>18</v>
      </c>
      <c r="N412">
        <v>21</v>
      </c>
      <c r="O412">
        <v>9</v>
      </c>
      <c r="P412">
        <v>27</v>
      </c>
      <c r="Q412">
        <v>29</v>
      </c>
      <c r="R412">
        <v>38</v>
      </c>
      <c r="S412">
        <v>23</v>
      </c>
      <c r="T412">
        <v>29</v>
      </c>
      <c r="U412">
        <v>16</v>
      </c>
      <c r="V412">
        <v>20</v>
      </c>
      <c r="W412">
        <v>4.3256534650000003</v>
      </c>
      <c r="X412">
        <v>6.7236497450000003</v>
      </c>
      <c r="Y412">
        <v>6.620943273</v>
      </c>
      <c r="Z412">
        <v>7.8658665699999997</v>
      </c>
      <c r="AA412">
        <v>2.4993875779999999</v>
      </c>
      <c r="AB412">
        <v>6.0960533970000004</v>
      </c>
      <c r="AC412">
        <v>5.4761152879999999</v>
      </c>
      <c r="AD412">
        <v>9.3692539400000001</v>
      </c>
      <c r="AE412">
        <v>9.8212813810000004</v>
      </c>
      <c r="AF412">
        <v>9.6048338639999997</v>
      </c>
      <c r="AG412">
        <v>4.8490303560000001</v>
      </c>
      <c r="AH412">
        <v>9.3143491239999996</v>
      </c>
      <c r="AJ412">
        <f t="shared" si="12"/>
        <v>5.6885923380000003</v>
      </c>
      <c r="AK412">
        <f t="shared" si="13"/>
        <v>8.0724773255000013</v>
      </c>
    </row>
    <row r="413" spans="1:37">
      <c r="A413" t="s">
        <v>6204</v>
      </c>
      <c r="B413" t="s">
        <v>6188</v>
      </c>
      <c r="C413" t="s">
        <v>6189</v>
      </c>
      <c r="D413">
        <v>21</v>
      </c>
      <c r="E413">
        <v>20</v>
      </c>
      <c r="F413">
        <v>69967046</v>
      </c>
      <c r="G413">
        <v>69967066</v>
      </c>
      <c r="H413" t="s">
        <v>28</v>
      </c>
      <c r="I413" t="s">
        <v>23</v>
      </c>
      <c r="J413" t="s">
        <v>23</v>
      </c>
      <c r="K413">
        <v>10</v>
      </c>
      <c r="L413">
        <v>11</v>
      </c>
      <c r="M413">
        <v>5</v>
      </c>
      <c r="N413">
        <v>9</v>
      </c>
      <c r="O413">
        <v>6</v>
      </c>
      <c r="P413">
        <v>8</v>
      </c>
      <c r="Q413">
        <v>18</v>
      </c>
      <c r="R413">
        <v>11</v>
      </c>
      <c r="S413">
        <v>6</v>
      </c>
      <c r="T413">
        <v>4</v>
      </c>
      <c r="U413">
        <v>13</v>
      </c>
      <c r="V413">
        <v>8</v>
      </c>
      <c r="W413">
        <v>1.880718898</v>
      </c>
      <c r="X413">
        <v>3.6980073600000001</v>
      </c>
      <c r="Y413">
        <v>1.839150909</v>
      </c>
      <c r="Z413">
        <v>3.3710856730000001</v>
      </c>
      <c r="AA413">
        <v>1.6662583849999999</v>
      </c>
      <c r="AB413">
        <v>1.8062380440000001</v>
      </c>
      <c r="AC413">
        <v>3.3989681100000002</v>
      </c>
      <c r="AD413">
        <v>2.7121524560000001</v>
      </c>
      <c r="AE413">
        <v>2.5620734039999999</v>
      </c>
      <c r="AF413">
        <v>1.3248046710000001</v>
      </c>
      <c r="AG413">
        <v>3.9398371640000001</v>
      </c>
      <c r="AH413">
        <v>3.72573965</v>
      </c>
      <c r="AJ413">
        <f t="shared" si="12"/>
        <v>2.3769098781666664</v>
      </c>
      <c r="AK413">
        <f t="shared" si="13"/>
        <v>2.9439292424999999</v>
      </c>
    </row>
    <row r="414" spans="1:37">
      <c r="A414" t="s">
        <v>6205</v>
      </c>
      <c r="B414" t="s">
        <v>6188</v>
      </c>
      <c r="C414" t="s">
        <v>6189</v>
      </c>
      <c r="D414">
        <v>21</v>
      </c>
      <c r="E414">
        <v>21</v>
      </c>
      <c r="F414">
        <v>69967046</v>
      </c>
      <c r="G414">
        <v>69967067</v>
      </c>
      <c r="H414" t="s">
        <v>28</v>
      </c>
      <c r="I414" t="s">
        <v>23</v>
      </c>
      <c r="J414" t="s">
        <v>23</v>
      </c>
      <c r="K414">
        <v>158</v>
      </c>
      <c r="L414">
        <v>101</v>
      </c>
      <c r="M414">
        <v>62</v>
      </c>
      <c r="N414">
        <v>72</v>
      </c>
      <c r="O414">
        <v>79</v>
      </c>
      <c r="P414">
        <v>100</v>
      </c>
      <c r="Q414">
        <v>117</v>
      </c>
      <c r="R414">
        <v>85</v>
      </c>
      <c r="S414">
        <v>43</v>
      </c>
      <c r="T414">
        <v>53</v>
      </c>
      <c r="U414">
        <v>56</v>
      </c>
      <c r="V414">
        <v>25</v>
      </c>
      <c r="W414">
        <v>29.715358590000001</v>
      </c>
      <c r="X414">
        <v>33.954431210000003</v>
      </c>
      <c r="Y414">
        <v>22.805471270000002</v>
      </c>
      <c r="Z414">
        <v>26.96868538</v>
      </c>
      <c r="AA414">
        <v>21.93906874</v>
      </c>
      <c r="AB414">
        <v>22.577975550000001</v>
      </c>
      <c r="AC414">
        <v>22.09329271</v>
      </c>
      <c r="AD414">
        <v>20.957541710000001</v>
      </c>
      <c r="AE414">
        <v>18.361526059999999</v>
      </c>
      <c r="AF414">
        <v>17.553661890000001</v>
      </c>
      <c r="AG414">
        <v>16.971606250000001</v>
      </c>
      <c r="AH414">
        <v>11.642936410000001</v>
      </c>
      <c r="AJ414">
        <f t="shared" si="12"/>
        <v>26.32683179</v>
      </c>
      <c r="AK414">
        <f t="shared" si="13"/>
        <v>17.930094171666667</v>
      </c>
    </row>
    <row r="415" spans="1:37">
      <c r="A415" t="s">
        <v>6206</v>
      </c>
      <c r="B415" t="s">
        <v>6188</v>
      </c>
      <c r="C415" t="s">
        <v>6189</v>
      </c>
      <c r="D415">
        <v>21</v>
      </c>
      <c r="E415">
        <v>22</v>
      </c>
      <c r="F415">
        <v>69967046</v>
      </c>
      <c r="G415">
        <v>69967068</v>
      </c>
      <c r="H415" t="s">
        <v>28</v>
      </c>
      <c r="I415" t="s">
        <v>23</v>
      </c>
      <c r="J415" t="s">
        <v>23</v>
      </c>
      <c r="K415">
        <v>605</v>
      </c>
      <c r="L415">
        <v>306</v>
      </c>
      <c r="M415">
        <v>310</v>
      </c>
      <c r="N415">
        <v>257</v>
      </c>
      <c r="O415">
        <v>337</v>
      </c>
      <c r="P415">
        <v>380</v>
      </c>
      <c r="Q415">
        <v>509</v>
      </c>
      <c r="R415">
        <v>316</v>
      </c>
      <c r="S415">
        <v>144</v>
      </c>
      <c r="T415">
        <v>215</v>
      </c>
      <c r="U415">
        <v>177</v>
      </c>
      <c r="V415">
        <v>85</v>
      </c>
      <c r="W415">
        <v>113.7834933</v>
      </c>
      <c r="X415">
        <v>102.8718411</v>
      </c>
      <c r="Y415">
        <v>114.0273564</v>
      </c>
      <c r="Z415">
        <v>96.263224219999998</v>
      </c>
      <c r="AA415">
        <v>93.588179319999995</v>
      </c>
      <c r="AB415">
        <v>85.796307069999997</v>
      </c>
      <c r="AC415">
        <v>96.115264879999998</v>
      </c>
      <c r="AD415">
        <v>77.912743289999995</v>
      </c>
      <c r="AE415">
        <v>61.489761690000002</v>
      </c>
      <c r="AF415">
        <v>71.208251059999995</v>
      </c>
      <c r="AG415">
        <v>53.642398309999997</v>
      </c>
      <c r="AH415">
        <v>39.585983779999999</v>
      </c>
      <c r="AJ415">
        <f t="shared" si="12"/>
        <v>101.05506690166668</v>
      </c>
      <c r="AK415">
        <f t="shared" si="13"/>
        <v>66.659067168333323</v>
      </c>
    </row>
    <row r="416" spans="1:37">
      <c r="A416" t="s">
        <v>6207</v>
      </c>
      <c r="B416" t="s">
        <v>6188</v>
      </c>
      <c r="C416" t="s">
        <v>6189</v>
      </c>
      <c r="D416">
        <v>21</v>
      </c>
      <c r="E416">
        <v>23</v>
      </c>
      <c r="F416">
        <v>69967046</v>
      </c>
      <c r="G416">
        <v>69967069</v>
      </c>
      <c r="H416" t="s">
        <v>28</v>
      </c>
      <c r="I416" t="s">
        <v>23</v>
      </c>
      <c r="J416" t="s">
        <v>23</v>
      </c>
      <c r="K416">
        <v>13</v>
      </c>
      <c r="L416">
        <v>4</v>
      </c>
      <c r="M416">
        <v>9</v>
      </c>
      <c r="N416">
        <v>5</v>
      </c>
      <c r="O416">
        <v>4</v>
      </c>
      <c r="P416">
        <v>6</v>
      </c>
      <c r="Q416">
        <v>12</v>
      </c>
      <c r="R416">
        <v>7</v>
      </c>
      <c r="S416">
        <v>4</v>
      </c>
      <c r="T416">
        <v>5</v>
      </c>
      <c r="U416">
        <v>3</v>
      </c>
      <c r="V416">
        <v>5</v>
      </c>
      <c r="W416">
        <v>2.4449345669999998</v>
      </c>
      <c r="X416">
        <v>1.344729949</v>
      </c>
      <c r="Y416">
        <v>3.3104716359999999</v>
      </c>
      <c r="Z416">
        <v>1.872825374</v>
      </c>
      <c r="AA416">
        <v>1.1108389240000001</v>
      </c>
      <c r="AB416">
        <v>1.354678533</v>
      </c>
      <c r="AC416">
        <v>2.26597874</v>
      </c>
      <c r="AD416">
        <v>1.7259152</v>
      </c>
      <c r="AE416">
        <v>1.708048936</v>
      </c>
      <c r="AF416">
        <v>1.6560058390000001</v>
      </c>
      <c r="AG416">
        <v>0.90919319200000004</v>
      </c>
      <c r="AH416">
        <v>2.3285872809999999</v>
      </c>
      <c r="AJ416">
        <f t="shared" si="12"/>
        <v>1.906413163833333</v>
      </c>
      <c r="AK416">
        <f t="shared" si="13"/>
        <v>1.7656215313333334</v>
      </c>
    </row>
    <row r="417" spans="1:37">
      <c r="A417" t="s">
        <v>6208</v>
      </c>
      <c r="B417" t="s">
        <v>6188</v>
      </c>
      <c r="C417" t="s">
        <v>6189</v>
      </c>
      <c r="D417">
        <v>21</v>
      </c>
      <c r="E417">
        <v>24</v>
      </c>
      <c r="F417">
        <v>69967046</v>
      </c>
      <c r="G417">
        <v>69967070</v>
      </c>
      <c r="H417" t="s">
        <v>28</v>
      </c>
      <c r="I417" t="s">
        <v>23</v>
      </c>
      <c r="J417" t="s">
        <v>23</v>
      </c>
      <c r="K417">
        <v>9</v>
      </c>
      <c r="L417">
        <v>7</v>
      </c>
      <c r="M417">
        <v>9</v>
      </c>
      <c r="N417">
        <v>1</v>
      </c>
      <c r="O417">
        <v>7</v>
      </c>
      <c r="P417">
        <v>10</v>
      </c>
      <c r="Q417">
        <v>4</v>
      </c>
      <c r="R417">
        <v>7</v>
      </c>
      <c r="S417">
        <v>8</v>
      </c>
      <c r="T417">
        <v>3</v>
      </c>
      <c r="U417">
        <v>9</v>
      </c>
      <c r="V417">
        <v>1</v>
      </c>
      <c r="W417">
        <v>1.692647008</v>
      </c>
      <c r="X417">
        <v>2.3532774110000001</v>
      </c>
      <c r="Y417">
        <v>3.3104716359999999</v>
      </c>
      <c r="Z417">
        <v>0.37456507500000003</v>
      </c>
      <c r="AA417">
        <v>1.943968116</v>
      </c>
      <c r="AB417">
        <v>2.2577975549999998</v>
      </c>
      <c r="AC417">
        <v>0.75532624699999995</v>
      </c>
      <c r="AD417">
        <v>1.7259152</v>
      </c>
      <c r="AE417">
        <v>3.4160978719999999</v>
      </c>
      <c r="AF417">
        <v>0.993603503</v>
      </c>
      <c r="AG417">
        <v>2.727579575</v>
      </c>
      <c r="AH417">
        <v>0.46571745599999997</v>
      </c>
      <c r="AJ417">
        <f t="shared" si="12"/>
        <v>1.9887878001666668</v>
      </c>
      <c r="AK417">
        <f t="shared" si="13"/>
        <v>1.6807066421666665</v>
      </c>
    </row>
    <row r="418" spans="1:37">
      <c r="A418" t="s">
        <v>6209</v>
      </c>
      <c r="B418" t="s">
        <v>6188</v>
      </c>
      <c r="C418" t="s">
        <v>6189</v>
      </c>
      <c r="D418">
        <v>21</v>
      </c>
      <c r="E418">
        <v>20</v>
      </c>
      <c r="F418">
        <v>69967047</v>
      </c>
      <c r="G418">
        <v>69967067</v>
      </c>
      <c r="H418" t="s">
        <v>28</v>
      </c>
      <c r="I418" t="s">
        <v>23</v>
      </c>
      <c r="J418" t="s">
        <v>23</v>
      </c>
      <c r="K418">
        <v>14</v>
      </c>
      <c r="L418">
        <v>6</v>
      </c>
      <c r="M418">
        <v>5</v>
      </c>
      <c r="N418">
        <v>4</v>
      </c>
      <c r="O418">
        <v>3</v>
      </c>
      <c r="P418">
        <v>6</v>
      </c>
      <c r="Q418">
        <v>3</v>
      </c>
      <c r="R418">
        <v>11</v>
      </c>
      <c r="S418">
        <v>10</v>
      </c>
      <c r="T418">
        <v>5</v>
      </c>
      <c r="U418">
        <v>5</v>
      </c>
      <c r="V418">
        <v>3</v>
      </c>
      <c r="W418">
        <v>2.633006457</v>
      </c>
      <c r="X418">
        <v>2.0170949230000002</v>
      </c>
      <c r="Y418">
        <v>1.839150909</v>
      </c>
      <c r="Z418">
        <v>1.498260299</v>
      </c>
      <c r="AA418">
        <v>0.83312919299999999</v>
      </c>
      <c r="AB418">
        <v>1.354678533</v>
      </c>
      <c r="AC418">
        <v>0.566494685</v>
      </c>
      <c r="AD418">
        <v>2.7121524560000001</v>
      </c>
      <c r="AE418">
        <v>4.2701223390000003</v>
      </c>
      <c r="AF418">
        <v>1.6560058390000001</v>
      </c>
      <c r="AG418">
        <v>1.515321986</v>
      </c>
      <c r="AH418">
        <v>1.3971523690000001</v>
      </c>
      <c r="AJ418">
        <f t="shared" si="12"/>
        <v>1.695886719</v>
      </c>
      <c r="AK418">
        <f t="shared" si="13"/>
        <v>2.0195416123333336</v>
      </c>
    </row>
    <row r="419" spans="1:37">
      <c r="A419" t="s">
        <v>6210</v>
      </c>
      <c r="B419" t="s">
        <v>6188</v>
      </c>
      <c r="C419" t="s">
        <v>6189</v>
      </c>
      <c r="D419">
        <v>21</v>
      </c>
      <c r="E419">
        <v>21</v>
      </c>
      <c r="F419">
        <v>69967047</v>
      </c>
      <c r="G419">
        <v>69967068</v>
      </c>
      <c r="H419" t="s">
        <v>28</v>
      </c>
      <c r="I419" t="s">
        <v>23</v>
      </c>
      <c r="J419" t="s">
        <v>23</v>
      </c>
      <c r="K419">
        <v>16</v>
      </c>
      <c r="L419">
        <v>13</v>
      </c>
      <c r="M419">
        <v>17</v>
      </c>
      <c r="N419">
        <v>11</v>
      </c>
      <c r="O419">
        <v>11</v>
      </c>
      <c r="P419">
        <v>15</v>
      </c>
      <c r="Q419">
        <v>14</v>
      </c>
      <c r="R419">
        <v>14</v>
      </c>
      <c r="S419">
        <v>7</v>
      </c>
      <c r="T419">
        <v>9</v>
      </c>
      <c r="U419">
        <v>7</v>
      </c>
      <c r="V419">
        <v>2</v>
      </c>
      <c r="W419">
        <v>3.0091502370000001</v>
      </c>
      <c r="X419">
        <v>4.3703723339999998</v>
      </c>
      <c r="Y419">
        <v>6.2531130910000003</v>
      </c>
      <c r="Z419">
        <v>4.1202158219999996</v>
      </c>
      <c r="AA419">
        <v>3.05480704</v>
      </c>
      <c r="AB419">
        <v>3.3866963320000001</v>
      </c>
      <c r="AC419">
        <v>2.643641863</v>
      </c>
      <c r="AD419">
        <v>3.4518303989999999</v>
      </c>
      <c r="AE419">
        <v>2.9890856380000002</v>
      </c>
      <c r="AF419">
        <v>2.9808105089999999</v>
      </c>
      <c r="AG419">
        <v>2.1214507810000001</v>
      </c>
      <c r="AH419">
        <v>0.93143491199999995</v>
      </c>
      <c r="AJ419">
        <f t="shared" si="12"/>
        <v>4.0323924760000001</v>
      </c>
      <c r="AK419">
        <f t="shared" si="13"/>
        <v>2.5197090169999998</v>
      </c>
    </row>
    <row r="420" spans="1:37">
      <c r="A420" t="s">
        <v>6211</v>
      </c>
      <c r="B420" t="s">
        <v>6188</v>
      </c>
      <c r="C420" t="s">
        <v>6189</v>
      </c>
      <c r="D420">
        <v>21</v>
      </c>
      <c r="E420">
        <v>22</v>
      </c>
      <c r="F420">
        <v>69967047</v>
      </c>
      <c r="G420">
        <v>69967069</v>
      </c>
      <c r="H420" t="s">
        <v>28</v>
      </c>
      <c r="I420" t="s">
        <v>23</v>
      </c>
      <c r="J420" t="s">
        <v>23</v>
      </c>
      <c r="K420">
        <v>4</v>
      </c>
      <c r="L420">
        <v>7</v>
      </c>
      <c r="M420">
        <v>3</v>
      </c>
      <c r="N420">
        <v>5</v>
      </c>
      <c r="O420">
        <v>1</v>
      </c>
      <c r="P420">
        <v>10</v>
      </c>
      <c r="Q420">
        <v>2</v>
      </c>
      <c r="R420">
        <v>3</v>
      </c>
      <c r="S420">
        <v>0</v>
      </c>
      <c r="T420">
        <v>2</v>
      </c>
      <c r="U420">
        <v>0</v>
      </c>
      <c r="V420">
        <v>0</v>
      </c>
      <c r="W420">
        <v>0.75228755899999999</v>
      </c>
      <c r="X420">
        <v>2.3532774110000001</v>
      </c>
      <c r="Y420">
        <v>1.1034905450000001</v>
      </c>
      <c r="Z420">
        <v>1.872825374</v>
      </c>
      <c r="AA420">
        <v>0.27770973100000002</v>
      </c>
      <c r="AB420">
        <v>2.2577975549999998</v>
      </c>
      <c r="AC420">
        <v>0.37766312299999999</v>
      </c>
      <c r="AD420">
        <v>0.739677943</v>
      </c>
      <c r="AE420">
        <v>0</v>
      </c>
      <c r="AF420">
        <v>0.66240233500000001</v>
      </c>
      <c r="AG420">
        <v>0</v>
      </c>
      <c r="AH420">
        <v>0</v>
      </c>
      <c r="AJ420">
        <f t="shared" si="12"/>
        <v>1.4362313625000001</v>
      </c>
      <c r="AK420">
        <f t="shared" si="13"/>
        <v>0.29662390016666668</v>
      </c>
    </row>
    <row r="421" spans="1:37">
      <c r="A421" t="s">
        <v>6212</v>
      </c>
      <c r="B421" t="s">
        <v>6188</v>
      </c>
      <c r="C421" t="s">
        <v>6189</v>
      </c>
      <c r="D421">
        <v>21</v>
      </c>
      <c r="E421">
        <v>23</v>
      </c>
      <c r="F421">
        <v>69967047</v>
      </c>
      <c r="G421">
        <v>69967070</v>
      </c>
      <c r="H421" t="s">
        <v>28</v>
      </c>
      <c r="I421" t="s">
        <v>23</v>
      </c>
      <c r="J421" t="s">
        <v>23</v>
      </c>
      <c r="K421">
        <v>2</v>
      </c>
      <c r="L421">
        <v>5</v>
      </c>
      <c r="M421">
        <v>5</v>
      </c>
      <c r="N421">
        <v>0</v>
      </c>
      <c r="O421">
        <v>2</v>
      </c>
      <c r="P421">
        <v>2</v>
      </c>
      <c r="Q421">
        <v>4</v>
      </c>
      <c r="R421">
        <v>5</v>
      </c>
      <c r="S421">
        <v>4</v>
      </c>
      <c r="T421">
        <v>2</v>
      </c>
      <c r="U421">
        <v>4</v>
      </c>
      <c r="V421">
        <v>2</v>
      </c>
      <c r="W421">
        <v>0.37614377999999998</v>
      </c>
      <c r="X421">
        <v>1.6809124360000001</v>
      </c>
      <c r="Y421">
        <v>1.839150909</v>
      </c>
      <c r="Z421">
        <v>0</v>
      </c>
      <c r="AA421">
        <v>0.55541946200000003</v>
      </c>
      <c r="AB421">
        <v>0.45155951100000002</v>
      </c>
      <c r="AC421">
        <v>0.75532624699999995</v>
      </c>
      <c r="AD421">
        <v>1.232796571</v>
      </c>
      <c r="AE421">
        <v>1.708048936</v>
      </c>
      <c r="AF421">
        <v>0.66240233500000001</v>
      </c>
      <c r="AG421">
        <v>1.212257589</v>
      </c>
      <c r="AH421">
        <v>0.93143491199999995</v>
      </c>
      <c r="AJ421">
        <f t="shared" si="12"/>
        <v>0.81719768299999995</v>
      </c>
      <c r="AK421">
        <f t="shared" si="13"/>
        <v>1.0837110983333333</v>
      </c>
    </row>
    <row r="422" spans="1:37">
      <c r="A422" t="s">
        <v>6213</v>
      </c>
      <c r="B422" t="s">
        <v>6188</v>
      </c>
      <c r="C422" t="s">
        <v>6189</v>
      </c>
      <c r="D422">
        <v>21</v>
      </c>
      <c r="E422">
        <v>18</v>
      </c>
      <c r="F422">
        <v>69967048</v>
      </c>
      <c r="G422">
        <v>69967066</v>
      </c>
      <c r="H422" t="s">
        <v>28</v>
      </c>
      <c r="I422" t="s">
        <v>23</v>
      </c>
      <c r="J422" t="s">
        <v>23</v>
      </c>
      <c r="K422">
        <v>18</v>
      </c>
      <c r="L422">
        <v>12</v>
      </c>
      <c r="M422">
        <v>13</v>
      </c>
      <c r="N422">
        <v>8</v>
      </c>
      <c r="O422">
        <v>2</v>
      </c>
      <c r="P422">
        <v>2</v>
      </c>
      <c r="Q422">
        <v>31</v>
      </c>
      <c r="R422">
        <v>31</v>
      </c>
      <c r="S422">
        <v>19</v>
      </c>
      <c r="T422">
        <v>16</v>
      </c>
      <c r="U422">
        <v>5</v>
      </c>
      <c r="V422">
        <v>1</v>
      </c>
      <c r="W422">
        <v>3.385294016</v>
      </c>
      <c r="X422">
        <v>4.0341898470000004</v>
      </c>
      <c r="Y422">
        <v>4.7817923640000002</v>
      </c>
      <c r="Z422">
        <v>2.996520598</v>
      </c>
      <c r="AA422">
        <v>0.55541946200000003</v>
      </c>
      <c r="AB422">
        <v>0.45155951100000002</v>
      </c>
      <c r="AC422">
        <v>5.8537784110000004</v>
      </c>
      <c r="AD422">
        <v>7.643338741</v>
      </c>
      <c r="AE422">
        <v>8.1132324449999995</v>
      </c>
      <c r="AF422">
        <v>5.2992186830000003</v>
      </c>
      <c r="AG422">
        <v>1.515321986</v>
      </c>
      <c r="AH422">
        <v>0.46571745599999997</v>
      </c>
      <c r="AJ422">
        <f t="shared" si="12"/>
        <v>2.7007959663333332</v>
      </c>
      <c r="AK422">
        <f t="shared" si="13"/>
        <v>4.8151012870000001</v>
      </c>
    </row>
    <row r="423" spans="1:37">
      <c r="A423" t="s">
        <v>6214</v>
      </c>
      <c r="B423" t="s">
        <v>6188</v>
      </c>
      <c r="C423" t="s">
        <v>6189</v>
      </c>
      <c r="D423">
        <v>21</v>
      </c>
      <c r="E423">
        <v>19</v>
      </c>
      <c r="F423">
        <v>69967048</v>
      </c>
      <c r="G423">
        <v>69967067</v>
      </c>
      <c r="H423" t="s">
        <v>28</v>
      </c>
      <c r="I423" t="s">
        <v>23</v>
      </c>
      <c r="J423" t="s">
        <v>23</v>
      </c>
      <c r="K423">
        <v>23</v>
      </c>
      <c r="L423">
        <v>22</v>
      </c>
      <c r="M423">
        <v>15</v>
      </c>
      <c r="N423">
        <v>14</v>
      </c>
      <c r="O423">
        <v>4</v>
      </c>
      <c r="P423">
        <v>4</v>
      </c>
      <c r="Q423">
        <v>14</v>
      </c>
      <c r="R423">
        <v>19</v>
      </c>
      <c r="S423">
        <v>8</v>
      </c>
      <c r="T423">
        <v>11</v>
      </c>
      <c r="U423">
        <v>1</v>
      </c>
      <c r="V423">
        <v>0</v>
      </c>
      <c r="W423">
        <v>4.3256534650000003</v>
      </c>
      <c r="X423">
        <v>7.3960147190000001</v>
      </c>
      <c r="Y423">
        <v>5.5174527270000002</v>
      </c>
      <c r="Z423">
        <v>5.2439110470000001</v>
      </c>
      <c r="AA423">
        <v>1.1108389240000001</v>
      </c>
      <c r="AB423">
        <v>0.90311902200000005</v>
      </c>
      <c r="AC423">
        <v>2.643641863</v>
      </c>
      <c r="AD423">
        <v>4.6846269700000001</v>
      </c>
      <c r="AE423">
        <v>3.4160978719999999</v>
      </c>
      <c r="AF423">
        <v>3.6432128449999999</v>
      </c>
      <c r="AG423">
        <v>0.30306439699999999</v>
      </c>
      <c r="AH423">
        <v>0</v>
      </c>
      <c r="AJ423">
        <f t="shared" si="12"/>
        <v>4.0828316506666669</v>
      </c>
      <c r="AK423">
        <f t="shared" si="13"/>
        <v>2.4484406578333338</v>
      </c>
    </row>
    <row r="424" spans="1:37">
      <c r="A424" t="s">
        <v>6215</v>
      </c>
      <c r="B424" t="s">
        <v>6188</v>
      </c>
      <c r="C424" t="s">
        <v>6189</v>
      </c>
      <c r="D424">
        <v>21</v>
      </c>
      <c r="E424">
        <v>20</v>
      </c>
      <c r="F424">
        <v>69967048</v>
      </c>
      <c r="G424">
        <v>69967068</v>
      </c>
      <c r="H424" t="s">
        <v>28</v>
      </c>
      <c r="I424" t="s">
        <v>23</v>
      </c>
      <c r="J424" t="s">
        <v>23</v>
      </c>
      <c r="K424">
        <v>17</v>
      </c>
      <c r="L424">
        <v>10</v>
      </c>
      <c r="M424">
        <v>6</v>
      </c>
      <c r="N424">
        <v>4</v>
      </c>
      <c r="O424">
        <v>2</v>
      </c>
      <c r="P424">
        <v>3</v>
      </c>
      <c r="Q424">
        <v>8</v>
      </c>
      <c r="R424">
        <v>8</v>
      </c>
      <c r="S424">
        <v>4</v>
      </c>
      <c r="T424">
        <v>3</v>
      </c>
      <c r="U424">
        <v>0</v>
      </c>
      <c r="V424">
        <v>3</v>
      </c>
      <c r="W424">
        <v>3.1972221260000002</v>
      </c>
      <c r="X424">
        <v>3.3618248720000001</v>
      </c>
      <c r="Y424">
        <v>2.2069810909999998</v>
      </c>
      <c r="Z424">
        <v>1.498260299</v>
      </c>
      <c r="AA424">
        <v>0.55541946200000003</v>
      </c>
      <c r="AB424">
        <v>0.67733926600000005</v>
      </c>
      <c r="AC424">
        <v>1.510652493</v>
      </c>
      <c r="AD424">
        <v>1.972474514</v>
      </c>
      <c r="AE424">
        <v>1.708048936</v>
      </c>
      <c r="AF424">
        <v>0.993603503</v>
      </c>
      <c r="AG424">
        <v>0</v>
      </c>
      <c r="AH424">
        <v>1.3971523690000001</v>
      </c>
      <c r="AJ424">
        <f t="shared" si="12"/>
        <v>1.9161745193333335</v>
      </c>
      <c r="AK424">
        <f t="shared" si="13"/>
        <v>1.2636553025000001</v>
      </c>
    </row>
    <row r="425" spans="1:37">
      <c r="A425" t="s">
        <v>6216</v>
      </c>
      <c r="B425" t="s">
        <v>6188</v>
      </c>
      <c r="C425" t="s">
        <v>6189</v>
      </c>
      <c r="D425">
        <v>21</v>
      </c>
      <c r="E425">
        <v>22</v>
      </c>
      <c r="F425">
        <v>69967048</v>
      </c>
      <c r="G425">
        <v>69967070</v>
      </c>
      <c r="H425" t="s">
        <v>28</v>
      </c>
      <c r="I425" t="s">
        <v>23</v>
      </c>
      <c r="J425" t="s">
        <v>23</v>
      </c>
      <c r="K425">
        <v>2</v>
      </c>
      <c r="L425">
        <v>3</v>
      </c>
      <c r="M425">
        <v>1</v>
      </c>
      <c r="N425">
        <v>0</v>
      </c>
      <c r="O425">
        <v>1</v>
      </c>
      <c r="P425">
        <v>5</v>
      </c>
      <c r="Q425">
        <v>1</v>
      </c>
      <c r="R425">
        <v>4</v>
      </c>
      <c r="S425">
        <v>0</v>
      </c>
      <c r="T425">
        <v>3</v>
      </c>
      <c r="U425">
        <v>7</v>
      </c>
      <c r="V425">
        <v>1</v>
      </c>
      <c r="W425">
        <v>0.37614377999999998</v>
      </c>
      <c r="X425">
        <v>1.0085474619999999</v>
      </c>
      <c r="Y425">
        <v>0.36783018200000001</v>
      </c>
      <c r="Z425">
        <v>0</v>
      </c>
      <c r="AA425">
        <v>0.27770973100000002</v>
      </c>
      <c r="AB425">
        <v>1.1288987770000001</v>
      </c>
      <c r="AC425">
        <v>0.18883156200000001</v>
      </c>
      <c r="AD425">
        <v>0.98623725699999998</v>
      </c>
      <c r="AE425">
        <v>0</v>
      </c>
      <c r="AF425">
        <v>0.993603503</v>
      </c>
      <c r="AG425">
        <v>2.1214507810000001</v>
      </c>
      <c r="AH425">
        <v>0.46571745599999997</v>
      </c>
      <c r="AJ425">
        <f t="shared" si="12"/>
        <v>0.52652165533333328</v>
      </c>
      <c r="AK425">
        <f t="shared" si="13"/>
        <v>0.79264009316666673</v>
      </c>
    </row>
    <row r="426" spans="1:37">
      <c r="A426" t="s">
        <v>6217</v>
      </c>
      <c r="B426" t="s">
        <v>6188</v>
      </c>
      <c r="C426" t="s">
        <v>6189</v>
      </c>
      <c r="D426">
        <v>21</v>
      </c>
      <c r="E426">
        <v>23</v>
      </c>
      <c r="F426">
        <v>69967048</v>
      </c>
      <c r="G426">
        <v>69967071</v>
      </c>
      <c r="H426" t="s">
        <v>28</v>
      </c>
      <c r="I426" t="s">
        <v>23</v>
      </c>
      <c r="J426" t="s">
        <v>23</v>
      </c>
      <c r="K426">
        <v>5</v>
      </c>
      <c r="L426">
        <v>2</v>
      </c>
      <c r="M426">
        <v>7</v>
      </c>
      <c r="N426">
        <v>12</v>
      </c>
      <c r="O426">
        <v>7</v>
      </c>
      <c r="P426">
        <v>2</v>
      </c>
      <c r="Q426">
        <v>11</v>
      </c>
      <c r="R426">
        <v>6</v>
      </c>
      <c r="S426">
        <v>6</v>
      </c>
      <c r="T426">
        <v>9</v>
      </c>
      <c r="U426">
        <v>2</v>
      </c>
      <c r="V426">
        <v>3</v>
      </c>
      <c r="W426">
        <v>0.94035944900000001</v>
      </c>
      <c r="X426">
        <v>0.67236497399999995</v>
      </c>
      <c r="Y426">
        <v>2.5748112729999999</v>
      </c>
      <c r="Z426">
        <v>4.4947808970000001</v>
      </c>
      <c r="AA426">
        <v>1.943968116</v>
      </c>
      <c r="AB426">
        <v>0.45155951100000002</v>
      </c>
      <c r="AC426">
        <v>2.0771471780000001</v>
      </c>
      <c r="AD426">
        <v>1.4793558849999999</v>
      </c>
      <c r="AE426">
        <v>2.5620734039999999</v>
      </c>
      <c r="AF426">
        <v>2.9808105089999999</v>
      </c>
      <c r="AG426">
        <v>0.60612879399999997</v>
      </c>
      <c r="AH426">
        <v>1.3971523690000001</v>
      </c>
      <c r="AJ426">
        <f t="shared" si="12"/>
        <v>1.8463073699999999</v>
      </c>
      <c r="AK426">
        <f t="shared" si="13"/>
        <v>1.8504446898333333</v>
      </c>
    </row>
    <row r="427" spans="1:37">
      <c r="A427" t="s">
        <v>6218</v>
      </c>
      <c r="B427" t="s">
        <v>6219</v>
      </c>
      <c r="C427" t="s">
        <v>6220</v>
      </c>
      <c r="D427">
        <v>22</v>
      </c>
      <c r="E427">
        <v>19</v>
      </c>
      <c r="F427">
        <v>69967005</v>
      </c>
      <c r="G427">
        <v>69967024</v>
      </c>
      <c r="H427" t="s">
        <v>28</v>
      </c>
      <c r="I427" t="s">
        <v>21</v>
      </c>
      <c r="J427" t="s">
        <v>23</v>
      </c>
      <c r="K427">
        <v>31</v>
      </c>
      <c r="L427">
        <v>7</v>
      </c>
      <c r="M427">
        <v>6</v>
      </c>
      <c r="N427">
        <v>7</v>
      </c>
      <c r="O427">
        <v>17</v>
      </c>
      <c r="P427">
        <v>16</v>
      </c>
      <c r="Q427">
        <v>38</v>
      </c>
      <c r="R427">
        <v>11</v>
      </c>
      <c r="S427">
        <v>0</v>
      </c>
      <c r="T427">
        <v>6</v>
      </c>
      <c r="U427">
        <v>9</v>
      </c>
      <c r="V427">
        <v>3</v>
      </c>
      <c r="W427">
        <v>5.8302285830000002</v>
      </c>
      <c r="X427">
        <v>2.3532774110000001</v>
      </c>
      <c r="Y427">
        <v>2.2069810909999998</v>
      </c>
      <c r="Z427">
        <v>2.621955523</v>
      </c>
      <c r="AA427">
        <v>4.721065426</v>
      </c>
      <c r="AB427">
        <v>3.6124760870000001</v>
      </c>
      <c r="AC427">
        <v>7.175599343</v>
      </c>
      <c r="AD427">
        <v>2.7121524560000001</v>
      </c>
      <c r="AE427">
        <v>0</v>
      </c>
      <c r="AF427">
        <v>1.987207006</v>
      </c>
      <c r="AG427">
        <v>2.727579575</v>
      </c>
      <c r="AH427">
        <v>1.3971523690000001</v>
      </c>
      <c r="AJ427">
        <f t="shared" si="12"/>
        <v>3.5576640201666669</v>
      </c>
      <c r="AK427">
        <f t="shared" si="13"/>
        <v>2.6666151248333336</v>
      </c>
    </row>
    <row r="428" spans="1:37">
      <c r="A428" t="s">
        <v>6221</v>
      </c>
      <c r="B428" t="s">
        <v>6219</v>
      </c>
      <c r="C428" t="s">
        <v>6220</v>
      </c>
      <c r="D428">
        <v>22</v>
      </c>
      <c r="E428">
        <v>20</v>
      </c>
      <c r="F428">
        <v>69967005</v>
      </c>
      <c r="G428">
        <v>69967025</v>
      </c>
      <c r="H428" t="s">
        <v>28</v>
      </c>
      <c r="I428" t="s">
        <v>21</v>
      </c>
      <c r="J428" t="s">
        <v>23</v>
      </c>
      <c r="K428">
        <v>57</v>
      </c>
      <c r="L428">
        <v>19</v>
      </c>
      <c r="M428">
        <v>15</v>
      </c>
      <c r="N428">
        <v>16</v>
      </c>
      <c r="O428">
        <v>29</v>
      </c>
      <c r="P428">
        <v>51</v>
      </c>
      <c r="Q428">
        <v>68</v>
      </c>
      <c r="R428">
        <v>25</v>
      </c>
      <c r="S428">
        <v>16</v>
      </c>
      <c r="T428">
        <v>9</v>
      </c>
      <c r="U428">
        <v>35</v>
      </c>
      <c r="V428">
        <v>26</v>
      </c>
      <c r="W428">
        <v>10.72009772</v>
      </c>
      <c r="X428">
        <v>6.387467257</v>
      </c>
      <c r="Y428">
        <v>5.5174527270000002</v>
      </c>
      <c r="Z428">
        <v>5.9930411960000001</v>
      </c>
      <c r="AA428">
        <v>8.0535821970000008</v>
      </c>
      <c r="AB428">
        <v>11.51476753</v>
      </c>
      <c r="AC428">
        <v>12.84054619</v>
      </c>
      <c r="AD428">
        <v>6.1639828550000004</v>
      </c>
      <c r="AE428">
        <v>6.8321957429999998</v>
      </c>
      <c r="AF428">
        <v>2.9808105089999999</v>
      </c>
      <c r="AG428">
        <v>10.6072539</v>
      </c>
      <c r="AH428">
        <v>12.10865386</v>
      </c>
      <c r="AJ428">
        <f t="shared" si="12"/>
        <v>8.031068104500001</v>
      </c>
      <c r="AK428">
        <f t="shared" si="13"/>
        <v>8.588907176166666</v>
      </c>
    </row>
    <row r="429" spans="1:37">
      <c r="A429" t="s">
        <v>6222</v>
      </c>
      <c r="B429" t="s">
        <v>6219</v>
      </c>
      <c r="C429" t="s">
        <v>6220</v>
      </c>
      <c r="D429">
        <v>22</v>
      </c>
      <c r="E429">
        <v>21</v>
      </c>
      <c r="F429">
        <v>69967005</v>
      </c>
      <c r="G429">
        <v>69967026</v>
      </c>
      <c r="H429" t="s">
        <v>28</v>
      </c>
      <c r="I429" t="s">
        <v>21</v>
      </c>
      <c r="J429" t="s">
        <v>23</v>
      </c>
      <c r="K429">
        <v>62</v>
      </c>
      <c r="L429">
        <v>12</v>
      </c>
      <c r="M429">
        <v>18</v>
      </c>
      <c r="N429">
        <v>16</v>
      </c>
      <c r="O429">
        <v>39</v>
      </c>
      <c r="P429">
        <v>39</v>
      </c>
      <c r="Q429">
        <v>87</v>
      </c>
      <c r="R429">
        <v>27</v>
      </c>
      <c r="S429">
        <v>11</v>
      </c>
      <c r="T429">
        <v>21</v>
      </c>
      <c r="U429">
        <v>41</v>
      </c>
      <c r="V429">
        <v>41</v>
      </c>
      <c r="W429">
        <v>11.660457170000001</v>
      </c>
      <c r="X429">
        <v>4.0341898470000004</v>
      </c>
      <c r="Y429">
        <v>6.620943273</v>
      </c>
      <c r="Z429">
        <v>5.9930411960000001</v>
      </c>
      <c r="AA429">
        <v>10.83067951</v>
      </c>
      <c r="AB429">
        <v>8.8054104629999994</v>
      </c>
      <c r="AC429">
        <v>16.42834586</v>
      </c>
      <c r="AD429">
        <v>6.657101484</v>
      </c>
      <c r="AE429">
        <v>4.6971345729999996</v>
      </c>
      <c r="AF429">
        <v>6.955224522</v>
      </c>
      <c r="AG429">
        <v>12.42564029</v>
      </c>
      <c r="AH429">
        <v>19.094415699999999</v>
      </c>
      <c r="AJ429">
        <f t="shared" si="12"/>
        <v>7.9907869098333348</v>
      </c>
      <c r="AK429">
        <f t="shared" si="13"/>
        <v>11.042977071499999</v>
      </c>
    </row>
    <row r="430" spans="1:37">
      <c r="A430" t="s">
        <v>6220</v>
      </c>
      <c r="B430" t="s">
        <v>6219</v>
      </c>
      <c r="C430" t="s">
        <v>6220</v>
      </c>
      <c r="D430">
        <v>22</v>
      </c>
      <c r="E430">
        <v>22</v>
      </c>
      <c r="F430">
        <v>69967005</v>
      </c>
      <c r="G430">
        <v>69967027</v>
      </c>
      <c r="H430" t="s">
        <v>28</v>
      </c>
      <c r="I430" t="s">
        <v>21</v>
      </c>
      <c r="J430" t="s">
        <v>21</v>
      </c>
      <c r="K430">
        <v>665</v>
      </c>
      <c r="L430">
        <v>236</v>
      </c>
      <c r="M430">
        <v>208</v>
      </c>
      <c r="N430">
        <v>230</v>
      </c>
      <c r="O430">
        <v>456</v>
      </c>
      <c r="P430">
        <v>609</v>
      </c>
      <c r="Q430">
        <v>570</v>
      </c>
      <c r="R430">
        <v>263</v>
      </c>
      <c r="S430">
        <v>109</v>
      </c>
      <c r="T430">
        <v>200</v>
      </c>
      <c r="U430">
        <v>255</v>
      </c>
      <c r="V430">
        <v>114</v>
      </c>
      <c r="W430">
        <v>125.06780670000001</v>
      </c>
      <c r="X430">
        <v>79.339066990000006</v>
      </c>
      <c r="Y430">
        <v>76.508677820000003</v>
      </c>
      <c r="Z430">
        <v>86.149967200000006</v>
      </c>
      <c r="AA430">
        <v>126.6356373</v>
      </c>
      <c r="AB430">
        <v>137.49987110000001</v>
      </c>
      <c r="AC430">
        <v>107.63399010000001</v>
      </c>
      <c r="AD430">
        <v>64.845099640000001</v>
      </c>
      <c r="AE430">
        <v>46.5443335</v>
      </c>
      <c r="AF430">
        <v>66.240233540000006</v>
      </c>
      <c r="AG430">
        <v>77.281421300000005</v>
      </c>
      <c r="AH430">
        <v>53.091790009999997</v>
      </c>
      <c r="AJ430">
        <f t="shared" si="12"/>
        <v>105.200171185</v>
      </c>
      <c r="AK430">
        <f t="shared" si="13"/>
        <v>69.272811348333349</v>
      </c>
    </row>
    <row r="431" spans="1:37">
      <c r="A431" t="s">
        <v>6223</v>
      </c>
      <c r="B431" t="s">
        <v>6219</v>
      </c>
      <c r="C431" t="s">
        <v>6220</v>
      </c>
      <c r="D431">
        <v>22</v>
      </c>
      <c r="E431">
        <v>23</v>
      </c>
      <c r="F431">
        <v>69967005</v>
      </c>
      <c r="G431">
        <v>69967028</v>
      </c>
      <c r="H431" t="s">
        <v>28</v>
      </c>
      <c r="I431" t="s">
        <v>21</v>
      </c>
      <c r="J431" t="s">
        <v>23</v>
      </c>
      <c r="K431">
        <v>296</v>
      </c>
      <c r="L431">
        <v>152</v>
      </c>
      <c r="M431">
        <v>114</v>
      </c>
      <c r="N431">
        <v>124</v>
      </c>
      <c r="O431">
        <v>119</v>
      </c>
      <c r="P431">
        <v>149</v>
      </c>
      <c r="Q431">
        <v>261</v>
      </c>
      <c r="R431">
        <v>129</v>
      </c>
      <c r="S431">
        <v>37</v>
      </c>
      <c r="T431">
        <v>87</v>
      </c>
      <c r="U431">
        <v>40</v>
      </c>
      <c r="V431">
        <v>19</v>
      </c>
      <c r="W431">
        <v>55.669279379999999</v>
      </c>
      <c r="X431">
        <v>51.09973806</v>
      </c>
      <c r="Y431">
        <v>41.932640730000003</v>
      </c>
      <c r="Z431">
        <v>46.446069270000002</v>
      </c>
      <c r="AA431">
        <v>33.047457979999997</v>
      </c>
      <c r="AB431">
        <v>33.641183560000002</v>
      </c>
      <c r="AC431">
        <v>49.285037590000002</v>
      </c>
      <c r="AD431">
        <v>31.806151530000001</v>
      </c>
      <c r="AE431">
        <v>15.79945266</v>
      </c>
      <c r="AF431">
        <v>28.814501589999999</v>
      </c>
      <c r="AG431">
        <v>12.12257589</v>
      </c>
      <c r="AH431">
        <v>8.8486316679999995</v>
      </c>
      <c r="AJ431">
        <f t="shared" si="12"/>
        <v>43.639394829999993</v>
      </c>
      <c r="AK431">
        <f t="shared" si="13"/>
        <v>24.446058488000002</v>
      </c>
    </row>
    <row r="432" spans="1:37">
      <c r="A432" t="s">
        <v>6224</v>
      </c>
      <c r="B432" t="s">
        <v>6219</v>
      </c>
      <c r="C432" t="s">
        <v>6220</v>
      </c>
      <c r="D432">
        <v>22</v>
      </c>
      <c r="E432">
        <v>24</v>
      </c>
      <c r="F432">
        <v>69967005</v>
      </c>
      <c r="G432">
        <v>69967029</v>
      </c>
      <c r="H432" t="s">
        <v>28</v>
      </c>
      <c r="I432" t="s">
        <v>21</v>
      </c>
      <c r="J432" t="s">
        <v>23</v>
      </c>
      <c r="K432">
        <v>15</v>
      </c>
      <c r="L432">
        <v>7</v>
      </c>
      <c r="M432">
        <v>5</v>
      </c>
      <c r="N432">
        <v>11</v>
      </c>
      <c r="O432">
        <v>12</v>
      </c>
      <c r="P432">
        <v>14</v>
      </c>
      <c r="Q432">
        <v>8</v>
      </c>
      <c r="R432">
        <v>15</v>
      </c>
      <c r="S432">
        <v>1</v>
      </c>
      <c r="T432">
        <v>10</v>
      </c>
      <c r="U432">
        <v>3</v>
      </c>
      <c r="V432">
        <v>3</v>
      </c>
      <c r="W432">
        <v>2.8210783469999998</v>
      </c>
      <c r="X432">
        <v>2.3532774110000001</v>
      </c>
      <c r="Y432">
        <v>1.839150909</v>
      </c>
      <c r="Z432">
        <v>4.1202158219999996</v>
      </c>
      <c r="AA432">
        <v>3.3325167709999999</v>
      </c>
      <c r="AB432">
        <v>3.160916576</v>
      </c>
      <c r="AC432">
        <v>1.510652493</v>
      </c>
      <c r="AD432">
        <v>3.6983897130000001</v>
      </c>
      <c r="AE432">
        <v>0.42701223399999999</v>
      </c>
      <c r="AF432">
        <v>3.3120116770000001</v>
      </c>
      <c r="AG432">
        <v>0.90919319200000004</v>
      </c>
      <c r="AH432">
        <v>1.3971523690000001</v>
      </c>
      <c r="AJ432">
        <f t="shared" si="12"/>
        <v>2.937859306</v>
      </c>
      <c r="AK432">
        <f t="shared" si="13"/>
        <v>1.8757352796666666</v>
      </c>
    </row>
    <row r="433" spans="1:37">
      <c r="A433" t="s">
        <v>6225</v>
      </c>
      <c r="B433" t="s">
        <v>6226</v>
      </c>
      <c r="C433" t="s">
        <v>6227</v>
      </c>
      <c r="D433">
        <v>22</v>
      </c>
      <c r="E433">
        <v>19</v>
      </c>
      <c r="F433">
        <v>7073317</v>
      </c>
      <c r="G433">
        <v>7073336</v>
      </c>
      <c r="H433" t="s">
        <v>28</v>
      </c>
      <c r="I433" t="s">
        <v>21</v>
      </c>
      <c r="J433" t="s">
        <v>23</v>
      </c>
      <c r="K433">
        <v>3</v>
      </c>
      <c r="L433">
        <v>0</v>
      </c>
      <c r="M433">
        <v>2</v>
      </c>
      <c r="N433">
        <v>2</v>
      </c>
      <c r="O433">
        <v>5</v>
      </c>
      <c r="P433">
        <v>6</v>
      </c>
      <c r="Q433">
        <v>4</v>
      </c>
      <c r="R433">
        <v>0</v>
      </c>
      <c r="S433">
        <v>2</v>
      </c>
      <c r="T433">
        <v>3</v>
      </c>
      <c r="U433">
        <v>6</v>
      </c>
      <c r="V433">
        <v>10</v>
      </c>
      <c r="W433">
        <v>0.56421566899999998</v>
      </c>
      <c r="X433">
        <v>0</v>
      </c>
      <c r="Y433">
        <v>0.73566036400000001</v>
      </c>
      <c r="Z433">
        <v>0.74913015000000005</v>
      </c>
      <c r="AA433">
        <v>1.3885486549999999</v>
      </c>
      <c r="AB433">
        <v>1.354678533</v>
      </c>
      <c r="AC433">
        <v>0.75532624699999995</v>
      </c>
      <c r="AD433">
        <v>0</v>
      </c>
      <c r="AE433">
        <v>0.85402446799999998</v>
      </c>
      <c r="AF433">
        <v>0.993603503</v>
      </c>
      <c r="AG433">
        <v>1.818386383</v>
      </c>
      <c r="AH433">
        <v>4.6571745619999998</v>
      </c>
      <c r="AJ433">
        <f t="shared" si="12"/>
        <v>0.7987055618333333</v>
      </c>
      <c r="AK433">
        <f t="shared" si="13"/>
        <v>1.5130858604999997</v>
      </c>
    </row>
    <row r="434" spans="1:37">
      <c r="A434" t="s">
        <v>6228</v>
      </c>
      <c r="B434" t="s">
        <v>6226</v>
      </c>
      <c r="C434" t="s">
        <v>6227</v>
      </c>
      <c r="D434">
        <v>22</v>
      </c>
      <c r="E434">
        <v>21</v>
      </c>
      <c r="F434">
        <v>7073317</v>
      </c>
      <c r="G434">
        <v>7073338</v>
      </c>
      <c r="H434" t="s">
        <v>28</v>
      </c>
      <c r="I434" t="s">
        <v>21</v>
      </c>
      <c r="J434" t="s">
        <v>23</v>
      </c>
      <c r="K434">
        <v>287</v>
      </c>
      <c r="L434">
        <v>39</v>
      </c>
      <c r="M434">
        <v>25</v>
      </c>
      <c r="N434">
        <v>46</v>
      </c>
      <c r="O434">
        <v>164</v>
      </c>
      <c r="P434">
        <v>196</v>
      </c>
      <c r="Q434">
        <v>522</v>
      </c>
      <c r="R434">
        <v>124</v>
      </c>
      <c r="S434">
        <v>79</v>
      </c>
      <c r="T434">
        <v>91</v>
      </c>
      <c r="U434">
        <v>736</v>
      </c>
      <c r="V434">
        <v>474</v>
      </c>
      <c r="W434">
        <v>53.976632369999997</v>
      </c>
      <c r="X434">
        <v>13.111117</v>
      </c>
      <c r="Y434">
        <v>9.1957545449999998</v>
      </c>
      <c r="Z434">
        <v>17.229993440000001</v>
      </c>
      <c r="AA434">
        <v>45.544395870000002</v>
      </c>
      <c r="AB434">
        <v>44.252832069999997</v>
      </c>
      <c r="AC434">
        <v>98.570075180000003</v>
      </c>
      <c r="AD434">
        <v>30.57335496</v>
      </c>
      <c r="AE434">
        <v>33.733966479999999</v>
      </c>
      <c r="AF434">
        <v>30.139306260000001</v>
      </c>
      <c r="AG434">
        <v>223.05539640000001</v>
      </c>
      <c r="AH434">
        <v>220.7500742</v>
      </c>
      <c r="AJ434">
        <f t="shared" si="12"/>
        <v>30.551787549166665</v>
      </c>
      <c r="AK434">
        <f t="shared" si="13"/>
        <v>106.13702891333332</v>
      </c>
    </row>
    <row r="435" spans="1:37">
      <c r="A435" t="s">
        <v>6227</v>
      </c>
      <c r="B435" t="s">
        <v>6226</v>
      </c>
      <c r="C435" t="s">
        <v>6227</v>
      </c>
      <c r="D435">
        <v>22</v>
      </c>
      <c r="E435">
        <v>22</v>
      </c>
      <c r="F435">
        <v>7073317</v>
      </c>
      <c r="G435">
        <v>7073339</v>
      </c>
      <c r="H435" t="s">
        <v>28</v>
      </c>
      <c r="I435" t="s">
        <v>21</v>
      </c>
      <c r="J435" t="s">
        <v>21</v>
      </c>
      <c r="K435">
        <v>12</v>
      </c>
      <c r="L435">
        <v>2</v>
      </c>
      <c r="M435">
        <v>2</v>
      </c>
      <c r="N435">
        <v>1</v>
      </c>
      <c r="O435">
        <v>5</v>
      </c>
      <c r="P435">
        <v>6</v>
      </c>
      <c r="Q435">
        <v>13</v>
      </c>
      <c r="R435">
        <v>2</v>
      </c>
      <c r="S435">
        <v>4</v>
      </c>
      <c r="T435">
        <v>3</v>
      </c>
      <c r="U435">
        <v>6</v>
      </c>
      <c r="V435">
        <v>3</v>
      </c>
      <c r="W435">
        <v>2.256862677</v>
      </c>
      <c r="X435">
        <v>0.67236497399999995</v>
      </c>
      <c r="Y435">
        <v>0.73566036400000001</v>
      </c>
      <c r="Z435">
        <v>0.37456507500000003</v>
      </c>
      <c r="AA435">
        <v>1.3885486549999999</v>
      </c>
      <c r="AB435">
        <v>1.354678533</v>
      </c>
      <c r="AC435">
        <v>2.4548103010000002</v>
      </c>
      <c r="AD435">
        <v>0.493118628</v>
      </c>
      <c r="AE435">
        <v>1.708048936</v>
      </c>
      <c r="AF435">
        <v>0.993603503</v>
      </c>
      <c r="AG435">
        <v>1.818386383</v>
      </c>
      <c r="AH435">
        <v>1.3971523690000001</v>
      </c>
      <c r="AJ435">
        <f t="shared" si="12"/>
        <v>1.1304467130000002</v>
      </c>
      <c r="AK435">
        <f t="shared" si="13"/>
        <v>1.47752002</v>
      </c>
    </row>
    <row r="436" spans="1:37">
      <c r="A436" t="s">
        <v>6229</v>
      </c>
      <c r="B436" t="s">
        <v>6226</v>
      </c>
      <c r="C436" t="s">
        <v>6227</v>
      </c>
      <c r="D436">
        <v>22</v>
      </c>
      <c r="E436">
        <v>23</v>
      </c>
      <c r="F436">
        <v>7073317</v>
      </c>
      <c r="G436">
        <v>7073340</v>
      </c>
      <c r="H436" t="s">
        <v>28</v>
      </c>
      <c r="I436" t="s">
        <v>21</v>
      </c>
      <c r="J436" t="s">
        <v>23</v>
      </c>
      <c r="K436">
        <v>64</v>
      </c>
      <c r="L436">
        <v>9</v>
      </c>
      <c r="M436">
        <v>8</v>
      </c>
      <c r="N436">
        <v>7</v>
      </c>
      <c r="O436">
        <v>21</v>
      </c>
      <c r="P436">
        <v>17</v>
      </c>
      <c r="Q436">
        <v>30</v>
      </c>
      <c r="R436">
        <v>6</v>
      </c>
      <c r="S436">
        <v>3</v>
      </c>
      <c r="T436">
        <v>4</v>
      </c>
      <c r="U436">
        <v>1</v>
      </c>
      <c r="V436">
        <v>1</v>
      </c>
      <c r="W436">
        <v>12.03660095</v>
      </c>
      <c r="X436">
        <v>3.0256423849999998</v>
      </c>
      <c r="Y436">
        <v>2.942641455</v>
      </c>
      <c r="Z436">
        <v>2.621955523</v>
      </c>
      <c r="AA436">
        <v>5.8319043490000002</v>
      </c>
      <c r="AB436">
        <v>3.8382558429999998</v>
      </c>
      <c r="AC436">
        <v>5.6649468499999998</v>
      </c>
      <c r="AD436">
        <v>1.4793558849999999</v>
      </c>
      <c r="AE436">
        <v>1.281036702</v>
      </c>
      <c r="AF436">
        <v>1.3248046710000001</v>
      </c>
      <c r="AG436">
        <v>0.30306439699999999</v>
      </c>
      <c r="AH436">
        <v>0.46571745599999997</v>
      </c>
      <c r="AJ436">
        <f t="shared" si="12"/>
        <v>5.0495000841666666</v>
      </c>
      <c r="AK436">
        <f t="shared" si="13"/>
        <v>1.7531543268333334</v>
      </c>
    </row>
    <row r="437" spans="1:37">
      <c r="A437" t="s">
        <v>6230</v>
      </c>
      <c r="B437" t="s">
        <v>6231</v>
      </c>
      <c r="C437" t="s">
        <v>6230</v>
      </c>
      <c r="D437">
        <v>22</v>
      </c>
      <c r="E437">
        <v>22</v>
      </c>
      <c r="F437">
        <v>7073275</v>
      </c>
      <c r="G437">
        <v>7073297</v>
      </c>
      <c r="H437" t="s">
        <v>28</v>
      </c>
      <c r="I437" t="s">
        <v>21</v>
      </c>
      <c r="J437" t="s">
        <v>21</v>
      </c>
      <c r="K437">
        <v>15</v>
      </c>
      <c r="L437">
        <v>2</v>
      </c>
      <c r="M437">
        <v>4</v>
      </c>
      <c r="N437">
        <v>5</v>
      </c>
      <c r="O437">
        <v>2</v>
      </c>
      <c r="P437">
        <v>8</v>
      </c>
      <c r="Q437">
        <v>13</v>
      </c>
      <c r="R437">
        <v>6</v>
      </c>
      <c r="S437">
        <v>4</v>
      </c>
      <c r="T437">
        <v>2</v>
      </c>
      <c r="U437">
        <v>0</v>
      </c>
      <c r="V437">
        <v>0</v>
      </c>
      <c r="W437">
        <v>2.8210783469999998</v>
      </c>
      <c r="X437">
        <v>0.67236497399999995</v>
      </c>
      <c r="Y437">
        <v>1.4713207269999999</v>
      </c>
      <c r="Z437">
        <v>1.872825374</v>
      </c>
      <c r="AA437">
        <v>0.55541946200000003</v>
      </c>
      <c r="AB437">
        <v>1.8062380440000001</v>
      </c>
      <c r="AC437">
        <v>2.4548103010000002</v>
      </c>
      <c r="AD437">
        <v>1.4793558849999999</v>
      </c>
      <c r="AE437">
        <v>1.708048936</v>
      </c>
      <c r="AF437">
        <v>0.66240233500000001</v>
      </c>
      <c r="AG437">
        <v>0</v>
      </c>
      <c r="AH437">
        <v>0</v>
      </c>
      <c r="AJ437">
        <f t="shared" si="12"/>
        <v>1.5332078213333336</v>
      </c>
      <c r="AK437">
        <f t="shared" si="13"/>
        <v>1.0507695761666667</v>
      </c>
    </row>
    <row r="438" spans="1:37">
      <c r="A438" t="s">
        <v>6232</v>
      </c>
      <c r="B438" t="s">
        <v>6233</v>
      </c>
      <c r="C438" t="s">
        <v>6234</v>
      </c>
      <c r="D438">
        <v>23</v>
      </c>
      <c r="E438">
        <v>23</v>
      </c>
      <c r="F438">
        <v>56408625</v>
      </c>
      <c r="G438">
        <v>56408602</v>
      </c>
      <c r="H438" t="s">
        <v>20</v>
      </c>
      <c r="I438" t="s">
        <v>23</v>
      </c>
      <c r="J438" t="s">
        <v>23</v>
      </c>
      <c r="K438">
        <v>53</v>
      </c>
      <c r="L438">
        <v>7</v>
      </c>
      <c r="M438">
        <v>5</v>
      </c>
      <c r="N438">
        <v>6</v>
      </c>
      <c r="O438">
        <v>19</v>
      </c>
      <c r="P438">
        <v>28</v>
      </c>
      <c r="Q438">
        <v>36</v>
      </c>
      <c r="R438">
        <v>2</v>
      </c>
      <c r="S438">
        <v>2</v>
      </c>
      <c r="T438">
        <v>7</v>
      </c>
      <c r="U438">
        <v>4</v>
      </c>
      <c r="V438">
        <v>10</v>
      </c>
      <c r="W438">
        <v>9.9678101590000008</v>
      </c>
      <c r="X438">
        <v>2.3532774110000001</v>
      </c>
      <c r="Y438">
        <v>1.839150909</v>
      </c>
      <c r="Z438">
        <v>2.2473904490000001</v>
      </c>
      <c r="AA438">
        <v>5.2764848869999996</v>
      </c>
      <c r="AB438">
        <v>6.321833153</v>
      </c>
      <c r="AC438">
        <v>6.7979362190000003</v>
      </c>
      <c r="AD438">
        <v>0.493118628</v>
      </c>
      <c r="AE438">
        <v>0.85402446799999998</v>
      </c>
      <c r="AF438">
        <v>2.318408174</v>
      </c>
      <c r="AG438">
        <v>1.212257589</v>
      </c>
      <c r="AH438">
        <v>4.6571745619999998</v>
      </c>
      <c r="AJ438">
        <f t="shared" si="12"/>
        <v>4.6676578280000003</v>
      </c>
      <c r="AK438">
        <f t="shared" si="13"/>
        <v>2.7221532733333333</v>
      </c>
    </row>
    <row r="439" spans="1:37">
      <c r="A439" t="s">
        <v>6235</v>
      </c>
      <c r="B439" t="s">
        <v>6233</v>
      </c>
      <c r="C439" t="s">
        <v>6234</v>
      </c>
      <c r="D439">
        <v>23</v>
      </c>
      <c r="E439">
        <v>21</v>
      </c>
      <c r="F439">
        <v>56408624</v>
      </c>
      <c r="G439">
        <v>56408603</v>
      </c>
      <c r="H439" t="s">
        <v>20</v>
      </c>
      <c r="I439" t="s">
        <v>23</v>
      </c>
      <c r="J439" t="s">
        <v>23</v>
      </c>
      <c r="K439">
        <v>9</v>
      </c>
      <c r="L439">
        <v>0</v>
      </c>
      <c r="M439">
        <v>1</v>
      </c>
      <c r="N439">
        <v>1</v>
      </c>
      <c r="O439">
        <v>7</v>
      </c>
      <c r="P439">
        <v>7</v>
      </c>
      <c r="Q439">
        <v>9</v>
      </c>
      <c r="R439">
        <v>1</v>
      </c>
      <c r="S439">
        <v>0</v>
      </c>
      <c r="T439">
        <v>2</v>
      </c>
      <c r="U439">
        <v>4</v>
      </c>
      <c r="V439">
        <v>4</v>
      </c>
      <c r="W439">
        <v>1.692647008</v>
      </c>
      <c r="X439">
        <v>0</v>
      </c>
      <c r="Y439">
        <v>0.36783018200000001</v>
      </c>
      <c r="Z439">
        <v>0.37456507500000003</v>
      </c>
      <c r="AA439">
        <v>1.943968116</v>
      </c>
      <c r="AB439">
        <v>1.580458288</v>
      </c>
      <c r="AC439">
        <v>1.6994840550000001</v>
      </c>
      <c r="AD439">
        <v>0.246559314</v>
      </c>
      <c r="AE439">
        <v>0</v>
      </c>
      <c r="AF439">
        <v>0.66240233500000001</v>
      </c>
      <c r="AG439">
        <v>1.212257589</v>
      </c>
      <c r="AH439">
        <v>1.862869825</v>
      </c>
      <c r="AJ439">
        <f t="shared" si="12"/>
        <v>0.99324477816666656</v>
      </c>
      <c r="AK439">
        <f t="shared" si="13"/>
        <v>0.94726218633333337</v>
      </c>
    </row>
    <row r="440" spans="1:37">
      <c r="A440" t="s">
        <v>6236</v>
      </c>
      <c r="B440" t="s">
        <v>6233</v>
      </c>
      <c r="C440" t="s">
        <v>6234</v>
      </c>
      <c r="D440">
        <v>23</v>
      </c>
      <c r="E440">
        <v>22</v>
      </c>
      <c r="F440">
        <v>56408625</v>
      </c>
      <c r="G440">
        <v>56408603</v>
      </c>
      <c r="H440" t="s">
        <v>20</v>
      </c>
      <c r="I440" t="s">
        <v>23</v>
      </c>
      <c r="J440" t="s">
        <v>23</v>
      </c>
      <c r="K440">
        <v>8041</v>
      </c>
      <c r="L440">
        <v>762</v>
      </c>
      <c r="M440">
        <v>727</v>
      </c>
      <c r="N440">
        <v>852</v>
      </c>
      <c r="O440">
        <v>4374</v>
      </c>
      <c r="P440">
        <v>5964</v>
      </c>
      <c r="Q440">
        <v>8142</v>
      </c>
      <c r="R440">
        <v>754</v>
      </c>
      <c r="S440">
        <v>612</v>
      </c>
      <c r="T440">
        <v>793</v>
      </c>
      <c r="U440">
        <v>2818</v>
      </c>
      <c r="V440">
        <v>2033</v>
      </c>
      <c r="W440">
        <v>1512.2860659999999</v>
      </c>
      <c r="X440">
        <v>256.17105529999998</v>
      </c>
      <c r="Y440">
        <v>267.41254220000002</v>
      </c>
      <c r="Z440">
        <v>319.12944370000002</v>
      </c>
      <c r="AA440">
        <v>1214.7023630000001</v>
      </c>
      <c r="AB440">
        <v>1346.5504619999999</v>
      </c>
      <c r="AC440">
        <v>1537.4665749999999</v>
      </c>
      <c r="AD440">
        <v>185.9057229</v>
      </c>
      <c r="AE440">
        <v>261.33148720000003</v>
      </c>
      <c r="AF440">
        <v>262.64252599999998</v>
      </c>
      <c r="AG440">
        <v>854.03547140000001</v>
      </c>
      <c r="AH440">
        <v>946.80358850000005</v>
      </c>
      <c r="AJ440">
        <f t="shared" si="12"/>
        <v>819.3753220333333</v>
      </c>
      <c r="AK440">
        <f t="shared" si="13"/>
        <v>674.69756183333334</v>
      </c>
    </row>
    <row r="441" spans="1:37">
      <c r="A441" t="s">
        <v>6237</v>
      </c>
      <c r="B441" t="s">
        <v>6233</v>
      </c>
      <c r="C441" t="s">
        <v>6234</v>
      </c>
      <c r="D441">
        <v>23</v>
      </c>
      <c r="E441">
        <v>23</v>
      </c>
      <c r="F441">
        <v>56408626</v>
      </c>
      <c r="G441">
        <v>56408603</v>
      </c>
      <c r="H441" t="s">
        <v>20</v>
      </c>
      <c r="I441" t="s">
        <v>23</v>
      </c>
      <c r="J441" t="s">
        <v>23</v>
      </c>
      <c r="K441">
        <v>198</v>
      </c>
      <c r="L441">
        <v>15</v>
      </c>
      <c r="M441">
        <v>16</v>
      </c>
      <c r="N441">
        <v>12</v>
      </c>
      <c r="O441">
        <v>71</v>
      </c>
      <c r="P441">
        <v>104</v>
      </c>
      <c r="Q441">
        <v>151</v>
      </c>
      <c r="R441">
        <v>18</v>
      </c>
      <c r="S441">
        <v>10</v>
      </c>
      <c r="T441">
        <v>4</v>
      </c>
      <c r="U441">
        <v>29</v>
      </c>
      <c r="V441">
        <v>12</v>
      </c>
      <c r="W441">
        <v>37.238234179999999</v>
      </c>
      <c r="X441">
        <v>5.0427373080000004</v>
      </c>
      <c r="Y441">
        <v>5.8852829089999998</v>
      </c>
      <c r="Z441">
        <v>4.4947808970000001</v>
      </c>
      <c r="AA441">
        <v>19.717390900000002</v>
      </c>
      <c r="AB441">
        <v>23.48109457</v>
      </c>
      <c r="AC441">
        <v>28.513565809999999</v>
      </c>
      <c r="AD441">
        <v>4.4380676560000003</v>
      </c>
      <c r="AE441">
        <v>4.2701223390000003</v>
      </c>
      <c r="AF441">
        <v>1.3248046710000001</v>
      </c>
      <c r="AG441">
        <v>8.7888675200000002</v>
      </c>
      <c r="AH441">
        <v>5.5886094750000002</v>
      </c>
      <c r="AJ441">
        <f t="shared" si="12"/>
        <v>15.976586793999999</v>
      </c>
      <c r="AK441">
        <f t="shared" si="13"/>
        <v>8.8206729118333342</v>
      </c>
    </row>
    <row r="442" spans="1:37">
      <c r="A442" t="s">
        <v>6238</v>
      </c>
      <c r="B442" t="s">
        <v>6233</v>
      </c>
      <c r="C442" t="s">
        <v>6234</v>
      </c>
      <c r="D442">
        <v>23</v>
      </c>
      <c r="E442">
        <v>24</v>
      </c>
      <c r="F442">
        <v>56408627</v>
      </c>
      <c r="G442">
        <v>56408603</v>
      </c>
      <c r="H442" t="s">
        <v>20</v>
      </c>
      <c r="I442" t="s">
        <v>23</v>
      </c>
      <c r="J442" t="s">
        <v>23</v>
      </c>
      <c r="K442">
        <v>570</v>
      </c>
      <c r="L442">
        <v>53</v>
      </c>
      <c r="M442">
        <v>45</v>
      </c>
      <c r="N442">
        <v>72</v>
      </c>
      <c r="O442">
        <v>86</v>
      </c>
      <c r="P442">
        <v>133</v>
      </c>
      <c r="Q442">
        <v>388</v>
      </c>
      <c r="R442">
        <v>28</v>
      </c>
      <c r="S442">
        <v>19</v>
      </c>
      <c r="T442">
        <v>40</v>
      </c>
      <c r="U442">
        <v>21</v>
      </c>
      <c r="V442">
        <v>23</v>
      </c>
      <c r="W442">
        <v>107.2009772</v>
      </c>
      <c r="X442">
        <v>17.817671820000001</v>
      </c>
      <c r="Y442">
        <v>16.552358179999999</v>
      </c>
      <c r="Z442">
        <v>26.96868538</v>
      </c>
      <c r="AA442">
        <v>23.883036860000001</v>
      </c>
      <c r="AB442">
        <v>30.028707480000001</v>
      </c>
      <c r="AC442">
        <v>73.266645920000002</v>
      </c>
      <c r="AD442">
        <v>6.9036607979999998</v>
      </c>
      <c r="AE442">
        <v>8.1132324449999995</v>
      </c>
      <c r="AF442">
        <v>13.248046710000001</v>
      </c>
      <c r="AG442">
        <v>6.3643523420000001</v>
      </c>
      <c r="AH442">
        <v>10.71150149</v>
      </c>
      <c r="AJ442">
        <f t="shared" si="12"/>
        <v>37.075239486666668</v>
      </c>
      <c r="AK442">
        <f t="shared" si="13"/>
        <v>19.7679066175</v>
      </c>
    </row>
    <row r="443" spans="1:37">
      <c r="A443" t="s">
        <v>6239</v>
      </c>
      <c r="B443" t="s">
        <v>6233</v>
      </c>
      <c r="C443" t="s">
        <v>6234</v>
      </c>
      <c r="D443">
        <v>23</v>
      </c>
      <c r="E443">
        <v>25</v>
      </c>
      <c r="F443">
        <v>56408628</v>
      </c>
      <c r="G443">
        <v>56408603</v>
      </c>
      <c r="H443" t="s">
        <v>20</v>
      </c>
      <c r="I443" t="s">
        <v>21</v>
      </c>
      <c r="J443" t="s">
        <v>23</v>
      </c>
      <c r="K443">
        <v>216</v>
      </c>
      <c r="L443">
        <v>15</v>
      </c>
      <c r="M443">
        <v>10</v>
      </c>
      <c r="N443">
        <v>15</v>
      </c>
      <c r="O443">
        <v>48</v>
      </c>
      <c r="P443">
        <v>94</v>
      </c>
      <c r="Q443">
        <v>124</v>
      </c>
      <c r="R443">
        <v>10</v>
      </c>
      <c r="S443">
        <v>2</v>
      </c>
      <c r="T443">
        <v>15</v>
      </c>
      <c r="U443">
        <v>19</v>
      </c>
      <c r="V443">
        <v>14</v>
      </c>
      <c r="W443">
        <v>40.623528190000002</v>
      </c>
      <c r="X443">
        <v>5.0427373080000004</v>
      </c>
      <c r="Y443">
        <v>3.678301818</v>
      </c>
      <c r="Z443">
        <v>5.6184761219999997</v>
      </c>
      <c r="AA443">
        <v>13.330067079999999</v>
      </c>
      <c r="AB443">
        <v>21.22329701</v>
      </c>
      <c r="AC443">
        <v>23.415113640000001</v>
      </c>
      <c r="AD443">
        <v>2.4655931419999999</v>
      </c>
      <c r="AE443">
        <v>0.85402446799999998</v>
      </c>
      <c r="AF443">
        <v>4.9680175159999997</v>
      </c>
      <c r="AG443">
        <v>5.7582235480000001</v>
      </c>
      <c r="AH443">
        <v>6.5200443870000004</v>
      </c>
      <c r="AJ443">
        <f t="shared" si="12"/>
        <v>14.919401254666665</v>
      </c>
      <c r="AK443">
        <f t="shared" si="13"/>
        <v>7.3301694501666672</v>
      </c>
    </row>
    <row r="444" spans="1:37">
      <c r="A444" t="s">
        <v>6240</v>
      </c>
      <c r="B444" t="s">
        <v>6233</v>
      </c>
      <c r="C444" t="s">
        <v>6234</v>
      </c>
      <c r="D444">
        <v>23</v>
      </c>
      <c r="E444">
        <v>21</v>
      </c>
      <c r="F444">
        <v>56408625</v>
      </c>
      <c r="G444">
        <v>56408604</v>
      </c>
      <c r="H444" t="s">
        <v>20</v>
      </c>
      <c r="I444" t="s">
        <v>23</v>
      </c>
      <c r="J444" t="s">
        <v>23</v>
      </c>
      <c r="K444">
        <v>273</v>
      </c>
      <c r="L444">
        <v>15</v>
      </c>
      <c r="M444">
        <v>19</v>
      </c>
      <c r="N444">
        <v>23</v>
      </c>
      <c r="O444">
        <v>91</v>
      </c>
      <c r="P444">
        <v>79</v>
      </c>
      <c r="Q444">
        <v>279</v>
      </c>
      <c r="R444">
        <v>23</v>
      </c>
      <c r="S444">
        <v>12</v>
      </c>
      <c r="T444">
        <v>29</v>
      </c>
      <c r="U444">
        <v>62</v>
      </c>
      <c r="V444">
        <v>46</v>
      </c>
      <c r="W444">
        <v>51.34362591</v>
      </c>
      <c r="X444">
        <v>5.0427373080000004</v>
      </c>
      <c r="Y444">
        <v>6.9887734540000004</v>
      </c>
      <c r="Z444">
        <v>8.6149967200000006</v>
      </c>
      <c r="AA444">
        <v>25.271585510000001</v>
      </c>
      <c r="AB444">
        <v>17.83660068</v>
      </c>
      <c r="AC444">
        <v>52.6840057</v>
      </c>
      <c r="AD444">
        <v>5.670864227</v>
      </c>
      <c r="AE444">
        <v>5.1241468069999998</v>
      </c>
      <c r="AF444">
        <v>9.6048338639999997</v>
      </c>
      <c r="AG444">
        <v>18.78999263</v>
      </c>
      <c r="AH444">
        <v>21.423002990000001</v>
      </c>
      <c r="AJ444">
        <f t="shared" si="12"/>
        <v>19.183053263666665</v>
      </c>
      <c r="AK444">
        <f t="shared" si="13"/>
        <v>18.882807703000001</v>
      </c>
    </row>
    <row r="445" spans="1:37">
      <c r="A445" t="s">
        <v>6241</v>
      </c>
      <c r="B445" t="s">
        <v>6233</v>
      </c>
      <c r="C445" t="s">
        <v>6234</v>
      </c>
      <c r="D445">
        <v>23</v>
      </c>
      <c r="E445">
        <v>22</v>
      </c>
      <c r="F445">
        <v>56408626</v>
      </c>
      <c r="G445">
        <v>56408604</v>
      </c>
      <c r="H445" t="s">
        <v>20</v>
      </c>
      <c r="I445" t="s">
        <v>23</v>
      </c>
      <c r="J445" t="s">
        <v>23</v>
      </c>
      <c r="K445">
        <v>353</v>
      </c>
      <c r="L445">
        <v>18</v>
      </c>
      <c r="M445">
        <v>25</v>
      </c>
      <c r="N445">
        <v>22</v>
      </c>
      <c r="O445">
        <v>124</v>
      </c>
      <c r="P445">
        <v>180</v>
      </c>
      <c r="Q445">
        <v>303</v>
      </c>
      <c r="R445">
        <v>20</v>
      </c>
      <c r="S445">
        <v>22</v>
      </c>
      <c r="T445">
        <v>17</v>
      </c>
      <c r="U445">
        <v>59</v>
      </c>
      <c r="V445">
        <v>46</v>
      </c>
      <c r="W445">
        <v>66.389377089999996</v>
      </c>
      <c r="X445">
        <v>6.0512847699999996</v>
      </c>
      <c r="Y445">
        <v>9.1957545449999998</v>
      </c>
      <c r="Z445">
        <v>8.2404316449999992</v>
      </c>
      <c r="AA445">
        <v>34.436006630000001</v>
      </c>
      <c r="AB445">
        <v>40.640355980000002</v>
      </c>
      <c r="AC445">
        <v>57.215963180000003</v>
      </c>
      <c r="AD445">
        <v>4.9311862839999998</v>
      </c>
      <c r="AE445">
        <v>9.3942691469999993</v>
      </c>
      <c r="AF445">
        <v>5.6304198510000001</v>
      </c>
      <c r="AG445">
        <v>17.880799440000001</v>
      </c>
      <c r="AH445">
        <v>21.423002990000001</v>
      </c>
      <c r="AJ445">
        <f t="shared" si="12"/>
        <v>27.492201776666665</v>
      </c>
      <c r="AK445">
        <f t="shared" si="13"/>
        <v>19.412606815333334</v>
      </c>
    </row>
    <row r="446" spans="1:37">
      <c r="A446" t="s">
        <v>6242</v>
      </c>
      <c r="B446" t="s">
        <v>6233</v>
      </c>
      <c r="C446" t="s">
        <v>6234</v>
      </c>
      <c r="D446">
        <v>23</v>
      </c>
      <c r="E446">
        <v>23</v>
      </c>
      <c r="F446">
        <v>56408627</v>
      </c>
      <c r="G446">
        <v>56408604</v>
      </c>
      <c r="H446" t="s">
        <v>20</v>
      </c>
      <c r="I446" t="s">
        <v>23</v>
      </c>
      <c r="J446" t="s">
        <v>23</v>
      </c>
      <c r="K446">
        <v>1581</v>
      </c>
      <c r="L446">
        <v>111</v>
      </c>
      <c r="M446">
        <v>147</v>
      </c>
      <c r="N446">
        <v>191</v>
      </c>
      <c r="O446">
        <v>233</v>
      </c>
      <c r="P446">
        <v>358</v>
      </c>
      <c r="Q446">
        <v>1390</v>
      </c>
      <c r="R446">
        <v>140</v>
      </c>
      <c r="S446">
        <v>98</v>
      </c>
      <c r="T446">
        <v>142</v>
      </c>
      <c r="U446">
        <v>101</v>
      </c>
      <c r="V446">
        <v>88</v>
      </c>
      <c r="W446">
        <v>297.34165780000001</v>
      </c>
      <c r="X446">
        <v>37.316256080000002</v>
      </c>
      <c r="Y446">
        <v>54.071036730000003</v>
      </c>
      <c r="Z446">
        <v>71.541929280000005</v>
      </c>
      <c r="AA446">
        <v>64.706367299999997</v>
      </c>
      <c r="AB446">
        <v>80.829152449999995</v>
      </c>
      <c r="AC446">
        <v>262.47587069999997</v>
      </c>
      <c r="AD446">
        <v>34.51830399</v>
      </c>
      <c r="AE446">
        <v>41.847198929999998</v>
      </c>
      <c r="AF446">
        <v>47.03056582</v>
      </c>
      <c r="AG446">
        <v>30.60950412</v>
      </c>
      <c r="AH446">
        <v>40.98313615</v>
      </c>
      <c r="AJ446">
        <f t="shared" si="12"/>
        <v>100.96773327333335</v>
      </c>
      <c r="AK446">
        <f t="shared" si="13"/>
        <v>76.24409661833333</v>
      </c>
    </row>
    <row r="447" spans="1:37">
      <c r="A447" t="s">
        <v>6243</v>
      </c>
      <c r="B447" t="s">
        <v>6233</v>
      </c>
      <c r="C447" t="s">
        <v>6234</v>
      </c>
      <c r="D447">
        <v>23</v>
      </c>
      <c r="E447">
        <v>24</v>
      </c>
      <c r="F447">
        <v>56408628</v>
      </c>
      <c r="G447">
        <v>56408604</v>
      </c>
      <c r="H447" t="s">
        <v>20</v>
      </c>
      <c r="I447" t="s">
        <v>21</v>
      </c>
      <c r="J447" t="s">
        <v>23</v>
      </c>
      <c r="K447">
        <v>692</v>
      </c>
      <c r="L447">
        <v>81</v>
      </c>
      <c r="M447">
        <v>61</v>
      </c>
      <c r="N447">
        <v>77</v>
      </c>
      <c r="O447">
        <v>199</v>
      </c>
      <c r="P447">
        <v>258</v>
      </c>
      <c r="Q447">
        <v>528</v>
      </c>
      <c r="R447">
        <v>97</v>
      </c>
      <c r="S447">
        <v>40</v>
      </c>
      <c r="T447">
        <v>64</v>
      </c>
      <c r="U447">
        <v>100</v>
      </c>
      <c r="V447">
        <v>61</v>
      </c>
      <c r="W447">
        <v>130.14574769999999</v>
      </c>
      <c r="X447">
        <v>27.23078147</v>
      </c>
      <c r="Y447">
        <v>22.43764109</v>
      </c>
      <c r="Z447">
        <v>28.841510759999998</v>
      </c>
      <c r="AA447">
        <v>55.264236449999999</v>
      </c>
      <c r="AB447">
        <v>58.251176909999998</v>
      </c>
      <c r="AC447">
        <v>99.703064549999993</v>
      </c>
      <c r="AD447">
        <v>23.916253480000002</v>
      </c>
      <c r="AE447">
        <v>17.080489360000001</v>
      </c>
      <c r="AF447">
        <v>21.196874730000001</v>
      </c>
      <c r="AG447">
        <v>30.30643972</v>
      </c>
      <c r="AH447">
        <v>28.408764829999999</v>
      </c>
      <c r="AJ447">
        <f t="shared" si="12"/>
        <v>53.695182396666667</v>
      </c>
      <c r="AK447">
        <f t="shared" si="13"/>
        <v>36.768647778333332</v>
      </c>
    </row>
    <row r="448" spans="1:37">
      <c r="A448" t="s">
        <v>6244</v>
      </c>
      <c r="B448" t="s">
        <v>6233</v>
      </c>
      <c r="C448" t="s">
        <v>6234</v>
      </c>
      <c r="D448">
        <v>23</v>
      </c>
      <c r="E448">
        <v>20</v>
      </c>
      <c r="F448">
        <v>56408625</v>
      </c>
      <c r="G448">
        <v>56408605</v>
      </c>
      <c r="H448" t="s">
        <v>20</v>
      </c>
      <c r="I448" t="s">
        <v>23</v>
      </c>
      <c r="J448" t="s">
        <v>21</v>
      </c>
      <c r="K448">
        <v>58</v>
      </c>
      <c r="L448">
        <v>3</v>
      </c>
      <c r="M448">
        <v>4</v>
      </c>
      <c r="N448">
        <v>4</v>
      </c>
      <c r="O448">
        <v>14</v>
      </c>
      <c r="P448">
        <v>27</v>
      </c>
      <c r="Q448">
        <v>50</v>
      </c>
      <c r="R448">
        <v>6</v>
      </c>
      <c r="S448">
        <v>3</v>
      </c>
      <c r="T448">
        <v>7</v>
      </c>
      <c r="U448">
        <v>11</v>
      </c>
      <c r="V448">
        <v>4</v>
      </c>
      <c r="W448">
        <v>10.90816961</v>
      </c>
      <c r="X448">
        <v>1.0085474619999999</v>
      </c>
      <c r="Y448">
        <v>1.4713207269999999</v>
      </c>
      <c r="Z448">
        <v>1.498260299</v>
      </c>
      <c r="AA448">
        <v>3.887936233</v>
      </c>
      <c r="AB448">
        <v>6.0960533970000004</v>
      </c>
      <c r="AC448">
        <v>9.4415780829999996</v>
      </c>
      <c r="AD448">
        <v>1.4793558849999999</v>
      </c>
      <c r="AE448">
        <v>1.281036702</v>
      </c>
      <c r="AF448">
        <v>2.318408174</v>
      </c>
      <c r="AG448">
        <v>3.3337083700000001</v>
      </c>
      <c r="AH448">
        <v>1.862869825</v>
      </c>
      <c r="AJ448">
        <f t="shared" si="12"/>
        <v>4.1450479546666665</v>
      </c>
      <c r="AK448">
        <f t="shared" si="13"/>
        <v>3.2861595065000002</v>
      </c>
    </row>
    <row r="449" spans="1:37">
      <c r="A449" t="s">
        <v>6245</v>
      </c>
      <c r="B449" t="s">
        <v>6233</v>
      </c>
      <c r="C449" t="s">
        <v>6234</v>
      </c>
      <c r="D449">
        <v>23</v>
      </c>
      <c r="E449">
        <v>21</v>
      </c>
      <c r="F449">
        <v>56408626</v>
      </c>
      <c r="G449">
        <v>56408605</v>
      </c>
      <c r="H449" t="s">
        <v>20</v>
      </c>
      <c r="I449" t="s">
        <v>23</v>
      </c>
      <c r="J449" t="s">
        <v>21</v>
      </c>
      <c r="K449">
        <v>547</v>
      </c>
      <c r="L449">
        <v>39</v>
      </c>
      <c r="M449">
        <v>48</v>
      </c>
      <c r="N449">
        <v>46</v>
      </c>
      <c r="O449">
        <v>212</v>
      </c>
      <c r="P449">
        <v>352</v>
      </c>
      <c r="Q449">
        <v>541</v>
      </c>
      <c r="R449">
        <v>46</v>
      </c>
      <c r="S449">
        <v>47</v>
      </c>
      <c r="T449">
        <v>38</v>
      </c>
      <c r="U449">
        <v>116</v>
      </c>
      <c r="V449">
        <v>107</v>
      </c>
      <c r="W449">
        <v>102.8753237</v>
      </c>
      <c r="X449">
        <v>13.111117</v>
      </c>
      <c r="Y449">
        <v>17.655848729999999</v>
      </c>
      <c r="Z449">
        <v>17.229993440000001</v>
      </c>
      <c r="AA449">
        <v>58.874462950000002</v>
      </c>
      <c r="AB449">
        <v>79.474473919999994</v>
      </c>
      <c r="AC449">
        <v>102.1578749</v>
      </c>
      <c r="AD449">
        <v>11.34172845</v>
      </c>
      <c r="AE449">
        <v>20.069575</v>
      </c>
      <c r="AF449">
        <v>12.585644370000001</v>
      </c>
      <c r="AG449">
        <v>35.155470080000001</v>
      </c>
      <c r="AH449">
        <v>49.831767810000002</v>
      </c>
      <c r="AJ449">
        <f t="shared" si="12"/>
        <v>48.203536623333328</v>
      </c>
      <c r="AK449">
        <f t="shared" si="13"/>
        <v>38.523676768333338</v>
      </c>
    </row>
    <row r="450" spans="1:37">
      <c r="A450" t="s">
        <v>6246</v>
      </c>
      <c r="B450" t="s">
        <v>6233</v>
      </c>
      <c r="C450" t="s">
        <v>6234</v>
      </c>
      <c r="D450">
        <v>23</v>
      </c>
      <c r="E450">
        <v>22</v>
      </c>
      <c r="F450">
        <v>56408627</v>
      </c>
      <c r="G450">
        <v>56408605</v>
      </c>
      <c r="H450" t="s">
        <v>20</v>
      </c>
      <c r="I450" t="s">
        <v>23</v>
      </c>
      <c r="J450" t="s">
        <v>21</v>
      </c>
      <c r="K450">
        <v>3249</v>
      </c>
      <c r="L450">
        <v>390</v>
      </c>
      <c r="M450">
        <v>304</v>
      </c>
      <c r="N450">
        <v>492</v>
      </c>
      <c r="O450">
        <v>539</v>
      </c>
      <c r="P450">
        <v>821</v>
      </c>
      <c r="Q450">
        <v>2945</v>
      </c>
      <c r="R450">
        <v>310</v>
      </c>
      <c r="S450">
        <v>244</v>
      </c>
      <c r="T450">
        <v>391</v>
      </c>
      <c r="U450">
        <v>322</v>
      </c>
      <c r="V450">
        <v>214</v>
      </c>
      <c r="W450">
        <v>611.04556990000003</v>
      </c>
      <c r="X450">
        <v>131.11116999999999</v>
      </c>
      <c r="Y450">
        <v>111.82037529999999</v>
      </c>
      <c r="Z450">
        <v>184.2860168</v>
      </c>
      <c r="AA450">
        <v>149.68554499999999</v>
      </c>
      <c r="AB450">
        <v>185.3651792</v>
      </c>
      <c r="AC450">
        <v>556.10894910000002</v>
      </c>
      <c r="AD450">
        <v>76.433387409999995</v>
      </c>
      <c r="AE450">
        <v>104.19098510000001</v>
      </c>
      <c r="AF450">
        <v>129.49965660000001</v>
      </c>
      <c r="AG450">
        <v>97.586735910000002</v>
      </c>
      <c r="AH450">
        <v>99.663535629999998</v>
      </c>
      <c r="AJ450">
        <f t="shared" si="12"/>
        <v>228.88564270000003</v>
      </c>
      <c r="AK450">
        <f t="shared" si="13"/>
        <v>177.24720829166668</v>
      </c>
    </row>
    <row r="451" spans="1:37">
      <c r="A451" t="s">
        <v>6234</v>
      </c>
      <c r="B451" t="s">
        <v>6233</v>
      </c>
      <c r="C451" t="s">
        <v>6234</v>
      </c>
      <c r="D451">
        <v>23</v>
      </c>
      <c r="E451">
        <v>23</v>
      </c>
      <c r="F451">
        <v>56408628</v>
      </c>
      <c r="G451">
        <v>56408605</v>
      </c>
      <c r="H451" t="s">
        <v>20</v>
      </c>
      <c r="I451" t="s">
        <v>21</v>
      </c>
      <c r="J451" t="s">
        <v>21</v>
      </c>
      <c r="K451">
        <v>9876</v>
      </c>
      <c r="L451">
        <v>1110</v>
      </c>
      <c r="M451">
        <v>895</v>
      </c>
      <c r="N451">
        <v>1325</v>
      </c>
      <c r="O451">
        <v>3632</v>
      </c>
      <c r="P451">
        <v>5083</v>
      </c>
      <c r="Q451">
        <v>9392</v>
      </c>
      <c r="R451">
        <v>1127</v>
      </c>
      <c r="S451">
        <v>713</v>
      </c>
      <c r="T451">
        <v>1163</v>
      </c>
      <c r="U451">
        <v>2307</v>
      </c>
      <c r="V451">
        <v>1420</v>
      </c>
      <c r="W451">
        <v>1857.397984</v>
      </c>
      <c r="X451">
        <v>373.16256079999999</v>
      </c>
      <c r="Y451">
        <v>329.20801269999998</v>
      </c>
      <c r="Z451">
        <v>496.29872410000002</v>
      </c>
      <c r="AA451">
        <v>1008.641743</v>
      </c>
      <c r="AB451">
        <v>1147.6384969999999</v>
      </c>
      <c r="AC451">
        <v>1773.5060269999999</v>
      </c>
      <c r="AD451">
        <v>277.87234710000001</v>
      </c>
      <c r="AE451">
        <v>304.45972280000001</v>
      </c>
      <c r="AF451">
        <v>385.18695810000003</v>
      </c>
      <c r="AG451">
        <v>699.16956440000001</v>
      </c>
      <c r="AH451">
        <v>661.3187878</v>
      </c>
      <c r="AJ451">
        <f t="shared" ref="AJ451:AJ514" si="14">AVERAGE(W451:AB451)</f>
        <v>868.7245869333334</v>
      </c>
      <c r="AK451">
        <f t="shared" ref="AK451:AK514" si="15">AVERAGE(AC451:AH451)</f>
        <v>683.58556786666668</v>
      </c>
    </row>
    <row r="452" spans="1:37">
      <c r="A452" t="s">
        <v>6247</v>
      </c>
      <c r="B452" t="s">
        <v>6233</v>
      </c>
      <c r="C452" t="s">
        <v>6234</v>
      </c>
      <c r="D452">
        <v>23</v>
      </c>
      <c r="E452">
        <v>19</v>
      </c>
      <c r="F452">
        <v>56408625</v>
      </c>
      <c r="G452">
        <v>56408606</v>
      </c>
      <c r="H452" t="s">
        <v>20</v>
      </c>
      <c r="I452" t="s">
        <v>23</v>
      </c>
      <c r="J452" t="s">
        <v>23</v>
      </c>
      <c r="K452">
        <v>39</v>
      </c>
      <c r="L452">
        <v>3</v>
      </c>
      <c r="M452">
        <v>6</v>
      </c>
      <c r="N452">
        <v>1</v>
      </c>
      <c r="O452">
        <v>6</v>
      </c>
      <c r="P452">
        <v>6</v>
      </c>
      <c r="Q452">
        <v>11</v>
      </c>
      <c r="R452">
        <v>5</v>
      </c>
      <c r="S452">
        <v>3</v>
      </c>
      <c r="T452">
        <v>0</v>
      </c>
      <c r="U452">
        <v>2</v>
      </c>
      <c r="V452">
        <v>1</v>
      </c>
      <c r="W452">
        <v>7.3348037020000003</v>
      </c>
      <c r="X452">
        <v>1.0085474619999999</v>
      </c>
      <c r="Y452">
        <v>2.2069810909999998</v>
      </c>
      <c r="Z452">
        <v>0.37456507500000003</v>
      </c>
      <c r="AA452">
        <v>1.6662583849999999</v>
      </c>
      <c r="AB452">
        <v>1.354678533</v>
      </c>
      <c r="AC452">
        <v>2.0771471780000001</v>
      </c>
      <c r="AD452">
        <v>1.232796571</v>
      </c>
      <c r="AE452">
        <v>1.281036702</v>
      </c>
      <c r="AF452">
        <v>0</v>
      </c>
      <c r="AG452">
        <v>0.60612879399999997</v>
      </c>
      <c r="AH452">
        <v>0.46571745599999997</v>
      </c>
      <c r="AJ452">
        <f t="shared" si="14"/>
        <v>2.3243057079999998</v>
      </c>
      <c r="AK452">
        <f t="shared" si="15"/>
        <v>0.9438044501666667</v>
      </c>
    </row>
    <row r="453" spans="1:37">
      <c r="A453" t="s">
        <v>6248</v>
      </c>
      <c r="B453" t="s">
        <v>6233</v>
      </c>
      <c r="C453" t="s">
        <v>6234</v>
      </c>
      <c r="D453">
        <v>23</v>
      </c>
      <c r="E453">
        <v>20</v>
      </c>
      <c r="F453">
        <v>56408626</v>
      </c>
      <c r="G453">
        <v>56408606</v>
      </c>
      <c r="H453" t="s">
        <v>20</v>
      </c>
      <c r="I453" t="s">
        <v>23</v>
      </c>
      <c r="J453" t="s">
        <v>23</v>
      </c>
      <c r="K453">
        <v>38</v>
      </c>
      <c r="L453">
        <v>5</v>
      </c>
      <c r="M453">
        <v>7</v>
      </c>
      <c r="N453">
        <v>3</v>
      </c>
      <c r="O453">
        <v>18</v>
      </c>
      <c r="P453">
        <v>25</v>
      </c>
      <c r="Q453">
        <v>32</v>
      </c>
      <c r="R453">
        <v>0</v>
      </c>
      <c r="S453">
        <v>1</v>
      </c>
      <c r="T453">
        <v>2</v>
      </c>
      <c r="U453">
        <v>7</v>
      </c>
      <c r="V453">
        <v>7</v>
      </c>
      <c r="W453">
        <v>7.1467318119999996</v>
      </c>
      <c r="X453">
        <v>1.6809124360000001</v>
      </c>
      <c r="Y453">
        <v>2.5748112729999999</v>
      </c>
      <c r="Z453">
        <v>1.123695224</v>
      </c>
      <c r="AA453">
        <v>4.9987751559999998</v>
      </c>
      <c r="AB453">
        <v>5.6444938860000002</v>
      </c>
      <c r="AC453">
        <v>6.0426099730000002</v>
      </c>
      <c r="AD453">
        <v>0</v>
      </c>
      <c r="AE453">
        <v>0.42701223399999999</v>
      </c>
      <c r="AF453">
        <v>0.66240233500000001</v>
      </c>
      <c r="AG453">
        <v>2.1214507810000001</v>
      </c>
      <c r="AH453">
        <v>3.2600221930000002</v>
      </c>
      <c r="AJ453">
        <f t="shared" si="14"/>
        <v>3.8615699644999997</v>
      </c>
      <c r="AK453">
        <f t="shared" si="15"/>
        <v>2.0855829193333335</v>
      </c>
    </row>
    <row r="454" spans="1:37">
      <c r="A454" t="s">
        <v>6249</v>
      </c>
      <c r="B454" t="s">
        <v>6233</v>
      </c>
      <c r="C454" t="s">
        <v>6234</v>
      </c>
      <c r="D454">
        <v>23</v>
      </c>
      <c r="E454">
        <v>21</v>
      </c>
      <c r="F454">
        <v>56408627</v>
      </c>
      <c r="G454">
        <v>56408606</v>
      </c>
      <c r="H454" t="s">
        <v>20</v>
      </c>
      <c r="I454" t="s">
        <v>23</v>
      </c>
      <c r="J454" t="s">
        <v>23</v>
      </c>
      <c r="K454">
        <v>167</v>
      </c>
      <c r="L454">
        <v>23</v>
      </c>
      <c r="M454">
        <v>22</v>
      </c>
      <c r="N454">
        <v>20</v>
      </c>
      <c r="O454">
        <v>54</v>
      </c>
      <c r="P454">
        <v>87</v>
      </c>
      <c r="Q454">
        <v>140</v>
      </c>
      <c r="R454">
        <v>24</v>
      </c>
      <c r="S454">
        <v>18</v>
      </c>
      <c r="T454">
        <v>22</v>
      </c>
      <c r="U454">
        <v>32</v>
      </c>
      <c r="V454">
        <v>24</v>
      </c>
      <c r="W454">
        <v>31.408005589999998</v>
      </c>
      <c r="X454">
        <v>7.7321972060000004</v>
      </c>
      <c r="Y454">
        <v>8.0922640000000001</v>
      </c>
      <c r="Z454">
        <v>7.4913014950000001</v>
      </c>
      <c r="AA454">
        <v>14.99632547</v>
      </c>
      <c r="AB454">
        <v>19.64283872</v>
      </c>
      <c r="AC454">
        <v>26.436418629999999</v>
      </c>
      <c r="AD454">
        <v>5.9174235409999998</v>
      </c>
      <c r="AE454">
        <v>7.6862202110000002</v>
      </c>
      <c r="AF454">
        <v>7.2864256899999997</v>
      </c>
      <c r="AG454">
        <v>9.6980607120000002</v>
      </c>
      <c r="AH454">
        <v>11.17721895</v>
      </c>
      <c r="AJ454">
        <f t="shared" si="14"/>
        <v>14.893822080166666</v>
      </c>
      <c r="AK454">
        <f t="shared" si="15"/>
        <v>11.366961289000001</v>
      </c>
    </row>
    <row r="455" spans="1:37">
      <c r="A455" t="s">
        <v>6250</v>
      </c>
      <c r="B455" t="s">
        <v>6233</v>
      </c>
      <c r="C455" t="s">
        <v>6234</v>
      </c>
      <c r="D455">
        <v>23</v>
      </c>
      <c r="E455">
        <v>22</v>
      </c>
      <c r="F455">
        <v>56408628</v>
      </c>
      <c r="G455">
        <v>56408606</v>
      </c>
      <c r="H455" t="s">
        <v>20</v>
      </c>
      <c r="I455" t="s">
        <v>21</v>
      </c>
      <c r="J455" t="s">
        <v>23</v>
      </c>
      <c r="K455">
        <v>1156</v>
      </c>
      <c r="L455">
        <v>120</v>
      </c>
      <c r="M455">
        <v>137</v>
      </c>
      <c r="N455">
        <v>130</v>
      </c>
      <c r="O455">
        <v>316</v>
      </c>
      <c r="P455">
        <v>449</v>
      </c>
      <c r="Q455">
        <v>768</v>
      </c>
      <c r="R455">
        <v>121</v>
      </c>
      <c r="S455">
        <v>54</v>
      </c>
      <c r="T455">
        <v>99</v>
      </c>
      <c r="U455">
        <v>117</v>
      </c>
      <c r="V455">
        <v>43</v>
      </c>
      <c r="W455">
        <v>217.41110459999999</v>
      </c>
      <c r="X455">
        <v>40.341898469999997</v>
      </c>
      <c r="Y455">
        <v>50.392734910000001</v>
      </c>
      <c r="Z455">
        <v>48.69345972</v>
      </c>
      <c r="AA455">
        <v>87.756274970000007</v>
      </c>
      <c r="AB455">
        <v>101.37511019999999</v>
      </c>
      <c r="AC455">
        <v>145.02263930000001</v>
      </c>
      <c r="AD455">
        <v>29.83367702</v>
      </c>
      <c r="AE455">
        <v>23.058660629999999</v>
      </c>
      <c r="AF455">
        <v>32.788915600000003</v>
      </c>
      <c r="AG455">
        <v>35.458534479999997</v>
      </c>
      <c r="AH455">
        <v>20.02585062</v>
      </c>
      <c r="AJ455">
        <f t="shared" si="14"/>
        <v>90.995097145000003</v>
      </c>
      <c r="AK455">
        <f t="shared" si="15"/>
        <v>47.698046275000003</v>
      </c>
    </row>
    <row r="456" spans="1:37">
      <c r="A456" t="s">
        <v>6251</v>
      </c>
      <c r="B456" t="s">
        <v>6233</v>
      </c>
      <c r="C456" t="s">
        <v>6234</v>
      </c>
      <c r="D456">
        <v>23</v>
      </c>
      <c r="E456">
        <v>20</v>
      </c>
      <c r="F456">
        <v>56408627</v>
      </c>
      <c r="G456">
        <v>56408607</v>
      </c>
      <c r="H456" t="s">
        <v>20</v>
      </c>
      <c r="I456" t="s">
        <v>23</v>
      </c>
      <c r="J456" t="s">
        <v>23</v>
      </c>
      <c r="K456">
        <v>19</v>
      </c>
      <c r="L456">
        <v>2</v>
      </c>
      <c r="M456">
        <v>0</v>
      </c>
      <c r="N456">
        <v>1</v>
      </c>
      <c r="O456">
        <v>3</v>
      </c>
      <c r="P456">
        <v>1</v>
      </c>
      <c r="Q456">
        <v>29</v>
      </c>
      <c r="R456">
        <v>5</v>
      </c>
      <c r="S456">
        <v>0</v>
      </c>
      <c r="T456">
        <v>5</v>
      </c>
      <c r="U456">
        <v>11</v>
      </c>
      <c r="V456">
        <v>6</v>
      </c>
      <c r="W456">
        <v>3.5733659059999998</v>
      </c>
      <c r="X456">
        <v>0.67236497399999995</v>
      </c>
      <c r="Y456">
        <v>0</v>
      </c>
      <c r="Z456">
        <v>0.37456507500000003</v>
      </c>
      <c r="AA456">
        <v>0.83312919299999999</v>
      </c>
      <c r="AB456">
        <v>0.225779755</v>
      </c>
      <c r="AC456">
        <v>5.4761152879999999</v>
      </c>
      <c r="AD456">
        <v>1.232796571</v>
      </c>
      <c r="AE456">
        <v>0</v>
      </c>
      <c r="AF456">
        <v>1.6560058390000001</v>
      </c>
      <c r="AG456">
        <v>3.3337083700000001</v>
      </c>
      <c r="AH456">
        <v>2.794304737</v>
      </c>
      <c r="AJ456">
        <f t="shared" si="14"/>
        <v>0.94653415049999978</v>
      </c>
      <c r="AK456">
        <f t="shared" si="15"/>
        <v>2.4154884674999999</v>
      </c>
    </row>
    <row r="457" spans="1:37">
      <c r="A457" t="s">
        <v>6252</v>
      </c>
      <c r="B457" t="s">
        <v>6233</v>
      </c>
      <c r="C457" t="s">
        <v>6234</v>
      </c>
      <c r="D457">
        <v>23</v>
      </c>
      <c r="E457">
        <v>21</v>
      </c>
      <c r="F457">
        <v>56408628</v>
      </c>
      <c r="G457">
        <v>56408607</v>
      </c>
      <c r="H457" t="s">
        <v>20</v>
      </c>
      <c r="I457" t="s">
        <v>21</v>
      </c>
      <c r="J457" t="s">
        <v>23</v>
      </c>
      <c r="K457">
        <v>150</v>
      </c>
      <c r="L457">
        <v>7</v>
      </c>
      <c r="M457">
        <v>8</v>
      </c>
      <c r="N457">
        <v>13</v>
      </c>
      <c r="O457">
        <v>48</v>
      </c>
      <c r="P457">
        <v>71</v>
      </c>
      <c r="Q457">
        <v>299</v>
      </c>
      <c r="R457">
        <v>24</v>
      </c>
      <c r="S457">
        <v>24</v>
      </c>
      <c r="T457">
        <v>44</v>
      </c>
      <c r="U457">
        <v>114</v>
      </c>
      <c r="V457">
        <v>68</v>
      </c>
      <c r="W457">
        <v>28.210783469999999</v>
      </c>
      <c r="X457">
        <v>2.3532774110000001</v>
      </c>
      <c r="Y457">
        <v>2.942641455</v>
      </c>
      <c r="Z457">
        <v>4.8693459719999996</v>
      </c>
      <c r="AA457">
        <v>13.330067079999999</v>
      </c>
      <c r="AB457">
        <v>16.03036264</v>
      </c>
      <c r="AC457">
        <v>56.46063693</v>
      </c>
      <c r="AD457">
        <v>5.9174235409999998</v>
      </c>
      <c r="AE457">
        <v>10.248293609999999</v>
      </c>
      <c r="AF457">
        <v>14.572851379999999</v>
      </c>
      <c r="AG457">
        <v>34.549341290000001</v>
      </c>
      <c r="AH457">
        <v>31.66878702</v>
      </c>
      <c r="AJ457">
        <f t="shared" si="14"/>
        <v>11.289413004666665</v>
      </c>
      <c r="AK457">
        <f t="shared" si="15"/>
        <v>25.569555628500002</v>
      </c>
    </row>
    <row r="458" spans="1:37">
      <c r="A458" t="s">
        <v>6253</v>
      </c>
      <c r="B458" t="s">
        <v>6233</v>
      </c>
      <c r="C458" t="s">
        <v>6234</v>
      </c>
      <c r="D458">
        <v>23</v>
      </c>
      <c r="E458">
        <v>18</v>
      </c>
      <c r="F458">
        <v>56408627</v>
      </c>
      <c r="G458">
        <v>56408609</v>
      </c>
      <c r="H458" t="s">
        <v>20</v>
      </c>
      <c r="I458" t="s">
        <v>23</v>
      </c>
      <c r="J458" t="s">
        <v>23</v>
      </c>
      <c r="K458">
        <v>22</v>
      </c>
      <c r="L458">
        <v>2</v>
      </c>
      <c r="M458">
        <v>1</v>
      </c>
      <c r="N458">
        <v>6</v>
      </c>
      <c r="O458">
        <v>3</v>
      </c>
      <c r="P458">
        <v>9</v>
      </c>
      <c r="Q458">
        <v>31</v>
      </c>
      <c r="R458">
        <v>3</v>
      </c>
      <c r="S458">
        <v>1</v>
      </c>
      <c r="T458">
        <v>1</v>
      </c>
      <c r="U458">
        <v>10</v>
      </c>
      <c r="V458">
        <v>5</v>
      </c>
      <c r="W458">
        <v>4.1375815749999996</v>
      </c>
      <c r="X458">
        <v>0.67236497399999995</v>
      </c>
      <c r="Y458">
        <v>0.36783018200000001</v>
      </c>
      <c r="Z458">
        <v>2.2473904490000001</v>
      </c>
      <c r="AA458">
        <v>0.83312919299999999</v>
      </c>
      <c r="AB458">
        <v>2.0320177990000001</v>
      </c>
      <c r="AC458">
        <v>5.8537784110000004</v>
      </c>
      <c r="AD458">
        <v>0.739677943</v>
      </c>
      <c r="AE458">
        <v>0.42701223399999999</v>
      </c>
      <c r="AF458">
        <v>0.33120116799999999</v>
      </c>
      <c r="AG458">
        <v>3.030643972</v>
      </c>
      <c r="AH458">
        <v>2.3285872809999999</v>
      </c>
      <c r="AJ458">
        <f t="shared" si="14"/>
        <v>1.7150523619999998</v>
      </c>
      <c r="AK458">
        <f t="shared" si="15"/>
        <v>2.1184835015000001</v>
      </c>
    </row>
    <row r="459" spans="1:37">
      <c r="A459" t="s">
        <v>6254</v>
      </c>
      <c r="B459" t="s">
        <v>6233</v>
      </c>
      <c r="C459" t="s">
        <v>6234</v>
      </c>
      <c r="D459">
        <v>23</v>
      </c>
      <c r="E459">
        <v>19</v>
      </c>
      <c r="F459">
        <v>56408628</v>
      </c>
      <c r="G459">
        <v>56408609</v>
      </c>
      <c r="H459" t="s">
        <v>20</v>
      </c>
      <c r="I459" t="s">
        <v>21</v>
      </c>
      <c r="J459" t="s">
        <v>23</v>
      </c>
      <c r="K459">
        <v>92</v>
      </c>
      <c r="L459">
        <v>8</v>
      </c>
      <c r="M459">
        <v>9</v>
      </c>
      <c r="N459">
        <v>14</v>
      </c>
      <c r="O459">
        <v>25</v>
      </c>
      <c r="P459">
        <v>42</v>
      </c>
      <c r="Q459">
        <v>81</v>
      </c>
      <c r="R459">
        <v>6</v>
      </c>
      <c r="S459">
        <v>4</v>
      </c>
      <c r="T459">
        <v>5</v>
      </c>
      <c r="U459">
        <v>15</v>
      </c>
      <c r="V459">
        <v>3</v>
      </c>
      <c r="W459">
        <v>17.302613860000001</v>
      </c>
      <c r="X459">
        <v>2.689459898</v>
      </c>
      <c r="Y459">
        <v>3.3104716359999999</v>
      </c>
      <c r="Z459">
        <v>5.2439110470000001</v>
      </c>
      <c r="AA459">
        <v>6.9427432729999996</v>
      </c>
      <c r="AB459">
        <v>9.482749729</v>
      </c>
      <c r="AC459">
        <v>15.29535649</v>
      </c>
      <c r="AD459">
        <v>1.4793558849999999</v>
      </c>
      <c r="AE459">
        <v>1.708048936</v>
      </c>
      <c r="AF459">
        <v>1.6560058390000001</v>
      </c>
      <c r="AG459">
        <v>4.5459659590000001</v>
      </c>
      <c r="AH459">
        <v>1.3971523690000001</v>
      </c>
      <c r="AJ459">
        <f t="shared" si="14"/>
        <v>7.4953249071666663</v>
      </c>
      <c r="AK459">
        <f t="shared" si="15"/>
        <v>4.3469809130000003</v>
      </c>
    </row>
    <row r="460" spans="1:37">
      <c r="A460" t="s">
        <v>6255</v>
      </c>
      <c r="B460" t="s">
        <v>6233</v>
      </c>
      <c r="C460" t="s">
        <v>6234</v>
      </c>
      <c r="D460">
        <v>23</v>
      </c>
      <c r="E460">
        <v>39</v>
      </c>
      <c r="F460">
        <v>56408664</v>
      </c>
      <c r="G460">
        <v>56408625</v>
      </c>
      <c r="H460" t="s">
        <v>20</v>
      </c>
      <c r="I460" t="s">
        <v>23</v>
      </c>
      <c r="J460" t="s">
        <v>23</v>
      </c>
      <c r="K460">
        <v>10</v>
      </c>
      <c r="L460">
        <v>4</v>
      </c>
      <c r="M460">
        <v>4</v>
      </c>
      <c r="N460">
        <v>4</v>
      </c>
      <c r="O460">
        <v>18</v>
      </c>
      <c r="P460">
        <v>20</v>
      </c>
      <c r="Q460">
        <v>0</v>
      </c>
      <c r="R460">
        <v>0</v>
      </c>
      <c r="S460">
        <v>2</v>
      </c>
      <c r="T460">
        <v>0</v>
      </c>
      <c r="U460">
        <v>0</v>
      </c>
      <c r="V460">
        <v>2</v>
      </c>
      <c r="W460">
        <v>1.880718898</v>
      </c>
      <c r="X460">
        <v>1.344729949</v>
      </c>
      <c r="Y460">
        <v>1.4713207269999999</v>
      </c>
      <c r="Z460">
        <v>1.498260299</v>
      </c>
      <c r="AA460">
        <v>4.9987751559999998</v>
      </c>
      <c r="AB460">
        <v>4.5155951090000004</v>
      </c>
      <c r="AC460">
        <v>0</v>
      </c>
      <c r="AD460">
        <v>0</v>
      </c>
      <c r="AE460">
        <v>0.85402446799999998</v>
      </c>
      <c r="AF460">
        <v>0</v>
      </c>
      <c r="AG460">
        <v>0</v>
      </c>
      <c r="AH460">
        <v>0.93143491199999995</v>
      </c>
      <c r="AJ460">
        <f t="shared" si="14"/>
        <v>2.6182333563333331</v>
      </c>
      <c r="AK460">
        <f t="shared" si="15"/>
        <v>0.29757656333333332</v>
      </c>
    </row>
    <row r="461" spans="1:37">
      <c r="A461" t="s">
        <v>6256</v>
      </c>
      <c r="B461" t="s">
        <v>6233</v>
      </c>
      <c r="C461" t="s">
        <v>6234</v>
      </c>
      <c r="D461">
        <v>23</v>
      </c>
      <c r="E461">
        <v>38</v>
      </c>
      <c r="F461">
        <v>56408664</v>
      </c>
      <c r="G461">
        <v>56408626</v>
      </c>
      <c r="H461" t="s">
        <v>20</v>
      </c>
      <c r="I461" t="s">
        <v>23</v>
      </c>
      <c r="J461" t="s">
        <v>23</v>
      </c>
      <c r="K461">
        <v>12</v>
      </c>
      <c r="L461">
        <v>2</v>
      </c>
      <c r="M461">
        <v>2</v>
      </c>
      <c r="N461">
        <v>4</v>
      </c>
      <c r="O461">
        <v>2</v>
      </c>
      <c r="P461">
        <v>14</v>
      </c>
      <c r="Q461">
        <v>10</v>
      </c>
      <c r="R461">
        <v>2</v>
      </c>
      <c r="S461">
        <v>8</v>
      </c>
      <c r="T461">
        <v>6</v>
      </c>
      <c r="U461">
        <v>12</v>
      </c>
      <c r="V461">
        <v>10</v>
      </c>
      <c r="W461">
        <v>2.256862677</v>
      </c>
      <c r="X461">
        <v>0.67236497399999995</v>
      </c>
      <c r="Y461">
        <v>0.73566036400000001</v>
      </c>
      <c r="Z461">
        <v>1.498260299</v>
      </c>
      <c r="AA461">
        <v>0.55541946200000003</v>
      </c>
      <c r="AB461">
        <v>3.160916576</v>
      </c>
      <c r="AC461">
        <v>1.8883156169999999</v>
      </c>
      <c r="AD461">
        <v>0.493118628</v>
      </c>
      <c r="AE461">
        <v>3.4160978719999999</v>
      </c>
      <c r="AF461">
        <v>1.987207006</v>
      </c>
      <c r="AG461">
        <v>3.6367727670000001</v>
      </c>
      <c r="AH461">
        <v>4.6571745619999998</v>
      </c>
      <c r="AJ461">
        <f t="shared" si="14"/>
        <v>1.4799140586666664</v>
      </c>
      <c r="AK461">
        <f t="shared" si="15"/>
        <v>2.6797810753333331</v>
      </c>
    </row>
    <row r="462" spans="1:37">
      <c r="A462" t="s">
        <v>6257</v>
      </c>
      <c r="B462" t="s">
        <v>6233</v>
      </c>
      <c r="C462" t="s">
        <v>6234</v>
      </c>
      <c r="D462">
        <v>23</v>
      </c>
      <c r="E462">
        <v>37</v>
      </c>
      <c r="F462">
        <v>56408664</v>
      </c>
      <c r="G462">
        <v>56408627</v>
      </c>
      <c r="H462" t="s">
        <v>20</v>
      </c>
      <c r="I462" t="s">
        <v>23</v>
      </c>
      <c r="J462" t="s">
        <v>23</v>
      </c>
      <c r="K462">
        <v>10</v>
      </c>
      <c r="L462">
        <v>8</v>
      </c>
      <c r="M462">
        <v>4</v>
      </c>
      <c r="N462">
        <v>6</v>
      </c>
      <c r="O462">
        <v>20</v>
      </c>
      <c r="P462">
        <v>30</v>
      </c>
      <c r="Q462">
        <v>2</v>
      </c>
      <c r="R462">
        <v>8</v>
      </c>
      <c r="S462">
        <v>6</v>
      </c>
      <c r="T462">
        <v>4</v>
      </c>
      <c r="U462">
        <v>32</v>
      </c>
      <c r="V462">
        <v>26</v>
      </c>
      <c r="W462">
        <v>1.880718898</v>
      </c>
      <c r="X462">
        <v>2.689459898</v>
      </c>
      <c r="Y462">
        <v>1.4713207269999999</v>
      </c>
      <c r="Z462">
        <v>2.2473904490000001</v>
      </c>
      <c r="AA462">
        <v>5.5541946180000004</v>
      </c>
      <c r="AB462">
        <v>6.7733926640000002</v>
      </c>
      <c r="AC462">
        <v>0.37766312299999999</v>
      </c>
      <c r="AD462">
        <v>1.972474514</v>
      </c>
      <c r="AE462">
        <v>2.5620734039999999</v>
      </c>
      <c r="AF462">
        <v>1.3248046710000001</v>
      </c>
      <c r="AG462">
        <v>9.6980607120000002</v>
      </c>
      <c r="AH462">
        <v>12.10865386</v>
      </c>
      <c r="AJ462">
        <f t="shared" si="14"/>
        <v>3.4360795423333332</v>
      </c>
      <c r="AK462">
        <f t="shared" si="15"/>
        <v>4.6739550473333331</v>
      </c>
    </row>
    <row r="463" spans="1:37">
      <c r="A463" t="s">
        <v>6258</v>
      </c>
      <c r="B463" t="s">
        <v>6259</v>
      </c>
      <c r="C463" t="s">
        <v>6260</v>
      </c>
      <c r="D463">
        <v>21</v>
      </c>
      <c r="E463">
        <v>25</v>
      </c>
      <c r="F463">
        <v>56408664</v>
      </c>
      <c r="G463">
        <v>56408639</v>
      </c>
      <c r="H463" t="s">
        <v>20</v>
      </c>
      <c r="I463" t="s">
        <v>21</v>
      </c>
      <c r="J463" t="s">
        <v>23</v>
      </c>
      <c r="K463">
        <v>5</v>
      </c>
      <c r="L463">
        <v>1</v>
      </c>
      <c r="M463">
        <v>1</v>
      </c>
      <c r="N463">
        <v>2</v>
      </c>
      <c r="O463">
        <v>5</v>
      </c>
      <c r="P463">
        <v>22</v>
      </c>
      <c r="Q463">
        <v>9</v>
      </c>
      <c r="R463">
        <v>5</v>
      </c>
      <c r="S463">
        <v>2</v>
      </c>
      <c r="T463">
        <v>0</v>
      </c>
      <c r="U463">
        <v>7</v>
      </c>
      <c r="V463">
        <v>9</v>
      </c>
      <c r="W463">
        <v>0.94035944900000001</v>
      </c>
      <c r="X463">
        <v>0.33618248699999997</v>
      </c>
      <c r="Y463">
        <v>0.36783018200000001</v>
      </c>
      <c r="Z463">
        <v>0.74913015000000005</v>
      </c>
      <c r="AA463">
        <v>1.3885486549999999</v>
      </c>
      <c r="AB463">
        <v>4.9671546199999996</v>
      </c>
      <c r="AC463">
        <v>1.6994840550000001</v>
      </c>
      <c r="AD463">
        <v>1.232796571</v>
      </c>
      <c r="AE463">
        <v>0.85402446799999998</v>
      </c>
      <c r="AF463">
        <v>0</v>
      </c>
      <c r="AG463">
        <v>2.1214507810000001</v>
      </c>
      <c r="AH463">
        <v>4.1914571059999997</v>
      </c>
      <c r="AJ463">
        <f t="shared" si="14"/>
        <v>1.4582009238333331</v>
      </c>
      <c r="AK463">
        <f t="shared" si="15"/>
        <v>1.6832021634999998</v>
      </c>
    </row>
    <row r="464" spans="1:37">
      <c r="A464" t="s">
        <v>6261</v>
      </c>
      <c r="B464" t="s">
        <v>6259</v>
      </c>
      <c r="C464" t="s">
        <v>6260</v>
      </c>
      <c r="D464">
        <v>21</v>
      </c>
      <c r="E464">
        <v>23</v>
      </c>
      <c r="F464">
        <v>56408663</v>
      </c>
      <c r="G464">
        <v>56408640</v>
      </c>
      <c r="H464" t="s">
        <v>20</v>
      </c>
      <c r="I464" t="s">
        <v>23</v>
      </c>
      <c r="J464" t="s">
        <v>23</v>
      </c>
      <c r="K464">
        <v>13</v>
      </c>
      <c r="L464">
        <v>1</v>
      </c>
      <c r="M464">
        <v>0</v>
      </c>
      <c r="N464">
        <v>1</v>
      </c>
      <c r="O464">
        <v>3</v>
      </c>
      <c r="P464">
        <v>10</v>
      </c>
      <c r="Q464">
        <v>8</v>
      </c>
      <c r="R464">
        <v>0</v>
      </c>
      <c r="S464">
        <v>1</v>
      </c>
      <c r="T464">
        <v>1</v>
      </c>
      <c r="U464">
        <v>9</v>
      </c>
      <c r="V464">
        <v>2</v>
      </c>
      <c r="W464">
        <v>2.4449345669999998</v>
      </c>
      <c r="X464">
        <v>0.33618248699999997</v>
      </c>
      <c r="Y464">
        <v>0</v>
      </c>
      <c r="Z464">
        <v>0.37456507500000003</v>
      </c>
      <c r="AA464">
        <v>0.83312919299999999</v>
      </c>
      <c r="AB464">
        <v>2.2577975549999998</v>
      </c>
      <c r="AC464">
        <v>1.510652493</v>
      </c>
      <c r="AD464">
        <v>0</v>
      </c>
      <c r="AE464">
        <v>0.42701223399999999</v>
      </c>
      <c r="AF464">
        <v>0.33120116799999999</v>
      </c>
      <c r="AG464">
        <v>2.727579575</v>
      </c>
      <c r="AH464">
        <v>0.93143491199999995</v>
      </c>
      <c r="AJ464">
        <f t="shared" si="14"/>
        <v>1.0411014795</v>
      </c>
      <c r="AK464">
        <f t="shared" si="15"/>
        <v>0.9879800636666668</v>
      </c>
    </row>
    <row r="465" spans="1:37">
      <c r="A465" t="s">
        <v>6262</v>
      </c>
      <c r="B465" t="s">
        <v>6259</v>
      </c>
      <c r="C465" t="s">
        <v>6260</v>
      </c>
      <c r="D465">
        <v>21</v>
      </c>
      <c r="E465">
        <v>24</v>
      </c>
      <c r="F465">
        <v>56408664</v>
      </c>
      <c r="G465">
        <v>56408640</v>
      </c>
      <c r="H465" t="s">
        <v>20</v>
      </c>
      <c r="I465" t="s">
        <v>21</v>
      </c>
      <c r="J465" t="s">
        <v>23</v>
      </c>
      <c r="K465">
        <v>85</v>
      </c>
      <c r="L465">
        <v>8</v>
      </c>
      <c r="M465">
        <v>11</v>
      </c>
      <c r="N465">
        <v>10</v>
      </c>
      <c r="O465">
        <v>68</v>
      </c>
      <c r="P465">
        <v>140</v>
      </c>
      <c r="Q465">
        <v>88</v>
      </c>
      <c r="R465">
        <v>8</v>
      </c>
      <c r="S465">
        <v>7</v>
      </c>
      <c r="T465">
        <v>20</v>
      </c>
      <c r="U465">
        <v>86</v>
      </c>
      <c r="V465">
        <v>53</v>
      </c>
      <c r="W465">
        <v>15.986110630000001</v>
      </c>
      <c r="X465">
        <v>2.689459898</v>
      </c>
      <c r="Y465">
        <v>4.0461320000000001</v>
      </c>
      <c r="Z465">
        <v>3.7456507480000001</v>
      </c>
      <c r="AA465">
        <v>18.8842617</v>
      </c>
      <c r="AB465">
        <v>31.60916576</v>
      </c>
      <c r="AC465">
        <v>16.617177430000002</v>
      </c>
      <c r="AD465">
        <v>1.972474514</v>
      </c>
      <c r="AE465">
        <v>2.9890856380000002</v>
      </c>
      <c r="AF465">
        <v>6.6240233540000002</v>
      </c>
      <c r="AG465">
        <v>26.06353816</v>
      </c>
      <c r="AH465">
        <v>24.683025180000001</v>
      </c>
      <c r="AJ465">
        <f t="shared" si="14"/>
        <v>12.826796789333335</v>
      </c>
      <c r="AK465">
        <f t="shared" si="15"/>
        <v>13.158220712666667</v>
      </c>
    </row>
    <row r="466" spans="1:37">
      <c r="A466" t="s">
        <v>6263</v>
      </c>
      <c r="B466" t="s">
        <v>6259</v>
      </c>
      <c r="C466" t="s">
        <v>6260</v>
      </c>
      <c r="D466">
        <v>21</v>
      </c>
      <c r="E466">
        <v>22</v>
      </c>
      <c r="F466">
        <v>56408663</v>
      </c>
      <c r="G466">
        <v>56408641</v>
      </c>
      <c r="H466" t="s">
        <v>20</v>
      </c>
      <c r="I466" t="s">
        <v>23</v>
      </c>
      <c r="J466" t="s">
        <v>23</v>
      </c>
      <c r="K466">
        <v>10</v>
      </c>
      <c r="L466">
        <v>0</v>
      </c>
      <c r="M466">
        <v>0</v>
      </c>
      <c r="N466">
        <v>2</v>
      </c>
      <c r="O466">
        <v>11</v>
      </c>
      <c r="P466">
        <v>18</v>
      </c>
      <c r="Q466">
        <v>13</v>
      </c>
      <c r="R466">
        <v>0</v>
      </c>
      <c r="S466">
        <v>1</v>
      </c>
      <c r="T466">
        <v>2</v>
      </c>
      <c r="U466">
        <v>4</v>
      </c>
      <c r="V466">
        <v>5</v>
      </c>
      <c r="W466">
        <v>1.880718898</v>
      </c>
      <c r="X466">
        <v>0</v>
      </c>
      <c r="Y466">
        <v>0</v>
      </c>
      <c r="Z466">
        <v>0.74913015000000005</v>
      </c>
      <c r="AA466">
        <v>3.05480704</v>
      </c>
      <c r="AB466">
        <v>4.0640355980000002</v>
      </c>
      <c r="AC466">
        <v>2.4548103010000002</v>
      </c>
      <c r="AD466">
        <v>0</v>
      </c>
      <c r="AE466">
        <v>0.42701223399999999</v>
      </c>
      <c r="AF466">
        <v>0.66240233500000001</v>
      </c>
      <c r="AG466">
        <v>1.212257589</v>
      </c>
      <c r="AH466">
        <v>2.3285872809999999</v>
      </c>
      <c r="AJ466">
        <f t="shared" si="14"/>
        <v>1.6247819476666667</v>
      </c>
      <c r="AK466">
        <f t="shared" si="15"/>
        <v>1.1808449566666668</v>
      </c>
    </row>
    <row r="467" spans="1:37">
      <c r="A467" t="s">
        <v>6264</v>
      </c>
      <c r="B467" t="s">
        <v>6259</v>
      </c>
      <c r="C467" t="s">
        <v>6260</v>
      </c>
      <c r="D467">
        <v>21</v>
      </c>
      <c r="E467">
        <v>23</v>
      </c>
      <c r="F467">
        <v>56408664</v>
      </c>
      <c r="G467">
        <v>56408641</v>
      </c>
      <c r="H467" t="s">
        <v>20</v>
      </c>
      <c r="I467" t="s">
        <v>21</v>
      </c>
      <c r="J467" t="s">
        <v>23</v>
      </c>
      <c r="K467">
        <v>571</v>
      </c>
      <c r="L467">
        <v>37</v>
      </c>
      <c r="M467">
        <v>32</v>
      </c>
      <c r="N467">
        <v>46</v>
      </c>
      <c r="O467">
        <v>249</v>
      </c>
      <c r="P467">
        <v>461</v>
      </c>
      <c r="Q467">
        <v>520</v>
      </c>
      <c r="R467">
        <v>35</v>
      </c>
      <c r="S467">
        <v>31</v>
      </c>
      <c r="T467">
        <v>45</v>
      </c>
      <c r="U467">
        <v>146</v>
      </c>
      <c r="V467">
        <v>108</v>
      </c>
      <c r="W467">
        <v>107.38904909999999</v>
      </c>
      <c r="X467">
        <v>12.43875203</v>
      </c>
      <c r="Y467">
        <v>11.77056582</v>
      </c>
      <c r="Z467">
        <v>17.229993440000001</v>
      </c>
      <c r="AA467">
        <v>69.149722999999994</v>
      </c>
      <c r="AB467">
        <v>104.0844673</v>
      </c>
      <c r="AC467">
        <v>98.192412059999995</v>
      </c>
      <c r="AD467">
        <v>8.629575998</v>
      </c>
      <c r="AE467">
        <v>13.23737925</v>
      </c>
      <c r="AF467">
        <v>14.904052549999999</v>
      </c>
      <c r="AG467">
        <v>44.247402000000001</v>
      </c>
      <c r="AH467">
        <v>50.297485270000003</v>
      </c>
      <c r="AJ467">
        <f t="shared" si="14"/>
        <v>53.677091781666661</v>
      </c>
      <c r="AK467">
        <f t="shared" si="15"/>
        <v>38.251384521333328</v>
      </c>
    </row>
    <row r="468" spans="1:37">
      <c r="A468" t="s">
        <v>6265</v>
      </c>
      <c r="B468" t="s">
        <v>6259</v>
      </c>
      <c r="C468" t="s">
        <v>6260</v>
      </c>
      <c r="D468">
        <v>21</v>
      </c>
      <c r="E468">
        <v>21</v>
      </c>
      <c r="F468">
        <v>56408663</v>
      </c>
      <c r="G468">
        <v>56408642</v>
      </c>
      <c r="H468" t="s">
        <v>20</v>
      </c>
      <c r="I468" t="s">
        <v>23</v>
      </c>
      <c r="J468" t="s">
        <v>23</v>
      </c>
      <c r="K468">
        <v>6</v>
      </c>
      <c r="L468">
        <v>1</v>
      </c>
      <c r="M468">
        <v>1</v>
      </c>
      <c r="N468">
        <v>0</v>
      </c>
      <c r="O468">
        <v>1</v>
      </c>
      <c r="P468">
        <v>7</v>
      </c>
      <c r="Q468">
        <v>9</v>
      </c>
      <c r="R468">
        <v>1</v>
      </c>
      <c r="S468">
        <v>0</v>
      </c>
      <c r="T468">
        <v>2</v>
      </c>
      <c r="U468">
        <v>5</v>
      </c>
      <c r="V468">
        <v>1</v>
      </c>
      <c r="W468">
        <v>1.128431339</v>
      </c>
      <c r="X468">
        <v>0.33618248699999997</v>
      </c>
      <c r="Y468">
        <v>0.36783018200000001</v>
      </c>
      <c r="Z468">
        <v>0</v>
      </c>
      <c r="AA468">
        <v>0.27770973100000002</v>
      </c>
      <c r="AB468">
        <v>1.580458288</v>
      </c>
      <c r="AC468">
        <v>1.6994840550000001</v>
      </c>
      <c r="AD468">
        <v>0.246559314</v>
      </c>
      <c r="AE468">
        <v>0</v>
      </c>
      <c r="AF468">
        <v>0.66240233500000001</v>
      </c>
      <c r="AG468">
        <v>1.515321986</v>
      </c>
      <c r="AH468">
        <v>0.46571745599999997</v>
      </c>
      <c r="AJ468">
        <f t="shared" si="14"/>
        <v>0.61510200449999997</v>
      </c>
      <c r="AK468">
        <f t="shared" si="15"/>
        <v>0.76491419100000002</v>
      </c>
    </row>
    <row r="469" spans="1:37">
      <c r="A469" t="s">
        <v>6266</v>
      </c>
      <c r="B469" t="s">
        <v>6259</v>
      </c>
      <c r="C469" t="s">
        <v>6260</v>
      </c>
      <c r="D469">
        <v>21</v>
      </c>
      <c r="E469">
        <v>22</v>
      </c>
      <c r="F469">
        <v>56408664</v>
      </c>
      <c r="G469">
        <v>56408642</v>
      </c>
      <c r="H469" t="s">
        <v>20</v>
      </c>
      <c r="I469" t="s">
        <v>21</v>
      </c>
      <c r="J469" t="s">
        <v>23</v>
      </c>
      <c r="K469">
        <v>3172</v>
      </c>
      <c r="L469">
        <v>258</v>
      </c>
      <c r="M469">
        <v>144</v>
      </c>
      <c r="N469">
        <v>304</v>
      </c>
      <c r="O469">
        <v>1517</v>
      </c>
      <c r="P469">
        <v>2121</v>
      </c>
      <c r="Q469">
        <v>2607</v>
      </c>
      <c r="R469">
        <v>159</v>
      </c>
      <c r="S469">
        <v>98</v>
      </c>
      <c r="T469">
        <v>199</v>
      </c>
      <c r="U469">
        <v>455</v>
      </c>
      <c r="V469">
        <v>344</v>
      </c>
      <c r="W469">
        <v>596.56403439999997</v>
      </c>
      <c r="X469">
        <v>86.735081710000003</v>
      </c>
      <c r="Y469">
        <v>52.967546179999999</v>
      </c>
      <c r="Z469">
        <v>113.86778270000001</v>
      </c>
      <c r="AA469">
        <v>421.28566180000001</v>
      </c>
      <c r="AB469">
        <v>478.87886129999998</v>
      </c>
      <c r="AC469">
        <v>492.2838812</v>
      </c>
      <c r="AD469">
        <v>39.202930960000003</v>
      </c>
      <c r="AE469">
        <v>41.847198929999998</v>
      </c>
      <c r="AF469">
        <v>65.909032379999999</v>
      </c>
      <c r="AG469">
        <v>137.8943007</v>
      </c>
      <c r="AH469">
        <v>160.20680490000001</v>
      </c>
      <c r="AJ469">
        <f t="shared" si="14"/>
        <v>291.71649468166669</v>
      </c>
      <c r="AK469">
        <f t="shared" si="15"/>
        <v>156.224024845</v>
      </c>
    </row>
    <row r="470" spans="1:37">
      <c r="A470" t="s">
        <v>6267</v>
      </c>
      <c r="B470" t="s">
        <v>6259</v>
      </c>
      <c r="C470" t="s">
        <v>6260</v>
      </c>
      <c r="D470">
        <v>21</v>
      </c>
      <c r="E470">
        <v>24</v>
      </c>
      <c r="F470">
        <v>56408666</v>
      </c>
      <c r="G470">
        <v>56408642</v>
      </c>
      <c r="H470" t="s">
        <v>20</v>
      </c>
      <c r="I470" t="s">
        <v>23</v>
      </c>
      <c r="J470" t="s">
        <v>23</v>
      </c>
      <c r="K470">
        <v>61</v>
      </c>
      <c r="L470">
        <v>35</v>
      </c>
      <c r="M470">
        <v>34</v>
      </c>
      <c r="N470">
        <v>31</v>
      </c>
      <c r="O470">
        <v>34</v>
      </c>
      <c r="P470">
        <v>41</v>
      </c>
      <c r="Q470">
        <v>25</v>
      </c>
      <c r="R470">
        <v>30</v>
      </c>
      <c r="S470">
        <v>14</v>
      </c>
      <c r="T470">
        <v>26</v>
      </c>
      <c r="U470">
        <v>18</v>
      </c>
      <c r="V470">
        <v>16</v>
      </c>
      <c r="W470">
        <v>11.472385279999999</v>
      </c>
      <c r="X470">
        <v>11.766387050000001</v>
      </c>
      <c r="Y470">
        <v>12.506226180000001</v>
      </c>
      <c r="Z470">
        <v>11.611517320000001</v>
      </c>
      <c r="AA470">
        <v>9.4421308509999999</v>
      </c>
      <c r="AB470">
        <v>9.2569699740000004</v>
      </c>
      <c r="AC470">
        <v>4.7207890409999997</v>
      </c>
      <c r="AD470">
        <v>7.3967794260000002</v>
      </c>
      <c r="AE470">
        <v>5.9781712750000002</v>
      </c>
      <c r="AF470">
        <v>8.6112303610000005</v>
      </c>
      <c r="AG470">
        <v>5.4551591500000001</v>
      </c>
      <c r="AH470">
        <v>7.4514792989999998</v>
      </c>
      <c r="AJ470">
        <f t="shared" si="14"/>
        <v>11.009269442500001</v>
      </c>
      <c r="AK470">
        <f t="shared" si="15"/>
        <v>6.6022680920000001</v>
      </c>
    </row>
    <row r="471" spans="1:37">
      <c r="A471" t="s">
        <v>6268</v>
      </c>
      <c r="B471" t="s">
        <v>6259</v>
      </c>
      <c r="C471" t="s">
        <v>6260</v>
      </c>
      <c r="D471">
        <v>21</v>
      </c>
      <c r="E471">
        <v>19</v>
      </c>
      <c r="F471">
        <v>56408662</v>
      </c>
      <c r="G471">
        <v>56408643</v>
      </c>
      <c r="H471" t="s">
        <v>20</v>
      </c>
      <c r="I471" t="s">
        <v>23</v>
      </c>
      <c r="J471" t="s">
        <v>21</v>
      </c>
      <c r="K471">
        <v>41</v>
      </c>
      <c r="L471">
        <v>2</v>
      </c>
      <c r="M471">
        <v>4</v>
      </c>
      <c r="N471">
        <v>2</v>
      </c>
      <c r="O471">
        <v>13</v>
      </c>
      <c r="P471">
        <v>26</v>
      </c>
      <c r="Q471">
        <v>63</v>
      </c>
      <c r="R471">
        <v>3</v>
      </c>
      <c r="S471">
        <v>5</v>
      </c>
      <c r="T471">
        <v>10</v>
      </c>
      <c r="U471">
        <v>7</v>
      </c>
      <c r="V471">
        <v>4</v>
      </c>
      <c r="W471">
        <v>7.7109474809999998</v>
      </c>
      <c r="X471">
        <v>0.67236497399999995</v>
      </c>
      <c r="Y471">
        <v>1.4713207269999999</v>
      </c>
      <c r="Z471">
        <v>0.74913015000000005</v>
      </c>
      <c r="AA471">
        <v>3.6102265020000002</v>
      </c>
      <c r="AB471">
        <v>5.8702736419999999</v>
      </c>
      <c r="AC471">
        <v>11.896388379999999</v>
      </c>
      <c r="AD471">
        <v>0.739677943</v>
      </c>
      <c r="AE471">
        <v>2.1350611700000002</v>
      </c>
      <c r="AF471">
        <v>3.3120116770000001</v>
      </c>
      <c r="AG471">
        <v>2.1214507810000001</v>
      </c>
      <c r="AH471">
        <v>1.862869825</v>
      </c>
      <c r="AJ471">
        <f t="shared" si="14"/>
        <v>3.3473772460000002</v>
      </c>
      <c r="AK471">
        <f t="shared" si="15"/>
        <v>3.6779099626666665</v>
      </c>
    </row>
    <row r="472" spans="1:37">
      <c r="A472" t="s">
        <v>6269</v>
      </c>
      <c r="B472" t="s">
        <v>6259</v>
      </c>
      <c r="C472" t="s">
        <v>6260</v>
      </c>
      <c r="D472">
        <v>21</v>
      </c>
      <c r="E472">
        <v>20</v>
      </c>
      <c r="F472">
        <v>56408663</v>
      </c>
      <c r="G472">
        <v>56408643</v>
      </c>
      <c r="H472" t="s">
        <v>20</v>
      </c>
      <c r="I472" t="s">
        <v>23</v>
      </c>
      <c r="J472" t="s">
        <v>21</v>
      </c>
      <c r="K472">
        <v>1971</v>
      </c>
      <c r="L472">
        <v>149</v>
      </c>
      <c r="M472">
        <v>82</v>
      </c>
      <c r="N472">
        <v>187</v>
      </c>
      <c r="O472">
        <v>590</v>
      </c>
      <c r="P472">
        <v>844</v>
      </c>
      <c r="Q472">
        <v>2572</v>
      </c>
      <c r="R472">
        <v>155</v>
      </c>
      <c r="S472">
        <v>124</v>
      </c>
      <c r="T472">
        <v>166</v>
      </c>
      <c r="U472">
        <v>831</v>
      </c>
      <c r="V472">
        <v>660</v>
      </c>
      <c r="W472">
        <v>370.68969479999998</v>
      </c>
      <c r="X472">
        <v>50.091190599999997</v>
      </c>
      <c r="Y472">
        <v>30.162074910000001</v>
      </c>
      <c r="Z472">
        <v>70.043668980000007</v>
      </c>
      <c r="AA472">
        <v>163.84874120000001</v>
      </c>
      <c r="AB472">
        <v>190.55811360000001</v>
      </c>
      <c r="AC472">
        <v>485.67477659999997</v>
      </c>
      <c r="AD472">
        <v>38.2166937</v>
      </c>
      <c r="AE472">
        <v>52.949517010000001</v>
      </c>
      <c r="AF472">
        <v>54.97939384</v>
      </c>
      <c r="AG472">
        <v>251.84651410000001</v>
      </c>
      <c r="AH472">
        <v>307.3735211</v>
      </c>
      <c r="AJ472">
        <f t="shared" si="14"/>
        <v>145.89891401500003</v>
      </c>
      <c r="AK472">
        <f t="shared" si="15"/>
        <v>198.50673605833333</v>
      </c>
    </row>
    <row r="473" spans="1:37">
      <c r="A473" t="s">
        <v>6260</v>
      </c>
      <c r="B473" t="s">
        <v>6259</v>
      </c>
      <c r="C473" t="s">
        <v>6260</v>
      </c>
      <c r="D473">
        <v>21</v>
      </c>
      <c r="E473">
        <v>21</v>
      </c>
      <c r="F473">
        <v>56408664</v>
      </c>
      <c r="G473">
        <v>56408643</v>
      </c>
      <c r="H473" t="s">
        <v>20</v>
      </c>
      <c r="I473" t="s">
        <v>21</v>
      </c>
      <c r="J473" t="s">
        <v>21</v>
      </c>
      <c r="K473">
        <v>102614</v>
      </c>
      <c r="L473">
        <v>7060</v>
      </c>
      <c r="M473">
        <v>5170</v>
      </c>
      <c r="N473">
        <v>8641</v>
      </c>
      <c r="O473">
        <v>41880</v>
      </c>
      <c r="P473">
        <v>56797</v>
      </c>
      <c r="Q473">
        <v>124096</v>
      </c>
      <c r="R473">
        <v>7995</v>
      </c>
      <c r="S473">
        <v>6448</v>
      </c>
      <c r="T473">
        <v>8806</v>
      </c>
      <c r="U473">
        <v>40681</v>
      </c>
      <c r="V473">
        <v>27956</v>
      </c>
      <c r="W473">
        <v>19298.8089</v>
      </c>
      <c r="X473">
        <v>2373.4483599999999</v>
      </c>
      <c r="Y473">
        <v>1901.6820399999999</v>
      </c>
      <c r="Z473">
        <v>3236.6168109999999</v>
      </c>
      <c r="AA473">
        <v>11630.48353</v>
      </c>
      <c r="AB473">
        <v>12823.61277</v>
      </c>
      <c r="AC473">
        <v>23433.241470000001</v>
      </c>
      <c r="AD473">
        <v>1971.2417170000001</v>
      </c>
      <c r="AE473">
        <v>2753.3748839999998</v>
      </c>
      <c r="AF473">
        <v>2916.557483</v>
      </c>
      <c r="AG473">
        <v>12328.962740000001</v>
      </c>
      <c r="AH473">
        <v>13019.59721</v>
      </c>
      <c r="AJ473">
        <f t="shared" si="14"/>
        <v>8544.1087351666665</v>
      </c>
      <c r="AK473">
        <f t="shared" si="15"/>
        <v>9403.8292506666676</v>
      </c>
    </row>
    <row r="474" spans="1:37">
      <c r="A474" t="s">
        <v>6270</v>
      </c>
      <c r="B474" t="s">
        <v>6259</v>
      </c>
      <c r="C474" t="s">
        <v>6260</v>
      </c>
      <c r="D474">
        <v>21</v>
      </c>
      <c r="E474">
        <v>22</v>
      </c>
      <c r="F474">
        <v>56408665</v>
      </c>
      <c r="G474">
        <v>56408643</v>
      </c>
      <c r="H474" t="s">
        <v>20</v>
      </c>
      <c r="I474" t="s">
        <v>23</v>
      </c>
      <c r="J474" t="s">
        <v>21</v>
      </c>
      <c r="K474">
        <v>22</v>
      </c>
      <c r="L474">
        <v>1</v>
      </c>
      <c r="M474">
        <v>4</v>
      </c>
      <c r="N474">
        <v>3</v>
      </c>
      <c r="O474">
        <v>7</v>
      </c>
      <c r="P474">
        <v>10</v>
      </c>
      <c r="Q474">
        <v>10</v>
      </c>
      <c r="R474">
        <v>3</v>
      </c>
      <c r="S474">
        <v>1</v>
      </c>
      <c r="T474">
        <v>1</v>
      </c>
      <c r="U474">
        <v>5</v>
      </c>
      <c r="V474">
        <v>1</v>
      </c>
      <c r="W474">
        <v>4.1375815749999996</v>
      </c>
      <c r="X474">
        <v>0.33618248699999997</v>
      </c>
      <c r="Y474">
        <v>1.4713207269999999</v>
      </c>
      <c r="Z474">
        <v>1.123695224</v>
      </c>
      <c r="AA474">
        <v>1.943968116</v>
      </c>
      <c r="AB474">
        <v>2.2577975549999998</v>
      </c>
      <c r="AC474">
        <v>1.8883156169999999</v>
      </c>
      <c r="AD474">
        <v>0.739677943</v>
      </c>
      <c r="AE474">
        <v>0.42701223399999999</v>
      </c>
      <c r="AF474">
        <v>0.33120116799999999</v>
      </c>
      <c r="AG474">
        <v>1.515321986</v>
      </c>
      <c r="AH474">
        <v>0.46571745599999997</v>
      </c>
      <c r="AJ474">
        <f t="shared" si="14"/>
        <v>1.8784242806666667</v>
      </c>
      <c r="AK474">
        <f t="shared" si="15"/>
        <v>0.89454106733333338</v>
      </c>
    </row>
    <row r="475" spans="1:37">
      <c r="A475" t="s">
        <v>6271</v>
      </c>
      <c r="B475" t="s">
        <v>6259</v>
      </c>
      <c r="C475" t="s">
        <v>6260</v>
      </c>
      <c r="D475">
        <v>21</v>
      </c>
      <c r="E475">
        <v>23</v>
      </c>
      <c r="F475">
        <v>56408666</v>
      </c>
      <c r="G475">
        <v>56408643</v>
      </c>
      <c r="H475" t="s">
        <v>20</v>
      </c>
      <c r="I475" t="s">
        <v>23</v>
      </c>
      <c r="J475" t="s">
        <v>21</v>
      </c>
      <c r="K475">
        <v>4425</v>
      </c>
      <c r="L475">
        <v>1425</v>
      </c>
      <c r="M475">
        <v>1110</v>
      </c>
      <c r="N475">
        <v>1293</v>
      </c>
      <c r="O475">
        <v>3229</v>
      </c>
      <c r="P475">
        <v>4325</v>
      </c>
      <c r="Q475">
        <v>3974</v>
      </c>
      <c r="R475">
        <v>1512</v>
      </c>
      <c r="S475">
        <v>676</v>
      </c>
      <c r="T475">
        <v>1154</v>
      </c>
      <c r="U475">
        <v>1609</v>
      </c>
      <c r="V475">
        <v>1185</v>
      </c>
      <c r="W475">
        <v>832.21811230000003</v>
      </c>
      <c r="X475">
        <v>479.06004430000002</v>
      </c>
      <c r="Y475">
        <v>408.29150179999999</v>
      </c>
      <c r="Z475">
        <v>484.31264169999997</v>
      </c>
      <c r="AA475">
        <v>896.72472110000001</v>
      </c>
      <c r="AB475">
        <v>976.49744229999999</v>
      </c>
      <c r="AC475">
        <v>750.41662599999995</v>
      </c>
      <c r="AD475">
        <v>372.79768309999997</v>
      </c>
      <c r="AE475">
        <v>288.66027009999999</v>
      </c>
      <c r="AF475">
        <v>382.20614749999999</v>
      </c>
      <c r="AG475">
        <v>487.63061520000002</v>
      </c>
      <c r="AH475">
        <v>551.87518560000001</v>
      </c>
      <c r="AJ475">
        <f t="shared" si="14"/>
        <v>679.51741058333334</v>
      </c>
      <c r="AK475">
        <f t="shared" si="15"/>
        <v>472.26442124999994</v>
      </c>
    </row>
    <row r="476" spans="1:37">
      <c r="A476" t="s">
        <v>6272</v>
      </c>
      <c r="B476" t="s">
        <v>6259</v>
      </c>
      <c r="C476" t="s">
        <v>6260</v>
      </c>
      <c r="D476">
        <v>21</v>
      </c>
      <c r="E476">
        <v>19</v>
      </c>
      <c r="F476">
        <v>56408663</v>
      </c>
      <c r="G476">
        <v>56408644</v>
      </c>
      <c r="H476" t="s">
        <v>20</v>
      </c>
      <c r="I476" t="s">
        <v>23</v>
      </c>
      <c r="J476" t="s">
        <v>23</v>
      </c>
      <c r="K476">
        <v>35</v>
      </c>
      <c r="L476">
        <v>5</v>
      </c>
      <c r="M476">
        <v>4</v>
      </c>
      <c r="N476">
        <v>0</v>
      </c>
      <c r="O476">
        <v>18</v>
      </c>
      <c r="P476">
        <v>11</v>
      </c>
      <c r="Q476">
        <v>47</v>
      </c>
      <c r="R476">
        <v>2</v>
      </c>
      <c r="S476">
        <v>1</v>
      </c>
      <c r="T476">
        <v>4</v>
      </c>
      <c r="U476">
        <v>18</v>
      </c>
      <c r="V476">
        <v>14</v>
      </c>
      <c r="W476">
        <v>6.5825161430000003</v>
      </c>
      <c r="X476">
        <v>1.6809124360000001</v>
      </c>
      <c r="Y476">
        <v>1.4713207269999999</v>
      </c>
      <c r="Z476">
        <v>0</v>
      </c>
      <c r="AA476">
        <v>4.9987751559999998</v>
      </c>
      <c r="AB476">
        <v>2.4835773099999998</v>
      </c>
      <c r="AC476">
        <v>8.8750833979999992</v>
      </c>
      <c r="AD476">
        <v>0.493118628</v>
      </c>
      <c r="AE476">
        <v>0.42701223399999999</v>
      </c>
      <c r="AF476">
        <v>1.3248046710000001</v>
      </c>
      <c r="AG476">
        <v>5.4551591500000001</v>
      </c>
      <c r="AH476">
        <v>6.5200443870000004</v>
      </c>
      <c r="AJ476">
        <f t="shared" si="14"/>
        <v>2.8695169620000005</v>
      </c>
      <c r="AK476">
        <f t="shared" si="15"/>
        <v>3.8492037446666658</v>
      </c>
    </row>
    <row r="477" spans="1:37">
      <c r="A477" t="s">
        <v>6273</v>
      </c>
      <c r="B477" t="s">
        <v>6259</v>
      </c>
      <c r="C477" t="s">
        <v>6260</v>
      </c>
      <c r="D477">
        <v>21</v>
      </c>
      <c r="E477">
        <v>20</v>
      </c>
      <c r="F477">
        <v>56408664</v>
      </c>
      <c r="G477">
        <v>56408644</v>
      </c>
      <c r="H477" t="s">
        <v>20</v>
      </c>
      <c r="I477" t="s">
        <v>21</v>
      </c>
      <c r="J477" t="s">
        <v>23</v>
      </c>
      <c r="K477">
        <v>6076</v>
      </c>
      <c r="L477">
        <v>805</v>
      </c>
      <c r="M477">
        <v>546</v>
      </c>
      <c r="N477">
        <v>776</v>
      </c>
      <c r="O477">
        <v>2695</v>
      </c>
      <c r="P477">
        <v>4241</v>
      </c>
      <c r="Q477">
        <v>6851</v>
      </c>
      <c r="R477">
        <v>861</v>
      </c>
      <c r="S477">
        <v>552</v>
      </c>
      <c r="T477">
        <v>790</v>
      </c>
      <c r="U477">
        <v>2578</v>
      </c>
      <c r="V477">
        <v>1874</v>
      </c>
      <c r="W477">
        <v>1142.724802</v>
      </c>
      <c r="X477">
        <v>270.62690220000002</v>
      </c>
      <c r="Y477">
        <v>200.8352793</v>
      </c>
      <c r="Z477">
        <v>290.66249800000003</v>
      </c>
      <c r="AA477">
        <v>748.42772479999996</v>
      </c>
      <c r="AB477">
        <v>957.53194289999999</v>
      </c>
      <c r="AC477">
        <v>1293.685029</v>
      </c>
      <c r="AD477">
        <v>212.28756949999999</v>
      </c>
      <c r="AE477">
        <v>235.71075310000001</v>
      </c>
      <c r="AF477">
        <v>261.64892250000003</v>
      </c>
      <c r="AG477">
        <v>781.30001609999999</v>
      </c>
      <c r="AH477">
        <v>872.75451290000001</v>
      </c>
      <c r="AJ477">
        <f t="shared" si="14"/>
        <v>601.80152486666668</v>
      </c>
      <c r="AK477">
        <f t="shared" si="15"/>
        <v>609.56446718333336</v>
      </c>
    </row>
    <row r="478" spans="1:37">
      <c r="A478" t="s">
        <v>6274</v>
      </c>
      <c r="B478" t="s">
        <v>6259</v>
      </c>
      <c r="C478" t="s">
        <v>6260</v>
      </c>
      <c r="D478">
        <v>21</v>
      </c>
      <c r="E478">
        <v>21</v>
      </c>
      <c r="F478">
        <v>56408665</v>
      </c>
      <c r="G478">
        <v>56408644</v>
      </c>
      <c r="H478" t="s">
        <v>20</v>
      </c>
      <c r="I478" t="s">
        <v>23</v>
      </c>
      <c r="J478" t="s">
        <v>23</v>
      </c>
      <c r="K478">
        <v>45</v>
      </c>
      <c r="L478">
        <v>25</v>
      </c>
      <c r="M478">
        <v>15</v>
      </c>
      <c r="N478">
        <v>12</v>
      </c>
      <c r="O478">
        <v>33</v>
      </c>
      <c r="P478">
        <v>42</v>
      </c>
      <c r="Q478">
        <v>33</v>
      </c>
      <c r="R478">
        <v>12</v>
      </c>
      <c r="S478">
        <v>2</v>
      </c>
      <c r="T478">
        <v>8</v>
      </c>
      <c r="U478">
        <v>7</v>
      </c>
      <c r="V478">
        <v>2</v>
      </c>
      <c r="W478">
        <v>8.4632350400000007</v>
      </c>
      <c r="X478">
        <v>8.4045621809999993</v>
      </c>
      <c r="Y478">
        <v>5.5174527270000002</v>
      </c>
      <c r="Z478">
        <v>4.4947808970000001</v>
      </c>
      <c r="AA478">
        <v>9.1644211200000001</v>
      </c>
      <c r="AB478">
        <v>9.482749729</v>
      </c>
      <c r="AC478">
        <v>6.2314415350000001</v>
      </c>
      <c r="AD478">
        <v>2.9587117709999999</v>
      </c>
      <c r="AE478">
        <v>0.85402446799999998</v>
      </c>
      <c r="AF478">
        <v>2.6496093420000002</v>
      </c>
      <c r="AG478">
        <v>2.1214507810000001</v>
      </c>
      <c r="AH478">
        <v>0.93143491199999995</v>
      </c>
      <c r="AJ478">
        <f t="shared" si="14"/>
        <v>7.5878669489999995</v>
      </c>
      <c r="AK478">
        <f t="shared" si="15"/>
        <v>2.6244454681666665</v>
      </c>
    </row>
    <row r="479" spans="1:37">
      <c r="A479" t="s">
        <v>6275</v>
      </c>
      <c r="B479" t="s">
        <v>6259</v>
      </c>
      <c r="C479" t="s">
        <v>6260</v>
      </c>
      <c r="D479">
        <v>21</v>
      </c>
      <c r="E479">
        <v>22</v>
      </c>
      <c r="F479">
        <v>56408666</v>
      </c>
      <c r="G479">
        <v>56408644</v>
      </c>
      <c r="H479" t="s">
        <v>20</v>
      </c>
      <c r="I479" t="s">
        <v>23</v>
      </c>
      <c r="J479" t="s">
        <v>23</v>
      </c>
      <c r="K479">
        <v>33513</v>
      </c>
      <c r="L479">
        <v>12644</v>
      </c>
      <c r="M479">
        <v>9928</v>
      </c>
      <c r="N479">
        <v>11208</v>
      </c>
      <c r="O479">
        <v>27040</v>
      </c>
      <c r="P479">
        <v>33325</v>
      </c>
      <c r="Q479">
        <v>20343</v>
      </c>
      <c r="R479">
        <v>8780</v>
      </c>
      <c r="S479">
        <v>3370</v>
      </c>
      <c r="T479">
        <v>6840</v>
      </c>
      <c r="U479">
        <v>4831</v>
      </c>
      <c r="V479">
        <v>3297</v>
      </c>
      <c r="W479">
        <v>6302.8532420000001</v>
      </c>
      <c r="X479">
        <v>4250.6913690000001</v>
      </c>
      <c r="Y479">
        <v>3651.818045</v>
      </c>
      <c r="Z479">
        <v>4198.1253580000002</v>
      </c>
      <c r="AA479">
        <v>7509.2711239999999</v>
      </c>
      <c r="AB479">
        <v>7524.1103510000003</v>
      </c>
      <c r="AC479">
        <v>3841.400459</v>
      </c>
      <c r="AD479">
        <v>2164.7907789999999</v>
      </c>
      <c r="AE479">
        <v>1439.0312280000001</v>
      </c>
      <c r="AF479">
        <v>2265.4159869999999</v>
      </c>
      <c r="AG479">
        <v>1464.1041029999999</v>
      </c>
      <c r="AH479">
        <v>1535.4704529999999</v>
      </c>
      <c r="AJ479">
        <f t="shared" si="14"/>
        <v>5572.811581500001</v>
      </c>
      <c r="AK479">
        <f t="shared" si="15"/>
        <v>2118.368834833333</v>
      </c>
    </row>
    <row r="480" spans="1:37">
      <c r="A480" t="s">
        <v>6276</v>
      </c>
      <c r="B480" t="s">
        <v>6259</v>
      </c>
      <c r="C480" t="s">
        <v>6260</v>
      </c>
      <c r="D480">
        <v>21</v>
      </c>
      <c r="E480">
        <v>23</v>
      </c>
      <c r="F480">
        <v>56408667</v>
      </c>
      <c r="G480">
        <v>56408644</v>
      </c>
      <c r="H480" t="s">
        <v>20</v>
      </c>
      <c r="I480" t="s">
        <v>23</v>
      </c>
      <c r="J480" t="s">
        <v>23</v>
      </c>
      <c r="K480">
        <v>12</v>
      </c>
      <c r="L480">
        <v>11</v>
      </c>
      <c r="M480">
        <v>5</v>
      </c>
      <c r="N480">
        <v>3</v>
      </c>
      <c r="O480">
        <v>6</v>
      </c>
      <c r="P480">
        <v>21</v>
      </c>
      <c r="Q480">
        <v>6</v>
      </c>
      <c r="R480">
        <v>5</v>
      </c>
      <c r="S480">
        <v>2</v>
      </c>
      <c r="T480">
        <v>1</v>
      </c>
      <c r="U480">
        <v>3</v>
      </c>
      <c r="V480">
        <v>1</v>
      </c>
      <c r="W480">
        <v>2.256862677</v>
      </c>
      <c r="X480">
        <v>3.6980073600000001</v>
      </c>
      <c r="Y480">
        <v>1.839150909</v>
      </c>
      <c r="Z480">
        <v>1.123695224</v>
      </c>
      <c r="AA480">
        <v>1.6662583849999999</v>
      </c>
      <c r="AB480">
        <v>4.741374865</v>
      </c>
      <c r="AC480">
        <v>1.13298937</v>
      </c>
      <c r="AD480">
        <v>1.232796571</v>
      </c>
      <c r="AE480">
        <v>0.85402446799999998</v>
      </c>
      <c r="AF480">
        <v>0.33120116799999999</v>
      </c>
      <c r="AG480">
        <v>0.90919319200000004</v>
      </c>
      <c r="AH480">
        <v>0.46571745599999997</v>
      </c>
      <c r="AJ480">
        <f t="shared" si="14"/>
        <v>2.5542249033333335</v>
      </c>
      <c r="AK480">
        <f t="shared" si="15"/>
        <v>0.82098703750000002</v>
      </c>
    </row>
    <row r="481" spans="1:37">
      <c r="A481" t="s">
        <v>6277</v>
      </c>
      <c r="B481" t="s">
        <v>6259</v>
      </c>
      <c r="C481" t="s">
        <v>6260</v>
      </c>
      <c r="D481">
        <v>21</v>
      </c>
      <c r="E481">
        <v>18</v>
      </c>
      <c r="F481">
        <v>56408663</v>
      </c>
      <c r="G481">
        <v>56408645</v>
      </c>
      <c r="H481" t="s">
        <v>20</v>
      </c>
      <c r="I481" t="s">
        <v>23</v>
      </c>
      <c r="J481" t="s">
        <v>23</v>
      </c>
      <c r="K481">
        <v>5</v>
      </c>
      <c r="L481">
        <v>3</v>
      </c>
      <c r="M481">
        <v>0</v>
      </c>
      <c r="N481">
        <v>1</v>
      </c>
      <c r="O481">
        <v>4</v>
      </c>
      <c r="P481">
        <v>3</v>
      </c>
      <c r="Q481">
        <v>46</v>
      </c>
      <c r="R481">
        <v>10</v>
      </c>
      <c r="S481">
        <v>9</v>
      </c>
      <c r="T481">
        <v>10</v>
      </c>
      <c r="U481">
        <v>47</v>
      </c>
      <c r="V481">
        <v>50</v>
      </c>
      <c r="W481">
        <v>0.94035944900000001</v>
      </c>
      <c r="X481">
        <v>1.0085474619999999</v>
      </c>
      <c r="Y481">
        <v>0</v>
      </c>
      <c r="Z481">
        <v>0.37456507500000003</v>
      </c>
      <c r="AA481">
        <v>1.1108389240000001</v>
      </c>
      <c r="AB481">
        <v>0.67733926600000005</v>
      </c>
      <c r="AC481">
        <v>8.6862518360000003</v>
      </c>
      <c r="AD481">
        <v>2.4655931419999999</v>
      </c>
      <c r="AE481">
        <v>3.8431101050000001</v>
      </c>
      <c r="AF481">
        <v>3.3120116770000001</v>
      </c>
      <c r="AG481">
        <v>14.24402667</v>
      </c>
      <c r="AH481">
        <v>23.285872810000001</v>
      </c>
      <c r="AJ481">
        <f t="shared" si="14"/>
        <v>0.68527502933333329</v>
      </c>
      <c r="AK481">
        <f t="shared" si="15"/>
        <v>9.3061443733333338</v>
      </c>
    </row>
    <row r="482" spans="1:37">
      <c r="A482" t="s">
        <v>6278</v>
      </c>
      <c r="B482" t="s">
        <v>6259</v>
      </c>
      <c r="C482" t="s">
        <v>6260</v>
      </c>
      <c r="D482">
        <v>21</v>
      </c>
      <c r="E482">
        <v>19</v>
      </c>
      <c r="F482">
        <v>56408664</v>
      </c>
      <c r="G482">
        <v>56408645</v>
      </c>
      <c r="H482" t="s">
        <v>20</v>
      </c>
      <c r="I482" t="s">
        <v>21</v>
      </c>
      <c r="J482" t="s">
        <v>23</v>
      </c>
      <c r="K482">
        <v>302</v>
      </c>
      <c r="L482">
        <v>56</v>
      </c>
      <c r="M482">
        <v>42</v>
      </c>
      <c r="N482">
        <v>57</v>
      </c>
      <c r="O482">
        <v>153</v>
      </c>
      <c r="P482">
        <v>298</v>
      </c>
      <c r="Q482">
        <v>1881</v>
      </c>
      <c r="R482">
        <v>501</v>
      </c>
      <c r="S482">
        <v>335</v>
      </c>
      <c r="T482">
        <v>302</v>
      </c>
      <c r="U482">
        <v>2861</v>
      </c>
      <c r="V482">
        <v>2665</v>
      </c>
      <c r="W482">
        <v>56.797710719999998</v>
      </c>
      <c r="X482">
        <v>18.826219290000001</v>
      </c>
      <c r="Y482">
        <v>15.44886764</v>
      </c>
      <c r="Z482">
        <v>21.35020926</v>
      </c>
      <c r="AA482">
        <v>42.489588830000002</v>
      </c>
      <c r="AB482">
        <v>67.282367129999997</v>
      </c>
      <c r="AC482">
        <v>355.19216749999998</v>
      </c>
      <c r="AD482">
        <v>123.5262164</v>
      </c>
      <c r="AE482">
        <v>143.04909839999999</v>
      </c>
      <c r="AF482">
        <v>100.0227526</v>
      </c>
      <c r="AG482">
        <v>867.06724050000003</v>
      </c>
      <c r="AH482">
        <v>1241.137021</v>
      </c>
      <c r="AJ482">
        <f t="shared" si="14"/>
        <v>37.032493811666662</v>
      </c>
      <c r="AK482">
        <f t="shared" si="15"/>
        <v>471.66574940000004</v>
      </c>
    </row>
    <row r="483" spans="1:37">
      <c r="A483" t="s">
        <v>6279</v>
      </c>
      <c r="B483" t="s">
        <v>6259</v>
      </c>
      <c r="C483" t="s">
        <v>6260</v>
      </c>
      <c r="D483">
        <v>21</v>
      </c>
      <c r="E483">
        <v>20</v>
      </c>
      <c r="F483">
        <v>56408665</v>
      </c>
      <c r="G483">
        <v>56408645</v>
      </c>
      <c r="H483" t="s">
        <v>20</v>
      </c>
      <c r="I483" t="s">
        <v>23</v>
      </c>
      <c r="J483" t="s">
        <v>23</v>
      </c>
      <c r="K483">
        <v>6</v>
      </c>
      <c r="L483">
        <v>7</v>
      </c>
      <c r="M483">
        <v>5</v>
      </c>
      <c r="N483">
        <v>3</v>
      </c>
      <c r="O483">
        <v>5</v>
      </c>
      <c r="P483">
        <v>17</v>
      </c>
      <c r="Q483">
        <v>27</v>
      </c>
      <c r="R483">
        <v>18</v>
      </c>
      <c r="S483">
        <v>15</v>
      </c>
      <c r="T483">
        <v>13</v>
      </c>
      <c r="U483">
        <v>24</v>
      </c>
      <c r="V483">
        <v>12</v>
      </c>
      <c r="W483">
        <v>1.128431339</v>
      </c>
      <c r="X483">
        <v>2.3532774110000001</v>
      </c>
      <c r="Y483">
        <v>1.839150909</v>
      </c>
      <c r="Z483">
        <v>1.123695224</v>
      </c>
      <c r="AA483">
        <v>1.3885486549999999</v>
      </c>
      <c r="AB483">
        <v>3.8382558429999998</v>
      </c>
      <c r="AC483">
        <v>5.0984521650000003</v>
      </c>
      <c r="AD483">
        <v>4.4380676560000003</v>
      </c>
      <c r="AE483">
        <v>6.4051835090000004</v>
      </c>
      <c r="AF483">
        <v>4.3056151800000002</v>
      </c>
      <c r="AG483">
        <v>7.2735455340000001</v>
      </c>
      <c r="AH483">
        <v>5.5886094750000002</v>
      </c>
      <c r="AJ483">
        <f t="shared" si="14"/>
        <v>1.9452265635000001</v>
      </c>
      <c r="AK483">
        <f t="shared" si="15"/>
        <v>5.5182455865</v>
      </c>
    </row>
    <row r="484" spans="1:37">
      <c r="A484" t="s">
        <v>6280</v>
      </c>
      <c r="B484" t="s">
        <v>6259</v>
      </c>
      <c r="C484" t="s">
        <v>6260</v>
      </c>
      <c r="D484">
        <v>21</v>
      </c>
      <c r="E484">
        <v>21</v>
      </c>
      <c r="F484">
        <v>56408666</v>
      </c>
      <c r="G484">
        <v>56408645</v>
      </c>
      <c r="H484" t="s">
        <v>20</v>
      </c>
      <c r="I484" t="s">
        <v>23</v>
      </c>
      <c r="J484" t="s">
        <v>23</v>
      </c>
      <c r="K484">
        <v>6775</v>
      </c>
      <c r="L484">
        <v>3948</v>
      </c>
      <c r="M484">
        <v>2456</v>
      </c>
      <c r="N484">
        <v>3422</v>
      </c>
      <c r="O484">
        <v>5307</v>
      </c>
      <c r="P484">
        <v>6712</v>
      </c>
      <c r="Q484">
        <v>16181</v>
      </c>
      <c r="R484">
        <v>10921</v>
      </c>
      <c r="S484">
        <v>5544</v>
      </c>
      <c r="T484">
        <v>7068</v>
      </c>
      <c r="U484">
        <v>12784</v>
      </c>
      <c r="V484">
        <v>7566</v>
      </c>
      <c r="W484">
        <v>1274.1870530000001</v>
      </c>
      <c r="X484">
        <v>1327.24846</v>
      </c>
      <c r="Y484">
        <v>903.39092649999998</v>
      </c>
      <c r="Z484">
        <v>1281.7616860000001</v>
      </c>
      <c r="AA484">
        <v>1473.8055420000001</v>
      </c>
      <c r="AB484">
        <v>1515.4337190000001</v>
      </c>
      <c r="AC484">
        <v>3055.4834989999999</v>
      </c>
      <c r="AD484">
        <v>2692.6742709999999</v>
      </c>
      <c r="AE484">
        <v>2367.3558250000001</v>
      </c>
      <c r="AF484">
        <v>2340.9298530000001</v>
      </c>
      <c r="AG484">
        <v>3874.375254</v>
      </c>
      <c r="AH484">
        <v>3523.6182739999999</v>
      </c>
      <c r="AJ484">
        <f t="shared" si="14"/>
        <v>1295.9712310833336</v>
      </c>
      <c r="AK484">
        <f t="shared" si="15"/>
        <v>2975.7394960000001</v>
      </c>
    </row>
    <row r="485" spans="1:37">
      <c r="A485" t="s">
        <v>6281</v>
      </c>
      <c r="B485" t="s">
        <v>6259</v>
      </c>
      <c r="C485" t="s">
        <v>6260</v>
      </c>
      <c r="D485">
        <v>21</v>
      </c>
      <c r="E485">
        <v>22</v>
      </c>
      <c r="F485">
        <v>56408667</v>
      </c>
      <c r="G485">
        <v>56408645</v>
      </c>
      <c r="H485" t="s">
        <v>20</v>
      </c>
      <c r="I485" t="s">
        <v>23</v>
      </c>
      <c r="J485" t="s">
        <v>23</v>
      </c>
      <c r="K485">
        <v>13</v>
      </c>
      <c r="L485">
        <v>6</v>
      </c>
      <c r="M485">
        <v>5</v>
      </c>
      <c r="N485">
        <v>5</v>
      </c>
      <c r="O485">
        <v>8</v>
      </c>
      <c r="P485">
        <v>12</v>
      </c>
      <c r="Q485">
        <v>22</v>
      </c>
      <c r="R485">
        <v>8</v>
      </c>
      <c r="S485">
        <v>5</v>
      </c>
      <c r="T485">
        <v>3</v>
      </c>
      <c r="U485">
        <v>13</v>
      </c>
      <c r="V485">
        <v>7</v>
      </c>
      <c r="W485">
        <v>2.4449345669999998</v>
      </c>
      <c r="X485">
        <v>2.0170949230000002</v>
      </c>
      <c r="Y485">
        <v>1.839150909</v>
      </c>
      <c r="Z485">
        <v>1.872825374</v>
      </c>
      <c r="AA485">
        <v>2.221677847</v>
      </c>
      <c r="AB485">
        <v>2.7093570649999998</v>
      </c>
      <c r="AC485">
        <v>4.1542943560000003</v>
      </c>
      <c r="AD485">
        <v>1.972474514</v>
      </c>
      <c r="AE485">
        <v>2.1350611700000002</v>
      </c>
      <c r="AF485">
        <v>0.993603503</v>
      </c>
      <c r="AG485">
        <v>3.9398371640000001</v>
      </c>
      <c r="AH485">
        <v>3.2600221930000002</v>
      </c>
      <c r="AJ485">
        <f t="shared" si="14"/>
        <v>2.1841734474999996</v>
      </c>
      <c r="AK485">
        <f t="shared" si="15"/>
        <v>2.7425488166666665</v>
      </c>
    </row>
    <row r="486" spans="1:37">
      <c r="A486" t="s">
        <v>6282</v>
      </c>
      <c r="B486" t="s">
        <v>6259</v>
      </c>
      <c r="C486" t="s">
        <v>6260</v>
      </c>
      <c r="D486">
        <v>21</v>
      </c>
      <c r="E486">
        <v>18</v>
      </c>
      <c r="F486">
        <v>56408664</v>
      </c>
      <c r="G486">
        <v>56408646</v>
      </c>
      <c r="H486" t="s">
        <v>20</v>
      </c>
      <c r="I486" t="s">
        <v>21</v>
      </c>
      <c r="J486" t="s">
        <v>23</v>
      </c>
      <c r="K486">
        <v>672</v>
      </c>
      <c r="L486">
        <v>123</v>
      </c>
      <c r="M486">
        <v>65</v>
      </c>
      <c r="N486">
        <v>104</v>
      </c>
      <c r="O486">
        <v>357</v>
      </c>
      <c r="P486">
        <v>449</v>
      </c>
      <c r="Q486">
        <v>3622</v>
      </c>
      <c r="R486">
        <v>930</v>
      </c>
      <c r="S486">
        <v>717</v>
      </c>
      <c r="T486">
        <v>406</v>
      </c>
      <c r="U486">
        <v>6213</v>
      </c>
      <c r="V486">
        <v>6101</v>
      </c>
      <c r="W486">
        <v>126.38430990000001</v>
      </c>
      <c r="X486">
        <v>41.350445929999999</v>
      </c>
      <c r="Y486">
        <v>23.908961819999998</v>
      </c>
      <c r="Z486">
        <v>38.954767779999997</v>
      </c>
      <c r="AA486">
        <v>99.142373939999999</v>
      </c>
      <c r="AB486">
        <v>101.37511019999999</v>
      </c>
      <c r="AC486">
        <v>683.94791629999997</v>
      </c>
      <c r="AD486">
        <v>229.30016219999999</v>
      </c>
      <c r="AE486">
        <v>306.1677717</v>
      </c>
      <c r="AF486">
        <v>134.46767410000001</v>
      </c>
      <c r="AG486">
        <v>1882.9391000000001</v>
      </c>
      <c r="AH486">
        <v>2841.3422</v>
      </c>
      <c r="AJ486">
        <f t="shared" si="14"/>
        <v>71.852661595000001</v>
      </c>
      <c r="AK486">
        <f t="shared" si="15"/>
        <v>1013.0274707166667</v>
      </c>
    </row>
    <row r="487" spans="1:37">
      <c r="A487" t="s">
        <v>6283</v>
      </c>
      <c r="B487" t="s">
        <v>6259</v>
      </c>
      <c r="C487" t="s">
        <v>6260</v>
      </c>
      <c r="D487">
        <v>21</v>
      </c>
      <c r="E487">
        <v>19</v>
      </c>
      <c r="F487">
        <v>56408665</v>
      </c>
      <c r="G487">
        <v>56408646</v>
      </c>
      <c r="H487" t="s">
        <v>20</v>
      </c>
      <c r="I487" t="s">
        <v>23</v>
      </c>
      <c r="J487" t="s">
        <v>23</v>
      </c>
      <c r="K487">
        <v>99</v>
      </c>
      <c r="L487">
        <v>42</v>
      </c>
      <c r="M487">
        <v>25</v>
      </c>
      <c r="N487">
        <v>47</v>
      </c>
      <c r="O487">
        <v>74</v>
      </c>
      <c r="P487">
        <v>66</v>
      </c>
      <c r="Q487">
        <v>131</v>
      </c>
      <c r="R487">
        <v>111</v>
      </c>
      <c r="S487">
        <v>57</v>
      </c>
      <c r="T487">
        <v>79</v>
      </c>
      <c r="U487">
        <v>175</v>
      </c>
      <c r="V487">
        <v>123</v>
      </c>
      <c r="W487">
        <v>18.61911709</v>
      </c>
      <c r="X487">
        <v>14.119664459999999</v>
      </c>
      <c r="Y487">
        <v>9.1957545449999998</v>
      </c>
      <c r="Z487">
        <v>17.60455851</v>
      </c>
      <c r="AA487">
        <v>20.550520089999999</v>
      </c>
      <c r="AB487">
        <v>14.90146386</v>
      </c>
      <c r="AC487">
        <v>24.73693458</v>
      </c>
      <c r="AD487">
        <v>27.36808388</v>
      </c>
      <c r="AE487">
        <v>24.33969733</v>
      </c>
      <c r="AF487">
        <v>26.164892250000001</v>
      </c>
      <c r="AG487">
        <v>53.036269519999998</v>
      </c>
      <c r="AH487">
        <v>57.283247109999998</v>
      </c>
      <c r="AJ487">
        <f t="shared" si="14"/>
        <v>15.831846425833334</v>
      </c>
      <c r="AK487">
        <f t="shared" si="15"/>
        <v>35.488187445000001</v>
      </c>
    </row>
    <row r="488" spans="1:37">
      <c r="A488" t="s">
        <v>6284</v>
      </c>
      <c r="B488" t="s">
        <v>6259</v>
      </c>
      <c r="C488" t="s">
        <v>6260</v>
      </c>
      <c r="D488">
        <v>21</v>
      </c>
      <c r="E488">
        <v>20</v>
      </c>
      <c r="F488">
        <v>56408666</v>
      </c>
      <c r="G488">
        <v>56408646</v>
      </c>
      <c r="H488" t="s">
        <v>20</v>
      </c>
      <c r="I488" t="s">
        <v>23</v>
      </c>
      <c r="J488" t="s">
        <v>23</v>
      </c>
      <c r="K488">
        <v>50998</v>
      </c>
      <c r="L488">
        <v>29133</v>
      </c>
      <c r="M488">
        <v>18902</v>
      </c>
      <c r="N488">
        <v>27154</v>
      </c>
      <c r="O488">
        <v>35712</v>
      </c>
      <c r="P488">
        <v>41153</v>
      </c>
      <c r="Q488">
        <v>82615</v>
      </c>
      <c r="R488">
        <v>61659</v>
      </c>
      <c r="S488">
        <v>32481</v>
      </c>
      <c r="T488">
        <v>36595</v>
      </c>
      <c r="U488">
        <v>92255</v>
      </c>
      <c r="V488">
        <v>65038</v>
      </c>
      <c r="W488">
        <v>9591.2902350000004</v>
      </c>
      <c r="X488">
        <v>9794.0044010000001</v>
      </c>
      <c r="Y488">
        <v>6952.7260969999998</v>
      </c>
      <c r="Z488">
        <v>10170.940039999999</v>
      </c>
      <c r="AA488">
        <v>9917.5699100000002</v>
      </c>
      <c r="AB488">
        <v>9291.5142759999999</v>
      </c>
      <c r="AC488">
        <v>15600.31947</v>
      </c>
      <c r="AD488">
        <v>15202.600759999999</v>
      </c>
      <c r="AE488">
        <v>13869.784369999999</v>
      </c>
      <c r="AF488">
        <v>12120.30673</v>
      </c>
      <c r="AG488">
        <v>27959.205969999999</v>
      </c>
      <c r="AH488">
        <v>30289.331920000001</v>
      </c>
      <c r="AJ488">
        <f t="shared" si="14"/>
        <v>9286.3408264999998</v>
      </c>
      <c r="AK488">
        <f t="shared" si="15"/>
        <v>19173.591536666663</v>
      </c>
    </row>
    <row r="489" spans="1:37">
      <c r="A489" t="s">
        <v>6285</v>
      </c>
      <c r="B489" t="s">
        <v>6259</v>
      </c>
      <c r="C489" t="s">
        <v>6260</v>
      </c>
      <c r="D489">
        <v>21</v>
      </c>
      <c r="E489">
        <v>21</v>
      </c>
      <c r="F489">
        <v>56408667</v>
      </c>
      <c r="G489">
        <v>56408646</v>
      </c>
      <c r="H489" t="s">
        <v>20</v>
      </c>
      <c r="I489" t="s">
        <v>23</v>
      </c>
      <c r="J489" t="s">
        <v>23</v>
      </c>
      <c r="K489">
        <v>22</v>
      </c>
      <c r="L489">
        <v>18</v>
      </c>
      <c r="M489">
        <v>16</v>
      </c>
      <c r="N489">
        <v>9</v>
      </c>
      <c r="O489">
        <v>25</v>
      </c>
      <c r="P489">
        <v>12</v>
      </c>
      <c r="Q489">
        <v>36</v>
      </c>
      <c r="R489">
        <v>23</v>
      </c>
      <c r="S489">
        <v>9</v>
      </c>
      <c r="T489">
        <v>9</v>
      </c>
      <c r="U489">
        <v>37</v>
      </c>
      <c r="V489">
        <v>22</v>
      </c>
      <c r="W489">
        <v>4.1375815749999996</v>
      </c>
      <c r="X489">
        <v>6.0512847699999996</v>
      </c>
      <c r="Y489">
        <v>5.8852829089999998</v>
      </c>
      <c r="Z489">
        <v>3.3710856730000001</v>
      </c>
      <c r="AA489">
        <v>6.9427432729999996</v>
      </c>
      <c r="AB489">
        <v>2.7093570649999998</v>
      </c>
      <c r="AC489">
        <v>6.7979362190000003</v>
      </c>
      <c r="AD489">
        <v>5.670864227</v>
      </c>
      <c r="AE489">
        <v>3.8431101050000001</v>
      </c>
      <c r="AF489">
        <v>2.9808105089999999</v>
      </c>
      <c r="AG489">
        <v>11.2133827</v>
      </c>
      <c r="AH489">
        <v>10.24578404</v>
      </c>
      <c r="AJ489">
        <f t="shared" si="14"/>
        <v>4.8495558774999994</v>
      </c>
      <c r="AK489">
        <f t="shared" si="15"/>
        <v>6.7919813000000007</v>
      </c>
    </row>
    <row r="490" spans="1:37">
      <c r="A490" t="s">
        <v>6286</v>
      </c>
      <c r="B490" t="s">
        <v>6259</v>
      </c>
      <c r="C490" t="s">
        <v>6260</v>
      </c>
      <c r="D490">
        <v>21</v>
      </c>
      <c r="E490">
        <v>19</v>
      </c>
      <c r="F490">
        <v>56408666</v>
      </c>
      <c r="G490">
        <v>56408647</v>
      </c>
      <c r="H490" t="s">
        <v>20</v>
      </c>
      <c r="I490" t="s">
        <v>23</v>
      </c>
      <c r="J490" t="s">
        <v>23</v>
      </c>
      <c r="K490">
        <v>1145</v>
      </c>
      <c r="L490">
        <v>636</v>
      </c>
      <c r="M490">
        <v>381</v>
      </c>
      <c r="N490">
        <v>619</v>
      </c>
      <c r="O490">
        <v>719</v>
      </c>
      <c r="P490">
        <v>854</v>
      </c>
      <c r="Q490">
        <v>1371</v>
      </c>
      <c r="R490">
        <v>1148</v>
      </c>
      <c r="S490">
        <v>549</v>
      </c>
      <c r="T490">
        <v>681</v>
      </c>
      <c r="U490">
        <v>1565</v>
      </c>
      <c r="V490">
        <v>1147</v>
      </c>
      <c r="W490">
        <v>215.3423138</v>
      </c>
      <c r="X490">
        <v>213.8120619</v>
      </c>
      <c r="Y490">
        <v>140.1432993</v>
      </c>
      <c r="Z490">
        <v>231.85578129999999</v>
      </c>
      <c r="AA490">
        <v>199.67329649999999</v>
      </c>
      <c r="AB490">
        <v>192.81591119999999</v>
      </c>
      <c r="AC490">
        <v>258.88807100000002</v>
      </c>
      <c r="AD490">
        <v>283.05009269999999</v>
      </c>
      <c r="AE490">
        <v>234.42971639999999</v>
      </c>
      <c r="AF490">
        <v>225.5479952</v>
      </c>
      <c r="AG490">
        <v>474.29578170000002</v>
      </c>
      <c r="AH490">
        <v>534.17792229999998</v>
      </c>
      <c r="AJ490">
        <f t="shared" si="14"/>
        <v>198.94044399999999</v>
      </c>
      <c r="AK490">
        <f t="shared" si="15"/>
        <v>335.06492988333326</v>
      </c>
    </row>
    <row r="491" spans="1:37">
      <c r="A491" t="s">
        <v>6287</v>
      </c>
      <c r="B491" t="s">
        <v>6259</v>
      </c>
      <c r="C491" t="s">
        <v>6260</v>
      </c>
      <c r="D491">
        <v>21</v>
      </c>
      <c r="E491">
        <v>18</v>
      </c>
      <c r="F491">
        <v>56408666</v>
      </c>
      <c r="G491">
        <v>56408648</v>
      </c>
      <c r="H491" t="s">
        <v>20</v>
      </c>
      <c r="I491" t="s">
        <v>23</v>
      </c>
      <c r="J491" t="s">
        <v>23</v>
      </c>
      <c r="K491">
        <v>44</v>
      </c>
      <c r="L491">
        <v>20</v>
      </c>
      <c r="M491">
        <v>5</v>
      </c>
      <c r="N491">
        <v>12</v>
      </c>
      <c r="O491">
        <v>25</v>
      </c>
      <c r="P491">
        <v>30</v>
      </c>
      <c r="Q491">
        <v>402</v>
      </c>
      <c r="R491">
        <v>238</v>
      </c>
      <c r="S491">
        <v>145</v>
      </c>
      <c r="T491">
        <v>128</v>
      </c>
      <c r="U491">
        <v>756</v>
      </c>
      <c r="V491">
        <v>744</v>
      </c>
      <c r="W491">
        <v>8.2751631509999992</v>
      </c>
      <c r="X491">
        <v>6.7236497450000003</v>
      </c>
      <c r="Y491">
        <v>1.839150909</v>
      </c>
      <c r="Z491">
        <v>4.4947808970000001</v>
      </c>
      <c r="AA491">
        <v>6.9427432729999996</v>
      </c>
      <c r="AB491">
        <v>6.7733926640000002</v>
      </c>
      <c r="AC491">
        <v>75.910287780000004</v>
      </c>
      <c r="AD491">
        <v>58.681116780000004</v>
      </c>
      <c r="AE491">
        <v>61.916773919999997</v>
      </c>
      <c r="AF491">
        <v>42.393749470000003</v>
      </c>
      <c r="AG491">
        <v>229.1166843</v>
      </c>
      <c r="AH491">
        <v>346.49378739999997</v>
      </c>
      <c r="AJ491">
        <f t="shared" si="14"/>
        <v>5.8414801064999997</v>
      </c>
      <c r="AK491">
        <f t="shared" si="15"/>
        <v>135.75206660833334</v>
      </c>
    </row>
    <row r="492" spans="1:37">
      <c r="A492" t="s">
        <v>6288</v>
      </c>
      <c r="B492" t="s">
        <v>6289</v>
      </c>
      <c r="C492" t="s">
        <v>6290</v>
      </c>
      <c r="D492">
        <v>21</v>
      </c>
      <c r="E492">
        <v>21</v>
      </c>
      <c r="F492">
        <v>148808539</v>
      </c>
      <c r="G492">
        <v>148808560</v>
      </c>
      <c r="H492" t="s">
        <v>28</v>
      </c>
      <c r="I492" t="s">
        <v>23</v>
      </c>
      <c r="J492" t="s">
        <v>23</v>
      </c>
      <c r="K492">
        <v>12</v>
      </c>
      <c r="L492">
        <v>0</v>
      </c>
      <c r="M492">
        <v>0</v>
      </c>
      <c r="N492">
        <v>2</v>
      </c>
      <c r="O492">
        <v>4</v>
      </c>
      <c r="P492">
        <v>8</v>
      </c>
      <c r="Q492">
        <v>16</v>
      </c>
      <c r="R492">
        <v>8</v>
      </c>
      <c r="S492">
        <v>5</v>
      </c>
      <c r="T492">
        <v>4</v>
      </c>
      <c r="U492">
        <v>14</v>
      </c>
      <c r="V492">
        <v>1</v>
      </c>
      <c r="W492">
        <v>2.256862677</v>
      </c>
      <c r="X492">
        <v>0</v>
      </c>
      <c r="Y492">
        <v>0</v>
      </c>
      <c r="Z492">
        <v>0.74913015000000005</v>
      </c>
      <c r="AA492">
        <v>1.1108389240000001</v>
      </c>
      <c r="AB492">
        <v>1.8062380440000001</v>
      </c>
      <c r="AC492">
        <v>3.0213049860000001</v>
      </c>
      <c r="AD492">
        <v>1.972474514</v>
      </c>
      <c r="AE492">
        <v>2.1350611700000002</v>
      </c>
      <c r="AF492">
        <v>1.3248046710000001</v>
      </c>
      <c r="AG492">
        <v>4.242901561</v>
      </c>
      <c r="AH492">
        <v>0.46571745599999997</v>
      </c>
      <c r="AJ492">
        <f t="shared" si="14"/>
        <v>0.98717829916666666</v>
      </c>
      <c r="AK492">
        <f t="shared" si="15"/>
        <v>2.1937107263333337</v>
      </c>
    </row>
    <row r="493" spans="1:37">
      <c r="A493" t="s">
        <v>6291</v>
      </c>
      <c r="B493" t="s">
        <v>6289</v>
      </c>
      <c r="C493" t="s">
        <v>6290</v>
      </c>
      <c r="D493">
        <v>21</v>
      </c>
      <c r="E493">
        <v>22</v>
      </c>
      <c r="F493">
        <v>148808539</v>
      </c>
      <c r="G493">
        <v>148808561</v>
      </c>
      <c r="H493" t="s">
        <v>28</v>
      </c>
      <c r="I493" t="s">
        <v>23</v>
      </c>
      <c r="J493" t="s">
        <v>21</v>
      </c>
      <c r="K493">
        <v>9</v>
      </c>
      <c r="L493">
        <v>0</v>
      </c>
      <c r="M493">
        <v>4</v>
      </c>
      <c r="N493">
        <v>2</v>
      </c>
      <c r="O493">
        <v>4</v>
      </c>
      <c r="P493">
        <v>5</v>
      </c>
      <c r="Q493">
        <v>2</v>
      </c>
      <c r="R493">
        <v>1</v>
      </c>
      <c r="S493">
        <v>1</v>
      </c>
      <c r="T493">
        <v>0</v>
      </c>
      <c r="U493">
        <v>0</v>
      </c>
      <c r="V493">
        <v>0</v>
      </c>
      <c r="W493">
        <v>1.692647008</v>
      </c>
      <c r="X493">
        <v>0</v>
      </c>
      <c r="Y493">
        <v>1.4713207269999999</v>
      </c>
      <c r="Z493">
        <v>0.74913015000000005</v>
      </c>
      <c r="AA493">
        <v>1.1108389240000001</v>
      </c>
      <c r="AB493">
        <v>1.1288987770000001</v>
      </c>
      <c r="AC493">
        <v>0.37766312299999999</v>
      </c>
      <c r="AD493">
        <v>0.246559314</v>
      </c>
      <c r="AE493">
        <v>0.42701223399999999</v>
      </c>
      <c r="AF493">
        <v>0</v>
      </c>
      <c r="AG493">
        <v>0</v>
      </c>
      <c r="AH493">
        <v>0</v>
      </c>
      <c r="AJ493">
        <f t="shared" si="14"/>
        <v>1.0254725976666668</v>
      </c>
      <c r="AK493">
        <f t="shared" si="15"/>
        <v>0.17520577849999999</v>
      </c>
    </row>
    <row r="494" spans="1:37">
      <c r="A494" t="s">
        <v>6292</v>
      </c>
      <c r="B494" t="s">
        <v>6289</v>
      </c>
      <c r="C494" t="s">
        <v>6290</v>
      </c>
      <c r="D494">
        <v>21</v>
      </c>
      <c r="E494">
        <v>18</v>
      </c>
      <c r="F494">
        <v>148808540</v>
      </c>
      <c r="G494">
        <v>148808558</v>
      </c>
      <c r="H494" t="s">
        <v>28</v>
      </c>
      <c r="I494" t="s">
        <v>21</v>
      </c>
      <c r="J494" t="s">
        <v>23</v>
      </c>
      <c r="K494">
        <v>11</v>
      </c>
      <c r="L494">
        <v>5</v>
      </c>
      <c r="M494">
        <v>2</v>
      </c>
      <c r="N494">
        <v>7</v>
      </c>
      <c r="O494">
        <v>6</v>
      </c>
      <c r="P494">
        <v>11</v>
      </c>
      <c r="Q494">
        <v>61</v>
      </c>
      <c r="R494">
        <v>40</v>
      </c>
      <c r="S494">
        <v>38</v>
      </c>
      <c r="T494">
        <v>11</v>
      </c>
      <c r="U494">
        <v>70</v>
      </c>
      <c r="V494">
        <v>56</v>
      </c>
      <c r="W494">
        <v>2.0687907879999998</v>
      </c>
      <c r="X494">
        <v>1.6809124360000001</v>
      </c>
      <c r="Y494">
        <v>0.73566036400000001</v>
      </c>
      <c r="Z494">
        <v>2.621955523</v>
      </c>
      <c r="AA494">
        <v>1.6662583849999999</v>
      </c>
      <c r="AB494">
        <v>2.4835773099999998</v>
      </c>
      <c r="AC494">
        <v>11.51872526</v>
      </c>
      <c r="AD494">
        <v>9.8623725689999997</v>
      </c>
      <c r="AE494">
        <v>16.226464889999999</v>
      </c>
      <c r="AF494">
        <v>3.6432128449999999</v>
      </c>
      <c r="AG494">
        <v>21.214507810000001</v>
      </c>
      <c r="AH494">
        <v>26.080177549999998</v>
      </c>
      <c r="AJ494">
        <f t="shared" si="14"/>
        <v>1.8761924676666668</v>
      </c>
      <c r="AK494">
        <f t="shared" si="15"/>
        <v>14.757576820666666</v>
      </c>
    </row>
    <row r="495" spans="1:37">
      <c r="A495" t="s">
        <v>6293</v>
      </c>
      <c r="B495" t="s">
        <v>6289</v>
      </c>
      <c r="C495" t="s">
        <v>6290</v>
      </c>
      <c r="D495">
        <v>21</v>
      </c>
      <c r="E495">
        <v>19</v>
      </c>
      <c r="F495">
        <v>148808540</v>
      </c>
      <c r="G495">
        <v>148808559</v>
      </c>
      <c r="H495" t="s">
        <v>28</v>
      </c>
      <c r="I495" t="s">
        <v>21</v>
      </c>
      <c r="J495" t="s">
        <v>23</v>
      </c>
      <c r="K495">
        <v>52</v>
      </c>
      <c r="L495">
        <v>20</v>
      </c>
      <c r="M495">
        <v>21</v>
      </c>
      <c r="N495">
        <v>14</v>
      </c>
      <c r="O495">
        <v>26</v>
      </c>
      <c r="P495">
        <v>31</v>
      </c>
      <c r="Q495">
        <v>73</v>
      </c>
      <c r="R495">
        <v>23</v>
      </c>
      <c r="S495">
        <v>18</v>
      </c>
      <c r="T495">
        <v>22</v>
      </c>
      <c r="U495">
        <v>39</v>
      </c>
      <c r="V495">
        <v>27</v>
      </c>
      <c r="W495">
        <v>9.7797382689999992</v>
      </c>
      <c r="X495">
        <v>6.7236497450000003</v>
      </c>
      <c r="Y495">
        <v>7.7244338179999996</v>
      </c>
      <c r="Z495">
        <v>5.2439110470000001</v>
      </c>
      <c r="AA495">
        <v>7.2204530040000003</v>
      </c>
      <c r="AB495">
        <v>6.9991724189999998</v>
      </c>
      <c r="AC495">
        <v>13.784704</v>
      </c>
      <c r="AD495">
        <v>5.670864227</v>
      </c>
      <c r="AE495">
        <v>7.6862202110000002</v>
      </c>
      <c r="AF495">
        <v>7.2864256899999997</v>
      </c>
      <c r="AG495">
        <v>11.81951149</v>
      </c>
      <c r="AH495">
        <v>12.574371319999999</v>
      </c>
      <c r="AJ495">
        <f t="shared" si="14"/>
        <v>7.2818930503333332</v>
      </c>
      <c r="AK495">
        <f t="shared" si="15"/>
        <v>9.8036828230000008</v>
      </c>
    </row>
    <row r="496" spans="1:37">
      <c r="A496" t="s">
        <v>6294</v>
      </c>
      <c r="B496" t="s">
        <v>6289</v>
      </c>
      <c r="C496" t="s">
        <v>6290</v>
      </c>
      <c r="D496">
        <v>21</v>
      </c>
      <c r="E496">
        <v>20</v>
      </c>
      <c r="F496">
        <v>148808540</v>
      </c>
      <c r="G496">
        <v>148808560</v>
      </c>
      <c r="H496" t="s">
        <v>28</v>
      </c>
      <c r="I496" t="s">
        <v>21</v>
      </c>
      <c r="J496" t="s">
        <v>23</v>
      </c>
      <c r="K496">
        <v>1301</v>
      </c>
      <c r="L496">
        <v>350</v>
      </c>
      <c r="M496">
        <v>274</v>
      </c>
      <c r="N496">
        <v>354</v>
      </c>
      <c r="O496">
        <v>518</v>
      </c>
      <c r="P496">
        <v>675</v>
      </c>
      <c r="Q496">
        <v>3113</v>
      </c>
      <c r="R496">
        <v>1123</v>
      </c>
      <c r="S496">
        <v>764</v>
      </c>
      <c r="T496">
        <v>752</v>
      </c>
      <c r="U496">
        <v>1955</v>
      </c>
      <c r="V496">
        <v>1228</v>
      </c>
      <c r="W496">
        <v>244.68152860000001</v>
      </c>
      <c r="X496">
        <v>117.6638705</v>
      </c>
      <c r="Y496">
        <v>100.7854698</v>
      </c>
      <c r="Z496">
        <v>132.5960365</v>
      </c>
      <c r="AA496">
        <v>143.85364060000001</v>
      </c>
      <c r="AB496">
        <v>152.40133489999999</v>
      </c>
      <c r="AC496">
        <v>587.83265140000003</v>
      </c>
      <c r="AD496">
        <v>276.88610990000001</v>
      </c>
      <c r="AE496">
        <v>326.23734669999999</v>
      </c>
      <c r="AF496">
        <v>249.06327809999999</v>
      </c>
      <c r="AG496">
        <v>592.49089660000004</v>
      </c>
      <c r="AH496">
        <v>571.90103620000002</v>
      </c>
      <c r="AJ496">
        <f t="shared" si="14"/>
        <v>148.66364681666664</v>
      </c>
      <c r="AK496">
        <f t="shared" si="15"/>
        <v>434.06855315000001</v>
      </c>
    </row>
    <row r="497" spans="1:37">
      <c r="A497" t="s">
        <v>6290</v>
      </c>
      <c r="B497" t="s">
        <v>6289</v>
      </c>
      <c r="C497" t="s">
        <v>6290</v>
      </c>
      <c r="D497">
        <v>21</v>
      </c>
      <c r="E497">
        <v>21</v>
      </c>
      <c r="F497">
        <v>148808540</v>
      </c>
      <c r="G497">
        <v>148808561</v>
      </c>
      <c r="H497" t="s">
        <v>28</v>
      </c>
      <c r="I497" t="s">
        <v>21</v>
      </c>
      <c r="J497" t="s">
        <v>21</v>
      </c>
      <c r="K497">
        <v>1052</v>
      </c>
      <c r="L497">
        <v>219</v>
      </c>
      <c r="M497">
        <v>189</v>
      </c>
      <c r="N497">
        <v>224</v>
      </c>
      <c r="O497">
        <v>456</v>
      </c>
      <c r="P497">
        <v>733</v>
      </c>
      <c r="Q497">
        <v>468</v>
      </c>
      <c r="R497">
        <v>158</v>
      </c>
      <c r="S497">
        <v>62</v>
      </c>
      <c r="T497">
        <v>108</v>
      </c>
      <c r="U497">
        <v>63</v>
      </c>
      <c r="V497">
        <v>38</v>
      </c>
      <c r="W497">
        <v>197.8516281</v>
      </c>
      <c r="X497">
        <v>73.623964700000002</v>
      </c>
      <c r="Y497">
        <v>69.519904359999998</v>
      </c>
      <c r="Z497">
        <v>83.902576749999994</v>
      </c>
      <c r="AA497">
        <v>126.6356373</v>
      </c>
      <c r="AB497">
        <v>165.4965607</v>
      </c>
      <c r="AC497">
        <v>88.373170849999994</v>
      </c>
      <c r="AD497">
        <v>38.956371650000001</v>
      </c>
      <c r="AE497">
        <v>26.4747585</v>
      </c>
      <c r="AF497">
        <v>35.769726110000001</v>
      </c>
      <c r="AG497">
        <v>19.093057030000001</v>
      </c>
      <c r="AH497">
        <v>17.697263339999999</v>
      </c>
      <c r="AJ497">
        <f t="shared" si="14"/>
        <v>119.50504531833333</v>
      </c>
      <c r="AK497">
        <f t="shared" si="15"/>
        <v>37.72739124666667</v>
      </c>
    </row>
    <row r="498" spans="1:37">
      <c r="A498" t="s">
        <v>6295</v>
      </c>
      <c r="B498" t="s">
        <v>6289</v>
      </c>
      <c r="C498" t="s">
        <v>6290</v>
      </c>
      <c r="D498">
        <v>21</v>
      </c>
      <c r="E498">
        <v>22</v>
      </c>
      <c r="F498">
        <v>148808540</v>
      </c>
      <c r="G498">
        <v>148808562</v>
      </c>
      <c r="H498" t="s">
        <v>28</v>
      </c>
      <c r="I498" t="s">
        <v>21</v>
      </c>
      <c r="J498" t="s">
        <v>23</v>
      </c>
      <c r="K498">
        <v>1044</v>
      </c>
      <c r="L498">
        <v>202</v>
      </c>
      <c r="M498">
        <v>174</v>
      </c>
      <c r="N498">
        <v>159</v>
      </c>
      <c r="O498">
        <v>244</v>
      </c>
      <c r="P498">
        <v>440</v>
      </c>
      <c r="Q498">
        <v>745</v>
      </c>
      <c r="R498">
        <v>200</v>
      </c>
      <c r="S498">
        <v>98</v>
      </c>
      <c r="T498">
        <v>130</v>
      </c>
      <c r="U498">
        <v>108</v>
      </c>
      <c r="V498">
        <v>66</v>
      </c>
      <c r="W498">
        <v>196.34705289999999</v>
      </c>
      <c r="X498">
        <v>67.908862420000005</v>
      </c>
      <c r="Y498">
        <v>64.002451640000004</v>
      </c>
      <c r="Z498">
        <v>59.555846889999998</v>
      </c>
      <c r="AA498">
        <v>67.761174339999997</v>
      </c>
      <c r="AB498">
        <v>99.343092400000003</v>
      </c>
      <c r="AC498">
        <v>140.67951339999999</v>
      </c>
      <c r="AD498">
        <v>49.311862840000003</v>
      </c>
      <c r="AE498">
        <v>41.847198929999998</v>
      </c>
      <c r="AF498">
        <v>43.056151800000002</v>
      </c>
      <c r="AG498">
        <v>32.7309549</v>
      </c>
      <c r="AH498">
        <v>30.73735211</v>
      </c>
      <c r="AJ498">
        <f t="shared" si="14"/>
        <v>92.486413431666676</v>
      </c>
      <c r="AK498">
        <f t="shared" si="15"/>
        <v>56.393838996666666</v>
      </c>
    </row>
    <row r="499" spans="1:37">
      <c r="A499" t="s">
        <v>6296</v>
      </c>
      <c r="B499" t="s">
        <v>6289</v>
      </c>
      <c r="C499" t="s">
        <v>6290</v>
      </c>
      <c r="D499">
        <v>21</v>
      </c>
      <c r="E499">
        <v>23</v>
      </c>
      <c r="F499">
        <v>148808540</v>
      </c>
      <c r="G499">
        <v>148808563</v>
      </c>
      <c r="H499" t="s">
        <v>28</v>
      </c>
      <c r="I499" t="s">
        <v>21</v>
      </c>
      <c r="J499" t="s">
        <v>23</v>
      </c>
      <c r="K499">
        <v>130</v>
      </c>
      <c r="L499">
        <v>13</v>
      </c>
      <c r="M499">
        <v>19</v>
      </c>
      <c r="N499">
        <v>16</v>
      </c>
      <c r="O499">
        <v>20</v>
      </c>
      <c r="P499">
        <v>25</v>
      </c>
      <c r="Q499">
        <v>51</v>
      </c>
      <c r="R499">
        <v>18</v>
      </c>
      <c r="S499">
        <v>5</v>
      </c>
      <c r="T499">
        <v>11</v>
      </c>
      <c r="U499">
        <v>3</v>
      </c>
      <c r="V499">
        <v>1</v>
      </c>
      <c r="W499">
        <v>24.44934567</v>
      </c>
      <c r="X499">
        <v>4.3703723339999998</v>
      </c>
      <c r="Y499">
        <v>6.9887734540000004</v>
      </c>
      <c r="Z499">
        <v>5.9930411960000001</v>
      </c>
      <c r="AA499">
        <v>5.5541946180000004</v>
      </c>
      <c r="AB499">
        <v>5.6444938860000002</v>
      </c>
      <c r="AC499">
        <v>9.6304096440000002</v>
      </c>
      <c r="AD499">
        <v>4.4380676560000003</v>
      </c>
      <c r="AE499">
        <v>2.1350611700000002</v>
      </c>
      <c r="AF499">
        <v>3.6432128449999999</v>
      </c>
      <c r="AG499">
        <v>0.90919319200000004</v>
      </c>
      <c r="AH499">
        <v>0.46571745599999997</v>
      </c>
      <c r="AJ499">
        <f t="shared" si="14"/>
        <v>8.8333701929999986</v>
      </c>
      <c r="AK499">
        <f t="shared" si="15"/>
        <v>3.5369436605000004</v>
      </c>
    </row>
    <row r="500" spans="1:37">
      <c r="A500" t="s">
        <v>6297</v>
      </c>
      <c r="B500" t="s">
        <v>6289</v>
      </c>
      <c r="C500" t="s">
        <v>6290</v>
      </c>
      <c r="D500">
        <v>21</v>
      </c>
      <c r="E500">
        <v>24</v>
      </c>
      <c r="F500">
        <v>148808540</v>
      </c>
      <c r="G500">
        <v>148808564</v>
      </c>
      <c r="H500" t="s">
        <v>28</v>
      </c>
      <c r="I500" t="s">
        <v>21</v>
      </c>
      <c r="J500" t="s">
        <v>23</v>
      </c>
      <c r="K500">
        <v>8</v>
      </c>
      <c r="L500">
        <v>3</v>
      </c>
      <c r="M500">
        <v>0</v>
      </c>
      <c r="N500">
        <v>1</v>
      </c>
      <c r="O500">
        <v>2</v>
      </c>
      <c r="P500">
        <v>5</v>
      </c>
      <c r="Q500">
        <v>8</v>
      </c>
      <c r="R500">
        <v>2</v>
      </c>
      <c r="S500">
        <v>1</v>
      </c>
      <c r="T500">
        <v>3</v>
      </c>
      <c r="U500">
        <v>2</v>
      </c>
      <c r="V500">
        <v>3</v>
      </c>
      <c r="W500">
        <v>1.504575118</v>
      </c>
      <c r="X500">
        <v>1.0085474619999999</v>
      </c>
      <c r="Y500">
        <v>0</v>
      </c>
      <c r="Z500">
        <v>0.37456507500000003</v>
      </c>
      <c r="AA500">
        <v>0.55541946200000003</v>
      </c>
      <c r="AB500">
        <v>1.1288987770000001</v>
      </c>
      <c r="AC500">
        <v>1.510652493</v>
      </c>
      <c r="AD500">
        <v>0.493118628</v>
      </c>
      <c r="AE500">
        <v>0.42701223399999999</v>
      </c>
      <c r="AF500">
        <v>0.993603503</v>
      </c>
      <c r="AG500">
        <v>0.60612879399999997</v>
      </c>
      <c r="AH500">
        <v>1.3971523690000001</v>
      </c>
      <c r="AJ500">
        <f t="shared" si="14"/>
        <v>0.76200098233333335</v>
      </c>
      <c r="AK500">
        <f t="shared" si="15"/>
        <v>0.90461133683333339</v>
      </c>
    </row>
    <row r="501" spans="1:37">
      <c r="A501" t="s">
        <v>6298</v>
      </c>
      <c r="B501" t="s">
        <v>6299</v>
      </c>
      <c r="C501" t="s">
        <v>6300</v>
      </c>
      <c r="D501">
        <v>22</v>
      </c>
      <c r="E501">
        <v>23</v>
      </c>
      <c r="F501">
        <v>27188622</v>
      </c>
      <c r="G501">
        <v>27188599</v>
      </c>
      <c r="H501" t="s">
        <v>20</v>
      </c>
      <c r="I501" t="s">
        <v>21</v>
      </c>
      <c r="J501" t="s">
        <v>23</v>
      </c>
      <c r="K501">
        <v>27</v>
      </c>
      <c r="L501">
        <v>1</v>
      </c>
      <c r="M501">
        <v>3</v>
      </c>
      <c r="N501">
        <v>7</v>
      </c>
      <c r="O501">
        <v>4</v>
      </c>
      <c r="P501">
        <v>3</v>
      </c>
      <c r="Q501">
        <v>37</v>
      </c>
      <c r="R501">
        <v>4</v>
      </c>
      <c r="S501">
        <v>1</v>
      </c>
      <c r="T501">
        <v>0</v>
      </c>
      <c r="U501">
        <v>19</v>
      </c>
      <c r="V501">
        <v>9</v>
      </c>
      <c r="W501">
        <v>5.0779410240000002</v>
      </c>
      <c r="X501">
        <v>0.33618248699999997</v>
      </c>
      <c r="Y501">
        <v>1.1034905450000001</v>
      </c>
      <c r="Z501">
        <v>2.621955523</v>
      </c>
      <c r="AA501">
        <v>1.1108389240000001</v>
      </c>
      <c r="AB501">
        <v>0.67733926600000005</v>
      </c>
      <c r="AC501">
        <v>6.9867677810000002</v>
      </c>
      <c r="AD501">
        <v>0.98623725699999998</v>
      </c>
      <c r="AE501">
        <v>0.42701223399999999</v>
      </c>
      <c r="AF501">
        <v>0</v>
      </c>
      <c r="AG501">
        <v>5.7582235480000001</v>
      </c>
      <c r="AH501">
        <v>4.1914571059999997</v>
      </c>
      <c r="AJ501">
        <f t="shared" si="14"/>
        <v>1.8212912948333335</v>
      </c>
      <c r="AK501">
        <f t="shared" si="15"/>
        <v>3.0582829876666664</v>
      </c>
    </row>
    <row r="502" spans="1:37">
      <c r="A502" t="s">
        <v>6301</v>
      </c>
      <c r="B502" t="s">
        <v>6302</v>
      </c>
      <c r="C502" t="s">
        <v>6301</v>
      </c>
      <c r="D502">
        <v>23</v>
      </c>
      <c r="E502">
        <v>23</v>
      </c>
      <c r="F502">
        <v>148810223</v>
      </c>
      <c r="G502">
        <v>148810246</v>
      </c>
      <c r="H502" t="s">
        <v>28</v>
      </c>
      <c r="I502" t="s">
        <v>21</v>
      </c>
      <c r="J502" t="s">
        <v>21</v>
      </c>
      <c r="K502">
        <v>15</v>
      </c>
      <c r="L502">
        <v>2</v>
      </c>
      <c r="M502">
        <v>10</v>
      </c>
      <c r="N502">
        <v>3</v>
      </c>
      <c r="O502">
        <v>5</v>
      </c>
      <c r="P502">
        <v>9</v>
      </c>
      <c r="Q502">
        <v>3</v>
      </c>
      <c r="R502">
        <v>0</v>
      </c>
      <c r="S502">
        <v>1</v>
      </c>
      <c r="T502">
        <v>0</v>
      </c>
      <c r="U502">
        <v>0</v>
      </c>
      <c r="V502">
        <v>0</v>
      </c>
      <c r="W502">
        <v>2.8210783469999998</v>
      </c>
      <c r="X502">
        <v>0.67236497399999995</v>
      </c>
      <c r="Y502">
        <v>3.678301818</v>
      </c>
      <c r="Z502">
        <v>1.123695224</v>
      </c>
      <c r="AA502">
        <v>1.3885486549999999</v>
      </c>
      <c r="AB502">
        <v>2.0320177990000001</v>
      </c>
      <c r="AC502">
        <v>0.566494685</v>
      </c>
      <c r="AD502">
        <v>0</v>
      </c>
      <c r="AE502">
        <v>0.42701223399999999</v>
      </c>
      <c r="AF502">
        <v>0</v>
      </c>
      <c r="AG502">
        <v>0</v>
      </c>
      <c r="AH502">
        <v>0</v>
      </c>
      <c r="AJ502">
        <f t="shared" si="14"/>
        <v>1.9526678028333333</v>
      </c>
      <c r="AK502">
        <f t="shared" si="15"/>
        <v>0.16558448649999999</v>
      </c>
    </row>
    <row r="503" spans="1:37">
      <c r="A503" t="s">
        <v>6303</v>
      </c>
      <c r="B503" t="s">
        <v>6304</v>
      </c>
      <c r="C503" t="s">
        <v>6305</v>
      </c>
      <c r="D503">
        <v>22</v>
      </c>
      <c r="E503">
        <v>20</v>
      </c>
      <c r="F503">
        <v>159912412</v>
      </c>
      <c r="G503">
        <v>159912432</v>
      </c>
      <c r="H503" t="s">
        <v>28</v>
      </c>
      <c r="I503" t="s">
        <v>23</v>
      </c>
      <c r="J503" t="s">
        <v>23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7</v>
      </c>
      <c r="R503">
        <v>7</v>
      </c>
      <c r="S503">
        <v>3</v>
      </c>
      <c r="T503">
        <v>3</v>
      </c>
      <c r="U503">
        <v>1</v>
      </c>
      <c r="V503">
        <v>1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1.3218209320000001</v>
      </c>
      <c r="AD503">
        <v>1.7259152</v>
      </c>
      <c r="AE503">
        <v>1.281036702</v>
      </c>
      <c r="AF503">
        <v>0.993603503</v>
      </c>
      <c r="AG503">
        <v>0.30306439699999999</v>
      </c>
      <c r="AH503">
        <v>0.46571745599999997</v>
      </c>
      <c r="AJ503">
        <f t="shared" si="14"/>
        <v>0</v>
      </c>
      <c r="AK503">
        <f t="shared" si="15"/>
        <v>1.0151930316666666</v>
      </c>
    </row>
    <row r="504" spans="1:37">
      <c r="A504" t="s">
        <v>6306</v>
      </c>
      <c r="B504" t="s">
        <v>6304</v>
      </c>
      <c r="C504" t="s">
        <v>6305</v>
      </c>
      <c r="D504">
        <v>22</v>
      </c>
      <c r="E504">
        <v>22</v>
      </c>
      <c r="F504">
        <v>159912412</v>
      </c>
      <c r="G504">
        <v>159912434</v>
      </c>
      <c r="H504" t="s">
        <v>28</v>
      </c>
      <c r="I504" t="s">
        <v>23</v>
      </c>
      <c r="J504" t="s">
        <v>23</v>
      </c>
      <c r="K504">
        <v>0</v>
      </c>
      <c r="L504">
        <v>36</v>
      </c>
      <c r="M504">
        <v>0</v>
      </c>
      <c r="N504">
        <v>27</v>
      </c>
      <c r="O504">
        <v>0</v>
      </c>
      <c r="P504">
        <v>0</v>
      </c>
      <c r="Q504">
        <v>2</v>
      </c>
      <c r="R504">
        <v>20</v>
      </c>
      <c r="S504">
        <v>0</v>
      </c>
      <c r="T504">
        <v>16</v>
      </c>
      <c r="U504">
        <v>0</v>
      </c>
      <c r="V504">
        <v>0</v>
      </c>
      <c r="W504">
        <v>0</v>
      </c>
      <c r="X504">
        <v>12.102569539999999</v>
      </c>
      <c r="Y504">
        <v>0</v>
      </c>
      <c r="Z504">
        <v>10.113257020000001</v>
      </c>
      <c r="AA504">
        <v>0</v>
      </c>
      <c r="AB504">
        <v>0</v>
      </c>
      <c r="AC504">
        <v>0.37766312299999999</v>
      </c>
      <c r="AD504">
        <v>4.9311862839999998</v>
      </c>
      <c r="AE504">
        <v>0</v>
      </c>
      <c r="AF504">
        <v>5.2992186830000003</v>
      </c>
      <c r="AG504">
        <v>0</v>
      </c>
      <c r="AH504">
        <v>0</v>
      </c>
      <c r="AJ504">
        <f t="shared" si="14"/>
        <v>3.70263776</v>
      </c>
      <c r="AK504">
        <f t="shared" si="15"/>
        <v>1.7680113483333333</v>
      </c>
    </row>
    <row r="505" spans="1:37">
      <c r="A505" t="s">
        <v>6307</v>
      </c>
      <c r="B505" t="s">
        <v>6304</v>
      </c>
      <c r="C505" t="s">
        <v>6305</v>
      </c>
      <c r="D505">
        <v>22</v>
      </c>
      <c r="E505">
        <v>22</v>
      </c>
      <c r="F505">
        <v>159912413</v>
      </c>
      <c r="G505">
        <v>159912435</v>
      </c>
      <c r="H505" t="s">
        <v>28</v>
      </c>
      <c r="I505" t="s">
        <v>23</v>
      </c>
      <c r="J505" t="s">
        <v>23</v>
      </c>
      <c r="K505">
        <v>22</v>
      </c>
      <c r="L505">
        <v>16</v>
      </c>
      <c r="M505">
        <v>2</v>
      </c>
      <c r="N505">
        <v>4</v>
      </c>
      <c r="O505">
        <v>8</v>
      </c>
      <c r="P505">
        <v>7</v>
      </c>
      <c r="Q505">
        <v>19</v>
      </c>
      <c r="R505">
        <v>21</v>
      </c>
      <c r="S505">
        <v>2</v>
      </c>
      <c r="T505">
        <v>7</v>
      </c>
      <c r="U505">
        <v>1</v>
      </c>
      <c r="V505">
        <v>0</v>
      </c>
      <c r="W505">
        <v>4.1375815749999996</v>
      </c>
      <c r="X505">
        <v>5.3789197959999999</v>
      </c>
      <c r="Y505">
        <v>0.73566036400000001</v>
      </c>
      <c r="Z505">
        <v>1.498260299</v>
      </c>
      <c r="AA505">
        <v>2.221677847</v>
      </c>
      <c r="AB505">
        <v>1.580458288</v>
      </c>
      <c r="AC505">
        <v>3.587799671</v>
      </c>
      <c r="AD505">
        <v>5.1777455989999996</v>
      </c>
      <c r="AE505">
        <v>0.85402446799999998</v>
      </c>
      <c r="AF505">
        <v>2.318408174</v>
      </c>
      <c r="AG505">
        <v>0.30306439699999999</v>
      </c>
      <c r="AH505">
        <v>0</v>
      </c>
      <c r="AJ505">
        <f t="shared" si="14"/>
        <v>2.592093028166667</v>
      </c>
      <c r="AK505">
        <f t="shared" si="15"/>
        <v>2.0401737181666668</v>
      </c>
    </row>
    <row r="506" spans="1:37">
      <c r="A506" t="s">
        <v>6308</v>
      </c>
      <c r="B506" t="s">
        <v>6304</v>
      </c>
      <c r="C506" t="s">
        <v>6305</v>
      </c>
      <c r="D506">
        <v>22</v>
      </c>
      <c r="E506">
        <v>21</v>
      </c>
      <c r="F506">
        <v>159912414</v>
      </c>
      <c r="G506">
        <v>159912435</v>
      </c>
      <c r="H506" t="s">
        <v>28</v>
      </c>
      <c r="I506" t="s">
        <v>21</v>
      </c>
      <c r="J506" t="s">
        <v>23</v>
      </c>
      <c r="K506">
        <v>24</v>
      </c>
      <c r="L506">
        <v>9</v>
      </c>
      <c r="M506">
        <v>4</v>
      </c>
      <c r="N506">
        <v>1</v>
      </c>
      <c r="O506">
        <v>0</v>
      </c>
      <c r="P506">
        <v>4</v>
      </c>
      <c r="Q506">
        <v>6</v>
      </c>
      <c r="R506">
        <v>10</v>
      </c>
      <c r="S506">
        <v>1</v>
      </c>
      <c r="T506">
        <v>3</v>
      </c>
      <c r="U506">
        <v>1</v>
      </c>
      <c r="V506">
        <v>1</v>
      </c>
      <c r="W506">
        <v>4.5137253550000001</v>
      </c>
      <c r="X506">
        <v>3.0256423849999998</v>
      </c>
      <c r="Y506">
        <v>1.4713207269999999</v>
      </c>
      <c r="Z506">
        <v>0.37456507500000003</v>
      </c>
      <c r="AA506">
        <v>0</v>
      </c>
      <c r="AB506">
        <v>0.90311902200000005</v>
      </c>
      <c r="AC506">
        <v>1.13298937</v>
      </c>
      <c r="AD506">
        <v>2.4655931419999999</v>
      </c>
      <c r="AE506">
        <v>0.42701223399999999</v>
      </c>
      <c r="AF506">
        <v>0.993603503</v>
      </c>
      <c r="AG506">
        <v>0.30306439699999999</v>
      </c>
      <c r="AH506">
        <v>0.46571745599999997</v>
      </c>
      <c r="AJ506">
        <f t="shared" si="14"/>
        <v>1.7147287606666666</v>
      </c>
      <c r="AK506">
        <f t="shared" si="15"/>
        <v>0.96466335033333339</v>
      </c>
    </row>
    <row r="507" spans="1:37">
      <c r="A507" t="s">
        <v>6309</v>
      </c>
      <c r="B507" t="s">
        <v>6310</v>
      </c>
      <c r="C507" t="s">
        <v>6311</v>
      </c>
      <c r="D507">
        <v>22</v>
      </c>
      <c r="E507">
        <v>21</v>
      </c>
      <c r="F507">
        <v>159912377</v>
      </c>
      <c r="G507">
        <v>159912398</v>
      </c>
      <c r="H507" t="s">
        <v>28</v>
      </c>
      <c r="I507" t="s">
        <v>23</v>
      </c>
      <c r="J507" t="s">
        <v>23</v>
      </c>
      <c r="K507">
        <v>41</v>
      </c>
      <c r="L507">
        <v>31</v>
      </c>
      <c r="M507">
        <v>9</v>
      </c>
      <c r="N507">
        <v>11</v>
      </c>
      <c r="O507">
        <v>11</v>
      </c>
      <c r="P507">
        <v>11</v>
      </c>
      <c r="Q507">
        <v>62</v>
      </c>
      <c r="R507">
        <v>85</v>
      </c>
      <c r="S507">
        <v>16</v>
      </c>
      <c r="T507">
        <v>29</v>
      </c>
      <c r="U507">
        <v>33</v>
      </c>
      <c r="V507">
        <v>14</v>
      </c>
      <c r="W507">
        <v>7.7109474809999998</v>
      </c>
      <c r="X507">
        <v>10.421657099999999</v>
      </c>
      <c r="Y507">
        <v>3.3104716359999999</v>
      </c>
      <c r="Z507">
        <v>4.1202158219999996</v>
      </c>
      <c r="AA507">
        <v>3.05480704</v>
      </c>
      <c r="AB507">
        <v>2.4835773099999998</v>
      </c>
      <c r="AC507">
        <v>11.707556820000001</v>
      </c>
      <c r="AD507">
        <v>20.957541710000001</v>
      </c>
      <c r="AE507">
        <v>6.8321957429999998</v>
      </c>
      <c r="AF507">
        <v>9.6048338639999997</v>
      </c>
      <c r="AG507">
        <v>10.00112511</v>
      </c>
      <c r="AH507">
        <v>6.5200443870000004</v>
      </c>
      <c r="AJ507">
        <f t="shared" si="14"/>
        <v>5.1836127314999993</v>
      </c>
      <c r="AK507">
        <f t="shared" si="15"/>
        <v>10.937216272333332</v>
      </c>
    </row>
    <row r="508" spans="1:37">
      <c r="A508" t="s">
        <v>6312</v>
      </c>
      <c r="B508" t="s">
        <v>6310</v>
      </c>
      <c r="C508" t="s">
        <v>6311</v>
      </c>
      <c r="D508">
        <v>22</v>
      </c>
      <c r="E508">
        <v>22</v>
      </c>
      <c r="F508">
        <v>159912377</v>
      </c>
      <c r="G508">
        <v>159912399</v>
      </c>
      <c r="H508" t="s">
        <v>28</v>
      </c>
      <c r="I508" t="s">
        <v>23</v>
      </c>
      <c r="J508" t="s">
        <v>23</v>
      </c>
      <c r="K508">
        <v>1711</v>
      </c>
      <c r="L508">
        <v>438</v>
      </c>
      <c r="M508">
        <v>320</v>
      </c>
      <c r="N508">
        <v>249</v>
      </c>
      <c r="O508">
        <v>426</v>
      </c>
      <c r="P508">
        <v>312</v>
      </c>
      <c r="Q508">
        <v>1998</v>
      </c>
      <c r="R508">
        <v>852</v>
      </c>
      <c r="S508">
        <v>495</v>
      </c>
      <c r="T508">
        <v>405</v>
      </c>
      <c r="U508">
        <v>734</v>
      </c>
      <c r="V508">
        <v>270</v>
      </c>
      <c r="W508">
        <v>321.79100340000002</v>
      </c>
      <c r="X508">
        <v>147.2479294</v>
      </c>
      <c r="Y508">
        <v>117.7056582</v>
      </c>
      <c r="Z508">
        <v>93.266703620000001</v>
      </c>
      <c r="AA508">
        <v>118.3043454</v>
      </c>
      <c r="AB508">
        <v>70.443283699999995</v>
      </c>
      <c r="AC508">
        <v>377.28546019999999</v>
      </c>
      <c r="AD508">
        <v>210.06853570000001</v>
      </c>
      <c r="AE508">
        <v>211.37105579999999</v>
      </c>
      <c r="AF508">
        <v>134.1364729</v>
      </c>
      <c r="AG508">
        <v>222.44926760000001</v>
      </c>
      <c r="AH508">
        <v>125.7437132</v>
      </c>
      <c r="AJ508">
        <f t="shared" si="14"/>
        <v>144.79315395333333</v>
      </c>
      <c r="AK508">
        <f t="shared" si="15"/>
        <v>213.50908423333331</v>
      </c>
    </row>
    <row r="509" spans="1:37">
      <c r="A509" t="s">
        <v>6313</v>
      </c>
      <c r="B509" t="s">
        <v>6310</v>
      </c>
      <c r="C509" t="s">
        <v>6311</v>
      </c>
      <c r="D509">
        <v>22</v>
      </c>
      <c r="E509">
        <v>23</v>
      </c>
      <c r="F509">
        <v>159912377</v>
      </c>
      <c r="G509">
        <v>159912400</v>
      </c>
      <c r="H509" t="s">
        <v>28</v>
      </c>
      <c r="I509" t="s">
        <v>23</v>
      </c>
      <c r="J509" t="s">
        <v>21</v>
      </c>
      <c r="K509">
        <v>4790</v>
      </c>
      <c r="L509">
        <v>1293</v>
      </c>
      <c r="M509">
        <v>827</v>
      </c>
      <c r="N509">
        <v>671</v>
      </c>
      <c r="O509">
        <v>1387</v>
      </c>
      <c r="P509">
        <v>927</v>
      </c>
      <c r="Q509">
        <v>5668</v>
      </c>
      <c r="R509">
        <v>2484</v>
      </c>
      <c r="S509">
        <v>1088</v>
      </c>
      <c r="T509">
        <v>1384</v>
      </c>
      <c r="U509">
        <v>2019</v>
      </c>
      <c r="V509">
        <v>701</v>
      </c>
      <c r="W509">
        <v>900.86435210000002</v>
      </c>
      <c r="X509">
        <v>434.68395600000002</v>
      </c>
      <c r="Y509">
        <v>304.19556039999998</v>
      </c>
      <c r="Z509">
        <v>251.3331652</v>
      </c>
      <c r="AA509">
        <v>385.18339680000003</v>
      </c>
      <c r="AB509">
        <v>209.29783330000001</v>
      </c>
      <c r="AC509">
        <v>1070.2972910000001</v>
      </c>
      <c r="AD509">
        <v>612.45333649999998</v>
      </c>
      <c r="AE509">
        <v>464.58931050000001</v>
      </c>
      <c r="AF509">
        <v>458.3824161</v>
      </c>
      <c r="AG509">
        <v>611.88701800000001</v>
      </c>
      <c r="AH509">
        <v>326.46793680000002</v>
      </c>
      <c r="AJ509">
        <f t="shared" si="14"/>
        <v>414.25971063333333</v>
      </c>
      <c r="AK509">
        <f t="shared" si="15"/>
        <v>590.6795514833334</v>
      </c>
    </row>
    <row r="510" spans="1:37">
      <c r="A510" t="s">
        <v>6314</v>
      </c>
      <c r="B510" t="s">
        <v>6310</v>
      </c>
      <c r="C510" t="s">
        <v>6311</v>
      </c>
      <c r="D510">
        <v>22</v>
      </c>
      <c r="E510">
        <v>24</v>
      </c>
      <c r="F510">
        <v>159912377</v>
      </c>
      <c r="G510">
        <v>159912401</v>
      </c>
      <c r="H510" t="s">
        <v>28</v>
      </c>
      <c r="I510" t="s">
        <v>23</v>
      </c>
      <c r="J510" t="s">
        <v>23</v>
      </c>
      <c r="K510">
        <v>1498</v>
      </c>
      <c r="L510">
        <v>448</v>
      </c>
      <c r="M510">
        <v>306</v>
      </c>
      <c r="N510">
        <v>304</v>
      </c>
      <c r="O510">
        <v>460</v>
      </c>
      <c r="P510">
        <v>392</v>
      </c>
      <c r="Q510">
        <v>1247</v>
      </c>
      <c r="R510">
        <v>520</v>
      </c>
      <c r="S510">
        <v>235</v>
      </c>
      <c r="T510">
        <v>317</v>
      </c>
      <c r="U510">
        <v>347</v>
      </c>
      <c r="V510">
        <v>103</v>
      </c>
      <c r="W510">
        <v>281.73169089999999</v>
      </c>
      <c r="X510">
        <v>150.60975429999999</v>
      </c>
      <c r="Y510">
        <v>112.5560356</v>
      </c>
      <c r="Z510">
        <v>113.86778270000001</v>
      </c>
      <c r="AA510">
        <v>127.7464762</v>
      </c>
      <c r="AB510">
        <v>88.505664139999993</v>
      </c>
      <c r="AC510">
        <v>235.47295740000001</v>
      </c>
      <c r="AD510">
        <v>128.21084339999999</v>
      </c>
      <c r="AE510">
        <v>100.347875</v>
      </c>
      <c r="AF510">
        <v>104.9907702</v>
      </c>
      <c r="AG510">
        <v>105.1633458</v>
      </c>
      <c r="AH510">
        <v>47.968897990000002</v>
      </c>
      <c r="AJ510">
        <f t="shared" si="14"/>
        <v>145.83623397333332</v>
      </c>
      <c r="AK510">
        <f t="shared" si="15"/>
        <v>120.35911496499999</v>
      </c>
    </row>
    <row r="511" spans="1:37">
      <c r="A511" t="s">
        <v>6315</v>
      </c>
      <c r="B511" t="s">
        <v>6310</v>
      </c>
      <c r="C511" t="s">
        <v>6311</v>
      </c>
      <c r="D511">
        <v>22</v>
      </c>
      <c r="E511">
        <v>25</v>
      </c>
      <c r="F511">
        <v>159912377</v>
      </c>
      <c r="G511">
        <v>159912402</v>
      </c>
      <c r="H511" t="s">
        <v>28</v>
      </c>
      <c r="I511" t="s">
        <v>23</v>
      </c>
      <c r="J511" t="s">
        <v>23</v>
      </c>
      <c r="K511">
        <v>309</v>
      </c>
      <c r="L511">
        <v>90</v>
      </c>
      <c r="M511">
        <v>48</v>
      </c>
      <c r="N511">
        <v>52</v>
      </c>
      <c r="O511">
        <v>116</v>
      </c>
      <c r="P511">
        <v>107</v>
      </c>
      <c r="Q511">
        <v>185</v>
      </c>
      <c r="R511">
        <v>76</v>
      </c>
      <c r="S511">
        <v>33</v>
      </c>
      <c r="T511">
        <v>44</v>
      </c>
      <c r="U511">
        <v>44</v>
      </c>
      <c r="V511">
        <v>20</v>
      </c>
      <c r="W511">
        <v>58.114213939999999</v>
      </c>
      <c r="X511">
        <v>30.256423850000001</v>
      </c>
      <c r="Y511">
        <v>17.655848729999999</v>
      </c>
      <c r="Z511">
        <v>19.477383889999999</v>
      </c>
      <c r="AA511">
        <v>32.214328790000003</v>
      </c>
      <c r="AB511">
        <v>24.15843383</v>
      </c>
      <c r="AC511">
        <v>34.933838909999999</v>
      </c>
      <c r="AD511">
        <v>18.73850788</v>
      </c>
      <c r="AE511">
        <v>14.091403720000001</v>
      </c>
      <c r="AF511">
        <v>14.572851379999999</v>
      </c>
      <c r="AG511">
        <v>13.33483348</v>
      </c>
      <c r="AH511">
        <v>9.3143491239999996</v>
      </c>
      <c r="AJ511">
        <f t="shared" si="14"/>
        <v>30.312772171666669</v>
      </c>
      <c r="AK511">
        <f t="shared" si="15"/>
        <v>17.497630748999999</v>
      </c>
    </row>
    <row r="512" spans="1:37">
      <c r="A512" t="s">
        <v>6316</v>
      </c>
      <c r="B512" t="s">
        <v>6310</v>
      </c>
      <c r="C512" t="s">
        <v>6311</v>
      </c>
      <c r="D512">
        <v>22</v>
      </c>
      <c r="E512">
        <v>20</v>
      </c>
      <c r="F512">
        <v>159912378</v>
      </c>
      <c r="G512">
        <v>159912398</v>
      </c>
      <c r="H512" t="s">
        <v>28</v>
      </c>
      <c r="I512" t="s">
        <v>21</v>
      </c>
      <c r="J512" t="s">
        <v>23</v>
      </c>
      <c r="K512">
        <v>35</v>
      </c>
      <c r="L512">
        <v>35</v>
      </c>
      <c r="M512">
        <v>15</v>
      </c>
      <c r="N512">
        <v>21</v>
      </c>
      <c r="O512">
        <v>22</v>
      </c>
      <c r="P512">
        <v>11</v>
      </c>
      <c r="Q512">
        <v>27</v>
      </c>
      <c r="R512">
        <v>78</v>
      </c>
      <c r="S512">
        <v>33</v>
      </c>
      <c r="T512">
        <v>42</v>
      </c>
      <c r="U512">
        <v>46</v>
      </c>
      <c r="V512">
        <v>19</v>
      </c>
      <c r="W512">
        <v>6.5825161430000003</v>
      </c>
      <c r="X512">
        <v>11.766387050000001</v>
      </c>
      <c r="Y512">
        <v>5.5174527270000002</v>
      </c>
      <c r="Z512">
        <v>7.8658665699999997</v>
      </c>
      <c r="AA512">
        <v>6.1096140800000001</v>
      </c>
      <c r="AB512">
        <v>2.4835773099999998</v>
      </c>
      <c r="AC512">
        <v>5.0984521650000003</v>
      </c>
      <c r="AD512">
        <v>19.231626510000002</v>
      </c>
      <c r="AE512">
        <v>14.091403720000001</v>
      </c>
      <c r="AF512">
        <v>13.91044904</v>
      </c>
      <c r="AG512">
        <v>13.94096227</v>
      </c>
      <c r="AH512">
        <v>8.8486316679999995</v>
      </c>
      <c r="AJ512">
        <f t="shared" si="14"/>
        <v>6.7209023133333341</v>
      </c>
      <c r="AK512">
        <f t="shared" si="15"/>
        <v>12.520254228833332</v>
      </c>
    </row>
    <row r="513" spans="1:37">
      <c r="A513" t="s">
        <v>6317</v>
      </c>
      <c r="B513" t="s">
        <v>6310</v>
      </c>
      <c r="C513" t="s">
        <v>6311</v>
      </c>
      <c r="D513">
        <v>22</v>
      </c>
      <c r="E513">
        <v>21</v>
      </c>
      <c r="F513">
        <v>159912378</v>
      </c>
      <c r="G513">
        <v>159912399</v>
      </c>
      <c r="H513" t="s">
        <v>28</v>
      </c>
      <c r="I513" t="s">
        <v>21</v>
      </c>
      <c r="J513" t="s">
        <v>23</v>
      </c>
      <c r="K513">
        <v>1090</v>
      </c>
      <c r="L513">
        <v>764</v>
      </c>
      <c r="M513">
        <v>365</v>
      </c>
      <c r="N513">
        <v>441</v>
      </c>
      <c r="O513">
        <v>627</v>
      </c>
      <c r="P513">
        <v>400</v>
      </c>
      <c r="Q513">
        <v>1326</v>
      </c>
      <c r="R513">
        <v>1796</v>
      </c>
      <c r="S513">
        <v>745</v>
      </c>
      <c r="T513">
        <v>708</v>
      </c>
      <c r="U513">
        <v>2136</v>
      </c>
      <c r="V513">
        <v>1026</v>
      </c>
      <c r="W513">
        <v>204.9983599</v>
      </c>
      <c r="X513">
        <v>256.84342020000003</v>
      </c>
      <c r="Y513">
        <v>134.2580164</v>
      </c>
      <c r="Z513">
        <v>165.183198</v>
      </c>
      <c r="AA513">
        <v>174.1240013</v>
      </c>
      <c r="AB513">
        <v>90.311902180000004</v>
      </c>
      <c r="AC513">
        <v>250.3906508</v>
      </c>
      <c r="AD513">
        <v>442.82052829999998</v>
      </c>
      <c r="AE513">
        <v>318.12411429999997</v>
      </c>
      <c r="AF513">
        <v>234.4904267</v>
      </c>
      <c r="AG513">
        <v>647.34555250000005</v>
      </c>
      <c r="AH513">
        <v>477.82611009999999</v>
      </c>
      <c r="AJ513">
        <f t="shared" si="14"/>
        <v>170.95314966333333</v>
      </c>
      <c r="AK513">
        <f t="shared" si="15"/>
        <v>395.16623045</v>
      </c>
    </row>
    <row r="514" spans="1:37">
      <c r="A514" t="s">
        <v>6311</v>
      </c>
      <c r="B514" t="s">
        <v>6310</v>
      </c>
      <c r="C514" t="s">
        <v>6311</v>
      </c>
      <c r="D514">
        <v>22</v>
      </c>
      <c r="E514">
        <v>22</v>
      </c>
      <c r="F514">
        <v>159912378</v>
      </c>
      <c r="G514">
        <v>159912400</v>
      </c>
      <c r="H514" t="s">
        <v>28</v>
      </c>
      <c r="I514" t="s">
        <v>21</v>
      </c>
      <c r="J514" t="s">
        <v>21</v>
      </c>
      <c r="K514">
        <v>27228</v>
      </c>
      <c r="L514">
        <v>12917</v>
      </c>
      <c r="M514">
        <v>6514</v>
      </c>
      <c r="N514">
        <v>7174</v>
      </c>
      <c r="O514">
        <v>19203</v>
      </c>
      <c r="P514">
        <v>10586</v>
      </c>
      <c r="Q514">
        <v>25224</v>
      </c>
      <c r="R514">
        <v>21507</v>
      </c>
      <c r="S514">
        <v>7629</v>
      </c>
      <c r="T514">
        <v>10157</v>
      </c>
      <c r="U514">
        <v>29279</v>
      </c>
      <c r="V514">
        <v>10267</v>
      </c>
      <c r="W514">
        <v>5120.8214150000003</v>
      </c>
      <c r="X514">
        <v>4342.469188</v>
      </c>
      <c r="Y514">
        <v>2396.0458039999999</v>
      </c>
      <c r="Z514">
        <v>2687.1298459999998</v>
      </c>
      <c r="AA514">
        <v>5332.8599629999999</v>
      </c>
      <c r="AB514">
        <v>2390.1044910000001</v>
      </c>
      <c r="AC514">
        <v>4763.0873110000002</v>
      </c>
      <c r="AD514">
        <v>5302.7511709999999</v>
      </c>
      <c r="AE514">
        <v>3257.6763329999999</v>
      </c>
      <c r="AF514">
        <v>3364.01026</v>
      </c>
      <c r="AG514">
        <v>8873.4224869999998</v>
      </c>
      <c r="AH514">
        <v>4781.5211230000004</v>
      </c>
      <c r="AJ514">
        <f t="shared" si="14"/>
        <v>3711.5717844999999</v>
      </c>
      <c r="AK514">
        <f t="shared" si="15"/>
        <v>5057.0781141666666</v>
      </c>
    </row>
    <row r="515" spans="1:37">
      <c r="A515" t="s">
        <v>6318</v>
      </c>
      <c r="B515" t="s">
        <v>6310</v>
      </c>
      <c r="C515" t="s">
        <v>6311</v>
      </c>
      <c r="D515">
        <v>22</v>
      </c>
      <c r="E515">
        <v>23</v>
      </c>
      <c r="F515">
        <v>159912378</v>
      </c>
      <c r="G515">
        <v>159912401</v>
      </c>
      <c r="H515" t="s">
        <v>28</v>
      </c>
      <c r="I515" t="s">
        <v>21</v>
      </c>
      <c r="J515" t="s">
        <v>23</v>
      </c>
      <c r="K515">
        <v>13670</v>
      </c>
      <c r="L515">
        <v>6802</v>
      </c>
      <c r="M515">
        <v>3235</v>
      </c>
      <c r="N515">
        <v>3949</v>
      </c>
      <c r="O515">
        <v>10594</v>
      </c>
      <c r="P515">
        <v>6091</v>
      </c>
      <c r="Q515">
        <v>10295</v>
      </c>
      <c r="R515">
        <v>9250</v>
      </c>
      <c r="S515">
        <v>2780</v>
      </c>
      <c r="T515">
        <v>4621</v>
      </c>
      <c r="U515">
        <v>9976</v>
      </c>
      <c r="V515">
        <v>2983</v>
      </c>
      <c r="W515">
        <v>2570.9427329999999</v>
      </c>
      <c r="X515">
        <v>2286.7132780000002</v>
      </c>
      <c r="Y515">
        <v>1189.930638</v>
      </c>
      <c r="Z515">
        <v>1479.1574800000001</v>
      </c>
      <c r="AA515">
        <v>2942.056889</v>
      </c>
      <c r="AB515">
        <v>1375.2244900000001</v>
      </c>
      <c r="AC515">
        <v>1944.020927</v>
      </c>
      <c r="AD515">
        <v>2280.6736559999999</v>
      </c>
      <c r="AE515">
        <v>1187.09401</v>
      </c>
      <c r="AF515">
        <v>1530.4805960000001</v>
      </c>
      <c r="AG515">
        <v>3023.3704269999998</v>
      </c>
      <c r="AH515">
        <v>1389.2351719999999</v>
      </c>
      <c r="AJ515">
        <f t="shared" ref="AJ515:AJ578" si="16">AVERAGE(W515:AB515)</f>
        <v>1974.0042513333335</v>
      </c>
      <c r="AK515">
        <f t="shared" ref="AK515:AK578" si="17">AVERAGE(AC515:AH515)</f>
        <v>1892.4791313333335</v>
      </c>
    </row>
    <row r="516" spans="1:37">
      <c r="A516" t="s">
        <v>6319</v>
      </c>
      <c r="B516" t="s">
        <v>6310</v>
      </c>
      <c r="C516" t="s">
        <v>6311</v>
      </c>
      <c r="D516">
        <v>22</v>
      </c>
      <c r="E516">
        <v>24</v>
      </c>
      <c r="F516">
        <v>159912378</v>
      </c>
      <c r="G516">
        <v>159912402</v>
      </c>
      <c r="H516" t="s">
        <v>28</v>
      </c>
      <c r="I516" t="s">
        <v>21</v>
      </c>
      <c r="J516" t="s">
        <v>23</v>
      </c>
      <c r="K516">
        <v>4838</v>
      </c>
      <c r="L516">
        <v>2013</v>
      </c>
      <c r="M516">
        <v>1026</v>
      </c>
      <c r="N516">
        <v>1221</v>
      </c>
      <c r="O516">
        <v>4323</v>
      </c>
      <c r="P516">
        <v>2770</v>
      </c>
      <c r="Q516">
        <v>2800</v>
      </c>
      <c r="R516">
        <v>1990</v>
      </c>
      <c r="S516">
        <v>539</v>
      </c>
      <c r="T516">
        <v>1036</v>
      </c>
      <c r="U516">
        <v>2436</v>
      </c>
      <c r="V516">
        <v>911</v>
      </c>
      <c r="W516">
        <v>909.89180280000005</v>
      </c>
      <c r="X516">
        <v>676.7353468</v>
      </c>
      <c r="Y516">
        <v>377.39376650000003</v>
      </c>
      <c r="Z516">
        <v>457.3439563</v>
      </c>
      <c r="AA516">
        <v>1200.5391669999999</v>
      </c>
      <c r="AB516">
        <v>625.40992259999996</v>
      </c>
      <c r="AC516">
        <v>528.72837259999994</v>
      </c>
      <c r="AD516">
        <v>490.6530353</v>
      </c>
      <c r="AE516">
        <v>230.15959409999999</v>
      </c>
      <c r="AF516">
        <v>343.12440980000002</v>
      </c>
      <c r="AG516">
        <v>738.26487169999996</v>
      </c>
      <c r="AH516">
        <v>424.26860260000001</v>
      </c>
      <c r="AJ516">
        <f t="shared" si="16"/>
        <v>707.88566033333336</v>
      </c>
      <c r="AK516">
        <f t="shared" si="17"/>
        <v>459.19981435</v>
      </c>
    </row>
    <row r="517" spans="1:37">
      <c r="A517" t="s">
        <v>6320</v>
      </c>
      <c r="B517" t="s">
        <v>6310</v>
      </c>
      <c r="C517" t="s">
        <v>6311</v>
      </c>
      <c r="D517">
        <v>22</v>
      </c>
      <c r="E517">
        <v>25</v>
      </c>
      <c r="F517">
        <v>159912378</v>
      </c>
      <c r="G517">
        <v>159912403</v>
      </c>
      <c r="H517" t="s">
        <v>28</v>
      </c>
      <c r="I517" t="s">
        <v>21</v>
      </c>
      <c r="J517" t="s">
        <v>23</v>
      </c>
      <c r="K517">
        <v>139</v>
      </c>
      <c r="L517">
        <v>64</v>
      </c>
      <c r="M517">
        <v>24</v>
      </c>
      <c r="N517">
        <v>34</v>
      </c>
      <c r="O517">
        <v>167</v>
      </c>
      <c r="P517">
        <v>115</v>
      </c>
      <c r="Q517">
        <v>66</v>
      </c>
      <c r="R517">
        <v>71</v>
      </c>
      <c r="S517">
        <v>13</v>
      </c>
      <c r="T517">
        <v>22</v>
      </c>
      <c r="U517">
        <v>114</v>
      </c>
      <c r="V517">
        <v>69</v>
      </c>
      <c r="W517">
        <v>26.141992680000001</v>
      </c>
      <c r="X517">
        <v>21.515679179999999</v>
      </c>
      <c r="Y517">
        <v>8.8279243639999994</v>
      </c>
      <c r="Z517">
        <v>12.735212539999999</v>
      </c>
      <c r="AA517">
        <v>46.377525060000004</v>
      </c>
      <c r="AB517">
        <v>25.964671880000001</v>
      </c>
      <c r="AC517">
        <v>12.46288307</v>
      </c>
      <c r="AD517">
        <v>17.505711309999999</v>
      </c>
      <c r="AE517">
        <v>5.551159041</v>
      </c>
      <c r="AF517">
        <v>7.2864256899999997</v>
      </c>
      <c r="AG517">
        <v>34.549341290000001</v>
      </c>
      <c r="AH517">
        <v>32.134504479999997</v>
      </c>
      <c r="AJ517">
        <f t="shared" si="16"/>
        <v>23.593834284</v>
      </c>
      <c r="AK517">
        <f t="shared" si="17"/>
        <v>18.248337480166668</v>
      </c>
    </row>
    <row r="518" spans="1:37">
      <c r="A518" t="s">
        <v>6321</v>
      </c>
      <c r="B518" t="s">
        <v>6310</v>
      </c>
      <c r="C518" t="s">
        <v>6311</v>
      </c>
      <c r="D518">
        <v>22</v>
      </c>
      <c r="E518">
        <v>26</v>
      </c>
      <c r="F518">
        <v>159912378</v>
      </c>
      <c r="G518">
        <v>159912404</v>
      </c>
      <c r="H518" t="s">
        <v>28</v>
      </c>
      <c r="I518" t="s">
        <v>21</v>
      </c>
      <c r="J518" t="s">
        <v>23</v>
      </c>
      <c r="K518">
        <v>31</v>
      </c>
      <c r="L518">
        <v>15</v>
      </c>
      <c r="M518">
        <v>6</v>
      </c>
      <c r="N518">
        <v>10</v>
      </c>
      <c r="O518">
        <v>34</v>
      </c>
      <c r="P518">
        <v>23</v>
      </c>
      <c r="Q518">
        <v>10</v>
      </c>
      <c r="R518">
        <v>2</v>
      </c>
      <c r="S518">
        <v>4</v>
      </c>
      <c r="T518">
        <v>1</v>
      </c>
      <c r="U518">
        <v>8</v>
      </c>
      <c r="V518">
        <v>1</v>
      </c>
      <c r="W518">
        <v>5.8302285830000002</v>
      </c>
      <c r="X518">
        <v>5.0427373080000004</v>
      </c>
      <c r="Y518">
        <v>2.2069810909999998</v>
      </c>
      <c r="Z518">
        <v>3.7456507480000001</v>
      </c>
      <c r="AA518">
        <v>9.4421308509999999</v>
      </c>
      <c r="AB518">
        <v>5.1929343750000001</v>
      </c>
      <c r="AC518">
        <v>1.8883156169999999</v>
      </c>
      <c r="AD518">
        <v>0.493118628</v>
      </c>
      <c r="AE518">
        <v>1.708048936</v>
      </c>
      <c r="AF518">
        <v>0.33120116799999999</v>
      </c>
      <c r="AG518">
        <v>2.424515178</v>
      </c>
      <c r="AH518">
        <v>0.46571745599999997</v>
      </c>
      <c r="AJ518">
        <f t="shared" si="16"/>
        <v>5.243443826</v>
      </c>
      <c r="AK518">
        <f t="shared" si="17"/>
        <v>1.2184861638333333</v>
      </c>
    </row>
    <row r="519" spans="1:37">
      <c r="A519" t="s">
        <v>6322</v>
      </c>
      <c r="B519" t="s">
        <v>6310</v>
      </c>
      <c r="C519" t="s">
        <v>6311</v>
      </c>
      <c r="D519">
        <v>22</v>
      </c>
      <c r="E519">
        <v>20</v>
      </c>
      <c r="F519">
        <v>159912379</v>
      </c>
      <c r="G519">
        <v>159912399</v>
      </c>
      <c r="H519" t="s">
        <v>28</v>
      </c>
      <c r="I519" t="s">
        <v>23</v>
      </c>
      <c r="J519" t="s">
        <v>23</v>
      </c>
      <c r="K519">
        <v>17</v>
      </c>
      <c r="L519">
        <v>4</v>
      </c>
      <c r="M519">
        <v>6</v>
      </c>
      <c r="N519">
        <v>3</v>
      </c>
      <c r="O519">
        <v>7</v>
      </c>
      <c r="P519">
        <v>1</v>
      </c>
      <c r="Q519">
        <v>25</v>
      </c>
      <c r="R519">
        <v>14</v>
      </c>
      <c r="S519">
        <v>9</v>
      </c>
      <c r="T519">
        <v>5</v>
      </c>
      <c r="U519">
        <v>9</v>
      </c>
      <c r="V519">
        <v>2</v>
      </c>
      <c r="W519">
        <v>3.1972221260000002</v>
      </c>
      <c r="X519">
        <v>1.344729949</v>
      </c>
      <c r="Y519">
        <v>2.2069810909999998</v>
      </c>
      <c r="Z519">
        <v>1.123695224</v>
      </c>
      <c r="AA519">
        <v>1.943968116</v>
      </c>
      <c r="AB519">
        <v>0.225779755</v>
      </c>
      <c r="AC519">
        <v>4.7207890409999997</v>
      </c>
      <c r="AD519">
        <v>3.4518303989999999</v>
      </c>
      <c r="AE519">
        <v>3.8431101050000001</v>
      </c>
      <c r="AF519">
        <v>1.6560058390000001</v>
      </c>
      <c r="AG519">
        <v>2.727579575</v>
      </c>
      <c r="AH519">
        <v>0.93143491199999995</v>
      </c>
      <c r="AJ519">
        <f t="shared" si="16"/>
        <v>1.6737293768333334</v>
      </c>
      <c r="AK519">
        <f t="shared" si="17"/>
        <v>2.8884583118333338</v>
      </c>
    </row>
    <row r="520" spans="1:37">
      <c r="A520" t="s">
        <v>6323</v>
      </c>
      <c r="B520" t="s">
        <v>6310</v>
      </c>
      <c r="C520" t="s">
        <v>6311</v>
      </c>
      <c r="D520">
        <v>22</v>
      </c>
      <c r="E520">
        <v>21</v>
      </c>
      <c r="F520">
        <v>159912379</v>
      </c>
      <c r="G520">
        <v>159912400</v>
      </c>
      <c r="H520" t="s">
        <v>28</v>
      </c>
      <c r="I520" t="s">
        <v>23</v>
      </c>
      <c r="J520" t="s">
        <v>21</v>
      </c>
      <c r="K520">
        <v>254</v>
      </c>
      <c r="L520">
        <v>67</v>
      </c>
      <c r="M520">
        <v>63</v>
      </c>
      <c r="N520">
        <v>40</v>
      </c>
      <c r="O520">
        <v>71</v>
      </c>
      <c r="P520">
        <v>52</v>
      </c>
      <c r="Q520">
        <v>267</v>
      </c>
      <c r="R520">
        <v>112</v>
      </c>
      <c r="S520">
        <v>66</v>
      </c>
      <c r="T520">
        <v>42</v>
      </c>
      <c r="U520">
        <v>98</v>
      </c>
      <c r="V520">
        <v>36</v>
      </c>
      <c r="W520">
        <v>47.770260010000001</v>
      </c>
      <c r="X520">
        <v>22.524226639999998</v>
      </c>
      <c r="Y520">
        <v>23.17330145</v>
      </c>
      <c r="Z520">
        <v>14.98260299</v>
      </c>
      <c r="AA520">
        <v>19.717390900000002</v>
      </c>
      <c r="AB520">
        <v>11.740547279999999</v>
      </c>
      <c r="AC520">
        <v>50.418026959999999</v>
      </c>
      <c r="AD520">
        <v>27.614643189999999</v>
      </c>
      <c r="AE520">
        <v>28.182807440000001</v>
      </c>
      <c r="AF520">
        <v>13.91044904</v>
      </c>
      <c r="AG520">
        <v>29.700310930000001</v>
      </c>
      <c r="AH520">
        <v>16.765828419999998</v>
      </c>
      <c r="AJ520">
        <f t="shared" si="16"/>
        <v>23.318054878333331</v>
      </c>
      <c r="AK520">
        <f t="shared" si="17"/>
        <v>27.765344330000001</v>
      </c>
    </row>
    <row r="521" spans="1:37">
      <c r="A521" t="s">
        <v>6324</v>
      </c>
      <c r="B521" t="s">
        <v>6310</v>
      </c>
      <c r="C521" t="s">
        <v>6311</v>
      </c>
      <c r="D521">
        <v>22</v>
      </c>
      <c r="E521">
        <v>22</v>
      </c>
      <c r="F521">
        <v>159912379</v>
      </c>
      <c r="G521">
        <v>159912401</v>
      </c>
      <c r="H521" t="s">
        <v>28</v>
      </c>
      <c r="I521" t="s">
        <v>23</v>
      </c>
      <c r="J521" t="s">
        <v>23</v>
      </c>
      <c r="K521">
        <v>951</v>
      </c>
      <c r="L521">
        <v>327</v>
      </c>
      <c r="M521">
        <v>171</v>
      </c>
      <c r="N521">
        <v>178</v>
      </c>
      <c r="O521">
        <v>390</v>
      </c>
      <c r="P521">
        <v>225</v>
      </c>
      <c r="Q521">
        <v>871</v>
      </c>
      <c r="R521">
        <v>537</v>
      </c>
      <c r="S521">
        <v>201</v>
      </c>
      <c r="T521">
        <v>229</v>
      </c>
      <c r="U521">
        <v>366</v>
      </c>
      <c r="V521">
        <v>106</v>
      </c>
      <c r="W521">
        <v>178.85636719999999</v>
      </c>
      <c r="X521">
        <v>109.9316733</v>
      </c>
      <c r="Y521">
        <v>62.89896109</v>
      </c>
      <c r="Z521">
        <v>66.672583309999993</v>
      </c>
      <c r="AA521">
        <v>108.3067951</v>
      </c>
      <c r="AB521">
        <v>50.800444980000002</v>
      </c>
      <c r="AC521">
        <v>164.4722902</v>
      </c>
      <c r="AD521">
        <v>132.4023517</v>
      </c>
      <c r="AE521">
        <v>85.829459020000002</v>
      </c>
      <c r="AF521">
        <v>75.845067409999999</v>
      </c>
      <c r="AG521">
        <v>110.9215694</v>
      </c>
      <c r="AH521">
        <v>49.366050360000003</v>
      </c>
      <c r="AJ521">
        <f t="shared" si="16"/>
        <v>96.244470829999997</v>
      </c>
      <c r="AK521">
        <f t="shared" si="17"/>
        <v>103.13946468166667</v>
      </c>
    </row>
    <row r="522" spans="1:37">
      <c r="A522" t="s">
        <v>6325</v>
      </c>
      <c r="B522" t="s">
        <v>6310</v>
      </c>
      <c r="C522" t="s">
        <v>6311</v>
      </c>
      <c r="D522">
        <v>22</v>
      </c>
      <c r="E522">
        <v>23</v>
      </c>
      <c r="F522">
        <v>159912379</v>
      </c>
      <c r="G522">
        <v>159912402</v>
      </c>
      <c r="H522" t="s">
        <v>28</v>
      </c>
      <c r="I522" t="s">
        <v>23</v>
      </c>
      <c r="J522" t="s">
        <v>23</v>
      </c>
      <c r="K522">
        <v>149</v>
      </c>
      <c r="L522">
        <v>59</v>
      </c>
      <c r="M522">
        <v>19</v>
      </c>
      <c r="N522">
        <v>20</v>
      </c>
      <c r="O522">
        <v>42</v>
      </c>
      <c r="P522">
        <v>31</v>
      </c>
      <c r="Q522">
        <v>129</v>
      </c>
      <c r="R522">
        <v>73</v>
      </c>
      <c r="S522">
        <v>17</v>
      </c>
      <c r="T522">
        <v>41</v>
      </c>
      <c r="U522">
        <v>27</v>
      </c>
      <c r="V522">
        <v>15</v>
      </c>
      <c r="W522">
        <v>28.022711579999999</v>
      </c>
      <c r="X522">
        <v>19.83476675</v>
      </c>
      <c r="Y522">
        <v>6.9887734540000004</v>
      </c>
      <c r="Z522">
        <v>7.4913014950000001</v>
      </c>
      <c r="AA522">
        <v>11.663808700000001</v>
      </c>
      <c r="AB522">
        <v>6.9991724189999998</v>
      </c>
      <c r="AC522">
        <v>24.359271450000001</v>
      </c>
      <c r="AD522">
        <v>17.99882994</v>
      </c>
      <c r="AE522">
        <v>7.259207977</v>
      </c>
      <c r="AF522">
        <v>13.57924788</v>
      </c>
      <c r="AG522">
        <v>8.1827387260000002</v>
      </c>
      <c r="AH522">
        <v>6.9857618429999997</v>
      </c>
      <c r="AJ522">
        <f t="shared" si="16"/>
        <v>13.500089066333336</v>
      </c>
      <c r="AK522">
        <f t="shared" si="17"/>
        <v>13.060842969333335</v>
      </c>
    </row>
    <row r="523" spans="1:37">
      <c r="A523" t="s">
        <v>6326</v>
      </c>
      <c r="B523" t="s">
        <v>6310</v>
      </c>
      <c r="C523" t="s">
        <v>6311</v>
      </c>
      <c r="D523">
        <v>22</v>
      </c>
      <c r="E523">
        <v>20</v>
      </c>
      <c r="F523">
        <v>159912380</v>
      </c>
      <c r="G523">
        <v>159912400</v>
      </c>
      <c r="H523" t="s">
        <v>28</v>
      </c>
      <c r="I523" t="s">
        <v>23</v>
      </c>
      <c r="J523" t="s">
        <v>21</v>
      </c>
      <c r="K523">
        <v>45</v>
      </c>
      <c r="L523">
        <v>4</v>
      </c>
      <c r="M523">
        <v>4</v>
      </c>
      <c r="N523">
        <v>6</v>
      </c>
      <c r="O523">
        <v>8</v>
      </c>
      <c r="P523">
        <v>4</v>
      </c>
      <c r="Q523">
        <v>33</v>
      </c>
      <c r="R523">
        <v>14</v>
      </c>
      <c r="S523">
        <v>5</v>
      </c>
      <c r="T523">
        <v>3</v>
      </c>
      <c r="U523">
        <v>7</v>
      </c>
      <c r="V523">
        <v>5</v>
      </c>
      <c r="W523">
        <v>8.4632350400000007</v>
      </c>
      <c r="X523">
        <v>1.344729949</v>
      </c>
      <c r="Y523">
        <v>1.4713207269999999</v>
      </c>
      <c r="Z523">
        <v>2.2473904490000001</v>
      </c>
      <c r="AA523">
        <v>2.221677847</v>
      </c>
      <c r="AB523">
        <v>0.90311902200000005</v>
      </c>
      <c r="AC523">
        <v>6.2314415350000001</v>
      </c>
      <c r="AD523">
        <v>3.4518303989999999</v>
      </c>
      <c r="AE523">
        <v>2.1350611700000002</v>
      </c>
      <c r="AF523">
        <v>0.993603503</v>
      </c>
      <c r="AG523">
        <v>2.1214507810000001</v>
      </c>
      <c r="AH523">
        <v>2.3285872809999999</v>
      </c>
      <c r="AJ523">
        <f t="shared" si="16"/>
        <v>2.7752455056666672</v>
      </c>
      <c r="AK523">
        <f t="shared" si="17"/>
        <v>2.8769957781666666</v>
      </c>
    </row>
    <row r="524" spans="1:37">
      <c r="A524" t="s">
        <v>6327</v>
      </c>
      <c r="B524" t="s">
        <v>6310</v>
      </c>
      <c r="C524" t="s">
        <v>6311</v>
      </c>
      <c r="D524">
        <v>22</v>
      </c>
      <c r="E524">
        <v>21</v>
      </c>
      <c r="F524">
        <v>159912380</v>
      </c>
      <c r="G524">
        <v>159912401</v>
      </c>
      <c r="H524" t="s">
        <v>28</v>
      </c>
      <c r="I524" t="s">
        <v>23</v>
      </c>
      <c r="J524" t="s">
        <v>23</v>
      </c>
      <c r="K524">
        <v>1277</v>
      </c>
      <c r="L524">
        <v>398</v>
      </c>
      <c r="M524">
        <v>260</v>
      </c>
      <c r="N524">
        <v>209</v>
      </c>
      <c r="O524">
        <v>387</v>
      </c>
      <c r="P524">
        <v>246</v>
      </c>
      <c r="Q524">
        <v>1266</v>
      </c>
      <c r="R524">
        <v>564</v>
      </c>
      <c r="S524">
        <v>217</v>
      </c>
      <c r="T524">
        <v>257</v>
      </c>
      <c r="U524">
        <v>359</v>
      </c>
      <c r="V524">
        <v>113</v>
      </c>
      <c r="W524">
        <v>240.1678033</v>
      </c>
      <c r="X524">
        <v>133.80062989999999</v>
      </c>
      <c r="Y524">
        <v>95.635847269999999</v>
      </c>
      <c r="Z524">
        <v>78.284100629999998</v>
      </c>
      <c r="AA524">
        <v>107.4736659</v>
      </c>
      <c r="AB524">
        <v>55.541819840000002</v>
      </c>
      <c r="AC524">
        <v>239.06075709999999</v>
      </c>
      <c r="AD524">
        <v>139.05945320000001</v>
      </c>
      <c r="AE524">
        <v>92.661654760000005</v>
      </c>
      <c r="AF524">
        <v>85.118700099999998</v>
      </c>
      <c r="AG524">
        <v>108.8001186</v>
      </c>
      <c r="AH524">
        <v>52.626072550000004</v>
      </c>
      <c r="AJ524">
        <f t="shared" si="16"/>
        <v>118.48397780666666</v>
      </c>
      <c r="AK524">
        <f t="shared" si="17"/>
        <v>119.55445938499999</v>
      </c>
    </row>
    <row r="525" spans="1:37">
      <c r="A525" t="s">
        <v>6328</v>
      </c>
      <c r="B525" t="s">
        <v>6310</v>
      </c>
      <c r="C525" t="s">
        <v>6311</v>
      </c>
      <c r="D525">
        <v>22</v>
      </c>
      <c r="E525">
        <v>22</v>
      </c>
      <c r="F525">
        <v>159912380</v>
      </c>
      <c r="G525">
        <v>159912402</v>
      </c>
      <c r="H525" t="s">
        <v>28</v>
      </c>
      <c r="I525" t="s">
        <v>23</v>
      </c>
      <c r="J525" t="s">
        <v>23</v>
      </c>
      <c r="K525">
        <v>100</v>
      </c>
      <c r="L525">
        <v>30</v>
      </c>
      <c r="M525">
        <v>11</v>
      </c>
      <c r="N525">
        <v>12</v>
      </c>
      <c r="O525">
        <v>36</v>
      </c>
      <c r="P525">
        <v>17</v>
      </c>
      <c r="Q525">
        <v>93</v>
      </c>
      <c r="R525">
        <v>52</v>
      </c>
      <c r="S525">
        <v>20</v>
      </c>
      <c r="T525">
        <v>13</v>
      </c>
      <c r="U525">
        <v>35</v>
      </c>
      <c r="V525">
        <v>13</v>
      </c>
      <c r="W525">
        <v>18.807188979999999</v>
      </c>
      <c r="X525">
        <v>10.085474619999999</v>
      </c>
      <c r="Y525">
        <v>4.0461320000000001</v>
      </c>
      <c r="Z525">
        <v>4.4947808970000001</v>
      </c>
      <c r="AA525">
        <v>9.9975503129999996</v>
      </c>
      <c r="AB525">
        <v>3.8382558429999998</v>
      </c>
      <c r="AC525">
        <v>17.561335230000001</v>
      </c>
      <c r="AD525">
        <v>12.821084340000001</v>
      </c>
      <c r="AE525">
        <v>8.5402446790000006</v>
      </c>
      <c r="AF525">
        <v>4.3056151800000002</v>
      </c>
      <c r="AG525">
        <v>10.6072539</v>
      </c>
      <c r="AH525">
        <v>6.0543269310000003</v>
      </c>
      <c r="AJ525">
        <f t="shared" si="16"/>
        <v>8.5448971088333323</v>
      </c>
      <c r="AK525">
        <f t="shared" si="17"/>
        <v>9.9816433766666695</v>
      </c>
    </row>
    <row r="526" spans="1:37">
      <c r="A526" t="s">
        <v>6329</v>
      </c>
      <c r="B526" t="s">
        <v>6310</v>
      </c>
      <c r="C526" t="s">
        <v>6311</v>
      </c>
      <c r="D526">
        <v>22</v>
      </c>
      <c r="E526">
        <v>23</v>
      </c>
      <c r="F526">
        <v>159912380</v>
      </c>
      <c r="G526">
        <v>159912403</v>
      </c>
      <c r="H526" t="s">
        <v>28</v>
      </c>
      <c r="I526" t="s">
        <v>23</v>
      </c>
      <c r="J526" t="s">
        <v>23</v>
      </c>
      <c r="K526">
        <v>22</v>
      </c>
      <c r="L526">
        <v>5</v>
      </c>
      <c r="M526">
        <v>6</v>
      </c>
      <c r="N526">
        <v>5</v>
      </c>
      <c r="O526">
        <v>4</v>
      </c>
      <c r="P526">
        <v>3</v>
      </c>
      <c r="Q526">
        <v>22</v>
      </c>
      <c r="R526">
        <v>26</v>
      </c>
      <c r="S526">
        <v>11</v>
      </c>
      <c r="T526">
        <v>6</v>
      </c>
      <c r="U526">
        <v>10</v>
      </c>
      <c r="V526">
        <v>2</v>
      </c>
      <c r="W526">
        <v>4.1375815749999996</v>
      </c>
      <c r="X526">
        <v>1.6809124360000001</v>
      </c>
      <c r="Y526">
        <v>2.2069810909999998</v>
      </c>
      <c r="Z526">
        <v>1.872825374</v>
      </c>
      <c r="AA526">
        <v>1.1108389240000001</v>
      </c>
      <c r="AB526">
        <v>0.67733926600000005</v>
      </c>
      <c r="AC526">
        <v>4.1542943560000003</v>
      </c>
      <c r="AD526">
        <v>6.4105421700000003</v>
      </c>
      <c r="AE526">
        <v>4.6971345729999996</v>
      </c>
      <c r="AF526">
        <v>1.987207006</v>
      </c>
      <c r="AG526">
        <v>3.030643972</v>
      </c>
      <c r="AH526">
        <v>0.93143491199999995</v>
      </c>
      <c r="AJ526">
        <f t="shared" si="16"/>
        <v>1.9477464443333332</v>
      </c>
      <c r="AK526">
        <f t="shared" si="17"/>
        <v>3.5352094981666666</v>
      </c>
    </row>
    <row r="527" spans="1:37">
      <c r="A527" t="s">
        <v>6330</v>
      </c>
      <c r="B527" t="s">
        <v>6310</v>
      </c>
      <c r="C527" t="s">
        <v>6311</v>
      </c>
      <c r="D527">
        <v>22</v>
      </c>
      <c r="E527">
        <v>24</v>
      </c>
      <c r="F527">
        <v>159912380</v>
      </c>
      <c r="G527">
        <v>159912404</v>
      </c>
      <c r="H527" t="s">
        <v>28</v>
      </c>
      <c r="I527" t="s">
        <v>23</v>
      </c>
      <c r="J527" t="s">
        <v>23</v>
      </c>
      <c r="K527">
        <v>45</v>
      </c>
      <c r="L527">
        <v>17</v>
      </c>
      <c r="M527">
        <v>14</v>
      </c>
      <c r="N527">
        <v>2</v>
      </c>
      <c r="O527">
        <v>8</v>
      </c>
      <c r="P527">
        <v>10</v>
      </c>
      <c r="Q527">
        <v>18</v>
      </c>
      <c r="R527">
        <v>11</v>
      </c>
      <c r="S527">
        <v>3</v>
      </c>
      <c r="T527">
        <v>8</v>
      </c>
      <c r="U527">
        <v>3</v>
      </c>
      <c r="V527">
        <v>0</v>
      </c>
      <c r="W527">
        <v>8.4632350400000007</v>
      </c>
      <c r="X527">
        <v>5.7151022830000002</v>
      </c>
      <c r="Y527">
        <v>5.1496225449999997</v>
      </c>
      <c r="Z527">
        <v>0.74913015000000005</v>
      </c>
      <c r="AA527">
        <v>2.221677847</v>
      </c>
      <c r="AB527">
        <v>2.2577975549999998</v>
      </c>
      <c r="AC527">
        <v>3.3989681100000002</v>
      </c>
      <c r="AD527">
        <v>2.7121524560000001</v>
      </c>
      <c r="AE527">
        <v>1.281036702</v>
      </c>
      <c r="AF527">
        <v>2.6496093420000002</v>
      </c>
      <c r="AG527">
        <v>0.90919319200000004</v>
      </c>
      <c r="AH527">
        <v>0</v>
      </c>
      <c r="AJ527">
        <f t="shared" si="16"/>
        <v>4.0927609033333328</v>
      </c>
      <c r="AK527">
        <f t="shared" si="17"/>
        <v>1.825159967</v>
      </c>
    </row>
    <row r="528" spans="1:37">
      <c r="A528" t="s">
        <v>6331</v>
      </c>
      <c r="B528" t="s">
        <v>6310</v>
      </c>
      <c r="C528" t="s">
        <v>6311</v>
      </c>
      <c r="D528">
        <v>22</v>
      </c>
      <c r="E528">
        <v>18</v>
      </c>
      <c r="F528">
        <v>159912383</v>
      </c>
      <c r="G528">
        <v>159912401</v>
      </c>
      <c r="H528" t="s">
        <v>28</v>
      </c>
      <c r="I528" t="s">
        <v>23</v>
      </c>
      <c r="J528" t="s">
        <v>23</v>
      </c>
      <c r="K528">
        <v>10</v>
      </c>
      <c r="L528">
        <v>17</v>
      </c>
      <c r="M528">
        <v>3</v>
      </c>
      <c r="N528">
        <v>4</v>
      </c>
      <c r="O528">
        <v>2</v>
      </c>
      <c r="P528">
        <v>2</v>
      </c>
      <c r="Q528">
        <v>8</v>
      </c>
      <c r="R528">
        <v>16</v>
      </c>
      <c r="S528">
        <v>3</v>
      </c>
      <c r="T528">
        <v>4</v>
      </c>
      <c r="U528">
        <v>5</v>
      </c>
      <c r="V528">
        <v>1</v>
      </c>
      <c r="W528">
        <v>1.880718898</v>
      </c>
      <c r="X528">
        <v>5.7151022830000002</v>
      </c>
      <c r="Y528">
        <v>1.1034905450000001</v>
      </c>
      <c r="Z528">
        <v>1.498260299</v>
      </c>
      <c r="AA528">
        <v>0.55541946200000003</v>
      </c>
      <c r="AB528">
        <v>0.45155951100000002</v>
      </c>
      <c r="AC528">
        <v>1.510652493</v>
      </c>
      <c r="AD528">
        <v>3.9449490269999998</v>
      </c>
      <c r="AE528">
        <v>1.281036702</v>
      </c>
      <c r="AF528">
        <v>1.3248046710000001</v>
      </c>
      <c r="AG528">
        <v>1.515321986</v>
      </c>
      <c r="AH528">
        <v>0.46571745599999997</v>
      </c>
      <c r="AJ528">
        <f t="shared" si="16"/>
        <v>1.867425166333333</v>
      </c>
      <c r="AK528">
        <f t="shared" si="17"/>
        <v>1.6737470558333334</v>
      </c>
    </row>
    <row r="529" spans="1:37">
      <c r="A529" t="s">
        <v>6332</v>
      </c>
      <c r="B529" t="s">
        <v>6333</v>
      </c>
      <c r="C529" t="s">
        <v>6334</v>
      </c>
      <c r="D529">
        <v>22</v>
      </c>
      <c r="E529">
        <v>35</v>
      </c>
      <c r="F529">
        <v>104196300</v>
      </c>
      <c r="G529">
        <v>104196335</v>
      </c>
      <c r="H529" t="s">
        <v>28</v>
      </c>
      <c r="I529" t="s">
        <v>23</v>
      </c>
      <c r="J529" t="s">
        <v>23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1</v>
      </c>
      <c r="Q529">
        <v>3</v>
      </c>
      <c r="R529">
        <v>7</v>
      </c>
      <c r="S529">
        <v>6</v>
      </c>
      <c r="T529">
        <v>5</v>
      </c>
      <c r="U529">
        <v>20</v>
      </c>
      <c r="V529">
        <v>1</v>
      </c>
      <c r="W529">
        <v>0</v>
      </c>
      <c r="X529">
        <v>0.33618248699999997</v>
      </c>
      <c r="Y529">
        <v>0</v>
      </c>
      <c r="Z529">
        <v>0.37456507500000003</v>
      </c>
      <c r="AA529">
        <v>0</v>
      </c>
      <c r="AB529">
        <v>0.225779755</v>
      </c>
      <c r="AC529">
        <v>0.566494685</v>
      </c>
      <c r="AD529">
        <v>1.7259152</v>
      </c>
      <c r="AE529">
        <v>2.5620734039999999</v>
      </c>
      <c r="AF529">
        <v>1.6560058390000001</v>
      </c>
      <c r="AG529">
        <v>6.0612879450000001</v>
      </c>
      <c r="AH529">
        <v>0.46571745599999997</v>
      </c>
      <c r="AJ529">
        <f t="shared" si="16"/>
        <v>0.15608788616666666</v>
      </c>
      <c r="AK529">
        <f t="shared" si="17"/>
        <v>2.1729157548333333</v>
      </c>
    </row>
    <row r="530" spans="1:37">
      <c r="A530" t="s">
        <v>6335</v>
      </c>
      <c r="B530" t="s">
        <v>6333</v>
      </c>
      <c r="C530" t="s">
        <v>6334</v>
      </c>
      <c r="D530">
        <v>22</v>
      </c>
      <c r="E530">
        <v>19</v>
      </c>
      <c r="F530">
        <v>104196312</v>
      </c>
      <c r="G530">
        <v>104196331</v>
      </c>
      <c r="H530" t="s">
        <v>28</v>
      </c>
      <c r="I530" t="s">
        <v>21</v>
      </c>
      <c r="J530" t="s">
        <v>23</v>
      </c>
      <c r="K530">
        <v>6</v>
      </c>
      <c r="L530">
        <v>1</v>
      </c>
      <c r="M530">
        <v>7</v>
      </c>
      <c r="N530">
        <v>6</v>
      </c>
      <c r="O530">
        <v>5</v>
      </c>
      <c r="P530">
        <v>8</v>
      </c>
      <c r="Q530">
        <v>10</v>
      </c>
      <c r="R530">
        <v>8</v>
      </c>
      <c r="S530">
        <v>15</v>
      </c>
      <c r="T530">
        <v>10</v>
      </c>
      <c r="U530">
        <v>33</v>
      </c>
      <c r="V530">
        <v>27</v>
      </c>
      <c r="W530">
        <v>1.128431339</v>
      </c>
      <c r="X530">
        <v>0.33618248699999997</v>
      </c>
      <c r="Y530">
        <v>2.5748112729999999</v>
      </c>
      <c r="Z530">
        <v>2.2473904490000001</v>
      </c>
      <c r="AA530">
        <v>1.3885486549999999</v>
      </c>
      <c r="AB530">
        <v>1.8062380440000001</v>
      </c>
      <c r="AC530">
        <v>1.8883156169999999</v>
      </c>
      <c r="AD530">
        <v>1.972474514</v>
      </c>
      <c r="AE530">
        <v>6.4051835090000004</v>
      </c>
      <c r="AF530">
        <v>3.3120116770000001</v>
      </c>
      <c r="AG530">
        <v>10.00112511</v>
      </c>
      <c r="AH530">
        <v>12.574371319999999</v>
      </c>
      <c r="AJ530">
        <f t="shared" si="16"/>
        <v>1.5802670411666666</v>
      </c>
      <c r="AK530">
        <f t="shared" si="17"/>
        <v>6.0255802911666665</v>
      </c>
    </row>
    <row r="531" spans="1:37">
      <c r="A531" t="s">
        <v>6336</v>
      </c>
      <c r="B531" t="s">
        <v>6333</v>
      </c>
      <c r="C531" t="s">
        <v>6334</v>
      </c>
      <c r="D531">
        <v>22</v>
      </c>
      <c r="E531">
        <v>20</v>
      </c>
      <c r="F531">
        <v>104196312</v>
      </c>
      <c r="G531">
        <v>104196332</v>
      </c>
      <c r="H531" t="s">
        <v>28</v>
      </c>
      <c r="I531" t="s">
        <v>21</v>
      </c>
      <c r="J531" t="s">
        <v>23</v>
      </c>
      <c r="K531">
        <v>3</v>
      </c>
      <c r="L531">
        <v>0</v>
      </c>
      <c r="M531">
        <v>1</v>
      </c>
      <c r="N531">
        <v>2</v>
      </c>
      <c r="O531">
        <v>0</v>
      </c>
      <c r="P531">
        <v>0</v>
      </c>
      <c r="Q531">
        <v>3</v>
      </c>
      <c r="R531">
        <v>11</v>
      </c>
      <c r="S531">
        <v>8</v>
      </c>
      <c r="T531">
        <v>3</v>
      </c>
      <c r="U531">
        <v>43</v>
      </c>
      <c r="V531">
        <v>37</v>
      </c>
      <c r="W531">
        <v>0.56421566899999998</v>
      </c>
      <c r="X531">
        <v>0</v>
      </c>
      <c r="Y531">
        <v>0.36783018200000001</v>
      </c>
      <c r="Z531">
        <v>0.74913015000000005</v>
      </c>
      <c r="AA531">
        <v>0</v>
      </c>
      <c r="AB531">
        <v>0</v>
      </c>
      <c r="AC531">
        <v>0.566494685</v>
      </c>
      <c r="AD531">
        <v>2.7121524560000001</v>
      </c>
      <c r="AE531">
        <v>3.4160978719999999</v>
      </c>
      <c r="AF531">
        <v>0.993603503</v>
      </c>
      <c r="AG531">
        <v>13.03176908</v>
      </c>
      <c r="AH531">
        <v>17.231545879999999</v>
      </c>
      <c r="AJ531">
        <f t="shared" si="16"/>
        <v>0.28019600016666668</v>
      </c>
      <c r="AK531">
        <f t="shared" si="17"/>
        <v>6.3252772459999997</v>
      </c>
    </row>
    <row r="532" spans="1:37">
      <c r="A532" t="s">
        <v>6337</v>
      </c>
      <c r="B532" t="s">
        <v>6333</v>
      </c>
      <c r="C532" t="s">
        <v>6334</v>
      </c>
      <c r="D532">
        <v>22</v>
      </c>
      <c r="E532">
        <v>21</v>
      </c>
      <c r="F532">
        <v>104196312</v>
      </c>
      <c r="G532">
        <v>104196333</v>
      </c>
      <c r="H532" t="s">
        <v>28</v>
      </c>
      <c r="I532" t="s">
        <v>21</v>
      </c>
      <c r="J532" t="s">
        <v>23</v>
      </c>
      <c r="K532">
        <v>6</v>
      </c>
      <c r="L532">
        <v>5</v>
      </c>
      <c r="M532">
        <v>2</v>
      </c>
      <c r="N532">
        <v>5</v>
      </c>
      <c r="O532">
        <v>3</v>
      </c>
      <c r="P532">
        <v>3</v>
      </c>
      <c r="Q532">
        <v>38</v>
      </c>
      <c r="R532">
        <v>64</v>
      </c>
      <c r="S532">
        <v>63</v>
      </c>
      <c r="T532">
        <v>32</v>
      </c>
      <c r="U532">
        <v>306</v>
      </c>
      <c r="V532">
        <v>226</v>
      </c>
      <c r="W532">
        <v>1.128431339</v>
      </c>
      <c r="X532">
        <v>1.6809124360000001</v>
      </c>
      <c r="Y532">
        <v>0.73566036400000001</v>
      </c>
      <c r="Z532">
        <v>1.872825374</v>
      </c>
      <c r="AA532">
        <v>0.83312919299999999</v>
      </c>
      <c r="AB532">
        <v>0.67733926600000005</v>
      </c>
      <c r="AC532">
        <v>7.175599343</v>
      </c>
      <c r="AD532">
        <v>15.779796109999999</v>
      </c>
      <c r="AE532">
        <v>26.90177074</v>
      </c>
      <c r="AF532">
        <v>10.598437369999999</v>
      </c>
      <c r="AG532">
        <v>92.737705559999995</v>
      </c>
      <c r="AH532">
        <v>105.25214510000001</v>
      </c>
      <c r="AJ532">
        <f t="shared" si="16"/>
        <v>1.1547163286666666</v>
      </c>
      <c r="AK532">
        <f t="shared" si="17"/>
        <v>43.074242370500002</v>
      </c>
    </row>
    <row r="533" spans="1:37">
      <c r="A533" t="s">
        <v>6334</v>
      </c>
      <c r="B533" t="s">
        <v>6333</v>
      </c>
      <c r="C533" t="s">
        <v>6334</v>
      </c>
      <c r="D533">
        <v>22</v>
      </c>
      <c r="E533">
        <v>22</v>
      </c>
      <c r="F533">
        <v>104196312</v>
      </c>
      <c r="G533">
        <v>104196334</v>
      </c>
      <c r="H533" t="s">
        <v>28</v>
      </c>
      <c r="I533" t="s">
        <v>21</v>
      </c>
      <c r="J533" t="s">
        <v>21</v>
      </c>
      <c r="K533">
        <v>93</v>
      </c>
      <c r="L533">
        <v>61</v>
      </c>
      <c r="M533">
        <v>78</v>
      </c>
      <c r="N533">
        <v>53</v>
      </c>
      <c r="O533">
        <v>65</v>
      </c>
      <c r="P533">
        <v>55</v>
      </c>
      <c r="Q533">
        <v>228</v>
      </c>
      <c r="R533">
        <v>310</v>
      </c>
      <c r="S533">
        <v>360</v>
      </c>
      <c r="T533">
        <v>179</v>
      </c>
      <c r="U533">
        <v>851</v>
      </c>
      <c r="V533">
        <v>552</v>
      </c>
      <c r="W533">
        <v>17.490685750000001</v>
      </c>
      <c r="X533">
        <v>20.50713172</v>
      </c>
      <c r="Y533">
        <v>28.690754179999999</v>
      </c>
      <c r="Z533">
        <v>19.851948960000001</v>
      </c>
      <c r="AA533">
        <v>18.051132509999999</v>
      </c>
      <c r="AB533">
        <v>12.41788655</v>
      </c>
      <c r="AC533">
        <v>43.053596059999997</v>
      </c>
      <c r="AD533">
        <v>76.433387409999995</v>
      </c>
      <c r="AE533">
        <v>153.72440420000001</v>
      </c>
      <c r="AF533">
        <v>59.285009019999997</v>
      </c>
      <c r="AG533">
        <v>257.90780210000003</v>
      </c>
      <c r="AH533">
        <v>257.0760358</v>
      </c>
      <c r="AJ533">
        <f t="shared" si="16"/>
        <v>19.501589945000003</v>
      </c>
      <c r="AK533">
        <f t="shared" si="17"/>
        <v>141.246705765</v>
      </c>
    </row>
    <row r="534" spans="1:37">
      <c r="A534" t="s">
        <v>6338</v>
      </c>
      <c r="B534" t="s">
        <v>6333</v>
      </c>
      <c r="C534" t="s">
        <v>6334</v>
      </c>
      <c r="D534">
        <v>22</v>
      </c>
      <c r="E534">
        <v>23</v>
      </c>
      <c r="F534">
        <v>104196312</v>
      </c>
      <c r="G534">
        <v>104196335</v>
      </c>
      <c r="H534" t="s">
        <v>28</v>
      </c>
      <c r="I534" t="s">
        <v>21</v>
      </c>
      <c r="J534" t="s">
        <v>23</v>
      </c>
      <c r="K534">
        <v>861</v>
      </c>
      <c r="L534">
        <v>446</v>
      </c>
      <c r="M534">
        <v>531</v>
      </c>
      <c r="N534">
        <v>411</v>
      </c>
      <c r="O534">
        <v>354</v>
      </c>
      <c r="P534">
        <v>453</v>
      </c>
      <c r="Q534">
        <v>1367</v>
      </c>
      <c r="R534">
        <v>1479</v>
      </c>
      <c r="S534">
        <v>1307</v>
      </c>
      <c r="T534">
        <v>922</v>
      </c>
      <c r="U534">
        <v>1900</v>
      </c>
      <c r="V534">
        <v>1011</v>
      </c>
      <c r="W534">
        <v>161.92989710000001</v>
      </c>
      <c r="X534">
        <v>149.93738930000001</v>
      </c>
      <c r="Y534">
        <v>195.3178265</v>
      </c>
      <c r="Z534">
        <v>153.94624569999999</v>
      </c>
      <c r="AA534">
        <v>98.309244739999997</v>
      </c>
      <c r="AB534">
        <v>102.2782292</v>
      </c>
      <c r="AC534">
        <v>258.13274480000001</v>
      </c>
      <c r="AD534">
        <v>364.66122569999999</v>
      </c>
      <c r="AE534">
        <v>558.1049898</v>
      </c>
      <c r="AF534">
        <v>305.36747659999997</v>
      </c>
      <c r="AG534">
        <v>575.82235479999997</v>
      </c>
      <c r="AH534">
        <v>470.84034819999999</v>
      </c>
      <c r="AJ534">
        <f t="shared" si="16"/>
        <v>143.61980542333333</v>
      </c>
      <c r="AK534">
        <f t="shared" si="17"/>
        <v>422.15485665</v>
      </c>
    </row>
    <row r="535" spans="1:37">
      <c r="A535" t="s">
        <v>6339</v>
      </c>
      <c r="B535" t="s">
        <v>6333</v>
      </c>
      <c r="C535" t="s">
        <v>6334</v>
      </c>
      <c r="D535">
        <v>22</v>
      </c>
      <c r="E535">
        <v>24</v>
      </c>
      <c r="F535">
        <v>104196312</v>
      </c>
      <c r="G535">
        <v>104196336</v>
      </c>
      <c r="H535" t="s">
        <v>28</v>
      </c>
      <c r="I535" t="s">
        <v>21</v>
      </c>
      <c r="J535" t="s">
        <v>23</v>
      </c>
      <c r="K535">
        <v>189</v>
      </c>
      <c r="L535">
        <v>89</v>
      </c>
      <c r="M535">
        <v>109</v>
      </c>
      <c r="N535">
        <v>78</v>
      </c>
      <c r="O535">
        <v>78</v>
      </c>
      <c r="P535">
        <v>95</v>
      </c>
      <c r="Q535">
        <v>184</v>
      </c>
      <c r="R535">
        <v>211</v>
      </c>
      <c r="S535">
        <v>184</v>
      </c>
      <c r="T535">
        <v>117</v>
      </c>
      <c r="U535">
        <v>245</v>
      </c>
      <c r="V535">
        <v>129</v>
      </c>
      <c r="W535">
        <v>35.545587169999997</v>
      </c>
      <c r="X535">
        <v>29.920241359999999</v>
      </c>
      <c r="Y535">
        <v>40.093489820000002</v>
      </c>
      <c r="Z535">
        <v>29.216075830000001</v>
      </c>
      <c r="AA535">
        <v>21.661359010000002</v>
      </c>
      <c r="AB535">
        <v>21.449076770000001</v>
      </c>
      <c r="AC535">
        <v>34.745007340000001</v>
      </c>
      <c r="AD535">
        <v>52.024015300000002</v>
      </c>
      <c r="AE535">
        <v>78.570251040000002</v>
      </c>
      <c r="AF535">
        <v>38.750536619999998</v>
      </c>
      <c r="AG535">
        <v>74.250777319999997</v>
      </c>
      <c r="AH535">
        <v>60.077551849999999</v>
      </c>
      <c r="AJ535">
        <f t="shared" si="16"/>
        <v>29.647638326666669</v>
      </c>
      <c r="AK535">
        <f t="shared" si="17"/>
        <v>56.403023245000007</v>
      </c>
    </row>
    <row r="536" spans="1:37">
      <c r="A536" t="s">
        <v>6340</v>
      </c>
      <c r="B536" t="s">
        <v>6333</v>
      </c>
      <c r="C536" t="s">
        <v>6334</v>
      </c>
      <c r="D536">
        <v>22</v>
      </c>
      <c r="E536">
        <v>25</v>
      </c>
      <c r="F536">
        <v>104196312</v>
      </c>
      <c r="G536">
        <v>104196337</v>
      </c>
      <c r="H536" t="s">
        <v>28</v>
      </c>
      <c r="I536" t="s">
        <v>21</v>
      </c>
      <c r="J536" t="s">
        <v>23</v>
      </c>
      <c r="K536">
        <v>33</v>
      </c>
      <c r="L536">
        <v>12</v>
      </c>
      <c r="M536">
        <v>18</v>
      </c>
      <c r="N536">
        <v>9</v>
      </c>
      <c r="O536">
        <v>15</v>
      </c>
      <c r="P536">
        <v>18</v>
      </c>
      <c r="Q536">
        <v>14</v>
      </c>
      <c r="R536">
        <v>24</v>
      </c>
      <c r="S536">
        <v>12</v>
      </c>
      <c r="T536">
        <v>16</v>
      </c>
      <c r="U536">
        <v>9</v>
      </c>
      <c r="V536">
        <v>2</v>
      </c>
      <c r="W536">
        <v>6.2063723629999998</v>
      </c>
      <c r="X536">
        <v>4.0341898470000004</v>
      </c>
      <c r="Y536">
        <v>6.620943273</v>
      </c>
      <c r="Z536">
        <v>3.3710856730000001</v>
      </c>
      <c r="AA536">
        <v>4.1656459640000003</v>
      </c>
      <c r="AB536">
        <v>4.0640355980000002</v>
      </c>
      <c r="AC536">
        <v>2.643641863</v>
      </c>
      <c r="AD536">
        <v>5.9174235409999998</v>
      </c>
      <c r="AE536">
        <v>5.1241468069999998</v>
      </c>
      <c r="AF536">
        <v>5.2992186830000003</v>
      </c>
      <c r="AG536">
        <v>2.727579575</v>
      </c>
      <c r="AH536">
        <v>0.93143491199999995</v>
      </c>
      <c r="AJ536">
        <f t="shared" si="16"/>
        <v>4.7437121196666672</v>
      </c>
      <c r="AK536">
        <f t="shared" si="17"/>
        <v>3.7739075634999999</v>
      </c>
    </row>
    <row r="537" spans="1:37">
      <c r="A537" t="s">
        <v>6341</v>
      </c>
      <c r="B537" t="s">
        <v>6333</v>
      </c>
      <c r="C537" t="s">
        <v>6334</v>
      </c>
      <c r="D537">
        <v>22</v>
      </c>
      <c r="E537">
        <v>18</v>
      </c>
      <c r="F537">
        <v>104196313</v>
      </c>
      <c r="G537">
        <v>104196331</v>
      </c>
      <c r="H537" t="s">
        <v>28</v>
      </c>
      <c r="I537" t="s">
        <v>23</v>
      </c>
      <c r="J537" t="s">
        <v>23</v>
      </c>
      <c r="K537">
        <v>7</v>
      </c>
      <c r="L537">
        <v>3</v>
      </c>
      <c r="M537">
        <v>3</v>
      </c>
      <c r="N537">
        <v>4</v>
      </c>
      <c r="O537">
        <v>5</v>
      </c>
      <c r="P537">
        <v>5</v>
      </c>
      <c r="Q537">
        <v>13</v>
      </c>
      <c r="R537">
        <v>15</v>
      </c>
      <c r="S537">
        <v>12</v>
      </c>
      <c r="T537">
        <v>9</v>
      </c>
      <c r="U537">
        <v>33</v>
      </c>
      <c r="V537">
        <v>24</v>
      </c>
      <c r="W537">
        <v>1.3165032290000001</v>
      </c>
      <c r="X537">
        <v>1.0085474619999999</v>
      </c>
      <c r="Y537">
        <v>1.1034905450000001</v>
      </c>
      <c r="Z537">
        <v>1.498260299</v>
      </c>
      <c r="AA537">
        <v>1.3885486549999999</v>
      </c>
      <c r="AB537">
        <v>1.1288987770000001</v>
      </c>
      <c r="AC537">
        <v>2.4548103010000002</v>
      </c>
      <c r="AD537">
        <v>3.6983897130000001</v>
      </c>
      <c r="AE537">
        <v>5.1241468069999998</v>
      </c>
      <c r="AF537">
        <v>2.9808105089999999</v>
      </c>
      <c r="AG537">
        <v>10.00112511</v>
      </c>
      <c r="AH537">
        <v>11.17721895</v>
      </c>
      <c r="AJ537">
        <f t="shared" si="16"/>
        <v>1.2407081611666666</v>
      </c>
      <c r="AK537">
        <f t="shared" si="17"/>
        <v>5.9060835650000003</v>
      </c>
    </row>
    <row r="538" spans="1:37">
      <c r="A538" t="s">
        <v>6342</v>
      </c>
      <c r="B538" t="s">
        <v>6333</v>
      </c>
      <c r="C538" t="s">
        <v>6334</v>
      </c>
      <c r="D538">
        <v>22</v>
      </c>
      <c r="E538">
        <v>19</v>
      </c>
      <c r="F538">
        <v>104196313</v>
      </c>
      <c r="G538">
        <v>104196332</v>
      </c>
      <c r="H538" t="s">
        <v>28</v>
      </c>
      <c r="I538" t="s">
        <v>23</v>
      </c>
      <c r="J538" t="s">
        <v>23</v>
      </c>
      <c r="K538">
        <v>2</v>
      </c>
      <c r="L538">
        <v>2</v>
      </c>
      <c r="M538">
        <v>1</v>
      </c>
      <c r="N538">
        <v>2</v>
      </c>
      <c r="O538">
        <v>2</v>
      </c>
      <c r="P538">
        <v>1</v>
      </c>
      <c r="Q538">
        <v>12</v>
      </c>
      <c r="R538">
        <v>15</v>
      </c>
      <c r="S538">
        <v>9</v>
      </c>
      <c r="T538">
        <v>5</v>
      </c>
      <c r="U538">
        <v>64</v>
      </c>
      <c r="V538">
        <v>71</v>
      </c>
      <c r="W538">
        <v>0.37614377999999998</v>
      </c>
      <c r="X538">
        <v>0.67236497399999995</v>
      </c>
      <c r="Y538">
        <v>0.36783018200000001</v>
      </c>
      <c r="Z538">
        <v>0.74913015000000005</v>
      </c>
      <c r="AA538">
        <v>0.55541946200000003</v>
      </c>
      <c r="AB538">
        <v>0.225779755</v>
      </c>
      <c r="AC538">
        <v>2.26597874</v>
      </c>
      <c r="AD538">
        <v>3.6983897130000001</v>
      </c>
      <c r="AE538">
        <v>3.8431101050000001</v>
      </c>
      <c r="AF538">
        <v>1.6560058390000001</v>
      </c>
      <c r="AG538">
        <v>19.39612142</v>
      </c>
      <c r="AH538">
        <v>33.065939389999997</v>
      </c>
      <c r="AJ538">
        <f t="shared" si="16"/>
        <v>0.49111138383333336</v>
      </c>
      <c r="AK538">
        <f t="shared" si="17"/>
        <v>10.654257534499999</v>
      </c>
    </row>
    <row r="539" spans="1:37">
      <c r="A539" t="s">
        <v>6343</v>
      </c>
      <c r="B539" t="s">
        <v>6333</v>
      </c>
      <c r="C539" t="s">
        <v>6334</v>
      </c>
      <c r="D539">
        <v>22</v>
      </c>
      <c r="E539">
        <v>20</v>
      </c>
      <c r="F539">
        <v>104196313</v>
      </c>
      <c r="G539">
        <v>104196333</v>
      </c>
      <c r="H539" t="s">
        <v>28</v>
      </c>
      <c r="I539" t="s">
        <v>23</v>
      </c>
      <c r="J539" t="s">
        <v>23</v>
      </c>
      <c r="K539">
        <v>17</v>
      </c>
      <c r="L539">
        <v>14</v>
      </c>
      <c r="M539">
        <v>11</v>
      </c>
      <c r="N539">
        <v>10</v>
      </c>
      <c r="O539">
        <v>14</v>
      </c>
      <c r="P539">
        <v>10</v>
      </c>
      <c r="Q539">
        <v>48</v>
      </c>
      <c r="R539">
        <v>94</v>
      </c>
      <c r="S539">
        <v>94</v>
      </c>
      <c r="T539">
        <v>31</v>
      </c>
      <c r="U539">
        <v>794</v>
      </c>
      <c r="V539">
        <v>634</v>
      </c>
      <c r="W539">
        <v>3.1972221260000002</v>
      </c>
      <c r="X539">
        <v>4.7065548210000001</v>
      </c>
      <c r="Y539">
        <v>4.0461320000000001</v>
      </c>
      <c r="Z539">
        <v>3.7456507480000001</v>
      </c>
      <c r="AA539">
        <v>3.887936233</v>
      </c>
      <c r="AB539">
        <v>2.2577975549999998</v>
      </c>
      <c r="AC539">
        <v>9.0639149589999999</v>
      </c>
      <c r="AD539">
        <v>23.176575540000002</v>
      </c>
      <c r="AE539">
        <v>40.13914999</v>
      </c>
      <c r="AF539">
        <v>10.267236199999999</v>
      </c>
      <c r="AG539">
        <v>240.6331314</v>
      </c>
      <c r="AH539">
        <v>295.26486720000003</v>
      </c>
      <c r="AJ539">
        <f t="shared" si="16"/>
        <v>3.6402155805</v>
      </c>
      <c r="AK539">
        <f t="shared" si="17"/>
        <v>103.09081254816665</v>
      </c>
    </row>
    <row r="540" spans="1:37">
      <c r="A540" t="s">
        <v>6344</v>
      </c>
      <c r="B540" t="s">
        <v>6333</v>
      </c>
      <c r="C540" t="s">
        <v>6334</v>
      </c>
      <c r="D540">
        <v>22</v>
      </c>
      <c r="E540">
        <v>21</v>
      </c>
      <c r="F540">
        <v>104196313</v>
      </c>
      <c r="G540">
        <v>104196334</v>
      </c>
      <c r="H540" t="s">
        <v>28</v>
      </c>
      <c r="I540" t="s">
        <v>23</v>
      </c>
      <c r="J540" t="s">
        <v>21</v>
      </c>
      <c r="K540">
        <v>149</v>
      </c>
      <c r="L540">
        <v>93</v>
      </c>
      <c r="M540">
        <v>126</v>
      </c>
      <c r="N540">
        <v>85</v>
      </c>
      <c r="O540">
        <v>138</v>
      </c>
      <c r="P540">
        <v>92</v>
      </c>
      <c r="Q540">
        <v>274</v>
      </c>
      <c r="R540">
        <v>417</v>
      </c>
      <c r="S540">
        <v>463</v>
      </c>
      <c r="T540">
        <v>224</v>
      </c>
      <c r="U540">
        <v>1388</v>
      </c>
      <c r="V540">
        <v>835</v>
      </c>
      <c r="W540">
        <v>28.022711579999999</v>
      </c>
      <c r="X540">
        <v>31.26497131</v>
      </c>
      <c r="Y540">
        <v>46.346602910000001</v>
      </c>
      <c r="Z540">
        <v>31.838031359999999</v>
      </c>
      <c r="AA540">
        <v>38.323942870000003</v>
      </c>
      <c r="AB540">
        <v>20.7717375</v>
      </c>
      <c r="AC540">
        <v>51.73984789</v>
      </c>
      <c r="AD540">
        <v>102.815234</v>
      </c>
      <c r="AE540">
        <v>197.7066643</v>
      </c>
      <c r="AF540">
        <v>74.189061570000007</v>
      </c>
      <c r="AG540">
        <v>420.6533834</v>
      </c>
      <c r="AH540">
        <v>388.87407589999998</v>
      </c>
      <c r="AJ540">
        <f t="shared" si="16"/>
        <v>32.761332921666664</v>
      </c>
      <c r="AK540">
        <f t="shared" si="17"/>
        <v>205.99637784333333</v>
      </c>
    </row>
    <row r="541" spans="1:37">
      <c r="A541" t="s">
        <v>6345</v>
      </c>
      <c r="B541" t="s">
        <v>6333</v>
      </c>
      <c r="C541" t="s">
        <v>6334</v>
      </c>
      <c r="D541">
        <v>22</v>
      </c>
      <c r="E541">
        <v>22</v>
      </c>
      <c r="F541">
        <v>104196313</v>
      </c>
      <c r="G541">
        <v>104196335</v>
      </c>
      <c r="H541" t="s">
        <v>28</v>
      </c>
      <c r="I541" t="s">
        <v>23</v>
      </c>
      <c r="J541" t="s">
        <v>23</v>
      </c>
      <c r="K541">
        <v>1193</v>
      </c>
      <c r="L541">
        <v>672</v>
      </c>
      <c r="M541">
        <v>717</v>
      </c>
      <c r="N541">
        <v>569</v>
      </c>
      <c r="O541">
        <v>543</v>
      </c>
      <c r="P541">
        <v>648</v>
      </c>
      <c r="Q541">
        <v>1585</v>
      </c>
      <c r="R541">
        <v>2252</v>
      </c>
      <c r="S541">
        <v>2078</v>
      </c>
      <c r="T541">
        <v>1299</v>
      </c>
      <c r="U541">
        <v>3207</v>
      </c>
      <c r="V541">
        <v>1966</v>
      </c>
      <c r="W541">
        <v>224.3697645</v>
      </c>
      <c r="X541">
        <v>225.91463139999999</v>
      </c>
      <c r="Y541">
        <v>263.73424039999998</v>
      </c>
      <c r="Z541">
        <v>213.12752750000001</v>
      </c>
      <c r="AA541">
        <v>150.7963839</v>
      </c>
      <c r="AB541">
        <v>146.30528150000001</v>
      </c>
      <c r="AC541">
        <v>299.29802519999998</v>
      </c>
      <c r="AD541">
        <v>555.25157560000002</v>
      </c>
      <c r="AE541">
        <v>887.33142210000005</v>
      </c>
      <c r="AF541">
        <v>430.23031689999999</v>
      </c>
      <c r="AG541">
        <v>971.92752199999995</v>
      </c>
      <c r="AH541">
        <v>915.6005189</v>
      </c>
      <c r="AJ541">
        <f t="shared" si="16"/>
        <v>204.04130486666668</v>
      </c>
      <c r="AK541">
        <f t="shared" si="17"/>
        <v>676.60656345000007</v>
      </c>
    </row>
    <row r="542" spans="1:37">
      <c r="A542" t="s">
        <v>6346</v>
      </c>
      <c r="B542" t="s">
        <v>6333</v>
      </c>
      <c r="C542" t="s">
        <v>6334</v>
      </c>
      <c r="D542">
        <v>22</v>
      </c>
      <c r="E542">
        <v>23</v>
      </c>
      <c r="F542">
        <v>104196313</v>
      </c>
      <c r="G542">
        <v>104196336</v>
      </c>
      <c r="H542" t="s">
        <v>28</v>
      </c>
      <c r="I542" t="s">
        <v>23</v>
      </c>
      <c r="J542" t="s">
        <v>23</v>
      </c>
      <c r="K542">
        <v>190</v>
      </c>
      <c r="L542">
        <v>104</v>
      </c>
      <c r="M542">
        <v>119</v>
      </c>
      <c r="N542">
        <v>76</v>
      </c>
      <c r="O542">
        <v>107</v>
      </c>
      <c r="P542">
        <v>98</v>
      </c>
      <c r="Q542">
        <v>238</v>
      </c>
      <c r="R542">
        <v>271</v>
      </c>
      <c r="S542">
        <v>250</v>
      </c>
      <c r="T542">
        <v>152</v>
      </c>
      <c r="U542">
        <v>377</v>
      </c>
      <c r="V542">
        <v>231</v>
      </c>
      <c r="W542">
        <v>35.733659060000001</v>
      </c>
      <c r="X542">
        <v>34.962978669999998</v>
      </c>
      <c r="Y542">
        <v>43.771791640000004</v>
      </c>
      <c r="Z542">
        <v>28.466945679999998</v>
      </c>
      <c r="AA542">
        <v>29.714941209999999</v>
      </c>
      <c r="AB542">
        <v>22.126416030000001</v>
      </c>
      <c r="AC542">
        <v>44.941911670000003</v>
      </c>
      <c r="AD542">
        <v>66.817574149999999</v>
      </c>
      <c r="AE542">
        <v>106.75305849999999</v>
      </c>
      <c r="AF542">
        <v>50.342577489999996</v>
      </c>
      <c r="AG542">
        <v>114.2552778</v>
      </c>
      <c r="AH542">
        <v>107.5807324</v>
      </c>
      <c r="AJ542">
        <f t="shared" si="16"/>
        <v>32.462788715000002</v>
      </c>
      <c r="AK542">
        <f t="shared" si="17"/>
        <v>81.781855335000003</v>
      </c>
    </row>
    <row r="543" spans="1:37">
      <c r="A543" t="s">
        <v>6347</v>
      </c>
      <c r="B543" t="s">
        <v>6333</v>
      </c>
      <c r="C543" t="s">
        <v>6334</v>
      </c>
      <c r="D543">
        <v>22</v>
      </c>
      <c r="E543">
        <v>24</v>
      </c>
      <c r="F543">
        <v>104196313</v>
      </c>
      <c r="G543">
        <v>104196337</v>
      </c>
      <c r="H543" t="s">
        <v>28</v>
      </c>
      <c r="I543" t="s">
        <v>23</v>
      </c>
      <c r="J543" t="s">
        <v>23</v>
      </c>
      <c r="K543">
        <v>5</v>
      </c>
      <c r="L543">
        <v>5</v>
      </c>
      <c r="M543">
        <v>8</v>
      </c>
      <c r="N543">
        <v>1</v>
      </c>
      <c r="O543">
        <v>7</v>
      </c>
      <c r="P543">
        <v>5</v>
      </c>
      <c r="Q543">
        <v>2</v>
      </c>
      <c r="R543">
        <v>3</v>
      </c>
      <c r="S543">
        <v>4</v>
      </c>
      <c r="T543">
        <v>2</v>
      </c>
      <c r="U543">
        <v>12</v>
      </c>
      <c r="V543">
        <v>2</v>
      </c>
      <c r="W543">
        <v>0.94035944900000001</v>
      </c>
      <c r="X543">
        <v>1.6809124360000001</v>
      </c>
      <c r="Y543">
        <v>2.942641455</v>
      </c>
      <c r="Z543">
        <v>0.37456507500000003</v>
      </c>
      <c r="AA543">
        <v>1.943968116</v>
      </c>
      <c r="AB543">
        <v>1.1288987770000001</v>
      </c>
      <c r="AC543">
        <v>0.37766312299999999</v>
      </c>
      <c r="AD543">
        <v>0.739677943</v>
      </c>
      <c r="AE543">
        <v>1.708048936</v>
      </c>
      <c r="AF543">
        <v>0.66240233500000001</v>
      </c>
      <c r="AG543">
        <v>3.6367727670000001</v>
      </c>
      <c r="AH543">
        <v>0.93143491199999995</v>
      </c>
      <c r="AJ543">
        <f t="shared" si="16"/>
        <v>1.5018908846666668</v>
      </c>
      <c r="AK543">
        <f t="shared" si="17"/>
        <v>1.3426666693333333</v>
      </c>
    </row>
    <row r="544" spans="1:37">
      <c r="A544" t="s">
        <v>6348</v>
      </c>
      <c r="B544" t="s">
        <v>6333</v>
      </c>
      <c r="C544" t="s">
        <v>6334</v>
      </c>
      <c r="D544">
        <v>22</v>
      </c>
      <c r="E544">
        <v>20</v>
      </c>
      <c r="F544">
        <v>104196314</v>
      </c>
      <c r="G544">
        <v>104196334</v>
      </c>
      <c r="H544" t="s">
        <v>28</v>
      </c>
      <c r="I544" t="s">
        <v>23</v>
      </c>
      <c r="J544" t="s">
        <v>21</v>
      </c>
      <c r="K544">
        <v>2</v>
      </c>
      <c r="L544">
        <v>1</v>
      </c>
      <c r="M544">
        <v>1</v>
      </c>
      <c r="N544">
        <v>0</v>
      </c>
      <c r="O544">
        <v>0</v>
      </c>
      <c r="P544">
        <v>1</v>
      </c>
      <c r="Q544">
        <v>5</v>
      </c>
      <c r="R544">
        <v>19</v>
      </c>
      <c r="S544">
        <v>16</v>
      </c>
      <c r="T544">
        <v>10</v>
      </c>
      <c r="U544">
        <v>30</v>
      </c>
      <c r="V544">
        <v>19</v>
      </c>
      <c r="W544">
        <v>0.37614377999999998</v>
      </c>
      <c r="X544">
        <v>0.33618248699999997</v>
      </c>
      <c r="Y544">
        <v>0.36783018200000001</v>
      </c>
      <c r="Z544">
        <v>0</v>
      </c>
      <c r="AA544">
        <v>0</v>
      </c>
      <c r="AB544">
        <v>0.225779755</v>
      </c>
      <c r="AC544">
        <v>0.94415780800000004</v>
      </c>
      <c r="AD544">
        <v>4.6846269700000001</v>
      </c>
      <c r="AE544">
        <v>6.8321957429999998</v>
      </c>
      <c r="AF544">
        <v>3.3120116770000001</v>
      </c>
      <c r="AG544">
        <v>9.0919319170000001</v>
      </c>
      <c r="AH544">
        <v>8.8486316679999995</v>
      </c>
      <c r="AJ544">
        <f t="shared" si="16"/>
        <v>0.217656034</v>
      </c>
      <c r="AK544">
        <f t="shared" si="17"/>
        <v>5.618925963833334</v>
      </c>
    </row>
    <row r="545" spans="1:37">
      <c r="A545" t="s">
        <v>6349</v>
      </c>
      <c r="B545" t="s">
        <v>6333</v>
      </c>
      <c r="C545" t="s">
        <v>6334</v>
      </c>
      <c r="D545">
        <v>22</v>
      </c>
      <c r="E545">
        <v>21</v>
      </c>
      <c r="F545">
        <v>104196314</v>
      </c>
      <c r="G545">
        <v>104196335</v>
      </c>
      <c r="H545" t="s">
        <v>28</v>
      </c>
      <c r="I545" t="s">
        <v>23</v>
      </c>
      <c r="J545" t="s">
        <v>23</v>
      </c>
      <c r="K545">
        <v>2</v>
      </c>
      <c r="L545">
        <v>1</v>
      </c>
      <c r="M545">
        <v>1</v>
      </c>
      <c r="N545">
        <v>0</v>
      </c>
      <c r="O545">
        <v>2</v>
      </c>
      <c r="P545">
        <v>4</v>
      </c>
      <c r="Q545">
        <v>3</v>
      </c>
      <c r="R545">
        <v>8</v>
      </c>
      <c r="S545">
        <v>9</v>
      </c>
      <c r="T545">
        <v>5</v>
      </c>
      <c r="U545">
        <v>13</v>
      </c>
      <c r="V545">
        <v>14</v>
      </c>
      <c r="W545">
        <v>0.37614377999999998</v>
      </c>
      <c r="X545">
        <v>0.33618248699999997</v>
      </c>
      <c r="Y545">
        <v>0.36783018200000001</v>
      </c>
      <c r="Z545">
        <v>0</v>
      </c>
      <c r="AA545">
        <v>0.55541946200000003</v>
      </c>
      <c r="AB545">
        <v>0.90311902200000005</v>
      </c>
      <c r="AC545">
        <v>0.566494685</v>
      </c>
      <c r="AD545">
        <v>1.972474514</v>
      </c>
      <c r="AE545">
        <v>3.8431101050000001</v>
      </c>
      <c r="AF545">
        <v>1.6560058390000001</v>
      </c>
      <c r="AG545">
        <v>3.9398371640000001</v>
      </c>
      <c r="AH545">
        <v>6.5200443870000004</v>
      </c>
      <c r="AJ545">
        <f t="shared" si="16"/>
        <v>0.42311582216666671</v>
      </c>
      <c r="AK545">
        <f t="shared" si="17"/>
        <v>3.0829944489999996</v>
      </c>
    </row>
    <row r="546" spans="1:37">
      <c r="A546" t="s">
        <v>6350</v>
      </c>
      <c r="B546" t="s">
        <v>6333</v>
      </c>
      <c r="C546" t="s">
        <v>6334</v>
      </c>
      <c r="D546">
        <v>22</v>
      </c>
      <c r="E546">
        <v>22</v>
      </c>
      <c r="F546">
        <v>104196314</v>
      </c>
      <c r="G546">
        <v>104196336</v>
      </c>
      <c r="H546" t="s">
        <v>28</v>
      </c>
      <c r="I546" t="s">
        <v>23</v>
      </c>
      <c r="J546" t="s">
        <v>23</v>
      </c>
      <c r="K546">
        <v>9</v>
      </c>
      <c r="L546">
        <v>11</v>
      </c>
      <c r="M546">
        <v>11</v>
      </c>
      <c r="N546">
        <v>3</v>
      </c>
      <c r="O546">
        <v>1</v>
      </c>
      <c r="P546">
        <v>17</v>
      </c>
      <c r="Q546">
        <v>25</v>
      </c>
      <c r="R546">
        <v>46</v>
      </c>
      <c r="S546">
        <v>53</v>
      </c>
      <c r="T546">
        <v>28</v>
      </c>
      <c r="U546">
        <v>54</v>
      </c>
      <c r="V546">
        <v>27</v>
      </c>
      <c r="W546">
        <v>1.692647008</v>
      </c>
      <c r="X546">
        <v>3.6980073600000001</v>
      </c>
      <c r="Y546">
        <v>4.0461320000000001</v>
      </c>
      <c r="Z546">
        <v>1.123695224</v>
      </c>
      <c r="AA546">
        <v>0.27770973100000002</v>
      </c>
      <c r="AB546">
        <v>3.8382558429999998</v>
      </c>
      <c r="AC546">
        <v>4.7207890409999997</v>
      </c>
      <c r="AD546">
        <v>11.34172845</v>
      </c>
      <c r="AE546">
        <v>22.6316484</v>
      </c>
      <c r="AF546">
        <v>9.273632696</v>
      </c>
      <c r="AG546">
        <v>16.36547745</v>
      </c>
      <c r="AH546">
        <v>12.574371319999999</v>
      </c>
      <c r="AJ546">
        <f t="shared" si="16"/>
        <v>2.4460745276666667</v>
      </c>
      <c r="AK546">
        <f t="shared" si="17"/>
        <v>12.817941226166665</v>
      </c>
    </row>
    <row r="547" spans="1:37">
      <c r="A547" t="s">
        <v>6351</v>
      </c>
      <c r="B547" t="s">
        <v>6333</v>
      </c>
      <c r="C547" t="s">
        <v>6334</v>
      </c>
      <c r="D547">
        <v>22</v>
      </c>
      <c r="E547">
        <v>23</v>
      </c>
      <c r="F547">
        <v>104196314</v>
      </c>
      <c r="G547">
        <v>104196337</v>
      </c>
      <c r="H547" t="s">
        <v>28</v>
      </c>
      <c r="I547" t="s">
        <v>23</v>
      </c>
      <c r="J547" t="s">
        <v>23</v>
      </c>
      <c r="K547">
        <v>3</v>
      </c>
      <c r="L547">
        <v>5</v>
      </c>
      <c r="M547">
        <v>7</v>
      </c>
      <c r="N547">
        <v>0</v>
      </c>
      <c r="O547">
        <v>1</v>
      </c>
      <c r="P547">
        <v>1</v>
      </c>
      <c r="Q547">
        <v>4</v>
      </c>
      <c r="R547">
        <v>5</v>
      </c>
      <c r="S547">
        <v>9</v>
      </c>
      <c r="T547">
        <v>1</v>
      </c>
      <c r="U547">
        <v>2</v>
      </c>
      <c r="V547">
        <v>1</v>
      </c>
      <c r="W547">
        <v>0.56421566899999998</v>
      </c>
      <c r="X547">
        <v>1.6809124360000001</v>
      </c>
      <c r="Y547">
        <v>2.5748112729999999</v>
      </c>
      <c r="Z547">
        <v>0</v>
      </c>
      <c r="AA547">
        <v>0.27770973100000002</v>
      </c>
      <c r="AB547">
        <v>0.225779755</v>
      </c>
      <c r="AC547">
        <v>0.75532624699999995</v>
      </c>
      <c r="AD547">
        <v>1.232796571</v>
      </c>
      <c r="AE547">
        <v>3.8431101050000001</v>
      </c>
      <c r="AF547">
        <v>0.33120116799999999</v>
      </c>
      <c r="AG547">
        <v>0.60612879399999997</v>
      </c>
      <c r="AH547">
        <v>0.46571745599999997</v>
      </c>
      <c r="AJ547">
        <f t="shared" si="16"/>
        <v>0.8872381439999999</v>
      </c>
      <c r="AK547">
        <f t="shared" si="17"/>
        <v>1.2057133901666666</v>
      </c>
    </row>
    <row r="548" spans="1:37">
      <c r="A548" t="s">
        <v>6352</v>
      </c>
      <c r="B548" t="s">
        <v>6353</v>
      </c>
      <c r="C548" t="s">
        <v>6354</v>
      </c>
      <c r="D548">
        <v>22</v>
      </c>
      <c r="E548">
        <v>25</v>
      </c>
      <c r="F548">
        <v>104196274</v>
      </c>
      <c r="G548">
        <v>104196299</v>
      </c>
      <c r="H548" t="s">
        <v>28</v>
      </c>
      <c r="I548" t="s">
        <v>23</v>
      </c>
      <c r="J548" t="s">
        <v>23</v>
      </c>
      <c r="K548">
        <v>1</v>
      </c>
      <c r="L548">
        <v>3</v>
      </c>
      <c r="M548">
        <v>1</v>
      </c>
      <c r="N548">
        <v>2</v>
      </c>
      <c r="O548">
        <v>1</v>
      </c>
      <c r="P548">
        <v>1</v>
      </c>
      <c r="Q548">
        <v>9</v>
      </c>
      <c r="R548">
        <v>13</v>
      </c>
      <c r="S548">
        <v>2</v>
      </c>
      <c r="T548">
        <v>1</v>
      </c>
      <c r="U548">
        <v>13</v>
      </c>
      <c r="V548">
        <v>5</v>
      </c>
      <c r="W548">
        <v>0.18807188999999999</v>
      </c>
      <c r="X548">
        <v>1.0085474619999999</v>
      </c>
      <c r="Y548">
        <v>0.36783018200000001</v>
      </c>
      <c r="Z548">
        <v>0.74913015000000005</v>
      </c>
      <c r="AA548">
        <v>0.27770973100000002</v>
      </c>
      <c r="AB548">
        <v>0.225779755</v>
      </c>
      <c r="AC548">
        <v>1.6994840550000001</v>
      </c>
      <c r="AD548">
        <v>3.2052710850000001</v>
      </c>
      <c r="AE548">
        <v>0.85402446799999998</v>
      </c>
      <c r="AF548">
        <v>0.33120116799999999</v>
      </c>
      <c r="AG548">
        <v>3.9398371640000001</v>
      </c>
      <c r="AH548">
        <v>2.3285872809999999</v>
      </c>
      <c r="AJ548">
        <f t="shared" si="16"/>
        <v>0.46951152833333332</v>
      </c>
      <c r="AK548">
        <f t="shared" si="17"/>
        <v>2.0597342035000001</v>
      </c>
    </row>
    <row r="549" spans="1:37">
      <c r="A549" t="s">
        <v>6355</v>
      </c>
      <c r="B549" t="s">
        <v>6353</v>
      </c>
      <c r="C549" t="s">
        <v>6354</v>
      </c>
      <c r="D549">
        <v>22</v>
      </c>
      <c r="E549">
        <v>26</v>
      </c>
      <c r="F549">
        <v>104196274</v>
      </c>
      <c r="G549">
        <v>104196300</v>
      </c>
      <c r="H549" t="s">
        <v>28</v>
      </c>
      <c r="I549" t="s">
        <v>23</v>
      </c>
      <c r="J549" t="s">
        <v>23</v>
      </c>
      <c r="K549">
        <v>12</v>
      </c>
      <c r="L549">
        <v>6</v>
      </c>
      <c r="M549">
        <v>3</v>
      </c>
      <c r="N549">
        <v>11</v>
      </c>
      <c r="O549">
        <v>5</v>
      </c>
      <c r="P549">
        <v>7</v>
      </c>
      <c r="Q549">
        <v>11</v>
      </c>
      <c r="R549">
        <v>15</v>
      </c>
      <c r="S549">
        <v>25</v>
      </c>
      <c r="T549">
        <v>8</v>
      </c>
      <c r="U549">
        <v>10</v>
      </c>
      <c r="V549">
        <v>6</v>
      </c>
      <c r="W549">
        <v>2.256862677</v>
      </c>
      <c r="X549">
        <v>2.0170949230000002</v>
      </c>
      <c r="Y549">
        <v>1.1034905450000001</v>
      </c>
      <c r="Z549">
        <v>4.1202158219999996</v>
      </c>
      <c r="AA549">
        <v>1.3885486549999999</v>
      </c>
      <c r="AB549">
        <v>1.580458288</v>
      </c>
      <c r="AC549">
        <v>2.0771471780000001</v>
      </c>
      <c r="AD549">
        <v>3.6983897130000001</v>
      </c>
      <c r="AE549">
        <v>10.675305850000001</v>
      </c>
      <c r="AF549">
        <v>2.6496093420000002</v>
      </c>
      <c r="AG549">
        <v>3.030643972</v>
      </c>
      <c r="AH549">
        <v>2.794304737</v>
      </c>
      <c r="AJ549">
        <f t="shared" si="16"/>
        <v>2.0777784850000001</v>
      </c>
      <c r="AK549">
        <f t="shared" si="17"/>
        <v>4.1542334653333342</v>
      </c>
    </row>
    <row r="550" spans="1:37">
      <c r="A550" t="s">
        <v>6356</v>
      </c>
      <c r="B550" t="s">
        <v>6353</v>
      </c>
      <c r="C550" t="s">
        <v>6354</v>
      </c>
      <c r="D550">
        <v>22</v>
      </c>
      <c r="E550">
        <v>23</v>
      </c>
      <c r="F550">
        <v>104196275</v>
      </c>
      <c r="G550">
        <v>104196298</v>
      </c>
      <c r="H550" t="s">
        <v>28</v>
      </c>
      <c r="I550" t="s">
        <v>23</v>
      </c>
      <c r="J550" t="s">
        <v>21</v>
      </c>
      <c r="K550">
        <v>11</v>
      </c>
      <c r="L550">
        <v>9</v>
      </c>
      <c r="M550">
        <v>5</v>
      </c>
      <c r="N550">
        <v>3</v>
      </c>
      <c r="O550">
        <v>10</v>
      </c>
      <c r="P550">
        <v>5</v>
      </c>
      <c r="Q550">
        <v>39</v>
      </c>
      <c r="R550">
        <v>47</v>
      </c>
      <c r="S550">
        <v>33</v>
      </c>
      <c r="T550">
        <v>17</v>
      </c>
      <c r="U550">
        <v>121</v>
      </c>
      <c r="V550">
        <v>82</v>
      </c>
      <c r="W550">
        <v>2.0687907879999998</v>
      </c>
      <c r="X550">
        <v>3.0256423849999998</v>
      </c>
      <c r="Y550">
        <v>1.839150909</v>
      </c>
      <c r="Z550">
        <v>1.123695224</v>
      </c>
      <c r="AA550">
        <v>2.7770973090000002</v>
      </c>
      <c r="AB550">
        <v>1.1288987770000001</v>
      </c>
      <c r="AC550">
        <v>7.3644309039999998</v>
      </c>
      <c r="AD550">
        <v>11.588287770000001</v>
      </c>
      <c r="AE550">
        <v>14.091403720000001</v>
      </c>
      <c r="AF550">
        <v>5.6304198510000001</v>
      </c>
      <c r="AG550">
        <v>36.670792069999997</v>
      </c>
      <c r="AH550">
        <v>38.188831409999999</v>
      </c>
      <c r="AJ550">
        <f t="shared" si="16"/>
        <v>1.9938792320000001</v>
      </c>
      <c r="AK550">
        <f t="shared" si="17"/>
        <v>18.922360954166667</v>
      </c>
    </row>
    <row r="551" spans="1:37">
      <c r="A551" t="s">
        <v>6357</v>
      </c>
      <c r="B551" t="s">
        <v>6353</v>
      </c>
      <c r="C551" t="s">
        <v>6354</v>
      </c>
      <c r="D551">
        <v>22</v>
      </c>
      <c r="E551">
        <v>24</v>
      </c>
      <c r="F551">
        <v>104196275</v>
      </c>
      <c r="G551">
        <v>104196299</v>
      </c>
      <c r="H551" t="s">
        <v>28</v>
      </c>
      <c r="I551" t="s">
        <v>23</v>
      </c>
      <c r="J551" t="s">
        <v>23</v>
      </c>
      <c r="K551">
        <v>55</v>
      </c>
      <c r="L551">
        <v>31</v>
      </c>
      <c r="M551">
        <v>25</v>
      </c>
      <c r="N551">
        <v>28</v>
      </c>
      <c r="O551">
        <v>41</v>
      </c>
      <c r="P551">
        <v>41</v>
      </c>
      <c r="Q551">
        <v>133</v>
      </c>
      <c r="R551">
        <v>140</v>
      </c>
      <c r="S551">
        <v>92</v>
      </c>
      <c r="T551">
        <v>71</v>
      </c>
      <c r="U551">
        <v>188</v>
      </c>
      <c r="V551">
        <v>113</v>
      </c>
      <c r="W551">
        <v>10.34395394</v>
      </c>
      <c r="X551">
        <v>10.421657099999999</v>
      </c>
      <c r="Y551">
        <v>9.1957545449999998</v>
      </c>
      <c r="Z551">
        <v>10.48782209</v>
      </c>
      <c r="AA551">
        <v>11.386098970000001</v>
      </c>
      <c r="AB551">
        <v>9.2569699740000004</v>
      </c>
      <c r="AC551">
        <v>25.114597700000001</v>
      </c>
      <c r="AD551">
        <v>34.51830399</v>
      </c>
      <c r="AE551">
        <v>39.285125520000001</v>
      </c>
      <c r="AF551">
        <v>23.51528291</v>
      </c>
      <c r="AG551">
        <v>56.976106680000001</v>
      </c>
      <c r="AH551">
        <v>52.626072550000004</v>
      </c>
      <c r="AJ551">
        <f t="shared" si="16"/>
        <v>10.182042769833332</v>
      </c>
      <c r="AK551">
        <f t="shared" si="17"/>
        <v>38.672581558333327</v>
      </c>
    </row>
    <row r="552" spans="1:37">
      <c r="A552" t="s">
        <v>6358</v>
      </c>
      <c r="B552" t="s">
        <v>6353</v>
      </c>
      <c r="C552" t="s">
        <v>6354</v>
      </c>
      <c r="D552">
        <v>22</v>
      </c>
      <c r="E552">
        <v>25</v>
      </c>
      <c r="F552">
        <v>104196275</v>
      </c>
      <c r="G552">
        <v>104196300</v>
      </c>
      <c r="H552" t="s">
        <v>28</v>
      </c>
      <c r="I552" t="s">
        <v>23</v>
      </c>
      <c r="J552" t="s">
        <v>23</v>
      </c>
      <c r="K552">
        <v>369</v>
      </c>
      <c r="L552">
        <v>169</v>
      </c>
      <c r="M552">
        <v>158</v>
      </c>
      <c r="N552">
        <v>124</v>
      </c>
      <c r="O552">
        <v>336</v>
      </c>
      <c r="P552">
        <v>389</v>
      </c>
      <c r="Q552">
        <v>341</v>
      </c>
      <c r="R552">
        <v>452</v>
      </c>
      <c r="S552">
        <v>232</v>
      </c>
      <c r="T552">
        <v>266</v>
      </c>
      <c r="U552">
        <v>581</v>
      </c>
      <c r="V552">
        <v>278</v>
      </c>
      <c r="W552">
        <v>69.398527329999993</v>
      </c>
      <c r="X552">
        <v>56.814840340000003</v>
      </c>
      <c r="Y552">
        <v>58.117168730000003</v>
      </c>
      <c r="Z552">
        <v>46.446069270000002</v>
      </c>
      <c r="AA552">
        <v>93.310469589999997</v>
      </c>
      <c r="AB552">
        <v>87.828324870000003</v>
      </c>
      <c r="AC552">
        <v>64.391562519999994</v>
      </c>
      <c r="AD552">
        <v>111.44481</v>
      </c>
      <c r="AE552">
        <v>99.066838270000005</v>
      </c>
      <c r="AF552">
        <v>88.099510609999996</v>
      </c>
      <c r="AG552">
        <v>176.0804148</v>
      </c>
      <c r="AH552">
        <v>129.4694528</v>
      </c>
      <c r="AJ552">
        <f t="shared" si="16"/>
        <v>68.652566688333337</v>
      </c>
      <c r="AK552">
        <f t="shared" si="17"/>
        <v>111.4254315</v>
      </c>
    </row>
    <row r="553" spans="1:37">
      <c r="A553" t="s">
        <v>6359</v>
      </c>
      <c r="B553" t="s">
        <v>6353</v>
      </c>
      <c r="C553" t="s">
        <v>6354</v>
      </c>
      <c r="D553">
        <v>22</v>
      </c>
      <c r="E553">
        <v>26</v>
      </c>
      <c r="F553">
        <v>104196275</v>
      </c>
      <c r="G553">
        <v>104196301</v>
      </c>
      <c r="H553" t="s">
        <v>28</v>
      </c>
      <c r="I553" t="s">
        <v>23</v>
      </c>
      <c r="J553" t="s">
        <v>23</v>
      </c>
      <c r="K553">
        <v>16</v>
      </c>
      <c r="L553">
        <v>12</v>
      </c>
      <c r="M553">
        <v>8</v>
      </c>
      <c r="N553">
        <v>7</v>
      </c>
      <c r="O553">
        <v>12</v>
      </c>
      <c r="P553">
        <v>29</v>
      </c>
      <c r="Q553">
        <v>20</v>
      </c>
      <c r="R553">
        <v>23</v>
      </c>
      <c r="S553">
        <v>12</v>
      </c>
      <c r="T553">
        <v>9</v>
      </c>
      <c r="U553">
        <v>52</v>
      </c>
      <c r="V553">
        <v>26</v>
      </c>
      <c r="W553">
        <v>3.0091502370000001</v>
      </c>
      <c r="X553">
        <v>4.0341898470000004</v>
      </c>
      <c r="Y553">
        <v>2.942641455</v>
      </c>
      <c r="Z553">
        <v>2.621955523</v>
      </c>
      <c r="AA553">
        <v>3.3325167709999999</v>
      </c>
      <c r="AB553">
        <v>6.5476129079999996</v>
      </c>
      <c r="AC553">
        <v>3.7766312329999998</v>
      </c>
      <c r="AD553">
        <v>5.670864227</v>
      </c>
      <c r="AE553">
        <v>5.1241468069999998</v>
      </c>
      <c r="AF553">
        <v>2.9808105089999999</v>
      </c>
      <c r="AG553">
        <v>15.759348660000001</v>
      </c>
      <c r="AH553">
        <v>12.10865386</v>
      </c>
      <c r="AJ553">
        <f t="shared" si="16"/>
        <v>3.7480111235</v>
      </c>
      <c r="AK553">
        <f t="shared" si="17"/>
        <v>7.570075882666667</v>
      </c>
    </row>
    <row r="554" spans="1:37">
      <c r="A554" t="s">
        <v>6360</v>
      </c>
      <c r="B554" t="s">
        <v>6353</v>
      </c>
      <c r="C554" t="s">
        <v>6354</v>
      </c>
      <c r="D554">
        <v>22</v>
      </c>
      <c r="E554">
        <v>27</v>
      </c>
      <c r="F554">
        <v>104196275</v>
      </c>
      <c r="G554">
        <v>104196302</v>
      </c>
      <c r="H554" t="s">
        <v>28</v>
      </c>
      <c r="I554" t="s">
        <v>23</v>
      </c>
      <c r="J554" t="s">
        <v>23</v>
      </c>
      <c r="K554">
        <v>5</v>
      </c>
      <c r="L554">
        <v>1</v>
      </c>
      <c r="M554">
        <v>12</v>
      </c>
      <c r="N554">
        <v>3</v>
      </c>
      <c r="O554">
        <v>13</v>
      </c>
      <c r="P554">
        <v>9</v>
      </c>
      <c r="Q554">
        <v>2</v>
      </c>
      <c r="R554">
        <v>4</v>
      </c>
      <c r="S554">
        <v>3</v>
      </c>
      <c r="T554">
        <v>1</v>
      </c>
      <c r="U554">
        <v>10</v>
      </c>
      <c r="V554">
        <v>10</v>
      </c>
      <c r="W554">
        <v>0.94035944900000001</v>
      </c>
      <c r="X554">
        <v>0.33618248699999997</v>
      </c>
      <c r="Y554">
        <v>4.4139621819999997</v>
      </c>
      <c r="Z554">
        <v>1.123695224</v>
      </c>
      <c r="AA554">
        <v>3.6102265020000002</v>
      </c>
      <c r="AB554">
        <v>2.0320177990000001</v>
      </c>
      <c r="AC554">
        <v>0.37766312299999999</v>
      </c>
      <c r="AD554">
        <v>0.98623725699999998</v>
      </c>
      <c r="AE554">
        <v>1.281036702</v>
      </c>
      <c r="AF554">
        <v>0.33120116799999999</v>
      </c>
      <c r="AG554">
        <v>3.030643972</v>
      </c>
      <c r="AH554">
        <v>4.6571745619999998</v>
      </c>
      <c r="AJ554">
        <f t="shared" si="16"/>
        <v>2.0760739405000002</v>
      </c>
      <c r="AK554">
        <f t="shared" si="17"/>
        <v>1.7773261306666666</v>
      </c>
    </row>
    <row r="555" spans="1:37">
      <c r="A555" t="s">
        <v>6361</v>
      </c>
      <c r="B555" t="s">
        <v>6353</v>
      </c>
      <c r="C555" t="s">
        <v>6354</v>
      </c>
      <c r="D555">
        <v>22</v>
      </c>
      <c r="E555">
        <v>20</v>
      </c>
      <c r="F555">
        <v>104196276</v>
      </c>
      <c r="G555">
        <v>104196296</v>
      </c>
      <c r="H555" t="s">
        <v>28</v>
      </c>
      <c r="I555" t="s">
        <v>21</v>
      </c>
      <c r="J555" t="s">
        <v>23</v>
      </c>
      <c r="K555">
        <v>15</v>
      </c>
      <c r="L555">
        <v>13</v>
      </c>
      <c r="M555">
        <v>6</v>
      </c>
      <c r="N555">
        <v>6</v>
      </c>
      <c r="O555">
        <v>41</v>
      </c>
      <c r="P555">
        <v>26</v>
      </c>
      <c r="Q555">
        <v>39</v>
      </c>
      <c r="R555">
        <v>22</v>
      </c>
      <c r="S555">
        <v>24</v>
      </c>
      <c r="T555">
        <v>18</v>
      </c>
      <c r="U555">
        <v>948</v>
      </c>
      <c r="V555">
        <v>789</v>
      </c>
      <c r="W555">
        <v>2.8210783469999998</v>
      </c>
      <c r="X555">
        <v>4.3703723339999998</v>
      </c>
      <c r="Y555">
        <v>2.2069810909999998</v>
      </c>
      <c r="Z555">
        <v>2.2473904490000001</v>
      </c>
      <c r="AA555">
        <v>11.386098970000001</v>
      </c>
      <c r="AB555">
        <v>5.8702736419999999</v>
      </c>
      <c r="AC555">
        <v>7.3644309039999998</v>
      </c>
      <c r="AD555">
        <v>5.4243049130000003</v>
      </c>
      <c r="AE555">
        <v>10.248293609999999</v>
      </c>
      <c r="AF555">
        <v>5.9616210189999999</v>
      </c>
      <c r="AG555">
        <v>287.30504860000002</v>
      </c>
      <c r="AH555">
        <v>367.45107300000001</v>
      </c>
      <c r="AJ555">
        <f t="shared" si="16"/>
        <v>4.8170324721666669</v>
      </c>
      <c r="AK555">
        <f t="shared" si="17"/>
        <v>113.95912867433333</v>
      </c>
    </row>
    <row r="556" spans="1:37">
      <c r="A556" t="s">
        <v>6362</v>
      </c>
      <c r="B556" t="s">
        <v>6353</v>
      </c>
      <c r="C556" t="s">
        <v>6354</v>
      </c>
      <c r="D556">
        <v>22</v>
      </c>
      <c r="E556">
        <v>21</v>
      </c>
      <c r="F556">
        <v>104196276</v>
      </c>
      <c r="G556">
        <v>104196297</v>
      </c>
      <c r="H556" t="s">
        <v>28</v>
      </c>
      <c r="I556" t="s">
        <v>21</v>
      </c>
      <c r="J556" t="s">
        <v>23</v>
      </c>
      <c r="K556">
        <v>112</v>
      </c>
      <c r="L556">
        <v>47</v>
      </c>
      <c r="M556">
        <v>50</v>
      </c>
      <c r="N556">
        <v>30</v>
      </c>
      <c r="O556">
        <v>221</v>
      </c>
      <c r="P556">
        <v>147</v>
      </c>
      <c r="Q556">
        <v>224</v>
      </c>
      <c r="R556">
        <v>186</v>
      </c>
      <c r="S556">
        <v>153</v>
      </c>
      <c r="T556">
        <v>111</v>
      </c>
      <c r="U556">
        <v>2829</v>
      </c>
      <c r="V556">
        <v>1981</v>
      </c>
      <c r="W556">
        <v>21.064051660000001</v>
      </c>
      <c r="X556">
        <v>15.800576899999999</v>
      </c>
      <c r="Y556">
        <v>18.39150909</v>
      </c>
      <c r="Z556">
        <v>11.236952240000001</v>
      </c>
      <c r="AA556">
        <v>61.373850529999999</v>
      </c>
      <c r="AB556">
        <v>33.189624049999999</v>
      </c>
      <c r="AC556">
        <v>42.298269810000001</v>
      </c>
      <c r="AD556">
        <v>45.860032439999998</v>
      </c>
      <c r="AE556">
        <v>65.332871789999999</v>
      </c>
      <c r="AF556">
        <v>36.76332962</v>
      </c>
      <c r="AG556">
        <v>857.36917979999998</v>
      </c>
      <c r="AH556">
        <v>922.58628080000005</v>
      </c>
      <c r="AJ556">
        <f t="shared" si="16"/>
        <v>26.842760744999996</v>
      </c>
      <c r="AK556">
        <f t="shared" si="17"/>
        <v>328.36832737666668</v>
      </c>
    </row>
    <row r="557" spans="1:37">
      <c r="A557" t="s">
        <v>6354</v>
      </c>
      <c r="B557" t="s">
        <v>6353</v>
      </c>
      <c r="C557" t="s">
        <v>6354</v>
      </c>
      <c r="D557">
        <v>22</v>
      </c>
      <c r="E557">
        <v>22</v>
      </c>
      <c r="F557">
        <v>104196276</v>
      </c>
      <c r="G557">
        <v>104196298</v>
      </c>
      <c r="H557" t="s">
        <v>28</v>
      </c>
      <c r="I557" t="s">
        <v>21</v>
      </c>
      <c r="J557" t="s">
        <v>21</v>
      </c>
      <c r="K557">
        <v>715</v>
      </c>
      <c r="L557">
        <v>254</v>
      </c>
      <c r="M557">
        <v>274</v>
      </c>
      <c r="N557">
        <v>256</v>
      </c>
      <c r="O557">
        <v>1698</v>
      </c>
      <c r="P557">
        <v>1035</v>
      </c>
      <c r="Q557">
        <v>1967</v>
      </c>
      <c r="R557">
        <v>2113</v>
      </c>
      <c r="S557">
        <v>1800</v>
      </c>
      <c r="T557">
        <v>1002</v>
      </c>
      <c r="U557">
        <v>32612</v>
      </c>
      <c r="V557">
        <v>19464</v>
      </c>
      <c r="W557">
        <v>134.4714012</v>
      </c>
      <c r="X557">
        <v>85.390351760000001</v>
      </c>
      <c r="Y557">
        <v>100.7854698</v>
      </c>
      <c r="Z557">
        <v>95.888659140000001</v>
      </c>
      <c r="AA557">
        <v>471.55112309999998</v>
      </c>
      <c r="AB557">
        <v>233.68204689999999</v>
      </c>
      <c r="AC557">
        <v>371.43168179999998</v>
      </c>
      <c r="AD557">
        <v>520.97983090000002</v>
      </c>
      <c r="AE557">
        <v>768.62202109999998</v>
      </c>
      <c r="AF557">
        <v>331.86356999999998</v>
      </c>
      <c r="AG557">
        <v>9883.5361229999999</v>
      </c>
      <c r="AH557">
        <v>9064.7245679999996</v>
      </c>
      <c r="AJ557">
        <f t="shared" si="16"/>
        <v>186.96150865000001</v>
      </c>
      <c r="AK557">
        <f t="shared" si="17"/>
        <v>3490.1929657999995</v>
      </c>
    </row>
    <row r="558" spans="1:37">
      <c r="A558" t="s">
        <v>6363</v>
      </c>
      <c r="B558" t="s">
        <v>6353</v>
      </c>
      <c r="C558" t="s">
        <v>6354</v>
      </c>
      <c r="D558">
        <v>22</v>
      </c>
      <c r="E558">
        <v>23</v>
      </c>
      <c r="F558">
        <v>104196276</v>
      </c>
      <c r="G558">
        <v>104196299</v>
      </c>
      <c r="H558" t="s">
        <v>28</v>
      </c>
      <c r="I558" t="s">
        <v>21</v>
      </c>
      <c r="J558" t="s">
        <v>23</v>
      </c>
      <c r="K558">
        <v>17870</v>
      </c>
      <c r="L558">
        <v>8360</v>
      </c>
      <c r="M558">
        <v>8674</v>
      </c>
      <c r="N558">
        <v>7890</v>
      </c>
      <c r="O558">
        <v>18163</v>
      </c>
      <c r="P558">
        <v>15892</v>
      </c>
      <c r="Q558">
        <v>36734</v>
      </c>
      <c r="R558">
        <v>45161</v>
      </c>
      <c r="S558">
        <v>33374</v>
      </c>
      <c r="T558">
        <v>23273</v>
      </c>
      <c r="U558">
        <v>118523</v>
      </c>
      <c r="V558">
        <v>59617</v>
      </c>
      <c r="W558">
        <v>3360.84467</v>
      </c>
      <c r="X558">
        <v>2810.4855929999999</v>
      </c>
      <c r="Y558">
        <v>3190.5589970000001</v>
      </c>
      <c r="Z558">
        <v>2955.31844</v>
      </c>
      <c r="AA558">
        <v>5044.041843</v>
      </c>
      <c r="AB558">
        <v>3588.0918740000002</v>
      </c>
      <c r="AC558">
        <v>6936.5385859999997</v>
      </c>
      <c r="AD558">
        <v>11134.86519</v>
      </c>
      <c r="AE558">
        <v>14251.106299999999</v>
      </c>
      <c r="AF558">
        <v>7708.0447759999997</v>
      </c>
      <c r="AG558">
        <v>35920.101549999999</v>
      </c>
      <c r="AH558">
        <v>27764.677589999999</v>
      </c>
      <c r="AJ558">
        <f t="shared" si="16"/>
        <v>3491.5569028333334</v>
      </c>
      <c r="AK558">
        <f t="shared" si="17"/>
        <v>17285.888998666665</v>
      </c>
    </row>
    <row r="559" spans="1:37">
      <c r="A559" t="s">
        <v>6364</v>
      </c>
      <c r="B559" t="s">
        <v>6353</v>
      </c>
      <c r="C559" t="s">
        <v>6354</v>
      </c>
      <c r="D559">
        <v>22</v>
      </c>
      <c r="E559">
        <v>24</v>
      </c>
      <c r="F559">
        <v>104196276</v>
      </c>
      <c r="G559">
        <v>104196300</v>
      </c>
      <c r="H559" t="s">
        <v>28</v>
      </c>
      <c r="I559" t="s">
        <v>21</v>
      </c>
      <c r="J559" t="s">
        <v>23</v>
      </c>
      <c r="K559">
        <v>66519</v>
      </c>
      <c r="L559">
        <v>30480</v>
      </c>
      <c r="M559">
        <v>30945</v>
      </c>
      <c r="N559">
        <v>23200</v>
      </c>
      <c r="O559">
        <v>69541</v>
      </c>
      <c r="P559">
        <v>84713</v>
      </c>
      <c r="Q559">
        <v>63402</v>
      </c>
      <c r="R559">
        <v>78882</v>
      </c>
      <c r="S559">
        <v>40909</v>
      </c>
      <c r="T559">
        <v>42702</v>
      </c>
      <c r="U559">
        <v>132901</v>
      </c>
      <c r="V559">
        <v>63093</v>
      </c>
      <c r="W559">
        <v>12510.35404</v>
      </c>
      <c r="X559">
        <v>10246.842210000001</v>
      </c>
      <c r="Y559">
        <v>11382.50498</v>
      </c>
      <c r="Z559">
        <v>8689.9097349999993</v>
      </c>
      <c r="AA559">
        <v>19312.2124</v>
      </c>
      <c r="AB559">
        <v>19126.48042</v>
      </c>
      <c r="AC559">
        <v>11972.29867</v>
      </c>
      <c r="AD559">
        <v>19449.091820000001</v>
      </c>
      <c r="AE559">
        <v>17468.643479999999</v>
      </c>
      <c r="AF559">
        <v>14142.95226</v>
      </c>
      <c r="AG559">
        <v>40277.561459999997</v>
      </c>
      <c r="AH559">
        <v>29383.511460000002</v>
      </c>
      <c r="AJ559">
        <f t="shared" si="16"/>
        <v>13544.717297499999</v>
      </c>
      <c r="AK559">
        <f t="shared" si="17"/>
        <v>22115.676525000003</v>
      </c>
    </row>
    <row r="560" spans="1:37">
      <c r="A560" t="s">
        <v>6365</v>
      </c>
      <c r="B560" t="s">
        <v>6353</v>
      </c>
      <c r="C560" t="s">
        <v>6354</v>
      </c>
      <c r="D560">
        <v>22</v>
      </c>
      <c r="E560">
        <v>25</v>
      </c>
      <c r="F560">
        <v>104196276</v>
      </c>
      <c r="G560">
        <v>104196301</v>
      </c>
      <c r="H560" t="s">
        <v>28</v>
      </c>
      <c r="I560" t="s">
        <v>21</v>
      </c>
      <c r="J560" t="s">
        <v>23</v>
      </c>
      <c r="K560">
        <v>1495</v>
      </c>
      <c r="L560">
        <v>797</v>
      </c>
      <c r="M560">
        <v>876</v>
      </c>
      <c r="N560">
        <v>604</v>
      </c>
      <c r="O560">
        <v>2602</v>
      </c>
      <c r="P560">
        <v>2629</v>
      </c>
      <c r="Q560">
        <v>1559</v>
      </c>
      <c r="R560">
        <v>1985</v>
      </c>
      <c r="S560">
        <v>1268</v>
      </c>
      <c r="T560">
        <v>1111</v>
      </c>
      <c r="U560">
        <v>7197</v>
      </c>
      <c r="V560">
        <v>3633</v>
      </c>
      <c r="W560">
        <v>281.16747520000001</v>
      </c>
      <c r="X560">
        <v>267.93744229999999</v>
      </c>
      <c r="Y560">
        <v>322.21923930000003</v>
      </c>
      <c r="Z560">
        <v>226.23730520000001</v>
      </c>
      <c r="AA560">
        <v>722.60071979999998</v>
      </c>
      <c r="AB560">
        <v>593.57497709999996</v>
      </c>
      <c r="AC560">
        <v>294.3884046</v>
      </c>
      <c r="AD560">
        <v>489.42023870000003</v>
      </c>
      <c r="AE560">
        <v>541.4515126</v>
      </c>
      <c r="AF560">
        <v>367.9644973</v>
      </c>
      <c r="AG560">
        <v>2181.1544669999998</v>
      </c>
      <c r="AH560">
        <v>1691.9515180000001</v>
      </c>
      <c r="AJ560">
        <f t="shared" si="16"/>
        <v>402.2895264833333</v>
      </c>
      <c r="AK560">
        <f t="shared" si="17"/>
        <v>927.72177303333331</v>
      </c>
    </row>
    <row r="561" spans="1:37">
      <c r="A561" t="s">
        <v>6366</v>
      </c>
      <c r="B561" t="s">
        <v>6353</v>
      </c>
      <c r="C561" t="s">
        <v>6354</v>
      </c>
      <c r="D561">
        <v>22</v>
      </c>
      <c r="E561">
        <v>26</v>
      </c>
      <c r="F561">
        <v>104196276</v>
      </c>
      <c r="G561">
        <v>104196302</v>
      </c>
      <c r="H561" t="s">
        <v>28</v>
      </c>
      <c r="I561" t="s">
        <v>21</v>
      </c>
      <c r="J561" t="s">
        <v>23</v>
      </c>
      <c r="K561">
        <v>752</v>
      </c>
      <c r="L561">
        <v>401</v>
      </c>
      <c r="M561">
        <v>527</v>
      </c>
      <c r="N561">
        <v>288</v>
      </c>
      <c r="O561">
        <v>1826</v>
      </c>
      <c r="P561">
        <v>2325</v>
      </c>
      <c r="Q561">
        <v>301</v>
      </c>
      <c r="R561">
        <v>408</v>
      </c>
      <c r="S561">
        <v>263</v>
      </c>
      <c r="T561">
        <v>239</v>
      </c>
      <c r="U561">
        <v>1675</v>
      </c>
      <c r="V561">
        <v>991</v>
      </c>
      <c r="W561">
        <v>141.43006109999999</v>
      </c>
      <c r="X561">
        <v>134.80917740000001</v>
      </c>
      <c r="Y561">
        <v>193.84650579999999</v>
      </c>
      <c r="Z561">
        <v>107.8747415</v>
      </c>
      <c r="AA561">
        <v>507.09796870000002</v>
      </c>
      <c r="AB561">
        <v>524.93793140000002</v>
      </c>
      <c r="AC561">
        <v>56.838300060000002</v>
      </c>
      <c r="AD561">
        <v>100.5962002</v>
      </c>
      <c r="AE561">
        <v>112.30421749999999</v>
      </c>
      <c r="AF561">
        <v>79.157079080000003</v>
      </c>
      <c r="AG561">
        <v>507.63286540000001</v>
      </c>
      <c r="AH561">
        <v>461.52599909999998</v>
      </c>
      <c r="AJ561">
        <f t="shared" si="16"/>
        <v>268.33273098333336</v>
      </c>
      <c r="AK561">
        <f t="shared" si="17"/>
        <v>219.67577688999998</v>
      </c>
    </row>
    <row r="562" spans="1:37">
      <c r="A562" t="s">
        <v>6367</v>
      </c>
      <c r="B562" t="s">
        <v>6353</v>
      </c>
      <c r="C562" t="s">
        <v>6354</v>
      </c>
      <c r="D562">
        <v>22</v>
      </c>
      <c r="E562">
        <v>27</v>
      </c>
      <c r="F562">
        <v>104196276</v>
      </c>
      <c r="G562">
        <v>104196303</v>
      </c>
      <c r="H562" t="s">
        <v>28</v>
      </c>
      <c r="I562" t="s">
        <v>21</v>
      </c>
      <c r="J562" t="s">
        <v>23</v>
      </c>
      <c r="K562">
        <v>84</v>
      </c>
      <c r="L562">
        <v>53</v>
      </c>
      <c r="M562">
        <v>49</v>
      </c>
      <c r="N562">
        <v>31</v>
      </c>
      <c r="O562">
        <v>239</v>
      </c>
      <c r="P562">
        <v>367</v>
      </c>
      <c r="Q562">
        <v>24</v>
      </c>
      <c r="R562">
        <v>36</v>
      </c>
      <c r="S562">
        <v>38</v>
      </c>
      <c r="T562">
        <v>26</v>
      </c>
      <c r="U562">
        <v>292</v>
      </c>
      <c r="V562">
        <v>196</v>
      </c>
      <c r="W562">
        <v>15.798038740000001</v>
      </c>
      <c r="X562">
        <v>17.817671820000001</v>
      </c>
      <c r="Y562">
        <v>18.023678910000001</v>
      </c>
      <c r="Z562">
        <v>11.611517320000001</v>
      </c>
      <c r="AA562">
        <v>66.372625690000007</v>
      </c>
      <c r="AB562">
        <v>82.861170250000001</v>
      </c>
      <c r="AC562">
        <v>4.53195748</v>
      </c>
      <c r="AD562">
        <v>8.8761353120000006</v>
      </c>
      <c r="AE562">
        <v>16.226464889999999</v>
      </c>
      <c r="AF562">
        <v>8.6112303610000005</v>
      </c>
      <c r="AG562">
        <v>88.494803989999994</v>
      </c>
      <c r="AH562">
        <v>91.280621420000003</v>
      </c>
      <c r="AJ562">
        <f t="shared" si="16"/>
        <v>35.414117121666663</v>
      </c>
      <c r="AK562">
        <f t="shared" si="17"/>
        <v>36.336868908833331</v>
      </c>
    </row>
    <row r="563" spans="1:37">
      <c r="A563" t="s">
        <v>6368</v>
      </c>
      <c r="B563" t="s">
        <v>6353</v>
      </c>
      <c r="C563" t="s">
        <v>6354</v>
      </c>
      <c r="D563">
        <v>22</v>
      </c>
      <c r="E563">
        <v>28</v>
      </c>
      <c r="F563">
        <v>104196276</v>
      </c>
      <c r="G563">
        <v>104196304</v>
      </c>
      <c r="H563" t="s">
        <v>28</v>
      </c>
      <c r="I563" t="s">
        <v>21</v>
      </c>
      <c r="J563" t="s">
        <v>23</v>
      </c>
      <c r="K563">
        <v>7</v>
      </c>
      <c r="L563">
        <v>0</v>
      </c>
      <c r="M563">
        <v>1</v>
      </c>
      <c r="N563">
        <v>2</v>
      </c>
      <c r="O563">
        <v>9</v>
      </c>
      <c r="P563">
        <v>17</v>
      </c>
      <c r="Q563">
        <v>1</v>
      </c>
      <c r="R563">
        <v>6</v>
      </c>
      <c r="S563">
        <v>2</v>
      </c>
      <c r="T563">
        <v>1</v>
      </c>
      <c r="U563">
        <v>16</v>
      </c>
      <c r="V563">
        <v>13</v>
      </c>
      <c r="W563">
        <v>1.3165032290000001</v>
      </c>
      <c r="X563">
        <v>0</v>
      </c>
      <c r="Y563">
        <v>0.36783018200000001</v>
      </c>
      <c r="Z563">
        <v>0.74913015000000005</v>
      </c>
      <c r="AA563">
        <v>2.4993875779999999</v>
      </c>
      <c r="AB563">
        <v>3.8382558429999998</v>
      </c>
      <c r="AC563">
        <v>0.18883156200000001</v>
      </c>
      <c r="AD563">
        <v>1.4793558849999999</v>
      </c>
      <c r="AE563">
        <v>0.85402446799999998</v>
      </c>
      <c r="AF563">
        <v>0.33120116799999999</v>
      </c>
      <c r="AG563">
        <v>4.8490303560000001</v>
      </c>
      <c r="AH563">
        <v>6.0543269310000003</v>
      </c>
      <c r="AJ563">
        <f t="shared" si="16"/>
        <v>1.4618511636666665</v>
      </c>
      <c r="AK563">
        <f t="shared" si="17"/>
        <v>2.2927950616666668</v>
      </c>
    </row>
    <row r="564" spans="1:37">
      <c r="A564" t="s">
        <v>6369</v>
      </c>
      <c r="B564" t="s">
        <v>6353</v>
      </c>
      <c r="C564" t="s">
        <v>6354</v>
      </c>
      <c r="D564">
        <v>22</v>
      </c>
      <c r="E564">
        <v>37</v>
      </c>
      <c r="F564">
        <v>104196276</v>
      </c>
      <c r="G564">
        <v>104196313</v>
      </c>
      <c r="H564" t="s">
        <v>28</v>
      </c>
      <c r="I564" t="s">
        <v>21</v>
      </c>
      <c r="J564" t="s">
        <v>23</v>
      </c>
      <c r="K564">
        <v>0</v>
      </c>
      <c r="L564">
        <v>0</v>
      </c>
      <c r="M564">
        <v>0</v>
      </c>
      <c r="N564">
        <v>1</v>
      </c>
      <c r="O564">
        <v>1</v>
      </c>
      <c r="P564">
        <v>5</v>
      </c>
      <c r="Q564">
        <v>3</v>
      </c>
      <c r="R564">
        <v>6</v>
      </c>
      <c r="S564">
        <v>7</v>
      </c>
      <c r="T564">
        <v>0</v>
      </c>
      <c r="U564">
        <v>14</v>
      </c>
      <c r="V564">
        <v>1</v>
      </c>
      <c r="W564">
        <v>0</v>
      </c>
      <c r="X564">
        <v>0</v>
      </c>
      <c r="Y564">
        <v>0</v>
      </c>
      <c r="Z564">
        <v>0.37456507500000003</v>
      </c>
      <c r="AA564">
        <v>0.27770973100000002</v>
      </c>
      <c r="AB564">
        <v>1.1288987770000001</v>
      </c>
      <c r="AC564">
        <v>0.566494685</v>
      </c>
      <c r="AD564">
        <v>1.4793558849999999</v>
      </c>
      <c r="AE564">
        <v>2.9890856380000002</v>
      </c>
      <c r="AF564">
        <v>0</v>
      </c>
      <c r="AG564">
        <v>4.242901561</v>
      </c>
      <c r="AH564">
        <v>0.46571745599999997</v>
      </c>
      <c r="AJ564">
        <f t="shared" si="16"/>
        <v>0.29686226383333336</v>
      </c>
      <c r="AK564">
        <f t="shared" si="17"/>
        <v>1.6239258708333333</v>
      </c>
    </row>
    <row r="565" spans="1:37">
      <c r="A565" t="s">
        <v>6370</v>
      </c>
      <c r="B565" t="s">
        <v>6353</v>
      </c>
      <c r="C565" t="s">
        <v>6354</v>
      </c>
      <c r="D565">
        <v>22</v>
      </c>
      <c r="E565">
        <v>22</v>
      </c>
      <c r="F565">
        <v>104196277</v>
      </c>
      <c r="G565">
        <v>104196299</v>
      </c>
      <c r="H565" t="s">
        <v>28</v>
      </c>
      <c r="I565" t="s">
        <v>23</v>
      </c>
      <c r="J565" t="s">
        <v>23</v>
      </c>
      <c r="K565">
        <v>21</v>
      </c>
      <c r="L565">
        <v>7</v>
      </c>
      <c r="M565">
        <v>10</v>
      </c>
      <c r="N565">
        <v>8</v>
      </c>
      <c r="O565">
        <v>14</v>
      </c>
      <c r="P565">
        <v>14</v>
      </c>
      <c r="Q565">
        <v>37</v>
      </c>
      <c r="R565">
        <v>59</v>
      </c>
      <c r="S565">
        <v>49</v>
      </c>
      <c r="T565">
        <v>20</v>
      </c>
      <c r="U565">
        <v>126</v>
      </c>
      <c r="V565">
        <v>51</v>
      </c>
      <c r="W565">
        <v>3.9495096859999999</v>
      </c>
      <c r="X565">
        <v>2.3532774110000001</v>
      </c>
      <c r="Y565">
        <v>3.678301818</v>
      </c>
      <c r="Z565">
        <v>2.996520598</v>
      </c>
      <c r="AA565">
        <v>3.887936233</v>
      </c>
      <c r="AB565">
        <v>3.160916576</v>
      </c>
      <c r="AC565">
        <v>6.9867677810000002</v>
      </c>
      <c r="AD565">
        <v>14.54699954</v>
      </c>
      <c r="AE565">
        <v>20.923599459999998</v>
      </c>
      <c r="AF565">
        <v>6.6240233540000002</v>
      </c>
      <c r="AG565">
        <v>38.18611405</v>
      </c>
      <c r="AH565">
        <v>23.751590270000001</v>
      </c>
      <c r="AJ565">
        <f t="shared" si="16"/>
        <v>3.3377437203333336</v>
      </c>
      <c r="AK565">
        <f t="shared" si="17"/>
        <v>18.503182409166669</v>
      </c>
    </row>
    <row r="566" spans="1:37">
      <c r="A566" t="s">
        <v>6371</v>
      </c>
      <c r="B566" t="s">
        <v>6353</v>
      </c>
      <c r="C566" t="s">
        <v>6354</v>
      </c>
      <c r="D566">
        <v>22</v>
      </c>
      <c r="E566">
        <v>23</v>
      </c>
      <c r="F566">
        <v>104196277</v>
      </c>
      <c r="G566">
        <v>104196300</v>
      </c>
      <c r="H566" t="s">
        <v>28</v>
      </c>
      <c r="I566" t="s">
        <v>23</v>
      </c>
      <c r="J566" t="s">
        <v>23</v>
      </c>
      <c r="K566">
        <v>103</v>
      </c>
      <c r="L566">
        <v>49</v>
      </c>
      <c r="M566">
        <v>50</v>
      </c>
      <c r="N566">
        <v>50</v>
      </c>
      <c r="O566">
        <v>86</v>
      </c>
      <c r="P566">
        <v>91</v>
      </c>
      <c r="Q566">
        <v>122</v>
      </c>
      <c r="R566">
        <v>140</v>
      </c>
      <c r="S566">
        <v>97</v>
      </c>
      <c r="T566">
        <v>82</v>
      </c>
      <c r="U566">
        <v>134</v>
      </c>
      <c r="V566">
        <v>77</v>
      </c>
      <c r="W566">
        <v>19.371404649999999</v>
      </c>
      <c r="X566">
        <v>16.47294187</v>
      </c>
      <c r="Y566">
        <v>18.39150909</v>
      </c>
      <c r="Z566">
        <v>18.72825374</v>
      </c>
      <c r="AA566">
        <v>23.883036860000001</v>
      </c>
      <c r="AB566">
        <v>20.545957749999999</v>
      </c>
      <c r="AC566">
        <v>23.03745052</v>
      </c>
      <c r="AD566">
        <v>34.51830399</v>
      </c>
      <c r="AE566">
        <v>41.420186690000001</v>
      </c>
      <c r="AF566">
        <v>27.15849575</v>
      </c>
      <c r="AG566">
        <v>40.610629230000001</v>
      </c>
      <c r="AH566">
        <v>35.860244129999998</v>
      </c>
      <c r="AJ566">
        <f t="shared" si="16"/>
        <v>19.565517326666669</v>
      </c>
      <c r="AK566">
        <f t="shared" si="17"/>
        <v>33.76755171833333</v>
      </c>
    </row>
    <row r="567" spans="1:37">
      <c r="A567" t="s">
        <v>6372</v>
      </c>
      <c r="B567" t="s">
        <v>6353</v>
      </c>
      <c r="C567" t="s">
        <v>6354</v>
      </c>
      <c r="D567">
        <v>22</v>
      </c>
      <c r="E567">
        <v>21</v>
      </c>
      <c r="F567">
        <v>104196278</v>
      </c>
      <c r="G567">
        <v>104196299</v>
      </c>
      <c r="H567" t="s">
        <v>28</v>
      </c>
      <c r="I567" t="s">
        <v>23</v>
      </c>
      <c r="J567" t="s">
        <v>23</v>
      </c>
      <c r="K567">
        <v>6</v>
      </c>
      <c r="L567">
        <v>1</v>
      </c>
      <c r="M567">
        <v>3</v>
      </c>
      <c r="N567">
        <v>5</v>
      </c>
      <c r="O567">
        <v>6</v>
      </c>
      <c r="P567">
        <v>4</v>
      </c>
      <c r="Q567">
        <v>14</v>
      </c>
      <c r="R567">
        <v>28</v>
      </c>
      <c r="S567">
        <v>14</v>
      </c>
      <c r="T567">
        <v>8</v>
      </c>
      <c r="U567">
        <v>31</v>
      </c>
      <c r="V567">
        <v>13</v>
      </c>
      <c r="W567">
        <v>1.128431339</v>
      </c>
      <c r="X567">
        <v>0.33618248699999997</v>
      </c>
      <c r="Y567">
        <v>1.1034905450000001</v>
      </c>
      <c r="Z567">
        <v>1.872825374</v>
      </c>
      <c r="AA567">
        <v>1.6662583849999999</v>
      </c>
      <c r="AB567">
        <v>0.90311902200000005</v>
      </c>
      <c r="AC567">
        <v>2.643641863</v>
      </c>
      <c r="AD567">
        <v>6.9036607979999998</v>
      </c>
      <c r="AE567">
        <v>5.9781712750000002</v>
      </c>
      <c r="AF567">
        <v>2.6496093420000002</v>
      </c>
      <c r="AG567">
        <v>9.3949963140000001</v>
      </c>
      <c r="AH567">
        <v>6.0543269310000003</v>
      </c>
      <c r="AJ567">
        <f t="shared" si="16"/>
        <v>1.1683845253333334</v>
      </c>
      <c r="AK567">
        <f t="shared" si="17"/>
        <v>5.6040677538333341</v>
      </c>
    </row>
    <row r="568" spans="1:37">
      <c r="A568" t="s">
        <v>6373</v>
      </c>
      <c r="B568" t="s">
        <v>6353</v>
      </c>
      <c r="C568" t="s">
        <v>6354</v>
      </c>
      <c r="D568">
        <v>22</v>
      </c>
      <c r="E568">
        <v>22</v>
      </c>
      <c r="F568">
        <v>104196278</v>
      </c>
      <c r="G568">
        <v>104196300</v>
      </c>
      <c r="H568" t="s">
        <v>28</v>
      </c>
      <c r="I568" t="s">
        <v>23</v>
      </c>
      <c r="J568" t="s">
        <v>23</v>
      </c>
      <c r="K568">
        <v>16</v>
      </c>
      <c r="L568">
        <v>17</v>
      </c>
      <c r="M568">
        <v>11</v>
      </c>
      <c r="N568">
        <v>10</v>
      </c>
      <c r="O568">
        <v>8</v>
      </c>
      <c r="P568">
        <v>20</v>
      </c>
      <c r="Q568">
        <v>34</v>
      </c>
      <c r="R568">
        <v>24</v>
      </c>
      <c r="S568">
        <v>26</v>
      </c>
      <c r="T568">
        <v>14</v>
      </c>
      <c r="U568">
        <v>32</v>
      </c>
      <c r="V568">
        <v>23</v>
      </c>
      <c r="W568">
        <v>3.0091502370000001</v>
      </c>
      <c r="X568">
        <v>5.7151022830000002</v>
      </c>
      <c r="Y568">
        <v>4.0461320000000001</v>
      </c>
      <c r="Z568">
        <v>3.7456507480000001</v>
      </c>
      <c r="AA568">
        <v>2.221677847</v>
      </c>
      <c r="AB568">
        <v>4.5155951090000004</v>
      </c>
      <c r="AC568">
        <v>6.4202730959999998</v>
      </c>
      <c r="AD568">
        <v>5.9174235409999998</v>
      </c>
      <c r="AE568">
        <v>11.10231808</v>
      </c>
      <c r="AF568">
        <v>4.636816348</v>
      </c>
      <c r="AG568">
        <v>9.6980607120000002</v>
      </c>
      <c r="AH568">
        <v>10.71150149</v>
      </c>
      <c r="AJ568">
        <f t="shared" si="16"/>
        <v>3.8755513706666664</v>
      </c>
      <c r="AK568">
        <f t="shared" si="17"/>
        <v>8.0810655444999995</v>
      </c>
    </row>
    <row r="569" spans="1:37">
      <c r="A569" t="s">
        <v>6374</v>
      </c>
      <c r="B569" t="s">
        <v>6353</v>
      </c>
      <c r="C569" t="s">
        <v>6354</v>
      </c>
      <c r="D569">
        <v>22</v>
      </c>
      <c r="E569">
        <v>20</v>
      </c>
      <c r="F569">
        <v>104196279</v>
      </c>
      <c r="G569">
        <v>104196299</v>
      </c>
      <c r="H569" t="s">
        <v>28</v>
      </c>
      <c r="I569" t="s">
        <v>23</v>
      </c>
      <c r="J569" t="s">
        <v>23</v>
      </c>
      <c r="K569">
        <v>2</v>
      </c>
      <c r="L569">
        <v>1</v>
      </c>
      <c r="M569">
        <v>1</v>
      </c>
      <c r="N569">
        <v>3</v>
      </c>
      <c r="O569">
        <v>6</v>
      </c>
      <c r="P569">
        <v>5</v>
      </c>
      <c r="Q569">
        <v>11</v>
      </c>
      <c r="R569">
        <v>8</v>
      </c>
      <c r="S569">
        <v>9</v>
      </c>
      <c r="T569">
        <v>8</v>
      </c>
      <c r="U569">
        <v>21</v>
      </c>
      <c r="V569">
        <v>9</v>
      </c>
      <c r="W569">
        <v>0.37614377999999998</v>
      </c>
      <c r="X569">
        <v>0.33618248699999997</v>
      </c>
      <c r="Y569">
        <v>0.36783018200000001</v>
      </c>
      <c r="Z569">
        <v>1.123695224</v>
      </c>
      <c r="AA569">
        <v>1.6662583849999999</v>
      </c>
      <c r="AB569">
        <v>1.1288987770000001</v>
      </c>
      <c r="AC569">
        <v>2.0771471780000001</v>
      </c>
      <c r="AD569">
        <v>1.972474514</v>
      </c>
      <c r="AE569">
        <v>3.8431101050000001</v>
      </c>
      <c r="AF569">
        <v>2.6496093420000002</v>
      </c>
      <c r="AG569">
        <v>6.3643523420000001</v>
      </c>
      <c r="AH569">
        <v>4.1914571059999997</v>
      </c>
      <c r="AJ569">
        <f t="shared" si="16"/>
        <v>0.83316813916666665</v>
      </c>
      <c r="AK569">
        <f t="shared" si="17"/>
        <v>3.5163584311666667</v>
      </c>
    </row>
    <row r="570" spans="1:37">
      <c r="A570" t="s">
        <v>6375</v>
      </c>
      <c r="B570" t="s">
        <v>6353</v>
      </c>
      <c r="C570" t="s">
        <v>6354</v>
      </c>
      <c r="D570">
        <v>22</v>
      </c>
      <c r="E570">
        <v>21</v>
      </c>
      <c r="F570">
        <v>104196279</v>
      </c>
      <c r="G570">
        <v>104196300</v>
      </c>
      <c r="H570" t="s">
        <v>28</v>
      </c>
      <c r="I570" t="s">
        <v>23</v>
      </c>
      <c r="J570" t="s">
        <v>23</v>
      </c>
      <c r="K570">
        <v>22</v>
      </c>
      <c r="L570">
        <v>11</v>
      </c>
      <c r="M570">
        <v>10</v>
      </c>
      <c r="N570">
        <v>7</v>
      </c>
      <c r="O570">
        <v>15</v>
      </c>
      <c r="P570">
        <v>29</v>
      </c>
      <c r="Q570">
        <v>35</v>
      </c>
      <c r="R570">
        <v>23</v>
      </c>
      <c r="S570">
        <v>25</v>
      </c>
      <c r="T570">
        <v>15</v>
      </c>
      <c r="U570">
        <v>27</v>
      </c>
      <c r="V570">
        <v>11</v>
      </c>
      <c r="W570">
        <v>4.1375815749999996</v>
      </c>
      <c r="X570">
        <v>3.6980073600000001</v>
      </c>
      <c r="Y570">
        <v>3.678301818</v>
      </c>
      <c r="Z570">
        <v>2.621955523</v>
      </c>
      <c r="AA570">
        <v>4.1656459640000003</v>
      </c>
      <c r="AB570">
        <v>6.5476129079999996</v>
      </c>
      <c r="AC570">
        <v>6.6091046579999997</v>
      </c>
      <c r="AD570">
        <v>5.670864227</v>
      </c>
      <c r="AE570">
        <v>10.675305850000001</v>
      </c>
      <c r="AF570">
        <v>4.9680175159999997</v>
      </c>
      <c r="AG570">
        <v>8.1827387260000002</v>
      </c>
      <c r="AH570">
        <v>5.1228920179999999</v>
      </c>
      <c r="AJ570">
        <f t="shared" si="16"/>
        <v>4.1415175246666669</v>
      </c>
      <c r="AK570">
        <f t="shared" si="17"/>
        <v>6.8714871658333339</v>
      </c>
    </row>
    <row r="571" spans="1:37">
      <c r="A571" t="s">
        <v>6376</v>
      </c>
      <c r="B571" t="s">
        <v>6353</v>
      </c>
      <c r="C571" t="s">
        <v>6354</v>
      </c>
      <c r="D571">
        <v>22</v>
      </c>
      <c r="E571">
        <v>19</v>
      </c>
      <c r="F571">
        <v>104196280</v>
      </c>
      <c r="G571">
        <v>104196299</v>
      </c>
      <c r="H571" t="s">
        <v>28</v>
      </c>
      <c r="I571" t="s">
        <v>23</v>
      </c>
      <c r="J571" t="s">
        <v>23</v>
      </c>
      <c r="K571">
        <v>5</v>
      </c>
      <c r="L571">
        <v>2</v>
      </c>
      <c r="M571">
        <v>2</v>
      </c>
      <c r="N571">
        <v>5</v>
      </c>
      <c r="O571">
        <v>3</v>
      </c>
      <c r="P571">
        <v>0</v>
      </c>
      <c r="Q571">
        <v>10</v>
      </c>
      <c r="R571">
        <v>18</v>
      </c>
      <c r="S571">
        <v>14</v>
      </c>
      <c r="T571">
        <v>8</v>
      </c>
      <c r="U571">
        <v>23</v>
      </c>
      <c r="V571">
        <v>11</v>
      </c>
      <c r="W571">
        <v>0.94035944900000001</v>
      </c>
      <c r="X571">
        <v>0.67236497399999995</v>
      </c>
      <c r="Y571">
        <v>0.73566036400000001</v>
      </c>
      <c r="Z571">
        <v>1.872825374</v>
      </c>
      <c r="AA571">
        <v>0.83312919299999999</v>
      </c>
      <c r="AB571">
        <v>0</v>
      </c>
      <c r="AC571">
        <v>1.8883156169999999</v>
      </c>
      <c r="AD571">
        <v>4.4380676560000003</v>
      </c>
      <c r="AE571">
        <v>5.9781712750000002</v>
      </c>
      <c r="AF571">
        <v>2.6496093420000002</v>
      </c>
      <c r="AG571">
        <v>6.9704811370000002</v>
      </c>
      <c r="AH571">
        <v>5.1228920179999999</v>
      </c>
      <c r="AJ571">
        <f t="shared" si="16"/>
        <v>0.84238989233333328</v>
      </c>
      <c r="AK571">
        <f t="shared" si="17"/>
        <v>4.5079228408333334</v>
      </c>
    </row>
    <row r="572" spans="1:37">
      <c r="A572" t="s">
        <v>6377</v>
      </c>
      <c r="B572" t="s">
        <v>6353</v>
      </c>
      <c r="C572" t="s">
        <v>6354</v>
      </c>
      <c r="D572">
        <v>22</v>
      </c>
      <c r="E572">
        <v>20</v>
      </c>
      <c r="F572">
        <v>104196280</v>
      </c>
      <c r="G572">
        <v>104196300</v>
      </c>
      <c r="H572" t="s">
        <v>28</v>
      </c>
      <c r="I572" t="s">
        <v>23</v>
      </c>
      <c r="J572" t="s">
        <v>23</v>
      </c>
      <c r="K572">
        <v>16</v>
      </c>
      <c r="L572">
        <v>13</v>
      </c>
      <c r="M572">
        <v>15</v>
      </c>
      <c r="N572">
        <v>8</v>
      </c>
      <c r="O572">
        <v>20</v>
      </c>
      <c r="P572">
        <v>25</v>
      </c>
      <c r="Q572">
        <v>26</v>
      </c>
      <c r="R572">
        <v>31</v>
      </c>
      <c r="S572">
        <v>19</v>
      </c>
      <c r="T572">
        <v>15</v>
      </c>
      <c r="U572">
        <v>30</v>
      </c>
      <c r="V572">
        <v>9</v>
      </c>
      <c r="W572">
        <v>3.0091502370000001</v>
      </c>
      <c r="X572">
        <v>4.3703723339999998</v>
      </c>
      <c r="Y572">
        <v>5.5174527270000002</v>
      </c>
      <c r="Z572">
        <v>2.996520598</v>
      </c>
      <c r="AA572">
        <v>5.5541946180000004</v>
      </c>
      <c r="AB572">
        <v>5.6444938860000002</v>
      </c>
      <c r="AC572">
        <v>4.9096206029999996</v>
      </c>
      <c r="AD572">
        <v>7.643338741</v>
      </c>
      <c r="AE572">
        <v>8.1132324449999995</v>
      </c>
      <c r="AF572">
        <v>4.9680175159999997</v>
      </c>
      <c r="AG572">
        <v>9.0919319170000001</v>
      </c>
      <c r="AH572">
        <v>4.1914571059999997</v>
      </c>
      <c r="AJ572">
        <f t="shared" si="16"/>
        <v>4.5153640666666668</v>
      </c>
      <c r="AK572">
        <f t="shared" si="17"/>
        <v>6.4862663879999998</v>
      </c>
    </row>
    <row r="573" spans="1:37">
      <c r="A573" t="s">
        <v>6378</v>
      </c>
      <c r="B573" t="s">
        <v>6353</v>
      </c>
      <c r="C573" t="s">
        <v>6354</v>
      </c>
      <c r="D573">
        <v>22</v>
      </c>
      <c r="E573">
        <v>18</v>
      </c>
      <c r="F573">
        <v>104196281</v>
      </c>
      <c r="G573">
        <v>104196299</v>
      </c>
      <c r="H573" t="s">
        <v>28</v>
      </c>
      <c r="I573" t="s">
        <v>23</v>
      </c>
      <c r="J573" t="s">
        <v>23</v>
      </c>
      <c r="K573">
        <v>79</v>
      </c>
      <c r="L573">
        <v>65</v>
      </c>
      <c r="M573">
        <v>62</v>
      </c>
      <c r="N573">
        <v>60</v>
      </c>
      <c r="O573">
        <v>15</v>
      </c>
      <c r="P573">
        <v>23</v>
      </c>
      <c r="Q573">
        <v>221</v>
      </c>
      <c r="R573">
        <v>354</v>
      </c>
      <c r="S573">
        <v>356</v>
      </c>
      <c r="T573">
        <v>180</v>
      </c>
      <c r="U573">
        <v>121</v>
      </c>
      <c r="V573">
        <v>43</v>
      </c>
      <c r="W573">
        <v>14.85767929</v>
      </c>
      <c r="X573">
        <v>21.851861670000002</v>
      </c>
      <c r="Y573">
        <v>22.805471270000002</v>
      </c>
      <c r="Z573">
        <v>22.473904489999999</v>
      </c>
      <c r="AA573">
        <v>4.1656459640000003</v>
      </c>
      <c r="AB573">
        <v>5.1929343750000001</v>
      </c>
      <c r="AC573">
        <v>41.731775130000003</v>
      </c>
      <c r="AD573">
        <v>87.281997230000002</v>
      </c>
      <c r="AE573">
        <v>152.01635529999999</v>
      </c>
      <c r="AF573">
        <v>59.616210189999997</v>
      </c>
      <c r="AG573">
        <v>36.670792069999997</v>
      </c>
      <c r="AH573">
        <v>20.02585062</v>
      </c>
      <c r="AJ573">
        <f t="shared" si="16"/>
        <v>15.224582843166667</v>
      </c>
      <c r="AK573">
        <f t="shared" si="17"/>
        <v>66.223830089999993</v>
      </c>
    </row>
    <row r="574" spans="1:37">
      <c r="A574" t="s">
        <v>6379</v>
      </c>
      <c r="B574" t="s">
        <v>6353</v>
      </c>
      <c r="C574" t="s">
        <v>6354</v>
      </c>
      <c r="D574">
        <v>22</v>
      </c>
      <c r="E574">
        <v>19</v>
      </c>
      <c r="F574">
        <v>104196281</v>
      </c>
      <c r="G574">
        <v>104196300</v>
      </c>
      <c r="H574" t="s">
        <v>28</v>
      </c>
      <c r="I574" t="s">
        <v>23</v>
      </c>
      <c r="J574" t="s">
        <v>23</v>
      </c>
      <c r="K574">
        <v>427</v>
      </c>
      <c r="L574">
        <v>330</v>
      </c>
      <c r="M574">
        <v>258</v>
      </c>
      <c r="N574">
        <v>218</v>
      </c>
      <c r="O574">
        <v>88</v>
      </c>
      <c r="P574">
        <v>133</v>
      </c>
      <c r="Q574">
        <v>548</v>
      </c>
      <c r="R574">
        <v>843</v>
      </c>
      <c r="S574">
        <v>539</v>
      </c>
      <c r="T574">
        <v>452</v>
      </c>
      <c r="U574">
        <v>129</v>
      </c>
      <c r="V574">
        <v>62</v>
      </c>
      <c r="W574">
        <v>80.306696939999995</v>
      </c>
      <c r="X574">
        <v>110.94022080000001</v>
      </c>
      <c r="Y574">
        <v>94.900186910000002</v>
      </c>
      <c r="Z574">
        <v>81.655186299999997</v>
      </c>
      <c r="AA574">
        <v>24.43845632</v>
      </c>
      <c r="AB574">
        <v>30.028707480000001</v>
      </c>
      <c r="AC574">
        <v>103.4796958</v>
      </c>
      <c r="AD574">
        <v>207.84950190000001</v>
      </c>
      <c r="AE574">
        <v>230.15959409999999</v>
      </c>
      <c r="AF574">
        <v>149.7029278</v>
      </c>
      <c r="AG574">
        <v>39.095307239999997</v>
      </c>
      <c r="AH574">
        <v>28.87448229</v>
      </c>
      <c r="AJ574">
        <f t="shared" si="16"/>
        <v>70.378242458333332</v>
      </c>
      <c r="AK574">
        <f t="shared" si="17"/>
        <v>126.52691818833331</v>
      </c>
    </row>
    <row r="575" spans="1:37">
      <c r="A575" t="s">
        <v>6380</v>
      </c>
      <c r="B575" t="s">
        <v>6353</v>
      </c>
      <c r="C575" t="s">
        <v>6354</v>
      </c>
      <c r="D575">
        <v>22</v>
      </c>
      <c r="E575">
        <v>20</v>
      </c>
      <c r="F575">
        <v>104196281</v>
      </c>
      <c r="G575">
        <v>104196301</v>
      </c>
      <c r="H575" t="s">
        <v>28</v>
      </c>
      <c r="I575" t="s">
        <v>23</v>
      </c>
      <c r="J575" t="s">
        <v>23</v>
      </c>
      <c r="K575">
        <v>8</v>
      </c>
      <c r="L575">
        <v>19</v>
      </c>
      <c r="M575">
        <v>5</v>
      </c>
      <c r="N575">
        <v>9</v>
      </c>
      <c r="O575">
        <v>4</v>
      </c>
      <c r="P575">
        <v>3</v>
      </c>
      <c r="Q575">
        <v>25</v>
      </c>
      <c r="R575">
        <v>23</v>
      </c>
      <c r="S575">
        <v>20</v>
      </c>
      <c r="T575">
        <v>14</v>
      </c>
      <c r="U575">
        <v>5</v>
      </c>
      <c r="V575">
        <v>2</v>
      </c>
      <c r="W575">
        <v>1.504575118</v>
      </c>
      <c r="X575">
        <v>6.387467257</v>
      </c>
      <c r="Y575">
        <v>1.839150909</v>
      </c>
      <c r="Z575">
        <v>3.3710856730000001</v>
      </c>
      <c r="AA575">
        <v>1.1108389240000001</v>
      </c>
      <c r="AB575">
        <v>0.67733926600000005</v>
      </c>
      <c r="AC575">
        <v>4.7207890409999997</v>
      </c>
      <c r="AD575">
        <v>5.670864227</v>
      </c>
      <c r="AE575">
        <v>8.5402446790000006</v>
      </c>
      <c r="AF575">
        <v>4.636816348</v>
      </c>
      <c r="AG575">
        <v>1.515321986</v>
      </c>
      <c r="AH575">
        <v>0.93143491199999995</v>
      </c>
      <c r="AJ575">
        <f t="shared" si="16"/>
        <v>2.4817428578333334</v>
      </c>
      <c r="AK575">
        <f t="shared" si="17"/>
        <v>4.3359118655</v>
      </c>
    </row>
    <row r="576" spans="1:37">
      <c r="A576" t="s">
        <v>6381</v>
      </c>
      <c r="B576" t="s">
        <v>6353</v>
      </c>
      <c r="C576" t="s">
        <v>6354</v>
      </c>
      <c r="D576">
        <v>22</v>
      </c>
      <c r="E576">
        <v>18</v>
      </c>
      <c r="F576">
        <v>104196282</v>
      </c>
      <c r="G576">
        <v>104196300</v>
      </c>
      <c r="H576" t="s">
        <v>28</v>
      </c>
      <c r="I576" t="s">
        <v>23</v>
      </c>
      <c r="J576" t="s">
        <v>23</v>
      </c>
      <c r="K576">
        <v>36</v>
      </c>
      <c r="L576">
        <v>28</v>
      </c>
      <c r="M576">
        <v>16</v>
      </c>
      <c r="N576">
        <v>15</v>
      </c>
      <c r="O576">
        <v>13</v>
      </c>
      <c r="P576">
        <v>24</v>
      </c>
      <c r="Q576">
        <v>53</v>
      </c>
      <c r="R576">
        <v>60</v>
      </c>
      <c r="S576">
        <v>45</v>
      </c>
      <c r="T576">
        <v>42</v>
      </c>
      <c r="U576">
        <v>24</v>
      </c>
      <c r="V576">
        <v>14</v>
      </c>
      <c r="W576">
        <v>6.770588032</v>
      </c>
      <c r="X576">
        <v>9.4131096430000003</v>
      </c>
      <c r="Y576">
        <v>5.8852829089999998</v>
      </c>
      <c r="Z576">
        <v>5.6184761219999997</v>
      </c>
      <c r="AA576">
        <v>3.6102265020000002</v>
      </c>
      <c r="AB576">
        <v>5.4187141309999998</v>
      </c>
      <c r="AC576">
        <v>10.00807277</v>
      </c>
      <c r="AD576">
        <v>14.79355885</v>
      </c>
      <c r="AE576">
        <v>19.215550530000002</v>
      </c>
      <c r="AF576">
        <v>13.91044904</v>
      </c>
      <c r="AG576">
        <v>7.2735455340000001</v>
      </c>
      <c r="AH576">
        <v>6.5200443870000004</v>
      </c>
      <c r="AJ576">
        <f t="shared" si="16"/>
        <v>6.1193995565000003</v>
      </c>
      <c r="AK576">
        <f t="shared" si="17"/>
        <v>11.953536851833332</v>
      </c>
    </row>
    <row r="577" spans="1:37">
      <c r="A577" t="s">
        <v>6382</v>
      </c>
      <c r="B577" t="s">
        <v>6383</v>
      </c>
      <c r="C577" t="s">
        <v>6384</v>
      </c>
      <c r="D577">
        <v>22</v>
      </c>
      <c r="E577">
        <v>19</v>
      </c>
      <c r="F577">
        <v>45725294</v>
      </c>
      <c r="G577">
        <v>45725313</v>
      </c>
      <c r="H577" t="s">
        <v>28</v>
      </c>
      <c r="I577" t="s">
        <v>23</v>
      </c>
      <c r="J577" t="s">
        <v>23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27</v>
      </c>
      <c r="R577">
        <v>11</v>
      </c>
      <c r="S577">
        <v>8</v>
      </c>
      <c r="T577">
        <v>2</v>
      </c>
      <c r="U577">
        <v>31</v>
      </c>
      <c r="V577">
        <v>19</v>
      </c>
      <c r="W577">
        <v>0.18807188999999999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5.0984521650000003</v>
      </c>
      <c r="AD577">
        <v>2.7121524560000001</v>
      </c>
      <c r="AE577">
        <v>3.4160978719999999</v>
      </c>
      <c r="AF577">
        <v>0.66240233500000001</v>
      </c>
      <c r="AG577">
        <v>9.3949963140000001</v>
      </c>
      <c r="AH577">
        <v>8.8486316679999995</v>
      </c>
      <c r="AJ577">
        <f t="shared" si="16"/>
        <v>3.1345314999999999E-2</v>
      </c>
      <c r="AK577">
        <f t="shared" si="17"/>
        <v>5.022122135</v>
      </c>
    </row>
    <row r="578" spans="1:37">
      <c r="A578" t="s">
        <v>6385</v>
      </c>
      <c r="B578" t="s">
        <v>6383</v>
      </c>
      <c r="C578" t="s">
        <v>6384</v>
      </c>
      <c r="D578">
        <v>22</v>
      </c>
      <c r="E578">
        <v>20</v>
      </c>
      <c r="F578">
        <v>45725294</v>
      </c>
      <c r="G578">
        <v>45725314</v>
      </c>
      <c r="H578" t="s">
        <v>28</v>
      </c>
      <c r="I578" t="s">
        <v>23</v>
      </c>
      <c r="J578" t="s">
        <v>23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2</v>
      </c>
      <c r="Q578">
        <v>10</v>
      </c>
      <c r="R578">
        <v>7</v>
      </c>
      <c r="S578">
        <v>5</v>
      </c>
      <c r="T578">
        <v>5</v>
      </c>
      <c r="U578">
        <v>11</v>
      </c>
      <c r="V578">
        <v>3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0.45155951100000002</v>
      </c>
      <c r="AC578">
        <v>1.8883156169999999</v>
      </c>
      <c r="AD578">
        <v>1.7259152</v>
      </c>
      <c r="AE578">
        <v>2.1350611700000002</v>
      </c>
      <c r="AF578">
        <v>1.6560058390000001</v>
      </c>
      <c r="AG578">
        <v>3.3337083700000001</v>
      </c>
      <c r="AH578">
        <v>1.3971523690000001</v>
      </c>
      <c r="AJ578">
        <f t="shared" si="16"/>
        <v>7.5259918500000009E-2</v>
      </c>
      <c r="AK578">
        <f t="shared" si="17"/>
        <v>2.0226930941666668</v>
      </c>
    </row>
    <row r="579" spans="1:37">
      <c r="A579" t="s">
        <v>6386</v>
      </c>
      <c r="B579" t="s">
        <v>6383</v>
      </c>
      <c r="C579" t="s">
        <v>6384</v>
      </c>
      <c r="D579">
        <v>22</v>
      </c>
      <c r="E579">
        <v>21</v>
      </c>
      <c r="F579">
        <v>45725294</v>
      </c>
      <c r="G579">
        <v>45725315</v>
      </c>
      <c r="H579" t="s">
        <v>28</v>
      </c>
      <c r="I579" t="s">
        <v>23</v>
      </c>
      <c r="J579" t="s">
        <v>23</v>
      </c>
      <c r="K579">
        <v>5</v>
      </c>
      <c r="L579">
        <v>1</v>
      </c>
      <c r="M579">
        <v>0</v>
      </c>
      <c r="N579">
        <v>2</v>
      </c>
      <c r="O579">
        <v>6</v>
      </c>
      <c r="P579">
        <v>1</v>
      </c>
      <c r="Q579">
        <v>30</v>
      </c>
      <c r="R579">
        <v>15</v>
      </c>
      <c r="S579">
        <v>0</v>
      </c>
      <c r="T579">
        <v>10</v>
      </c>
      <c r="U579">
        <v>14</v>
      </c>
      <c r="V579">
        <v>1</v>
      </c>
      <c r="W579">
        <v>0.94035944900000001</v>
      </c>
      <c r="X579">
        <v>0.33618248699999997</v>
      </c>
      <c r="Y579">
        <v>0</v>
      </c>
      <c r="Z579">
        <v>0.74913015000000005</v>
      </c>
      <c r="AA579">
        <v>1.6662583849999999</v>
      </c>
      <c r="AB579">
        <v>0.225779755</v>
      </c>
      <c r="AC579">
        <v>5.6649468499999998</v>
      </c>
      <c r="AD579">
        <v>3.6983897130000001</v>
      </c>
      <c r="AE579">
        <v>0</v>
      </c>
      <c r="AF579">
        <v>3.3120116770000001</v>
      </c>
      <c r="AG579">
        <v>4.242901561</v>
      </c>
      <c r="AH579">
        <v>0.46571745599999997</v>
      </c>
      <c r="AJ579">
        <f t="shared" ref="AJ579:AJ642" si="18">AVERAGE(W579:AB579)</f>
        <v>0.65295170433333338</v>
      </c>
      <c r="AK579">
        <f t="shared" ref="AK579:AK642" si="19">AVERAGE(AC579:AH579)</f>
        <v>2.897327876166667</v>
      </c>
    </row>
    <row r="580" spans="1:37">
      <c r="A580" t="s">
        <v>6387</v>
      </c>
      <c r="B580" t="s">
        <v>6383</v>
      </c>
      <c r="C580" t="s">
        <v>6384</v>
      </c>
      <c r="D580">
        <v>22</v>
      </c>
      <c r="E580">
        <v>22</v>
      </c>
      <c r="F580">
        <v>45725294</v>
      </c>
      <c r="G580">
        <v>45725316</v>
      </c>
      <c r="H580" t="s">
        <v>28</v>
      </c>
      <c r="I580" t="s">
        <v>23</v>
      </c>
      <c r="J580" t="s">
        <v>23</v>
      </c>
      <c r="K580">
        <v>190</v>
      </c>
      <c r="L580">
        <v>34</v>
      </c>
      <c r="M580">
        <v>15</v>
      </c>
      <c r="N580">
        <v>26</v>
      </c>
      <c r="O580">
        <v>126</v>
      </c>
      <c r="P580">
        <v>69</v>
      </c>
      <c r="Q580">
        <v>1079</v>
      </c>
      <c r="R580">
        <v>333</v>
      </c>
      <c r="S580">
        <v>105</v>
      </c>
      <c r="T580">
        <v>245</v>
      </c>
      <c r="U580">
        <v>267</v>
      </c>
      <c r="V580">
        <v>115</v>
      </c>
      <c r="W580">
        <v>35.733659060000001</v>
      </c>
      <c r="X580">
        <v>11.430204570000001</v>
      </c>
      <c r="Y580">
        <v>5.5174527270000002</v>
      </c>
      <c r="Z580">
        <v>9.7386919439999993</v>
      </c>
      <c r="AA580">
        <v>34.991426099999998</v>
      </c>
      <c r="AB580">
        <v>15.578803130000001</v>
      </c>
      <c r="AC580">
        <v>203.74925500000001</v>
      </c>
      <c r="AD580">
        <v>82.104251629999993</v>
      </c>
      <c r="AE580">
        <v>44.836284560000003</v>
      </c>
      <c r="AF580">
        <v>81.144286089999994</v>
      </c>
      <c r="AG580">
        <v>80.918194060000005</v>
      </c>
      <c r="AH580">
        <v>53.557507459999997</v>
      </c>
      <c r="AJ580">
        <f t="shared" si="18"/>
        <v>18.831706255166665</v>
      </c>
      <c r="AK580">
        <f t="shared" si="19"/>
        <v>91.051629800000001</v>
      </c>
    </row>
    <row r="581" spans="1:37">
      <c r="A581" t="s">
        <v>6388</v>
      </c>
      <c r="B581" t="s">
        <v>6383</v>
      </c>
      <c r="C581" t="s">
        <v>6384</v>
      </c>
      <c r="D581">
        <v>22</v>
      </c>
      <c r="E581">
        <v>23</v>
      </c>
      <c r="F581">
        <v>45725294</v>
      </c>
      <c r="G581">
        <v>45725317</v>
      </c>
      <c r="H581" t="s">
        <v>28</v>
      </c>
      <c r="I581" t="s">
        <v>23</v>
      </c>
      <c r="J581" t="s">
        <v>21</v>
      </c>
      <c r="K581">
        <v>20</v>
      </c>
      <c r="L581">
        <v>4</v>
      </c>
      <c r="M581">
        <v>1</v>
      </c>
      <c r="N581">
        <v>1</v>
      </c>
      <c r="O581">
        <v>13</v>
      </c>
      <c r="P581">
        <v>10</v>
      </c>
      <c r="Q581">
        <v>38</v>
      </c>
      <c r="R581">
        <v>10</v>
      </c>
      <c r="S581">
        <v>6</v>
      </c>
      <c r="T581">
        <v>11</v>
      </c>
      <c r="U581">
        <v>5</v>
      </c>
      <c r="V581">
        <v>1</v>
      </c>
      <c r="W581">
        <v>3.7614377960000001</v>
      </c>
      <c r="X581">
        <v>1.344729949</v>
      </c>
      <c r="Y581">
        <v>0.36783018200000001</v>
      </c>
      <c r="Z581">
        <v>0.37456507500000003</v>
      </c>
      <c r="AA581">
        <v>3.6102265020000002</v>
      </c>
      <c r="AB581">
        <v>2.2577975549999998</v>
      </c>
      <c r="AC581">
        <v>7.175599343</v>
      </c>
      <c r="AD581">
        <v>2.4655931419999999</v>
      </c>
      <c r="AE581">
        <v>2.5620734039999999</v>
      </c>
      <c r="AF581">
        <v>3.6432128449999999</v>
      </c>
      <c r="AG581">
        <v>1.515321986</v>
      </c>
      <c r="AH581">
        <v>0.46571745599999997</v>
      </c>
      <c r="AJ581">
        <f t="shared" si="18"/>
        <v>1.9527645098333333</v>
      </c>
      <c r="AK581">
        <f t="shared" si="19"/>
        <v>2.971253029333333</v>
      </c>
    </row>
    <row r="582" spans="1:37">
      <c r="A582" t="s">
        <v>6389</v>
      </c>
      <c r="B582" t="s">
        <v>6383</v>
      </c>
      <c r="C582" t="s">
        <v>6384</v>
      </c>
      <c r="D582">
        <v>22</v>
      </c>
      <c r="E582">
        <v>18</v>
      </c>
      <c r="F582">
        <v>45725295</v>
      </c>
      <c r="G582">
        <v>45725313</v>
      </c>
      <c r="H582" t="s">
        <v>28</v>
      </c>
      <c r="I582" t="s">
        <v>21</v>
      </c>
      <c r="J582" t="s">
        <v>23</v>
      </c>
      <c r="K582">
        <v>1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61</v>
      </c>
      <c r="R582">
        <v>42</v>
      </c>
      <c r="S582">
        <v>23</v>
      </c>
      <c r="T582">
        <v>10</v>
      </c>
      <c r="U582">
        <v>58</v>
      </c>
      <c r="V582">
        <v>33</v>
      </c>
      <c r="W582">
        <v>0.18807188999999999</v>
      </c>
      <c r="X582">
        <v>0</v>
      </c>
      <c r="Y582">
        <v>0</v>
      </c>
      <c r="Z582">
        <v>0.74913015000000005</v>
      </c>
      <c r="AA582">
        <v>0</v>
      </c>
      <c r="AB582">
        <v>0.45155951100000002</v>
      </c>
      <c r="AC582">
        <v>11.51872526</v>
      </c>
      <c r="AD582">
        <v>10.355491199999999</v>
      </c>
      <c r="AE582">
        <v>9.8212813810000004</v>
      </c>
      <c r="AF582">
        <v>3.3120116770000001</v>
      </c>
      <c r="AG582">
        <v>17.57773504</v>
      </c>
      <c r="AH582">
        <v>15.36867606</v>
      </c>
      <c r="AJ582">
        <f t="shared" si="18"/>
        <v>0.23146025849999999</v>
      </c>
      <c r="AK582">
        <f t="shared" si="19"/>
        <v>11.325653436333333</v>
      </c>
    </row>
    <row r="583" spans="1:37">
      <c r="A583" t="s">
        <v>6390</v>
      </c>
      <c r="B583" t="s">
        <v>6383</v>
      </c>
      <c r="C583" t="s">
        <v>6384</v>
      </c>
      <c r="D583">
        <v>22</v>
      </c>
      <c r="E583">
        <v>19</v>
      </c>
      <c r="F583">
        <v>45725295</v>
      </c>
      <c r="G583">
        <v>45725314</v>
      </c>
      <c r="H583" t="s">
        <v>28</v>
      </c>
      <c r="I583" t="s">
        <v>21</v>
      </c>
      <c r="J583" t="s">
        <v>23</v>
      </c>
      <c r="K583">
        <v>3</v>
      </c>
      <c r="L583">
        <v>0</v>
      </c>
      <c r="M583">
        <v>1</v>
      </c>
      <c r="N583">
        <v>1</v>
      </c>
      <c r="O583">
        <v>3</v>
      </c>
      <c r="P583">
        <v>0</v>
      </c>
      <c r="Q583">
        <v>95</v>
      </c>
      <c r="R583">
        <v>69</v>
      </c>
      <c r="S583">
        <v>28</v>
      </c>
      <c r="T583">
        <v>22</v>
      </c>
      <c r="U583">
        <v>86</v>
      </c>
      <c r="V583">
        <v>50</v>
      </c>
      <c r="W583">
        <v>0.56421566899999998</v>
      </c>
      <c r="X583">
        <v>0</v>
      </c>
      <c r="Y583">
        <v>0.36783018200000001</v>
      </c>
      <c r="Z583">
        <v>0.37456507500000003</v>
      </c>
      <c r="AA583">
        <v>0.83312919299999999</v>
      </c>
      <c r="AB583">
        <v>0</v>
      </c>
      <c r="AC583">
        <v>17.938998359999999</v>
      </c>
      <c r="AD583">
        <v>17.012592680000001</v>
      </c>
      <c r="AE583">
        <v>11.95634255</v>
      </c>
      <c r="AF583">
        <v>7.2864256899999997</v>
      </c>
      <c r="AG583">
        <v>26.06353816</v>
      </c>
      <c r="AH583">
        <v>23.285872810000001</v>
      </c>
      <c r="AJ583">
        <f t="shared" si="18"/>
        <v>0.35662335316666666</v>
      </c>
      <c r="AK583">
        <f t="shared" si="19"/>
        <v>17.257295041666666</v>
      </c>
    </row>
    <row r="584" spans="1:37">
      <c r="A584" t="s">
        <v>6391</v>
      </c>
      <c r="B584" t="s">
        <v>6383</v>
      </c>
      <c r="C584" t="s">
        <v>6384</v>
      </c>
      <c r="D584">
        <v>22</v>
      </c>
      <c r="E584">
        <v>20</v>
      </c>
      <c r="F584">
        <v>45725295</v>
      </c>
      <c r="G584">
        <v>45725315</v>
      </c>
      <c r="H584" t="s">
        <v>28</v>
      </c>
      <c r="I584" t="s">
        <v>21</v>
      </c>
      <c r="J584" t="s">
        <v>23</v>
      </c>
      <c r="K584">
        <v>22</v>
      </c>
      <c r="L584">
        <v>12</v>
      </c>
      <c r="M584">
        <v>4</v>
      </c>
      <c r="N584">
        <v>7</v>
      </c>
      <c r="O584">
        <v>26</v>
      </c>
      <c r="P584">
        <v>18</v>
      </c>
      <c r="Q584">
        <v>149</v>
      </c>
      <c r="R584">
        <v>85</v>
      </c>
      <c r="S584">
        <v>33</v>
      </c>
      <c r="T584">
        <v>31</v>
      </c>
      <c r="U584">
        <v>61</v>
      </c>
      <c r="V584">
        <v>33</v>
      </c>
      <c r="W584">
        <v>4.1375815749999996</v>
      </c>
      <c r="X584">
        <v>4.0341898470000004</v>
      </c>
      <c r="Y584">
        <v>1.4713207269999999</v>
      </c>
      <c r="Z584">
        <v>2.621955523</v>
      </c>
      <c r="AA584">
        <v>7.2204530040000003</v>
      </c>
      <c r="AB584">
        <v>4.0640355980000002</v>
      </c>
      <c r="AC584">
        <v>28.135902690000002</v>
      </c>
      <c r="AD584">
        <v>20.957541710000001</v>
      </c>
      <c r="AE584">
        <v>14.091403720000001</v>
      </c>
      <c r="AF584">
        <v>10.267236199999999</v>
      </c>
      <c r="AG584">
        <v>18.48692823</v>
      </c>
      <c r="AH584">
        <v>15.36867606</v>
      </c>
      <c r="AJ584">
        <f t="shared" si="18"/>
        <v>3.9249227123333337</v>
      </c>
      <c r="AK584">
        <f t="shared" si="19"/>
        <v>17.884614768333336</v>
      </c>
    </row>
    <row r="585" spans="1:37">
      <c r="A585" t="s">
        <v>6392</v>
      </c>
      <c r="B585" t="s">
        <v>6383</v>
      </c>
      <c r="C585" t="s">
        <v>6384</v>
      </c>
      <c r="D585">
        <v>22</v>
      </c>
      <c r="E585">
        <v>21</v>
      </c>
      <c r="F585">
        <v>45725295</v>
      </c>
      <c r="G585">
        <v>45725316</v>
      </c>
      <c r="H585" t="s">
        <v>28</v>
      </c>
      <c r="I585" t="s">
        <v>21</v>
      </c>
      <c r="J585" t="s">
        <v>23</v>
      </c>
      <c r="K585">
        <v>269</v>
      </c>
      <c r="L585">
        <v>63</v>
      </c>
      <c r="M585">
        <v>20</v>
      </c>
      <c r="N585">
        <v>65</v>
      </c>
      <c r="O585">
        <v>144</v>
      </c>
      <c r="P585">
        <v>114</v>
      </c>
      <c r="Q585">
        <v>1824</v>
      </c>
      <c r="R585">
        <v>607</v>
      </c>
      <c r="S585">
        <v>233</v>
      </c>
      <c r="T585">
        <v>380</v>
      </c>
      <c r="U585">
        <v>477</v>
      </c>
      <c r="V585">
        <v>273</v>
      </c>
      <c r="W585">
        <v>50.591338350000001</v>
      </c>
      <c r="X585">
        <v>21.179496700000001</v>
      </c>
      <c r="Y585">
        <v>7.356603636</v>
      </c>
      <c r="Z585">
        <v>24.34672986</v>
      </c>
      <c r="AA585">
        <v>39.990201249999998</v>
      </c>
      <c r="AB585">
        <v>25.738892119999999</v>
      </c>
      <c r="AC585">
        <v>344.42876849999999</v>
      </c>
      <c r="AD585">
        <v>149.6615037</v>
      </c>
      <c r="AE585">
        <v>99.493850510000001</v>
      </c>
      <c r="AF585">
        <v>125.8564437</v>
      </c>
      <c r="AG585">
        <v>144.56171749999999</v>
      </c>
      <c r="AH585">
        <v>127.1408655</v>
      </c>
      <c r="AJ585">
        <f t="shared" si="18"/>
        <v>28.200543652666667</v>
      </c>
      <c r="AK585">
        <f t="shared" si="19"/>
        <v>165.19052490166666</v>
      </c>
    </row>
    <row r="586" spans="1:37">
      <c r="A586" t="s">
        <v>6384</v>
      </c>
      <c r="B586" t="s">
        <v>6383</v>
      </c>
      <c r="C586" t="s">
        <v>6384</v>
      </c>
      <c r="D586">
        <v>22</v>
      </c>
      <c r="E586">
        <v>22</v>
      </c>
      <c r="F586">
        <v>45725295</v>
      </c>
      <c r="G586">
        <v>45725317</v>
      </c>
      <c r="H586" t="s">
        <v>28</v>
      </c>
      <c r="I586" t="s">
        <v>21</v>
      </c>
      <c r="J586" t="s">
        <v>21</v>
      </c>
      <c r="K586">
        <v>257</v>
      </c>
      <c r="L586">
        <v>46</v>
      </c>
      <c r="M586">
        <v>17</v>
      </c>
      <c r="N586">
        <v>36</v>
      </c>
      <c r="O586">
        <v>122</v>
      </c>
      <c r="P586">
        <v>100</v>
      </c>
      <c r="Q586">
        <v>1816</v>
      </c>
      <c r="R586">
        <v>625</v>
      </c>
      <c r="S586">
        <v>198</v>
      </c>
      <c r="T586">
        <v>469</v>
      </c>
      <c r="U586">
        <v>182</v>
      </c>
      <c r="V586">
        <v>99</v>
      </c>
      <c r="W586">
        <v>48.334475679999997</v>
      </c>
      <c r="X586">
        <v>15.464394410000001</v>
      </c>
      <c r="Y586">
        <v>6.2531130910000003</v>
      </c>
      <c r="Z586">
        <v>13.48434269</v>
      </c>
      <c r="AA586">
        <v>33.880587169999998</v>
      </c>
      <c r="AB586">
        <v>22.577975550000001</v>
      </c>
      <c r="AC586">
        <v>342.918116</v>
      </c>
      <c r="AD586">
        <v>154.0995714</v>
      </c>
      <c r="AE586">
        <v>84.54842232</v>
      </c>
      <c r="AF586">
        <v>155.33334769999999</v>
      </c>
      <c r="AG586">
        <v>55.157720300000001</v>
      </c>
      <c r="AH586">
        <v>46.106028170000002</v>
      </c>
      <c r="AJ586">
        <f t="shared" si="18"/>
        <v>23.332481431833333</v>
      </c>
      <c r="AK586">
        <f t="shared" si="19"/>
        <v>139.69386764833334</v>
      </c>
    </row>
    <row r="587" spans="1:37">
      <c r="A587" t="s">
        <v>6393</v>
      </c>
      <c r="B587" t="s">
        <v>6383</v>
      </c>
      <c r="C587" t="s">
        <v>6384</v>
      </c>
      <c r="D587">
        <v>22</v>
      </c>
      <c r="E587">
        <v>23</v>
      </c>
      <c r="F587">
        <v>45725295</v>
      </c>
      <c r="G587">
        <v>45725318</v>
      </c>
      <c r="H587" t="s">
        <v>28</v>
      </c>
      <c r="I587" t="s">
        <v>21</v>
      </c>
      <c r="J587" t="s">
        <v>23</v>
      </c>
      <c r="K587">
        <v>41</v>
      </c>
      <c r="L587">
        <v>8</v>
      </c>
      <c r="M587">
        <v>3</v>
      </c>
      <c r="N587">
        <v>13</v>
      </c>
      <c r="O587">
        <v>21</v>
      </c>
      <c r="P587">
        <v>16</v>
      </c>
      <c r="Q587">
        <v>97</v>
      </c>
      <c r="R587">
        <v>27</v>
      </c>
      <c r="S587">
        <v>7</v>
      </c>
      <c r="T587">
        <v>23</v>
      </c>
      <c r="U587">
        <v>17</v>
      </c>
      <c r="V587">
        <v>9</v>
      </c>
      <c r="W587">
        <v>7.7109474809999998</v>
      </c>
      <c r="X587">
        <v>2.689459898</v>
      </c>
      <c r="Y587">
        <v>1.1034905450000001</v>
      </c>
      <c r="Z587">
        <v>4.8693459719999996</v>
      </c>
      <c r="AA587">
        <v>5.8319043490000002</v>
      </c>
      <c r="AB587">
        <v>3.6124760870000001</v>
      </c>
      <c r="AC587">
        <v>18.31666148</v>
      </c>
      <c r="AD587">
        <v>6.657101484</v>
      </c>
      <c r="AE587">
        <v>2.9890856380000002</v>
      </c>
      <c r="AF587">
        <v>7.6176268570000003</v>
      </c>
      <c r="AG587">
        <v>5.1520947530000001</v>
      </c>
      <c r="AH587">
        <v>4.1914571059999997</v>
      </c>
      <c r="AJ587">
        <f t="shared" si="18"/>
        <v>4.302937388666666</v>
      </c>
      <c r="AK587">
        <f t="shared" si="19"/>
        <v>7.4873378863333331</v>
      </c>
    </row>
    <row r="588" spans="1:37">
      <c r="A588" t="s">
        <v>6394</v>
      </c>
      <c r="B588" t="s">
        <v>6383</v>
      </c>
      <c r="C588" t="s">
        <v>6384</v>
      </c>
      <c r="D588">
        <v>22</v>
      </c>
      <c r="E588">
        <v>24</v>
      </c>
      <c r="F588">
        <v>45725295</v>
      </c>
      <c r="G588">
        <v>45725319</v>
      </c>
      <c r="H588" t="s">
        <v>28</v>
      </c>
      <c r="I588" t="s">
        <v>21</v>
      </c>
      <c r="J588" t="s">
        <v>23</v>
      </c>
      <c r="K588">
        <v>12</v>
      </c>
      <c r="L588">
        <v>2</v>
      </c>
      <c r="M588">
        <v>0</v>
      </c>
      <c r="N588">
        <v>4</v>
      </c>
      <c r="O588">
        <v>8</v>
      </c>
      <c r="P588">
        <v>5</v>
      </c>
      <c r="Q588">
        <v>20</v>
      </c>
      <c r="R588">
        <v>10</v>
      </c>
      <c r="S588">
        <v>2</v>
      </c>
      <c r="T588">
        <v>2</v>
      </c>
      <c r="U588">
        <v>6</v>
      </c>
      <c r="V588">
        <v>3</v>
      </c>
      <c r="W588">
        <v>2.256862677</v>
      </c>
      <c r="X588">
        <v>0.67236497399999995</v>
      </c>
      <c r="Y588">
        <v>0</v>
      </c>
      <c r="Z588">
        <v>1.498260299</v>
      </c>
      <c r="AA588">
        <v>2.221677847</v>
      </c>
      <c r="AB588">
        <v>1.1288987770000001</v>
      </c>
      <c r="AC588">
        <v>3.7766312329999998</v>
      </c>
      <c r="AD588">
        <v>2.4655931419999999</v>
      </c>
      <c r="AE588">
        <v>0.85402446799999998</v>
      </c>
      <c r="AF588">
        <v>0.66240233500000001</v>
      </c>
      <c r="AG588">
        <v>1.818386383</v>
      </c>
      <c r="AH588">
        <v>1.3971523690000001</v>
      </c>
      <c r="AJ588">
        <f t="shared" si="18"/>
        <v>1.2963440956666668</v>
      </c>
      <c r="AK588">
        <f t="shared" si="19"/>
        <v>1.8290316550000003</v>
      </c>
    </row>
    <row r="589" spans="1:37">
      <c r="A589" t="s">
        <v>6395</v>
      </c>
      <c r="B589" t="s">
        <v>6383</v>
      </c>
      <c r="C589" t="s">
        <v>6384</v>
      </c>
      <c r="D589">
        <v>22</v>
      </c>
      <c r="E589">
        <v>20</v>
      </c>
      <c r="F589">
        <v>45725296</v>
      </c>
      <c r="G589">
        <v>45725316</v>
      </c>
      <c r="H589" t="s">
        <v>28</v>
      </c>
      <c r="I589" t="s">
        <v>23</v>
      </c>
      <c r="J589" t="s">
        <v>23</v>
      </c>
      <c r="K589">
        <v>3</v>
      </c>
      <c r="L589">
        <v>0</v>
      </c>
      <c r="M589">
        <v>0</v>
      </c>
      <c r="N589">
        <v>0</v>
      </c>
      <c r="O589">
        <v>2</v>
      </c>
      <c r="P589">
        <v>1</v>
      </c>
      <c r="Q589">
        <v>34</v>
      </c>
      <c r="R589">
        <v>6</v>
      </c>
      <c r="S589">
        <v>5</v>
      </c>
      <c r="T589">
        <v>2</v>
      </c>
      <c r="U589">
        <v>17</v>
      </c>
      <c r="V589">
        <v>10</v>
      </c>
      <c r="W589">
        <v>0.56421566899999998</v>
      </c>
      <c r="X589">
        <v>0</v>
      </c>
      <c r="Y589">
        <v>0</v>
      </c>
      <c r="Z589">
        <v>0</v>
      </c>
      <c r="AA589">
        <v>0.55541946200000003</v>
      </c>
      <c r="AB589">
        <v>0.225779755</v>
      </c>
      <c r="AC589">
        <v>6.4202730959999998</v>
      </c>
      <c r="AD589">
        <v>1.4793558849999999</v>
      </c>
      <c r="AE589">
        <v>2.1350611700000002</v>
      </c>
      <c r="AF589">
        <v>0.66240233500000001</v>
      </c>
      <c r="AG589">
        <v>5.1520947530000001</v>
      </c>
      <c r="AH589">
        <v>4.6571745619999998</v>
      </c>
      <c r="AJ589">
        <f t="shared" si="18"/>
        <v>0.22423581433333331</v>
      </c>
      <c r="AK589">
        <f t="shared" si="19"/>
        <v>3.417726966833333</v>
      </c>
    </row>
    <row r="590" spans="1:37">
      <c r="A590" t="s">
        <v>6396</v>
      </c>
      <c r="B590" t="s">
        <v>6383</v>
      </c>
      <c r="C590" t="s">
        <v>6384</v>
      </c>
      <c r="D590">
        <v>22</v>
      </c>
      <c r="E590">
        <v>23</v>
      </c>
      <c r="F590">
        <v>45725296</v>
      </c>
      <c r="G590">
        <v>45725319</v>
      </c>
      <c r="H590" t="s">
        <v>28</v>
      </c>
      <c r="I590" t="s">
        <v>23</v>
      </c>
      <c r="J590" t="s">
        <v>23</v>
      </c>
      <c r="K590">
        <v>10</v>
      </c>
      <c r="L590">
        <v>2</v>
      </c>
      <c r="M590">
        <v>1</v>
      </c>
      <c r="N590">
        <v>3</v>
      </c>
      <c r="O590">
        <v>4</v>
      </c>
      <c r="P590">
        <v>2</v>
      </c>
      <c r="Q590">
        <v>16</v>
      </c>
      <c r="R590">
        <v>6</v>
      </c>
      <c r="S590">
        <v>2</v>
      </c>
      <c r="T590">
        <v>8</v>
      </c>
      <c r="U590">
        <v>3</v>
      </c>
      <c r="V590">
        <v>1</v>
      </c>
      <c r="W590">
        <v>1.880718898</v>
      </c>
      <c r="X590">
        <v>0.67236497399999995</v>
      </c>
      <c r="Y590">
        <v>0.36783018200000001</v>
      </c>
      <c r="Z590">
        <v>1.123695224</v>
      </c>
      <c r="AA590">
        <v>1.1108389240000001</v>
      </c>
      <c r="AB590">
        <v>0.45155951100000002</v>
      </c>
      <c r="AC590">
        <v>3.0213049860000001</v>
      </c>
      <c r="AD590">
        <v>1.4793558849999999</v>
      </c>
      <c r="AE590">
        <v>0.85402446799999998</v>
      </c>
      <c r="AF590">
        <v>2.6496093420000002</v>
      </c>
      <c r="AG590">
        <v>0.90919319200000004</v>
      </c>
      <c r="AH590">
        <v>0.46571745599999997</v>
      </c>
      <c r="AJ590">
        <f t="shared" si="18"/>
        <v>0.93450128550000011</v>
      </c>
      <c r="AK590">
        <f t="shared" si="19"/>
        <v>1.5632008881666666</v>
      </c>
    </row>
    <row r="591" spans="1:37">
      <c r="A591" t="s">
        <v>6397</v>
      </c>
      <c r="B591" t="s">
        <v>6398</v>
      </c>
      <c r="C591" t="s">
        <v>6399</v>
      </c>
      <c r="D591">
        <v>22</v>
      </c>
      <c r="E591">
        <v>26</v>
      </c>
      <c r="F591">
        <v>25989563</v>
      </c>
      <c r="G591">
        <v>25989537</v>
      </c>
      <c r="H591" t="s">
        <v>20</v>
      </c>
      <c r="I591" t="s">
        <v>21</v>
      </c>
      <c r="J591" t="s">
        <v>23</v>
      </c>
      <c r="K591">
        <v>8</v>
      </c>
      <c r="L591">
        <v>3</v>
      </c>
      <c r="M591">
        <v>13</v>
      </c>
      <c r="N591">
        <v>6</v>
      </c>
      <c r="O591">
        <v>3</v>
      </c>
      <c r="P591">
        <v>7</v>
      </c>
      <c r="Q591">
        <v>1</v>
      </c>
      <c r="R591">
        <v>0</v>
      </c>
      <c r="S591">
        <v>0</v>
      </c>
      <c r="T591">
        <v>2</v>
      </c>
      <c r="U591">
        <v>0</v>
      </c>
      <c r="V591">
        <v>0</v>
      </c>
      <c r="W591">
        <v>1.504575118</v>
      </c>
      <c r="X591">
        <v>1.0085474619999999</v>
      </c>
      <c r="Y591">
        <v>4.7817923640000002</v>
      </c>
      <c r="Z591">
        <v>2.2473904490000001</v>
      </c>
      <c r="AA591">
        <v>0.83312919299999999</v>
      </c>
      <c r="AB591">
        <v>1.580458288</v>
      </c>
      <c r="AC591">
        <v>0.18883156200000001</v>
      </c>
      <c r="AD591">
        <v>0</v>
      </c>
      <c r="AE591">
        <v>0</v>
      </c>
      <c r="AF591">
        <v>0.66240233500000001</v>
      </c>
      <c r="AG591">
        <v>0</v>
      </c>
      <c r="AH591">
        <v>0</v>
      </c>
      <c r="AJ591">
        <f t="shared" si="18"/>
        <v>1.9926488123333332</v>
      </c>
      <c r="AK591">
        <f t="shared" si="19"/>
        <v>0.14187231616666665</v>
      </c>
    </row>
    <row r="592" spans="1:37">
      <c r="A592" t="s">
        <v>6400</v>
      </c>
      <c r="B592" t="s">
        <v>6398</v>
      </c>
      <c r="C592" t="s">
        <v>6399</v>
      </c>
      <c r="D592">
        <v>22</v>
      </c>
      <c r="E592">
        <v>25</v>
      </c>
      <c r="F592">
        <v>25989563</v>
      </c>
      <c r="G592">
        <v>25989538</v>
      </c>
      <c r="H592" t="s">
        <v>20</v>
      </c>
      <c r="I592" t="s">
        <v>21</v>
      </c>
      <c r="J592" t="s">
        <v>23</v>
      </c>
      <c r="K592">
        <v>80</v>
      </c>
      <c r="L592">
        <v>31</v>
      </c>
      <c r="M592">
        <v>46</v>
      </c>
      <c r="N592">
        <v>15</v>
      </c>
      <c r="O592">
        <v>72</v>
      </c>
      <c r="P592">
        <v>93</v>
      </c>
      <c r="Q592">
        <v>18</v>
      </c>
      <c r="R592">
        <v>1</v>
      </c>
      <c r="S592">
        <v>4</v>
      </c>
      <c r="T592">
        <v>7</v>
      </c>
      <c r="U592">
        <v>2</v>
      </c>
      <c r="V592">
        <v>0</v>
      </c>
      <c r="W592">
        <v>15.04575118</v>
      </c>
      <c r="X592">
        <v>10.421657099999999</v>
      </c>
      <c r="Y592">
        <v>16.920188360000001</v>
      </c>
      <c r="Z592">
        <v>5.6184761219999997</v>
      </c>
      <c r="AA592">
        <v>19.99510063</v>
      </c>
      <c r="AB592">
        <v>20.997517259999999</v>
      </c>
      <c r="AC592">
        <v>3.3989681100000002</v>
      </c>
      <c r="AD592">
        <v>0.246559314</v>
      </c>
      <c r="AE592">
        <v>1.708048936</v>
      </c>
      <c r="AF592">
        <v>2.318408174</v>
      </c>
      <c r="AG592">
        <v>0.60612879399999997</v>
      </c>
      <c r="AH592">
        <v>0</v>
      </c>
      <c r="AJ592">
        <f t="shared" si="18"/>
        <v>14.833115108666666</v>
      </c>
      <c r="AK592">
        <f t="shared" si="19"/>
        <v>1.3796855546666666</v>
      </c>
    </row>
    <row r="593" spans="1:37">
      <c r="A593" t="s">
        <v>6401</v>
      </c>
      <c r="B593" t="s">
        <v>6398</v>
      </c>
      <c r="C593" t="s">
        <v>6399</v>
      </c>
      <c r="D593">
        <v>22</v>
      </c>
      <c r="E593">
        <v>23</v>
      </c>
      <c r="F593">
        <v>25989562</v>
      </c>
      <c r="G593">
        <v>25989539</v>
      </c>
      <c r="H593" t="s">
        <v>20</v>
      </c>
      <c r="I593" t="s">
        <v>23</v>
      </c>
      <c r="J593" t="s">
        <v>23</v>
      </c>
      <c r="K593">
        <v>9</v>
      </c>
      <c r="L593">
        <v>3</v>
      </c>
      <c r="M593">
        <v>1</v>
      </c>
      <c r="N593">
        <v>0</v>
      </c>
      <c r="O593">
        <v>6</v>
      </c>
      <c r="P593">
        <v>6</v>
      </c>
      <c r="Q593">
        <v>5</v>
      </c>
      <c r="R593">
        <v>1</v>
      </c>
      <c r="S593">
        <v>4</v>
      </c>
      <c r="T593">
        <v>0</v>
      </c>
      <c r="U593">
        <v>0</v>
      </c>
      <c r="V593">
        <v>0</v>
      </c>
      <c r="W593">
        <v>1.692647008</v>
      </c>
      <c r="X593">
        <v>1.0085474619999999</v>
      </c>
      <c r="Y593">
        <v>0.36783018200000001</v>
      </c>
      <c r="Z593">
        <v>0</v>
      </c>
      <c r="AA593">
        <v>1.6662583849999999</v>
      </c>
      <c r="AB593">
        <v>1.354678533</v>
      </c>
      <c r="AC593">
        <v>0.94415780800000004</v>
      </c>
      <c r="AD593">
        <v>0.246559314</v>
      </c>
      <c r="AE593">
        <v>1.708048936</v>
      </c>
      <c r="AF593">
        <v>0</v>
      </c>
      <c r="AG593">
        <v>0</v>
      </c>
      <c r="AH593">
        <v>0</v>
      </c>
      <c r="AJ593">
        <f t="shared" si="18"/>
        <v>1.014993595</v>
      </c>
      <c r="AK593">
        <f t="shared" si="19"/>
        <v>0.48312767633333337</v>
      </c>
    </row>
    <row r="594" spans="1:37">
      <c r="A594" t="s">
        <v>6402</v>
      </c>
      <c r="B594" t="s">
        <v>6398</v>
      </c>
      <c r="C594" t="s">
        <v>6399</v>
      </c>
      <c r="D594">
        <v>22</v>
      </c>
      <c r="E594">
        <v>24</v>
      </c>
      <c r="F594">
        <v>25989563</v>
      </c>
      <c r="G594">
        <v>25989539</v>
      </c>
      <c r="H594" t="s">
        <v>20</v>
      </c>
      <c r="I594" t="s">
        <v>21</v>
      </c>
      <c r="J594" t="s">
        <v>23</v>
      </c>
      <c r="K594">
        <v>4730</v>
      </c>
      <c r="L594">
        <v>1479</v>
      </c>
      <c r="M594">
        <v>1912</v>
      </c>
      <c r="N594">
        <v>642</v>
      </c>
      <c r="O594">
        <v>2761</v>
      </c>
      <c r="P594">
        <v>4283</v>
      </c>
      <c r="Q594">
        <v>1399</v>
      </c>
      <c r="R594">
        <v>443</v>
      </c>
      <c r="S594">
        <v>191</v>
      </c>
      <c r="T594">
        <v>180</v>
      </c>
      <c r="U594">
        <v>86</v>
      </c>
      <c r="V594">
        <v>48</v>
      </c>
      <c r="W594">
        <v>889.58003870000005</v>
      </c>
      <c r="X594">
        <v>497.21389859999999</v>
      </c>
      <c r="Y594">
        <v>703.29130759999998</v>
      </c>
      <c r="Z594">
        <v>240.470778</v>
      </c>
      <c r="AA594">
        <v>766.75656709999998</v>
      </c>
      <c r="AB594">
        <v>967.01469259999999</v>
      </c>
      <c r="AC594">
        <v>264.17535479999998</v>
      </c>
      <c r="AD594">
        <v>109.2257762</v>
      </c>
      <c r="AE594">
        <v>81.559336680000001</v>
      </c>
      <c r="AF594">
        <v>59.616210189999997</v>
      </c>
      <c r="AG594">
        <v>26.06353816</v>
      </c>
      <c r="AH594">
        <v>22.354437900000001</v>
      </c>
      <c r="AJ594">
        <f t="shared" si="18"/>
        <v>677.38788043333318</v>
      </c>
      <c r="AK594">
        <f t="shared" si="19"/>
        <v>93.832442321666647</v>
      </c>
    </row>
    <row r="595" spans="1:37">
      <c r="A595" t="s">
        <v>6403</v>
      </c>
      <c r="B595" t="s">
        <v>6398</v>
      </c>
      <c r="C595" t="s">
        <v>6399</v>
      </c>
      <c r="D595">
        <v>22</v>
      </c>
      <c r="E595">
        <v>21</v>
      </c>
      <c r="F595">
        <v>25989561</v>
      </c>
      <c r="G595">
        <v>25989540</v>
      </c>
      <c r="H595" t="s">
        <v>20</v>
      </c>
      <c r="I595" t="s">
        <v>23</v>
      </c>
      <c r="J595" t="s">
        <v>23</v>
      </c>
      <c r="K595">
        <v>9</v>
      </c>
      <c r="L595">
        <v>5</v>
      </c>
      <c r="M595">
        <v>8</v>
      </c>
      <c r="N595">
        <v>1</v>
      </c>
      <c r="O595">
        <v>5</v>
      </c>
      <c r="P595">
        <v>14</v>
      </c>
      <c r="Q595">
        <v>9</v>
      </c>
      <c r="R595">
        <v>1</v>
      </c>
      <c r="S595">
        <v>5</v>
      </c>
      <c r="T595">
        <v>0</v>
      </c>
      <c r="U595">
        <v>1</v>
      </c>
      <c r="V595">
        <v>0</v>
      </c>
      <c r="W595">
        <v>1.692647008</v>
      </c>
      <c r="X595">
        <v>1.6809124360000001</v>
      </c>
      <c r="Y595">
        <v>2.942641455</v>
      </c>
      <c r="Z595">
        <v>0.37456507500000003</v>
      </c>
      <c r="AA595">
        <v>1.3885486549999999</v>
      </c>
      <c r="AB595">
        <v>3.160916576</v>
      </c>
      <c r="AC595">
        <v>1.6994840550000001</v>
      </c>
      <c r="AD595">
        <v>0.246559314</v>
      </c>
      <c r="AE595">
        <v>2.1350611700000002</v>
      </c>
      <c r="AF595">
        <v>0</v>
      </c>
      <c r="AG595">
        <v>0.30306439699999999</v>
      </c>
      <c r="AH595">
        <v>0</v>
      </c>
      <c r="AJ595">
        <f t="shared" si="18"/>
        <v>1.8733718674999997</v>
      </c>
      <c r="AK595">
        <f t="shared" si="19"/>
        <v>0.73069482266666663</v>
      </c>
    </row>
    <row r="596" spans="1:37">
      <c r="A596" t="s">
        <v>6404</v>
      </c>
      <c r="B596" t="s">
        <v>6398</v>
      </c>
      <c r="C596" t="s">
        <v>6399</v>
      </c>
      <c r="D596">
        <v>22</v>
      </c>
      <c r="E596">
        <v>22</v>
      </c>
      <c r="F596">
        <v>25989562</v>
      </c>
      <c r="G596">
        <v>25989540</v>
      </c>
      <c r="H596" t="s">
        <v>20</v>
      </c>
      <c r="I596" t="s">
        <v>23</v>
      </c>
      <c r="J596" t="s">
        <v>23</v>
      </c>
      <c r="K596">
        <v>28</v>
      </c>
      <c r="L596">
        <v>6</v>
      </c>
      <c r="M596">
        <v>7</v>
      </c>
      <c r="N596">
        <v>2</v>
      </c>
      <c r="O596">
        <v>24</v>
      </c>
      <c r="P596">
        <v>24</v>
      </c>
      <c r="Q596">
        <v>10</v>
      </c>
      <c r="R596">
        <v>2</v>
      </c>
      <c r="S596">
        <v>4</v>
      </c>
      <c r="T596">
        <v>1</v>
      </c>
      <c r="U596">
        <v>1</v>
      </c>
      <c r="V596">
        <v>2</v>
      </c>
      <c r="W596">
        <v>5.266012914</v>
      </c>
      <c r="X596">
        <v>2.0170949230000002</v>
      </c>
      <c r="Y596">
        <v>2.5748112729999999</v>
      </c>
      <c r="Z596">
        <v>0.74913015000000005</v>
      </c>
      <c r="AA596">
        <v>6.6650335419999998</v>
      </c>
      <c r="AB596">
        <v>5.4187141309999998</v>
      </c>
      <c r="AC596">
        <v>1.8883156169999999</v>
      </c>
      <c r="AD596">
        <v>0.493118628</v>
      </c>
      <c r="AE596">
        <v>1.708048936</v>
      </c>
      <c r="AF596">
        <v>0.33120116799999999</v>
      </c>
      <c r="AG596">
        <v>0.30306439699999999</v>
      </c>
      <c r="AH596">
        <v>0.93143491199999995</v>
      </c>
      <c r="AJ596">
        <f t="shared" si="18"/>
        <v>3.7817994888333337</v>
      </c>
      <c r="AK596">
        <f t="shared" si="19"/>
        <v>0.94253060966666669</v>
      </c>
    </row>
    <row r="597" spans="1:37">
      <c r="A597" t="s">
        <v>6405</v>
      </c>
      <c r="B597" t="s">
        <v>6398</v>
      </c>
      <c r="C597" t="s">
        <v>6399</v>
      </c>
      <c r="D597">
        <v>22</v>
      </c>
      <c r="E597">
        <v>23</v>
      </c>
      <c r="F597">
        <v>25989563</v>
      </c>
      <c r="G597">
        <v>25989540</v>
      </c>
      <c r="H597" t="s">
        <v>20</v>
      </c>
      <c r="I597" t="s">
        <v>21</v>
      </c>
      <c r="J597" t="s">
        <v>23</v>
      </c>
      <c r="K597">
        <v>18117</v>
      </c>
      <c r="L597">
        <v>4297</v>
      </c>
      <c r="M597">
        <v>5587</v>
      </c>
      <c r="N597">
        <v>1995</v>
      </c>
      <c r="O597">
        <v>11417</v>
      </c>
      <c r="P597">
        <v>18080</v>
      </c>
      <c r="Q597">
        <v>11092</v>
      </c>
      <c r="R597">
        <v>2823</v>
      </c>
      <c r="S597">
        <v>1800</v>
      </c>
      <c r="T597">
        <v>1163</v>
      </c>
      <c r="U597">
        <v>1509</v>
      </c>
      <c r="V597">
        <v>980</v>
      </c>
      <c r="W597">
        <v>3407.2984270000002</v>
      </c>
      <c r="X597">
        <v>1444.5761480000001</v>
      </c>
      <c r="Y597">
        <v>2055.0672260000001</v>
      </c>
      <c r="Z597">
        <v>747.25732419999997</v>
      </c>
      <c r="AA597">
        <v>3170.6119979999999</v>
      </c>
      <c r="AB597">
        <v>4082.0979790000001</v>
      </c>
      <c r="AC597">
        <v>2094.5196820000001</v>
      </c>
      <c r="AD597">
        <v>696.03694399999995</v>
      </c>
      <c r="AE597">
        <v>768.62202109999998</v>
      </c>
      <c r="AF597">
        <v>385.18695810000003</v>
      </c>
      <c r="AG597">
        <v>457.3241754</v>
      </c>
      <c r="AH597">
        <v>456.4031071</v>
      </c>
      <c r="AJ597">
        <f t="shared" si="18"/>
        <v>2484.4848503666667</v>
      </c>
      <c r="AK597">
        <f t="shared" si="19"/>
        <v>809.68214794999994</v>
      </c>
    </row>
    <row r="598" spans="1:37">
      <c r="A598" t="s">
        <v>6406</v>
      </c>
      <c r="B598" t="s">
        <v>6398</v>
      </c>
      <c r="C598" t="s">
        <v>6399</v>
      </c>
      <c r="D598">
        <v>22</v>
      </c>
      <c r="E598">
        <v>24</v>
      </c>
      <c r="F598">
        <v>25989564</v>
      </c>
      <c r="G598">
        <v>25989540</v>
      </c>
      <c r="H598" t="s">
        <v>20</v>
      </c>
      <c r="I598" t="s">
        <v>23</v>
      </c>
      <c r="J598" t="s">
        <v>23</v>
      </c>
      <c r="K598">
        <v>14</v>
      </c>
      <c r="L598">
        <v>3</v>
      </c>
      <c r="M598">
        <v>6</v>
      </c>
      <c r="N598">
        <v>1</v>
      </c>
      <c r="O598">
        <v>9</v>
      </c>
      <c r="P598">
        <v>14</v>
      </c>
      <c r="Q598">
        <v>13</v>
      </c>
      <c r="R598">
        <v>2</v>
      </c>
      <c r="S598">
        <v>1</v>
      </c>
      <c r="T598">
        <v>1</v>
      </c>
      <c r="U598">
        <v>3</v>
      </c>
      <c r="V598">
        <v>1</v>
      </c>
      <c r="W598">
        <v>2.633006457</v>
      </c>
      <c r="X598">
        <v>1.0085474619999999</v>
      </c>
      <c r="Y598">
        <v>2.2069810909999998</v>
      </c>
      <c r="Z598">
        <v>0.37456507500000003</v>
      </c>
      <c r="AA598">
        <v>2.4993875779999999</v>
      </c>
      <c r="AB598">
        <v>3.160916576</v>
      </c>
      <c r="AC598">
        <v>2.4548103010000002</v>
      </c>
      <c r="AD598">
        <v>0.493118628</v>
      </c>
      <c r="AE598">
        <v>0.42701223399999999</v>
      </c>
      <c r="AF598">
        <v>0.33120116799999999</v>
      </c>
      <c r="AG598">
        <v>0.90919319200000004</v>
      </c>
      <c r="AH598">
        <v>0.46571745599999997</v>
      </c>
      <c r="AJ598">
        <f t="shared" si="18"/>
        <v>1.9805673731666664</v>
      </c>
      <c r="AK598">
        <f t="shared" si="19"/>
        <v>0.84684216316666661</v>
      </c>
    </row>
    <row r="599" spans="1:37">
      <c r="A599" t="s">
        <v>6407</v>
      </c>
      <c r="B599" t="s">
        <v>6398</v>
      </c>
      <c r="C599" t="s">
        <v>6399</v>
      </c>
      <c r="D599">
        <v>22</v>
      </c>
      <c r="E599">
        <v>20</v>
      </c>
      <c r="F599">
        <v>25989561</v>
      </c>
      <c r="G599">
        <v>25989541</v>
      </c>
      <c r="H599" t="s">
        <v>20</v>
      </c>
      <c r="I599" t="s">
        <v>23</v>
      </c>
      <c r="J599" t="s">
        <v>21</v>
      </c>
      <c r="K599">
        <v>29</v>
      </c>
      <c r="L599">
        <v>4</v>
      </c>
      <c r="M599">
        <v>7</v>
      </c>
      <c r="N599">
        <v>4</v>
      </c>
      <c r="O599">
        <v>30</v>
      </c>
      <c r="P599">
        <v>40</v>
      </c>
      <c r="Q599">
        <v>37</v>
      </c>
      <c r="R599">
        <v>6</v>
      </c>
      <c r="S599">
        <v>7</v>
      </c>
      <c r="T599">
        <v>3</v>
      </c>
      <c r="U599">
        <v>10</v>
      </c>
      <c r="V599">
        <v>9</v>
      </c>
      <c r="W599">
        <v>5.4540848039999998</v>
      </c>
      <c r="X599">
        <v>1.344729949</v>
      </c>
      <c r="Y599">
        <v>2.5748112729999999</v>
      </c>
      <c r="Z599">
        <v>1.498260299</v>
      </c>
      <c r="AA599">
        <v>8.3312919270000005</v>
      </c>
      <c r="AB599">
        <v>9.0311902180000008</v>
      </c>
      <c r="AC599">
        <v>6.9867677810000002</v>
      </c>
      <c r="AD599">
        <v>1.4793558849999999</v>
      </c>
      <c r="AE599">
        <v>2.9890856380000002</v>
      </c>
      <c r="AF599">
        <v>0.993603503</v>
      </c>
      <c r="AG599">
        <v>3.030643972</v>
      </c>
      <c r="AH599">
        <v>4.1914571059999997</v>
      </c>
      <c r="AJ599">
        <f t="shared" si="18"/>
        <v>4.7057280783333333</v>
      </c>
      <c r="AK599">
        <f t="shared" si="19"/>
        <v>3.2784856474999997</v>
      </c>
    </row>
    <row r="600" spans="1:37">
      <c r="A600" t="s">
        <v>6408</v>
      </c>
      <c r="B600" t="s">
        <v>6398</v>
      </c>
      <c r="C600" t="s">
        <v>6399</v>
      </c>
      <c r="D600">
        <v>22</v>
      </c>
      <c r="E600">
        <v>21</v>
      </c>
      <c r="F600">
        <v>25989562</v>
      </c>
      <c r="G600">
        <v>25989541</v>
      </c>
      <c r="H600" t="s">
        <v>20</v>
      </c>
      <c r="I600" t="s">
        <v>23</v>
      </c>
      <c r="J600" t="s">
        <v>21</v>
      </c>
      <c r="K600">
        <v>18</v>
      </c>
      <c r="L600">
        <v>6</v>
      </c>
      <c r="M600">
        <v>4</v>
      </c>
      <c r="N600">
        <v>4</v>
      </c>
      <c r="O600">
        <v>12</v>
      </c>
      <c r="P600">
        <v>13</v>
      </c>
      <c r="Q600">
        <v>31</v>
      </c>
      <c r="R600">
        <v>4</v>
      </c>
      <c r="S600">
        <v>4</v>
      </c>
      <c r="T600">
        <v>5</v>
      </c>
      <c r="U600">
        <v>11</v>
      </c>
      <c r="V600">
        <v>4</v>
      </c>
      <c r="W600">
        <v>3.385294016</v>
      </c>
      <c r="X600">
        <v>2.0170949230000002</v>
      </c>
      <c r="Y600">
        <v>1.4713207269999999</v>
      </c>
      <c r="Z600">
        <v>1.498260299</v>
      </c>
      <c r="AA600">
        <v>3.3325167709999999</v>
      </c>
      <c r="AB600">
        <v>2.935136821</v>
      </c>
      <c r="AC600">
        <v>5.8537784110000004</v>
      </c>
      <c r="AD600">
        <v>0.98623725699999998</v>
      </c>
      <c r="AE600">
        <v>1.708048936</v>
      </c>
      <c r="AF600">
        <v>1.6560058390000001</v>
      </c>
      <c r="AG600">
        <v>3.3337083700000001</v>
      </c>
      <c r="AH600">
        <v>1.862869825</v>
      </c>
      <c r="AJ600">
        <f t="shared" si="18"/>
        <v>2.4399372595000002</v>
      </c>
      <c r="AK600">
        <f t="shared" si="19"/>
        <v>2.5667747730000001</v>
      </c>
    </row>
    <row r="601" spans="1:37">
      <c r="A601" t="s">
        <v>6399</v>
      </c>
      <c r="B601" t="s">
        <v>6398</v>
      </c>
      <c r="C601" t="s">
        <v>6399</v>
      </c>
      <c r="D601">
        <v>22</v>
      </c>
      <c r="E601">
        <v>22</v>
      </c>
      <c r="F601">
        <v>25989563</v>
      </c>
      <c r="G601">
        <v>25989541</v>
      </c>
      <c r="H601" t="s">
        <v>20</v>
      </c>
      <c r="I601" t="s">
        <v>21</v>
      </c>
      <c r="J601" t="s">
        <v>21</v>
      </c>
      <c r="K601">
        <v>37529</v>
      </c>
      <c r="L601">
        <v>9158</v>
      </c>
      <c r="M601">
        <v>11299</v>
      </c>
      <c r="N601">
        <v>4125</v>
      </c>
      <c r="O601">
        <v>22599</v>
      </c>
      <c r="P601">
        <v>38239</v>
      </c>
      <c r="Q601">
        <v>31001</v>
      </c>
      <c r="R601">
        <v>8924</v>
      </c>
      <c r="S601">
        <v>6511</v>
      </c>
      <c r="T601">
        <v>3507</v>
      </c>
      <c r="U601">
        <v>9213</v>
      </c>
      <c r="V601">
        <v>6492</v>
      </c>
      <c r="W601">
        <v>7058.1499519999998</v>
      </c>
      <c r="X601">
        <v>3078.7592180000001</v>
      </c>
      <c r="Y601">
        <v>4156.1132239999997</v>
      </c>
      <c r="Z601">
        <v>1545.080933</v>
      </c>
      <c r="AA601">
        <v>6275.9622090000003</v>
      </c>
      <c r="AB601">
        <v>8633.5920690000003</v>
      </c>
      <c r="AC601">
        <v>5853.9672430000001</v>
      </c>
      <c r="AD601">
        <v>2200.2953200000002</v>
      </c>
      <c r="AE601">
        <v>2780.2766550000001</v>
      </c>
      <c r="AF601">
        <v>1161.5224949999999</v>
      </c>
      <c r="AG601">
        <v>2792.1322919999998</v>
      </c>
      <c r="AH601">
        <v>3023.4377260000001</v>
      </c>
      <c r="AJ601">
        <f t="shared" si="18"/>
        <v>5124.6096008333334</v>
      </c>
      <c r="AK601">
        <f t="shared" si="19"/>
        <v>2968.6052885000004</v>
      </c>
    </row>
    <row r="602" spans="1:37">
      <c r="A602" t="s">
        <v>6409</v>
      </c>
      <c r="B602" t="s">
        <v>6398</v>
      </c>
      <c r="C602" t="s">
        <v>6399</v>
      </c>
      <c r="D602">
        <v>22</v>
      </c>
      <c r="E602">
        <v>23</v>
      </c>
      <c r="F602">
        <v>25989564</v>
      </c>
      <c r="G602">
        <v>25989541</v>
      </c>
      <c r="H602" t="s">
        <v>20</v>
      </c>
      <c r="I602" t="s">
        <v>23</v>
      </c>
      <c r="J602" t="s">
        <v>21</v>
      </c>
      <c r="K602">
        <v>40</v>
      </c>
      <c r="L602">
        <v>18</v>
      </c>
      <c r="M602">
        <v>7</v>
      </c>
      <c r="N602">
        <v>5</v>
      </c>
      <c r="O602">
        <v>23</v>
      </c>
      <c r="P602">
        <v>41</v>
      </c>
      <c r="Q602">
        <v>32</v>
      </c>
      <c r="R602">
        <v>3</v>
      </c>
      <c r="S602">
        <v>7</v>
      </c>
      <c r="T602">
        <v>7</v>
      </c>
      <c r="U602">
        <v>6</v>
      </c>
      <c r="V602">
        <v>2</v>
      </c>
      <c r="W602">
        <v>7.522875591</v>
      </c>
      <c r="X602">
        <v>6.0512847699999996</v>
      </c>
      <c r="Y602">
        <v>2.5748112729999999</v>
      </c>
      <c r="Z602">
        <v>1.872825374</v>
      </c>
      <c r="AA602">
        <v>6.3873238109999999</v>
      </c>
      <c r="AB602">
        <v>9.2569699740000004</v>
      </c>
      <c r="AC602">
        <v>6.0426099730000002</v>
      </c>
      <c r="AD602">
        <v>0.739677943</v>
      </c>
      <c r="AE602">
        <v>2.9890856380000002</v>
      </c>
      <c r="AF602">
        <v>2.318408174</v>
      </c>
      <c r="AG602">
        <v>1.818386383</v>
      </c>
      <c r="AH602">
        <v>0.93143491199999995</v>
      </c>
      <c r="AJ602">
        <f t="shared" si="18"/>
        <v>5.611015132166667</v>
      </c>
      <c r="AK602">
        <f t="shared" si="19"/>
        <v>2.4732671705000002</v>
      </c>
    </row>
    <row r="603" spans="1:37">
      <c r="A603" t="s">
        <v>6410</v>
      </c>
      <c r="B603" t="s">
        <v>6398</v>
      </c>
      <c r="C603" t="s">
        <v>6399</v>
      </c>
      <c r="D603">
        <v>22</v>
      </c>
      <c r="E603">
        <v>21</v>
      </c>
      <c r="F603">
        <v>25989563</v>
      </c>
      <c r="G603">
        <v>25989542</v>
      </c>
      <c r="H603" t="s">
        <v>20</v>
      </c>
      <c r="I603" t="s">
        <v>21</v>
      </c>
      <c r="J603" t="s">
        <v>23</v>
      </c>
      <c r="K603">
        <v>362</v>
      </c>
      <c r="L603">
        <v>85</v>
      </c>
      <c r="M603">
        <v>87</v>
      </c>
      <c r="N603">
        <v>60</v>
      </c>
      <c r="O603">
        <v>199</v>
      </c>
      <c r="P603">
        <v>422</v>
      </c>
      <c r="Q603">
        <v>1107</v>
      </c>
      <c r="R603">
        <v>418</v>
      </c>
      <c r="S603">
        <v>427</v>
      </c>
      <c r="T603">
        <v>145</v>
      </c>
      <c r="U603">
        <v>959</v>
      </c>
      <c r="V603">
        <v>748</v>
      </c>
      <c r="W603">
        <v>68.082024099999998</v>
      </c>
      <c r="X603">
        <v>28.575511410000001</v>
      </c>
      <c r="Y603">
        <v>32.001225820000002</v>
      </c>
      <c r="Z603">
        <v>22.473904489999999</v>
      </c>
      <c r="AA603">
        <v>55.264236449999999</v>
      </c>
      <c r="AB603">
        <v>95.279056800000006</v>
      </c>
      <c r="AC603">
        <v>209.03653869999999</v>
      </c>
      <c r="AD603">
        <v>103.06179330000001</v>
      </c>
      <c r="AE603">
        <v>182.33422390000001</v>
      </c>
      <c r="AF603">
        <v>48.024169319999999</v>
      </c>
      <c r="AG603">
        <v>290.638757</v>
      </c>
      <c r="AH603">
        <v>348.35665719999997</v>
      </c>
      <c r="AJ603">
        <f t="shared" si="18"/>
        <v>50.27932651166666</v>
      </c>
      <c r="AK603">
        <f t="shared" si="19"/>
        <v>196.90868990333331</v>
      </c>
    </row>
    <row r="604" spans="1:37">
      <c r="A604" t="s">
        <v>6411</v>
      </c>
      <c r="B604" t="s">
        <v>6398</v>
      </c>
      <c r="C604" t="s">
        <v>6399</v>
      </c>
      <c r="D604">
        <v>22</v>
      </c>
      <c r="E604">
        <v>20</v>
      </c>
      <c r="F604">
        <v>25989563</v>
      </c>
      <c r="G604">
        <v>25989543</v>
      </c>
      <c r="H604" t="s">
        <v>20</v>
      </c>
      <c r="I604" t="s">
        <v>21</v>
      </c>
      <c r="J604" t="s">
        <v>23</v>
      </c>
      <c r="K604">
        <v>21</v>
      </c>
      <c r="L604">
        <v>7</v>
      </c>
      <c r="M604">
        <v>1</v>
      </c>
      <c r="N604">
        <v>4</v>
      </c>
      <c r="O604">
        <v>10</v>
      </c>
      <c r="P604">
        <v>28</v>
      </c>
      <c r="Q604">
        <v>67</v>
      </c>
      <c r="R604">
        <v>23</v>
      </c>
      <c r="S604">
        <v>35</v>
      </c>
      <c r="T604">
        <v>5</v>
      </c>
      <c r="U604">
        <v>121</v>
      </c>
      <c r="V604">
        <v>125</v>
      </c>
      <c r="W604">
        <v>3.9495096859999999</v>
      </c>
      <c r="X604">
        <v>2.3532774110000001</v>
      </c>
      <c r="Y604">
        <v>0.36783018200000001</v>
      </c>
      <c r="Z604">
        <v>1.498260299</v>
      </c>
      <c r="AA604">
        <v>2.7770973090000002</v>
      </c>
      <c r="AB604">
        <v>6.321833153</v>
      </c>
      <c r="AC604">
        <v>12.651714630000001</v>
      </c>
      <c r="AD604">
        <v>5.670864227</v>
      </c>
      <c r="AE604">
        <v>14.945428189999999</v>
      </c>
      <c r="AF604">
        <v>1.6560058390000001</v>
      </c>
      <c r="AG604">
        <v>36.670792069999997</v>
      </c>
      <c r="AH604">
        <v>58.214682029999999</v>
      </c>
      <c r="AJ604">
        <f t="shared" si="18"/>
        <v>2.8779680066666664</v>
      </c>
      <c r="AK604">
        <f t="shared" si="19"/>
        <v>21.634914497666667</v>
      </c>
    </row>
    <row r="605" spans="1:37">
      <c r="A605" t="s">
        <v>6412</v>
      </c>
      <c r="B605" t="s">
        <v>6398</v>
      </c>
      <c r="C605" t="s">
        <v>6399</v>
      </c>
      <c r="D605">
        <v>22</v>
      </c>
      <c r="E605">
        <v>19</v>
      </c>
      <c r="F605">
        <v>25989563</v>
      </c>
      <c r="G605">
        <v>25989544</v>
      </c>
      <c r="H605" t="s">
        <v>20</v>
      </c>
      <c r="I605" t="s">
        <v>21</v>
      </c>
      <c r="J605" t="s">
        <v>23</v>
      </c>
      <c r="K605">
        <v>32</v>
      </c>
      <c r="L605">
        <v>14</v>
      </c>
      <c r="M605">
        <v>15</v>
      </c>
      <c r="N605">
        <v>4</v>
      </c>
      <c r="O605">
        <v>29</v>
      </c>
      <c r="P605">
        <v>50</v>
      </c>
      <c r="Q605">
        <v>55</v>
      </c>
      <c r="R605">
        <v>21</v>
      </c>
      <c r="S605">
        <v>12</v>
      </c>
      <c r="T605">
        <v>9</v>
      </c>
      <c r="U605">
        <v>37</v>
      </c>
      <c r="V605">
        <v>35</v>
      </c>
      <c r="W605">
        <v>6.018300473</v>
      </c>
      <c r="X605">
        <v>4.7065548210000001</v>
      </c>
      <c r="Y605">
        <v>5.5174527270000002</v>
      </c>
      <c r="Z605">
        <v>1.498260299</v>
      </c>
      <c r="AA605">
        <v>8.0535821970000008</v>
      </c>
      <c r="AB605">
        <v>11.28898777</v>
      </c>
      <c r="AC605">
        <v>10.385735889999999</v>
      </c>
      <c r="AD605">
        <v>5.1777455989999996</v>
      </c>
      <c r="AE605">
        <v>5.1241468069999998</v>
      </c>
      <c r="AF605">
        <v>2.9808105089999999</v>
      </c>
      <c r="AG605">
        <v>11.2133827</v>
      </c>
      <c r="AH605">
        <v>16.300110969999999</v>
      </c>
      <c r="AJ605">
        <f t="shared" si="18"/>
        <v>6.1805230478333337</v>
      </c>
      <c r="AK605">
        <f t="shared" si="19"/>
        <v>8.5303220791666678</v>
      </c>
    </row>
    <row r="606" spans="1:37">
      <c r="A606" t="s">
        <v>6413</v>
      </c>
      <c r="B606" t="s">
        <v>6398</v>
      </c>
      <c r="C606" t="s">
        <v>6399</v>
      </c>
      <c r="D606">
        <v>22</v>
      </c>
      <c r="E606">
        <v>18</v>
      </c>
      <c r="F606">
        <v>25989563</v>
      </c>
      <c r="G606">
        <v>25989545</v>
      </c>
      <c r="H606" t="s">
        <v>20</v>
      </c>
      <c r="I606" t="s">
        <v>21</v>
      </c>
      <c r="J606" t="s">
        <v>23</v>
      </c>
      <c r="K606">
        <v>15</v>
      </c>
      <c r="L606">
        <v>0</v>
      </c>
      <c r="M606">
        <v>6</v>
      </c>
      <c r="N606">
        <v>1</v>
      </c>
      <c r="O606">
        <v>10</v>
      </c>
      <c r="P606">
        <v>9</v>
      </c>
      <c r="Q606">
        <v>23</v>
      </c>
      <c r="R606">
        <v>7</v>
      </c>
      <c r="S606">
        <v>10</v>
      </c>
      <c r="T606">
        <v>5</v>
      </c>
      <c r="U606">
        <v>39</v>
      </c>
      <c r="V606">
        <v>64</v>
      </c>
      <c r="W606">
        <v>2.8210783469999998</v>
      </c>
      <c r="X606">
        <v>0</v>
      </c>
      <c r="Y606">
        <v>2.2069810909999998</v>
      </c>
      <c r="Z606">
        <v>0.37456507500000003</v>
      </c>
      <c r="AA606">
        <v>2.7770973090000002</v>
      </c>
      <c r="AB606">
        <v>2.0320177990000001</v>
      </c>
      <c r="AC606">
        <v>4.3431259180000001</v>
      </c>
      <c r="AD606">
        <v>1.7259152</v>
      </c>
      <c r="AE606">
        <v>4.2701223390000003</v>
      </c>
      <c r="AF606">
        <v>1.6560058390000001</v>
      </c>
      <c r="AG606">
        <v>11.81951149</v>
      </c>
      <c r="AH606">
        <v>29.8059172</v>
      </c>
      <c r="AJ606">
        <f t="shared" si="18"/>
        <v>1.7019566035</v>
      </c>
      <c r="AK606">
        <f t="shared" si="19"/>
        <v>8.9367663310000012</v>
      </c>
    </row>
    <row r="607" spans="1:37">
      <c r="A607" t="s">
        <v>6414</v>
      </c>
      <c r="B607" t="s">
        <v>6415</v>
      </c>
      <c r="C607" t="s">
        <v>6414</v>
      </c>
      <c r="D607">
        <v>22</v>
      </c>
      <c r="E607">
        <v>22</v>
      </c>
      <c r="F607">
        <v>25989601</v>
      </c>
      <c r="G607">
        <v>25989579</v>
      </c>
      <c r="H607" t="s">
        <v>20</v>
      </c>
      <c r="I607" t="s">
        <v>21</v>
      </c>
      <c r="J607" t="s">
        <v>21</v>
      </c>
      <c r="K607">
        <v>582</v>
      </c>
      <c r="L607">
        <v>133</v>
      </c>
      <c r="M607">
        <v>287</v>
      </c>
      <c r="N607">
        <v>77</v>
      </c>
      <c r="O607">
        <v>349</v>
      </c>
      <c r="P607">
        <v>604</v>
      </c>
      <c r="Q607">
        <v>382</v>
      </c>
      <c r="R607">
        <v>119</v>
      </c>
      <c r="S607">
        <v>105</v>
      </c>
      <c r="T607">
        <v>58</v>
      </c>
      <c r="U607">
        <v>122</v>
      </c>
      <c r="V607">
        <v>63</v>
      </c>
      <c r="W607">
        <v>109.4578399</v>
      </c>
      <c r="X607">
        <v>44.712270799999999</v>
      </c>
      <c r="Y607">
        <v>105.5672622</v>
      </c>
      <c r="Z607">
        <v>28.841510759999998</v>
      </c>
      <c r="AA607">
        <v>96.920696090000007</v>
      </c>
      <c r="AB607">
        <v>136.37097230000001</v>
      </c>
      <c r="AC607">
        <v>72.133656549999998</v>
      </c>
      <c r="AD607">
        <v>29.340558390000002</v>
      </c>
      <c r="AE607">
        <v>44.836284560000003</v>
      </c>
      <c r="AF607">
        <v>19.20966773</v>
      </c>
      <c r="AG607">
        <v>36.97385646</v>
      </c>
      <c r="AH607">
        <v>29.340199739999999</v>
      </c>
      <c r="AJ607">
        <f t="shared" si="18"/>
        <v>86.978425341666664</v>
      </c>
      <c r="AK607">
        <f t="shared" si="19"/>
        <v>38.639037238333337</v>
      </c>
    </row>
    <row r="608" spans="1:37">
      <c r="A608" t="s">
        <v>6416</v>
      </c>
      <c r="B608" t="s">
        <v>6415</v>
      </c>
      <c r="C608" t="s">
        <v>6414</v>
      </c>
      <c r="D608">
        <v>22</v>
      </c>
      <c r="E608">
        <v>23</v>
      </c>
      <c r="F608">
        <v>25989602</v>
      </c>
      <c r="G608">
        <v>25989579</v>
      </c>
      <c r="H608" t="s">
        <v>20</v>
      </c>
      <c r="I608" t="s">
        <v>23</v>
      </c>
      <c r="J608" t="s">
        <v>21</v>
      </c>
      <c r="K608">
        <v>20</v>
      </c>
      <c r="L608">
        <v>7</v>
      </c>
      <c r="M608">
        <v>10</v>
      </c>
      <c r="N608">
        <v>2</v>
      </c>
      <c r="O608">
        <v>15</v>
      </c>
      <c r="P608">
        <v>30</v>
      </c>
      <c r="Q608">
        <v>12</v>
      </c>
      <c r="R608">
        <v>1</v>
      </c>
      <c r="S608">
        <v>5</v>
      </c>
      <c r="T608">
        <v>1</v>
      </c>
      <c r="U608">
        <v>4</v>
      </c>
      <c r="V608">
        <v>2</v>
      </c>
      <c r="W608">
        <v>3.7614377960000001</v>
      </c>
      <c r="X608">
        <v>2.3532774110000001</v>
      </c>
      <c r="Y608">
        <v>3.678301818</v>
      </c>
      <c r="Z608">
        <v>0.74913015000000005</v>
      </c>
      <c r="AA608">
        <v>4.1656459640000003</v>
      </c>
      <c r="AB608">
        <v>6.7733926640000002</v>
      </c>
      <c r="AC608">
        <v>2.26597874</v>
      </c>
      <c r="AD608">
        <v>0.246559314</v>
      </c>
      <c r="AE608">
        <v>2.1350611700000002</v>
      </c>
      <c r="AF608">
        <v>0.33120116799999999</v>
      </c>
      <c r="AG608">
        <v>1.212257589</v>
      </c>
      <c r="AH608">
        <v>0.93143491199999995</v>
      </c>
      <c r="AJ608">
        <f t="shared" si="18"/>
        <v>3.580197633833333</v>
      </c>
      <c r="AK608">
        <f t="shared" si="19"/>
        <v>1.1870821488333334</v>
      </c>
    </row>
    <row r="609" spans="1:37">
      <c r="A609" t="s">
        <v>6417</v>
      </c>
      <c r="B609" t="s">
        <v>6415</v>
      </c>
      <c r="C609" t="s">
        <v>6414</v>
      </c>
      <c r="D609">
        <v>22</v>
      </c>
      <c r="E609">
        <v>21</v>
      </c>
      <c r="F609">
        <v>25989601</v>
      </c>
      <c r="G609">
        <v>25989580</v>
      </c>
      <c r="H609" t="s">
        <v>20</v>
      </c>
      <c r="I609" t="s">
        <v>21</v>
      </c>
      <c r="J609" t="s">
        <v>23</v>
      </c>
      <c r="K609">
        <v>11</v>
      </c>
      <c r="L609">
        <v>6</v>
      </c>
      <c r="M609">
        <v>8</v>
      </c>
      <c r="N609">
        <v>3</v>
      </c>
      <c r="O609">
        <v>6</v>
      </c>
      <c r="P609">
        <v>20</v>
      </c>
      <c r="Q609">
        <v>27</v>
      </c>
      <c r="R609">
        <v>13</v>
      </c>
      <c r="S609">
        <v>18</v>
      </c>
      <c r="T609">
        <v>2</v>
      </c>
      <c r="U609">
        <v>13</v>
      </c>
      <c r="V609">
        <v>10</v>
      </c>
      <c r="W609">
        <v>2.0687907879999998</v>
      </c>
      <c r="X609">
        <v>2.0170949230000002</v>
      </c>
      <c r="Y609">
        <v>2.942641455</v>
      </c>
      <c r="Z609">
        <v>1.123695224</v>
      </c>
      <c r="AA609">
        <v>1.6662583849999999</v>
      </c>
      <c r="AB609">
        <v>4.5155951090000004</v>
      </c>
      <c r="AC609">
        <v>5.0984521650000003</v>
      </c>
      <c r="AD609">
        <v>3.2052710850000001</v>
      </c>
      <c r="AE609">
        <v>7.6862202110000002</v>
      </c>
      <c r="AF609">
        <v>0.66240233500000001</v>
      </c>
      <c r="AG609">
        <v>3.9398371640000001</v>
      </c>
      <c r="AH609">
        <v>4.6571745619999998</v>
      </c>
      <c r="AJ609">
        <f t="shared" si="18"/>
        <v>2.3890126473333333</v>
      </c>
      <c r="AK609">
        <f t="shared" si="19"/>
        <v>4.208226253666667</v>
      </c>
    </row>
    <row r="610" spans="1:37">
      <c r="A610" t="s">
        <v>6418</v>
      </c>
      <c r="B610" t="s">
        <v>6415</v>
      </c>
      <c r="C610" t="s">
        <v>6414</v>
      </c>
      <c r="D610">
        <v>22</v>
      </c>
      <c r="E610">
        <v>20</v>
      </c>
      <c r="F610">
        <v>25989601</v>
      </c>
      <c r="G610">
        <v>25989581</v>
      </c>
      <c r="H610" t="s">
        <v>20</v>
      </c>
      <c r="I610" t="s">
        <v>21</v>
      </c>
      <c r="J610" t="s">
        <v>23</v>
      </c>
      <c r="K610">
        <v>12</v>
      </c>
      <c r="L610">
        <v>4</v>
      </c>
      <c r="M610">
        <v>4</v>
      </c>
      <c r="N610">
        <v>3</v>
      </c>
      <c r="O610">
        <v>6</v>
      </c>
      <c r="P610">
        <v>13</v>
      </c>
      <c r="Q610">
        <v>18</v>
      </c>
      <c r="R610">
        <v>9</v>
      </c>
      <c r="S610">
        <v>7</v>
      </c>
      <c r="T610">
        <v>2</v>
      </c>
      <c r="U610">
        <v>14</v>
      </c>
      <c r="V610">
        <v>13</v>
      </c>
      <c r="W610">
        <v>2.256862677</v>
      </c>
      <c r="X610">
        <v>1.344729949</v>
      </c>
      <c r="Y610">
        <v>1.4713207269999999</v>
      </c>
      <c r="Z610">
        <v>1.123695224</v>
      </c>
      <c r="AA610">
        <v>1.6662583849999999</v>
      </c>
      <c r="AB610">
        <v>2.935136821</v>
      </c>
      <c r="AC610">
        <v>3.3989681100000002</v>
      </c>
      <c r="AD610">
        <v>2.2190338280000002</v>
      </c>
      <c r="AE610">
        <v>2.9890856380000002</v>
      </c>
      <c r="AF610">
        <v>0.66240233500000001</v>
      </c>
      <c r="AG610">
        <v>4.242901561</v>
      </c>
      <c r="AH610">
        <v>6.0543269310000003</v>
      </c>
      <c r="AJ610">
        <f t="shared" si="18"/>
        <v>1.7996672971666665</v>
      </c>
      <c r="AK610">
        <f t="shared" si="19"/>
        <v>3.261119733833334</v>
      </c>
    </row>
    <row r="611" spans="1:37">
      <c r="A611" t="s">
        <v>6419</v>
      </c>
      <c r="B611" t="s">
        <v>6420</v>
      </c>
      <c r="C611" t="s">
        <v>6421</v>
      </c>
      <c r="D611">
        <v>22</v>
      </c>
      <c r="E611">
        <v>18</v>
      </c>
      <c r="F611">
        <v>54731061</v>
      </c>
      <c r="G611">
        <v>54731079</v>
      </c>
      <c r="H611" t="s">
        <v>28</v>
      </c>
      <c r="I611" t="s">
        <v>21</v>
      </c>
      <c r="J611" t="s">
        <v>23</v>
      </c>
      <c r="K611">
        <v>4</v>
      </c>
      <c r="L611">
        <v>1</v>
      </c>
      <c r="M611">
        <v>0</v>
      </c>
      <c r="N611">
        <v>2</v>
      </c>
      <c r="O611">
        <v>2</v>
      </c>
      <c r="P611">
        <v>4</v>
      </c>
      <c r="Q611">
        <v>6</v>
      </c>
      <c r="R611">
        <v>6</v>
      </c>
      <c r="S611">
        <v>6</v>
      </c>
      <c r="T611">
        <v>2</v>
      </c>
      <c r="U611">
        <v>17</v>
      </c>
      <c r="V611">
        <v>13</v>
      </c>
      <c r="W611">
        <v>0.75228755899999999</v>
      </c>
      <c r="X611">
        <v>0.33618248699999997</v>
      </c>
      <c r="Y611">
        <v>0</v>
      </c>
      <c r="Z611">
        <v>0.74913015000000005</v>
      </c>
      <c r="AA611">
        <v>0.55541946200000003</v>
      </c>
      <c r="AB611">
        <v>0.90311902200000005</v>
      </c>
      <c r="AC611">
        <v>1.13298937</v>
      </c>
      <c r="AD611">
        <v>1.4793558849999999</v>
      </c>
      <c r="AE611">
        <v>2.5620734039999999</v>
      </c>
      <c r="AF611">
        <v>0.66240233500000001</v>
      </c>
      <c r="AG611">
        <v>5.1520947530000001</v>
      </c>
      <c r="AH611">
        <v>6.0543269310000003</v>
      </c>
      <c r="AJ611">
        <f t="shared" si="18"/>
        <v>0.54935644666666672</v>
      </c>
      <c r="AK611">
        <f t="shared" si="19"/>
        <v>2.8405404463333332</v>
      </c>
    </row>
    <row r="612" spans="1:37">
      <c r="A612" t="s">
        <v>6422</v>
      </c>
      <c r="B612" t="s">
        <v>6420</v>
      </c>
      <c r="C612" t="s">
        <v>6421</v>
      </c>
      <c r="D612">
        <v>22</v>
      </c>
      <c r="E612">
        <v>19</v>
      </c>
      <c r="F612">
        <v>54731061</v>
      </c>
      <c r="G612">
        <v>54731080</v>
      </c>
      <c r="H612" t="s">
        <v>28</v>
      </c>
      <c r="I612" t="s">
        <v>21</v>
      </c>
      <c r="J612" t="s">
        <v>23</v>
      </c>
      <c r="K612">
        <v>25</v>
      </c>
      <c r="L612">
        <v>6</v>
      </c>
      <c r="M612">
        <v>8</v>
      </c>
      <c r="N612">
        <v>7</v>
      </c>
      <c r="O612">
        <v>15</v>
      </c>
      <c r="P612">
        <v>21</v>
      </c>
      <c r="Q612">
        <v>47</v>
      </c>
      <c r="R612">
        <v>20</v>
      </c>
      <c r="S612">
        <v>17</v>
      </c>
      <c r="T612">
        <v>18</v>
      </c>
      <c r="U612">
        <v>37</v>
      </c>
      <c r="V612">
        <v>22</v>
      </c>
      <c r="W612">
        <v>4.7017972449999998</v>
      </c>
      <c r="X612">
        <v>2.0170949230000002</v>
      </c>
      <c r="Y612">
        <v>2.942641455</v>
      </c>
      <c r="Z612">
        <v>2.621955523</v>
      </c>
      <c r="AA612">
        <v>4.1656459640000003</v>
      </c>
      <c r="AB612">
        <v>4.741374865</v>
      </c>
      <c r="AC612">
        <v>8.8750833979999992</v>
      </c>
      <c r="AD612">
        <v>4.9311862839999998</v>
      </c>
      <c r="AE612">
        <v>7.259207977</v>
      </c>
      <c r="AF612">
        <v>5.9616210189999999</v>
      </c>
      <c r="AG612">
        <v>11.2133827</v>
      </c>
      <c r="AH612">
        <v>10.24578404</v>
      </c>
      <c r="AJ612">
        <f t="shared" si="18"/>
        <v>3.5317516625000001</v>
      </c>
      <c r="AK612">
        <f t="shared" si="19"/>
        <v>8.0810442363333337</v>
      </c>
    </row>
    <row r="613" spans="1:37">
      <c r="A613" t="s">
        <v>6423</v>
      </c>
      <c r="B613" t="s">
        <v>6420</v>
      </c>
      <c r="C613" t="s">
        <v>6421</v>
      </c>
      <c r="D613">
        <v>22</v>
      </c>
      <c r="E613">
        <v>20</v>
      </c>
      <c r="F613">
        <v>54731061</v>
      </c>
      <c r="G613">
        <v>54731081</v>
      </c>
      <c r="H613" t="s">
        <v>28</v>
      </c>
      <c r="I613" t="s">
        <v>21</v>
      </c>
      <c r="J613" t="s">
        <v>23</v>
      </c>
      <c r="K613">
        <v>9</v>
      </c>
      <c r="L613">
        <v>5</v>
      </c>
      <c r="M613">
        <v>8</v>
      </c>
      <c r="N613">
        <v>2</v>
      </c>
      <c r="O613">
        <v>6</v>
      </c>
      <c r="P613">
        <v>6</v>
      </c>
      <c r="Q613">
        <v>11</v>
      </c>
      <c r="R613">
        <v>9</v>
      </c>
      <c r="S613">
        <v>12</v>
      </c>
      <c r="T613">
        <v>10</v>
      </c>
      <c r="U613">
        <v>19</v>
      </c>
      <c r="V613">
        <v>20</v>
      </c>
      <c r="W613">
        <v>1.692647008</v>
      </c>
      <c r="X613">
        <v>1.6809124360000001</v>
      </c>
      <c r="Y613">
        <v>2.942641455</v>
      </c>
      <c r="Z613">
        <v>0.74913015000000005</v>
      </c>
      <c r="AA613">
        <v>1.6662583849999999</v>
      </c>
      <c r="AB613">
        <v>1.354678533</v>
      </c>
      <c r="AC613">
        <v>2.0771471780000001</v>
      </c>
      <c r="AD613">
        <v>2.2190338280000002</v>
      </c>
      <c r="AE613">
        <v>5.1241468069999998</v>
      </c>
      <c r="AF613">
        <v>3.3120116770000001</v>
      </c>
      <c r="AG613">
        <v>5.7582235480000001</v>
      </c>
      <c r="AH613">
        <v>9.3143491239999996</v>
      </c>
      <c r="AJ613">
        <f t="shared" si="18"/>
        <v>1.6810446611666665</v>
      </c>
      <c r="AK613">
        <f t="shared" si="19"/>
        <v>4.6341520269999998</v>
      </c>
    </row>
    <row r="614" spans="1:37">
      <c r="A614" t="s">
        <v>6424</v>
      </c>
      <c r="B614" t="s">
        <v>6420</v>
      </c>
      <c r="C614" t="s">
        <v>6421</v>
      </c>
      <c r="D614">
        <v>22</v>
      </c>
      <c r="E614">
        <v>21</v>
      </c>
      <c r="F614">
        <v>54731061</v>
      </c>
      <c r="G614">
        <v>54731082</v>
      </c>
      <c r="H614" t="s">
        <v>28</v>
      </c>
      <c r="I614" t="s">
        <v>21</v>
      </c>
      <c r="J614" t="s">
        <v>23</v>
      </c>
      <c r="K614">
        <v>119</v>
      </c>
      <c r="L614">
        <v>46</v>
      </c>
      <c r="M614">
        <v>67</v>
      </c>
      <c r="N614">
        <v>23</v>
      </c>
      <c r="O614">
        <v>71</v>
      </c>
      <c r="P614">
        <v>143</v>
      </c>
      <c r="Q614">
        <v>316</v>
      </c>
      <c r="R614">
        <v>169</v>
      </c>
      <c r="S614">
        <v>132</v>
      </c>
      <c r="T614">
        <v>111</v>
      </c>
      <c r="U614">
        <v>339</v>
      </c>
      <c r="V614">
        <v>222</v>
      </c>
      <c r="W614">
        <v>22.380554879999998</v>
      </c>
      <c r="X614">
        <v>15.464394410000001</v>
      </c>
      <c r="Y614">
        <v>24.644622179999999</v>
      </c>
      <c r="Z614">
        <v>8.6149967200000006</v>
      </c>
      <c r="AA614">
        <v>19.717390900000002</v>
      </c>
      <c r="AB614">
        <v>32.286505030000001</v>
      </c>
      <c r="AC614">
        <v>59.670773480000001</v>
      </c>
      <c r="AD614">
        <v>41.668524099999999</v>
      </c>
      <c r="AE614">
        <v>56.365614880000003</v>
      </c>
      <c r="AF614">
        <v>36.76332962</v>
      </c>
      <c r="AG614">
        <v>102.73883069999999</v>
      </c>
      <c r="AH614">
        <v>103.38927529999999</v>
      </c>
      <c r="AJ614">
        <f t="shared" si="18"/>
        <v>20.518077353333336</v>
      </c>
      <c r="AK614">
        <f t="shared" si="19"/>
        <v>66.766058013333335</v>
      </c>
    </row>
    <row r="615" spans="1:37">
      <c r="A615" t="s">
        <v>6421</v>
      </c>
      <c r="B615" t="s">
        <v>6420</v>
      </c>
      <c r="C615" t="s">
        <v>6421</v>
      </c>
      <c r="D615">
        <v>22</v>
      </c>
      <c r="E615">
        <v>22</v>
      </c>
      <c r="F615">
        <v>54731061</v>
      </c>
      <c r="G615">
        <v>54731083</v>
      </c>
      <c r="H615" t="s">
        <v>28</v>
      </c>
      <c r="I615" t="s">
        <v>21</v>
      </c>
      <c r="J615" t="s">
        <v>21</v>
      </c>
      <c r="K615">
        <v>3072</v>
      </c>
      <c r="L615">
        <v>1160</v>
      </c>
      <c r="M615">
        <v>1377</v>
      </c>
      <c r="N615">
        <v>883</v>
      </c>
      <c r="O615">
        <v>2458</v>
      </c>
      <c r="P615">
        <v>3080</v>
      </c>
      <c r="Q615">
        <v>2220</v>
      </c>
      <c r="R615">
        <v>1221</v>
      </c>
      <c r="S615">
        <v>519</v>
      </c>
      <c r="T615">
        <v>855</v>
      </c>
      <c r="U615">
        <v>1132</v>
      </c>
      <c r="V615">
        <v>603</v>
      </c>
      <c r="W615">
        <v>577.75684539999997</v>
      </c>
      <c r="X615">
        <v>389.97168520000002</v>
      </c>
      <c r="Y615">
        <v>506.50216039999998</v>
      </c>
      <c r="Z615">
        <v>330.74096100000003</v>
      </c>
      <c r="AA615">
        <v>682.61051859999998</v>
      </c>
      <c r="AB615">
        <v>695.40164679999998</v>
      </c>
      <c r="AC615">
        <v>419.2060669</v>
      </c>
      <c r="AD615">
        <v>301.04892269999999</v>
      </c>
      <c r="AE615">
        <v>221.6193494</v>
      </c>
      <c r="AF615">
        <v>283.1769984</v>
      </c>
      <c r="AG615">
        <v>343.06889769999998</v>
      </c>
      <c r="AH615">
        <v>280.82762609999997</v>
      </c>
      <c r="AJ615">
        <f t="shared" si="18"/>
        <v>530.49730289999991</v>
      </c>
      <c r="AK615">
        <f t="shared" si="19"/>
        <v>308.15797686666673</v>
      </c>
    </row>
    <row r="616" spans="1:37">
      <c r="A616" t="s">
        <v>6425</v>
      </c>
      <c r="B616" t="s">
        <v>6420</v>
      </c>
      <c r="C616" t="s">
        <v>6421</v>
      </c>
      <c r="D616">
        <v>22</v>
      </c>
      <c r="E616">
        <v>23</v>
      </c>
      <c r="F616">
        <v>54731061</v>
      </c>
      <c r="G616">
        <v>54731084</v>
      </c>
      <c r="H616" t="s">
        <v>28</v>
      </c>
      <c r="I616" t="s">
        <v>21</v>
      </c>
      <c r="J616" t="s">
        <v>23</v>
      </c>
      <c r="K616">
        <v>5872</v>
      </c>
      <c r="L616">
        <v>2583</v>
      </c>
      <c r="M616">
        <v>2379</v>
      </c>
      <c r="N616">
        <v>1995</v>
      </c>
      <c r="O616">
        <v>4259</v>
      </c>
      <c r="P616">
        <v>5176</v>
      </c>
      <c r="Q616">
        <v>5825</v>
      </c>
      <c r="R616">
        <v>3155</v>
      </c>
      <c r="S616">
        <v>1475</v>
      </c>
      <c r="T616">
        <v>2084</v>
      </c>
      <c r="U616">
        <v>2092</v>
      </c>
      <c r="V616">
        <v>1019</v>
      </c>
      <c r="W616">
        <v>1104.3581369999999</v>
      </c>
      <c r="X616">
        <v>868.35936449999997</v>
      </c>
      <c r="Y616">
        <v>875.06800250000003</v>
      </c>
      <c r="Z616">
        <v>747.25732419999997</v>
      </c>
      <c r="AA616">
        <v>1182.765744</v>
      </c>
      <c r="AB616">
        <v>1168.6360139999999</v>
      </c>
      <c r="AC616">
        <v>1099.943847</v>
      </c>
      <c r="AD616">
        <v>777.8946363</v>
      </c>
      <c r="AE616">
        <v>629.84304510000004</v>
      </c>
      <c r="AF616">
        <v>690.22323349999999</v>
      </c>
      <c r="AG616">
        <v>634.01071899999999</v>
      </c>
      <c r="AH616">
        <v>474.56608790000001</v>
      </c>
      <c r="AJ616">
        <f t="shared" si="18"/>
        <v>991.07409769999992</v>
      </c>
      <c r="AK616">
        <f t="shared" si="19"/>
        <v>717.74692813333331</v>
      </c>
    </row>
    <row r="617" spans="1:37">
      <c r="A617" t="s">
        <v>6426</v>
      </c>
      <c r="B617" t="s">
        <v>6420</v>
      </c>
      <c r="C617" t="s">
        <v>6421</v>
      </c>
      <c r="D617">
        <v>22</v>
      </c>
      <c r="E617">
        <v>24</v>
      </c>
      <c r="F617">
        <v>54731061</v>
      </c>
      <c r="G617">
        <v>54731085</v>
      </c>
      <c r="H617" t="s">
        <v>28</v>
      </c>
      <c r="I617" t="s">
        <v>21</v>
      </c>
      <c r="J617" t="s">
        <v>23</v>
      </c>
      <c r="K617">
        <v>10289</v>
      </c>
      <c r="L617">
        <v>4017</v>
      </c>
      <c r="M617">
        <v>3237</v>
      </c>
      <c r="N617">
        <v>3106</v>
      </c>
      <c r="O617">
        <v>8695</v>
      </c>
      <c r="P617">
        <v>8842</v>
      </c>
      <c r="Q617">
        <v>2885</v>
      </c>
      <c r="R617">
        <v>1214</v>
      </c>
      <c r="S617">
        <v>366</v>
      </c>
      <c r="T617">
        <v>961</v>
      </c>
      <c r="U617">
        <v>242</v>
      </c>
      <c r="V617">
        <v>88</v>
      </c>
      <c r="W617">
        <v>1935.071674</v>
      </c>
      <c r="X617">
        <v>1350.4450509999999</v>
      </c>
      <c r="Y617">
        <v>1190.666299</v>
      </c>
      <c r="Z617">
        <v>1163.399122</v>
      </c>
      <c r="AA617">
        <v>2414.6861100000001</v>
      </c>
      <c r="AB617">
        <v>1996.3445979999999</v>
      </c>
      <c r="AC617">
        <v>544.77905539999995</v>
      </c>
      <c r="AD617">
        <v>299.32300750000002</v>
      </c>
      <c r="AE617">
        <v>156.28647760000001</v>
      </c>
      <c r="AF617">
        <v>318.28432220000002</v>
      </c>
      <c r="AG617">
        <v>73.341584130000001</v>
      </c>
      <c r="AH617">
        <v>40.98313615</v>
      </c>
      <c r="AJ617">
        <f t="shared" si="18"/>
        <v>1675.1021423333332</v>
      </c>
      <c r="AK617">
        <f t="shared" si="19"/>
        <v>238.83293049666668</v>
      </c>
    </row>
    <row r="618" spans="1:37">
      <c r="A618" t="s">
        <v>6427</v>
      </c>
      <c r="B618" t="s">
        <v>6420</v>
      </c>
      <c r="C618" t="s">
        <v>6421</v>
      </c>
      <c r="D618">
        <v>22</v>
      </c>
      <c r="E618">
        <v>25</v>
      </c>
      <c r="F618">
        <v>54731061</v>
      </c>
      <c r="G618">
        <v>54731086</v>
      </c>
      <c r="H618" t="s">
        <v>28</v>
      </c>
      <c r="I618" t="s">
        <v>21</v>
      </c>
      <c r="J618" t="s">
        <v>23</v>
      </c>
      <c r="K618">
        <v>383</v>
      </c>
      <c r="L618">
        <v>164</v>
      </c>
      <c r="M618">
        <v>160</v>
      </c>
      <c r="N618">
        <v>102</v>
      </c>
      <c r="O618">
        <v>387</v>
      </c>
      <c r="P618">
        <v>361</v>
      </c>
      <c r="Q618">
        <v>80</v>
      </c>
      <c r="R618">
        <v>16</v>
      </c>
      <c r="S618">
        <v>7</v>
      </c>
      <c r="T618">
        <v>17</v>
      </c>
      <c r="U618">
        <v>1</v>
      </c>
      <c r="V618">
        <v>1</v>
      </c>
      <c r="W618">
        <v>72.031533789999997</v>
      </c>
      <c r="X618">
        <v>55.133927909999997</v>
      </c>
      <c r="Y618">
        <v>58.85282909</v>
      </c>
      <c r="Z618">
        <v>38.205637629999998</v>
      </c>
      <c r="AA618">
        <v>107.4736659</v>
      </c>
      <c r="AB618">
        <v>81.50649172</v>
      </c>
      <c r="AC618">
        <v>15.106524930000001</v>
      </c>
      <c r="AD618">
        <v>3.9449490269999998</v>
      </c>
      <c r="AE618">
        <v>2.9890856380000002</v>
      </c>
      <c r="AF618">
        <v>5.6304198510000001</v>
      </c>
      <c r="AG618">
        <v>0.30306439699999999</v>
      </c>
      <c r="AH618">
        <v>0.46571745599999997</v>
      </c>
      <c r="AJ618">
        <f t="shared" si="18"/>
        <v>68.867347673333327</v>
      </c>
      <c r="AK618">
        <f t="shared" si="19"/>
        <v>4.7399602164999992</v>
      </c>
    </row>
    <row r="619" spans="1:37">
      <c r="A619" t="s">
        <v>6428</v>
      </c>
      <c r="B619" t="s">
        <v>6420</v>
      </c>
      <c r="C619" t="s">
        <v>6421</v>
      </c>
      <c r="D619">
        <v>22</v>
      </c>
      <c r="E619">
        <v>21</v>
      </c>
      <c r="F619">
        <v>54731063</v>
      </c>
      <c r="G619">
        <v>54731084</v>
      </c>
      <c r="H619" t="s">
        <v>28</v>
      </c>
      <c r="I619" t="s">
        <v>23</v>
      </c>
      <c r="J619" t="s">
        <v>23</v>
      </c>
      <c r="K619">
        <v>0</v>
      </c>
      <c r="L619">
        <v>4</v>
      </c>
      <c r="M619">
        <v>1</v>
      </c>
      <c r="N619">
        <v>1</v>
      </c>
      <c r="O619">
        <v>2</v>
      </c>
      <c r="P619">
        <v>2</v>
      </c>
      <c r="Q619">
        <v>5</v>
      </c>
      <c r="R619">
        <v>4</v>
      </c>
      <c r="S619">
        <v>1</v>
      </c>
      <c r="T619">
        <v>3</v>
      </c>
      <c r="U619">
        <v>2</v>
      </c>
      <c r="V619">
        <v>3</v>
      </c>
      <c r="W619">
        <v>0</v>
      </c>
      <c r="X619">
        <v>1.344729949</v>
      </c>
      <c r="Y619">
        <v>0.36783018200000001</v>
      </c>
      <c r="Z619">
        <v>0.37456507500000003</v>
      </c>
      <c r="AA619">
        <v>0.55541946200000003</v>
      </c>
      <c r="AB619">
        <v>0.45155951100000002</v>
      </c>
      <c r="AC619">
        <v>0.94415780800000004</v>
      </c>
      <c r="AD619">
        <v>0.98623725699999998</v>
      </c>
      <c r="AE619">
        <v>0.42701223399999999</v>
      </c>
      <c r="AF619">
        <v>0.993603503</v>
      </c>
      <c r="AG619">
        <v>0.60612879399999997</v>
      </c>
      <c r="AH619">
        <v>1.3971523690000001</v>
      </c>
      <c r="AJ619">
        <f t="shared" si="18"/>
        <v>0.51568402983333339</v>
      </c>
      <c r="AK619">
        <f t="shared" si="19"/>
        <v>0.89238199416666664</v>
      </c>
    </row>
    <row r="620" spans="1:37">
      <c r="A620" t="s">
        <v>6429</v>
      </c>
      <c r="B620" t="s">
        <v>6420</v>
      </c>
      <c r="C620" t="s">
        <v>6421</v>
      </c>
      <c r="D620">
        <v>22</v>
      </c>
      <c r="E620">
        <v>22</v>
      </c>
      <c r="F620">
        <v>54731063</v>
      </c>
      <c r="G620">
        <v>54731085</v>
      </c>
      <c r="H620" t="s">
        <v>28</v>
      </c>
      <c r="I620" t="s">
        <v>23</v>
      </c>
      <c r="J620" t="s">
        <v>23</v>
      </c>
      <c r="K620">
        <v>6</v>
      </c>
      <c r="L620">
        <v>5</v>
      </c>
      <c r="M620">
        <v>2</v>
      </c>
      <c r="N620">
        <v>0</v>
      </c>
      <c r="O620">
        <v>5</v>
      </c>
      <c r="P620">
        <v>9</v>
      </c>
      <c r="Q620">
        <v>0</v>
      </c>
      <c r="R620">
        <v>0</v>
      </c>
      <c r="S620">
        <v>0</v>
      </c>
      <c r="T620">
        <v>1</v>
      </c>
      <c r="U620">
        <v>0</v>
      </c>
      <c r="V620">
        <v>0</v>
      </c>
      <c r="W620">
        <v>1.128431339</v>
      </c>
      <c r="X620">
        <v>1.6809124360000001</v>
      </c>
      <c r="Y620">
        <v>0.73566036400000001</v>
      </c>
      <c r="Z620">
        <v>0</v>
      </c>
      <c r="AA620">
        <v>1.3885486549999999</v>
      </c>
      <c r="AB620">
        <v>2.0320177990000001</v>
      </c>
      <c r="AC620">
        <v>0</v>
      </c>
      <c r="AD620">
        <v>0</v>
      </c>
      <c r="AE620">
        <v>0</v>
      </c>
      <c r="AF620">
        <v>0.33120116799999999</v>
      </c>
      <c r="AG620">
        <v>0</v>
      </c>
      <c r="AH620">
        <v>0</v>
      </c>
      <c r="AJ620">
        <f t="shared" si="18"/>
        <v>1.1609284321666669</v>
      </c>
      <c r="AK620">
        <f t="shared" si="19"/>
        <v>5.5200194666666667E-2</v>
      </c>
    </row>
    <row r="621" spans="1:37">
      <c r="A621" t="s">
        <v>6430</v>
      </c>
      <c r="B621" t="s">
        <v>6431</v>
      </c>
      <c r="C621" t="s">
        <v>6432</v>
      </c>
      <c r="D621">
        <v>22</v>
      </c>
      <c r="E621">
        <v>21</v>
      </c>
      <c r="F621">
        <v>54731022</v>
      </c>
      <c r="G621">
        <v>54731043</v>
      </c>
      <c r="H621" t="s">
        <v>28</v>
      </c>
      <c r="I621" t="s">
        <v>23</v>
      </c>
      <c r="J621" t="s">
        <v>23</v>
      </c>
      <c r="K621">
        <v>6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7</v>
      </c>
      <c r="R621">
        <v>1</v>
      </c>
      <c r="S621">
        <v>3</v>
      </c>
      <c r="T621">
        <v>5</v>
      </c>
      <c r="U621">
        <v>7</v>
      </c>
      <c r="V621">
        <v>5</v>
      </c>
      <c r="W621">
        <v>1.128431339</v>
      </c>
      <c r="X621">
        <v>0</v>
      </c>
      <c r="Y621">
        <v>0</v>
      </c>
      <c r="Z621">
        <v>0.37456507500000003</v>
      </c>
      <c r="AA621">
        <v>0</v>
      </c>
      <c r="AB621">
        <v>0.225779755</v>
      </c>
      <c r="AC621">
        <v>1.3218209320000001</v>
      </c>
      <c r="AD621">
        <v>0.246559314</v>
      </c>
      <c r="AE621">
        <v>1.281036702</v>
      </c>
      <c r="AF621">
        <v>1.6560058390000001</v>
      </c>
      <c r="AG621">
        <v>2.1214507810000001</v>
      </c>
      <c r="AH621">
        <v>2.3285872809999999</v>
      </c>
      <c r="AJ621">
        <f t="shared" si="18"/>
        <v>0.28812936150000001</v>
      </c>
      <c r="AK621">
        <f t="shared" si="19"/>
        <v>1.4925768081666668</v>
      </c>
    </row>
    <row r="622" spans="1:37">
      <c r="A622" t="s">
        <v>6433</v>
      </c>
      <c r="B622" t="s">
        <v>6431</v>
      </c>
      <c r="C622" t="s">
        <v>6432</v>
      </c>
      <c r="D622">
        <v>22</v>
      </c>
      <c r="E622">
        <v>22</v>
      </c>
      <c r="F622">
        <v>54731022</v>
      </c>
      <c r="G622">
        <v>54731044</v>
      </c>
      <c r="H622" t="s">
        <v>28</v>
      </c>
      <c r="I622" t="s">
        <v>23</v>
      </c>
      <c r="J622" t="s">
        <v>23</v>
      </c>
      <c r="K622">
        <v>42</v>
      </c>
      <c r="L622">
        <v>17</v>
      </c>
      <c r="M622">
        <v>11</v>
      </c>
      <c r="N622">
        <v>11</v>
      </c>
      <c r="O622">
        <v>20</v>
      </c>
      <c r="P622">
        <v>27</v>
      </c>
      <c r="Q622">
        <v>93</v>
      </c>
      <c r="R622">
        <v>47</v>
      </c>
      <c r="S622">
        <v>26</v>
      </c>
      <c r="T622">
        <v>26</v>
      </c>
      <c r="U622">
        <v>68</v>
      </c>
      <c r="V622">
        <v>45</v>
      </c>
      <c r="W622">
        <v>7.8990193709999996</v>
      </c>
      <c r="X622">
        <v>5.7151022830000002</v>
      </c>
      <c r="Y622">
        <v>4.0461320000000001</v>
      </c>
      <c r="Z622">
        <v>4.1202158219999996</v>
      </c>
      <c r="AA622">
        <v>5.5541946180000004</v>
      </c>
      <c r="AB622">
        <v>6.0960533970000004</v>
      </c>
      <c r="AC622">
        <v>17.561335230000001</v>
      </c>
      <c r="AD622">
        <v>11.588287770000001</v>
      </c>
      <c r="AE622">
        <v>11.10231808</v>
      </c>
      <c r="AF622">
        <v>8.6112303610000005</v>
      </c>
      <c r="AG622">
        <v>20.60837901</v>
      </c>
      <c r="AH622">
        <v>20.95728553</v>
      </c>
      <c r="AJ622">
        <f t="shared" si="18"/>
        <v>5.5717862485000005</v>
      </c>
      <c r="AK622">
        <f t="shared" si="19"/>
        <v>15.071472663500003</v>
      </c>
    </row>
    <row r="623" spans="1:37">
      <c r="A623" t="s">
        <v>6434</v>
      </c>
      <c r="B623" t="s">
        <v>6431</v>
      </c>
      <c r="C623" t="s">
        <v>6432</v>
      </c>
      <c r="D623">
        <v>22</v>
      </c>
      <c r="E623">
        <v>23</v>
      </c>
      <c r="F623">
        <v>54731022</v>
      </c>
      <c r="G623">
        <v>54731045</v>
      </c>
      <c r="H623" t="s">
        <v>28</v>
      </c>
      <c r="I623" t="s">
        <v>23</v>
      </c>
      <c r="J623" t="s">
        <v>21</v>
      </c>
      <c r="K623">
        <v>397</v>
      </c>
      <c r="L623">
        <v>134</v>
      </c>
      <c r="M623">
        <v>97</v>
      </c>
      <c r="N623">
        <v>109</v>
      </c>
      <c r="O623">
        <v>233</v>
      </c>
      <c r="P623">
        <v>300</v>
      </c>
      <c r="Q623">
        <v>497</v>
      </c>
      <c r="R623">
        <v>203</v>
      </c>
      <c r="S623">
        <v>96</v>
      </c>
      <c r="T623">
        <v>132</v>
      </c>
      <c r="U623">
        <v>191</v>
      </c>
      <c r="V623">
        <v>116</v>
      </c>
      <c r="W623">
        <v>74.664540250000002</v>
      </c>
      <c r="X623">
        <v>45.048453289999998</v>
      </c>
      <c r="Y623">
        <v>35.679527640000003</v>
      </c>
      <c r="Z623">
        <v>40.827593149999998</v>
      </c>
      <c r="AA623">
        <v>64.706367299999997</v>
      </c>
      <c r="AB623">
        <v>67.733926640000007</v>
      </c>
      <c r="AC623">
        <v>93.849286140000004</v>
      </c>
      <c r="AD623">
        <v>50.051540789999997</v>
      </c>
      <c r="AE623">
        <v>40.993174459999999</v>
      </c>
      <c r="AF623">
        <v>43.718554140000002</v>
      </c>
      <c r="AG623">
        <v>57.885299869999997</v>
      </c>
      <c r="AH623">
        <v>54.023224919999997</v>
      </c>
      <c r="AJ623">
        <f t="shared" si="18"/>
        <v>54.77673471166667</v>
      </c>
      <c r="AK623">
        <f t="shared" si="19"/>
        <v>56.753513386666668</v>
      </c>
    </row>
    <row r="624" spans="1:37">
      <c r="A624" t="s">
        <v>6435</v>
      </c>
      <c r="B624" t="s">
        <v>6431</v>
      </c>
      <c r="C624" t="s">
        <v>6432</v>
      </c>
      <c r="D624">
        <v>22</v>
      </c>
      <c r="E624">
        <v>24</v>
      </c>
      <c r="F624">
        <v>54731022</v>
      </c>
      <c r="G624">
        <v>54731046</v>
      </c>
      <c r="H624" t="s">
        <v>28</v>
      </c>
      <c r="I624" t="s">
        <v>23</v>
      </c>
      <c r="J624" t="s">
        <v>23</v>
      </c>
      <c r="K624">
        <v>1419</v>
      </c>
      <c r="L624">
        <v>395</v>
      </c>
      <c r="M624">
        <v>319</v>
      </c>
      <c r="N624">
        <v>339</v>
      </c>
      <c r="O624">
        <v>845</v>
      </c>
      <c r="P624">
        <v>1176</v>
      </c>
      <c r="Q624">
        <v>1538</v>
      </c>
      <c r="R624">
        <v>440</v>
      </c>
      <c r="S624">
        <v>270</v>
      </c>
      <c r="T624">
        <v>323</v>
      </c>
      <c r="U624">
        <v>436</v>
      </c>
      <c r="V624">
        <v>209</v>
      </c>
      <c r="W624">
        <v>266.87401160000002</v>
      </c>
      <c r="X624">
        <v>132.79208249999999</v>
      </c>
      <c r="Y624">
        <v>117.337828</v>
      </c>
      <c r="Z624">
        <v>126.97756029999999</v>
      </c>
      <c r="AA624">
        <v>234.6647226</v>
      </c>
      <c r="AB624">
        <v>265.51699239999999</v>
      </c>
      <c r="AC624">
        <v>290.42294179999999</v>
      </c>
      <c r="AD624">
        <v>108.48609829999999</v>
      </c>
      <c r="AE624">
        <v>115.2933032</v>
      </c>
      <c r="AF624">
        <v>106.9779772</v>
      </c>
      <c r="AG624">
        <v>132.13607719999999</v>
      </c>
      <c r="AH624">
        <v>97.334948350000005</v>
      </c>
      <c r="AJ624">
        <f t="shared" si="18"/>
        <v>190.69386623333332</v>
      </c>
      <c r="AK624">
        <f t="shared" si="19"/>
        <v>141.77522434166664</v>
      </c>
    </row>
    <row r="625" spans="1:37">
      <c r="A625" t="s">
        <v>6436</v>
      </c>
      <c r="B625" t="s">
        <v>6431</v>
      </c>
      <c r="C625" t="s">
        <v>6432</v>
      </c>
      <c r="D625">
        <v>22</v>
      </c>
      <c r="E625">
        <v>25</v>
      </c>
      <c r="F625">
        <v>54731022</v>
      </c>
      <c r="G625">
        <v>54731047</v>
      </c>
      <c r="H625" t="s">
        <v>28</v>
      </c>
      <c r="I625" t="s">
        <v>23</v>
      </c>
      <c r="J625" t="s">
        <v>23</v>
      </c>
      <c r="K625">
        <v>22</v>
      </c>
      <c r="L625">
        <v>4</v>
      </c>
      <c r="M625">
        <v>3</v>
      </c>
      <c r="N625">
        <v>8</v>
      </c>
      <c r="O625">
        <v>16</v>
      </c>
      <c r="P625">
        <v>8</v>
      </c>
      <c r="Q625">
        <v>10</v>
      </c>
      <c r="R625">
        <v>0</v>
      </c>
      <c r="S625">
        <v>0</v>
      </c>
      <c r="T625">
        <v>4</v>
      </c>
      <c r="U625">
        <v>0</v>
      </c>
      <c r="V625">
        <v>0</v>
      </c>
      <c r="W625">
        <v>4.1375815749999996</v>
      </c>
      <c r="X625">
        <v>1.344729949</v>
      </c>
      <c r="Y625">
        <v>1.1034905450000001</v>
      </c>
      <c r="Z625">
        <v>2.996520598</v>
      </c>
      <c r="AA625">
        <v>4.4433556950000002</v>
      </c>
      <c r="AB625">
        <v>1.8062380440000001</v>
      </c>
      <c r="AC625">
        <v>1.8883156169999999</v>
      </c>
      <c r="AD625">
        <v>0</v>
      </c>
      <c r="AE625">
        <v>0</v>
      </c>
      <c r="AF625">
        <v>1.3248046710000001</v>
      </c>
      <c r="AG625">
        <v>0</v>
      </c>
      <c r="AH625">
        <v>0</v>
      </c>
      <c r="AJ625">
        <f t="shared" si="18"/>
        <v>2.6386527343333337</v>
      </c>
      <c r="AK625">
        <f t="shared" si="19"/>
        <v>0.53552004799999997</v>
      </c>
    </row>
    <row r="626" spans="1:37">
      <c r="A626" t="s">
        <v>6432</v>
      </c>
      <c r="B626" t="s">
        <v>6431</v>
      </c>
      <c r="C626" t="s">
        <v>6432</v>
      </c>
      <c r="D626">
        <v>22</v>
      </c>
      <c r="E626">
        <v>22</v>
      </c>
      <c r="F626">
        <v>54731023</v>
      </c>
      <c r="G626">
        <v>54731045</v>
      </c>
      <c r="H626" t="s">
        <v>28</v>
      </c>
      <c r="I626" t="s">
        <v>21</v>
      </c>
      <c r="J626" t="s">
        <v>21</v>
      </c>
      <c r="K626">
        <v>6</v>
      </c>
      <c r="L626">
        <v>3</v>
      </c>
      <c r="M626">
        <v>1</v>
      </c>
      <c r="N626">
        <v>0</v>
      </c>
      <c r="O626">
        <v>4</v>
      </c>
      <c r="P626">
        <v>11</v>
      </c>
      <c r="Q626">
        <v>14</v>
      </c>
      <c r="R626">
        <v>8</v>
      </c>
      <c r="S626">
        <v>3</v>
      </c>
      <c r="T626">
        <v>4</v>
      </c>
      <c r="U626">
        <v>8</v>
      </c>
      <c r="V626">
        <v>6</v>
      </c>
      <c r="W626">
        <v>1.128431339</v>
      </c>
      <c r="X626">
        <v>1.0085474619999999</v>
      </c>
      <c r="Y626">
        <v>0.36783018200000001</v>
      </c>
      <c r="Z626">
        <v>0</v>
      </c>
      <c r="AA626">
        <v>1.1108389240000001</v>
      </c>
      <c r="AB626">
        <v>2.4835773099999998</v>
      </c>
      <c r="AC626">
        <v>2.643641863</v>
      </c>
      <c r="AD626">
        <v>1.972474514</v>
      </c>
      <c r="AE626">
        <v>1.281036702</v>
      </c>
      <c r="AF626">
        <v>1.3248046710000001</v>
      </c>
      <c r="AG626">
        <v>2.424515178</v>
      </c>
      <c r="AH626">
        <v>2.794304737</v>
      </c>
      <c r="AJ626">
        <f t="shared" si="18"/>
        <v>1.0165375361666664</v>
      </c>
      <c r="AK626">
        <f t="shared" si="19"/>
        <v>2.0734629441666663</v>
      </c>
    </row>
    <row r="627" spans="1:37">
      <c r="A627" t="s">
        <v>6437</v>
      </c>
      <c r="B627" t="s">
        <v>6431</v>
      </c>
      <c r="C627" t="s">
        <v>6432</v>
      </c>
      <c r="D627">
        <v>22</v>
      </c>
      <c r="E627">
        <v>23</v>
      </c>
      <c r="F627">
        <v>54731023</v>
      </c>
      <c r="G627">
        <v>54731046</v>
      </c>
      <c r="H627" t="s">
        <v>28</v>
      </c>
      <c r="I627" t="s">
        <v>21</v>
      </c>
      <c r="J627" t="s">
        <v>23</v>
      </c>
      <c r="K627">
        <v>104</v>
      </c>
      <c r="L627">
        <v>27</v>
      </c>
      <c r="M627">
        <v>21</v>
      </c>
      <c r="N627">
        <v>19</v>
      </c>
      <c r="O627">
        <v>57</v>
      </c>
      <c r="P627">
        <v>81</v>
      </c>
      <c r="Q627">
        <v>114</v>
      </c>
      <c r="R627">
        <v>25</v>
      </c>
      <c r="S627">
        <v>18</v>
      </c>
      <c r="T627">
        <v>28</v>
      </c>
      <c r="U627">
        <v>43</v>
      </c>
      <c r="V627">
        <v>15</v>
      </c>
      <c r="W627">
        <v>19.559476539999999</v>
      </c>
      <c r="X627">
        <v>9.0769271549999999</v>
      </c>
      <c r="Y627">
        <v>7.7244338179999996</v>
      </c>
      <c r="Z627">
        <v>7.1167364209999997</v>
      </c>
      <c r="AA627">
        <v>15.82945466</v>
      </c>
      <c r="AB627">
        <v>18.288160189999999</v>
      </c>
      <c r="AC627">
        <v>21.526798029999998</v>
      </c>
      <c r="AD627">
        <v>6.1639828550000004</v>
      </c>
      <c r="AE627">
        <v>7.6862202110000002</v>
      </c>
      <c r="AF627">
        <v>9.273632696</v>
      </c>
      <c r="AG627">
        <v>13.03176908</v>
      </c>
      <c r="AH627">
        <v>6.9857618429999997</v>
      </c>
      <c r="AJ627">
        <f t="shared" si="18"/>
        <v>12.932531464</v>
      </c>
      <c r="AK627">
        <f t="shared" si="19"/>
        <v>10.7780274525</v>
      </c>
    </row>
    <row r="628" spans="1:37">
      <c r="A628" t="s">
        <v>6438</v>
      </c>
      <c r="B628" t="s">
        <v>6439</v>
      </c>
      <c r="C628" t="s">
        <v>6440</v>
      </c>
      <c r="D628">
        <v>22</v>
      </c>
      <c r="E628">
        <v>23</v>
      </c>
      <c r="F628">
        <v>50004110</v>
      </c>
      <c r="G628">
        <v>50004087</v>
      </c>
      <c r="H628" t="s">
        <v>20</v>
      </c>
      <c r="I628" t="s">
        <v>21</v>
      </c>
      <c r="J628" t="s">
        <v>23</v>
      </c>
      <c r="K628">
        <v>38</v>
      </c>
      <c r="L628">
        <v>45</v>
      </c>
      <c r="M628">
        <v>7</v>
      </c>
      <c r="N628">
        <v>10</v>
      </c>
      <c r="O628">
        <v>224</v>
      </c>
      <c r="P628">
        <v>51</v>
      </c>
      <c r="Q628">
        <v>84</v>
      </c>
      <c r="R628">
        <v>77</v>
      </c>
      <c r="S628">
        <v>12</v>
      </c>
      <c r="T628">
        <v>4</v>
      </c>
      <c r="U628">
        <v>143</v>
      </c>
      <c r="V628">
        <v>34</v>
      </c>
      <c r="W628">
        <v>7.1467318119999996</v>
      </c>
      <c r="X628">
        <v>15.128211930000001</v>
      </c>
      <c r="Y628">
        <v>2.5748112729999999</v>
      </c>
      <c r="Z628">
        <v>3.7456507480000001</v>
      </c>
      <c r="AA628">
        <v>62.20697973</v>
      </c>
      <c r="AB628">
        <v>11.51476753</v>
      </c>
      <c r="AC628">
        <v>15.86185118</v>
      </c>
      <c r="AD628">
        <v>18.985067189999999</v>
      </c>
      <c r="AE628">
        <v>5.1241468069999998</v>
      </c>
      <c r="AF628">
        <v>1.3248046710000001</v>
      </c>
      <c r="AG628">
        <v>43.338208809999998</v>
      </c>
      <c r="AH628">
        <v>15.83439351</v>
      </c>
      <c r="AJ628">
        <f t="shared" si="18"/>
        <v>17.052858837166667</v>
      </c>
      <c r="AK628">
        <f t="shared" si="19"/>
        <v>16.744745361333333</v>
      </c>
    </row>
    <row r="629" spans="1:37">
      <c r="A629" t="s">
        <v>6440</v>
      </c>
      <c r="B629" t="s">
        <v>6439</v>
      </c>
      <c r="C629" t="s">
        <v>6440</v>
      </c>
      <c r="D629">
        <v>22</v>
      </c>
      <c r="E629">
        <v>22</v>
      </c>
      <c r="F629">
        <v>50004110</v>
      </c>
      <c r="G629">
        <v>50004088</v>
      </c>
      <c r="H629" t="s">
        <v>20</v>
      </c>
      <c r="I629" t="s">
        <v>21</v>
      </c>
      <c r="J629" t="s">
        <v>21</v>
      </c>
      <c r="K629">
        <v>119</v>
      </c>
      <c r="L629">
        <v>105</v>
      </c>
      <c r="M629">
        <v>22</v>
      </c>
      <c r="N629">
        <v>27</v>
      </c>
      <c r="O629">
        <v>536</v>
      </c>
      <c r="P629">
        <v>97</v>
      </c>
      <c r="Q629">
        <v>208</v>
      </c>
      <c r="R629">
        <v>282</v>
      </c>
      <c r="S629">
        <v>45</v>
      </c>
      <c r="T629">
        <v>34</v>
      </c>
      <c r="U629">
        <v>393</v>
      </c>
      <c r="V629">
        <v>76</v>
      </c>
      <c r="W629">
        <v>22.380554879999998</v>
      </c>
      <c r="X629">
        <v>35.299161159999997</v>
      </c>
      <c r="Y629">
        <v>8.0922640000000001</v>
      </c>
      <c r="Z629">
        <v>10.113257020000001</v>
      </c>
      <c r="AA629">
        <v>148.85241579999999</v>
      </c>
      <c r="AB629">
        <v>21.900636280000001</v>
      </c>
      <c r="AC629">
        <v>39.276964820000003</v>
      </c>
      <c r="AD629">
        <v>69.529726609999997</v>
      </c>
      <c r="AE629">
        <v>19.215550530000002</v>
      </c>
      <c r="AF629">
        <v>11.2608397</v>
      </c>
      <c r="AG629">
        <v>119.1043081</v>
      </c>
      <c r="AH629">
        <v>35.394526669999998</v>
      </c>
      <c r="AJ629">
        <f t="shared" si="18"/>
        <v>41.106381523333333</v>
      </c>
      <c r="AK629">
        <f t="shared" si="19"/>
        <v>48.963652738333337</v>
      </c>
    </row>
    <row r="630" spans="1:37">
      <c r="A630" t="s">
        <v>6441</v>
      </c>
      <c r="B630" t="s">
        <v>6439</v>
      </c>
      <c r="C630" t="s">
        <v>6440</v>
      </c>
      <c r="D630">
        <v>22</v>
      </c>
      <c r="E630">
        <v>21</v>
      </c>
      <c r="F630">
        <v>50004110</v>
      </c>
      <c r="G630">
        <v>50004089</v>
      </c>
      <c r="H630" t="s">
        <v>20</v>
      </c>
      <c r="I630" t="s">
        <v>21</v>
      </c>
      <c r="J630" t="s">
        <v>23</v>
      </c>
      <c r="K630">
        <v>44</v>
      </c>
      <c r="L630">
        <v>26</v>
      </c>
      <c r="M630">
        <v>5</v>
      </c>
      <c r="N630">
        <v>7</v>
      </c>
      <c r="O630">
        <v>161</v>
      </c>
      <c r="P630">
        <v>25</v>
      </c>
      <c r="Q630">
        <v>66</v>
      </c>
      <c r="R630">
        <v>85</v>
      </c>
      <c r="S630">
        <v>18</v>
      </c>
      <c r="T630">
        <v>18</v>
      </c>
      <c r="U630">
        <v>154</v>
      </c>
      <c r="V630">
        <v>17</v>
      </c>
      <c r="W630">
        <v>8.2751631509999992</v>
      </c>
      <c r="X630">
        <v>8.7407446679999996</v>
      </c>
      <c r="Y630">
        <v>1.839150909</v>
      </c>
      <c r="Z630">
        <v>2.621955523</v>
      </c>
      <c r="AA630">
        <v>44.711266680000001</v>
      </c>
      <c r="AB630">
        <v>5.6444938860000002</v>
      </c>
      <c r="AC630">
        <v>12.46288307</v>
      </c>
      <c r="AD630">
        <v>20.957541710000001</v>
      </c>
      <c r="AE630">
        <v>7.6862202110000002</v>
      </c>
      <c r="AF630">
        <v>5.9616210189999999</v>
      </c>
      <c r="AG630">
        <v>46.671917180000001</v>
      </c>
      <c r="AH630">
        <v>7.9171967560000001</v>
      </c>
      <c r="AJ630">
        <f t="shared" si="18"/>
        <v>11.97212913616667</v>
      </c>
      <c r="AK630">
        <f t="shared" si="19"/>
        <v>16.942896657666669</v>
      </c>
    </row>
    <row r="631" spans="1:37">
      <c r="A631" t="s">
        <v>6442</v>
      </c>
      <c r="B631" t="s">
        <v>6439</v>
      </c>
      <c r="C631" t="s">
        <v>6440</v>
      </c>
      <c r="D631">
        <v>22</v>
      </c>
      <c r="E631">
        <v>20</v>
      </c>
      <c r="F631">
        <v>50004110</v>
      </c>
      <c r="G631">
        <v>50004090</v>
      </c>
      <c r="H631" t="s">
        <v>20</v>
      </c>
      <c r="I631" t="s">
        <v>21</v>
      </c>
      <c r="J631" t="s">
        <v>23</v>
      </c>
      <c r="K631">
        <v>4</v>
      </c>
      <c r="L631">
        <v>9</v>
      </c>
      <c r="M631">
        <v>0</v>
      </c>
      <c r="N631">
        <v>4</v>
      </c>
      <c r="O631">
        <v>53</v>
      </c>
      <c r="P631">
        <v>5</v>
      </c>
      <c r="Q631">
        <v>11</v>
      </c>
      <c r="R631">
        <v>23</v>
      </c>
      <c r="S631">
        <v>3</v>
      </c>
      <c r="T631">
        <v>4</v>
      </c>
      <c r="U631">
        <v>55</v>
      </c>
      <c r="V631">
        <v>10</v>
      </c>
      <c r="W631">
        <v>0.75228755899999999</v>
      </c>
      <c r="X631">
        <v>3.0256423849999998</v>
      </c>
      <c r="Y631">
        <v>0</v>
      </c>
      <c r="Z631">
        <v>1.498260299</v>
      </c>
      <c r="AA631">
        <v>14.718615740000001</v>
      </c>
      <c r="AB631">
        <v>1.1288987770000001</v>
      </c>
      <c r="AC631">
        <v>2.0771471780000001</v>
      </c>
      <c r="AD631">
        <v>5.670864227</v>
      </c>
      <c r="AE631">
        <v>1.281036702</v>
      </c>
      <c r="AF631">
        <v>1.3248046710000001</v>
      </c>
      <c r="AG631">
        <v>16.66854185</v>
      </c>
      <c r="AH631">
        <v>4.6571745619999998</v>
      </c>
      <c r="AJ631">
        <f t="shared" si="18"/>
        <v>3.52061746</v>
      </c>
      <c r="AK631">
        <f t="shared" si="19"/>
        <v>5.2799281983333337</v>
      </c>
    </row>
    <row r="632" spans="1:37">
      <c r="A632" t="s">
        <v>6443</v>
      </c>
      <c r="B632" t="s">
        <v>6444</v>
      </c>
      <c r="C632" t="s">
        <v>6445</v>
      </c>
      <c r="D632">
        <v>21</v>
      </c>
      <c r="E632">
        <v>25</v>
      </c>
      <c r="F632">
        <v>141742706</v>
      </c>
      <c r="G632">
        <v>141742681</v>
      </c>
      <c r="H632" t="s">
        <v>20</v>
      </c>
      <c r="I632" t="s">
        <v>21</v>
      </c>
      <c r="J632" t="s">
        <v>23</v>
      </c>
      <c r="K632">
        <v>7</v>
      </c>
      <c r="L632">
        <v>1</v>
      </c>
      <c r="M632">
        <v>5</v>
      </c>
      <c r="N632">
        <v>9</v>
      </c>
      <c r="O632">
        <v>5</v>
      </c>
      <c r="P632">
        <v>14</v>
      </c>
      <c r="Q632">
        <v>5</v>
      </c>
      <c r="R632">
        <v>8</v>
      </c>
      <c r="S632">
        <v>4</v>
      </c>
      <c r="T632">
        <v>6</v>
      </c>
      <c r="U632">
        <v>10</v>
      </c>
      <c r="V632">
        <v>7</v>
      </c>
      <c r="W632">
        <v>1.3165032290000001</v>
      </c>
      <c r="X632">
        <v>0.33618248699999997</v>
      </c>
      <c r="Y632">
        <v>1.839150909</v>
      </c>
      <c r="Z632">
        <v>3.3710856730000001</v>
      </c>
      <c r="AA632">
        <v>1.3885486549999999</v>
      </c>
      <c r="AB632">
        <v>3.160916576</v>
      </c>
      <c r="AC632">
        <v>0.94415780800000004</v>
      </c>
      <c r="AD632">
        <v>1.972474514</v>
      </c>
      <c r="AE632">
        <v>1.708048936</v>
      </c>
      <c r="AF632">
        <v>1.987207006</v>
      </c>
      <c r="AG632">
        <v>3.030643972</v>
      </c>
      <c r="AH632">
        <v>3.2600221930000002</v>
      </c>
      <c r="AJ632">
        <f t="shared" si="18"/>
        <v>1.9020645881666667</v>
      </c>
      <c r="AK632">
        <f t="shared" si="19"/>
        <v>2.1504257381666672</v>
      </c>
    </row>
    <row r="633" spans="1:37">
      <c r="A633" t="s">
        <v>6446</v>
      </c>
      <c r="B633" t="s">
        <v>6444</v>
      </c>
      <c r="C633" t="s">
        <v>6445</v>
      </c>
      <c r="D633">
        <v>21</v>
      </c>
      <c r="E633">
        <v>24</v>
      </c>
      <c r="F633">
        <v>141742706</v>
      </c>
      <c r="G633">
        <v>141742682</v>
      </c>
      <c r="H633" t="s">
        <v>20</v>
      </c>
      <c r="I633" t="s">
        <v>21</v>
      </c>
      <c r="J633" t="s">
        <v>23</v>
      </c>
      <c r="K633">
        <v>400</v>
      </c>
      <c r="L633">
        <v>152</v>
      </c>
      <c r="M633">
        <v>198</v>
      </c>
      <c r="N633">
        <v>176</v>
      </c>
      <c r="O633">
        <v>237</v>
      </c>
      <c r="P633">
        <v>394</v>
      </c>
      <c r="Q633">
        <v>283</v>
      </c>
      <c r="R633">
        <v>199</v>
      </c>
      <c r="S633">
        <v>138</v>
      </c>
      <c r="T633">
        <v>182</v>
      </c>
      <c r="U633">
        <v>159</v>
      </c>
      <c r="V633">
        <v>172</v>
      </c>
      <c r="W633">
        <v>75.228755910000004</v>
      </c>
      <c r="X633">
        <v>51.09973806</v>
      </c>
      <c r="Y633">
        <v>72.830376000000001</v>
      </c>
      <c r="Z633">
        <v>65.923453159999994</v>
      </c>
      <c r="AA633">
        <v>65.817206229999996</v>
      </c>
      <c r="AB633">
        <v>88.957223650000003</v>
      </c>
      <c r="AC633">
        <v>53.439331950000003</v>
      </c>
      <c r="AD633">
        <v>49.065303530000001</v>
      </c>
      <c r="AE633">
        <v>58.927688279999998</v>
      </c>
      <c r="AF633">
        <v>60.278612520000003</v>
      </c>
      <c r="AG633">
        <v>48.187239159999997</v>
      </c>
      <c r="AH633">
        <v>80.103402470000006</v>
      </c>
      <c r="AJ633">
        <f t="shared" si="18"/>
        <v>69.976125501666672</v>
      </c>
      <c r="AK633">
        <f t="shared" si="19"/>
        <v>58.333596318333328</v>
      </c>
    </row>
    <row r="634" spans="1:37">
      <c r="A634" t="s">
        <v>6447</v>
      </c>
      <c r="B634" t="s">
        <v>6444</v>
      </c>
      <c r="C634" t="s">
        <v>6445</v>
      </c>
      <c r="D634">
        <v>21</v>
      </c>
      <c r="E634">
        <v>22</v>
      </c>
      <c r="F634">
        <v>141742705</v>
      </c>
      <c r="G634">
        <v>141742683</v>
      </c>
      <c r="H634" t="s">
        <v>20</v>
      </c>
      <c r="I634" t="s">
        <v>23</v>
      </c>
      <c r="J634" t="s">
        <v>23</v>
      </c>
      <c r="K634">
        <v>4</v>
      </c>
      <c r="L634">
        <v>4</v>
      </c>
      <c r="M634">
        <v>7</v>
      </c>
      <c r="N634">
        <v>2</v>
      </c>
      <c r="O634">
        <v>10</v>
      </c>
      <c r="P634">
        <v>11</v>
      </c>
      <c r="Q634">
        <v>12</v>
      </c>
      <c r="R634">
        <v>6</v>
      </c>
      <c r="S634">
        <v>4</v>
      </c>
      <c r="T634">
        <v>1</v>
      </c>
      <c r="U634">
        <v>11</v>
      </c>
      <c r="V634">
        <v>6</v>
      </c>
      <c r="W634">
        <v>0.75228755899999999</v>
      </c>
      <c r="X634">
        <v>1.344729949</v>
      </c>
      <c r="Y634">
        <v>2.5748112729999999</v>
      </c>
      <c r="Z634">
        <v>0.74913015000000005</v>
      </c>
      <c r="AA634">
        <v>2.7770973090000002</v>
      </c>
      <c r="AB634">
        <v>2.4835773099999998</v>
      </c>
      <c r="AC634">
        <v>2.26597874</v>
      </c>
      <c r="AD634">
        <v>1.4793558849999999</v>
      </c>
      <c r="AE634">
        <v>1.708048936</v>
      </c>
      <c r="AF634">
        <v>0.33120116799999999</v>
      </c>
      <c r="AG634">
        <v>3.3337083700000001</v>
      </c>
      <c r="AH634">
        <v>2.794304737</v>
      </c>
      <c r="AJ634">
        <f t="shared" si="18"/>
        <v>1.7802722583333332</v>
      </c>
      <c r="AK634">
        <f t="shared" si="19"/>
        <v>1.9854329726666666</v>
      </c>
    </row>
    <row r="635" spans="1:37">
      <c r="A635" t="s">
        <v>6448</v>
      </c>
      <c r="B635" t="s">
        <v>6444</v>
      </c>
      <c r="C635" t="s">
        <v>6445</v>
      </c>
      <c r="D635">
        <v>21</v>
      </c>
      <c r="E635">
        <v>23</v>
      </c>
      <c r="F635">
        <v>141742706</v>
      </c>
      <c r="G635">
        <v>141742683</v>
      </c>
      <c r="H635" t="s">
        <v>20</v>
      </c>
      <c r="I635" t="s">
        <v>21</v>
      </c>
      <c r="J635" t="s">
        <v>23</v>
      </c>
      <c r="K635">
        <v>1558</v>
      </c>
      <c r="L635">
        <v>688</v>
      </c>
      <c r="M635">
        <v>892</v>
      </c>
      <c r="N635">
        <v>767</v>
      </c>
      <c r="O635">
        <v>900</v>
      </c>
      <c r="P635">
        <v>1730</v>
      </c>
      <c r="Q635">
        <v>1738</v>
      </c>
      <c r="R635">
        <v>933</v>
      </c>
      <c r="S635">
        <v>772</v>
      </c>
      <c r="T635">
        <v>892</v>
      </c>
      <c r="U635">
        <v>891</v>
      </c>
      <c r="V635">
        <v>865</v>
      </c>
      <c r="W635">
        <v>293.01600430000002</v>
      </c>
      <c r="X635">
        <v>231.2935512</v>
      </c>
      <c r="Y635">
        <v>328.10452220000002</v>
      </c>
      <c r="Z635">
        <v>287.29141229999999</v>
      </c>
      <c r="AA635">
        <v>249.93875779999999</v>
      </c>
      <c r="AB635">
        <v>390.59897690000003</v>
      </c>
      <c r="AC635">
        <v>328.18925419999999</v>
      </c>
      <c r="AD635">
        <v>230.03984019999999</v>
      </c>
      <c r="AE635">
        <v>329.6534446</v>
      </c>
      <c r="AF635">
        <v>295.43144160000003</v>
      </c>
      <c r="AG635">
        <v>270.03037790000002</v>
      </c>
      <c r="AH635">
        <v>402.84559960000001</v>
      </c>
      <c r="AJ635">
        <f t="shared" si="18"/>
        <v>296.70720411666667</v>
      </c>
      <c r="AK635">
        <f t="shared" si="19"/>
        <v>309.36499301666669</v>
      </c>
    </row>
    <row r="636" spans="1:37">
      <c r="A636" t="s">
        <v>6449</v>
      </c>
      <c r="B636" t="s">
        <v>6444</v>
      </c>
      <c r="C636" t="s">
        <v>6445</v>
      </c>
      <c r="D636">
        <v>21</v>
      </c>
      <c r="E636">
        <v>24</v>
      </c>
      <c r="F636">
        <v>141742707</v>
      </c>
      <c r="G636">
        <v>141742683</v>
      </c>
      <c r="H636" t="s">
        <v>20</v>
      </c>
      <c r="I636" t="s">
        <v>23</v>
      </c>
      <c r="J636" t="s">
        <v>23</v>
      </c>
      <c r="K636">
        <v>16</v>
      </c>
      <c r="L636">
        <v>3</v>
      </c>
      <c r="M636">
        <v>7</v>
      </c>
      <c r="N636">
        <v>7</v>
      </c>
      <c r="O636">
        <v>8</v>
      </c>
      <c r="P636">
        <v>4</v>
      </c>
      <c r="Q636">
        <v>10</v>
      </c>
      <c r="R636">
        <v>5</v>
      </c>
      <c r="S636">
        <v>8</v>
      </c>
      <c r="T636">
        <v>7</v>
      </c>
      <c r="U636">
        <v>5</v>
      </c>
      <c r="V636">
        <v>2</v>
      </c>
      <c r="W636">
        <v>3.0091502370000001</v>
      </c>
      <c r="X636">
        <v>1.0085474619999999</v>
      </c>
      <c r="Y636">
        <v>2.5748112729999999</v>
      </c>
      <c r="Z636">
        <v>2.621955523</v>
      </c>
      <c r="AA636">
        <v>2.221677847</v>
      </c>
      <c r="AB636">
        <v>0.90311902200000005</v>
      </c>
      <c r="AC636">
        <v>1.8883156169999999</v>
      </c>
      <c r="AD636">
        <v>1.232796571</v>
      </c>
      <c r="AE636">
        <v>3.4160978719999999</v>
      </c>
      <c r="AF636">
        <v>2.318408174</v>
      </c>
      <c r="AG636">
        <v>1.515321986</v>
      </c>
      <c r="AH636">
        <v>0.93143491199999995</v>
      </c>
      <c r="AJ636">
        <f t="shared" si="18"/>
        <v>2.0565435606666669</v>
      </c>
      <c r="AK636">
        <f t="shared" si="19"/>
        <v>1.8837291886666667</v>
      </c>
    </row>
    <row r="637" spans="1:37">
      <c r="A637" t="s">
        <v>6450</v>
      </c>
      <c r="B637" t="s">
        <v>6444</v>
      </c>
      <c r="C637" t="s">
        <v>6445</v>
      </c>
      <c r="D637">
        <v>21</v>
      </c>
      <c r="E637">
        <v>25</v>
      </c>
      <c r="F637">
        <v>141742708</v>
      </c>
      <c r="G637">
        <v>141742683</v>
      </c>
      <c r="H637" t="s">
        <v>20</v>
      </c>
      <c r="I637" t="s">
        <v>23</v>
      </c>
      <c r="J637" t="s">
        <v>23</v>
      </c>
      <c r="K637">
        <v>12</v>
      </c>
      <c r="L637">
        <v>7</v>
      </c>
      <c r="M637">
        <v>11</v>
      </c>
      <c r="N637">
        <v>7</v>
      </c>
      <c r="O637">
        <v>12</v>
      </c>
      <c r="P637">
        <v>16</v>
      </c>
      <c r="Q637">
        <v>10</v>
      </c>
      <c r="R637">
        <v>3</v>
      </c>
      <c r="S637">
        <v>6</v>
      </c>
      <c r="T637">
        <v>1</v>
      </c>
      <c r="U637">
        <v>7</v>
      </c>
      <c r="V637">
        <v>13</v>
      </c>
      <c r="W637">
        <v>2.256862677</v>
      </c>
      <c r="X637">
        <v>2.3532774110000001</v>
      </c>
      <c r="Y637">
        <v>4.0461320000000001</v>
      </c>
      <c r="Z637">
        <v>2.621955523</v>
      </c>
      <c r="AA637">
        <v>3.3325167709999999</v>
      </c>
      <c r="AB637">
        <v>3.6124760870000001</v>
      </c>
      <c r="AC637">
        <v>1.8883156169999999</v>
      </c>
      <c r="AD637">
        <v>0.739677943</v>
      </c>
      <c r="AE637">
        <v>2.5620734039999999</v>
      </c>
      <c r="AF637">
        <v>0.33120116799999999</v>
      </c>
      <c r="AG637">
        <v>2.1214507810000001</v>
      </c>
      <c r="AH637">
        <v>6.0543269310000003</v>
      </c>
      <c r="AJ637">
        <f t="shared" si="18"/>
        <v>3.0372034115000002</v>
      </c>
      <c r="AK637">
        <f t="shared" si="19"/>
        <v>2.282840974</v>
      </c>
    </row>
    <row r="638" spans="1:37">
      <c r="A638" t="s">
        <v>6451</v>
      </c>
      <c r="B638" t="s">
        <v>6444</v>
      </c>
      <c r="C638" t="s">
        <v>6445</v>
      </c>
      <c r="D638">
        <v>21</v>
      </c>
      <c r="E638">
        <v>21</v>
      </c>
      <c r="F638">
        <v>141742705</v>
      </c>
      <c r="G638">
        <v>141742684</v>
      </c>
      <c r="H638" t="s">
        <v>20</v>
      </c>
      <c r="I638" t="s">
        <v>23</v>
      </c>
      <c r="J638" t="s">
        <v>23</v>
      </c>
      <c r="K638">
        <v>13</v>
      </c>
      <c r="L638">
        <v>12</v>
      </c>
      <c r="M638">
        <v>12</v>
      </c>
      <c r="N638">
        <v>3</v>
      </c>
      <c r="O638">
        <v>22</v>
      </c>
      <c r="P638">
        <v>26</v>
      </c>
      <c r="Q638">
        <v>12</v>
      </c>
      <c r="R638">
        <v>9</v>
      </c>
      <c r="S638">
        <v>11</v>
      </c>
      <c r="T638">
        <v>9</v>
      </c>
      <c r="U638">
        <v>10</v>
      </c>
      <c r="V638">
        <v>7</v>
      </c>
      <c r="W638">
        <v>2.4449345669999998</v>
      </c>
      <c r="X638">
        <v>4.0341898470000004</v>
      </c>
      <c r="Y638">
        <v>4.4139621819999997</v>
      </c>
      <c r="Z638">
        <v>1.123695224</v>
      </c>
      <c r="AA638">
        <v>6.1096140800000001</v>
      </c>
      <c r="AB638">
        <v>5.8702736419999999</v>
      </c>
      <c r="AC638">
        <v>2.26597874</v>
      </c>
      <c r="AD638">
        <v>2.2190338280000002</v>
      </c>
      <c r="AE638">
        <v>4.6971345729999996</v>
      </c>
      <c r="AF638">
        <v>2.9808105089999999</v>
      </c>
      <c r="AG638">
        <v>3.030643972</v>
      </c>
      <c r="AH638">
        <v>3.2600221930000002</v>
      </c>
      <c r="AJ638">
        <f t="shared" si="18"/>
        <v>3.9994449236666667</v>
      </c>
      <c r="AK638">
        <f t="shared" si="19"/>
        <v>3.0756039691666666</v>
      </c>
    </row>
    <row r="639" spans="1:37">
      <c r="A639" t="s">
        <v>6452</v>
      </c>
      <c r="B639" t="s">
        <v>6444</v>
      </c>
      <c r="C639" t="s">
        <v>6445</v>
      </c>
      <c r="D639">
        <v>21</v>
      </c>
      <c r="E639">
        <v>22</v>
      </c>
      <c r="F639">
        <v>141742706</v>
      </c>
      <c r="G639">
        <v>141742684</v>
      </c>
      <c r="H639" t="s">
        <v>20</v>
      </c>
      <c r="I639" t="s">
        <v>21</v>
      </c>
      <c r="J639" t="s">
        <v>23</v>
      </c>
      <c r="K639">
        <v>4307</v>
      </c>
      <c r="L639">
        <v>1647</v>
      </c>
      <c r="M639">
        <v>2539</v>
      </c>
      <c r="N639">
        <v>1903</v>
      </c>
      <c r="O639">
        <v>3585</v>
      </c>
      <c r="P639">
        <v>6398</v>
      </c>
      <c r="Q639">
        <v>3665</v>
      </c>
      <c r="R639">
        <v>1745</v>
      </c>
      <c r="S639">
        <v>1491</v>
      </c>
      <c r="T639">
        <v>1663</v>
      </c>
      <c r="U639">
        <v>1528</v>
      </c>
      <c r="V639">
        <v>1477</v>
      </c>
      <c r="W639">
        <v>810.02562929999999</v>
      </c>
      <c r="X639">
        <v>553.69255650000002</v>
      </c>
      <c r="Y639">
        <v>933.92083160000004</v>
      </c>
      <c r="Z639">
        <v>712.79733729999998</v>
      </c>
      <c r="AA639">
        <v>995.5893853</v>
      </c>
      <c r="AB639">
        <v>1444.538875</v>
      </c>
      <c r="AC639">
        <v>692.06767349999996</v>
      </c>
      <c r="AD639">
        <v>430.24600329999998</v>
      </c>
      <c r="AE639">
        <v>636.67524079999998</v>
      </c>
      <c r="AF639">
        <v>550.78754189999995</v>
      </c>
      <c r="AG639">
        <v>463.08239900000001</v>
      </c>
      <c r="AH639">
        <v>687.86468279999997</v>
      </c>
      <c r="AJ639">
        <f t="shared" si="18"/>
        <v>908.42743583333333</v>
      </c>
      <c r="AK639">
        <f t="shared" si="19"/>
        <v>576.78725688333327</v>
      </c>
    </row>
    <row r="640" spans="1:37">
      <c r="A640" t="s">
        <v>6453</v>
      </c>
      <c r="B640" t="s">
        <v>6444</v>
      </c>
      <c r="C640" t="s">
        <v>6445</v>
      </c>
      <c r="D640">
        <v>21</v>
      </c>
      <c r="E640">
        <v>23</v>
      </c>
      <c r="F640">
        <v>141742707</v>
      </c>
      <c r="G640">
        <v>141742684</v>
      </c>
      <c r="H640" t="s">
        <v>20</v>
      </c>
      <c r="I640" t="s">
        <v>23</v>
      </c>
      <c r="J640" t="s">
        <v>23</v>
      </c>
      <c r="K640">
        <v>75</v>
      </c>
      <c r="L640">
        <v>25</v>
      </c>
      <c r="M640">
        <v>56</v>
      </c>
      <c r="N640">
        <v>37</v>
      </c>
      <c r="O640">
        <v>30</v>
      </c>
      <c r="P640">
        <v>61</v>
      </c>
      <c r="Q640">
        <v>76</v>
      </c>
      <c r="R640">
        <v>34</v>
      </c>
      <c r="S640">
        <v>23</v>
      </c>
      <c r="T640">
        <v>46</v>
      </c>
      <c r="U640">
        <v>36</v>
      </c>
      <c r="V640">
        <v>22</v>
      </c>
      <c r="W640">
        <v>14.105391729999999</v>
      </c>
      <c r="X640">
        <v>8.4045621809999993</v>
      </c>
      <c r="Y640">
        <v>20.598490179999999</v>
      </c>
      <c r="Z640">
        <v>13.85890777</v>
      </c>
      <c r="AA640">
        <v>8.3312919270000005</v>
      </c>
      <c r="AB640">
        <v>13.77256508</v>
      </c>
      <c r="AC640">
        <v>14.35119869</v>
      </c>
      <c r="AD640">
        <v>8.3830166829999992</v>
      </c>
      <c r="AE640">
        <v>9.8212813810000004</v>
      </c>
      <c r="AF640">
        <v>15.23525371</v>
      </c>
      <c r="AG640">
        <v>10.9103183</v>
      </c>
      <c r="AH640">
        <v>10.24578404</v>
      </c>
      <c r="AJ640">
        <f t="shared" si="18"/>
        <v>13.17853481133333</v>
      </c>
      <c r="AK640">
        <f t="shared" si="19"/>
        <v>11.491142134</v>
      </c>
    </row>
    <row r="641" spans="1:37">
      <c r="A641" t="s">
        <v>6454</v>
      </c>
      <c r="B641" t="s">
        <v>6444</v>
      </c>
      <c r="C641" t="s">
        <v>6445</v>
      </c>
      <c r="D641">
        <v>21</v>
      </c>
      <c r="E641">
        <v>24</v>
      </c>
      <c r="F641">
        <v>141742708</v>
      </c>
      <c r="G641">
        <v>141742684</v>
      </c>
      <c r="H641" t="s">
        <v>20</v>
      </c>
      <c r="I641" t="s">
        <v>23</v>
      </c>
      <c r="J641" t="s">
        <v>23</v>
      </c>
      <c r="K641">
        <v>185</v>
      </c>
      <c r="L641">
        <v>76</v>
      </c>
      <c r="M641">
        <v>114</v>
      </c>
      <c r="N641">
        <v>90</v>
      </c>
      <c r="O641">
        <v>130</v>
      </c>
      <c r="P641">
        <v>321</v>
      </c>
      <c r="Q641">
        <v>135</v>
      </c>
      <c r="R641">
        <v>78</v>
      </c>
      <c r="S641">
        <v>67</v>
      </c>
      <c r="T641">
        <v>71</v>
      </c>
      <c r="U641">
        <v>59</v>
      </c>
      <c r="V641">
        <v>69</v>
      </c>
      <c r="W641">
        <v>34.793299609999998</v>
      </c>
      <c r="X641">
        <v>25.54986903</v>
      </c>
      <c r="Y641">
        <v>41.932640730000003</v>
      </c>
      <c r="Z641">
        <v>33.710856730000003</v>
      </c>
      <c r="AA641">
        <v>36.102265019999997</v>
      </c>
      <c r="AB641">
        <v>72.4753015</v>
      </c>
      <c r="AC641">
        <v>25.492260819999998</v>
      </c>
      <c r="AD641">
        <v>19.231626510000002</v>
      </c>
      <c r="AE641">
        <v>28.60981967</v>
      </c>
      <c r="AF641">
        <v>23.51528291</v>
      </c>
      <c r="AG641">
        <v>17.880799440000001</v>
      </c>
      <c r="AH641">
        <v>32.134504479999997</v>
      </c>
      <c r="AJ641">
        <f t="shared" si="18"/>
        <v>40.760705436666669</v>
      </c>
      <c r="AK641">
        <f t="shared" si="19"/>
        <v>24.477382305000003</v>
      </c>
    </row>
    <row r="642" spans="1:37">
      <c r="A642" t="s">
        <v>6445</v>
      </c>
      <c r="B642" t="s">
        <v>6444</v>
      </c>
      <c r="C642" t="s">
        <v>6445</v>
      </c>
      <c r="D642">
        <v>21</v>
      </c>
      <c r="E642">
        <v>21</v>
      </c>
      <c r="F642">
        <v>141742706</v>
      </c>
      <c r="G642">
        <v>141742685</v>
      </c>
      <c r="H642" t="s">
        <v>20</v>
      </c>
      <c r="I642" t="s">
        <v>21</v>
      </c>
      <c r="J642" t="s">
        <v>21</v>
      </c>
      <c r="K642">
        <v>838</v>
      </c>
      <c r="L642">
        <v>385</v>
      </c>
      <c r="M642">
        <v>565</v>
      </c>
      <c r="N642">
        <v>423</v>
      </c>
      <c r="O642">
        <v>675</v>
      </c>
      <c r="P642">
        <v>1155</v>
      </c>
      <c r="Q642">
        <v>650</v>
      </c>
      <c r="R642">
        <v>368</v>
      </c>
      <c r="S642">
        <v>266</v>
      </c>
      <c r="T642">
        <v>373</v>
      </c>
      <c r="U642">
        <v>354</v>
      </c>
      <c r="V642">
        <v>305</v>
      </c>
      <c r="W642">
        <v>157.60424359999999</v>
      </c>
      <c r="X642">
        <v>129.4302576</v>
      </c>
      <c r="Y642">
        <v>207.82405270000001</v>
      </c>
      <c r="Z642">
        <v>158.44102659999999</v>
      </c>
      <c r="AA642">
        <v>187.45406840000001</v>
      </c>
      <c r="AB642">
        <v>260.77561759999998</v>
      </c>
      <c r="AC642">
        <v>122.7405151</v>
      </c>
      <c r="AD642">
        <v>90.733827629999993</v>
      </c>
      <c r="AE642">
        <v>113.58525419999999</v>
      </c>
      <c r="AF642">
        <v>123.5380356</v>
      </c>
      <c r="AG642">
        <v>107.28479660000001</v>
      </c>
      <c r="AH642">
        <v>142.04382409999999</v>
      </c>
      <c r="AJ642">
        <f t="shared" si="18"/>
        <v>183.58821108333333</v>
      </c>
      <c r="AK642">
        <f t="shared" si="19"/>
        <v>116.65437553833333</v>
      </c>
    </row>
    <row r="643" spans="1:37">
      <c r="A643" t="s">
        <v>6455</v>
      </c>
      <c r="B643" t="s">
        <v>6444</v>
      </c>
      <c r="C643" t="s">
        <v>6445</v>
      </c>
      <c r="D643">
        <v>21</v>
      </c>
      <c r="E643">
        <v>22</v>
      </c>
      <c r="F643">
        <v>141742707</v>
      </c>
      <c r="G643">
        <v>141742685</v>
      </c>
      <c r="H643" t="s">
        <v>20</v>
      </c>
      <c r="I643" t="s">
        <v>23</v>
      </c>
      <c r="J643" t="s">
        <v>21</v>
      </c>
      <c r="K643">
        <v>72</v>
      </c>
      <c r="L643">
        <v>31</v>
      </c>
      <c r="M643">
        <v>42</v>
      </c>
      <c r="N643">
        <v>27</v>
      </c>
      <c r="O643">
        <v>46</v>
      </c>
      <c r="P643">
        <v>73</v>
      </c>
      <c r="Q643">
        <v>50</v>
      </c>
      <c r="R643">
        <v>33</v>
      </c>
      <c r="S643">
        <v>16</v>
      </c>
      <c r="T643">
        <v>27</v>
      </c>
      <c r="U643">
        <v>18</v>
      </c>
      <c r="V643">
        <v>20</v>
      </c>
      <c r="W643">
        <v>13.54117606</v>
      </c>
      <c r="X643">
        <v>10.421657099999999</v>
      </c>
      <c r="Y643">
        <v>15.44886764</v>
      </c>
      <c r="Z643">
        <v>10.113257020000001</v>
      </c>
      <c r="AA643">
        <v>12.77464762</v>
      </c>
      <c r="AB643">
        <v>16.481922149999999</v>
      </c>
      <c r="AC643">
        <v>9.4415780829999996</v>
      </c>
      <c r="AD643">
        <v>8.1364573690000004</v>
      </c>
      <c r="AE643">
        <v>6.8321957429999998</v>
      </c>
      <c r="AF643">
        <v>8.9424315280000002</v>
      </c>
      <c r="AG643">
        <v>5.4551591500000001</v>
      </c>
      <c r="AH643">
        <v>9.3143491239999996</v>
      </c>
      <c r="AJ643">
        <f t="shared" ref="AJ643:AJ706" si="20">AVERAGE(W643:AB643)</f>
        <v>13.130254598333332</v>
      </c>
      <c r="AK643">
        <f t="shared" ref="AK643:AK706" si="21">AVERAGE(AC643:AH643)</f>
        <v>8.0203618328333324</v>
      </c>
    </row>
    <row r="644" spans="1:37">
      <c r="A644" t="s">
        <v>6456</v>
      </c>
      <c r="B644" t="s">
        <v>6444</v>
      </c>
      <c r="C644" t="s">
        <v>6445</v>
      </c>
      <c r="D644">
        <v>21</v>
      </c>
      <c r="E644">
        <v>23</v>
      </c>
      <c r="F644">
        <v>141742708</v>
      </c>
      <c r="G644">
        <v>141742685</v>
      </c>
      <c r="H644" t="s">
        <v>20</v>
      </c>
      <c r="I644" t="s">
        <v>23</v>
      </c>
      <c r="J644" t="s">
        <v>21</v>
      </c>
      <c r="K644">
        <v>696</v>
      </c>
      <c r="L644">
        <v>274</v>
      </c>
      <c r="M644">
        <v>438</v>
      </c>
      <c r="N644">
        <v>372</v>
      </c>
      <c r="O644">
        <v>537</v>
      </c>
      <c r="P644">
        <v>1037</v>
      </c>
      <c r="Q644">
        <v>630</v>
      </c>
      <c r="R644">
        <v>346</v>
      </c>
      <c r="S644">
        <v>278</v>
      </c>
      <c r="T644">
        <v>298</v>
      </c>
      <c r="U644">
        <v>262</v>
      </c>
      <c r="V644">
        <v>233</v>
      </c>
      <c r="W644">
        <v>130.8980353</v>
      </c>
      <c r="X644">
        <v>92.114001500000001</v>
      </c>
      <c r="Y644">
        <v>161.1096196</v>
      </c>
      <c r="Z644">
        <v>139.33820779999999</v>
      </c>
      <c r="AA644">
        <v>149.13012549999999</v>
      </c>
      <c r="AB644">
        <v>234.13360639999999</v>
      </c>
      <c r="AC644">
        <v>118.9638838</v>
      </c>
      <c r="AD644">
        <v>85.309522720000004</v>
      </c>
      <c r="AE644">
        <v>118.709401</v>
      </c>
      <c r="AF644">
        <v>98.697947979999995</v>
      </c>
      <c r="AG644">
        <v>79.402872079999995</v>
      </c>
      <c r="AH644">
        <v>108.5121673</v>
      </c>
      <c r="AJ644">
        <f t="shared" si="20"/>
        <v>151.12059934999999</v>
      </c>
      <c r="AK644">
        <f t="shared" si="21"/>
        <v>101.59929914666667</v>
      </c>
    </row>
    <row r="645" spans="1:37">
      <c r="A645" t="s">
        <v>6457</v>
      </c>
      <c r="B645" t="s">
        <v>6444</v>
      </c>
      <c r="C645" t="s">
        <v>6445</v>
      </c>
      <c r="D645">
        <v>21</v>
      </c>
      <c r="E645">
        <v>20</v>
      </c>
      <c r="F645">
        <v>141742706</v>
      </c>
      <c r="G645">
        <v>141742686</v>
      </c>
      <c r="H645" t="s">
        <v>20</v>
      </c>
      <c r="I645" t="s">
        <v>21</v>
      </c>
      <c r="J645" t="s">
        <v>23</v>
      </c>
      <c r="K645">
        <v>48</v>
      </c>
      <c r="L645">
        <v>25</v>
      </c>
      <c r="M645">
        <v>23</v>
      </c>
      <c r="N645">
        <v>18</v>
      </c>
      <c r="O645">
        <v>33</v>
      </c>
      <c r="P645">
        <v>49</v>
      </c>
      <c r="Q645">
        <v>71</v>
      </c>
      <c r="R645">
        <v>49</v>
      </c>
      <c r="S645">
        <v>34</v>
      </c>
      <c r="T645">
        <v>21</v>
      </c>
      <c r="U645">
        <v>69</v>
      </c>
      <c r="V645">
        <v>67</v>
      </c>
      <c r="W645">
        <v>9.0274507100000001</v>
      </c>
      <c r="X645">
        <v>8.4045621809999993</v>
      </c>
      <c r="Y645">
        <v>8.4600941820000006</v>
      </c>
      <c r="Z645">
        <v>6.7421713460000001</v>
      </c>
      <c r="AA645">
        <v>9.1644211200000001</v>
      </c>
      <c r="AB645">
        <v>11.063208019999999</v>
      </c>
      <c r="AC645">
        <v>13.40704088</v>
      </c>
      <c r="AD645">
        <v>12.081406400000001</v>
      </c>
      <c r="AE645">
        <v>14.51841595</v>
      </c>
      <c r="AF645">
        <v>6.955224522</v>
      </c>
      <c r="AG645">
        <v>20.91144341</v>
      </c>
      <c r="AH645">
        <v>31.20306957</v>
      </c>
      <c r="AJ645">
        <f t="shared" si="20"/>
        <v>8.8103179264999998</v>
      </c>
      <c r="AK645">
        <f t="shared" si="21"/>
        <v>16.512766788666667</v>
      </c>
    </row>
    <row r="646" spans="1:37">
      <c r="A646" t="s">
        <v>6458</v>
      </c>
      <c r="B646" t="s">
        <v>6444</v>
      </c>
      <c r="C646" t="s">
        <v>6445</v>
      </c>
      <c r="D646">
        <v>21</v>
      </c>
      <c r="E646">
        <v>21</v>
      </c>
      <c r="F646">
        <v>141742707</v>
      </c>
      <c r="G646">
        <v>141742686</v>
      </c>
      <c r="H646" t="s">
        <v>20</v>
      </c>
      <c r="I646" t="s">
        <v>23</v>
      </c>
      <c r="J646" t="s">
        <v>23</v>
      </c>
      <c r="K646">
        <v>15</v>
      </c>
      <c r="L646">
        <v>8</v>
      </c>
      <c r="M646">
        <v>13</v>
      </c>
      <c r="N646">
        <v>8</v>
      </c>
      <c r="O646">
        <v>13</v>
      </c>
      <c r="P646">
        <v>12</v>
      </c>
      <c r="Q646">
        <v>31</v>
      </c>
      <c r="R646">
        <v>15</v>
      </c>
      <c r="S646">
        <v>18</v>
      </c>
      <c r="T646">
        <v>9</v>
      </c>
      <c r="U646">
        <v>20</v>
      </c>
      <c r="V646">
        <v>23</v>
      </c>
      <c r="W646">
        <v>2.8210783469999998</v>
      </c>
      <c r="X646">
        <v>2.689459898</v>
      </c>
      <c r="Y646">
        <v>4.7817923640000002</v>
      </c>
      <c r="Z646">
        <v>2.996520598</v>
      </c>
      <c r="AA646">
        <v>3.6102265020000002</v>
      </c>
      <c r="AB646">
        <v>2.7093570649999998</v>
      </c>
      <c r="AC646">
        <v>5.8537784110000004</v>
      </c>
      <c r="AD646">
        <v>3.6983897130000001</v>
      </c>
      <c r="AE646">
        <v>7.6862202110000002</v>
      </c>
      <c r="AF646">
        <v>2.9808105089999999</v>
      </c>
      <c r="AG646">
        <v>6.0612879450000001</v>
      </c>
      <c r="AH646">
        <v>10.71150149</v>
      </c>
      <c r="AJ646">
        <f t="shared" si="20"/>
        <v>3.268072462333333</v>
      </c>
      <c r="AK646">
        <f t="shared" si="21"/>
        <v>6.1653313798333338</v>
      </c>
    </row>
    <row r="647" spans="1:37">
      <c r="A647" t="s">
        <v>6459</v>
      </c>
      <c r="B647" t="s">
        <v>6444</v>
      </c>
      <c r="C647" t="s">
        <v>6445</v>
      </c>
      <c r="D647">
        <v>21</v>
      </c>
      <c r="E647">
        <v>22</v>
      </c>
      <c r="F647">
        <v>141742708</v>
      </c>
      <c r="G647">
        <v>141742686</v>
      </c>
      <c r="H647" t="s">
        <v>20</v>
      </c>
      <c r="I647" t="s">
        <v>23</v>
      </c>
      <c r="J647" t="s">
        <v>23</v>
      </c>
      <c r="K647">
        <v>314</v>
      </c>
      <c r="L647">
        <v>163</v>
      </c>
      <c r="M647">
        <v>199</v>
      </c>
      <c r="N647">
        <v>194</v>
      </c>
      <c r="O647">
        <v>214</v>
      </c>
      <c r="P647">
        <v>382</v>
      </c>
      <c r="Q647">
        <v>502</v>
      </c>
      <c r="R647">
        <v>304</v>
      </c>
      <c r="S647">
        <v>231</v>
      </c>
      <c r="T647">
        <v>276</v>
      </c>
      <c r="U647">
        <v>324</v>
      </c>
      <c r="V647">
        <v>274</v>
      </c>
      <c r="W647">
        <v>59.054573390000002</v>
      </c>
      <c r="X647">
        <v>54.797745419999998</v>
      </c>
      <c r="Y647">
        <v>73.19820618</v>
      </c>
      <c r="Z647">
        <v>72.665624510000001</v>
      </c>
      <c r="AA647">
        <v>59.429882419999998</v>
      </c>
      <c r="AB647">
        <v>86.247866579999993</v>
      </c>
      <c r="AC647">
        <v>94.793443949999997</v>
      </c>
      <c r="AD647">
        <v>74.954031520000001</v>
      </c>
      <c r="AE647">
        <v>98.639826040000003</v>
      </c>
      <c r="AF647">
        <v>91.411522289999994</v>
      </c>
      <c r="AG647">
        <v>98.192864709999995</v>
      </c>
      <c r="AH647">
        <v>127.606583</v>
      </c>
      <c r="AJ647">
        <f t="shared" si="20"/>
        <v>67.565649749999992</v>
      </c>
      <c r="AK647">
        <f t="shared" si="21"/>
        <v>97.599711918333313</v>
      </c>
    </row>
    <row r="648" spans="1:37">
      <c r="A648" t="s">
        <v>6460</v>
      </c>
      <c r="B648" t="s">
        <v>6444</v>
      </c>
      <c r="C648" t="s">
        <v>6445</v>
      </c>
      <c r="D648">
        <v>21</v>
      </c>
      <c r="E648">
        <v>19</v>
      </c>
      <c r="F648">
        <v>141742706</v>
      </c>
      <c r="G648">
        <v>141742687</v>
      </c>
      <c r="H648" t="s">
        <v>20</v>
      </c>
      <c r="I648" t="s">
        <v>21</v>
      </c>
      <c r="J648" t="s">
        <v>23</v>
      </c>
      <c r="K648">
        <v>12</v>
      </c>
      <c r="L648">
        <v>4</v>
      </c>
      <c r="M648">
        <v>2</v>
      </c>
      <c r="N648">
        <v>9</v>
      </c>
      <c r="O648">
        <v>5</v>
      </c>
      <c r="P648">
        <v>6</v>
      </c>
      <c r="Q648">
        <v>10</v>
      </c>
      <c r="R648">
        <v>4</v>
      </c>
      <c r="S648">
        <v>9</v>
      </c>
      <c r="T648">
        <v>6</v>
      </c>
      <c r="U648">
        <v>7</v>
      </c>
      <c r="V648">
        <v>9</v>
      </c>
      <c r="W648">
        <v>2.256862677</v>
      </c>
      <c r="X648">
        <v>1.344729949</v>
      </c>
      <c r="Y648">
        <v>0.73566036400000001</v>
      </c>
      <c r="Z648">
        <v>3.3710856730000001</v>
      </c>
      <c r="AA648">
        <v>1.3885486549999999</v>
      </c>
      <c r="AB648">
        <v>1.354678533</v>
      </c>
      <c r="AC648">
        <v>1.8883156169999999</v>
      </c>
      <c r="AD648">
        <v>0.98623725699999998</v>
      </c>
      <c r="AE648">
        <v>3.8431101050000001</v>
      </c>
      <c r="AF648">
        <v>1.987207006</v>
      </c>
      <c r="AG648">
        <v>2.1214507810000001</v>
      </c>
      <c r="AH648">
        <v>4.1914571059999997</v>
      </c>
      <c r="AJ648">
        <f t="shared" si="20"/>
        <v>1.7419276418333329</v>
      </c>
      <c r="AK648">
        <f t="shared" si="21"/>
        <v>2.5029629786666665</v>
      </c>
    </row>
    <row r="649" spans="1:37">
      <c r="A649" t="s">
        <v>6461</v>
      </c>
      <c r="B649" t="s">
        <v>6444</v>
      </c>
      <c r="C649" t="s">
        <v>6445</v>
      </c>
      <c r="D649">
        <v>21</v>
      </c>
      <c r="E649">
        <v>21</v>
      </c>
      <c r="F649">
        <v>141742708</v>
      </c>
      <c r="G649">
        <v>141742687</v>
      </c>
      <c r="H649" t="s">
        <v>20</v>
      </c>
      <c r="I649" t="s">
        <v>23</v>
      </c>
      <c r="J649" t="s">
        <v>23</v>
      </c>
      <c r="K649">
        <v>13</v>
      </c>
      <c r="L649">
        <v>16</v>
      </c>
      <c r="M649">
        <v>13</v>
      </c>
      <c r="N649">
        <v>15</v>
      </c>
      <c r="O649">
        <v>10</v>
      </c>
      <c r="P649">
        <v>17</v>
      </c>
      <c r="Q649">
        <v>18</v>
      </c>
      <c r="R649">
        <v>22</v>
      </c>
      <c r="S649">
        <v>16</v>
      </c>
      <c r="T649">
        <v>23</v>
      </c>
      <c r="U649">
        <v>7</v>
      </c>
      <c r="V649">
        <v>12</v>
      </c>
      <c r="W649">
        <v>2.4449345669999998</v>
      </c>
      <c r="X649">
        <v>5.3789197959999999</v>
      </c>
      <c r="Y649">
        <v>4.7817923640000002</v>
      </c>
      <c r="Z649">
        <v>5.6184761219999997</v>
      </c>
      <c r="AA649">
        <v>2.7770973090000002</v>
      </c>
      <c r="AB649">
        <v>3.8382558429999998</v>
      </c>
      <c r="AC649">
        <v>3.3989681100000002</v>
      </c>
      <c r="AD649">
        <v>5.4243049130000003</v>
      </c>
      <c r="AE649">
        <v>6.8321957429999998</v>
      </c>
      <c r="AF649">
        <v>7.6176268570000003</v>
      </c>
      <c r="AG649">
        <v>2.1214507810000001</v>
      </c>
      <c r="AH649">
        <v>5.5886094750000002</v>
      </c>
      <c r="AJ649">
        <f t="shared" si="20"/>
        <v>4.1399126668333333</v>
      </c>
      <c r="AK649">
        <f t="shared" si="21"/>
        <v>5.1638593131666672</v>
      </c>
    </row>
    <row r="650" spans="1:37">
      <c r="A650" t="s">
        <v>6462</v>
      </c>
      <c r="B650" t="s">
        <v>6463</v>
      </c>
      <c r="C650" t="s">
        <v>6464</v>
      </c>
      <c r="D650">
        <v>21</v>
      </c>
      <c r="E650">
        <v>23</v>
      </c>
      <c r="F650">
        <v>141742741</v>
      </c>
      <c r="G650">
        <v>141742718</v>
      </c>
      <c r="H650" t="s">
        <v>20</v>
      </c>
      <c r="I650" t="s">
        <v>23</v>
      </c>
      <c r="J650" t="s">
        <v>23</v>
      </c>
      <c r="K650">
        <v>0</v>
      </c>
      <c r="L650">
        <v>3</v>
      </c>
      <c r="M650">
        <v>0</v>
      </c>
      <c r="N650">
        <v>1</v>
      </c>
      <c r="O650">
        <v>4</v>
      </c>
      <c r="P650">
        <v>7</v>
      </c>
      <c r="Q650">
        <v>0</v>
      </c>
      <c r="R650">
        <v>0</v>
      </c>
      <c r="S650">
        <v>3</v>
      </c>
      <c r="T650">
        <v>1</v>
      </c>
      <c r="U650">
        <v>0</v>
      </c>
      <c r="V650">
        <v>0</v>
      </c>
      <c r="W650">
        <v>0</v>
      </c>
      <c r="X650">
        <v>1.0085474619999999</v>
      </c>
      <c r="Y650">
        <v>0</v>
      </c>
      <c r="Z650">
        <v>0.37456507500000003</v>
      </c>
      <c r="AA650">
        <v>1.1108389240000001</v>
      </c>
      <c r="AB650">
        <v>1.580458288</v>
      </c>
      <c r="AC650">
        <v>0</v>
      </c>
      <c r="AD650">
        <v>0</v>
      </c>
      <c r="AE650">
        <v>1.281036702</v>
      </c>
      <c r="AF650">
        <v>0.33120116799999999</v>
      </c>
      <c r="AG650">
        <v>0</v>
      </c>
      <c r="AH650">
        <v>0</v>
      </c>
      <c r="AJ650">
        <f t="shared" si="20"/>
        <v>0.67906829150000003</v>
      </c>
      <c r="AK650">
        <f t="shared" si="21"/>
        <v>0.26870631166666664</v>
      </c>
    </row>
    <row r="651" spans="1:37">
      <c r="A651" t="s">
        <v>6465</v>
      </c>
      <c r="B651" t="s">
        <v>6463</v>
      </c>
      <c r="C651" t="s">
        <v>6464</v>
      </c>
      <c r="D651">
        <v>21</v>
      </c>
      <c r="E651">
        <v>24</v>
      </c>
      <c r="F651">
        <v>141742742</v>
      </c>
      <c r="G651">
        <v>141742718</v>
      </c>
      <c r="H651" t="s">
        <v>20</v>
      </c>
      <c r="I651" t="s">
        <v>21</v>
      </c>
      <c r="J651" t="s">
        <v>23</v>
      </c>
      <c r="K651">
        <v>7</v>
      </c>
      <c r="L651">
        <v>6</v>
      </c>
      <c r="M651">
        <v>5</v>
      </c>
      <c r="N651">
        <v>1</v>
      </c>
      <c r="O651">
        <v>13</v>
      </c>
      <c r="P651">
        <v>15</v>
      </c>
      <c r="Q651">
        <v>2</v>
      </c>
      <c r="R651">
        <v>0</v>
      </c>
      <c r="S651">
        <v>1</v>
      </c>
      <c r="T651">
        <v>2</v>
      </c>
      <c r="U651">
        <v>0</v>
      </c>
      <c r="V651">
        <v>0</v>
      </c>
      <c r="W651">
        <v>1.3165032290000001</v>
      </c>
      <c r="X651">
        <v>2.0170949230000002</v>
      </c>
      <c r="Y651">
        <v>1.839150909</v>
      </c>
      <c r="Z651">
        <v>0.37456507500000003</v>
      </c>
      <c r="AA651">
        <v>3.6102265020000002</v>
      </c>
      <c r="AB651">
        <v>3.3866963320000001</v>
      </c>
      <c r="AC651">
        <v>0.37766312299999999</v>
      </c>
      <c r="AD651">
        <v>0</v>
      </c>
      <c r="AE651">
        <v>0.42701223399999999</v>
      </c>
      <c r="AF651">
        <v>0.66240233500000001</v>
      </c>
      <c r="AG651">
        <v>0</v>
      </c>
      <c r="AH651">
        <v>0</v>
      </c>
      <c r="AJ651">
        <f t="shared" si="20"/>
        <v>2.0907061616666667</v>
      </c>
      <c r="AK651">
        <f t="shared" si="21"/>
        <v>0.2445129486666667</v>
      </c>
    </row>
    <row r="652" spans="1:37">
      <c r="A652" t="s">
        <v>6466</v>
      </c>
      <c r="B652" t="s">
        <v>6463</v>
      </c>
      <c r="C652" t="s">
        <v>6464</v>
      </c>
      <c r="D652">
        <v>21</v>
      </c>
      <c r="E652">
        <v>23</v>
      </c>
      <c r="F652">
        <v>141742742</v>
      </c>
      <c r="G652">
        <v>141742719</v>
      </c>
      <c r="H652" t="s">
        <v>20</v>
      </c>
      <c r="I652" t="s">
        <v>21</v>
      </c>
      <c r="J652" t="s">
        <v>23</v>
      </c>
      <c r="K652">
        <v>37</v>
      </c>
      <c r="L652">
        <v>15</v>
      </c>
      <c r="M652">
        <v>21</v>
      </c>
      <c r="N652">
        <v>27</v>
      </c>
      <c r="O652">
        <v>22</v>
      </c>
      <c r="P652">
        <v>43</v>
      </c>
      <c r="Q652">
        <v>22</v>
      </c>
      <c r="R652">
        <v>18</v>
      </c>
      <c r="S652">
        <v>8</v>
      </c>
      <c r="T652">
        <v>23</v>
      </c>
      <c r="U652">
        <v>4</v>
      </c>
      <c r="V652">
        <v>2</v>
      </c>
      <c r="W652">
        <v>6.9586599219999998</v>
      </c>
      <c r="X652">
        <v>5.0427373080000004</v>
      </c>
      <c r="Y652">
        <v>7.7244338179999996</v>
      </c>
      <c r="Z652">
        <v>10.113257020000001</v>
      </c>
      <c r="AA652">
        <v>6.1096140800000001</v>
      </c>
      <c r="AB652">
        <v>9.7085294849999997</v>
      </c>
      <c r="AC652">
        <v>4.1542943560000003</v>
      </c>
      <c r="AD652">
        <v>4.4380676560000003</v>
      </c>
      <c r="AE652">
        <v>3.4160978719999999</v>
      </c>
      <c r="AF652">
        <v>7.6176268570000003</v>
      </c>
      <c r="AG652">
        <v>1.212257589</v>
      </c>
      <c r="AH652">
        <v>0.93143491199999995</v>
      </c>
      <c r="AJ652">
        <f t="shared" si="20"/>
        <v>7.6095386055000001</v>
      </c>
      <c r="AK652">
        <f t="shared" si="21"/>
        <v>3.6282965403333338</v>
      </c>
    </row>
    <row r="653" spans="1:37">
      <c r="A653" t="s">
        <v>6467</v>
      </c>
      <c r="B653" t="s">
        <v>6463</v>
      </c>
      <c r="C653" t="s">
        <v>6464</v>
      </c>
      <c r="D653">
        <v>21</v>
      </c>
      <c r="E653">
        <v>22</v>
      </c>
      <c r="F653">
        <v>141742742</v>
      </c>
      <c r="G653">
        <v>141742720</v>
      </c>
      <c r="H653" t="s">
        <v>20</v>
      </c>
      <c r="I653" t="s">
        <v>21</v>
      </c>
      <c r="J653" t="s">
        <v>23</v>
      </c>
      <c r="K653">
        <v>981</v>
      </c>
      <c r="L653">
        <v>409</v>
      </c>
      <c r="M653">
        <v>558</v>
      </c>
      <c r="N653">
        <v>574</v>
      </c>
      <c r="O653">
        <v>1068</v>
      </c>
      <c r="P653">
        <v>1767</v>
      </c>
      <c r="Q653">
        <v>1176</v>
      </c>
      <c r="R653">
        <v>649</v>
      </c>
      <c r="S653">
        <v>648</v>
      </c>
      <c r="T653">
        <v>737</v>
      </c>
      <c r="U653">
        <v>663</v>
      </c>
      <c r="V653">
        <v>616</v>
      </c>
      <c r="W653">
        <v>184.49852390000001</v>
      </c>
      <c r="X653">
        <v>137.49863730000001</v>
      </c>
      <c r="Y653">
        <v>205.24924150000001</v>
      </c>
      <c r="Z653">
        <v>215.0003529</v>
      </c>
      <c r="AA653">
        <v>296.59399259999998</v>
      </c>
      <c r="AB653">
        <v>398.95282789999999</v>
      </c>
      <c r="AC653">
        <v>222.06591649999999</v>
      </c>
      <c r="AD653">
        <v>160.01699489999999</v>
      </c>
      <c r="AE653">
        <v>276.70392759999999</v>
      </c>
      <c r="AF653">
        <v>244.09526059999999</v>
      </c>
      <c r="AG653">
        <v>200.9316954</v>
      </c>
      <c r="AH653">
        <v>286.88195300000001</v>
      </c>
      <c r="AJ653">
        <f t="shared" si="20"/>
        <v>239.63226268333338</v>
      </c>
      <c r="AK653">
        <f t="shared" si="21"/>
        <v>231.78262466666663</v>
      </c>
    </row>
    <row r="654" spans="1:37">
      <c r="A654" t="s">
        <v>6468</v>
      </c>
      <c r="B654" t="s">
        <v>6463</v>
      </c>
      <c r="C654" t="s">
        <v>6464</v>
      </c>
      <c r="D654">
        <v>21</v>
      </c>
      <c r="E654">
        <v>23</v>
      </c>
      <c r="F654">
        <v>141742743</v>
      </c>
      <c r="G654">
        <v>141742720</v>
      </c>
      <c r="H654" t="s">
        <v>20</v>
      </c>
      <c r="I654" t="s">
        <v>23</v>
      </c>
      <c r="J654" t="s">
        <v>23</v>
      </c>
      <c r="K654">
        <v>13</v>
      </c>
      <c r="L654">
        <v>2</v>
      </c>
      <c r="M654">
        <v>8</v>
      </c>
      <c r="N654">
        <v>5</v>
      </c>
      <c r="O654">
        <v>16</v>
      </c>
      <c r="P654">
        <v>27</v>
      </c>
      <c r="Q654">
        <v>14</v>
      </c>
      <c r="R654">
        <v>6</v>
      </c>
      <c r="S654">
        <v>7</v>
      </c>
      <c r="T654">
        <v>5</v>
      </c>
      <c r="U654">
        <v>9</v>
      </c>
      <c r="V654">
        <v>13</v>
      </c>
      <c r="W654">
        <v>2.4449345669999998</v>
      </c>
      <c r="X654">
        <v>0.67236497399999995</v>
      </c>
      <c r="Y654">
        <v>2.942641455</v>
      </c>
      <c r="Z654">
        <v>1.872825374</v>
      </c>
      <c r="AA654">
        <v>4.4433556950000002</v>
      </c>
      <c r="AB654">
        <v>6.0960533970000004</v>
      </c>
      <c r="AC654">
        <v>2.643641863</v>
      </c>
      <c r="AD654">
        <v>1.4793558849999999</v>
      </c>
      <c r="AE654">
        <v>2.9890856380000002</v>
      </c>
      <c r="AF654">
        <v>1.6560058390000001</v>
      </c>
      <c r="AG654">
        <v>2.727579575</v>
      </c>
      <c r="AH654">
        <v>6.0543269310000003</v>
      </c>
      <c r="AJ654">
        <f t="shared" si="20"/>
        <v>3.0786959103333338</v>
      </c>
      <c r="AK654">
        <f t="shared" si="21"/>
        <v>2.9249992885000005</v>
      </c>
    </row>
    <row r="655" spans="1:37">
      <c r="A655" t="s">
        <v>6464</v>
      </c>
      <c r="B655" t="s">
        <v>6463</v>
      </c>
      <c r="C655" t="s">
        <v>6464</v>
      </c>
      <c r="D655">
        <v>21</v>
      </c>
      <c r="E655">
        <v>21</v>
      </c>
      <c r="F655">
        <v>141742742</v>
      </c>
      <c r="G655">
        <v>141742721</v>
      </c>
      <c r="H655" t="s">
        <v>20</v>
      </c>
      <c r="I655" t="s">
        <v>21</v>
      </c>
      <c r="J655" t="s">
        <v>21</v>
      </c>
      <c r="K655">
        <v>813</v>
      </c>
      <c r="L655">
        <v>394</v>
      </c>
      <c r="M655">
        <v>391</v>
      </c>
      <c r="N655">
        <v>463</v>
      </c>
      <c r="O655">
        <v>522</v>
      </c>
      <c r="P655">
        <v>857</v>
      </c>
      <c r="Q655">
        <v>815</v>
      </c>
      <c r="R655">
        <v>466</v>
      </c>
      <c r="S655">
        <v>333</v>
      </c>
      <c r="T655">
        <v>533</v>
      </c>
      <c r="U655">
        <v>399</v>
      </c>
      <c r="V655">
        <v>312</v>
      </c>
      <c r="W655">
        <v>152.9024464</v>
      </c>
      <c r="X655">
        <v>132.45590000000001</v>
      </c>
      <c r="Y655">
        <v>143.82160110000001</v>
      </c>
      <c r="Z655">
        <v>173.4236296</v>
      </c>
      <c r="AA655">
        <v>144.96447950000001</v>
      </c>
      <c r="AB655">
        <v>193.49325039999999</v>
      </c>
      <c r="AC655">
        <v>153.8977227</v>
      </c>
      <c r="AD655">
        <v>114.8966404</v>
      </c>
      <c r="AE655">
        <v>142.19507390000001</v>
      </c>
      <c r="AF655">
        <v>176.53022240000001</v>
      </c>
      <c r="AG655">
        <v>120.92269450000001</v>
      </c>
      <c r="AH655">
        <v>145.3038463</v>
      </c>
      <c r="AJ655">
        <f t="shared" si="20"/>
        <v>156.84355116666669</v>
      </c>
      <c r="AK655">
        <f t="shared" si="21"/>
        <v>142.29103336666668</v>
      </c>
    </row>
    <row r="656" spans="1:37">
      <c r="A656" t="s">
        <v>6469</v>
      </c>
      <c r="B656" t="s">
        <v>6463</v>
      </c>
      <c r="C656" t="s">
        <v>6464</v>
      </c>
      <c r="D656">
        <v>21</v>
      </c>
      <c r="E656">
        <v>22</v>
      </c>
      <c r="F656">
        <v>141742743</v>
      </c>
      <c r="G656">
        <v>141742721</v>
      </c>
      <c r="H656" t="s">
        <v>20</v>
      </c>
      <c r="I656" t="s">
        <v>23</v>
      </c>
      <c r="J656" t="s">
        <v>21</v>
      </c>
      <c r="K656">
        <v>12</v>
      </c>
      <c r="L656">
        <v>0</v>
      </c>
      <c r="M656">
        <v>0</v>
      </c>
      <c r="N656">
        <v>3</v>
      </c>
      <c r="O656">
        <v>7</v>
      </c>
      <c r="P656">
        <v>12</v>
      </c>
      <c r="Q656">
        <v>7</v>
      </c>
      <c r="R656">
        <v>10</v>
      </c>
      <c r="S656">
        <v>4</v>
      </c>
      <c r="T656">
        <v>6</v>
      </c>
      <c r="U656">
        <v>5</v>
      </c>
      <c r="V656">
        <v>5</v>
      </c>
      <c r="W656">
        <v>2.256862677</v>
      </c>
      <c r="X656">
        <v>0</v>
      </c>
      <c r="Y656">
        <v>0</v>
      </c>
      <c r="Z656">
        <v>1.123695224</v>
      </c>
      <c r="AA656">
        <v>1.943968116</v>
      </c>
      <c r="AB656">
        <v>2.7093570649999998</v>
      </c>
      <c r="AC656">
        <v>1.3218209320000001</v>
      </c>
      <c r="AD656">
        <v>2.4655931419999999</v>
      </c>
      <c r="AE656">
        <v>1.708048936</v>
      </c>
      <c r="AF656">
        <v>1.987207006</v>
      </c>
      <c r="AG656">
        <v>1.515321986</v>
      </c>
      <c r="AH656">
        <v>2.3285872809999999</v>
      </c>
      <c r="AJ656">
        <f t="shared" si="20"/>
        <v>1.3389805136666666</v>
      </c>
      <c r="AK656">
        <f t="shared" si="21"/>
        <v>1.8877632138333336</v>
      </c>
    </row>
    <row r="657" spans="1:37">
      <c r="A657" t="s">
        <v>6470</v>
      </c>
      <c r="B657" t="s">
        <v>6463</v>
      </c>
      <c r="C657" t="s">
        <v>6464</v>
      </c>
      <c r="D657">
        <v>21</v>
      </c>
      <c r="E657">
        <v>20</v>
      </c>
      <c r="F657">
        <v>141742742</v>
      </c>
      <c r="G657">
        <v>141742722</v>
      </c>
      <c r="H657" t="s">
        <v>20</v>
      </c>
      <c r="I657" t="s">
        <v>21</v>
      </c>
      <c r="J657" t="s">
        <v>23</v>
      </c>
      <c r="K657">
        <v>9</v>
      </c>
      <c r="L657">
        <v>5</v>
      </c>
      <c r="M657">
        <v>5</v>
      </c>
      <c r="N657">
        <v>7</v>
      </c>
      <c r="O657">
        <v>4</v>
      </c>
      <c r="P657">
        <v>10</v>
      </c>
      <c r="Q657">
        <v>12</v>
      </c>
      <c r="R657">
        <v>10</v>
      </c>
      <c r="S657">
        <v>6</v>
      </c>
      <c r="T657">
        <v>10</v>
      </c>
      <c r="U657">
        <v>16</v>
      </c>
      <c r="V657">
        <v>18</v>
      </c>
      <c r="W657">
        <v>1.692647008</v>
      </c>
      <c r="X657">
        <v>1.6809124360000001</v>
      </c>
      <c r="Y657">
        <v>1.839150909</v>
      </c>
      <c r="Z657">
        <v>2.621955523</v>
      </c>
      <c r="AA657">
        <v>1.1108389240000001</v>
      </c>
      <c r="AB657">
        <v>2.2577975549999998</v>
      </c>
      <c r="AC657">
        <v>2.26597874</v>
      </c>
      <c r="AD657">
        <v>2.4655931419999999</v>
      </c>
      <c r="AE657">
        <v>2.5620734039999999</v>
      </c>
      <c r="AF657">
        <v>3.3120116770000001</v>
      </c>
      <c r="AG657">
        <v>4.8490303560000001</v>
      </c>
      <c r="AH657">
        <v>8.3829142119999993</v>
      </c>
      <c r="AJ657">
        <f t="shared" si="20"/>
        <v>1.8672170591666666</v>
      </c>
      <c r="AK657">
        <f t="shared" si="21"/>
        <v>3.9729335885000001</v>
      </c>
    </row>
    <row r="658" spans="1:37">
      <c r="A658" t="s">
        <v>6471</v>
      </c>
      <c r="B658" t="s">
        <v>6472</v>
      </c>
      <c r="C658" t="s">
        <v>6473</v>
      </c>
      <c r="D658">
        <v>18</v>
      </c>
      <c r="E658">
        <v>21</v>
      </c>
      <c r="F658">
        <v>100575792</v>
      </c>
      <c r="G658">
        <v>100575771</v>
      </c>
      <c r="H658" t="s">
        <v>20</v>
      </c>
      <c r="I658" t="s">
        <v>21</v>
      </c>
      <c r="J658" t="s">
        <v>23</v>
      </c>
      <c r="K658">
        <v>5</v>
      </c>
      <c r="L658">
        <v>12</v>
      </c>
      <c r="M658">
        <v>2</v>
      </c>
      <c r="N658">
        <v>12</v>
      </c>
      <c r="O658">
        <v>13</v>
      </c>
      <c r="P658">
        <v>12</v>
      </c>
      <c r="Q658">
        <v>28</v>
      </c>
      <c r="R658">
        <v>14</v>
      </c>
      <c r="S658">
        <v>4</v>
      </c>
      <c r="T658">
        <v>16</v>
      </c>
      <c r="U658">
        <v>8</v>
      </c>
      <c r="V658">
        <v>12</v>
      </c>
      <c r="W658">
        <v>0.94035944900000001</v>
      </c>
      <c r="X658">
        <v>4.0341898470000004</v>
      </c>
      <c r="Y658">
        <v>0.73566036400000001</v>
      </c>
      <c r="Z658">
        <v>4.4947808970000001</v>
      </c>
      <c r="AA658">
        <v>3.6102265020000002</v>
      </c>
      <c r="AB658">
        <v>2.7093570649999998</v>
      </c>
      <c r="AC658">
        <v>5.2872837260000001</v>
      </c>
      <c r="AD658">
        <v>3.4518303989999999</v>
      </c>
      <c r="AE658">
        <v>1.708048936</v>
      </c>
      <c r="AF658">
        <v>5.2992186830000003</v>
      </c>
      <c r="AG658">
        <v>2.424515178</v>
      </c>
      <c r="AH658">
        <v>5.5886094750000002</v>
      </c>
      <c r="AJ658">
        <f t="shared" si="20"/>
        <v>2.7540956873333333</v>
      </c>
      <c r="AK658">
        <f t="shared" si="21"/>
        <v>3.9599177328333339</v>
      </c>
    </row>
    <row r="659" spans="1:37">
      <c r="A659" t="s">
        <v>6474</v>
      </c>
      <c r="B659" t="s">
        <v>6472</v>
      </c>
      <c r="C659" t="s">
        <v>6473</v>
      </c>
      <c r="D659">
        <v>18</v>
      </c>
      <c r="E659">
        <v>20</v>
      </c>
      <c r="F659">
        <v>100575792</v>
      </c>
      <c r="G659">
        <v>100575772</v>
      </c>
      <c r="H659" t="s">
        <v>20</v>
      </c>
      <c r="I659" t="s">
        <v>21</v>
      </c>
      <c r="J659" t="s">
        <v>23</v>
      </c>
      <c r="K659">
        <v>9</v>
      </c>
      <c r="L659">
        <v>4</v>
      </c>
      <c r="M659">
        <v>8</v>
      </c>
      <c r="N659">
        <v>8</v>
      </c>
      <c r="O659">
        <v>7</v>
      </c>
      <c r="P659">
        <v>12</v>
      </c>
      <c r="Q659">
        <v>15</v>
      </c>
      <c r="R659">
        <v>8</v>
      </c>
      <c r="S659">
        <v>11</v>
      </c>
      <c r="T659">
        <v>8</v>
      </c>
      <c r="U659">
        <v>27</v>
      </c>
      <c r="V659">
        <v>19</v>
      </c>
      <c r="W659">
        <v>1.692647008</v>
      </c>
      <c r="X659">
        <v>1.344729949</v>
      </c>
      <c r="Y659">
        <v>2.942641455</v>
      </c>
      <c r="Z659">
        <v>2.996520598</v>
      </c>
      <c r="AA659">
        <v>1.943968116</v>
      </c>
      <c r="AB659">
        <v>2.7093570649999998</v>
      </c>
      <c r="AC659">
        <v>2.8324734249999999</v>
      </c>
      <c r="AD659">
        <v>1.972474514</v>
      </c>
      <c r="AE659">
        <v>4.6971345729999996</v>
      </c>
      <c r="AF659">
        <v>2.6496093420000002</v>
      </c>
      <c r="AG659">
        <v>8.1827387260000002</v>
      </c>
      <c r="AH659">
        <v>8.8486316679999995</v>
      </c>
      <c r="AJ659">
        <f t="shared" si="20"/>
        <v>2.2716440318333331</v>
      </c>
      <c r="AK659">
        <f t="shared" si="21"/>
        <v>4.8638437080000001</v>
      </c>
    </row>
    <row r="660" spans="1:37">
      <c r="A660" t="s">
        <v>6475</v>
      </c>
      <c r="B660" t="s">
        <v>6476</v>
      </c>
      <c r="C660" t="s">
        <v>6477</v>
      </c>
      <c r="D660">
        <v>23</v>
      </c>
      <c r="E660">
        <v>22</v>
      </c>
      <c r="F660">
        <v>69599730</v>
      </c>
      <c r="G660">
        <v>69599708</v>
      </c>
      <c r="H660" t="s">
        <v>20</v>
      </c>
      <c r="I660" t="s">
        <v>23</v>
      </c>
      <c r="J660" t="s">
        <v>23</v>
      </c>
      <c r="K660">
        <v>4</v>
      </c>
      <c r="L660">
        <v>4</v>
      </c>
      <c r="M660">
        <v>4</v>
      </c>
      <c r="N660">
        <v>3</v>
      </c>
      <c r="O660">
        <v>5</v>
      </c>
      <c r="P660">
        <v>2</v>
      </c>
      <c r="Q660">
        <v>5</v>
      </c>
      <c r="R660">
        <v>3</v>
      </c>
      <c r="S660">
        <v>4</v>
      </c>
      <c r="T660">
        <v>5</v>
      </c>
      <c r="U660">
        <v>1</v>
      </c>
      <c r="V660">
        <v>0</v>
      </c>
      <c r="W660">
        <v>0.75228755899999999</v>
      </c>
      <c r="X660">
        <v>1.344729949</v>
      </c>
      <c r="Y660">
        <v>1.4713207269999999</v>
      </c>
      <c r="Z660">
        <v>1.123695224</v>
      </c>
      <c r="AA660">
        <v>1.3885486549999999</v>
      </c>
      <c r="AB660">
        <v>0.45155951100000002</v>
      </c>
      <c r="AC660">
        <v>0.94415780800000004</v>
      </c>
      <c r="AD660">
        <v>0.739677943</v>
      </c>
      <c r="AE660">
        <v>1.708048936</v>
      </c>
      <c r="AF660">
        <v>1.6560058390000001</v>
      </c>
      <c r="AG660">
        <v>0.30306439699999999</v>
      </c>
      <c r="AH660">
        <v>0</v>
      </c>
      <c r="AJ660">
        <f t="shared" si="20"/>
        <v>1.0886902708333333</v>
      </c>
      <c r="AK660">
        <f t="shared" si="21"/>
        <v>0.89182582049999992</v>
      </c>
    </row>
    <row r="661" spans="1:37">
      <c r="A661" t="s">
        <v>6478</v>
      </c>
      <c r="B661" t="s">
        <v>6476</v>
      </c>
      <c r="C661" t="s">
        <v>6477</v>
      </c>
      <c r="D661">
        <v>23</v>
      </c>
      <c r="E661">
        <v>22</v>
      </c>
      <c r="F661">
        <v>69599733</v>
      </c>
      <c r="G661">
        <v>69599711</v>
      </c>
      <c r="H661" t="s">
        <v>20</v>
      </c>
      <c r="I661" t="s">
        <v>21</v>
      </c>
      <c r="J661" t="s">
        <v>23</v>
      </c>
      <c r="K661">
        <v>6</v>
      </c>
      <c r="L661">
        <v>7</v>
      </c>
      <c r="M661">
        <v>5</v>
      </c>
      <c r="N661">
        <v>5</v>
      </c>
      <c r="O661">
        <v>5</v>
      </c>
      <c r="P661">
        <v>3</v>
      </c>
      <c r="Q661">
        <v>3</v>
      </c>
      <c r="R661">
        <v>1</v>
      </c>
      <c r="S661">
        <v>0</v>
      </c>
      <c r="T661">
        <v>4</v>
      </c>
      <c r="U661">
        <v>1</v>
      </c>
      <c r="V661">
        <v>0</v>
      </c>
      <c r="W661">
        <v>1.128431339</v>
      </c>
      <c r="X661">
        <v>2.3532774110000001</v>
      </c>
      <c r="Y661">
        <v>1.839150909</v>
      </c>
      <c r="Z661">
        <v>1.872825374</v>
      </c>
      <c r="AA661">
        <v>1.3885486549999999</v>
      </c>
      <c r="AB661">
        <v>0.67733926600000005</v>
      </c>
      <c r="AC661">
        <v>0.566494685</v>
      </c>
      <c r="AD661">
        <v>0.246559314</v>
      </c>
      <c r="AE661">
        <v>0</v>
      </c>
      <c r="AF661">
        <v>1.3248046710000001</v>
      </c>
      <c r="AG661">
        <v>0.30306439699999999</v>
      </c>
      <c r="AH661">
        <v>0</v>
      </c>
      <c r="AJ661">
        <f t="shared" si="20"/>
        <v>1.543262159</v>
      </c>
      <c r="AK661">
        <f t="shared" si="21"/>
        <v>0.40682051116666668</v>
      </c>
    </row>
    <row r="662" spans="1:37">
      <c r="A662" t="s">
        <v>6479</v>
      </c>
      <c r="B662" t="s">
        <v>6476</v>
      </c>
      <c r="C662" t="s">
        <v>6477</v>
      </c>
      <c r="D662">
        <v>23</v>
      </c>
      <c r="E662">
        <v>20</v>
      </c>
      <c r="F662">
        <v>69599733</v>
      </c>
      <c r="G662">
        <v>69599713</v>
      </c>
      <c r="H662" t="s">
        <v>20</v>
      </c>
      <c r="I662" t="s">
        <v>21</v>
      </c>
      <c r="J662" t="s">
        <v>23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2</v>
      </c>
      <c r="Q662">
        <v>5</v>
      </c>
      <c r="R662">
        <v>7</v>
      </c>
      <c r="S662">
        <v>12</v>
      </c>
      <c r="T662">
        <v>8</v>
      </c>
      <c r="U662">
        <v>14</v>
      </c>
      <c r="V662">
        <v>4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0.45155951100000002</v>
      </c>
      <c r="AC662">
        <v>0.94415780800000004</v>
      </c>
      <c r="AD662">
        <v>1.7259152</v>
      </c>
      <c r="AE662">
        <v>5.1241468069999998</v>
      </c>
      <c r="AF662">
        <v>2.6496093420000002</v>
      </c>
      <c r="AG662">
        <v>4.242901561</v>
      </c>
      <c r="AH662">
        <v>1.862869825</v>
      </c>
      <c r="AJ662">
        <f t="shared" si="20"/>
        <v>7.5259918500000009E-2</v>
      </c>
      <c r="AK662">
        <f t="shared" si="21"/>
        <v>2.7582667571666666</v>
      </c>
    </row>
    <row r="663" spans="1:37">
      <c r="A663" t="s">
        <v>6480</v>
      </c>
      <c r="B663" t="s">
        <v>6481</v>
      </c>
      <c r="C663" t="s">
        <v>6482</v>
      </c>
      <c r="D663">
        <v>23</v>
      </c>
      <c r="E663">
        <v>24</v>
      </c>
      <c r="F663">
        <v>26946293</v>
      </c>
      <c r="G663">
        <v>26946317</v>
      </c>
      <c r="H663" t="s">
        <v>28</v>
      </c>
      <c r="I663" t="s">
        <v>23</v>
      </c>
      <c r="J663" t="s">
        <v>21</v>
      </c>
      <c r="K663">
        <v>2</v>
      </c>
      <c r="L663">
        <v>1</v>
      </c>
      <c r="M663">
        <v>1</v>
      </c>
      <c r="N663">
        <v>3</v>
      </c>
      <c r="O663">
        <v>4</v>
      </c>
      <c r="P663">
        <v>4</v>
      </c>
      <c r="Q663">
        <v>16</v>
      </c>
      <c r="R663">
        <v>47</v>
      </c>
      <c r="S663">
        <v>23</v>
      </c>
      <c r="T663">
        <v>33</v>
      </c>
      <c r="U663">
        <v>58</v>
      </c>
      <c r="V663">
        <v>50</v>
      </c>
      <c r="W663">
        <v>0.37614377999999998</v>
      </c>
      <c r="X663">
        <v>0.33618248699999997</v>
      </c>
      <c r="Y663">
        <v>0.36783018200000001</v>
      </c>
      <c r="Z663">
        <v>1.123695224</v>
      </c>
      <c r="AA663">
        <v>1.1108389240000001</v>
      </c>
      <c r="AB663">
        <v>0.90311902200000005</v>
      </c>
      <c r="AC663">
        <v>3.0213049860000001</v>
      </c>
      <c r="AD663">
        <v>11.588287770000001</v>
      </c>
      <c r="AE663">
        <v>9.8212813810000004</v>
      </c>
      <c r="AF663">
        <v>10.92963853</v>
      </c>
      <c r="AG663">
        <v>17.57773504</v>
      </c>
      <c r="AH663">
        <v>23.285872810000001</v>
      </c>
      <c r="AJ663">
        <f t="shared" si="20"/>
        <v>0.70296826983333338</v>
      </c>
      <c r="AK663">
        <f t="shared" si="21"/>
        <v>12.704020086166667</v>
      </c>
    </row>
    <row r="664" spans="1:37">
      <c r="A664" t="s">
        <v>6483</v>
      </c>
      <c r="B664" t="s">
        <v>6481</v>
      </c>
      <c r="C664" t="s">
        <v>6482</v>
      </c>
      <c r="D664">
        <v>23</v>
      </c>
      <c r="E664">
        <v>25</v>
      </c>
      <c r="F664">
        <v>26946293</v>
      </c>
      <c r="G664">
        <v>26946318</v>
      </c>
      <c r="H664" t="s">
        <v>28</v>
      </c>
      <c r="I664" t="s">
        <v>23</v>
      </c>
      <c r="J664" t="s">
        <v>23</v>
      </c>
      <c r="K664">
        <v>3</v>
      </c>
      <c r="L664">
        <v>3</v>
      </c>
      <c r="M664">
        <v>5</v>
      </c>
      <c r="N664">
        <v>2</v>
      </c>
      <c r="O664">
        <v>10</v>
      </c>
      <c r="P664">
        <v>13</v>
      </c>
      <c r="Q664">
        <v>69</v>
      </c>
      <c r="R664">
        <v>177</v>
      </c>
      <c r="S664">
        <v>89</v>
      </c>
      <c r="T664">
        <v>112</v>
      </c>
      <c r="U664">
        <v>131</v>
      </c>
      <c r="V664">
        <v>85</v>
      </c>
      <c r="W664">
        <v>0.56421566899999998</v>
      </c>
      <c r="X664">
        <v>1.0085474619999999</v>
      </c>
      <c r="Y664">
        <v>1.839150909</v>
      </c>
      <c r="Z664">
        <v>0.74913015000000005</v>
      </c>
      <c r="AA664">
        <v>2.7770973090000002</v>
      </c>
      <c r="AB664">
        <v>2.935136821</v>
      </c>
      <c r="AC664">
        <v>13.02937775</v>
      </c>
      <c r="AD664">
        <v>43.640998619999998</v>
      </c>
      <c r="AE664">
        <v>38.00408882</v>
      </c>
      <c r="AF664">
        <v>37.094530779999999</v>
      </c>
      <c r="AG664">
        <v>39.701436039999997</v>
      </c>
      <c r="AH664">
        <v>39.585983779999999</v>
      </c>
      <c r="AJ664">
        <f t="shared" si="20"/>
        <v>1.6455463866666669</v>
      </c>
      <c r="AK664">
        <f t="shared" si="21"/>
        <v>35.176069298333331</v>
      </c>
    </row>
    <row r="665" spans="1:37">
      <c r="A665" t="s">
        <v>6484</v>
      </c>
      <c r="B665" t="s">
        <v>6481</v>
      </c>
      <c r="C665" t="s">
        <v>6482</v>
      </c>
      <c r="D665">
        <v>23</v>
      </c>
      <c r="E665">
        <v>26</v>
      </c>
      <c r="F665">
        <v>26946293</v>
      </c>
      <c r="G665">
        <v>26946319</v>
      </c>
      <c r="H665" t="s">
        <v>28</v>
      </c>
      <c r="I665" t="s">
        <v>23</v>
      </c>
      <c r="J665" t="s">
        <v>23</v>
      </c>
      <c r="K665">
        <v>1</v>
      </c>
      <c r="L665">
        <v>0</v>
      </c>
      <c r="M665">
        <v>0</v>
      </c>
      <c r="N665">
        <v>0</v>
      </c>
      <c r="O665">
        <v>5</v>
      </c>
      <c r="P665">
        <v>7</v>
      </c>
      <c r="Q665">
        <v>16</v>
      </c>
      <c r="R665">
        <v>45</v>
      </c>
      <c r="S665">
        <v>18</v>
      </c>
      <c r="T665">
        <v>28</v>
      </c>
      <c r="U665">
        <v>23</v>
      </c>
      <c r="V665">
        <v>8</v>
      </c>
      <c r="W665">
        <v>0.18807188999999999</v>
      </c>
      <c r="X665">
        <v>0</v>
      </c>
      <c r="Y665">
        <v>0</v>
      </c>
      <c r="Z665">
        <v>0</v>
      </c>
      <c r="AA665">
        <v>1.3885486549999999</v>
      </c>
      <c r="AB665">
        <v>1.580458288</v>
      </c>
      <c r="AC665">
        <v>3.0213049860000001</v>
      </c>
      <c r="AD665">
        <v>11.095169139999999</v>
      </c>
      <c r="AE665">
        <v>7.6862202110000002</v>
      </c>
      <c r="AF665">
        <v>9.273632696</v>
      </c>
      <c r="AG665">
        <v>6.9704811370000002</v>
      </c>
      <c r="AH665">
        <v>3.72573965</v>
      </c>
      <c r="AJ665">
        <f t="shared" si="20"/>
        <v>0.52617980549999999</v>
      </c>
      <c r="AK665">
        <f t="shared" si="21"/>
        <v>6.9620913033333336</v>
      </c>
    </row>
    <row r="666" spans="1:37">
      <c r="A666" t="s">
        <v>6485</v>
      </c>
      <c r="B666" t="s">
        <v>6481</v>
      </c>
      <c r="C666" t="s">
        <v>6482</v>
      </c>
      <c r="D666">
        <v>23</v>
      </c>
      <c r="E666">
        <v>19</v>
      </c>
      <c r="F666">
        <v>26946294</v>
      </c>
      <c r="G666">
        <v>26946313</v>
      </c>
      <c r="H666" t="s">
        <v>28</v>
      </c>
      <c r="I666" t="s">
        <v>21</v>
      </c>
      <c r="J666" t="s">
        <v>23</v>
      </c>
      <c r="K666">
        <v>14</v>
      </c>
      <c r="L666">
        <v>5</v>
      </c>
      <c r="M666">
        <v>4</v>
      </c>
      <c r="N666">
        <v>1</v>
      </c>
      <c r="O666">
        <v>10</v>
      </c>
      <c r="P666">
        <v>9</v>
      </c>
      <c r="Q666">
        <v>26</v>
      </c>
      <c r="R666">
        <v>27</v>
      </c>
      <c r="S666">
        <v>22</v>
      </c>
      <c r="T666">
        <v>27</v>
      </c>
      <c r="U666">
        <v>86</v>
      </c>
      <c r="V666">
        <v>70</v>
      </c>
      <c r="W666">
        <v>2.633006457</v>
      </c>
      <c r="X666">
        <v>1.6809124360000001</v>
      </c>
      <c r="Y666">
        <v>1.4713207269999999</v>
      </c>
      <c r="Z666">
        <v>0.37456507500000003</v>
      </c>
      <c r="AA666">
        <v>2.7770973090000002</v>
      </c>
      <c r="AB666">
        <v>2.0320177990000001</v>
      </c>
      <c r="AC666">
        <v>4.9096206029999996</v>
      </c>
      <c r="AD666">
        <v>6.657101484</v>
      </c>
      <c r="AE666">
        <v>9.3942691469999993</v>
      </c>
      <c r="AF666">
        <v>8.9424315280000002</v>
      </c>
      <c r="AG666">
        <v>26.06353816</v>
      </c>
      <c r="AH666">
        <v>32.600221929999996</v>
      </c>
      <c r="AJ666">
        <f t="shared" si="20"/>
        <v>1.8281533005000001</v>
      </c>
      <c r="AK666">
        <f t="shared" si="21"/>
        <v>14.761197142</v>
      </c>
    </row>
    <row r="667" spans="1:37">
      <c r="A667" t="s">
        <v>6486</v>
      </c>
      <c r="B667" t="s">
        <v>6481</v>
      </c>
      <c r="C667" t="s">
        <v>6482</v>
      </c>
      <c r="D667">
        <v>23</v>
      </c>
      <c r="E667">
        <v>20</v>
      </c>
      <c r="F667">
        <v>26946294</v>
      </c>
      <c r="G667">
        <v>26946314</v>
      </c>
      <c r="H667" t="s">
        <v>28</v>
      </c>
      <c r="I667" t="s">
        <v>21</v>
      </c>
      <c r="J667" t="s">
        <v>23</v>
      </c>
      <c r="K667">
        <v>9</v>
      </c>
      <c r="L667">
        <v>6</v>
      </c>
      <c r="M667">
        <v>1</v>
      </c>
      <c r="N667">
        <v>5</v>
      </c>
      <c r="O667">
        <v>8</v>
      </c>
      <c r="P667">
        <v>15</v>
      </c>
      <c r="Q667">
        <v>25</v>
      </c>
      <c r="R667">
        <v>26</v>
      </c>
      <c r="S667">
        <v>11</v>
      </c>
      <c r="T667">
        <v>27</v>
      </c>
      <c r="U667">
        <v>128</v>
      </c>
      <c r="V667">
        <v>134</v>
      </c>
      <c r="W667">
        <v>1.692647008</v>
      </c>
      <c r="X667">
        <v>2.0170949230000002</v>
      </c>
      <c r="Y667">
        <v>0.36783018200000001</v>
      </c>
      <c r="Z667">
        <v>1.872825374</v>
      </c>
      <c r="AA667">
        <v>2.221677847</v>
      </c>
      <c r="AB667">
        <v>3.3866963320000001</v>
      </c>
      <c r="AC667">
        <v>4.7207890409999997</v>
      </c>
      <c r="AD667">
        <v>6.4105421700000003</v>
      </c>
      <c r="AE667">
        <v>4.6971345729999996</v>
      </c>
      <c r="AF667">
        <v>8.9424315280000002</v>
      </c>
      <c r="AG667">
        <v>38.792242850000001</v>
      </c>
      <c r="AH667">
        <v>62.40613913</v>
      </c>
      <c r="AJ667">
        <f t="shared" si="20"/>
        <v>1.9264619443333333</v>
      </c>
      <c r="AK667">
        <f t="shared" si="21"/>
        <v>20.994879881999999</v>
      </c>
    </row>
    <row r="668" spans="1:37">
      <c r="A668" t="s">
        <v>6487</v>
      </c>
      <c r="B668" t="s">
        <v>6481</v>
      </c>
      <c r="C668" t="s">
        <v>6482</v>
      </c>
      <c r="D668">
        <v>23</v>
      </c>
      <c r="E668">
        <v>21</v>
      </c>
      <c r="F668">
        <v>26946294</v>
      </c>
      <c r="G668">
        <v>26946315</v>
      </c>
      <c r="H668" t="s">
        <v>28</v>
      </c>
      <c r="I668" t="s">
        <v>21</v>
      </c>
      <c r="J668" t="s">
        <v>23</v>
      </c>
      <c r="K668">
        <v>64</v>
      </c>
      <c r="L668">
        <v>27</v>
      </c>
      <c r="M668">
        <v>27</v>
      </c>
      <c r="N668">
        <v>47</v>
      </c>
      <c r="O668">
        <v>91</v>
      </c>
      <c r="P668">
        <v>60</v>
      </c>
      <c r="Q668">
        <v>176</v>
      </c>
      <c r="R668">
        <v>211</v>
      </c>
      <c r="S668">
        <v>162</v>
      </c>
      <c r="T668">
        <v>210</v>
      </c>
      <c r="U668">
        <v>972</v>
      </c>
      <c r="V668">
        <v>837</v>
      </c>
      <c r="W668">
        <v>12.03660095</v>
      </c>
      <c r="X668">
        <v>9.0769271549999999</v>
      </c>
      <c r="Y668">
        <v>9.9314149090000008</v>
      </c>
      <c r="Z668">
        <v>17.60455851</v>
      </c>
      <c r="AA668">
        <v>25.271585510000001</v>
      </c>
      <c r="AB668">
        <v>13.546785330000001</v>
      </c>
      <c r="AC668">
        <v>33.234354850000003</v>
      </c>
      <c r="AD668">
        <v>52.024015300000002</v>
      </c>
      <c r="AE668">
        <v>69.175981899999996</v>
      </c>
      <c r="AF668">
        <v>69.552245220000003</v>
      </c>
      <c r="AG668">
        <v>294.57859409999998</v>
      </c>
      <c r="AH668">
        <v>389.80551079999998</v>
      </c>
      <c r="AJ668">
        <f t="shared" si="20"/>
        <v>14.577978727333337</v>
      </c>
      <c r="AK668">
        <f t="shared" si="21"/>
        <v>151.39511702833332</v>
      </c>
    </row>
    <row r="669" spans="1:37">
      <c r="A669" t="s">
        <v>6488</v>
      </c>
      <c r="B669" t="s">
        <v>6481</v>
      </c>
      <c r="C669" t="s">
        <v>6482</v>
      </c>
      <c r="D669">
        <v>23</v>
      </c>
      <c r="E669">
        <v>22</v>
      </c>
      <c r="F669">
        <v>26946294</v>
      </c>
      <c r="G669">
        <v>26946316</v>
      </c>
      <c r="H669" t="s">
        <v>28</v>
      </c>
      <c r="I669" t="s">
        <v>21</v>
      </c>
      <c r="J669" t="s">
        <v>23</v>
      </c>
      <c r="K669">
        <v>228</v>
      </c>
      <c r="L669">
        <v>149</v>
      </c>
      <c r="M669">
        <v>97</v>
      </c>
      <c r="N669">
        <v>162</v>
      </c>
      <c r="O669">
        <v>281</v>
      </c>
      <c r="P669">
        <v>186</v>
      </c>
      <c r="Q669">
        <v>949</v>
      </c>
      <c r="R669">
        <v>1630</v>
      </c>
      <c r="S669">
        <v>1163</v>
      </c>
      <c r="T669">
        <v>1328</v>
      </c>
      <c r="U669">
        <v>3377</v>
      </c>
      <c r="V669">
        <v>2628</v>
      </c>
      <c r="W669">
        <v>42.880390869999999</v>
      </c>
      <c r="X669">
        <v>50.091190599999997</v>
      </c>
      <c r="Y669">
        <v>35.679527640000003</v>
      </c>
      <c r="Z669">
        <v>60.67954211</v>
      </c>
      <c r="AA669">
        <v>78.036434389999997</v>
      </c>
      <c r="AB669">
        <v>41.995034510000004</v>
      </c>
      <c r="AC669">
        <v>179.20115200000001</v>
      </c>
      <c r="AD669">
        <v>401.89168219999999</v>
      </c>
      <c r="AE669">
        <v>496.61522810000002</v>
      </c>
      <c r="AF669">
        <v>439.83515069999999</v>
      </c>
      <c r="AG669">
        <v>1023.448469</v>
      </c>
      <c r="AH669">
        <v>1223.905475</v>
      </c>
      <c r="AJ669">
        <f t="shared" si="20"/>
        <v>51.560353353333333</v>
      </c>
      <c r="AK669">
        <f t="shared" si="21"/>
        <v>627.48285950000002</v>
      </c>
    </row>
    <row r="670" spans="1:37">
      <c r="A670" t="s">
        <v>6482</v>
      </c>
      <c r="B670" t="s">
        <v>6481</v>
      </c>
      <c r="C670" t="s">
        <v>6482</v>
      </c>
      <c r="D670">
        <v>23</v>
      </c>
      <c r="E670">
        <v>23</v>
      </c>
      <c r="F670">
        <v>26946294</v>
      </c>
      <c r="G670">
        <v>26946317</v>
      </c>
      <c r="H670" t="s">
        <v>28</v>
      </c>
      <c r="I670" t="s">
        <v>21</v>
      </c>
      <c r="J670" t="s">
        <v>21</v>
      </c>
      <c r="K670">
        <v>1272</v>
      </c>
      <c r="L670">
        <v>855</v>
      </c>
      <c r="M670">
        <v>654</v>
      </c>
      <c r="N670">
        <v>907</v>
      </c>
      <c r="O670">
        <v>2284</v>
      </c>
      <c r="P670">
        <v>1456</v>
      </c>
      <c r="Q670">
        <v>14046</v>
      </c>
      <c r="R670">
        <v>26860</v>
      </c>
      <c r="S670">
        <v>18423</v>
      </c>
      <c r="T670">
        <v>22019</v>
      </c>
      <c r="U670">
        <v>38766</v>
      </c>
      <c r="V670">
        <v>27046</v>
      </c>
      <c r="W670">
        <v>239.2274438</v>
      </c>
      <c r="X670">
        <v>287.43602659999999</v>
      </c>
      <c r="Y670">
        <v>240.5609389</v>
      </c>
      <c r="Z670">
        <v>339.73052280000002</v>
      </c>
      <c r="AA670">
        <v>634.28902540000001</v>
      </c>
      <c r="AB670">
        <v>328.73532390000003</v>
      </c>
      <c r="AC670">
        <v>2652.3281149999998</v>
      </c>
      <c r="AD670">
        <v>6622.5831799999996</v>
      </c>
      <c r="AE670">
        <v>7866.8463860000002</v>
      </c>
      <c r="AF670">
        <v>7292.7185120000004</v>
      </c>
      <c r="AG670">
        <v>11748.594419999999</v>
      </c>
      <c r="AH670">
        <v>12595.794320000001</v>
      </c>
      <c r="AJ670">
        <f t="shared" si="20"/>
        <v>344.99654689999994</v>
      </c>
      <c r="AK670">
        <f t="shared" si="21"/>
        <v>8129.8108221666662</v>
      </c>
    </row>
    <row r="671" spans="1:37">
      <c r="A671" t="s">
        <v>6489</v>
      </c>
      <c r="B671" t="s">
        <v>6481</v>
      </c>
      <c r="C671" t="s">
        <v>6482</v>
      </c>
      <c r="D671">
        <v>23</v>
      </c>
      <c r="E671">
        <v>24</v>
      </c>
      <c r="F671">
        <v>26946294</v>
      </c>
      <c r="G671">
        <v>26946318</v>
      </c>
      <c r="H671" t="s">
        <v>28</v>
      </c>
      <c r="I671" t="s">
        <v>21</v>
      </c>
      <c r="J671" t="s">
        <v>23</v>
      </c>
      <c r="K671">
        <v>2485</v>
      </c>
      <c r="L671">
        <v>2148</v>
      </c>
      <c r="M671">
        <v>1330</v>
      </c>
      <c r="N671">
        <v>1414</v>
      </c>
      <c r="O671">
        <v>5096</v>
      </c>
      <c r="P671">
        <v>5041</v>
      </c>
      <c r="Q671">
        <v>52732</v>
      </c>
      <c r="R671">
        <v>92963</v>
      </c>
      <c r="S671">
        <v>55722</v>
      </c>
      <c r="T671">
        <v>61534</v>
      </c>
      <c r="U671">
        <v>76554</v>
      </c>
      <c r="V671">
        <v>52780</v>
      </c>
      <c r="W671">
        <v>467.35864609999999</v>
      </c>
      <c r="X671">
        <v>722.11998259999996</v>
      </c>
      <c r="Y671">
        <v>489.21414179999999</v>
      </c>
      <c r="Z671">
        <v>529.63501570000005</v>
      </c>
      <c r="AA671">
        <v>1415.208789</v>
      </c>
      <c r="AB671">
        <v>1138.155747</v>
      </c>
      <c r="AC671">
        <v>9957.4659090000005</v>
      </c>
      <c r="AD671">
        <v>22920.893530000001</v>
      </c>
      <c r="AE671">
        <v>23793.975699999999</v>
      </c>
      <c r="AF671">
        <v>20380.13265</v>
      </c>
      <c r="AG671">
        <v>23200.791870000001</v>
      </c>
      <c r="AH671">
        <v>24580.567340000001</v>
      </c>
      <c r="AJ671">
        <f t="shared" si="20"/>
        <v>793.61538703333326</v>
      </c>
      <c r="AK671">
        <f t="shared" si="21"/>
        <v>20805.637833166667</v>
      </c>
    </row>
    <row r="672" spans="1:37">
      <c r="A672" t="s">
        <v>6490</v>
      </c>
      <c r="B672" t="s">
        <v>6481</v>
      </c>
      <c r="C672" t="s">
        <v>6482</v>
      </c>
      <c r="D672">
        <v>23</v>
      </c>
      <c r="E672">
        <v>25</v>
      </c>
      <c r="F672">
        <v>26946294</v>
      </c>
      <c r="G672">
        <v>26946319</v>
      </c>
      <c r="H672" t="s">
        <v>28</v>
      </c>
      <c r="I672" t="s">
        <v>21</v>
      </c>
      <c r="J672" t="s">
        <v>23</v>
      </c>
      <c r="K672">
        <v>945</v>
      </c>
      <c r="L672">
        <v>798</v>
      </c>
      <c r="M672">
        <v>540</v>
      </c>
      <c r="N672">
        <v>569</v>
      </c>
      <c r="O672">
        <v>1858</v>
      </c>
      <c r="P672">
        <v>2024</v>
      </c>
      <c r="Q672">
        <v>10235</v>
      </c>
      <c r="R672">
        <v>22949</v>
      </c>
      <c r="S672">
        <v>11596</v>
      </c>
      <c r="T672">
        <v>17804</v>
      </c>
      <c r="U672">
        <v>14360</v>
      </c>
      <c r="V672">
        <v>10269</v>
      </c>
      <c r="W672">
        <v>177.72793580000001</v>
      </c>
      <c r="X672">
        <v>268.27362479999999</v>
      </c>
      <c r="Y672">
        <v>198.62829819999999</v>
      </c>
      <c r="Z672">
        <v>213.12752750000001</v>
      </c>
      <c r="AA672">
        <v>515.98468000000003</v>
      </c>
      <c r="AB672">
        <v>456.97822500000001</v>
      </c>
      <c r="AC672">
        <v>1932.6910339999999</v>
      </c>
      <c r="AD672">
        <v>5658.289702</v>
      </c>
      <c r="AE672">
        <v>4951.6338649999998</v>
      </c>
      <c r="AF672">
        <v>5896.7055899999996</v>
      </c>
      <c r="AG672">
        <v>4352.0047439999998</v>
      </c>
      <c r="AH672">
        <v>4782.452558</v>
      </c>
      <c r="AJ672">
        <f t="shared" si="20"/>
        <v>305.12004855000004</v>
      </c>
      <c r="AK672">
        <f t="shared" si="21"/>
        <v>4595.6295821666663</v>
      </c>
    </row>
    <row r="673" spans="1:37">
      <c r="A673" t="s">
        <v>6491</v>
      </c>
      <c r="B673" t="s">
        <v>6481</v>
      </c>
      <c r="C673" t="s">
        <v>6482</v>
      </c>
      <c r="D673">
        <v>23</v>
      </c>
      <c r="E673">
        <v>26</v>
      </c>
      <c r="F673">
        <v>26946294</v>
      </c>
      <c r="G673">
        <v>26946320</v>
      </c>
      <c r="H673" t="s">
        <v>28</v>
      </c>
      <c r="I673" t="s">
        <v>21</v>
      </c>
      <c r="J673" t="s">
        <v>23</v>
      </c>
      <c r="K673">
        <v>358</v>
      </c>
      <c r="L673">
        <v>296</v>
      </c>
      <c r="M673">
        <v>217</v>
      </c>
      <c r="N673">
        <v>263</v>
      </c>
      <c r="O673">
        <v>735</v>
      </c>
      <c r="P673">
        <v>748</v>
      </c>
      <c r="Q673">
        <v>1688</v>
      </c>
      <c r="R673">
        <v>3552</v>
      </c>
      <c r="S673">
        <v>1578</v>
      </c>
      <c r="T673">
        <v>3081</v>
      </c>
      <c r="U673">
        <v>1815</v>
      </c>
      <c r="V673">
        <v>1369</v>
      </c>
      <c r="W673">
        <v>67.329736539999999</v>
      </c>
      <c r="X673">
        <v>99.510016219999997</v>
      </c>
      <c r="Y673">
        <v>79.819149449999998</v>
      </c>
      <c r="Z673">
        <v>98.510614660000002</v>
      </c>
      <c r="AA673">
        <v>204.1166522</v>
      </c>
      <c r="AB673">
        <v>168.88325710000001</v>
      </c>
      <c r="AC673">
        <v>318.74767609999998</v>
      </c>
      <c r="AD673">
        <v>875.77868409999996</v>
      </c>
      <c r="AE673">
        <v>673.8253052</v>
      </c>
      <c r="AF673">
        <v>1020.430798</v>
      </c>
      <c r="AG673">
        <v>550.06188099999997</v>
      </c>
      <c r="AH673">
        <v>637.56719759999999</v>
      </c>
      <c r="AJ673">
        <f t="shared" si="20"/>
        <v>119.69490436166667</v>
      </c>
      <c r="AK673">
        <f t="shared" si="21"/>
        <v>679.40192366666668</v>
      </c>
    </row>
    <row r="674" spans="1:37">
      <c r="A674" t="s">
        <v>6492</v>
      </c>
      <c r="B674" t="s">
        <v>6481</v>
      </c>
      <c r="C674" t="s">
        <v>6482</v>
      </c>
      <c r="D674">
        <v>23</v>
      </c>
      <c r="E674">
        <v>27</v>
      </c>
      <c r="F674">
        <v>26946294</v>
      </c>
      <c r="G674">
        <v>26946321</v>
      </c>
      <c r="H674" t="s">
        <v>28</v>
      </c>
      <c r="I674" t="s">
        <v>21</v>
      </c>
      <c r="J674" t="s">
        <v>23</v>
      </c>
      <c r="K674">
        <v>237</v>
      </c>
      <c r="L674">
        <v>190</v>
      </c>
      <c r="M674">
        <v>136</v>
      </c>
      <c r="N674">
        <v>136</v>
      </c>
      <c r="O674">
        <v>611</v>
      </c>
      <c r="P674">
        <v>748</v>
      </c>
      <c r="Q674">
        <v>598</v>
      </c>
      <c r="R674">
        <v>1380</v>
      </c>
      <c r="S674">
        <v>575</v>
      </c>
      <c r="T674">
        <v>1385</v>
      </c>
      <c r="U674">
        <v>488</v>
      </c>
      <c r="V674">
        <v>249</v>
      </c>
      <c r="W674">
        <v>44.573037880000001</v>
      </c>
      <c r="X674">
        <v>63.874672570000001</v>
      </c>
      <c r="Y674">
        <v>50.024904730000003</v>
      </c>
      <c r="Z674">
        <v>50.940850169999997</v>
      </c>
      <c r="AA674">
        <v>169.68064559999999</v>
      </c>
      <c r="AB674">
        <v>168.88325710000001</v>
      </c>
      <c r="AC674">
        <v>112.9212739</v>
      </c>
      <c r="AD674">
        <v>340.2518536</v>
      </c>
      <c r="AE674">
        <v>245.53203450000001</v>
      </c>
      <c r="AF674">
        <v>458.71361730000001</v>
      </c>
      <c r="AG674">
        <v>147.89542589999999</v>
      </c>
      <c r="AH674">
        <v>115.9636466</v>
      </c>
      <c r="AJ674">
        <f t="shared" si="20"/>
        <v>91.329561341666661</v>
      </c>
      <c r="AK674">
        <f t="shared" si="21"/>
        <v>236.87964196666667</v>
      </c>
    </row>
    <row r="675" spans="1:37">
      <c r="A675" t="s">
        <v>6493</v>
      </c>
      <c r="B675" t="s">
        <v>6481</v>
      </c>
      <c r="C675" t="s">
        <v>6482</v>
      </c>
      <c r="D675">
        <v>23</v>
      </c>
      <c r="E675">
        <v>28</v>
      </c>
      <c r="F675">
        <v>26946294</v>
      </c>
      <c r="G675">
        <v>26946322</v>
      </c>
      <c r="H675" t="s">
        <v>28</v>
      </c>
      <c r="I675" t="s">
        <v>21</v>
      </c>
      <c r="J675" t="s">
        <v>23</v>
      </c>
      <c r="K675">
        <v>39</v>
      </c>
      <c r="L675">
        <v>34</v>
      </c>
      <c r="M675">
        <v>14</v>
      </c>
      <c r="N675">
        <v>29</v>
      </c>
      <c r="O675">
        <v>85</v>
      </c>
      <c r="P675">
        <v>67</v>
      </c>
      <c r="Q675">
        <v>31</v>
      </c>
      <c r="R675">
        <v>80</v>
      </c>
      <c r="S675">
        <v>20</v>
      </c>
      <c r="T675">
        <v>80</v>
      </c>
      <c r="U675">
        <v>7</v>
      </c>
      <c r="V675">
        <v>4</v>
      </c>
      <c r="W675">
        <v>7.3348037020000003</v>
      </c>
      <c r="X675">
        <v>11.430204570000001</v>
      </c>
      <c r="Y675">
        <v>5.1496225449999997</v>
      </c>
      <c r="Z675">
        <v>10.86238717</v>
      </c>
      <c r="AA675">
        <v>23.605327129999999</v>
      </c>
      <c r="AB675">
        <v>15.12724362</v>
      </c>
      <c r="AC675">
        <v>5.8537784110000004</v>
      </c>
      <c r="AD675">
        <v>19.72474514</v>
      </c>
      <c r="AE675">
        <v>8.5402446790000006</v>
      </c>
      <c r="AF675">
        <v>26.496093420000001</v>
      </c>
      <c r="AG675">
        <v>2.1214507810000001</v>
      </c>
      <c r="AH675">
        <v>1.862869825</v>
      </c>
      <c r="AJ675">
        <f t="shared" si="20"/>
        <v>12.251598122833334</v>
      </c>
      <c r="AK675">
        <f t="shared" si="21"/>
        <v>10.766530376</v>
      </c>
    </row>
    <row r="676" spans="1:37">
      <c r="A676" t="s">
        <v>6494</v>
      </c>
      <c r="B676" t="s">
        <v>6481</v>
      </c>
      <c r="C676" t="s">
        <v>6482</v>
      </c>
      <c r="D676">
        <v>23</v>
      </c>
      <c r="E676">
        <v>29</v>
      </c>
      <c r="F676">
        <v>26946294</v>
      </c>
      <c r="G676">
        <v>26946323</v>
      </c>
      <c r="H676" t="s">
        <v>28</v>
      </c>
      <c r="I676" t="s">
        <v>21</v>
      </c>
      <c r="J676" t="s">
        <v>23</v>
      </c>
      <c r="K676">
        <v>2</v>
      </c>
      <c r="L676">
        <v>6</v>
      </c>
      <c r="M676">
        <v>1</v>
      </c>
      <c r="N676">
        <v>2</v>
      </c>
      <c r="O676">
        <v>19</v>
      </c>
      <c r="P676">
        <v>10</v>
      </c>
      <c r="Q676">
        <v>1</v>
      </c>
      <c r="R676">
        <v>12</v>
      </c>
      <c r="S676">
        <v>2</v>
      </c>
      <c r="T676">
        <v>8</v>
      </c>
      <c r="U676">
        <v>1</v>
      </c>
      <c r="V676">
        <v>1</v>
      </c>
      <c r="W676">
        <v>0.37614377999999998</v>
      </c>
      <c r="X676">
        <v>2.0170949230000002</v>
      </c>
      <c r="Y676">
        <v>0.36783018200000001</v>
      </c>
      <c r="Z676">
        <v>0.74913015000000005</v>
      </c>
      <c r="AA676">
        <v>5.2764848869999996</v>
      </c>
      <c r="AB676">
        <v>2.2577975549999998</v>
      </c>
      <c r="AC676">
        <v>0.18883156200000001</v>
      </c>
      <c r="AD676">
        <v>2.9587117709999999</v>
      </c>
      <c r="AE676">
        <v>0.85402446799999998</v>
      </c>
      <c r="AF676">
        <v>2.6496093420000002</v>
      </c>
      <c r="AG676">
        <v>0.30306439699999999</v>
      </c>
      <c r="AH676">
        <v>0.46571745599999997</v>
      </c>
      <c r="AJ676">
        <f t="shared" si="20"/>
        <v>1.8407469128333334</v>
      </c>
      <c r="AK676">
        <f t="shared" si="21"/>
        <v>1.2366598326666667</v>
      </c>
    </row>
    <row r="677" spans="1:37">
      <c r="A677" t="s">
        <v>6495</v>
      </c>
      <c r="B677" t="s">
        <v>6481</v>
      </c>
      <c r="C677" t="s">
        <v>6482</v>
      </c>
      <c r="D677">
        <v>23</v>
      </c>
      <c r="E677">
        <v>21</v>
      </c>
      <c r="F677">
        <v>26946295</v>
      </c>
      <c r="G677">
        <v>26946316</v>
      </c>
      <c r="H677" t="s">
        <v>28</v>
      </c>
      <c r="I677" t="s">
        <v>23</v>
      </c>
      <c r="J677" t="s">
        <v>23</v>
      </c>
      <c r="K677">
        <v>1</v>
      </c>
      <c r="L677">
        <v>0</v>
      </c>
      <c r="M677">
        <v>0</v>
      </c>
      <c r="N677">
        <v>1</v>
      </c>
      <c r="O677">
        <v>2</v>
      </c>
      <c r="P677">
        <v>0</v>
      </c>
      <c r="Q677">
        <v>2</v>
      </c>
      <c r="R677">
        <v>4</v>
      </c>
      <c r="S677">
        <v>9</v>
      </c>
      <c r="T677">
        <v>3</v>
      </c>
      <c r="U677">
        <v>13</v>
      </c>
      <c r="V677">
        <v>11</v>
      </c>
      <c r="W677">
        <v>0.18807188999999999</v>
      </c>
      <c r="X677">
        <v>0</v>
      </c>
      <c r="Y677">
        <v>0</v>
      </c>
      <c r="Z677">
        <v>0.37456507500000003</v>
      </c>
      <c r="AA677">
        <v>0.55541946200000003</v>
      </c>
      <c r="AB677">
        <v>0</v>
      </c>
      <c r="AC677">
        <v>0.37766312299999999</v>
      </c>
      <c r="AD677">
        <v>0.98623725699999998</v>
      </c>
      <c r="AE677">
        <v>3.8431101050000001</v>
      </c>
      <c r="AF677">
        <v>0.993603503</v>
      </c>
      <c r="AG677">
        <v>3.9398371640000001</v>
      </c>
      <c r="AH677">
        <v>5.1228920179999999</v>
      </c>
      <c r="AJ677">
        <f t="shared" si="20"/>
        <v>0.18634273783333333</v>
      </c>
      <c r="AK677">
        <f t="shared" si="21"/>
        <v>2.5438905283333333</v>
      </c>
    </row>
    <row r="678" spans="1:37">
      <c r="A678" t="s">
        <v>6496</v>
      </c>
      <c r="B678" t="s">
        <v>6481</v>
      </c>
      <c r="C678" t="s">
        <v>6482</v>
      </c>
      <c r="D678">
        <v>23</v>
      </c>
      <c r="E678">
        <v>22</v>
      </c>
      <c r="F678">
        <v>26946295</v>
      </c>
      <c r="G678">
        <v>26946317</v>
      </c>
      <c r="H678" t="s">
        <v>28</v>
      </c>
      <c r="I678" t="s">
        <v>23</v>
      </c>
      <c r="J678" t="s">
        <v>21</v>
      </c>
      <c r="K678">
        <v>8</v>
      </c>
      <c r="L678">
        <v>4</v>
      </c>
      <c r="M678">
        <v>3</v>
      </c>
      <c r="N678">
        <v>3</v>
      </c>
      <c r="O678">
        <v>9</v>
      </c>
      <c r="P678">
        <v>7</v>
      </c>
      <c r="Q678">
        <v>66</v>
      </c>
      <c r="R678">
        <v>144</v>
      </c>
      <c r="S678">
        <v>103</v>
      </c>
      <c r="T678">
        <v>94</v>
      </c>
      <c r="U678">
        <v>199</v>
      </c>
      <c r="V678">
        <v>211</v>
      </c>
      <c r="W678">
        <v>1.504575118</v>
      </c>
      <c r="X678">
        <v>1.344729949</v>
      </c>
      <c r="Y678">
        <v>1.1034905450000001</v>
      </c>
      <c r="Z678">
        <v>1.123695224</v>
      </c>
      <c r="AA678">
        <v>2.4993875779999999</v>
      </c>
      <c r="AB678">
        <v>1.580458288</v>
      </c>
      <c r="AC678">
        <v>12.46288307</v>
      </c>
      <c r="AD678">
        <v>35.504541250000003</v>
      </c>
      <c r="AE678">
        <v>43.982260099999998</v>
      </c>
      <c r="AF678">
        <v>31.132909770000001</v>
      </c>
      <c r="AG678">
        <v>60.309815049999997</v>
      </c>
      <c r="AH678">
        <v>98.266383259999998</v>
      </c>
      <c r="AJ678">
        <f t="shared" si="20"/>
        <v>1.5260561170000002</v>
      </c>
      <c r="AK678">
        <f t="shared" si="21"/>
        <v>46.943132083333332</v>
      </c>
    </row>
    <row r="679" spans="1:37">
      <c r="A679" t="s">
        <v>6497</v>
      </c>
      <c r="B679" t="s">
        <v>6481</v>
      </c>
      <c r="C679" t="s">
        <v>6482</v>
      </c>
      <c r="D679">
        <v>23</v>
      </c>
      <c r="E679">
        <v>23</v>
      </c>
      <c r="F679">
        <v>26946295</v>
      </c>
      <c r="G679">
        <v>26946318</v>
      </c>
      <c r="H679" t="s">
        <v>28</v>
      </c>
      <c r="I679" t="s">
        <v>23</v>
      </c>
      <c r="J679" t="s">
        <v>23</v>
      </c>
      <c r="K679">
        <v>24</v>
      </c>
      <c r="L679">
        <v>25</v>
      </c>
      <c r="M679">
        <v>16</v>
      </c>
      <c r="N679">
        <v>18</v>
      </c>
      <c r="O679">
        <v>49</v>
      </c>
      <c r="P679">
        <v>65</v>
      </c>
      <c r="Q679">
        <v>752</v>
      </c>
      <c r="R679">
        <v>1117</v>
      </c>
      <c r="S679">
        <v>708</v>
      </c>
      <c r="T679">
        <v>777</v>
      </c>
      <c r="U679">
        <v>849</v>
      </c>
      <c r="V679">
        <v>559</v>
      </c>
      <c r="W679">
        <v>4.5137253550000001</v>
      </c>
      <c r="X679">
        <v>8.4045621809999993</v>
      </c>
      <c r="Y679">
        <v>5.8852829089999998</v>
      </c>
      <c r="Z679">
        <v>6.7421713460000001</v>
      </c>
      <c r="AA679">
        <v>13.607776810000001</v>
      </c>
      <c r="AB679">
        <v>14.6756841</v>
      </c>
      <c r="AC679">
        <v>142.00133439999999</v>
      </c>
      <c r="AD679">
        <v>275.40675399999998</v>
      </c>
      <c r="AE679">
        <v>302.32466160000001</v>
      </c>
      <c r="AF679">
        <v>257.34330729999999</v>
      </c>
      <c r="AG679">
        <v>257.3016733</v>
      </c>
      <c r="AH679">
        <v>260.33605799999998</v>
      </c>
      <c r="AJ679">
        <f t="shared" si="20"/>
        <v>8.9715337835</v>
      </c>
      <c r="AK679">
        <f t="shared" si="21"/>
        <v>249.11896476666666</v>
      </c>
    </row>
    <row r="680" spans="1:37">
      <c r="A680" t="s">
        <v>6498</v>
      </c>
      <c r="B680" t="s">
        <v>6481</v>
      </c>
      <c r="C680" t="s">
        <v>6482</v>
      </c>
      <c r="D680">
        <v>23</v>
      </c>
      <c r="E680">
        <v>24</v>
      </c>
      <c r="F680">
        <v>26946295</v>
      </c>
      <c r="G680">
        <v>26946319</v>
      </c>
      <c r="H680" t="s">
        <v>28</v>
      </c>
      <c r="I680" t="s">
        <v>23</v>
      </c>
      <c r="J680" t="s">
        <v>23</v>
      </c>
      <c r="K680">
        <v>23</v>
      </c>
      <c r="L680">
        <v>15</v>
      </c>
      <c r="M680">
        <v>8</v>
      </c>
      <c r="N680">
        <v>18</v>
      </c>
      <c r="O680">
        <v>35</v>
      </c>
      <c r="P680">
        <v>44</v>
      </c>
      <c r="Q680">
        <v>199</v>
      </c>
      <c r="R680">
        <v>447</v>
      </c>
      <c r="S680">
        <v>224</v>
      </c>
      <c r="T680">
        <v>331</v>
      </c>
      <c r="U680">
        <v>255</v>
      </c>
      <c r="V680">
        <v>180</v>
      </c>
      <c r="W680">
        <v>4.3256534650000003</v>
      </c>
      <c r="X680">
        <v>5.0427373080000004</v>
      </c>
      <c r="Y680">
        <v>2.942641455</v>
      </c>
      <c r="Z680">
        <v>6.7421713460000001</v>
      </c>
      <c r="AA680">
        <v>9.7198405819999998</v>
      </c>
      <c r="AB680">
        <v>9.9343092399999993</v>
      </c>
      <c r="AC680">
        <v>37.577480770000001</v>
      </c>
      <c r="AD680">
        <v>110.2120135</v>
      </c>
      <c r="AE680">
        <v>95.650740400000004</v>
      </c>
      <c r="AF680">
        <v>109.62758650000001</v>
      </c>
      <c r="AG680">
        <v>77.281421300000005</v>
      </c>
      <c r="AH680">
        <v>83.82914212</v>
      </c>
      <c r="AJ680">
        <f t="shared" si="20"/>
        <v>6.4512255660000006</v>
      </c>
      <c r="AK680">
        <f t="shared" si="21"/>
        <v>85.696397431666682</v>
      </c>
    </row>
    <row r="681" spans="1:37">
      <c r="A681" t="s">
        <v>6499</v>
      </c>
      <c r="B681" t="s">
        <v>6481</v>
      </c>
      <c r="C681" t="s">
        <v>6482</v>
      </c>
      <c r="D681">
        <v>23</v>
      </c>
      <c r="E681">
        <v>25</v>
      </c>
      <c r="F681">
        <v>26946295</v>
      </c>
      <c r="G681">
        <v>26946320</v>
      </c>
      <c r="H681" t="s">
        <v>28</v>
      </c>
      <c r="I681" t="s">
        <v>23</v>
      </c>
      <c r="J681" t="s">
        <v>23</v>
      </c>
      <c r="K681">
        <v>9</v>
      </c>
      <c r="L681">
        <v>6</v>
      </c>
      <c r="M681">
        <v>1</v>
      </c>
      <c r="N681">
        <v>3</v>
      </c>
      <c r="O681">
        <v>6</v>
      </c>
      <c r="P681">
        <v>13</v>
      </c>
      <c r="Q681">
        <v>21</v>
      </c>
      <c r="R681">
        <v>73</v>
      </c>
      <c r="S681">
        <v>19</v>
      </c>
      <c r="T681">
        <v>50</v>
      </c>
      <c r="U681">
        <v>31</v>
      </c>
      <c r="V681">
        <v>11</v>
      </c>
      <c r="W681">
        <v>1.692647008</v>
      </c>
      <c r="X681">
        <v>2.0170949230000002</v>
      </c>
      <c r="Y681">
        <v>0.36783018200000001</v>
      </c>
      <c r="Z681">
        <v>1.123695224</v>
      </c>
      <c r="AA681">
        <v>1.6662583849999999</v>
      </c>
      <c r="AB681">
        <v>2.935136821</v>
      </c>
      <c r="AC681">
        <v>3.9654627950000001</v>
      </c>
      <c r="AD681">
        <v>17.99882994</v>
      </c>
      <c r="AE681">
        <v>8.1132324449999995</v>
      </c>
      <c r="AF681">
        <v>16.560058389999998</v>
      </c>
      <c r="AG681">
        <v>9.3949963140000001</v>
      </c>
      <c r="AH681">
        <v>5.1228920179999999</v>
      </c>
      <c r="AJ681">
        <f t="shared" si="20"/>
        <v>1.6337770904999998</v>
      </c>
      <c r="AK681">
        <f t="shared" si="21"/>
        <v>10.192578650333333</v>
      </c>
    </row>
    <row r="682" spans="1:37">
      <c r="A682" t="s">
        <v>6500</v>
      </c>
      <c r="B682" t="s">
        <v>6481</v>
      </c>
      <c r="C682" t="s">
        <v>6482</v>
      </c>
      <c r="D682">
        <v>23</v>
      </c>
      <c r="E682">
        <v>26</v>
      </c>
      <c r="F682">
        <v>26946295</v>
      </c>
      <c r="G682">
        <v>26946321</v>
      </c>
      <c r="H682" t="s">
        <v>28</v>
      </c>
      <c r="I682" t="s">
        <v>23</v>
      </c>
      <c r="J682" t="s">
        <v>23</v>
      </c>
      <c r="K682">
        <v>0</v>
      </c>
      <c r="L682">
        <v>2</v>
      </c>
      <c r="M682">
        <v>5</v>
      </c>
      <c r="N682">
        <v>2</v>
      </c>
      <c r="O682">
        <v>5</v>
      </c>
      <c r="P682">
        <v>6</v>
      </c>
      <c r="Q682">
        <v>5</v>
      </c>
      <c r="R682">
        <v>14</v>
      </c>
      <c r="S682">
        <v>7</v>
      </c>
      <c r="T682">
        <v>18</v>
      </c>
      <c r="U682">
        <v>8</v>
      </c>
      <c r="V682">
        <v>5</v>
      </c>
      <c r="W682">
        <v>0</v>
      </c>
      <c r="X682">
        <v>0.67236497399999995</v>
      </c>
      <c r="Y682">
        <v>1.839150909</v>
      </c>
      <c r="Z682">
        <v>0.74913015000000005</v>
      </c>
      <c r="AA682">
        <v>1.3885486549999999</v>
      </c>
      <c r="AB682">
        <v>1.354678533</v>
      </c>
      <c r="AC682">
        <v>0.94415780800000004</v>
      </c>
      <c r="AD682">
        <v>3.4518303989999999</v>
      </c>
      <c r="AE682">
        <v>2.9890856380000002</v>
      </c>
      <c r="AF682">
        <v>5.9616210189999999</v>
      </c>
      <c r="AG682">
        <v>2.424515178</v>
      </c>
      <c r="AH682">
        <v>2.3285872809999999</v>
      </c>
      <c r="AJ682">
        <f t="shared" si="20"/>
        <v>1.0006455368333331</v>
      </c>
      <c r="AK682">
        <f t="shared" si="21"/>
        <v>3.0166328871666668</v>
      </c>
    </row>
    <row r="683" spans="1:37">
      <c r="A683" t="s">
        <v>6501</v>
      </c>
      <c r="B683" t="s">
        <v>6481</v>
      </c>
      <c r="C683" t="s">
        <v>6482</v>
      </c>
      <c r="D683">
        <v>23</v>
      </c>
      <c r="E683">
        <v>21</v>
      </c>
      <c r="F683">
        <v>26946296</v>
      </c>
      <c r="G683">
        <v>26946317</v>
      </c>
      <c r="H683" t="s">
        <v>28</v>
      </c>
      <c r="I683" t="s">
        <v>23</v>
      </c>
      <c r="J683" t="s">
        <v>21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1</v>
      </c>
      <c r="Q683">
        <v>3</v>
      </c>
      <c r="R683">
        <v>5</v>
      </c>
      <c r="S683">
        <v>5</v>
      </c>
      <c r="T683">
        <v>5</v>
      </c>
      <c r="U683">
        <v>13</v>
      </c>
      <c r="V683">
        <v>4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0.225779755</v>
      </c>
      <c r="AC683">
        <v>0.566494685</v>
      </c>
      <c r="AD683">
        <v>1.232796571</v>
      </c>
      <c r="AE683">
        <v>2.1350611700000002</v>
      </c>
      <c r="AF683">
        <v>1.6560058390000001</v>
      </c>
      <c r="AG683">
        <v>3.9398371640000001</v>
      </c>
      <c r="AH683">
        <v>1.862869825</v>
      </c>
      <c r="AJ683">
        <f t="shared" si="20"/>
        <v>3.7629959166666664E-2</v>
      </c>
      <c r="AK683">
        <f t="shared" si="21"/>
        <v>1.8988442090000002</v>
      </c>
    </row>
    <row r="684" spans="1:37">
      <c r="A684" t="s">
        <v>6502</v>
      </c>
      <c r="B684" t="s">
        <v>6481</v>
      </c>
      <c r="C684" t="s">
        <v>6482</v>
      </c>
      <c r="D684">
        <v>23</v>
      </c>
      <c r="E684">
        <v>22</v>
      </c>
      <c r="F684">
        <v>26946296</v>
      </c>
      <c r="G684">
        <v>26946318</v>
      </c>
      <c r="H684" t="s">
        <v>28</v>
      </c>
      <c r="I684" t="s">
        <v>23</v>
      </c>
      <c r="J684" t="s">
        <v>23</v>
      </c>
      <c r="K684">
        <v>0</v>
      </c>
      <c r="L684">
        <v>0</v>
      </c>
      <c r="M684">
        <v>1</v>
      </c>
      <c r="N684">
        <v>1</v>
      </c>
      <c r="O684">
        <v>0</v>
      </c>
      <c r="P684">
        <v>2</v>
      </c>
      <c r="Q684">
        <v>10</v>
      </c>
      <c r="R684">
        <v>22</v>
      </c>
      <c r="S684">
        <v>20</v>
      </c>
      <c r="T684">
        <v>14</v>
      </c>
      <c r="U684">
        <v>24</v>
      </c>
      <c r="V684">
        <v>11</v>
      </c>
      <c r="W684">
        <v>0</v>
      </c>
      <c r="X684">
        <v>0</v>
      </c>
      <c r="Y684">
        <v>0.36783018200000001</v>
      </c>
      <c r="Z684">
        <v>0.37456507500000003</v>
      </c>
      <c r="AA684">
        <v>0</v>
      </c>
      <c r="AB684">
        <v>0.45155951100000002</v>
      </c>
      <c r="AC684">
        <v>1.8883156169999999</v>
      </c>
      <c r="AD684">
        <v>5.4243049130000003</v>
      </c>
      <c r="AE684">
        <v>8.5402446790000006</v>
      </c>
      <c r="AF684">
        <v>4.636816348</v>
      </c>
      <c r="AG684">
        <v>7.2735455340000001</v>
      </c>
      <c r="AH684">
        <v>5.1228920179999999</v>
      </c>
      <c r="AJ684">
        <f t="shared" si="20"/>
        <v>0.19899246133333337</v>
      </c>
      <c r="AK684">
        <f t="shared" si="21"/>
        <v>5.4810198515000002</v>
      </c>
    </row>
    <row r="685" spans="1:37">
      <c r="A685" t="s">
        <v>6503</v>
      </c>
      <c r="B685" t="s">
        <v>6481</v>
      </c>
      <c r="C685" t="s">
        <v>6482</v>
      </c>
      <c r="D685">
        <v>23</v>
      </c>
      <c r="E685">
        <v>23</v>
      </c>
      <c r="F685">
        <v>26946296</v>
      </c>
      <c r="G685">
        <v>26946319</v>
      </c>
      <c r="H685" t="s">
        <v>28</v>
      </c>
      <c r="I685" t="s">
        <v>23</v>
      </c>
      <c r="J685" t="s">
        <v>23</v>
      </c>
      <c r="K685">
        <v>1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3</v>
      </c>
      <c r="R685">
        <v>6</v>
      </c>
      <c r="S685">
        <v>3</v>
      </c>
      <c r="T685">
        <v>4</v>
      </c>
      <c r="U685">
        <v>8</v>
      </c>
      <c r="V685">
        <v>2</v>
      </c>
      <c r="W685">
        <v>0.18807188999999999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0.566494685</v>
      </c>
      <c r="AD685">
        <v>1.4793558849999999</v>
      </c>
      <c r="AE685">
        <v>1.281036702</v>
      </c>
      <c r="AF685">
        <v>1.3248046710000001</v>
      </c>
      <c r="AG685">
        <v>2.424515178</v>
      </c>
      <c r="AH685">
        <v>0.93143491199999995</v>
      </c>
      <c r="AJ685">
        <f t="shared" si="20"/>
        <v>3.1345314999999999E-2</v>
      </c>
      <c r="AK685">
        <f t="shared" si="21"/>
        <v>1.3346070054999999</v>
      </c>
    </row>
    <row r="686" spans="1:37">
      <c r="A686" t="s">
        <v>6504</v>
      </c>
      <c r="B686" t="s">
        <v>6481</v>
      </c>
      <c r="C686" t="s">
        <v>6482</v>
      </c>
      <c r="D686">
        <v>23</v>
      </c>
      <c r="E686">
        <v>19</v>
      </c>
      <c r="F686">
        <v>26946299</v>
      </c>
      <c r="G686">
        <v>26946318</v>
      </c>
      <c r="H686" t="s">
        <v>28</v>
      </c>
      <c r="I686" t="s">
        <v>23</v>
      </c>
      <c r="J686" t="s">
        <v>23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8</v>
      </c>
      <c r="R686">
        <v>5</v>
      </c>
      <c r="S686">
        <v>3</v>
      </c>
      <c r="T686">
        <v>3</v>
      </c>
      <c r="U686">
        <v>2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1.510652493</v>
      </c>
      <c r="AD686">
        <v>1.232796571</v>
      </c>
      <c r="AE686">
        <v>1.281036702</v>
      </c>
      <c r="AF686">
        <v>0.993603503</v>
      </c>
      <c r="AG686">
        <v>0.60612879399999997</v>
      </c>
      <c r="AH686">
        <v>0</v>
      </c>
      <c r="AJ686">
        <f t="shared" si="20"/>
        <v>0</v>
      </c>
      <c r="AK686">
        <f t="shared" si="21"/>
        <v>0.93736967716666664</v>
      </c>
    </row>
    <row r="687" spans="1:37">
      <c r="A687" t="s">
        <v>6505</v>
      </c>
      <c r="B687" t="s">
        <v>6506</v>
      </c>
      <c r="C687" t="s">
        <v>6507</v>
      </c>
      <c r="D687">
        <v>22</v>
      </c>
      <c r="E687">
        <v>25</v>
      </c>
      <c r="F687">
        <v>50623324</v>
      </c>
      <c r="G687">
        <v>50623299</v>
      </c>
      <c r="H687" t="s">
        <v>20</v>
      </c>
      <c r="I687" t="s">
        <v>21</v>
      </c>
      <c r="J687" t="s">
        <v>23</v>
      </c>
      <c r="K687">
        <v>29</v>
      </c>
      <c r="L687">
        <v>10</v>
      </c>
      <c r="M687">
        <v>6</v>
      </c>
      <c r="N687">
        <v>11</v>
      </c>
      <c r="O687">
        <v>13</v>
      </c>
      <c r="P687">
        <v>21</v>
      </c>
      <c r="Q687">
        <v>17</v>
      </c>
      <c r="R687">
        <v>9</v>
      </c>
      <c r="S687">
        <v>5</v>
      </c>
      <c r="T687">
        <v>7</v>
      </c>
      <c r="U687">
        <v>5</v>
      </c>
      <c r="V687">
        <v>5</v>
      </c>
      <c r="W687">
        <v>5.4540848039999998</v>
      </c>
      <c r="X687">
        <v>3.3618248720000001</v>
      </c>
      <c r="Y687">
        <v>2.2069810909999998</v>
      </c>
      <c r="Z687">
        <v>4.1202158219999996</v>
      </c>
      <c r="AA687">
        <v>3.6102265020000002</v>
      </c>
      <c r="AB687">
        <v>4.741374865</v>
      </c>
      <c r="AC687">
        <v>3.2101365479999999</v>
      </c>
      <c r="AD687">
        <v>2.2190338280000002</v>
      </c>
      <c r="AE687">
        <v>2.1350611700000002</v>
      </c>
      <c r="AF687">
        <v>2.318408174</v>
      </c>
      <c r="AG687">
        <v>1.515321986</v>
      </c>
      <c r="AH687">
        <v>2.3285872809999999</v>
      </c>
      <c r="AJ687">
        <f t="shared" si="20"/>
        <v>3.9157846593333332</v>
      </c>
      <c r="AK687">
        <f t="shared" si="21"/>
        <v>2.2877581645</v>
      </c>
    </row>
    <row r="688" spans="1:37">
      <c r="A688" t="s">
        <v>6508</v>
      </c>
      <c r="B688" t="s">
        <v>6506</v>
      </c>
      <c r="C688" t="s">
        <v>6507</v>
      </c>
      <c r="D688">
        <v>22</v>
      </c>
      <c r="E688">
        <v>24</v>
      </c>
      <c r="F688">
        <v>50623324</v>
      </c>
      <c r="G688">
        <v>50623300</v>
      </c>
      <c r="H688" t="s">
        <v>20</v>
      </c>
      <c r="I688" t="s">
        <v>21</v>
      </c>
      <c r="J688" t="s">
        <v>23</v>
      </c>
      <c r="K688">
        <v>68</v>
      </c>
      <c r="L688">
        <v>19</v>
      </c>
      <c r="M688">
        <v>17</v>
      </c>
      <c r="N688">
        <v>21</v>
      </c>
      <c r="O688">
        <v>37</v>
      </c>
      <c r="P688">
        <v>56</v>
      </c>
      <c r="Q688">
        <v>49</v>
      </c>
      <c r="R688">
        <v>16</v>
      </c>
      <c r="S688">
        <v>11</v>
      </c>
      <c r="T688">
        <v>16</v>
      </c>
      <c r="U688">
        <v>16</v>
      </c>
      <c r="V688">
        <v>14</v>
      </c>
      <c r="W688">
        <v>12.78888851</v>
      </c>
      <c r="X688">
        <v>6.387467257</v>
      </c>
      <c r="Y688">
        <v>6.2531130910000003</v>
      </c>
      <c r="Z688">
        <v>7.8658665699999997</v>
      </c>
      <c r="AA688">
        <v>10.275260039999999</v>
      </c>
      <c r="AB688">
        <v>12.64366631</v>
      </c>
      <c r="AC688">
        <v>9.2527465210000006</v>
      </c>
      <c r="AD688">
        <v>3.9449490269999998</v>
      </c>
      <c r="AE688">
        <v>4.6971345729999996</v>
      </c>
      <c r="AF688">
        <v>5.2992186830000003</v>
      </c>
      <c r="AG688">
        <v>4.8490303560000001</v>
      </c>
      <c r="AH688">
        <v>6.5200443870000004</v>
      </c>
      <c r="AJ688">
        <f t="shared" si="20"/>
        <v>9.3690436296666668</v>
      </c>
      <c r="AK688">
        <f t="shared" si="21"/>
        <v>5.7605205911666664</v>
      </c>
    </row>
    <row r="689" spans="1:37">
      <c r="A689" t="s">
        <v>6509</v>
      </c>
      <c r="B689" t="s">
        <v>6506</v>
      </c>
      <c r="C689" t="s">
        <v>6507</v>
      </c>
      <c r="D689">
        <v>22</v>
      </c>
      <c r="E689">
        <v>23</v>
      </c>
      <c r="F689">
        <v>50623324</v>
      </c>
      <c r="G689">
        <v>50623301</v>
      </c>
      <c r="H689" t="s">
        <v>20</v>
      </c>
      <c r="I689" t="s">
        <v>21</v>
      </c>
      <c r="J689" t="s">
        <v>23</v>
      </c>
      <c r="K689">
        <v>911</v>
      </c>
      <c r="L689">
        <v>250</v>
      </c>
      <c r="M689">
        <v>196</v>
      </c>
      <c r="N689">
        <v>189</v>
      </c>
      <c r="O689">
        <v>365</v>
      </c>
      <c r="P689">
        <v>576</v>
      </c>
      <c r="Q689">
        <v>621</v>
      </c>
      <c r="R689">
        <v>184</v>
      </c>
      <c r="S689">
        <v>79</v>
      </c>
      <c r="T689">
        <v>171</v>
      </c>
      <c r="U689">
        <v>87</v>
      </c>
      <c r="V689">
        <v>57</v>
      </c>
      <c r="W689">
        <v>171.3334916</v>
      </c>
      <c r="X689">
        <v>84.04562181</v>
      </c>
      <c r="Y689">
        <v>72.094715640000004</v>
      </c>
      <c r="Z689">
        <v>70.792799130000006</v>
      </c>
      <c r="AA689">
        <v>101.3640518</v>
      </c>
      <c r="AB689">
        <v>130.04913909999999</v>
      </c>
      <c r="AC689">
        <v>117.26439980000001</v>
      </c>
      <c r="AD689">
        <v>45.366913820000001</v>
      </c>
      <c r="AE689">
        <v>33.733966479999999</v>
      </c>
      <c r="AF689">
        <v>56.635399679999999</v>
      </c>
      <c r="AG689">
        <v>26.36660256</v>
      </c>
      <c r="AH689">
        <v>26.545895000000002</v>
      </c>
      <c r="AJ689">
        <f t="shared" si="20"/>
        <v>104.94663651333333</v>
      </c>
      <c r="AK689">
        <f t="shared" si="21"/>
        <v>50.985529556666677</v>
      </c>
    </row>
    <row r="690" spans="1:37">
      <c r="A690" t="s">
        <v>6507</v>
      </c>
      <c r="B690" t="s">
        <v>6506</v>
      </c>
      <c r="C690" t="s">
        <v>6507</v>
      </c>
      <c r="D690">
        <v>22</v>
      </c>
      <c r="E690">
        <v>22</v>
      </c>
      <c r="F690">
        <v>50623324</v>
      </c>
      <c r="G690">
        <v>50623302</v>
      </c>
      <c r="H690" t="s">
        <v>20</v>
      </c>
      <c r="I690" t="s">
        <v>21</v>
      </c>
      <c r="J690" t="s">
        <v>21</v>
      </c>
      <c r="K690">
        <v>2995</v>
      </c>
      <c r="L690">
        <v>953</v>
      </c>
      <c r="M690">
        <v>699</v>
      </c>
      <c r="N690">
        <v>710</v>
      </c>
      <c r="O690">
        <v>1537</v>
      </c>
      <c r="P690">
        <v>2212</v>
      </c>
      <c r="Q690">
        <v>3486</v>
      </c>
      <c r="R690">
        <v>1592</v>
      </c>
      <c r="S690">
        <v>767</v>
      </c>
      <c r="T690">
        <v>1056</v>
      </c>
      <c r="U690">
        <v>1360</v>
      </c>
      <c r="V690">
        <v>988</v>
      </c>
      <c r="W690">
        <v>563.27530990000002</v>
      </c>
      <c r="X690">
        <v>320.38191030000002</v>
      </c>
      <c r="Y690">
        <v>257.11329710000001</v>
      </c>
      <c r="Z690">
        <v>265.9412031</v>
      </c>
      <c r="AA690">
        <v>426.83985639999997</v>
      </c>
      <c r="AB690">
        <v>499.42481909999998</v>
      </c>
      <c r="AC690">
        <v>658.26682389999996</v>
      </c>
      <c r="AD690">
        <v>392.52242819999998</v>
      </c>
      <c r="AE690">
        <v>327.5183834</v>
      </c>
      <c r="AF690">
        <v>349.7484331</v>
      </c>
      <c r="AG690">
        <v>412.16758019999997</v>
      </c>
      <c r="AH690">
        <v>460.1288467</v>
      </c>
      <c r="AJ690">
        <f t="shared" si="20"/>
        <v>388.82939931666664</v>
      </c>
      <c r="AK690">
        <f t="shared" si="21"/>
        <v>433.39208258333332</v>
      </c>
    </row>
    <row r="691" spans="1:37">
      <c r="A691" t="s">
        <v>6510</v>
      </c>
      <c r="B691" t="s">
        <v>6506</v>
      </c>
      <c r="C691" t="s">
        <v>6507</v>
      </c>
      <c r="D691">
        <v>22</v>
      </c>
      <c r="E691">
        <v>21</v>
      </c>
      <c r="F691">
        <v>50623324</v>
      </c>
      <c r="G691">
        <v>50623303</v>
      </c>
      <c r="H691" t="s">
        <v>20</v>
      </c>
      <c r="I691" t="s">
        <v>21</v>
      </c>
      <c r="J691" t="s">
        <v>23</v>
      </c>
      <c r="K691">
        <v>8597</v>
      </c>
      <c r="L691">
        <v>3805</v>
      </c>
      <c r="M691">
        <v>2305</v>
      </c>
      <c r="N691">
        <v>2947</v>
      </c>
      <c r="O691">
        <v>3431</v>
      </c>
      <c r="P691">
        <v>4673</v>
      </c>
      <c r="Q691">
        <v>9289</v>
      </c>
      <c r="R691">
        <v>5385</v>
      </c>
      <c r="S691">
        <v>2431</v>
      </c>
      <c r="T691">
        <v>3570</v>
      </c>
      <c r="U691">
        <v>3369</v>
      </c>
      <c r="V691">
        <v>2498</v>
      </c>
      <c r="W691">
        <v>1616.854036</v>
      </c>
      <c r="X691">
        <v>1279.174364</v>
      </c>
      <c r="Y691">
        <v>847.84856909999996</v>
      </c>
      <c r="Z691">
        <v>1103.8432749999999</v>
      </c>
      <c r="AA691">
        <v>952.82208679999997</v>
      </c>
      <c r="AB691">
        <v>1055.0687969999999</v>
      </c>
      <c r="AC691">
        <v>1754.056376</v>
      </c>
      <c r="AD691">
        <v>1327.7219070000001</v>
      </c>
      <c r="AE691">
        <v>1038.0667410000001</v>
      </c>
      <c r="AF691">
        <v>1182.3881690000001</v>
      </c>
      <c r="AG691">
        <v>1021.023954</v>
      </c>
      <c r="AH691">
        <v>1163.362206</v>
      </c>
      <c r="AJ691">
        <f t="shared" si="20"/>
        <v>1142.60185465</v>
      </c>
      <c r="AK691">
        <f t="shared" si="21"/>
        <v>1247.7698921666668</v>
      </c>
    </row>
    <row r="692" spans="1:37">
      <c r="A692" t="s">
        <v>6511</v>
      </c>
      <c r="B692" t="s">
        <v>6506</v>
      </c>
      <c r="C692" t="s">
        <v>6507</v>
      </c>
      <c r="D692">
        <v>22</v>
      </c>
      <c r="E692">
        <v>22</v>
      </c>
      <c r="F692">
        <v>50623325</v>
      </c>
      <c r="G692">
        <v>50623303</v>
      </c>
      <c r="H692" t="s">
        <v>20</v>
      </c>
      <c r="I692" t="s">
        <v>23</v>
      </c>
      <c r="J692" t="s">
        <v>23</v>
      </c>
      <c r="K692">
        <v>6</v>
      </c>
      <c r="L692">
        <v>7</v>
      </c>
      <c r="M692">
        <v>0</v>
      </c>
      <c r="N692">
        <v>1</v>
      </c>
      <c r="O692">
        <v>3</v>
      </c>
      <c r="P692">
        <v>5</v>
      </c>
      <c r="Q692">
        <v>8</v>
      </c>
      <c r="R692">
        <v>5</v>
      </c>
      <c r="S692">
        <v>2</v>
      </c>
      <c r="T692">
        <v>1</v>
      </c>
      <c r="U692">
        <v>3</v>
      </c>
      <c r="V692">
        <v>1</v>
      </c>
      <c r="W692">
        <v>1.128431339</v>
      </c>
      <c r="X692">
        <v>2.3532774110000001</v>
      </c>
      <c r="Y692">
        <v>0</v>
      </c>
      <c r="Z692">
        <v>0.37456507500000003</v>
      </c>
      <c r="AA692">
        <v>0.83312919299999999</v>
      </c>
      <c r="AB692">
        <v>1.1288987770000001</v>
      </c>
      <c r="AC692">
        <v>1.510652493</v>
      </c>
      <c r="AD692">
        <v>1.232796571</v>
      </c>
      <c r="AE692">
        <v>0.85402446799999998</v>
      </c>
      <c r="AF692">
        <v>0.33120116799999999</v>
      </c>
      <c r="AG692">
        <v>0.90919319200000004</v>
      </c>
      <c r="AH692">
        <v>0.46571745599999997</v>
      </c>
      <c r="AJ692">
        <f t="shared" si="20"/>
        <v>0.96971696583333333</v>
      </c>
      <c r="AK692">
        <f t="shared" si="21"/>
        <v>0.88393089133333336</v>
      </c>
    </row>
    <row r="693" spans="1:37">
      <c r="A693" t="s">
        <v>6512</v>
      </c>
      <c r="B693" t="s">
        <v>6506</v>
      </c>
      <c r="C693" t="s">
        <v>6507</v>
      </c>
      <c r="D693">
        <v>22</v>
      </c>
      <c r="E693">
        <v>20</v>
      </c>
      <c r="F693">
        <v>50623324</v>
      </c>
      <c r="G693">
        <v>50623304</v>
      </c>
      <c r="H693" t="s">
        <v>20</v>
      </c>
      <c r="I693" t="s">
        <v>21</v>
      </c>
      <c r="J693" t="s">
        <v>23</v>
      </c>
      <c r="K693">
        <v>887</v>
      </c>
      <c r="L693">
        <v>576</v>
      </c>
      <c r="M693">
        <v>272</v>
      </c>
      <c r="N693">
        <v>598</v>
      </c>
      <c r="O693">
        <v>425</v>
      </c>
      <c r="P693">
        <v>533</v>
      </c>
      <c r="Q693">
        <v>4610</v>
      </c>
      <c r="R693">
        <v>4856</v>
      </c>
      <c r="S693">
        <v>2902</v>
      </c>
      <c r="T693">
        <v>2617</v>
      </c>
      <c r="U693">
        <v>5774</v>
      </c>
      <c r="V693">
        <v>4845</v>
      </c>
      <c r="W693">
        <v>166.8197662</v>
      </c>
      <c r="X693">
        <v>193.64111260000001</v>
      </c>
      <c r="Y693">
        <v>100.04980949999999</v>
      </c>
      <c r="Z693">
        <v>223.98991470000001</v>
      </c>
      <c r="AA693">
        <v>118.02663560000001</v>
      </c>
      <c r="AB693">
        <v>120.3406097</v>
      </c>
      <c r="AC693">
        <v>870.51349919999996</v>
      </c>
      <c r="AD693">
        <v>1197.2920300000001</v>
      </c>
      <c r="AE693">
        <v>1239.1895030000001</v>
      </c>
      <c r="AF693">
        <v>866.75345589999995</v>
      </c>
      <c r="AG693">
        <v>1749.89383</v>
      </c>
      <c r="AH693">
        <v>2256.4010750000002</v>
      </c>
      <c r="AJ693">
        <f t="shared" si="20"/>
        <v>153.81130805000001</v>
      </c>
      <c r="AK693">
        <f t="shared" si="21"/>
        <v>1363.3405655166669</v>
      </c>
    </row>
    <row r="694" spans="1:37">
      <c r="A694" t="s">
        <v>6513</v>
      </c>
      <c r="B694" t="s">
        <v>6506</v>
      </c>
      <c r="C694" t="s">
        <v>6507</v>
      </c>
      <c r="D694">
        <v>22</v>
      </c>
      <c r="E694">
        <v>21</v>
      </c>
      <c r="F694">
        <v>50623325</v>
      </c>
      <c r="G694">
        <v>50623304</v>
      </c>
      <c r="H694" t="s">
        <v>20</v>
      </c>
      <c r="I694" t="s">
        <v>23</v>
      </c>
      <c r="J694" t="s">
        <v>23</v>
      </c>
      <c r="K694">
        <v>6</v>
      </c>
      <c r="L694">
        <v>0</v>
      </c>
      <c r="M694">
        <v>1</v>
      </c>
      <c r="N694">
        <v>1</v>
      </c>
      <c r="O694">
        <v>2</v>
      </c>
      <c r="P694">
        <v>0</v>
      </c>
      <c r="Q694">
        <v>8</v>
      </c>
      <c r="R694">
        <v>9</v>
      </c>
      <c r="S694">
        <v>8</v>
      </c>
      <c r="T694">
        <v>3</v>
      </c>
      <c r="U694">
        <v>16</v>
      </c>
      <c r="V694">
        <v>5</v>
      </c>
      <c r="W694">
        <v>1.128431339</v>
      </c>
      <c r="X694">
        <v>0</v>
      </c>
      <c r="Y694">
        <v>0.36783018200000001</v>
      </c>
      <c r="Z694">
        <v>0.37456507500000003</v>
      </c>
      <c r="AA694">
        <v>0.55541946200000003</v>
      </c>
      <c r="AB694">
        <v>0</v>
      </c>
      <c r="AC694">
        <v>1.510652493</v>
      </c>
      <c r="AD694">
        <v>2.2190338280000002</v>
      </c>
      <c r="AE694">
        <v>3.4160978719999999</v>
      </c>
      <c r="AF694">
        <v>0.993603503</v>
      </c>
      <c r="AG694">
        <v>4.8490303560000001</v>
      </c>
      <c r="AH694">
        <v>2.3285872809999999</v>
      </c>
      <c r="AJ694">
        <f t="shared" si="20"/>
        <v>0.40437434300000002</v>
      </c>
      <c r="AK694">
        <f t="shared" si="21"/>
        <v>2.5528342221666667</v>
      </c>
    </row>
    <row r="695" spans="1:37">
      <c r="A695" t="s">
        <v>6514</v>
      </c>
      <c r="B695" t="s">
        <v>6506</v>
      </c>
      <c r="C695" t="s">
        <v>6507</v>
      </c>
      <c r="D695">
        <v>22</v>
      </c>
      <c r="E695">
        <v>22</v>
      </c>
      <c r="F695">
        <v>50623326</v>
      </c>
      <c r="G695">
        <v>50623304</v>
      </c>
      <c r="H695" t="s">
        <v>20</v>
      </c>
      <c r="I695" t="s">
        <v>23</v>
      </c>
      <c r="J695" t="s">
        <v>23</v>
      </c>
      <c r="K695">
        <v>0</v>
      </c>
      <c r="L695">
        <v>1</v>
      </c>
      <c r="M695">
        <v>0</v>
      </c>
      <c r="N695">
        <v>4</v>
      </c>
      <c r="O695">
        <v>0</v>
      </c>
      <c r="P695">
        <v>1</v>
      </c>
      <c r="Q695">
        <v>4</v>
      </c>
      <c r="R695">
        <v>8</v>
      </c>
      <c r="S695">
        <v>4</v>
      </c>
      <c r="T695">
        <v>3</v>
      </c>
      <c r="U695">
        <v>5</v>
      </c>
      <c r="V695">
        <v>4</v>
      </c>
      <c r="W695">
        <v>0</v>
      </c>
      <c r="X695">
        <v>0.33618248699999997</v>
      </c>
      <c r="Y695">
        <v>0</v>
      </c>
      <c r="Z695">
        <v>1.498260299</v>
      </c>
      <c r="AA695">
        <v>0</v>
      </c>
      <c r="AB695">
        <v>0.225779755</v>
      </c>
      <c r="AC695">
        <v>0.75532624699999995</v>
      </c>
      <c r="AD695">
        <v>1.972474514</v>
      </c>
      <c r="AE695">
        <v>1.708048936</v>
      </c>
      <c r="AF695">
        <v>0.993603503</v>
      </c>
      <c r="AG695">
        <v>1.515321986</v>
      </c>
      <c r="AH695">
        <v>1.862869825</v>
      </c>
      <c r="AJ695">
        <f t="shared" si="20"/>
        <v>0.34337042349999997</v>
      </c>
      <c r="AK695">
        <f t="shared" si="21"/>
        <v>1.4679408351666667</v>
      </c>
    </row>
    <row r="696" spans="1:37">
      <c r="A696" t="s">
        <v>6515</v>
      </c>
      <c r="B696" t="s">
        <v>6506</v>
      </c>
      <c r="C696" t="s">
        <v>6507</v>
      </c>
      <c r="D696">
        <v>22</v>
      </c>
      <c r="E696">
        <v>18</v>
      </c>
      <c r="F696">
        <v>50623324</v>
      </c>
      <c r="G696">
        <v>50623306</v>
      </c>
      <c r="H696" t="s">
        <v>20</v>
      </c>
      <c r="I696" t="s">
        <v>21</v>
      </c>
      <c r="J696" t="s">
        <v>23</v>
      </c>
      <c r="K696">
        <v>2</v>
      </c>
      <c r="L696">
        <v>2</v>
      </c>
      <c r="M696">
        <v>2</v>
      </c>
      <c r="N696">
        <v>2</v>
      </c>
      <c r="O696">
        <v>9</v>
      </c>
      <c r="P696">
        <v>6</v>
      </c>
      <c r="Q696">
        <v>6</v>
      </c>
      <c r="R696">
        <v>6</v>
      </c>
      <c r="S696">
        <v>5</v>
      </c>
      <c r="T696">
        <v>3</v>
      </c>
      <c r="U696">
        <v>8</v>
      </c>
      <c r="V696">
        <v>4</v>
      </c>
      <c r="W696">
        <v>0.37614377999999998</v>
      </c>
      <c r="X696">
        <v>0.67236497399999995</v>
      </c>
      <c r="Y696">
        <v>0.73566036400000001</v>
      </c>
      <c r="Z696">
        <v>0.74913015000000005</v>
      </c>
      <c r="AA696">
        <v>2.4993875779999999</v>
      </c>
      <c r="AB696">
        <v>1.354678533</v>
      </c>
      <c r="AC696">
        <v>1.13298937</v>
      </c>
      <c r="AD696">
        <v>1.4793558849999999</v>
      </c>
      <c r="AE696">
        <v>2.1350611700000002</v>
      </c>
      <c r="AF696">
        <v>0.993603503</v>
      </c>
      <c r="AG696">
        <v>2.424515178</v>
      </c>
      <c r="AH696">
        <v>1.862869825</v>
      </c>
      <c r="AJ696">
        <f t="shared" si="20"/>
        <v>1.0645608965</v>
      </c>
      <c r="AK696">
        <f t="shared" si="21"/>
        <v>1.6713991551666669</v>
      </c>
    </row>
    <row r="697" spans="1:37">
      <c r="A697" t="s">
        <v>6516</v>
      </c>
      <c r="B697" t="s">
        <v>6517</v>
      </c>
      <c r="C697" t="s">
        <v>6518</v>
      </c>
      <c r="D697">
        <v>22</v>
      </c>
      <c r="E697">
        <v>19</v>
      </c>
      <c r="F697">
        <v>160122432</v>
      </c>
      <c r="G697">
        <v>160122451</v>
      </c>
      <c r="H697" t="s">
        <v>28</v>
      </c>
      <c r="I697" t="s">
        <v>21</v>
      </c>
      <c r="J697" t="s">
        <v>23</v>
      </c>
      <c r="K697">
        <v>1</v>
      </c>
      <c r="L697">
        <v>0</v>
      </c>
      <c r="M697">
        <v>0</v>
      </c>
      <c r="N697">
        <v>0</v>
      </c>
      <c r="O697">
        <v>1</v>
      </c>
      <c r="P697">
        <v>2</v>
      </c>
      <c r="Q697">
        <v>11</v>
      </c>
      <c r="R697">
        <v>10</v>
      </c>
      <c r="S697">
        <v>6</v>
      </c>
      <c r="T697">
        <v>7</v>
      </c>
      <c r="U697">
        <v>43</v>
      </c>
      <c r="V697">
        <v>34</v>
      </c>
      <c r="W697">
        <v>0.18807188999999999</v>
      </c>
      <c r="X697">
        <v>0</v>
      </c>
      <c r="Y697">
        <v>0</v>
      </c>
      <c r="Z697">
        <v>0</v>
      </c>
      <c r="AA697">
        <v>0.27770973100000002</v>
      </c>
      <c r="AB697">
        <v>0.45155951100000002</v>
      </c>
      <c r="AC697">
        <v>2.0771471780000001</v>
      </c>
      <c r="AD697">
        <v>2.4655931419999999</v>
      </c>
      <c r="AE697">
        <v>2.5620734039999999</v>
      </c>
      <c r="AF697">
        <v>2.318408174</v>
      </c>
      <c r="AG697">
        <v>13.03176908</v>
      </c>
      <c r="AH697">
        <v>15.83439351</v>
      </c>
      <c r="AJ697">
        <f t="shared" si="20"/>
        <v>0.15289018866666668</v>
      </c>
      <c r="AK697">
        <f t="shared" si="21"/>
        <v>6.381564081333333</v>
      </c>
    </row>
    <row r="698" spans="1:37">
      <c r="A698" t="s">
        <v>6519</v>
      </c>
      <c r="B698" t="s">
        <v>6517</v>
      </c>
      <c r="C698" t="s">
        <v>6518</v>
      </c>
      <c r="D698">
        <v>22</v>
      </c>
      <c r="E698">
        <v>20</v>
      </c>
      <c r="F698">
        <v>160122432</v>
      </c>
      <c r="G698">
        <v>160122452</v>
      </c>
      <c r="H698" t="s">
        <v>28</v>
      </c>
      <c r="I698" t="s">
        <v>21</v>
      </c>
      <c r="J698" t="s">
        <v>23</v>
      </c>
      <c r="K698">
        <v>1</v>
      </c>
      <c r="L698">
        <v>1</v>
      </c>
      <c r="M698">
        <v>2</v>
      </c>
      <c r="N698">
        <v>1</v>
      </c>
      <c r="O698">
        <v>2</v>
      </c>
      <c r="P698">
        <v>6</v>
      </c>
      <c r="Q698">
        <v>11</v>
      </c>
      <c r="R698">
        <v>8</v>
      </c>
      <c r="S698">
        <v>8</v>
      </c>
      <c r="T698">
        <v>7</v>
      </c>
      <c r="U698">
        <v>9</v>
      </c>
      <c r="V698">
        <v>11</v>
      </c>
      <c r="W698">
        <v>0.18807188999999999</v>
      </c>
      <c r="X698">
        <v>0.33618248699999997</v>
      </c>
      <c r="Y698">
        <v>0.73566036400000001</v>
      </c>
      <c r="Z698">
        <v>0.37456507500000003</v>
      </c>
      <c r="AA698">
        <v>0.55541946200000003</v>
      </c>
      <c r="AB698">
        <v>1.354678533</v>
      </c>
      <c r="AC698">
        <v>2.0771471780000001</v>
      </c>
      <c r="AD698">
        <v>1.972474514</v>
      </c>
      <c r="AE698">
        <v>3.4160978719999999</v>
      </c>
      <c r="AF698">
        <v>2.318408174</v>
      </c>
      <c r="AG698">
        <v>2.727579575</v>
      </c>
      <c r="AH698">
        <v>5.1228920179999999</v>
      </c>
      <c r="AJ698">
        <f t="shared" si="20"/>
        <v>0.59076296849999999</v>
      </c>
      <c r="AK698">
        <f t="shared" si="21"/>
        <v>2.9390998884999999</v>
      </c>
    </row>
    <row r="699" spans="1:37">
      <c r="A699" t="s">
        <v>6520</v>
      </c>
      <c r="B699" t="s">
        <v>6517</v>
      </c>
      <c r="C699" t="s">
        <v>6518</v>
      </c>
      <c r="D699">
        <v>22</v>
      </c>
      <c r="E699">
        <v>21</v>
      </c>
      <c r="F699">
        <v>160122432</v>
      </c>
      <c r="G699">
        <v>160122453</v>
      </c>
      <c r="H699" t="s">
        <v>28</v>
      </c>
      <c r="I699" t="s">
        <v>21</v>
      </c>
      <c r="J699" t="s">
        <v>23</v>
      </c>
      <c r="K699">
        <v>44</v>
      </c>
      <c r="L699">
        <v>17</v>
      </c>
      <c r="M699">
        <v>40</v>
      </c>
      <c r="N699">
        <v>22</v>
      </c>
      <c r="O699">
        <v>66</v>
      </c>
      <c r="P699">
        <v>81</v>
      </c>
      <c r="Q699">
        <v>22</v>
      </c>
      <c r="R699">
        <v>26</v>
      </c>
      <c r="S699">
        <v>10</v>
      </c>
      <c r="T699">
        <v>15</v>
      </c>
      <c r="U699">
        <v>26</v>
      </c>
      <c r="V699">
        <v>7</v>
      </c>
      <c r="W699">
        <v>8.2751631509999992</v>
      </c>
      <c r="X699">
        <v>5.7151022830000002</v>
      </c>
      <c r="Y699">
        <v>14.71320727</v>
      </c>
      <c r="Z699">
        <v>8.2404316449999992</v>
      </c>
      <c r="AA699">
        <v>18.32884224</v>
      </c>
      <c r="AB699">
        <v>18.288160189999999</v>
      </c>
      <c r="AC699">
        <v>4.1542943560000003</v>
      </c>
      <c r="AD699">
        <v>6.4105421700000003</v>
      </c>
      <c r="AE699">
        <v>4.2701223390000003</v>
      </c>
      <c r="AF699">
        <v>4.9680175159999997</v>
      </c>
      <c r="AG699">
        <v>7.8796743280000001</v>
      </c>
      <c r="AH699">
        <v>3.2600221930000002</v>
      </c>
      <c r="AJ699">
        <f t="shared" si="20"/>
        <v>12.260151129833332</v>
      </c>
      <c r="AK699">
        <f t="shared" si="21"/>
        <v>5.1571121503333339</v>
      </c>
    </row>
    <row r="700" spans="1:37">
      <c r="A700" t="s">
        <v>6518</v>
      </c>
      <c r="B700" t="s">
        <v>6517</v>
      </c>
      <c r="C700" t="s">
        <v>6518</v>
      </c>
      <c r="D700">
        <v>22</v>
      </c>
      <c r="E700">
        <v>22</v>
      </c>
      <c r="F700">
        <v>160122432</v>
      </c>
      <c r="G700">
        <v>160122454</v>
      </c>
      <c r="H700" t="s">
        <v>28</v>
      </c>
      <c r="I700" t="s">
        <v>21</v>
      </c>
      <c r="J700" t="s">
        <v>21</v>
      </c>
      <c r="K700">
        <v>16</v>
      </c>
      <c r="L700">
        <v>12</v>
      </c>
      <c r="M700">
        <v>11</v>
      </c>
      <c r="N700">
        <v>7</v>
      </c>
      <c r="O700">
        <v>36</v>
      </c>
      <c r="P700">
        <v>52</v>
      </c>
      <c r="Q700">
        <v>17</v>
      </c>
      <c r="R700">
        <v>7</v>
      </c>
      <c r="S700">
        <v>6</v>
      </c>
      <c r="T700">
        <v>12</v>
      </c>
      <c r="U700">
        <v>5</v>
      </c>
      <c r="V700">
        <v>5</v>
      </c>
      <c r="W700">
        <v>3.0091502370000001</v>
      </c>
      <c r="X700">
        <v>4.0341898470000004</v>
      </c>
      <c r="Y700">
        <v>4.0461320000000001</v>
      </c>
      <c r="Z700">
        <v>2.621955523</v>
      </c>
      <c r="AA700">
        <v>9.9975503129999996</v>
      </c>
      <c r="AB700">
        <v>11.740547279999999</v>
      </c>
      <c r="AC700">
        <v>3.2101365479999999</v>
      </c>
      <c r="AD700">
        <v>1.7259152</v>
      </c>
      <c r="AE700">
        <v>2.5620734039999999</v>
      </c>
      <c r="AF700">
        <v>3.9744140130000001</v>
      </c>
      <c r="AG700">
        <v>1.515321986</v>
      </c>
      <c r="AH700">
        <v>2.3285872809999999</v>
      </c>
      <c r="AJ700">
        <f t="shared" si="20"/>
        <v>5.9082542000000009</v>
      </c>
      <c r="AK700">
        <f t="shared" si="21"/>
        <v>2.5527414053333337</v>
      </c>
    </row>
    <row r="701" spans="1:37">
      <c r="A701" t="s">
        <v>6521</v>
      </c>
      <c r="B701" t="s">
        <v>6517</v>
      </c>
      <c r="C701" t="s">
        <v>6518</v>
      </c>
      <c r="D701">
        <v>22</v>
      </c>
      <c r="E701">
        <v>23</v>
      </c>
      <c r="F701">
        <v>160122432</v>
      </c>
      <c r="G701">
        <v>160122455</v>
      </c>
      <c r="H701" t="s">
        <v>28</v>
      </c>
      <c r="I701" t="s">
        <v>21</v>
      </c>
      <c r="J701" t="s">
        <v>23</v>
      </c>
      <c r="K701">
        <v>26</v>
      </c>
      <c r="L701">
        <v>9</v>
      </c>
      <c r="M701">
        <v>22</v>
      </c>
      <c r="N701">
        <v>13</v>
      </c>
      <c r="O701">
        <v>60</v>
      </c>
      <c r="P701">
        <v>60</v>
      </c>
      <c r="Q701">
        <v>20</v>
      </c>
      <c r="R701">
        <v>17</v>
      </c>
      <c r="S701">
        <v>10</v>
      </c>
      <c r="T701">
        <v>12</v>
      </c>
      <c r="U701">
        <v>21</v>
      </c>
      <c r="V701">
        <v>10</v>
      </c>
      <c r="W701">
        <v>4.8898691339999996</v>
      </c>
      <c r="X701">
        <v>3.0256423849999998</v>
      </c>
      <c r="Y701">
        <v>8.0922640000000001</v>
      </c>
      <c r="Z701">
        <v>4.8693459719999996</v>
      </c>
      <c r="AA701">
        <v>16.662583850000001</v>
      </c>
      <c r="AB701">
        <v>13.546785330000001</v>
      </c>
      <c r="AC701">
        <v>3.7766312329999998</v>
      </c>
      <c r="AD701">
        <v>4.1915083419999997</v>
      </c>
      <c r="AE701">
        <v>4.2701223390000003</v>
      </c>
      <c r="AF701">
        <v>3.9744140130000001</v>
      </c>
      <c r="AG701">
        <v>6.3643523420000001</v>
      </c>
      <c r="AH701">
        <v>4.6571745619999998</v>
      </c>
      <c r="AJ701">
        <f t="shared" si="20"/>
        <v>8.5144151118333333</v>
      </c>
      <c r="AK701">
        <f t="shared" si="21"/>
        <v>4.5390338051666665</v>
      </c>
    </row>
    <row r="702" spans="1:37">
      <c r="A702" t="s">
        <v>6522</v>
      </c>
      <c r="B702" t="s">
        <v>6523</v>
      </c>
      <c r="C702" t="s">
        <v>6524</v>
      </c>
      <c r="D702">
        <v>22</v>
      </c>
      <c r="E702">
        <v>18</v>
      </c>
      <c r="F702">
        <v>160122394</v>
      </c>
      <c r="G702">
        <v>160122412</v>
      </c>
      <c r="H702" t="s">
        <v>28</v>
      </c>
      <c r="I702" t="s">
        <v>21</v>
      </c>
      <c r="J702" t="s">
        <v>23</v>
      </c>
      <c r="K702">
        <v>2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12</v>
      </c>
      <c r="R702">
        <v>25</v>
      </c>
      <c r="S702">
        <v>19</v>
      </c>
      <c r="T702">
        <v>16</v>
      </c>
      <c r="U702">
        <v>49</v>
      </c>
      <c r="V702">
        <v>41</v>
      </c>
      <c r="W702">
        <v>0.37614377999999998</v>
      </c>
      <c r="X702">
        <v>0.33618248699999997</v>
      </c>
      <c r="Y702">
        <v>0.36783018200000001</v>
      </c>
      <c r="Z702">
        <v>0.37456507500000003</v>
      </c>
      <c r="AA702">
        <v>0.27770973100000002</v>
      </c>
      <c r="AB702">
        <v>0.225779755</v>
      </c>
      <c r="AC702">
        <v>2.26597874</v>
      </c>
      <c r="AD702">
        <v>6.1639828550000004</v>
      </c>
      <c r="AE702">
        <v>8.1132324449999995</v>
      </c>
      <c r="AF702">
        <v>5.2992186830000003</v>
      </c>
      <c r="AG702">
        <v>14.85015546</v>
      </c>
      <c r="AH702">
        <v>19.094415699999999</v>
      </c>
      <c r="AJ702">
        <f t="shared" si="20"/>
        <v>0.3263685016666667</v>
      </c>
      <c r="AK702">
        <f t="shared" si="21"/>
        <v>9.2978306471666663</v>
      </c>
    </row>
    <row r="703" spans="1:37">
      <c r="A703" t="s">
        <v>6525</v>
      </c>
      <c r="B703" t="s">
        <v>6523</v>
      </c>
      <c r="C703" t="s">
        <v>6524</v>
      </c>
      <c r="D703">
        <v>22</v>
      </c>
      <c r="E703">
        <v>19</v>
      </c>
      <c r="F703">
        <v>160122394</v>
      </c>
      <c r="G703">
        <v>160122413</v>
      </c>
      <c r="H703" t="s">
        <v>28</v>
      </c>
      <c r="I703" t="s">
        <v>21</v>
      </c>
      <c r="J703" t="s">
        <v>23</v>
      </c>
      <c r="K703">
        <v>10</v>
      </c>
      <c r="L703">
        <v>10</v>
      </c>
      <c r="M703">
        <v>14</v>
      </c>
      <c r="N703">
        <v>11</v>
      </c>
      <c r="O703">
        <v>14</v>
      </c>
      <c r="P703">
        <v>7</v>
      </c>
      <c r="Q703">
        <v>23</v>
      </c>
      <c r="R703">
        <v>25</v>
      </c>
      <c r="S703">
        <v>18</v>
      </c>
      <c r="T703">
        <v>17</v>
      </c>
      <c r="U703">
        <v>25</v>
      </c>
      <c r="V703">
        <v>22</v>
      </c>
      <c r="W703">
        <v>1.880718898</v>
      </c>
      <c r="X703">
        <v>3.3618248720000001</v>
      </c>
      <c r="Y703">
        <v>5.1496225449999997</v>
      </c>
      <c r="Z703">
        <v>4.1202158219999996</v>
      </c>
      <c r="AA703">
        <v>3.887936233</v>
      </c>
      <c r="AB703">
        <v>1.580458288</v>
      </c>
      <c r="AC703">
        <v>4.3431259180000001</v>
      </c>
      <c r="AD703">
        <v>6.1639828550000004</v>
      </c>
      <c r="AE703">
        <v>7.6862202110000002</v>
      </c>
      <c r="AF703">
        <v>5.6304198510000001</v>
      </c>
      <c r="AG703">
        <v>7.5766099310000001</v>
      </c>
      <c r="AH703">
        <v>10.24578404</v>
      </c>
      <c r="AJ703">
        <f t="shared" si="20"/>
        <v>3.3301294430000001</v>
      </c>
      <c r="AK703">
        <f t="shared" si="21"/>
        <v>6.941023801</v>
      </c>
    </row>
    <row r="704" spans="1:37">
      <c r="A704" t="s">
        <v>6526</v>
      </c>
      <c r="B704" t="s">
        <v>6523</v>
      </c>
      <c r="C704" t="s">
        <v>6524</v>
      </c>
      <c r="D704">
        <v>22</v>
      </c>
      <c r="E704">
        <v>20</v>
      </c>
      <c r="F704">
        <v>160122394</v>
      </c>
      <c r="G704">
        <v>160122414</v>
      </c>
      <c r="H704" t="s">
        <v>28</v>
      </c>
      <c r="I704" t="s">
        <v>21</v>
      </c>
      <c r="J704" t="s">
        <v>23</v>
      </c>
      <c r="K704">
        <v>21</v>
      </c>
      <c r="L704">
        <v>21</v>
      </c>
      <c r="M704">
        <v>29</v>
      </c>
      <c r="N704">
        <v>7</v>
      </c>
      <c r="O704">
        <v>12</v>
      </c>
      <c r="P704">
        <v>21</v>
      </c>
      <c r="Q704">
        <v>74</v>
      </c>
      <c r="R704">
        <v>108</v>
      </c>
      <c r="S704">
        <v>87</v>
      </c>
      <c r="T704">
        <v>60</v>
      </c>
      <c r="U704">
        <v>70</v>
      </c>
      <c r="V704">
        <v>62</v>
      </c>
      <c r="W704">
        <v>3.9495096859999999</v>
      </c>
      <c r="X704">
        <v>7.0598322319999998</v>
      </c>
      <c r="Y704">
        <v>10.66707527</v>
      </c>
      <c r="Z704">
        <v>2.621955523</v>
      </c>
      <c r="AA704">
        <v>3.3325167709999999</v>
      </c>
      <c r="AB704">
        <v>4.741374865</v>
      </c>
      <c r="AC704">
        <v>13.97353556</v>
      </c>
      <c r="AD704">
        <v>26.62840594</v>
      </c>
      <c r="AE704">
        <v>37.150064350000001</v>
      </c>
      <c r="AF704">
        <v>19.872070059999999</v>
      </c>
      <c r="AG704">
        <v>21.214507810000001</v>
      </c>
      <c r="AH704">
        <v>28.87448229</v>
      </c>
      <c r="AJ704">
        <f t="shared" si="20"/>
        <v>5.395377391166666</v>
      </c>
      <c r="AK704">
        <f t="shared" si="21"/>
        <v>24.618844335000002</v>
      </c>
    </row>
    <row r="705" spans="1:37">
      <c r="A705" t="s">
        <v>6527</v>
      </c>
      <c r="B705" t="s">
        <v>6523</v>
      </c>
      <c r="C705" t="s">
        <v>6524</v>
      </c>
      <c r="D705">
        <v>22</v>
      </c>
      <c r="E705">
        <v>21</v>
      </c>
      <c r="F705">
        <v>160122394</v>
      </c>
      <c r="G705">
        <v>160122415</v>
      </c>
      <c r="H705" t="s">
        <v>28</v>
      </c>
      <c r="I705" t="s">
        <v>21</v>
      </c>
      <c r="J705" t="s">
        <v>23</v>
      </c>
      <c r="K705">
        <v>666</v>
      </c>
      <c r="L705">
        <v>538</v>
      </c>
      <c r="M705">
        <v>430</v>
      </c>
      <c r="N705">
        <v>444</v>
      </c>
      <c r="O705">
        <v>413</v>
      </c>
      <c r="P705">
        <v>503</v>
      </c>
      <c r="Q705">
        <v>428</v>
      </c>
      <c r="R705">
        <v>340</v>
      </c>
      <c r="S705">
        <v>129</v>
      </c>
      <c r="T705">
        <v>250</v>
      </c>
      <c r="U705">
        <v>65</v>
      </c>
      <c r="V705">
        <v>51</v>
      </c>
      <c r="W705">
        <v>125.2558786</v>
      </c>
      <c r="X705">
        <v>180.86617810000001</v>
      </c>
      <c r="Y705">
        <v>158.16697819999999</v>
      </c>
      <c r="Z705">
        <v>166.30689319999999</v>
      </c>
      <c r="AA705">
        <v>114.69411890000001</v>
      </c>
      <c r="AB705">
        <v>113.567217</v>
      </c>
      <c r="AC705">
        <v>80.819908389999995</v>
      </c>
      <c r="AD705">
        <v>83.830166829999996</v>
      </c>
      <c r="AE705">
        <v>55.084578180000001</v>
      </c>
      <c r="AF705">
        <v>82.80029193</v>
      </c>
      <c r="AG705">
        <v>19.69918582</v>
      </c>
      <c r="AH705">
        <v>23.751590270000001</v>
      </c>
      <c r="AJ705">
        <f t="shared" si="20"/>
        <v>143.14287733333336</v>
      </c>
      <c r="AK705">
        <f t="shared" si="21"/>
        <v>57.664286903333334</v>
      </c>
    </row>
    <row r="706" spans="1:37">
      <c r="A706" t="s">
        <v>6524</v>
      </c>
      <c r="B706" t="s">
        <v>6523</v>
      </c>
      <c r="C706" t="s">
        <v>6524</v>
      </c>
      <c r="D706">
        <v>22</v>
      </c>
      <c r="E706">
        <v>22</v>
      </c>
      <c r="F706">
        <v>160122394</v>
      </c>
      <c r="G706">
        <v>160122416</v>
      </c>
      <c r="H706" t="s">
        <v>28</v>
      </c>
      <c r="I706" t="s">
        <v>21</v>
      </c>
      <c r="J706" t="s">
        <v>21</v>
      </c>
      <c r="K706">
        <v>1324</v>
      </c>
      <c r="L706">
        <v>650</v>
      </c>
      <c r="M706">
        <v>772</v>
      </c>
      <c r="N706">
        <v>653</v>
      </c>
      <c r="O706">
        <v>1455</v>
      </c>
      <c r="P706">
        <v>2146</v>
      </c>
      <c r="Q706">
        <v>1372</v>
      </c>
      <c r="R706">
        <v>1051</v>
      </c>
      <c r="S706">
        <v>598</v>
      </c>
      <c r="T706">
        <v>745</v>
      </c>
      <c r="U706">
        <v>919</v>
      </c>
      <c r="V706">
        <v>641</v>
      </c>
      <c r="W706">
        <v>249.00718209999999</v>
      </c>
      <c r="X706">
        <v>218.5186167</v>
      </c>
      <c r="Y706">
        <v>283.96490039999998</v>
      </c>
      <c r="Z706">
        <v>244.59099380000001</v>
      </c>
      <c r="AA706">
        <v>404.06765849999999</v>
      </c>
      <c r="AB706">
        <v>484.52335520000003</v>
      </c>
      <c r="AC706">
        <v>259.07690259999998</v>
      </c>
      <c r="AD706">
        <v>259.13383920000001</v>
      </c>
      <c r="AE706">
        <v>255.35331590000001</v>
      </c>
      <c r="AF706">
        <v>246.7448699</v>
      </c>
      <c r="AG706">
        <v>278.51618109999998</v>
      </c>
      <c r="AH706">
        <v>298.52488940000001</v>
      </c>
      <c r="AJ706">
        <f t="shared" si="20"/>
        <v>314.1121177833333</v>
      </c>
      <c r="AK706">
        <f t="shared" si="21"/>
        <v>266.22499968333335</v>
      </c>
    </row>
    <row r="707" spans="1:37">
      <c r="A707" t="s">
        <v>6528</v>
      </c>
      <c r="B707" t="s">
        <v>6523</v>
      </c>
      <c r="C707" t="s">
        <v>6524</v>
      </c>
      <c r="D707">
        <v>22</v>
      </c>
      <c r="E707">
        <v>23</v>
      </c>
      <c r="F707">
        <v>160122394</v>
      </c>
      <c r="G707">
        <v>160122417</v>
      </c>
      <c r="H707" t="s">
        <v>28</v>
      </c>
      <c r="I707" t="s">
        <v>21</v>
      </c>
      <c r="J707" t="s">
        <v>23</v>
      </c>
      <c r="K707">
        <v>28</v>
      </c>
      <c r="L707">
        <v>23</v>
      </c>
      <c r="M707">
        <v>16</v>
      </c>
      <c r="N707">
        <v>22</v>
      </c>
      <c r="O707">
        <v>9</v>
      </c>
      <c r="P707">
        <v>25</v>
      </c>
      <c r="Q707">
        <v>21</v>
      </c>
      <c r="R707">
        <v>13</v>
      </c>
      <c r="S707">
        <v>9</v>
      </c>
      <c r="T707">
        <v>14</v>
      </c>
      <c r="U707">
        <v>1</v>
      </c>
      <c r="V707">
        <v>5</v>
      </c>
      <c r="W707">
        <v>5.266012914</v>
      </c>
      <c r="X707">
        <v>7.7321972060000004</v>
      </c>
      <c r="Y707">
        <v>5.8852829089999998</v>
      </c>
      <c r="Z707">
        <v>8.2404316449999992</v>
      </c>
      <c r="AA707">
        <v>2.4993875779999999</v>
      </c>
      <c r="AB707">
        <v>5.6444938860000002</v>
      </c>
      <c r="AC707">
        <v>3.9654627950000001</v>
      </c>
      <c r="AD707">
        <v>3.2052710850000001</v>
      </c>
      <c r="AE707">
        <v>3.8431101050000001</v>
      </c>
      <c r="AF707">
        <v>4.636816348</v>
      </c>
      <c r="AG707">
        <v>0.30306439699999999</v>
      </c>
      <c r="AH707">
        <v>2.3285872809999999</v>
      </c>
      <c r="AJ707">
        <f t="shared" ref="AJ707:AJ770" si="22">AVERAGE(W707:AB707)</f>
        <v>5.8779676896666677</v>
      </c>
      <c r="AK707">
        <f t="shared" ref="AK707:AK770" si="23">AVERAGE(AC707:AH707)</f>
        <v>3.0470520018333338</v>
      </c>
    </row>
    <row r="708" spans="1:37">
      <c r="A708" t="s">
        <v>6529</v>
      </c>
      <c r="B708" t="s">
        <v>6530</v>
      </c>
      <c r="C708" t="s">
        <v>6531</v>
      </c>
      <c r="D708">
        <v>22</v>
      </c>
      <c r="E708">
        <v>21</v>
      </c>
      <c r="F708">
        <v>160122582</v>
      </c>
      <c r="G708">
        <v>160122603</v>
      </c>
      <c r="H708" t="s">
        <v>28</v>
      </c>
      <c r="I708" t="s">
        <v>23</v>
      </c>
      <c r="J708" t="s">
        <v>23</v>
      </c>
      <c r="K708">
        <v>0</v>
      </c>
      <c r="L708">
        <v>0</v>
      </c>
      <c r="M708">
        <v>0</v>
      </c>
      <c r="N708">
        <v>0</v>
      </c>
      <c r="O708">
        <v>1</v>
      </c>
      <c r="P708">
        <v>1</v>
      </c>
      <c r="Q708">
        <v>4</v>
      </c>
      <c r="R708">
        <v>5</v>
      </c>
      <c r="S708">
        <v>7</v>
      </c>
      <c r="T708">
        <v>4</v>
      </c>
      <c r="U708">
        <v>5</v>
      </c>
      <c r="V708">
        <v>2</v>
      </c>
      <c r="W708">
        <v>0</v>
      </c>
      <c r="X708">
        <v>0</v>
      </c>
      <c r="Y708">
        <v>0</v>
      </c>
      <c r="Z708">
        <v>0</v>
      </c>
      <c r="AA708">
        <v>0.27770973100000002</v>
      </c>
      <c r="AB708">
        <v>0.225779755</v>
      </c>
      <c r="AC708">
        <v>0.75532624699999995</v>
      </c>
      <c r="AD708">
        <v>1.232796571</v>
      </c>
      <c r="AE708">
        <v>2.9890856380000002</v>
      </c>
      <c r="AF708">
        <v>1.3248046710000001</v>
      </c>
      <c r="AG708">
        <v>1.515321986</v>
      </c>
      <c r="AH708">
        <v>0.93143491199999995</v>
      </c>
      <c r="AJ708">
        <f t="shared" si="22"/>
        <v>8.3914914333333326E-2</v>
      </c>
      <c r="AK708">
        <f t="shared" si="23"/>
        <v>1.4581283374999998</v>
      </c>
    </row>
    <row r="709" spans="1:37">
      <c r="A709" t="s">
        <v>6532</v>
      </c>
      <c r="B709" t="s">
        <v>6530</v>
      </c>
      <c r="C709" t="s">
        <v>6531</v>
      </c>
      <c r="D709">
        <v>22</v>
      </c>
      <c r="E709">
        <v>22</v>
      </c>
      <c r="F709">
        <v>160122582</v>
      </c>
      <c r="G709">
        <v>160122604</v>
      </c>
      <c r="H709" t="s">
        <v>28</v>
      </c>
      <c r="I709" t="s">
        <v>23</v>
      </c>
      <c r="J709" t="s">
        <v>23</v>
      </c>
      <c r="K709">
        <v>10</v>
      </c>
      <c r="L709">
        <v>12</v>
      </c>
      <c r="M709">
        <v>3</v>
      </c>
      <c r="N709">
        <v>4</v>
      </c>
      <c r="O709">
        <v>4</v>
      </c>
      <c r="P709">
        <v>12</v>
      </c>
      <c r="Q709">
        <v>8</v>
      </c>
      <c r="R709">
        <v>10</v>
      </c>
      <c r="S709">
        <v>6</v>
      </c>
      <c r="T709">
        <v>11</v>
      </c>
      <c r="U709">
        <v>7</v>
      </c>
      <c r="V709">
        <v>5</v>
      </c>
      <c r="W709">
        <v>1.880718898</v>
      </c>
      <c r="X709">
        <v>4.0341898470000004</v>
      </c>
      <c r="Y709">
        <v>1.1034905450000001</v>
      </c>
      <c r="Z709">
        <v>1.498260299</v>
      </c>
      <c r="AA709">
        <v>1.1108389240000001</v>
      </c>
      <c r="AB709">
        <v>2.7093570649999998</v>
      </c>
      <c r="AC709">
        <v>1.510652493</v>
      </c>
      <c r="AD709">
        <v>2.4655931419999999</v>
      </c>
      <c r="AE709">
        <v>2.5620734039999999</v>
      </c>
      <c r="AF709">
        <v>3.6432128449999999</v>
      </c>
      <c r="AG709">
        <v>2.1214507810000001</v>
      </c>
      <c r="AH709">
        <v>2.3285872809999999</v>
      </c>
      <c r="AJ709">
        <f t="shared" si="22"/>
        <v>2.0561425963333329</v>
      </c>
      <c r="AK709">
        <f t="shared" si="23"/>
        <v>2.438594991</v>
      </c>
    </row>
    <row r="710" spans="1:37">
      <c r="A710" t="s">
        <v>6533</v>
      </c>
      <c r="B710" t="s">
        <v>6530</v>
      </c>
      <c r="C710" t="s">
        <v>6531</v>
      </c>
      <c r="D710">
        <v>22</v>
      </c>
      <c r="E710">
        <v>23</v>
      </c>
      <c r="F710">
        <v>160122582</v>
      </c>
      <c r="G710">
        <v>160122605</v>
      </c>
      <c r="H710" t="s">
        <v>28</v>
      </c>
      <c r="I710" t="s">
        <v>23</v>
      </c>
      <c r="J710" t="s">
        <v>23</v>
      </c>
      <c r="K710">
        <v>4</v>
      </c>
      <c r="L710">
        <v>2</v>
      </c>
      <c r="M710">
        <v>1</v>
      </c>
      <c r="N710">
        <v>4</v>
      </c>
      <c r="O710">
        <v>3</v>
      </c>
      <c r="P710">
        <v>3</v>
      </c>
      <c r="Q710">
        <v>8</v>
      </c>
      <c r="R710">
        <v>6</v>
      </c>
      <c r="S710">
        <v>0</v>
      </c>
      <c r="T710">
        <v>5</v>
      </c>
      <c r="U710">
        <v>0</v>
      </c>
      <c r="V710">
        <v>3</v>
      </c>
      <c r="W710">
        <v>0.75228755899999999</v>
      </c>
      <c r="X710">
        <v>0.67236497399999995</v>
      </c>
      <c r="Y710">
        <v>0.36783018200000001</v>
      </c>
      <c r="Z710">
        <v>1.498260299</v>
      </c>
      <c r="AA710">
        <v>0.83312919299999999</v>
      </c>
      <c r="AB710">
        <v>0.67733926600000005</v>
      </c>
      <c r="AC710">
        <v>1.510652493</v>
      </c>
      <c r="AD710">
        <v>1.4793558849999999</v>
      </c>
      <c r="AE710">
        <v>0</v>
      </c>
      <c r="AF710">
        <v>1.6560058390000001</v>
      </c>
      <c r="AG710">
        <v>0</v>
      </c>
      <c r="AH710">
        <v>1.3971523690000001</v>
      </c>
      <c r="AJ710">
        <f t="shared" si="22"/>
        <v>0.80020191216666658</v>
      </c>
      <c r="AK710">
        <f t="shared" si="23"/>
        <v>1.0071944310000001</v>
      </c>
    </row>
    <row r="711" spans="1:37">
      <c r="A711" t="s">
        <v>6534</v>
      </c>
      <c r="B711" t="s">
        <v>6530</v>
      </c>
      <c r="C711" t="s">
        <v>6531</v>
      </c>
      <c r="D711">
        <v>22</v>
      </c>
      <c r="E711">
        <v>20</v>
      </c>
      <c r="F711">
        <v>160122583</v>
      </c>
      <c r="G711">
        <v>160122603</v>
      </c>
      <c r="H711" t="s">
        <v>28</v>
      </c>
      <c r="I711" t="s">
        <v>23</v>
      </c>
      <c r="J711" t="s">
        <v>23</v>
      </c>
      <c r="K711">
        <v>22</v>
      </c>
      <c r="L711">
        <v>19</v>
      </c>
      <c r="M711">
        <v>10</v>
      </c>
      <c r="N711">
        <v>17</v>
      </c>
      <c r="O711">
        <v>13</v>
      </c>
      <c r="P711">
        <v>22</v>
      </c>
      <c r="Q711">
        <v>90</v>
      </c>
      <c r="R711">
        <v>122</v>
      </c>
      <c r="S711">
        <v>82</v>
      </c>
      <c r="T711">
        <v>77</v>
      </c>
      <c r="U711">
        <v>205</v>
      </c>
      <c r="V711">
        <v>204</v>
      </c>
      <c r="W711">
        <v>4.1375815749999996</v>
      </c>
      <c r="X711">
        <v>6.387467257</v>
      </c>
      <c r="Y711">
        <v>3.678301818</v>
      </c>
      <c r="Z711">
        <v>6.3676062709999997</v>
      </c>
      <c r="AA711">
        <v>3.6102265020000002</v>
      </c>
      <c r="AB711">
        <v>4.9671546199999996</v>
      </c>
      <c r="AC711">
        <v>16.994840549999999</v>
      </c>
      <c r="AD711">
        <v>30.080236330000002</v>
      </c>
      <c r="AE711">
        <v>35.015003180000001</v>
      </c>
      <c r="AF711">
        <v>25.502489910000001</v>
      </c>
      <c r="AG711">
        <v>62.128201429999997</v>
      </c>
      <c r="AH711">
        <v>95.006361069999997</v>
      </c>
      <c r="AJ711">
        <f t="shared" si="22"/>
        <v>4.8580563404999992</v>
      </c>
      <c r="AK711">
        <f t="shared" si="23"/>
        <v>44.121188745000005</v>
      </c>
    </row>
    <row r="712" spans="1:37">
      <c r="A712" t="s">
        <v>6535</v>
      </c>
      <c r="B712" t="s">
        <v>6530</v>
      </c>
      <c r="C712" t="s">
        <v>6531</v>
      </c>
      <c r="D712">
        <v>22</v>
      </c>
      <c r="E712">
        <v>21</v>
      </c>
      <c r="F712">
        <v>160122583</v>
      </c>
      <c r="G712">
        <v>160122604</v>
      </c>
      <c r="H712" t="s">
        <v>28</v>
      </c>
      <c r="I712" t="s">
        <v>23</v>
      </c>
      <c r="J712" t="s">
        <v>23</v>
      </c>
      <c r="K712">
        <v>158</v>
      </c>
      <c r="L712">
        <v>129</v>
      </c>
      <c r="M712">
        <v>67</v>
      </c>
      <c r="N712">
        <v>137</v>
      </c>
      <c r="O712">
        <v>100</v>
      </c>
      <c r="P712">
        <v>130</v>
      </c>
      <c r="Q712">
        <v>368</v>
      </c>
      <c r="R712">
        <v>293</v>
      </c>
      <c r="S712">
        <v>199</v>
      </c>
      <c r="T712">
        <v>228</v>
      </c>
      <c r="U712">
        <v>304</v>
      </c>
      <c r="V712">
        <v>227</v>
      </c>
      <c r="W712">
        <v>29.715358590000001</v>
      </c>
      <c r="X712">
        <v>43.367540849999997</v>
      </c>
      <c r="Y712">
        <v>24.644622179999999</v>
      </c>
      <c r="Z712">
        <v>51.31541524</v>
      </c>
      <c r="AA712">
        <v>27.770973089999998</v>
      </c>
      <c r="AB712">
        <v>29.35136821</v>
      </c>
      <c r="AC712">
        <v>69.490014689999995</v>
      </c>
      <c r="AD712">
        <v>72.241879060000002</v>
      </c>
      <c r="AE712">
        <v>84.975434550000003</v>
      </c>
      <c r="AF712">
        <v>75.513866239999999</v>
      </c>
      <c r="AG712">
        <v>92.131576760000002</v>
      </c>
      <c r="AH712">
        <v>105.7178626</v>
      </c>
      <c r="AJ712">
        <f t="shared" si="22"/>
        <v>34.360879693333331</v>
      </c>
      <c r="AK712">
        <f t="shared" si="23"/>
        <v>83.345105649999994</v>
      </c>
    </row>
    <row r="713" spans="1:37">
      <c r="A713" t="s">
        <v>6536</v>
      </c>
      <c r="B713" t="s">
        <v>6530</v>
      </c>
      <c r="C713" t="s">
        <v>6531</v>
      </c>
      <c r="D713">
        <v>22</v>
      </c>
      <c r="E713">
        <v>22</v>
      </c>
      <c r="F713">
        <v>160122583</v>
      </c>
      <c r="G713">
        <v>160122605</v>
      </c>
      <c r="H713" t="s">
        <v>28</v>
      </c>
      <c r="I713" t="s">
        <v>23</v>
      </c>
      <c r="J713" t="s">
        <v>23</v>
      </c>
      <c r="K713">
        <v>196</v>
      </c>
      <c r="L713">
        <v>142</v>
      </c>
      <c r="M713">
        <v>100</v>
      </c>
      <c r="N713">
        <v>140</v>
      </c>
      <c r="O713">
        <v>162</v>
      </c>
      <c r="P713">
        <v>181</v>
      </c>
      <c r="Q713">
        <v>218</v>
      </c>
      <c r="R713">
        <v>173</v>
      </c>
      <c r="S713">
        <v>94</v>
      </c>
      <c r="T713">
        <v>116</v>
      </c>
      <c r="U713">
        <v>74</v>
      </c>
      <c r="V713">
        <v>51</v>
      </c>
      <c r="W713">
        <v>36.8620904</v>
      </c>
      <c r="X713">
        <v>47.73791319</v>
      </c>
      <c r="Y713">
        <v>36.783018179999999</v>
      </c>
      <c r="Z713">
        <v>52.439110470000003</v>
      </c>
      <c r="AA713">
        <v>44.988976409999999</v>
      </c>
      <c r="AB713">
        <v>40.866135739999997</v>
      </c>
      <c r="AC713">
        <v>41.165280439999997</v>
      </c>
      <c r="AD713">
        <v>42.654761360000002</v>
      </c>
      <c r="AE713">
        <v>40.13914999</v>
      </c>
      <c r="AF713">
        <v>38.419335449999998</v>
      </c>
      <c r="AG713">
        <v>22.426765400000001</v>
      </c>
      <c r="AH713">
        <v>23.751590270000001</v>
      </c>
      <c r="AJ713">
        <f t="shared" si="22"/>
        <v>43.279540731666664</v>
      </c>
      <c r="AK713">
        <f t="shared" si="23"/>
        <v>34.759480485000005</v>
      </c>
    </row>
    <row r="714" spans="1:37">
      <c r="A714" t="s">
        <v>6537</v>
      </c>
      <c r="B714" t="s">
        <v>6530</v>
      </c>
      <c r="C714" t="s">
        <v>6531</v>
      </c>
      <c r="D714">
        <v>22</v>
      </c>
      <c r="E714">
        <v>23</v>
      </c>
      <c r="F714">
        <v>160122583</v>
      </c>
      <c r="G714">
        <v>160122606</v>
      </c>
      <c r="H714" t="s">
        <v>28</v>
      </c>
      <c r="I714" t="s">
        <v>23</v>
      </c>
      <c r="J714" t="s">
        <v>21</v>
      </c>
      <c r="K714">
        <v>26</v>
      </c>
      <c r="L714">
        <v>19</v>
      </c>
      <c r="M714">
        <v>19</v>
      </c>
      <c r="N714">
        <v>23</v>
      </c>
      <c r="O714">
        <v>22</v>
      </c>
      <c r="P714">
        <v>26</v>
      </c>
      <c r="Q714">
        <v>23</v>
      </c>
      <c r="R714">
        <v>18</v>
      </c>
      <c r="S714">
        <v>6</v>
      </c>
      <c r="T714">
        <v>14</v>
      </c>
      <c r="U714">
        <v>5</v>
      </c>
      <c r="V714">
        <v>3</v>
      </c>
      <c r="W714">
        <v>4.8898691339999996</v>
      </c>
      <c r="X714">
        <v>6.387467257</v>
      </c>
      <c r="Y714">
        <v>6.9887734540000004</v>
      </c>
      <c r="Z714">
        <v>8.6149967200000006</v>
      </c>
      <c r="AA714">
        <v>6.1096140800000001</v>
      </c>
      <c r="AB714">
        <v>5.8702736419999999</v>
      </c>
      <c r="AC714">
        <v>4.3431259180000001</v>
      </c>
      <c r="AD714">
        <v>4.4380676560000003</v>
      </c>
      <c r="AE714">
        <v>2.5620734039999999</v>
      </c>
      <c r="AF714">
        <v>4.636816348</v>
      </c>
      <c r="AG714">
        <v>1.515321986</v>
      </c>
      <c r="AH714">
        <v>1.3971523690000001</v>
      </c>
      <c r="AJ714">
        <f t="shared" si="22"/>
        <v>6.4768323811666662</v>
      </c>
      <c r="AK714">
        <f t="shared" si="23"/>
        <v>3.1487596134999998</v>
      </c>
    </row>
    <row r="715" spans="1:37">
      <c r="A715" t="s">
        <v>6538</v>
      </c>
      <c r="B715" t="s">
        <v>6530</v>
      </c>
      <c r="C715" t="s">
        <v>6531</v>
      </c>
      <c r="D715">
        <v>22</v>
      </c>
      <c r="E715">
        <v>20</v>
      </c>
      <c r="F715">
        <v>160122584</v>
      </c>
      <c r="G715">
        <v>160122604</v>
      </c>
      <c r="H715" t="s">
        <v>28</v>
      </c>
      <c r="I715" t="s">
        <v>21</v>
      </c>
      <c r="J715" t="s">
        <v>23</v>
      </c>
      <c r="K715">
        <v>2</v>
      </c>
      <c r="L715">
        <v>1</v>
      </c>
      <c r="M715">
        <v>1</v>
      </c>
      <c r="N715">
        <v>5</v>
      </c>
      <c r="O715">
        <v>2</v>
      </c>
      <c r="P715">
        <v>3</v>
      </c>
      <c r="Q715">
        <v>4</v>
      </c>
      <c r="R715">
        <v>6</v>
      </c>
      <c r="S715">
        <v>5</v>
      </c>
      <c r="T715">
        <v>6</v>
      </c>
      <c r="U715">
        <v>6</v>
      </c>
      <c r="V715">
        <v>7</v>
      </c>
      <c r="W715">
        <v>0.37614377999999998</v>
      </c>
      <c r="X715">
        <v>0.33618248699999997</v>
      </c>
      <c r="Y715">
        <v>0.36783018200000001</v>
      </c>
      <c r="Z715">
        <v>1.872825374</v>
      </c>
      <c r="AA715">
        <v>0.55541946200000003</v>
      </c>
      <c r="AB715">
        <v>0.67733926600000005</v>
      </c>
      <c r="AC715">
        <v>0.75532624699999995</v>
      </c>
      <c r="AD715">
        <v>1.4793558849999999</v>
      </c>
      <c r="AE715">
        <v>2.1350611700000002</v>
      </c>
      <c r="AF715">
        <v>1.987207006</v>
      </c>
      <c r="AG715">
        <v>1.818386383</v>
      </c>
      <c r="AH715">
        <v>3.2600221930000002</v>
      </c>
      <c r="AJ715">
        <f t="shared" si="22"/>
        <v>0.69762342516666676</v>
      </c>
      <c r="AK715">
        <f t="shared" si="23"/>
        <v>1.9058931473333331</v>
      </c>
    </row>
    <row r="716" spans="1:37">
      <c r="A716" t="s">
        <v>6539</v>
      </c>
      <c r="B716" t="s">
        <v>6530</v>
      </c>
      <c r="C716" t="s">
        <v>6531</v>
      </c>
      <c r="D716">
        <v>22</v>
      </c>
      <c r="E716">
        <v>21</v>
      </c>
      <c r="F716">
        <v>160122584</v>
      </c>
      <c r="G716">
        <v>160122605</v>
      </c>
      <c r="H716" t="s">
        <v>28</v>
      </c>
      <c r="I716" t="s">
        <v>21</v>
      </c>
      <c r="J716" t="s">
        <v>23</v>
      </c>
      <c r="K716">
        <v>9</v>
      </c>
      <c r="L716">
        <v>9</v>
      </c>
      <c r="M716">
        <v>6</v>
      </c>
      <c r="N716">
        <v>3</v>
      </c>
      <c r="O716">
        <v>6</v>
      </c>
      <c r="P716">
        <v>14</v>
      </c>
      <c r="Q716">
        <v>8</v>
      </c>
      <c r="R716">
        <v>7</v>
      </c>
      <c r="S716">
        <v>3</v>
      </c>
      <c r="T716">
        <v>8</v>
      </c>
      <c r="U716">
        <v>13</v>
      </c>
      <c r="V716">
        <v>4</v>
      </c>
      <c r="W716">
        <v>1.692647008</v>
      </c>
      <c r="X716">
        <v>3.0256423849999998</v>
      </c>
      <c r="Y716">
        <v>2.2069810909999998</v>
      </c>
      <c r="Z716">
        <v>1.123695224</v>
      </c>
      <c r="AA716">
        <v>1.6662583849999999</v>
      </c>
      <c r="AB716">
        <v>3.160916576</v>
      </c>
      <c r="AC716">
        <v>1.510652493</v>
      </c>
      <c r="AD716">
        <v>1.7259152</v>
      </c>
      <c r="AE716">
        <v>1.281036702</v>
      </c>
      <c r="AF716">
        <v>2.6496093420000002</v>
      </c>
      <c r="AG716">
        <v>3.9398371640000001</v>
      </c>
      <c r="AH716">
        <v>1.862869825</v>
      </c>
      <c r="AJ716">
        <f t="shared" si="22"/>
        <v>2.1460234448333333</v>
      </c>
      <c r="AK716">
        <f t="shared" si="23"/>
        <v>2.1616534543333334</v>
      </c>
    </row>
    <row r="717" spans="1:37">
      <c r="A717" t="s">
        <v>6531</v>
      </c>
      <c r="B717" t="s">
        <v>6530</v>
      </c>
      <c r="C717" t="s">
        <v>6531</v>
      </c>
      <c r="D717">
        <v>22</v>
      </c>
      <c r="E717">
        <v>22</v>
      </c>
      <c r="F717">
        <v>160122584</v>
      </c>
      <c r="G717">
        <v>160122606</v>
      </c>
      <c r="H717" t="s">
        <v>28</v>
      </c>
      <c r="I717" t="s">
        <v>21</v>
      </c>
      <c r="J717" t="s">
        <v>21</v>
      </c>
      <c r="K717">
        <v>5</v>
      </c>
      <c r="L717">
        <v>1</v>
      </c>
      <c r="M717">
        <v>6</v>
      </c>
      <c r="N717">
        <v>8</v>
      </c>
      <c r="O717">
        <v>5</v>
      </c>
      <c r="P717">
        <v>15</v>
      </c>
      <c r="Q717">
        <v>5</v>
      </c>
      <c r="R717">
        <v>2</v>
      </c>
      <c r="S717">
        <v>0</v>
      </c>
      <c r="T717">
        <v>6</v>
      </c>
      <c r="U717">
        <v>3</v>
      </c>
      <c r="V717">
        <v>0</v>
      </c>
      <c r="W717">
        <v>0.94035944900000001</v>
      </c>
      <c r="X717">
        <v>0.33618248699999997</v>
      </c>
      <c r="Y717">
        <v>2.2069810909999998</v>
      </c>
      <c r="Z717">
        <v>2.996520598</v>
      </c>
      <c r="AA717">
        <v>1.3885486549999999</v>
      </c>
      <c r="AB717">
        <v>3.3866963320000001</v>
      </c>
      <c r="AC717">
        <v>0.94415780800000004</v>
      </c>
      <c r="AD717">
        <v>0.493118628</v>
      </c>
      <c r="AE717">
        <v>0</v>
      </c>
      <c r="AF717">
        <v>1.987207006</v>
      </c>
      <c r="AG717">
        <v>0.90919319200000004</v>
      </c>
      <c r="AH717">
        <v>0</v>
      </c>
      <c r="AJ717">
        <f t="shared" si="22"/>
        <v>1.8758814353333335</v>
      </c>
      <c r="AK717">
        <f t="shared" si="23"/>
        <v>0.72227943899999991</v>
      </c>
    </row>
    <row r="718" spans="1:37">
      <c r="A718" t="s">
        <v>6540</v>
      </c>
      <c r="B718" t="s">
        <v>6530</v>
      </c>
      <c r="C718" t="s">
        <v>6531</v>
      </c>
      <c r="D718">
        <v>22</v>
      </c>
      <c r="E718">
        <v>23</v>
      </c>
      <c r="F718">
        <v>160122584</v>
      </c>
      <c r="G718">
        <v>160122607</v>
      </c>
      <c r="H718" t="s">
        <v>28</v>
      </c>
      <c r="I718" t="s">
        <v>21</v>
      </c>
      <c r="J718" t="s">
        <v>23</v>
      </c>
      <c r="K718">
        <v>3</v>
      </c>
      <c r="L718">
        <v>3</v>
      </c>
      <c r="M718">
        <v>3</v>
      </c>
      <c r="N718">
        <v>3</v>
      </c>
      <c r="O718">
        <v>5</v>
      </c>
      <c r="P718">
        <v>5</v>
      </c>
      <c r="Q718">
        <v>2</v>
      </c>
      <c r="R718">
        <v>6</v>
      </c>
      <c r="S718">
        <v>0</v>
      </c>
      <c r="T718">
        <v>4</v>
      </c>
      <c r="U718">
        <v>1</v>
      </c>
      <c r="V718">
        <v>1</v>
      </c>
      <c r="W718">
        <v>0.56421566899999998</v>
      </c>
      <c r="X718">
        <v>1.0085474619999999</v>
      </c>
      <c r="Y718">
        <v>1.1034905450000001</v>
      </c>
      <c r="Z718">
        <v>1.123695224</v>
      </c>
      <c r="AA718">
        <v>1.3885486549999999</v>
      </c>
      <c r="AB718">
        <v>1.1288987770000001</v>
      </c>
      <c r="AC718">
        <v>0.37766312299999999</v>
      </c>
      <c r="AD718">
        <v>1.4793558849999999</v>
      </c>
      <c r="AE718">
        <v>0</v>
      </c>
      <c r="AF718">
        <v>1.3248046710000001</v>
      </c>
      <c r="AG718">
        <v>0.30306439699999999</v>
      </c>
      <c r="AH718">
        <v>0.46571745599999997</v>
      </c>
      <c r="AJ718">
        <f t="shared" si="22"/>
        <v>1.0528993886666667</v>
      </c>
      <c r="AK718">
        <f t="shared" si="23"/>
        <v>0.65843425533333333</v>
      </c>
    </row>
    <row r="719" spans="1:37">
      <c r="A719" t="s">
        <v>6541</v>
      </c>
      <c r="B719" t="s">
        <v>6542</v>
      </c>
      <c r="C719" t="s">
        <v>6543</v>
      </c>
      <c r="D719">
        <v>22</v>
      </c>
      <c r="E719">
        <v>26</v>
      </c>
      <c r="F719">
        <v>50623184</v>
      </c>
      <c r="G719">
        <v>50623158</v>
      </c>
      <c r="H719" t="s">
        <v>20</v>
      </c>
      <c r="I719" t="s">
        <v>21</v>
      </c>
      <c r="J719" t="s">
        <v>23</v>
      </c>
      <c r="K719">
        <v>4</v>
      </c>
      <c r="L719">
        <v>2</v>
      </c>
      <c r="M719">
        <v>1</v>
      </c>
      <c r="N719">
        <v>5</v>
      </c>
      <c r="O719">
        <v>5</v>
      </c>
      <c r="P719">
        <v>4</v>
      </c>
      <c r="Q719">
        <v>3</v>
      </c>
      <c r="R719">
        <v>1</v>
      </c>
      <c r="S719">
        <v>1</v>
      </c>
      <c r="T719">
        <v>0</v>
      </c>
      <c r="U719">
        <v>6</v>
      </c>
      <c r="V719">
        <v>7</v>
      </c>
      <c r="W719">
        <v>0.75228755899999999</v>
      </c>
      <c r="X719">
        <v>0.67236497399999995</v>
      </c>
      <c r="Y719">
        <v>0.36783018200000001</v>
      </c>
      <c r="Z719">
        <v>1.872825374</v>
      </c>
      <c r="AA719">
        <v>1.3885486549999999</v>
      </c>
      <c r="AB719">
        <v>0.90311902200000005</v>
      </c>
      <c r="AC719">
        <v>0.566494685</v>
      </c>
      <c r="AD719">
        <v>0.246559314</v>
      </c>
      <c r="AE719">
        <v>0.42701223399999999</v>
      </c>
      <c r="AF719">
        <v>0</v>
      </c>
      <c r="AG719">
        <v>1.818386383</v>
      </c>
      <c r="AH719">
        <v>3.2600221930000002</v>
      </c>
      <c r="AJ719">
        <f t="shared" si="22"/>
        <v>0.99282929433333333</v>
      </c>
      <c r="AK719">
        <f t="shared" si="23"/>
        <v>1.0530791348333333</v>
      </c>
    </row>
    <row r="720" spans="1:37">
      <c r="A720" t="s">
        <v>6544</v>
      </c>
      <c r="B720" t="s">
        <v>6542</v>
      </c>
      <c r="C720" t="s">
        <v>6543</v>
      </c>
      <c r="D720">
        <v>22</v>
      </c>
      <c r="E720">
        <v>25</v>
      </c>
      <c r="F720">
        <v>50623184</v>
      </c>
      <c r="G720">
        <v>50623159</v>
      </c>
      <c r="H720" t="s">
        <v>20</v>
      </c>
      <c r="I720" t="s">
        <v>21</v>
      </c>
      <c r="J720" t="s">
        <v>23</v>
      </c>
      <c r="K720">
        <v>50</v>
      </c>
      <c r="L720">
        <v>24</v>
      </c>
      <c r="M720">
        <v>17</v>
      </c>
      <c r="N720">
        <v>21</v>
      </c>
      <c r="O720">
        <v>29</v>
      </c>
      <c r="P720">
        <v>44</v>
      </c>
      <c r="Q720">
        <v>45</v>
      </c>
      <c r="R720">
        <v>38</v>
      </c>
      <c r="S720">
        <v>7</v>
      </c>
      <c r="T720">
        <v>34</v>
      </c>
      <c r="U720">
        <v>47</v>
      </c>
      <c r="V720">
        <v>31</v>
      </c>
      <c r="W720">
        <v>9.4035944889999996</v>
      </c>
      <c r="X720">
        <v>8.0683796940000008</v>
      </c>
      <c r="Y720">
        <v>6.2531130910000003</v>
      </c>
      <c r="Z720">
        <v>7.8658665699999997</v>
      </c>
      <c r="AA720">
        <v>8.0535821970000008</v>
      </c>
      <c r="AB720">
        <v>9.9343092399999993</v>
      </c>
      <c r="AC720">
        <v>8.4974202739999996</v>
      </c>
      <c r="AD720">
        <v>9.3692539400000001</v>
      </c>
      <c r="AE720">
        <v>2.9890856380000002</v>
      </c>
      <c r="AF720">
        <v>11.2608397</v>
      </c>
      <c r="AG720">
        <v>14.24402667</v>
      </c>
      <c r="AH720">
        <v>14.437241139999999</v>
      </c>
      <c r="AJ720">
        <f t="shared" si="22"/>
        <v>8.2631408801666648</v>
      </c>
      <c r="AK720">
        <f t="shared" si="23"/>
        <v>10.132977893666665</v>
      </c>
    </row>
    <row r="721" spans="1:37">
      <c r="A721" t="s">
        <v>6545</v>
      </c>
      <c r="B721" t="s">
        <v>6542</v>
      </c>
      <c r="C721" t="s">
        <v>6543</v>
      </c>
      <c r="D721">
        <v>22</v>
      </c>
      <c r="E721">
        <v>24</v>
      </c>
      <c r="F721">
        <v>50623184</v>
      </c>
      <c r="G721">
        <v>50623160</v>
      </c>
      <c r="H721" t="s">
        <v>20</v>
      </c>
      <c r="I721" t="s">
        <v>21</v>
      </c>
      <c r="J721" t="s">
        <v>23</v>
      </c>
      <c r="K721">
        <v>323</v>
      </c>
      <c r="L721">
        <v>138</v>
      </c>
      <c r="M721">
        <v>107</v>
      </c>
      <c r="N721">
        <v>113</v>
      </c>
      <c r="O721">
        <v>141</v>
      </c>
      <c r="P721">
        <v>166</v>
      </c>
      <c r="Q721">
        <v>322</v>
      </c>
      <c r="R721">
        <v>219</v>
      </c>
      <c r="S721">
        <v>84</v>
      </c>
      <c r="T721">
        <v>130</v>
      </c>
      <c r="U721">
        <v>107</v>
      </c>
      <c r="V721">
        <v>80</v>
      </c>
      <c r="W721">
        <v>60.747220400000003</v>
      </c>
      <c r="X721">
        <v>46.393183239999999</v>
      </c>
      <c r="Y721">
        <v>39.357829449999997</v>
      </c>
      <c r="Z721">
        <v>42.325853449999997</v>
      </c>
      <c r="AA721">
        <v>39.157072059999997</v>
      </c>
      <c r="AB721">
        <v>37.479439409999998</v>
      </c>
      <c r="AC721">
        <v>60.803762849999998</v>
      </c>
      <c r="AD721">
        <v>53.99648981</v>
      </c>
      <c r="AE721">
        <v>35.86902765</v>
      </c>
      <c r="AF721">
        <v>43.056151800000002</v>
      </c>
      <c r="AG721">
        <v>32.427890499999997</v>
      </c>
      <c r="AH721">
        <v>37.257396499999999</v>
      </c>
      <c r="AJ721">
        <f t="shared" si="22"/>
        <v>44.243433001666666</v>
      </c>
      <c r="AK721">
        <f t="shared" si="23"/>
        <v>43.901786518333331</v>
      </c>
    </row>
    <row r="722" spans="1:37">
      <c r="A722" t="s">
        <v>6546</v>
      </c>
      <c r="B722" t="s">
        <v>6542</v>
      </c>
      <c r="C722" t="s">
        <v>6543</v>
      </c>
      <c r="D722">
        <v>22</v>
      </c>
      <c r="E722">
        <v>23</v>
      </c>
      <c r="F722">
        <v>50623184</v>
      </c>
      <c r="G722">
        <v>50623161</v>
      </c>
      <c r="H722" t="s">
        <v>20</v>
      </c>
      <c r="I722" t="s">
        <v>21</v>
      </c>
      <c r="J722" t="s">
        <v>23</v>
      </c>
      <c r="K722">
        <v>2724</v>
      </c>
      <c r="L722">
        <v>1417</v>
      </c>
      <c r="M722">
        <v>1148</v>
      </c>
      <c r="N722">
        <v>1181</v>
      </c>
      <c r="O722">
        <v>1423</v>
      </c>
      <c r="P722">
        <v>1961</v>
      </c>
      <c r="Q722">
        <v>1951</v>
      </c>
      <c r="R722">
        <v>1304</v>
      </c>
      <c r="S722">
        <v>425</v>
      </c>
      <c r="T722">
        <v>952</v>
      </c>
      <c r="U722">
        <v>301</v>
      </c>
      <c r="V722">
        <v>213</v>
      </c>
      <c r="W722">
        <v>512.30782780000004</v>
      </c>
      <c r="X722">
        <v>476.37058439999998</v>
      </c>
      <c r="Y722">
        <v>422.26904869999998</v>
      </c>
      <c r="Z722">
        <v>442.36135330000002</v>
      </c>
      <c r="AA722">
        <v>395.18094710000003</v>
      </c>
      <c r="AB722">
        <v>442.75410040000003</v>
      </c>
      <c r="AC722">
        <v>368.41037679999999</v>
      </c>
      <c r="AD722">
        <v>321.5133457</v>
      </c>
      <c r="AE722">
        <v>181.4801994</v>
      </c>
      <c r="AF722">
        <v>315.3035117</v>
      </c>
      <c r="AG722">
        <v>91.222383570000005</v>
      </c>
      <c r="AH722">
        <v>99.197818170000005</v>
      </c>
      <c r="AJ722">
        <f t="shared" si="22"/>
        <v>448.54064361666661</v>
      </c>
      <c r="AK722">
        <f t="shared" si="23"/>
        <v>229.52127255666664</v>
      </c>
    </row>
    <row r="723" spans="1:37">
      <c r="A723" t="s">
        <v>6547</v>
      </c>
      <c r="B723" t="s">
        <v>6542</v>
      </c>
      <c r="C723" t="s">
        <v>6543</v>
      </c>
      <c r="D723">
        <v>22</v>
      </c>
      <c r="E723">
        <v>18</v>
      </c>
      <c r="F723">
        <v>50623180</v>
      </c>
      <c r="G723">
        <v>50623162</v>
      </c>
      <c r="H723" t="s">
        <v>20</v>
      </c>
      <c r="I723" t="s">
        <v>23</v>
      </c>
      <c r="J723" t="s">
        <v>21</v>
      </c>
      <c r="K723">
        <v>11</v>
      </c>
      <c r="L723">
        <v>7</v>
      </c>
      <c r="M723">
        <v>4</v>
      </c>
      <c r="N723">
        <v>3</v>
      </c>
      <c r="O723">
        <v>9</v>
      </c>
      <c r="P723">
        <v>14</v>
      </c>
      <c r="Q723">
        <v>7</v>
      </c>
      <c r="R723">
        <v>7</v>
      </c>
      <c r="S723">
        <v>3</v>
      </c>
      <c r="T723">
        <v>1</v>
      </c>
      <c r="U723">
        <v>2</v>
      </c>
      <c r="V723">
        <v>4</v>
      </c>
      <c r="W723">
        <v>2.0687907879999998</v>
      </c>
      <c r="X723">
        <v>2.3532774110000001</v>
      </c>
      <c r="Y723">
        <v>1.4713207269999999</v>
      </c>
      <c r="Z723">
        <v>1.123695224</v>
      </c>
      <c r="AA723">
        <v>2.4993875779999999</v>
      </c>
      <c r="AB723">
        <v>3.160916576</v>
      </c>
      <c r="AC723">
        <v>1.3218209320000001</v>
      </c>
      <c r="AD723">
        <v>1.7259152</v>
      </c>
      <c r="AE723">
        <v>1.281036702</v>
      </c>
      <c r="AF723">
        <v>0.33120116799999999</v>
      </c>
      <c r="AG723">
        <v>0.60612879399999997</v>
      </c>
      <c r="AH723">
        <v>1.862869825</v>
      </c>
      <c r="AJ723">
        <f t="shared" si="22"/>
        <v>2.1128980506666668</v>
      </c>
      <c r="AK723">
        <f t="shared" si="23"/>
        <v>1.1881621034999998</v>
      </c>
    </row>
    <row r="724" spans="1:37">
      <c r="A724" t="s">
        <v>6548</v>
      </c>
      <c r="B724" t="s">
        <v>6542</v>
      </c>
      <c r="C724" t="s">
        <v>6543</v>
      </c>
      <c r="D724">
        <v>22</v>
      </c>
      <c r="E724">
        <v>20</v>
      </c>
      <c r="F724">
        <v>50623182</v>
      </c>
      <c r="G724">
        <v>50623162</v>
      </c>
      <c r="H724" t="s">
        <v>20</v>
      </c>
      <c r="I724" t="s">
        <v>23</v>
      </c>
      <c r="J724" t="s">
        <v>21</v>
      </c>
      <c r="K724">
        <v>11</v>
      </c>
      <c r="L724">
        <v>7</v>
      </c>
      <c r="M724">
        <v>1</v>
      </c>
      <c r="N724">
        <v>4</v>
      </c>
      <c r="O724">
        <v>12</v>
      </c>
      <c r="P724">
        <v>12</v>
      </c>
      <c r="Q724">
        <v>14</v>
      </c>
      <c r="R724">
        <v>10</v>
      </c>
      <c r="S724">
        <v>4</v>
      </c>
      <c r="T724">
        <v>9</v>
      </c>
      <c r="U724">
        <v>9</v>
      </c>
      <c r="V724">
        <v>8</v>
      </c>
      <c r="W724">
        <v>2.0687907879999998</v>
      </c>
      <c r="X724">
        <v>2.3532774110000001</v>
      </c>
      <c r="Y724">
        <v>0.36783018200000001</v>
      </c>
      <c r="Z724">
        <v>1.498260299</v>
      </c>
      <c r="AA724">
        <v>3.3325167709999999</v>
      </c>
      <c r="AB724">
        <v>2.7093570649999998</v>
      </c>
      <c r="AC724">
        <v>2.643641863</v>
      </c>
      <c r="AD724">
        <v>2.4655931419999999</v>
      </c>
      <c r="AE724">
        <v>1.708048936</v>
      </c>
      <c r="AF724">
        <v>2.9808105089999999</v>
      </c>
      <c r="AG724">
        <v>2.727579575</v>
      </c>
      <c r="AH724">
        <v>3.72573965</v>
      </c>
      <c r="AJ724">
        <f t="shared" si="22"/>
        <v>2.0550054193333334</v>
      </c>
      <c r="AK724">
        <f t="shared" si="23"/>
        <v>2.7085689458333335</v>
      </c>
    </row>
    <row r="725" spans="1:37">
      <c r="A725" t="s">
        <v>6549</v>
      </c>
      <c r="B725" t="s">
        <v>6542</v>
      </c>
      <c r="C725" t="s">
        <v>6543</v>
      </c>
      <c r="D725">
        <v>22</v>
      </c>
      <c r="E725">
        <v>21</v>
      </c>
      <c r="F725">
        <v>50623183</v>
      </c>
      <c r="G725">
        <v>50623162</v>
      </c>
      <c r="H725" t="s">
        <v>20</v>
      </c>
      <c r="I725" t="s">
        <v>23</v>
      </c>
      <c r="J725" t="s">
        <v>21</v>
      </c>
      <c r="K725">
        <v>35</v>
      </c>
      <c r="L725">
        <v>16</v>
      </c>
      <c r="M725">
        <v>15</v>
      </c>
      <c r="N725">
        <v>24</v>
      </c>
      <c r="O725">
        <v>35</v>
      </c>
      <c r="P725">
        <v>53</v>
      </c>
      <c r="Q725">
        <v>46</v>
      </c>
      <c r="R725">
        <v>36</v>
      </c>
      <c r="S725">
        <v>13</v>
      </c>
      <c r="T725">
        <v>25</v>
      </c>
      <c r="U725">
        <v>36</v>
      </c>
      <c r="V725">
        <v>31</v>
      </c>
      <c r="W725">
        <v>6.5825161430000003</v>
      </c>
      <c r="X725">
        <v>5.3789197959999999</v>
      </c>
      <c r="Y725">
        <v>5.5174527270000002</v>
      </c>
      <c r="Z725">
        <v>8.9895617940000001</v>
      </c>
      <c r="AA725">
        <v>9.7198405819999998</v>
      </c>
      <c r="AB725">
        <v>11.966327039999999</v>
      </c>
      <c r="AC725">
        <v>8.6862518360000003</v>
      </c>
      <c r="AD725">
        <v>8.8761353120000006</v>
      </c>
      <c r="AE725">
        <v>5.551159041</v>
      </c>
      <c r="AF725">
        <v>8.2800291930000007</v>
      </c>
      <c r="AG725">
        <v>10.9103183</v>
      </c>
      <c r="AH725">
        <v>14.437241139999999</v>
      </c>
      <c r="AJ725">
        <f t="shared" si="22"/>
        <v>8.0257696803333332</v>
      </c>
      <c r="AK725">
        <f t="shared" si="23"/>
        <v>9.4568558036666648</v>
      </c>
    </row>
    <row r="726" spans="1:37">
      <c r="A726" t="s">
        <v>6543</v>
      </c>
      <c r="B726" t="s">
        <v>6542</v>
      </c>
      <c r="C726" t="s">
        <v>6543</v>
      </c>
      <c r="D726">
        <v>22</v>
      </c>
      <c r="E726">
        <v>22</v>
      </c>
      <c r="F726">
        <v>50623184</v>
      </c>
      <c r="G726">
        <v>50623162</v>
      </c>
      <c r="H726" t="s">
        <v>20</v>
      </c>
      <c r="I726" t="s">
        <v>21</v>
      </c>
      <c r="J726" t="s">
        <v>21</v>
      </c>
      <c r="K726">
        <v>65840</v>
      </c>
      <c r="L726">
        <v>38070</v>
      </c>
      <c r="M726">
        <v>23937</v>
      </c>
      <c r="N726">
        <v>31178</v>
      </c>
      <c r="O726">
        <v>48513</v>
      </c>
      <c r="P726">
        <v>63571</v>
      </c>
      <c r="Q726">
        <v>76002</v>
      </c>
      <c r="R726">
        <v>58587</v>
      </c>
      <c r="S726">
        <v>26646</v>
      </c>
      <c r="T726">
        <v>38740</v>
      </c>
      <c r="U726">
        <v>45282</v>
      </c>
      <c r="V726">
        <v>30023</v>
      </c>
      <c r="W726">
        <v>12382.65322</v>
      </c>
      <c r="X726">
        <v>12798.467290000001</v>
      </c>
      <c r="Y726">
        <v>8804.7510619999994</v>
      </c>
      <c r="Z726">
        <v>11678.189899999999</v>
      </c>
      <c r="AA726">
        <v>13472.53218</v>
      </c>
      <c r="AB726">
        <v>14353.044830000001</v>
      </c>
      <c r="AC726">
        <v>14351.576349999999</v>
      </c>
      <c r="AD726">
        <v>14445.170539999999</v>
      </c>
      <c r="AE726">
        <v>11378.16799</v>
      </c>
      <c r="AF726">
        <v>12830.73324</v>
      </c>
      <c r="AG726">
        <v>13723.36204</v>
      </c>
      <c r="AH726">
        <v>13982.235189999999</v>
      </c>
      <c r="AJ726">
        <f t="shared" si="22"/>
        <v>12248.273080333334</v>
      </c>
      <c r="AK726">
        <f t="shared" si="23"/>
        <v>13451.874225000001</v>
      </c>
    </row>
    <row r="727" spans="1:37">
      <c r="A727" t="s">
        <v>6550</v>
      </c>
      <c r="B727" t="s">
        <v>6542</v>
      </c>
      <c r="C727" t="s">
        <v>6543</v>
      </c>
      <c r="D727">
        <v>22</v>
      </c>
      <c r="E727">
        <v>21</v>
      </c>
      <c r="F727">
        <v>50623184</v>
      </c>
      <c r="G727">
        <v>50623163</v>
      </c>
      <c r="H727" t="s">
        <v>20</v>
      </c>
      <c r="I727" t="s">
        <v>21</v>
      </c>
      <c r="J727" t="s">
        <v>23</v>
      </c>
      <c r="K727">
        <v>3135</v>
      </c>
      <c r="L727">
        <v>1693</v>
      </c>
      <c r="M727">
        <v>1371</v>
      </c>
      <c r="N727">
        <v>1233</v>
      </c>
      <c r="O727">
        <v>2381</v>
      </c>
      <c r="P727">
        <v>2886</v>
      </c>
      <c r="Q727">
        <v>3129</v>
      </c>
      <c r="R727">
        <v>2398</v>
      </c>
      <c r="S727">
        <v>1043</v>
      </c>
      <c r="T727">
        <v>1630</v>
      </c>
      <c r="U727">
        <v>2421</v>
      </c>
      <c r="V727">
        <v>1585</v>
      </c>
      <c r="W727">
        <v>589.60537450000004</v>
      </c>
      <c r="X727">
        <v>569.15695089999997</v>
      </c>
      <c r="Y727">
        <v>504.29517929999997</v>
      </c>
      <c r="Z727">
        <v>461.83873720000003</v>
      </c>
      <c r="AA727">
        <v>661.22686929999998</v>
      </c>
      <c r="AB727">
        <v>651.60037420000003</v>
      </c>
      <c r="AC727">
        <v>590.85395640000002</v>
      </c>
      <c r="AD727">
        <v>591.24923550000005</v>
      </c>
      <c r="AE727">
        <v>445.37376</v>
      </c>
      <c r="AF727">
        <v>539.85790340000005</v>
      </c>
      <c r="AG727">
        <v>733.71890570000005</v>
      </c>
      <c r="AH727">
        <v>738.16216810000003</v>
      </c>
      <c r="AJ727">
        <f t="shared" si="22"/>
        <v>572.95391423333331</v>
      </c>
      <c r="AK727">
        <f t="shared" si="23"/>
        <v>606.53598818333342</v>
      </c>
    </row>
    <row r="728" spans="1:37">
      <c r="A728" t="s">
        <v>6551</v>
      </c>
      <c r="B728" t="s">
        <v>6542</v>
      </c>
      <c r="C728" t="s">
        <v>6543</v>
      </c>
      <c r="D728">
        <v>22</v>
      </c>
      <c r="E728">
        <v>20</v>
      </c>
      <c r="F728">
        <v>50623184</v>
      </c>
      <c r="G728">
        <v>50623164</v>
      </c>
      <c r="H728" t="s">
        <v>20</v>
      </c>
      <c r="I728" t="s">
        <v>21</v>
      </c>
      <c r="J728" t="s">
        <v>23</v>
      </c>
      <c r="K728">
        <v>37</v>
      </c>
      <c r="L728">
        <v>22</v>
      </c>
      <c r="M728">
        <v>23</v>
      </c>
      <c r="N728">
        <v>16</v>
      </c>
      <c r="O728">
        <v>28</v>
      </c>
      <c r="P728">
        <v>28</v>
      </c>
      <c r="Q728">
        <v>71</v>
      </c>
      <c r="R728">
        <v>86</v>
      </c>
      <c r="S728">
        <v>48</v>
      </c>
      <c r="T728">
        <v>35</v>
      </c>
      <c r="U728">
        <v>95</v>
      </c>
      <c r="V728">
        <v>85</v>
      </c>
      <c r="W728">
        <v>6.9586599219999998</v>
      </c>
      <c r="X728">
        <v>7.3960147190000001</v>
      </c>
      <c r="Y728">
        <v>8.4600941820000006</v>
      </c>
      <c r="Z728">
        <v>5.9930411960000001</v>
      </c>
      <c r="AA728">
        <v>7.775872466</v>
      </c>
      <c r="AB728">
        <v>6.321833153</v>
      </c>
      <c r="AC728">
        <v>13.40704088</v>
      </c>
      <c r="AD728">
        <v>21.20410102</v>
      </c>
      <c r="AE728">
        <v>20.496587229999999</v>
      </c>
      <c r="AF728">
        <v>11.59204087</v>
      </c>
      <c r="AG728">
        <v>28.791117740000001</v>
      </c>
      <c r="AH728">
        <v>39.585983779999999</v>
      </c>
      <c r="AJ728">
        <f t="shared" si="22"/>
        <v>7.1509192730000004</v>
      </c>
      <c r="AK728">
        <f t="shared" si="23"/>
        <v>22.512811920000001</v>
      </c>
    </row>
    <row r="729" spans="1:37">
      <c r="A729" t="s">
        <v>6552</v>
      </c>
      <c r="B729" t="s">
        <v>6542</v>
      </c>
      <c r="C729" t="s">
        <v>6543</v>
      </c>
      <c r="D729">
        <v>22</v>
      </c>
      <c r="E729">
        <v>19</v>
      </c>
      <c r="F729">
        <v>50623184</v>
      </c>
      <c r="G729">
        <v>50623165</v>
      </c>
      <c r="H729" t="s">
        <v>20</v>
      </c>
      <c r="I729" t="s">
        <v>21</v>
      </c>
      <c r="J729" t="s">
        <v>23</v>
      </c>
      <c r="K729">
        <v>21</v>
      </c>
      <c r="L729">
        <v>17</v>
      </c>
      <c r="M729">
        <v>7</v>
      </c>
      <c r="N729">
        <v>17</v>
      </c>
      <c r="O729">
        <v>21</v>
      </c>
      <c r="P729">
        <v>22</v>
      </c>
      <c r="Q729">
        <v>79</v>
      </c>
      <c r="R729">
        <v>84</v>
      </c>
      <c r="S729">
        <v>41</v>
      </c>
      <c r="T729">
        <v>37</v>
      </c>
      <c r="U729">
        <v>181</v>
      </c>
      <c r="V729">
        <v>177</v>
      </c>
      <c r="W729">
        <v>3.9495096859999999</v>
      </c>
      <c r="X729">
        <v>5.7151022830000002</v>
      </c>
      <c r="Y729">
        <v>2.5748112729999999</v>
      </c>
      <c r="Z729">
        <v>6.3676062709999997</v>
      </c>
      <c r="AA729">
        <v>5.8319043490000002</v>
      </c>
      <c r="AB729">
        <v>4.9671546199999996</v>
      </c>
      <c r="AC729">
        <v>14.91769337</v>
      </c>
      <c r="AD729">
        <v>20.710982390000002</v>
      </c>
      <c r="AE729">
        <v>17.50750159</v>
      </c>
      <c r="AF729">
        <v>12.25444321</v>
      </c>
      <c r="AG729">
        <v>54.854655899999997</v>
      </c>
      <c r="AH729">
        <v>82.43198975</v>
      </c>
      <c r="AJ729">
        <f t="shared" si="22"/>
        <v>4.9010147469999996</v>
      </c>
      <c r="AK729">
        <f t="shared" si="23"/>
        <v>33.779544368333333</v>
      </c>
    </row>
    <row r="730" spans="1:37">
      <c r="A730" t="s">
        <v>6553</v>
      </c>
      <c r="B730" t="s">
        <v>6554</v>
      </c>
      <c r="C730" t="s">
        <v>6555</v>
      </c>
      <c r="D730">
        <v>22</v>
      </c>
      <c r="E730">
        <v>19</v>
      </c>
      <c r="F730">
        <v>92002908</v>
      </c>
      <c r="G730">
        <v>92002927</v>
      </c>
      <c r="H730" t="s">
        <v>28</v>
      </c>
      <c r="I730" t="s">
        <v>21</v>
      </c>
      <c r="J730" t="s">
        <v>23</v>
      </c>
      <c r="K730">
        <v>4</v>
      </c>
      <c r="L730">
        <v>9</v>
      </c>
      <c r="M730">
        <v>0</v>
      </c>
      <c r="N730">
        <v>5</v>
      </c>
      <c r="O730">
        <v>2</v>
      </c>
      <c r="P730">
        <v>8</v>
      </c>
      <c r="Q730">
        <v>76</v>
      </c>
      <c r="R730">
        <v>66</v>
      </c>
      <c r="S730">
        <v>31</v>
      </c>
      <c r="T730">
        <v>41</v>
      </c>
      <c r="U730">
        <v>63</v>
      </c>
      <c r="V730">
        <v>59</v>
      </c>
      <c r="W730">
        <v>0.75228755899999999</v>
      </c>
      <c r="X730">
        <v>3.0256423849999998</v>
      </c>
      <c r="Y730">
        <v>0</v>
      </c>
      <c r="Z730">
        <v>1.872825374</v>
      </c>
      <c r="AA730">
        <v>0.55541946200000003</v>
      </c>
      <c r="AB730">
        <v>1.8062380440000001</v>
      </c>
      <c r="AC730">
        <v>14.35119869</v>
      </c>
      <c r="AD730">
        <v>16.272914740000001</v>
      </c>
      <c r="AE730">
        <v>13.23737925</v>
      </c>
      <c r="AF730">
        <v>13.57924788</v>
      </c>
      <c r="AG730">
        <v>19.093057030000001</v>
      </c>
      <c r="AH730">
        <v>27.477329919999999</v>
      </c>
      <c r="AJ730">
        <f t="shared" si="22"/>
        <v>1.3354021373333333</v>
      </c>
      <c r="AK730">
        <f t="shared" si="23"/>
        <v>17.335187918333332</v>
      </c>
    </row>
    <row r="731" spans="1:37">
      <c r="A731" t="s">
        <v>6556</v>
      </c>
      <c r="B731" t="s">
        <v>6554</v>
      </c>
      <c r="C731" t="s">
        <v>6555</v>
      </c>
      <c r="D731">
        <v>22</v>
      </c>
      <c r="E731">
        <v>20</v>
      </c>
      <c r="F731">
        <v>92002908</v>
      </c>
      <c r="G731">
        <v>92002928</v>
      </c>
      <c r="H731" t="s">
        <v>28</v>
      </c>
      <c r="I731" t="s">
        <v>21</v>
      </c>
      <c r="J731" t="s">
        <v>23</v>
      </c>
      <c r="K731">
        <v>41</v>
      </c>
      <c r="L731">
        <v>23</v>
      </c>
      <c r="M731">
        <v>11</v>
      </c>
      <c r="N731">
        <v>19</v>
      </c>
      <c r="O731">
        <v>28</v>
      </c>
      <c r="P731">
        <v>22</v>
      </c>
      <c r="Q731">
        <v>28</v>
      </c>
      <c r="R731">
        <v>15</v>
      </c>
      <c r="S731">
        <v>6</v>
      </c>
      <c r="T731">
        <v>23</v>
      </c>
      <c r="U731">
        <v>18</v>
      </c>
      <c r="V731">
        <v>10</v>
      </c>
      <c r="W731">
        <v>7.7109474809999998</v>
      </c>
      <c r="X731">
        <v>7.7321972060000004</v>
      </c>
      <c r="Y731">
        <v>4.0461320000000001</v>
      </c>
      <c r="Z731">
        <v>7.1167364209999997</v>
      </c>
      <c r="AA731">
        <v>7.775872466</v>
      </c>
      <c r="AB731">
        <v>4.9671546199999996</v>
      </c>
      <c r="AC731">
        <v>5.2872837260000001</v>
      </c>
      <c r="AD731">
        <v>3.6983897130000001</v>
      </c>
      <c r="AE731">
        <v>2.5620734039999999</v>
      </c>
      <c r="AF731">
        <v>7.6176268570000003</v>
      </c>
      <c r="AG731">
        <v>5.4551591500000001</v>
      </c>
      <c r="AH731">
        <v>4.6571745619999998</v>
      </c>
      <c r="AJ731">
        <f t="shared" si="22"/>
        <v>6.5581733656666676</v>
      </c>
      <c r="AK731">
        <f t="shared" si="23"/>
        <v>4.8796179019999997</v>
      </c>
    </row>
    <row r="732" spans="1:37">
      <c r="A732" t="s">
        <v>6557</v>
      </c>
      <c r="B732" t="s">
        <v>6554</v>
      </c>
      <c r="C732" t="s">
        <v>6555</v>
      </c>
      <c r="D732">
        <v>22</v>
      </c>
      <c r="E732">
        <v>21</v>
      </c>
      <c r="F732">
        <v>92002908</v>
      </c>
      <c r="G732">
        <v>92002929</v>
      </c>
      <c r="H732" t="s">
        <v>28</v>
      </c>
      <c r="I732" t="s">
        <v>21</v>
      </c>
      <c r="J732" t="s">
        <v>23</v>
      </c>
      <c r="K732">
        <v>99</v>
      </c>
      <c r="L732">
        <v>40</v>
      </c>
      <c r="M732">
        <v>18</v>
      </c>
      <c r="N732">
        <v>38</v>
      </c>
      <c r="O732">
        <v>62</v>
      </c>
      <c r="P732">
        <v>88</v>
      </c>
      <c r="Q732">
        <v>179</v>
      </c>
      <c r="R732">
        <v>150</v>
      </c>
      <c r="S732">
        <v>61</v>
      </c>
      <c r="T732">
        <v>125</v>
      </c>
      <c r="U732">
        <v>324</v>
      </c>
      <c r="V732">
        <v>209</v>
      </c>
      <c r="W732">
        <v>18.61911709</v>
      </c>
      <c r="X732">
        <v>13.447299490000001</v>
      </c>
      <c r="Y732">
        <v>6.620943273</v>
      </c>
      <c r="Z732">
        <v>14.233472839999999</v>
      </c>
      <c r="AA732">
        <v>17.218003320000001</v>
      </c>
      <c r="AB732">
        <v>19.868618479999999</v>
      </c>
      <c r="AC732">
        <v>33.800849540000002</v>
      </c>
      <c r="AD732">
        <v>36.983897130000003</v>
      </c>
      <c r="AE732">
        <v>26.047746270000001</v>
      </c>
      <c r="AF732">
        <v>41.400145960000003</v>
      </c>
      <c r="AG732">
        <v>98.192864709999995</v>
      </c>
      <c r="AH732">
        <v>97.334948350000005</v>
      </c>
      <c r="AJ732">
        <f t="shared" si="22"/>
        <v>15.0012424155</v>
      </c>
      <c r="AK732">
        <f t="shared" si="23"/>
        <v>55.626741993333333</v>
      </c>
    </row>
    <row r="733" spans="1:37">
      <c r="A733" t="s">
        <v>6555</v>
      </c>
      <c r="B733" t="s">
        <v>6554</v>
      </c>
      <c r="C733" t="s">
        <v>6555</v>
      </c>
      <c r="D733">
        <v>22</v>
      </c>
      <c r="E733">
        <v>22</v>
      </c>
      <c r="F733">
        <v>92002908</v>
      </c>
      <c r="G733">
        <v>92002930</v>
      </c>
      <c r="H733" t="s">
        <v>28</v>
      </c>
      <c r="I733" t="s">
        <v>21</v>
      </c>
      <c r="J733" t="s">
        <v>21</v>
      </c>
      <c r="K733">
        <v>39</v>
      </c>
      <c r="L733">
        <v>13</v>
      </c>
      <c r="M733">
        <v>6</v>
      </c>
      <c r="N733">
        <v>13</v>
      </c>
      <c r="O733">
        <v>21</v>
      </c>
      <c r="P733">
        <v>42</v>
      </c>
      <c r="Q733">
        <v>30</v>
      </c>
      <c r="R733">
        <v>28</v>
      </c>
      <c r="S733">
        <v>8</v>
      </c>
      <c r="T733">
        <v>16</v>
      </c>
      <c r="U733">
        <v>14</v>
      </c>
      <c r="V733">
        <v>12</v>
      </c>
      <c r="W733">
        <v>7.3348037020000003</v>
      </c>
      <c r="X733">
        <v>4.3703723339999998</v>
      </c>
      <c r="Y733">
        <v>2.2069810909999998</v>
      </c>
      <c r="Z733">
        <v>4.8693459719999996</v>
      </c>
      <c r="AA733">
        <v>5.8319043490000002</v>
      </c>
      <c r="AB733">
        <v>9.482749729</v>
      </c>
      <c r="AC733">
        <v>5.6649468499999998</v>
      </c>
      <c r="AD733">
        <v>6.9036607979999998</v>
      </c>
      <c r="AE733">
        <v>3.4160978719999999</v>
      </c>
      <c r="AF733">
        <v>5.2992186830000003</v>
      </c>
      <c r="AG733">
        <v>4.242901561</v>
      </c>
      <c r="AH733">
        <v>5.5886094750000002</v>
      </c>
      <c r="AJ733">
        <f t="shared" si="22"/>
        <v>5.6826928628333322</v>
      </c>
      <c r="AK733">
        <f t="shared" si="23"/>
        <v>5.185905873166667</v>
      </c>
    </row>
    <row r="734" spans="1:37">
      <c r="A734" t="s">
        <v>6558</v>
      </c>
      <c r="B734" t="s">
        <v>6554</v>
      </c>
      <c r="C734" t="s">
        <v>6555</v>
      </c>
      <c r="D734">
        <v>22</v>
      </c>
      <c r="E734">
        <v>23</v>
      </c>
      <c r="F734">
        <v>92002908</v>
      </c>
      <c r="G734">
        <v>92002931</v>
      </c>
      <c r="H734" t="s">
        <v>28</v>
      </c>
      <c r="I734" t="s">
        <v>21</v>
      </c>
      <c r="J734" t="s">
        <v>23</v>
      </c>
      <c r="K734">
        <v>44</v>
      </c>
      <c r="L734">
        <v>10</v>
      </c>
      <c r="M734">
        <v>7</v>
      </c>
      <c r="N734">
        <v>8</v>
      </c>
      <c r="O734">
        <v>24</v>
      </c>
      <c r="P734">
        <v>51</v>
      </c>
      <c r="Q734">
        <v>16</v>
      </c>
      <c r="R734">
        <v>5</v>
      </c>
      <c r="S734">
        <v>0</v>
      </c>
      <c r="T734">
        <v>5</v>
      </c>
      <c r="U734">
        <v>7</v>
      </c>
      <c r="V734">
        <v>3</v>
      </c>
      <c r="W734">
        <v>8.2751631509999992</v>
      </c>
      <c r="X734">
        <v>3.3618248720000001</v>
      </c>
      <c r="Y734">
        <v>2.5748112729999999</v>
      </c>
      <c r="Z734">
        <v>2.996520598</v>
      </c>
      <c r="AA734">
        <v>6.6650335419999998</v>
      </c>
      <c r="AB734">
        <v>11.51476753</v>
      </c>
      <c r="AC734">
        <v>3.0213049860000001</v>
      </c>
      <c r="AD734">
        <v>1.232796571</v>
      </c>
      <c r="AE734">
        <v>0</v>
      </c>
      <c r="AF734">
        <v>1.6560058390000001</v>
      </c>
      <c r="AG734">
        <v>2.1214507810000001</v>
      </c>
      <c r="AH734">
        <v>1.3971523690000001</v>
      </c>
      <c r="AJ734">
        <f t="shared" si="22"/>
        <v>5.8980201610000007</v>
      </c>
      <c r="AK734">
        <f t="shared" si="23"/>
        <v>1.5714517576666669</v>
      </c>
    </row>
    <row r="735" spans="1:37">
      <c r="A735" t="s">
        <v>6559</v>
      </c>
      <c r="B735" t="s">
        <v>6554</v>
      </c>
      <c r="C735" t="s">
        <v>6555</v>
      </c>
      <c r="D735">
        <v>22</v>
      </c>
      <c r="E735">
        <v>24</v>
      </c>
      <c r="F735">
        <v>92002908</v>
      </c>
      <c r="G735">
        <v>92002932</v>
      </c>
      <c r="H735" t="s">
        <v>28</v>
      </c>
      <c r="I735" t="s">
        <v>21</v>
      </c>
      <c r="J735" t="s">
        <v>23</v>
      </c>
      <c r="K735">
        <v>17</v>
      </c>
      <c r="L735">
        <v>8</v>
      </c>
      <c r="M735">
        <v>0</v>
      </c>
      <c r="N735">
        <v>7</v>
      </c>
      <c r="O735">
        <v>21</v>
      </c>
      <c r="P735">
        <v>30</v>
      </c>
      <c r="Q735">
        <v>14</v>
      </c>
      <c r="R735">
        <v>7</v>
      </c>
      <c r="S735">
        <v>3</v>
      </c>
      <c r="T735">
        <v>3</v>
      </c>
      <c r="U735">
        <v>1</v>
      </c>
      <c r="V735">
        <v>0</v>
      </c>
      <c r="W735">
        <v>3.1972221260000002</v>
      </c>
      <c r="X735">
        <v>2.689459898</v>
      </c>
      <c r="Y735">
        <v>0</v>
      </c>
      <c r="Z735">
        <v>2.621955523</v>
      </c>
      <c r="AA735">
        <v>5.8319043490000002</v>
      </c>
      <c r="AB735">
        <v>6.7733926640000002</v>
      </c>
      <c r="AC735">
        <v>2.643641863</v>
      </c>
      <c r="AD735">
        <v>1.7259152</v>
      </c>
      <c r="AE735">
        <v>1.281036702</v>
      </c>
      <c r="AF735">
        <v>0.993603503</v>
      </c>
      <c r="AG735">
        <v>0.30306439699999999</v>
      </c>
      <c r="AH735">
        <v>0</v>
      </c>
      <c r="AJ735">
        <f t="shared" si="22"/>
        <v>3.5189890933333334</v>
      </c>
      <c r="AK735">
        <f t="shared" si="23"/>
        <v>1.1578769441666668</v>
      </c>
    </row>
    <row r="736" spans="1:37">
      <c r="A736" t="s">
        <v>6560</v>
      </c>
      <c r="B736" t="s">
        <v>6554</v>
      </c>
      <c r="C736" t="s">
        <v>6555</v>
      </c>
      <c r="D736">
        <v>22</v>
      </c>
      <c r="E736">
        <v>20</v>
      </c>
      <c r="F736">
        <v>92002909</v>
      </c>
      <c r="G736">
        <v>92002929</v>
      </c>
      <c r="H736" t="s">
        <v>28</v>
      </c>
      <c r="I736" t="s">
        <v>23</v>
      </c>
      <c r="J736" t="s">
        <v>23</v>
      </c>
      <c r="K736">
        <v>4</v>
      </c>
      <c r="L736">
        <v>1</v>
      </c>
      <c r="M736">
        <v>1</v>
      </c>
      <c r="N736">
        <v>0</v>
      </c>
      <c r="O736">
        <v>1</v>
      </c>
      <c r="P736">
        <v>0</v>
      </c>
      <c r="Q736">
        <v>8</v>
      </c>
      <c r="R736">
        <v>8</v>
      </c>
      <c r="S736">
        <v>2</v>
      </c>
      <c r="T736">
        <v>3</v>
      </c>
      <c r="U736">
        <v>8</v>
      </c>
      <c r="V736">
        <v>3</v>
      </c>
      <c r="W736">
        <v>0.75228755899999999</v>
      </c>
      <c r="X736">
        <v>0.33618248699999997</v>
      </c>
      <c r="Y736">
        <v>0.36783018200000001</v>
      </c>
      <c r="Z736">
        <v>0</v>
      </c>
      <c r="AA736">
        <v>0.27770973100000002</v>
      </c>
      <c r="AB736">
        <v>0</v>
      </c>
      <c r="AC736">
        <v>1.510652493</v>
      </c>
      <c r="AD736">
        <v>1.972474514</v>
      </c>
      <c r="AE736">
        <v>0.85402446799999998</v>
      </c>
      <c r="AF736">
        <v>0.993603503</v>
      </c>
      <c r="AG736">
        <v>2.424515178</v>
      </c>
      <c r="AH736">
        <v>1.3971523690000001</v>
      </c>
      <c r="AJ736">
        <f t="shared" si="22"/>
        <v>0.28900165983333331</v>
      </c>
      <c r="AK736">
        <f t="shared" si="23"/>
        <v>1.5254037541666667</v>
      </c>
    </row>
    <row r="737" spans="1:37">
      <c r="A737" t="s">
        <v>6561</v>
      </c>
      <c r="B737" t="s">
        <v>6554</v>
      </c>
      <c r="C737" t="s">
        <v>6555</v>
      </c>
      <c r="D737">
        <v>22</v>
      </c>
      <c r="E737">
        <v>22</v>
      </c>
      <c r="F737">
        <v>92002909</v>
      </c>
      <c r="G737">
        <v>92002931</v>
      </c>
      <c r="H737" t="s">
        <v>28</v>
      </c>
      <c r="I737" t="s">
        <v>23</v>
      </c>
      <c r="J737" t="s">
        <v>23</v>
      </c>
      <c r="K737">
        <v>24</v>
      </c>
      <c r="L737">
        <v>4</v>
      </c>
      <c r="M737">
        <v>1</v>
      </c>
      <c r="N737">
        <v>6</v>
      </c>
      <c r="O737">
        <v>16</v>
      </c>
      <c r="P737">
        <v>11</v>
      </c>
      <c r="Q737">
        <v>6</v>
      </c>
      <c r="R737">
        <v>5</v>
      </c>
      <c r="S737">
        <v>1</v>
      </c>
      <c r="T737">
        <v>1</v>
      </c>
      <c r="U737">
        <v>2</v>
      </c>
      <c r="V737">
        <v>0</v>
      </c>
      <c r="W737">
        <v>4.5137253550000001</v>
      </c>
      <c r="X737">
        <v>1.344729949</v>
      </c>
      <c r="Y737">
        <v>0.36783018200000001</v>
      </c>
      <c r="Z737">
        <v>2.2473904490000001</v>
      </c>
      <c r="AA737">
        <v>4.4433556950000002</v>
      </c>
      <c r="AB737">
        <v>2.4835773099999998</v>
      </c>
      <c r="AC737">
        <v>1.13298937</v>
      </c>
      <c r="AD737">
        <v>1.232796571</v>
      </c>
      <c r="AE737">
        <v>0.42701223399999999</v>
      </c>
      <c r="AF737">
        <v>0.33120116799999999</v>
      </c>
      <c r="AG737">
        <v>0.60612879399999997</v>
      </c>
      <c r="AH737">
        <v>0</v>
      </c>
      <c r="AJ737">
        <f t="shared" si="22"/>
        <v>2.5667681566666665</v>
      </c>
      <c r="AK737">
        <f t="shared" si="23"/>
        <v>0.62168802283333324</v>
      </c>
    </row>
    <row r="738" spans="1:37">
      <c r="A738" t="s">
        <v>6562</v>
      </c>
      <c r="B738" t="s">
        <v>6554</v>
      </c>
      <c r="C738" t="s">
        <v>6555</v>
      </c>
      <c r="D738">
        <v>22</v>
      </c>
      <c r="E738">
        <v>23</v>
      </c>
      <c r="F738">
        <v>92002909</v>
      </c>
      <c r="G738">
        <v>92002932</v>
      </c>
      <c r="H738" t="s">
        <v>28</v>
      </c>
      <c r="I738" t="s">
        <v>23</v>
      </c>
      <c r="J738" t="s">
        <v>23</v>
      </c>
      <c r="K738">
        <v>7</v>
      </c>
      <c r="L738">
        <v>5</v>
      </c>
      <c r="M738">
        <v>1</v>
      </c>
      <c r="N738">
        <v>0</v>
      </c>
      <c r="O738">
        <v>7</v>
      </c>
      <c r="P738">
        <v>9</v>
      </c>
      <c r="Q738">
        <v>13</v>
      </c>
      <c r="R738">
        <v>2</v>
      </c>
      <c r="S738">
        <v>1</v>
      </c>
      <c r="T738">
        <v>2</v>
      </c>
      <c r="U738">
        <v>2</v>
      </c>
      <c r="V738">
        <v>1</v>
      </c>
      <c r="W738">
        <v>1.3165032290000001</v>
      </c>
      <c r="X738">
        <v>1.6809124360000001</v>
      </c>
      <c r="Y738">
        <v>0.36783018200000001</v>
      </c>
      <c r="Z738">
        <v>0</v>
      </c>
      <c r="AA738">
        <v>1.943968116</v>
      </c>
      <c r="AB738">
        <v>2.0320177990000001</v>
      </c>
      <c r="AC738">
        <v>2.4548103010000002</v>
      </c>
      <c r="AD738">
        <v>0.493118628</v>
      </c>
      <c r="AE738">
        <v>0.42701223399999999</v>
      </c>
      <c r="AF738">
        <v>0.66240233500000001</v>
      </c>
      <c r="AG738">
        <v>0.60612879399999997</v>
      </c>
      <c r="AH738">
        <v>0.46571745599999997</v>
      </c>
      <c r="AJ738">
        <f t="shared" si="22"/>
        <v>1.2235386270000002</v>
      </c>
      <c r="AK738">
        <f t="shared" si="23"/>
        <v>0.85153162466666676</v>
      </c>
    </row>
    <row r="739" spans="1:37">
      <c r="A739" t="s">
        <v>6563</v>
      </c>
      <c r="B739" t="s">
        <v>6564</v>
      </c>
      <c r="C739" t="s">
        <v>6565</v>
      </c>
      <c r="D739">
        <v>23</v>
      </c>
      <c r="E739">
        <v>22</v>
      </c>
      <c r="F739">
        <v>92002870</v>
      </c>
      <c r="G739">
        <v>92002892</v>
      </c>
      <c r="H739" t="s">
        <v>28</v>
      </c>
      <c r="I739" t="s">
        <v>23</v>
      </c>
      <c r="J739" t="s">
        <v>23</v>
      </c>
      <c r="K739">
        <v>9</v>
      </c>
      <c r="L739">
        <v>4</v>
      </c>
      <c r="M739">
        <v>0</v>
      </c>
      <c r="N739">
        <v>7</v>
      </c>
      <c r="O739">
        <v>10</v>
      </c>
      <c r="P739">
        <v>13</v>
      </c>
      <c r="Q739">
        <v>14</v>
      </c>
      <c r="R739">
        <v>2</v>
      </c>
      <c r="S739">
        <v>4</v>
      </c>
      <c r="T739">
        <v>6</v>
      </c>
      <c r="U739">
        <v>4</v>
      </c>
      <c r="V739">
        <v>7</v>
      </c>
      <c r="W739">
        <v>1.692647008</v>
      </c>
      <c r="X739">
        <v>1.344729949</v>
      </c>
      <c r="Y739">
        <v>0</v>
      </c>
      <c r="Z739">
        <v>2.621955523</v>
      </c>
      <c r="AA739">
        <v>2.7770973090000002</v>
      </c>
      <c r="AB739">
        <v>2.935136821</v>
      </c>
      <c r="AC739">
        <v>2.643641863</v>
      </c>
      <c r="AD739">
        <v>0.493118628</v>
      </c>
      <c r="AE739">
        <v>1.708048936</v>
      </c>
      <c r="AF739">
        <v>1.987207006</v>
      </c>
      <c r="AG739">
        <v>1.212257589</v>
      </c>
      <c r="AH739">
        <v>3.2600221930000002</v>
      </c>
      <c r="AJ739">
        <f t="shared" si="22"/>
        <v>1.8952611016666667</v>
      </c>
      <c r="AK739">
        <f t="shared" si="23"/>
        <v>1.8840493691666669</v>
      </c>
    </row>
    <row r="740" spans="1:37">
      <c r="A740" t="s">
        <v>6566</v>
      </c>
      <c r="B740" t="s">
        <v>6564</v>
      </c>
      <c r="C740" t="s">
        <v>6565</v>
      </c>
      <c r="D740">
        <v>23</v>
      </c>
      <c r="E740">
        <v>23</v>
      </c>
      <c r="F740">
        <v>92002870</v>
      </c>
      <c r="G740">
        <v>92002893</v>
      </c>
      <c r="H740" t="s">
        <v>28</v>
      </c>
      <c r="I740" t="s">
        <v>23</v>
      </c>
      <c r="J740" t="s">
        <v>23</v>
      </c>
      <c r="K740">
        <v>7</v>
      </c>
      <c r="L740">
        <v>2</v>
      </c>
      <c r="M740">
        <v>1</v>
      </c>
      <c r="N740">
        <v>5</v>
      </c>
      <c r="O740">
        <v>5</v>
      </c>
      <c r="P740">
        <v>14</v>
      </c>
      <c r="Q740">
        <v>12</v>
      </c>
      <c r="R740">
        <v>6</v>
      </c>
      <c r="S740">
        <v>5</v>
      </c>
      <c r="T740">
        <v>2</v>
      </c>
      <c r="U740">
        <v>6</v>
      </c>
      <c r="V740">
        <v>3</v>
      </c>
      <c r="W740">
        <v>1.3165032290000001</v>
      </c>
      <c r="X740">
        <v>0.67236497399999995</v>
      </c>
      <c r="Y740">
        <v>0.36783018200000001</v>
      </c>
      <c r="Z740">
        <v>1.872825374</v>
      </c>
      <c r="AA740">
        <v>1.3885486549999999</v>
      </c>
      <c r="AB740">
        <v>3.160916576</v>
      </c>
      <c r="AC740">
        <v>2.26597874</v>
      </c>
      <c r="AD740">
        <v>1.4793558849999999</v>
      </c>
      <c r="AE740">
        <v>2.1350611700000002</v>
      </c>
      <c r="AF740">
        <v>0.66240233500000001</v>
      </c>
      <c r="AG740">
        <v>1.818386383</v>
      </c>
      <c r="AH740">
        <v>1.3971523690000001</v>
      </c>
      <c r="AJ740">
        <f t="shared" si="22"/>
        <v>1.4631648316666668</v>
      </c>
      <c r="AK740">
        <f t="shared" si="23"/>
        <v>1.6263894803333336</v>
      </c>
    </row>
    <row r="741" spans="1:37">
      <c r="A741" t="s">
        <v>6567</v>
      </c>
      <c r="B741" t="s">
        <v>6564</v>
      </c>
      <c r="C741" t="s">
        <v>6565</v>
      </c>
      <c r="D741">
        <v>23</v>
      </c>
      <c r="E741">
        <v>24</v>
      </c>
      <c r="F741">
        <v>92002870</v>
      </c>
      <c r="G741">
        <v>92002894</v>
      </c>
      <c r="H741" t="s">
        <v>28</v>
      </c>
      <c r="I741" t="s">
        <v>23</v>
      </c>
      <c r="J741" t="s">
        <v>21</v>
      </c>
      <c r="K741">
        <v>11</v>
      </c>
      <c r="L741">
        <v>2</v>
      </c>
      <c r="M741">
        <v>1</v>
      </c>
      <c r="N741">
        <v>1</v>
      </c>
      <c r="O741">
        <v>2</v>
      </c>
      <c r="P741">
        <v>8</v>
      </c>
      <c r="Q741">
        <v>5</v>
      </c>
      <c r="R741">
        <v>6</v>
      </c>
      <c r="S741">
        <v>2</v>
      </c>
      <c r="T741">
        <v>5</v>
      </c>
      <c r="U741">
        <v>3</v>
      </c>
      <c r="V741">
        <v>4</v>
      </c>
      <c r="W741">
        <v>2.0687907879999998</v>
      </c>
      <c r="X741">
        <v>0.67236497399999995</v>
      </c>
      <c r="Y741">
        <v>0.36783018200000001</v>
      </c>
      <c r="Z741">
        <v>0.37456507500000003</v>
      </c>
      <c r="AA741">
        <v>0.55541946200000003</v>
      </c>
      <c r="AB741">
        <v>1.8062380440000001</v>
      </c>
      <c r="AC741">
        <v>0.94415780800000004</v>
      </c>
      <c r="AD741">
        <v>1.4793558849999999</v>
      </c>
      <c r="AE741">
        <v>0.85402446799999998</v>
      </c>
      <c r="AF741">
        <v>1.6560058390000001</v>
      </c>
      <c r="AG741">
        <v>0.90919319200000004</v>
      </c>
      <c r="AH741">
        <v>1.862869825</v>
      </c>
      <c r="AJ741">
        <f t="shared" si="22"/>
        <v>0.97420142083333339</v>
      </c>
      <c r="AK741">
        <f t="shared" si="23"/>
        <v>1.2842678361666666</v>
      </c>
    </row>
    <row r="742" spans="1:37">
      <c r="A742" t="s">
        <v>6568</v>
      </c>
      <c r="B742" t="s">
        <v>6564</v>
      </c>
      <c r="C742" t="s">
        <v>6565</v>
      </c>
      <c r="D742">
        <v>23</v>
      </c>
      <c r="E742">
        <v>20</v>
      </c>
      <c r="F742">
        <v>92002871</v>
      </c>
      <c r="G742">
        <v>92002891</v>
      </c>
      <c r="H742" t="s">
        <v>28</v>
      </c>
      <c r="I742" t="s">
        <v>21</v>
      </c>
      <c r="J742" t="s">
        <v>23</v>
      </c>
      <c r="K742">
        <v>7</v>
      </c>
      <c r="L742">
        <v>1</v>
      </c>
      <c r="M742">
        <v>1</v>
      </c>
      <c r="N742">
        <v>0</v>
      </c>
      <c r="O742">
        <v>2</v>
      </c>
      <c r="P742">
        <v>5</v>
      </c>
      <c r="Q742">
        <v>3</v>
      </c>
      <c r="R742">
        <v>4</v>
      </c>
      <c r="S742">
        <v>2</v>
      </c>
      <c r="T742">
        <v>3</v>
      </c>
      <c r="U742">
        <v>5</v>
      </c>
      <c r="V742">
        <v>1</v>
      </c>
      <c r="W742">
        <v>1.3165032290000001</v>
      </c>
      <c r="X742">
        <v>0.33618248699999997</v>
      </c>
      <c r="Y742">
        <v>0.36783018200000001</v>
      </c>
      <c r="Z742">
        <v>0</v>
      </c>
      <c r="AA742">
        <v>0.55541946200000003</v>
      </c>
      <c r="AB742">
        <v>1.1288987770000001</v>
      </c>
      <c r="AC742">
        <v>0.566494685</v>
      </c>
      <c r="AD742">
        <v>0.98623725699999998</v>
      </c>
      <c r="AE742">
        <v>0.85402446799999998</v>
      </c>
      <c r="AF742">
        <v>0.993603503</v>
      </c>
      <c r="AG742">
        <v>1.515321986</v>
      </c>
      <c r="AH742">
        <v>0.46571745599999997</v>
      </c>
      <c r="AJ742">
        <f t="shared" si="22"/>
        <v>0.61747235616666674</v>
      </c>
      <c r="AK742">
        <f t="shared" si="23"/>
        <v>0.89689989250000002</v>
      </c>
    </row>
    <row r="743" spans="1:37">
      <c r="A743" t="s">
        <v>6569</v>
      </c>
      <c r="B743" t="s">
        <v>6564</v>
      </c>
      <c r="C743" t="s">
        <v>6565</v>
      </c>
      <c r="D743">
        <v>23</v>
      </c>
      <c r="E743">
        <v>21</v>
      </c>
      <c r="F743">
        <v>92002871</v>
      </c>
      <c r="G743">
        <v>92002892</v>
      </c>
      <c r="H743" t="s">
        <v>28</v>
      </c>
      <c r="I743" t="s">
        <v>21</v>
      </c>
      <c r="J743" t="s">
        <v>23</v>
      </c>
      <c r="K743">
        <v>66</v>
      </c>
      <c r="L743">
        <v>32</v>
      </c>
      <c r="M743">
        <v>16</v>
      </c>
      <c r="N743">
        <v>18</v>
      </c>
      <c r="O743">
        <v>24</v>
      </c>
      <c r="P743">
        <v>33</v>
      </c>
      <c r="Q743">
        <v>94</v>
      </c>
      <c r="R743">
        <v>28</v>
      </c>
      <c r="S743">
        <v>27</v>
      </c>
      <c r="T743">
        <v>43</v>
      </c>
      <c r="U743">
        <v>35</v>
      </c>
      <c r="V743">
        <v>31</v>
      </c>
      <c r="W743">
        <v>12.41274473</v>
      </c>
      <c r="X743">
        <v>10.75783959</v>
      </c>
      <c r="Y743">
        <v>5.8852829089999998</v>
      </c>
      <c r="Z743">
        <v>6.7421713460000001</v>
      </c>
      <c r="AA743">
        <v>6.6650335419999998</v>
      </c>
      <c r="AB743">
        <v>7.4507319299999999</v>
      </c>
      <c r="AC743">
        <v>17.750166799999999</v>
      </c>
      <c r="AD743">
        <v>6.9036607979999998</v>
      </c>
      <c r="AE743">
        <v>11.52933032</v>
      </c>
      <c r="AF743">
        <v>14.24165021</v>
      </c>
      <c r="AG743">
        <v>10.6072539</v>
      </c>
      <c r="AH743">
        <v>14.437241139999999</v>
      </c>
      <c r="AJ743">
        <f t="shared" si="22"/>
        <v>8.3189673411666671</v>
      </c>
      <c r="AK743">
        <f t="shared" si="23"/>
        <v>12.578217194666665</v>
      </c>
    </row>
    <row r="744" spans="1:37">
      <c r="A744" t="s">
        <v>6570</v>
      </c>
      <c r="B744" t="s">
        <v>6564</v>
      </c>
      <c r="C744" t="s">
        <v>6565</v>
      </c>
      <c r="D744">
        <v>23</v>
      </c>
      <c r="E744">
        <v>22</v>
      </c>
      <c r="F744">
        <v>92002871</v>
      </c>
      <c r="G744">
        <v>92002893</v>
      </c>
      <c r="H744" t="s">
        <v>28</v>
      </c>
      <c r="I744" t="s">
        <v>21</v>
      </c>
      <c r="J744" t="s">
        <v>23</v>
      </c>
      <c r="K744">
        <v>67</v>
      </c>
      <c r="L744">
        <v>19</v>
      </c>
      <c r="M744">
        <v>18</v>
      </c>
      <c r="N744">
        <v>23</v>
      </c>
      <c r="O744">
        <v>30</v>
      </c>
      <c r="P744">
        <v>51</v>
      </c>
      <c r="Q744">
        <v>92</v>
      </c>
      <c r="R744">
        <v>39</v>
      </c>
      <c r="S744">
        <v>33</v>
      </c>
      <c r="T744">
        <v>42</v>
      </c>
      <c r="U744">
        <v>72</v>
      </c>
      <c r="V744">
        <v>70</v>
      </c>
      <c r="W744">
        <v>12.60081662</v>
      </c>
      <c r="X744">
        <v>6.387467257</v>
      </c>
      <c r="Y744">
        <v>6.620943273</v>
      </c>
      <c r="Z744">
        <v>8.6149967200000006</v>
      </c>
      <c r="AA744">
        <v>8.3312919270000005</v>
      </c>
      <c r="AB744">
        <v>11.51476753</v>
      </c>
      <c r="AC744">
        <v>17.37250367</v>
      </c>
      <c r="AD744">
        <v>9.6158132540000008</v>
      </c>
      <c r="AE744">
        <v>14.091403720000001</v>
      </c>
      <c r="AF744">
        <v>13.91044904</v>
      </c>
      <c r="AG744">
        <v>21.8206366</v>
      </c>
      <c r="AH744">
        <v>32.600221929999996</v>
      </c>
      <c r="AJ744">
        <f t="shared" si="22"/>
        <v>9.0117138878333343</v>
      </c>
      <c r="AK744">
        <f t="shared" si="23"/>
        <v>18.235171369</v>
      </c>
    </row>
    <row r="745" spans="1:37">
      <c r="A745" t="s">
        <v>6565</v>
      </c>
      <c r="B745" t="s">
        <v>6564</v>
      </c>
      <c r="C745" t="s">
        <v>6565</v>
      </c>
      <c r="D745">
        <v>23</v>
      </c>
      <c r="E745">
        <v>23</v>
      </c>
      <c r="F745">
        <v>92002871</v>
      </c>
      <c r="G745">
        <v>92002894</v>
      </c>
      <c r="H745" t="s">
        <v>28</v>
      </c>
      <c r="I745" t="s">
        <v>21</v>
      </c>
      <c r="J745" t="s">
        <v>21</v>
      </c>
      <c r="K745">
        <v>975</v>
      </c>
      <c r="L745">
        <v>449</v>
      </c>
      <c r="M745">
        <v>376</v>
      </c>
      <c r="N745">
        <v>475</v>
      </c>
      <c r="O745">
        <v>1089</v>
      </c>
      <c r="P745">
        <v>1972</v>
      </c>
      <c r="Q745">
        <v>891</v>
      </c>
      <c r="R745">
        <v>519</v>
      </c>
      <c r="S745">
        <v>255</v>
      </c>
      <c r="T745">
        <v>499</v>
      </c>
      <c r="U745">
        <v>578</v>
      </c>
      <c r="V745">
        <v>389</v>
      </c>
      <c r="W745">
        <v>183.3700925</v>
      </c>
      <c r="X745">
        <v>150.9459368</v>
      </c>
      <c r="Y745">
        <v>138.3041484</v>
      </c>
      <c r="Z745">
        <v>177.91841049999999</v>
      </c>
      <c r="AA745">
        <v>302.42589700000002</v>
      </c>
      <c r="AB745">
        <v>445.23767779999997</v>
      </c>
      <c r="AC745">
        <v>168.2489214</v>
      </c>
      <c r="AD745">
        <v>127.9642841</v>
      </c>
      <c r="AE745">
        <v>108.8881197</v>
      </c>
      <c r="AF745">
        <v>165.26938269999999</v>
      </c>
      <c r="AG745">
        <v>175.1712216</v>
      </c>
      <c r="AH745">
        <v>181.16409049999999</v>
      </c>
      <c r="AJ745">
        <f t="shared" si="22"/>
        <v>233.03369383333336</v>
      </c>
      <c r="AK745">
        <f t="shared" si="23"/>
        <v>154.45100333333335</v>
      </c>
    </row>
    <row r="746" spans="1:37">
      <c r="A746" t="s">
        <v>6571</v>
      </c>
      <c r="B746" t="s">
        <v>6564</v>
      </c>
      <c r="C746" t="s">
        <v>6565</v>
      </c>
      <c r="D746">
        <v>23</v>
      </c>
      <c r="E746">
        <v>24</v>
      </c>
      <c r="F746">
        <v>92002871</v>
      </c>
      <c r="G746">
        <v>92002895</v>
      </c>
      <c r="H746" t="s">
        <v>28</v>
      </c>
      <c r="I746" t="s">
        <v>21</v>
      </c>
      <c r="J746" t="s">
        <v>23</v>
      </c>
      <c r="K746">
        <v>418</v>
      </c>
      <c r="L746">
        <v>232</v>
      </c>
      <c r="M746">
        <v>178</v>
      </c>
      <c r="N746">
        <v>227</v>
      </c>
      <c r="O746">
        <v>401</v>
      </c>
      <c r="P746">
        <v>648</v>
      </c>
      <c r="Q746">
        <v>362</v>
      </c>
      <c r="R746">
        <v>253</v>
      </c>
      <c r="S746">
        <v>122</v>
      </c>
      <c r="T746">
        <v>229</v>
      </c>
      <c r="U746">
        <v>161</v>
      </c>
      <c r="V746">
        <v>105</v>
      </c>
      <c r="W746">
        <v>78.614049929999993</v>
      </c>
      <c r="X746">
        <v>77.994337040000005</v>
      </c>
      <c r="Y746">
        <v>65.473772359999998</v>
      </c>
      <c r="Z746">
        <v>85.026271969999996</v>
      </c>
      <c r="AA746">
        <v>111.3616021</v>
      </c>
      <c r="AB746">
        <v>146.30528150000001</v>
      </c>
      <c r="AC746">
        <v>68.357025320000005</v>
      </c>
      <c r="AD746">
        <v>62.379506499999998</v>
      </c>
      <c r="AE746">
        <v>52.095492540000002</v>
      </c>
      <c r="AF746">
        <v>75.845067409999999</v>
      </c>
      <c r="AG746">
        <v>48.793367959999998</v>
      </c>
      <c r="AH746">
        <v>48.900332900000002</v>
      </c>
      <c r="AJ746">
        <f t="shared" si="22"/>
        <v>94.129219149999997</v>
      </c>
      <c r="AK746">
        <f t="shared" si="23"/>
        <v>59.395132105000009</v>
      </c>
    </row>
    <row r="747" spans="1:37">
      <c r="A747" t="s">
        <v>6572</v>
      </c>
      <c r="B747" t="s">
        <v>6564</v>
      </c>
      <c r="C747" t="s">
        <v>6565</v>
      </c>
      <c r="D747">
        <v>23</v>
      </c>
      <c r="E747">
        <v>25</v>
      </c>
      <c r="F747">
        <v>92002871</v>
      </c>
      <c r="G747">
        <v>92002896</v>
      </c>
      <c r="H747" t="s">
        <v>28</v>
      </c>
      <c r="I747" t="s">
        <v>21</v>
      </c>
      <c r="J747" t="s">
        <v>23</v>
      </c>
      <c r="K747">
        <v>7</v>
      </c>
      <c r="L747">
        <v>8</v>
      </c>
      <c r="M747">
        <v>4</v>
      </c>
      <c r="N747">
        <v>3</v>
      </c>
      <c r="O747">
        <v>18</v>
      </c>
      <c r="P747">
        <v>24</v>
      </c>
      <c r="Q747">
        <v>8</v>
      </c>
      <c r="R747">
        <v>8</v>
      </c>
      <c r="S747">
        <v>3</v>
      </c>
      <c r="T747">
        <v>3</v>
      </c>
      <c r="U747">
        <v>16</v>
      </c>
      <c r="V747">
        <v>17</v>
      </c>
      <c r="W747">
        <v>1.3165032290000001</v>
      </c>
      <c r="X747">
        <v>2.689459898</v>
      </c>
      <c r="Y747">
        <v>1.4713207269999999</v>
      </c>
      <c r="Z747">
        <v>1.123695224</v>
      </c>
      <c r="AA747">
        <v>4.9987751559999998</v>
      </c>
      <c r="AB747">
        <v>5.4187141309999998</v>
      </c>
      <c r="AC747">
        <v>1.510652493</v>
      </c>
      <c r="AD747">
        <v>1.972474514</v>
      </c>
      <c r="AE747">
        <v>1.281036702</v>
      </c>
      <c r="AF747">
        <v>0.993603503</v>
      </c>
      <c r="AG747">
        <v>4.8490303560000001</v>
      </c>
      <c r="AH747">
        <v>7.9171967560000001</v>
      </c>
      <c r="AJ747">
        <f t="shared" si="22"/>
        <v>2.836411394166666</v>
      </c>
      <c r="AK747">
        <f t="shared" si="23"/>
        <v>3.0873323873333334</v>
      </c>
    </row>
    <row r="748" spans="1:37">
      <c r="A748" t="s">
        <v>6573</v>
      </c>
      <c r="B748" t="s">
        <v>6574</v>
      </c>
      <c r="C748" t="s">
        <v>6575</v>
      </c>
      <c r="D748">
        <v>22</v>
      </c>
      <c r="E748">
        <v>22</v>
      </c>
      <c r="F748">
        <v>127454795</v>
      </c>
      <c r="G748">
        <v>127454817</v>
      </c>
      <c r="H748" t="s">
        <v>28</v>
      </c>
      <c r="I748" t="s">
        <v>23</v>
      </c>
      <c r="J748" t="s">
        <v>23</v>
      </c>
      <c r="K748">
        <v>4</v>
      </c>
      <c r="L748">
        <v>6</v>
      </c>
      <c r="M748">
        <v>3</v>
      </c>
      <c r="N748">
        <v>6</v>
      </c>
      <c r="O748">
        <v>6</v>
      </c>
      <c r="P748">
        <v>3</v>
      </c>
      <c r="Q748">
        <v>5</v>
      </c>
      <c r="R748">
        <v>11</v>
      </c>
      <c r="S748">
        <v>4</v>
      </c>
      <c r="T748">
        <v>4</v>
      </c>
      <c r="U748">
        <v>2</v>
      </c>
      <c r="V748">
        <v>1</v>
      </c>
      <c r="W748">
        <v>0.75228755899999999</v>
      </c>
      <c r="X748">
        <v>2.0170949230000002</v>
      </c>
      <c r="Y748">
        <v>1.1034905450000001</v>
      </c>
      <c r="Z748">
        <v>2.2473904490000001</v>
      </c>
      <c r="AA748">
        <v>1.6662583849999999</v>
      </c>
      <c r="AB748">
        <v>0.67733926600000005</v>
      </c>
      <c r="AC748">
        <v>0.94415780800000004</v>
      </c>
      <c r="AD748">
        <v>2.7121524560000001</v>
      </c>
      <c r="AE748">
        <v>1.708048936</v>
      </c>
      <c r="AF748">
        <v>1.3248046710000001</v>
      </c>
      <c r="AG748">
        <v>0.60612879399999997</v>
      </c>
      <c r="AH748">
        <v>0.46571745599999997</v>
      </c>
      <c r="AJ748">
        <f t="shared" si="22"/>
        <v>1.4106435211666666</v>
      </c>
      <c r="AK748">
        <f t="shared" si="23"/>
        <v>1.2935016868333333</v>
      </c>
    </row>
    <row r="749" spans="1:37">
      <c r="A749" t="s">
        <v>6576</v>
      </c>
      <c r="B749" t="s">
        <v>6574</v>
      </c>
      <c r="C749" t="s">
        <v>6575</v>
      </c>
      <c r="D749">
        <v>22</v>
      </c>
      <c r="E749">
        <v>23</v>
      </c>
      <c r="F749">
        <v>127454795</v>
      </c>
      <c r="G749">
        <v>127454818</v>
      </c>
      <c r="H749" t="s">
        <v>28</v>
      </c>
      <c r="I749" t="s">
        <v>23</v>
      </c>
      <c r="J749" t="s">
        <v>21</v>
      </c>
      <c r="K749">
        <v>6</v>
      </c>
      <c r="L749">
        <v>1</v>
      </c>
      <c r="M749">
        <v>4</v>
      </c>
      <c r="N749">
        <v>3</v>
      </c>
      <c r="O749">
        <v>3</v>
      </c>
      <c r="P749">
        <v>13</v>
      </c>
      <c r="Q749">
        <v>5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1.128431339</v>
      </c>
      <c r="X749">
        <v>0.33618248699999997</v>
      </c>
      <c r="Y749">
        <v>1.4713207269999999</v>
      </c>
      <c r="Z749">
        <v>1.123695224</v>
      </c>
      <c r="AA749">
        <v>0.83312919299999999</v>
      </c>
      <c r="AB749">
        <v>2.935136821</v>
      </c>
      <c r="AC749">
        <v>0.94415780800000004</v>
      </c>
      <c r="AD749">
        <v>0</v>
      </c>
      <c r="AE749">
        <v>0</v>
      </c>
      <c r="AF749">
        <v>0</v>
      </c>
      <c r="AG749">
        <v>0.30306439699999999</v>
      </c>
      <c r="AH749">
        <v>0</v>
      </c>
      <c r="AJ749">
        <f t="shared" si="22"/>
        <v>1.3046492985</v>
      </c>
      <c r="AK749">
        <f t="shared" si="23"/>
        <v>0.20787036749999999</v>
      </c>
    </row>
    <row r="750" spans="1:37">
      <c r="A750" t="s">
        <v>6577</v>
      </c>
      <c r="B750" t="s">
        <v>6574</v>
      </c>
      <c r="C750" t="s">
        <v>6575</v>
      </c>
      <c r="D750">
        <v>22</v>
      </c>
      <c r="E750">
        <v>19</v>
      </c>
      <c r="F750">
        <v>127454796</v>
      </c>
      <c r="G750">
        <v>127454815</v>
      </c>
      <c r="H750" t="s">
        <v>28</v>
      </c>
      <c r="I750" t="s">
        <v>21</v>
      </c>
      <c r="J750" t="s">
        <v>23</v>
      </c>
      <c r="K750">
        <v>7</v>
      </c>
      <c r="L750">
        <v>4</v>
      </c>
      <c r="M750">
        <v>3</v>
      </c>
      <c r="N750">
        <v>7</v>
      </c>
      <c r="O750">
        <v>6</v>
      </c>
      <c r="P750">
        <v>9</v>
      </c>
      <c r="Q750">
        <v>20</v>
      </c>
      <c r="R750">
        <v>22</v>
      </c>
      <c r="S750">
        <v>14</v>
      </c>
      <c r="T750">
        <v>19</v>
      </c>
      <c r="U750">
        <v>1</v>
      </c>
      <c r="V750">
        <v>9</v>
      </c>
      <c r="W750">
        <v>1.3165032290000001</v>
      </c>
      <c r="X750">
        <v>1.344729949</v>
      </c>
      <c r="Y750">
        <v>1.1034905450000001</v>
      </c>
      <c r="Z750">
        <v>2.621955523</v>
      </c>
      <c r="AA750">
        <v>1.6662583849999999</v>
      </c>
      <c r="AB750">
        <v>2.0320177990000001</v>
      </c>
      <c r="AC750">
        <v>3.7766312329999998</v>
      </c>
      <c r="AD750">
        <v>5.4243049130000003</v>
      </c>
      <c r="AE750">
        <v>5.9781712750000002</v>
      </c>
      <c r="AF750">
        <v>6.2928221869999996</v>
      </c>
      <c r="AG750">
        <v>0.30306439699999999</v>
      </c>
      <c r="AH750">
        <v>4.1914571059999997</v>
      </c>
      <c r="AJ750">
        <f t="shared" si="22"/>
        <v>1.6808259049999998</v>
      </c>
      <c r="AK750">
        <f t="shared" si="23"/>
        <v>4.3277418518333333</v>
      </c>
    </row>
    <row r="751" spans="1:37">
      <c r="A751" t="s">
        <v>6578</v>
      </c>
      <c r="B751" t="s">
        <v>6574</v>
      </c>
      <c r="C751" t="s">
        <v>6575</v>
      </c>
      <c r="D751">
        <v>22</v>
      </c>
      <c r="E751">
        <v>20</v>
      </c>
      <c r="F751">
        <v>127454796</v>
      </c>
      <c r="G751">
        <v>127454816</v>
      </c>
      <c r="H751" t="s">
        <v>28</v>
      </c>
      <c r="I751" t="s">
        <v>21</v>
      </c>
      <c r="J751" t="s">
        <v>23</v>
      </c>
      <c r="K751">
        <v>8</v>
      </c>
      <c r="L751">
        <v>10</v>
      </c>
      <c r="M751">
        <v>5</v>
      </c>
      <c r="N751">
        <v>4</v>
      </c>
      <c r="O751">
        <v>3</v>
      </c>
      <c r="P751">
        <v>5</v>
      </c>
      <c r="Q751">
        <v>91</v>
      </c>
      <c r="R751">
        <v>93</v>
      </c>
      <c r="S751">
        <v>61</v>
      </c>
      <c r="T751">
        <v>52</v>
      </c>
      <c r="U751">
        <v>120</v>
      </c>
      <c r="V751">
        <v>108</v>
      </c>
      <c r="W751">
        <v>1.504575118</v>
      </c>
      <c r="X751">
        <v>3.3618248720000001</v>
      </c>
      <c r="Y751">
        <v>1.839150909</v>
      </c>
      <c r="Z751">
        <v>1.498260299</v>
      </c>
      <c r="AA751">
        <v>0.83312919299999999</v>
      </c>
      <c r="AB751">
        <v>1.1288987770000001</v>
      </c>
      <c r="AC751">
        <v>17.18367211</v>
      </c>
      <c r="AD751">
        <v>22.930016219999999</v>
      </c>
      <c r="AE751">
        <v>26.047746270000001</v>
      </c>
      <c r="AF751">
        <v>17.222460720000001</v>
      </c>
      <c r="AG751">
        <v>36.367727670000001</v>
      </c>
      <c r="AH751">
        <v>50.297485270000003</v>
      </c>
      <c r="AJ751">
        <f t="shared" si="22"/>
        <v>1.694306528</v>
      </c>
      <c r="AK751">
        <f t="shared" si="23"/>
        <v>28.341518043333338</v>
      </c>
    </row>
    <row r="752" spans="1:37">
      <c r="A752" t="s">
        <v>6579</v>
      </c>
      <c r="B752" t="s">
        <v>6574</v>
      </c>
      <c r="C752" t="s">
        <v>6575</v>
      </c>
      <c r="D752">
        <v>22</v>
      </c>
      <c r="E752">
        <v>21</v>
      </c>
      <c r="F752">
        <v>127454796</v>
      </c>
      <c r="G752">
        <v>127454817</v>
      </c>
      <c r="H752" t="s">
        <v>28</v>
      </c>
      <c r="I752" t="s">
        <v>21</v>
      </c>
      <c r="J752" t="s">
        <v>23</v>
      </c>
      <c r="K752">
        <v>137</v>
      </c>
      <c r="L752">
        <v>126</v>
      </c>
      <c r="M752">
        <v>77</v>
      </c>
      <c r="N752">
        <v>129</v>
      </c>
      <c r="O752">
        <v>86</v>
      </c>
      <c r="P752">
        <v>154</v>
      </c>
      <c r="Q752">
        <v>208</v>
      </c>
      <c r="R752">
        <v>198</v>
      </c>
      <c r="S752">
        <v>129</v>
      </c>
      <c r="T752">
        <v>143</v>
      </c>
      <c r="U752">
        <v>105</v>
      </c>
      <c r="V752">
        <v>69</v>
      </c>
      <c r="W752">
        <v>25.765848900000002</v>
      </c>
      <c r="X752">
        <v>42.358993390000002</v>
      </c>
      <c r="Y752">
        <v>28.322924</v>
      </c>
      <c r="Z752">
        <v>48.318894649999997</v>
      </c>
      <c r="AA752">
        <v>23.883036860000001</v>
      </c>
      <c r="AB752">
        <v>34.770082340000002</v>
      </c>
      <c r="AC752">
        <v>39.276964820000003</v>
      </c>
      <c r="AD752">
        <v>48.818744209999998</v>
      </c>
      <c r="AE752">
        <v>55.084578180000001</v>
      </c>
      <c r="AF752">
        <v>47.361766979999999</v>
      </c>
      <c r="AG752">
        <v>31.821761710000001</v>
      </c>
      <c r="AH752">
        <v>32.134504479999997</v>
      </c>
      <c r="AJ752">
        <f t="shared" si="22"/>
        <v>33.903296689999998</v>
      </c>
      <c r="AK752">
        <f t="shared" si="23"/>
        <v>42.416386729999999</v>
      </c>
    </row>
    <row r="753" spans="1:37">
      <c r="A753" t="s">
        <v>6575</v>
      </c>
      <c r="B753" t="s">
        <v>6574</v>
      </c>
      <c r="C753" t="s">
        <v>6575</v>
      </c>
      <c r="D753">
        <v>22</v>
      </c>
      <c r="E753">
        <v>22</v>
      </c>
      <c r="F753">
        <v>127454796</v>
      </c>
      <c r="G753">
        <v>127454818</v>
      </c>
      <c r="H753" t="s">
        <v>28</v>
      </c>
      <c r="I753" t="s">
        <v>21</v>
      </c>
      <c r="J753" t="s">
        <v>21</v>
      </c>
      <c r="K753">
        <v>874</v>
      </c>
      <c r="L753">
        <v>534</v>
      </c>
      <c r="M753">
        <v>483</v>
      </c>
      <c r="N753">
        <v>484</v>
      </c>
      <c r="O753">
        <v>667</v>
      </c>
      <c r="P753">
        <v>1129</v>
      </c>
      <c r="Q753">
        <v>372</v>
      </c>
      <c r="R753">
        <v>206</v>
      </c>
      <c r="S753">
        <v>80</v>
      </c>
      <c r="T753">
        <v>159</v>
      </c>
      <c r="U753">
        <v>30</v>
      </c>
      <c r="V753">
        <v>25</v>
      </c>
      <c r="W753">
        <v>164.37483169999999</v>
      </c>
      <c r="X753">
        <v>179.52144820000001</v>
      </c>
      <c r="Y753">
        <v>177.66197779999999</v>
      </c>
      <c r="Z753">
        <v>181.2894962</v>
      </c>
      <c r="AA753">
        <v>185.23239050000001</v>
      </c>
      <c r="AB753">
        <v>254.90534389999999</v>
      </c>
      <c r="AC753">
        <v>70.245340929999998</v>
      </c>
      <c r="AD753">
        <v>50.791218729999997</v>
      </c>
      <c r="AE753">
        <v>34.160978720000003</v>
      </c>
      <c r="AF753">
        <v>52.660985670000002</v>
      </c>
      <c r="AG753">
        <v>9.0919319170000001</v>
      </c>
      <c r="AH753">
        <v>11.642936410000001</v>
      </c>
      <c r="AJ753">
        <f t="shared" si="22"/>
        <v>190.49758138333334</v>
      </c>
      <c r="AK753">
        <f t="shared" si="23"/>
        <v>38.0988987295</v>
      </c>
    </row>
    <row r="754" spans="1:37">
      <c r="A754" t="s">
        <v>6580</v>
      </c>
      <c r="B754" t="s">
        <v>6574</v>
      </c>
      <c r="C754" t="s">
        <v>6575</v>
      </c>
      <c r="D754">
        <v>22</v>
      </c>
      <c r="E754">
        <v>23</v>
      </c>
      <c r="F754">
        <v>127454796</v>
      </c>
      <c r="G754">
        <v>127454819</v>
      </c>
      <c r="H754" t="s">
        <v>28</v>
      </c>
      <c r="I754" t="s">
        <v>21</v>
      </c>
      <c r="J754" t="s">
        <v>23</v>
      </c>
      <c r="K754">
        <v>79</v>
      </c>
      <c r="L754">
        <v>44</v>
      </c>
      <c r="M754">
        <v>47</v>
      </c>
      <c r="N754">
        <v>47</v>
      </c>
      <c r="O754">
        <v>81</v>
      </c>
      <c r="P754">
        <v>111</v>
      </c>
      <c r="Q754">
        <v>44</v>
      </c>
      <c r="R754">
        <v>31</v>
      </c>
      <c r="S754">
        <v>9</v>
      </c>
      <c r="T754">
        <v>24</v>
      </c>
      <c r="U754">
        <v>9</v>
      </c>
      <c r="V754">
        <v>9</v>
      </c>
      <c r="W754">
        <v>14.85767929</v>
      </c>
      <c r="X754">
        <v>14.79202944</v>
      </c>
      <c r="Y754">
        <v>17.28801855</v>
      </c>
      <c r="Z754">
        <v>17.60455851</v>
      </c>
      <c r="AA754">
        <v>22.494488199999999</v>
      </c>
      <c r="AB754">
        <v>25.061552859999999</v>
      </c>
      <c r="AC754">
        <v>8.3085887130000007</v>
      </c>
      <c r="AD754">
        <v>7.643338741</v>
      </c>
      <c r="AE754">
        <v>3.8431101050000001</v>
      </c>
      <c r="AF754">
        <v>7.9488280250000001</v>
      </c>
      <c r="AG754">
        <v>2.727579575</v>
      </c>
      <c r="AH754">
        <v>4.1914571059999997</v>
      </c>
      <c r="AJ754">
        <f t="shared" si="22"/>
        <v>18.683054475000002</v>
      </c>
      <c r="AK754">
        <f t="shared" si="23"/>
        <v>5.7771503774999999</v>
      </c>
    </row>
    <row r="755" spans="1:37">
      <c r="A755" t="s">
        <v>6581</v>
      </c>
      <c r="B755" t="s">
        <v>6574</v>
      </c>
      <c r="C755" t="s">
        <v>6575</v>
      </c>
      <c r="D755">
        <v>22</v>
      </c>
      <c r="E755">
        <v>24</v>
      </c>
      <c r="F755">
        <v>127454796</v>
      </c>
      <c r="G755">
        <v>127454820</v>
      </c>
      <c r="H755" t="s">
        <v>28</v>
      </c>
      <c r="I755" t="s">
        <v>21</v>
      </c>
      <c r="J755" t="s">
        <v>23</v>
      </c>
      <c r="K755">
        <v>6</v>
      </c>
      <c r="L755">
        <v>1</v>
      </c>
      <c r="M755">
        <v>5</v>
      </c>
      <c r="N755">
        <v>3</v>
      </c>
      <c r="O755">
        <v>0</v>
      </c>
      <c r="P755">
        <v>10</v>
      </c>
      <c r="Q755">
        <v>6</v>
      </c>
      <c r="R755">
        <v>3</v>
      </c>
      <c r="S755">
        <v>1</v>
      </c>
      <c r="T755">
        <v>2</v>
      </c>
      <c r="U755">
        <v>4</v>
      </c>
      <c r="V755">
        <v>3</v>
      </c>
      <c r="W755">
        <v>1.128431339</v>
      </c>
      <c r="X755">
        <v>0.33618248699999997</v>
      </c>
      <c r="Y755">
        <v>1.839150909</v>
      </c>
      <c r="Z755">
        <v>1.123695224</v>
      </c>
      <c r="AA755">
        <v>0</v>
      </c>
      <c r="AB755">
        <v>2.2577975549999998</v>
      </c>
      <c r="AC755">
        <v>1.13298937</v>
      </c>
      <c r="AD755">
        <v>0.739677943</v>
      </c>
      <c r="AE755">
        <v>0.42701223399999999</v>
      </c>
      <c r="AF755">
        <v>0.66240233500000001</v>
      </c>
      <c r="AG755">
        <v>1.212257589</v>
      </c>
      <c r="AH755">
        <v>1.3971523690000001</v>
      </c>
      <c r="AJ755">
        <f t="shared" si="22"/>
        <v>1.1142095856666667</v>
      </c>
      <c r="AK755">
        <f t="shared" si="23"/>
        <v>0.92858197333333337</v>
      </c>
    </row>
    <row r="756" spans="1:37">
      <c r="A756" t="s">
        <v>6582</v>
      </c>
      <c r="B756" t="s">
        <v>6583</v>
      </c>
      <c r="C756" t="s">
        <v>6584</v>
      </c>
      <c r="D756">
        <v>22</v>
      </c>
      <c r="E756">
        <v>24</v>
      </c>
      <c r="F756">
        <v>198828219</v>
      </c>
      <c r="G756">
        <v>198828195</v>
      </c>
      <c r="H756" t="s">
        <v>20</v>
      </c>
      <c r="I756" t="s">
        <v>21</v>
      </c>
      <c r="J756" t="s">
        <v>23</v>
      </c>
      <c r="K756">
        <v>6</v>
      </c>
      <c r="L756">
        <v>3</v>
      </c>
      <c r="M756">
        <v>3</v>
      </c>
      <c r="N756">
        <v>4</v>
      </c>
      <c r="O756">
        <v>3</v>
      </c>
      <c r="P756">
        <v>7</v>
      </c>
      <c r="Q756">
        <v>1</v>
      </c>
      <c r="R756">
        <v>2</v>
      </c>
      <c r="S756">
        <v>1</v>
      </c>
      <c r="T756">
        <v>1</v>
      </c>
      <c r="U756">
        <v>1</v>
      </c>
      <c r="V756">
        <v>0</v>
      </c>
      <c r="W756">
        <v>1.128431339</v>
      </c>
      <c r="X756">
        <v>1.0085474619999999</v>
      </c>
      <c r="Y756">
        <v>1.1034905450000001</v>
      </c>
      <c r="Z756">
        <v>1.498260299</v>
      </c>
      <c r="AA756">
        <v>0.83312919299999999</v>
      </c>
      <c r="AB756">
        <v>1.580458288</v>
      </c>
      <c r="AC756">
        <v>0.18883156200000001</v>
      </c>
      <c r="AD756">
        <v>0.493118628</v>
      </c>
      <c r="AE756">
        <v>0.42701223399999999</v>
      </c>
      <c r="AF756">
        <v>0.33120116799999999</v>
      </c>
      <c r="AG756">
        <v>0.30306439699999999</v>
      </c>
      <c r="AH756">
        <v>0</v>
      </c>
      <c r="AJ756">
        <f t="shared" si="22"/>
        <v>1.1920528543333331</v>
      </c>
      <c r="AK756">
        <f t="shared" si="23"/>
        <v>0.29053799816666664</v>
      </c>
    </row>
    <row r="757" spans="1:37">
      <c r="A757" t="s">
        <v>6585</v>
      </c>
      <c r="B757" t="s">
        <v>6583</v>
      </c>
      <c r="C757" t="s">
        <v>6584</v>
      </c>
      <c r="D757">
        <v>22</v>
      </c>
      <c r="E757">
        <v>23</v>
      </c>
      <c r="F757">
        <v>198828219</v>
      </c>
      <c r="G757">
        <v>198828196</v>
      </c>
      <c r="H757" t="s">
        <v>20</v>
      </c>
      <c r="I757" t="s">
        <v>21</v>
      </c>
      <c r="J757" t="s">
        <v>23</v>
      </c>
      <c r="K757">
        <v>263</v>
      </c>
      <c r="L757">
        <v>128</v>
      </c>
      <c r="M757">
        <v>105</v>
      </c>
      <c r="N757">
        <v>89</v>
      </c>
      <c r="O757">
        <v>207</v>
      </c>
      <c r="P757">
        <v>286</v>
      </c>
      <c r="Q757">
        <v>139</v>
      </c>
      <c r="R757">
        <v>61</v>
      </c>
      <c r="S757">
        <v>16</v>
      </c>
      <c r="T757">
        <v>50</v>
      </c>
      <c r="U757">
        <v>9</v>
      </c>
      <c r="V757">
        <v>3</v>
      </c>
      <c r="W757">
        <v>49.462907010000002</v>
      </c>
      <c r="X757">
        <v>43.03135837</v>
      </c>
      <c r="Y757">
        <v>38.62216909</v>
      </c>
      <c r="Z757">
        <v>33.33629165</v>
      </c>
      <c r="AA757">
        <v>57.485914299999997</v>
      </c>
      <c r="AB757">
        <v>64.573010060000001</v>
      </c>
      <c r="AC757">
        <v>26.247587070000002</v>
      </c>
      <c r="AD757">
        <v>15.04011817</v>
      </c>
      <c r="AE757">
        <v>6.8321957429999998</v>
      </c>
      <c r="AF757">
        <v>16.560058389999998</v>
      </c>
      <c r="AG757">
        <v>2.727579575</v>
      </c>
      <c r="AH757">
        <v>1.3971523690000001</v>
      </c>
      <c r="AJ757">
        <f t="shared" si="22"/>
        <v>47.75194174666666</v>
      </c>
      <c r="AK757">
        <f t="shared" si="23"/>
        <v>11.467448552833332</v>
      </c>
    </row>
    <row r="758" spans="1:37">
      <c r="A758" t="s">
        <v>6586</v>
      </c>
      <c r="B758" t="s">
        <v>6583</v>
      </c>
      <c r="C758" t="s">
        <v>6584</v>
      </c>
      <c r="D758">
        <v>22</v>
      </c>
      <c r="E758">
        <v>21</v>
      </c>
      <c r="F758">
        <v>198828218</v>
      </c>
      <c r="G758">
        <v>198828197</v>
      </c>
      <c r="H758" t="s">
        <v>20</v>
      </c>
      <c r="I758" t="s">
        <v>23</v>
      </c>
      <c r="J758" t="s">
        <v>21</v>
      </c>
      <c r="K758">
        <v>8</v>
      </c>
      <c r="L758">
        <v>5</v>
      </c>
      <c r="M758">
        <v>4</v>
      </c>
      <c r="N758">
        <v>4</v>
      </c>
      <c r="O758">
        <v>6</v>
      </c>
      <c r="P758">
        <v>17</v>
      </c>
      <c r="Q758">
        <v>4</v>
      </c>
      <c r="R758">
        <v>2</v>
      </c>
      <c r="S758">
        <v>1</v>
      </c>
      <c r="T758">
        <v>0</v>
      </c>
      <c r="U758">
        <v>2</v>
      </c>
      <c r="V758">
        <v>1</v>
      </c>
      <c r="W758">
        <v>1.504575118</v>
      </c>
      <c r="X758">
        <v>1.6809124360000001</v>
      </c>
      <c r="Y758">
        <v>1.4713207269999999</v>
      </c>
      <c r="Z758">
        <v>1.498260299</v>
      </c>
      <c r="AA758">
        <v>1.6662583849999999</v>
      </c>
      <c r="AB758">
        <v>3.8382558429999998</v>
      </c>
      <c r="AC758">
        <v>0.75532624699999995</v>
      </c>
      <c r="AD758">
        <v>0.493118628</v>
      </c>
      <c r="AE758">
        <v>0.42701223399999999</v>
      </c>
      <c r="AF758">
        <v>0</v>
      </c>
      <c r="AG758">
        <v>0.60612879399999997</v>
      </c>
      <c r="AH758">
        <v>0.46571745599999997</v>
      </c>
      <c r="AJ758">
        <f t="shared" si="22"/>
        <v>1.9432638013333332</v>
      </c>
      <c r="AK758">
        <f t="shared" si="23"/>
        <v>0.45788389316666667</v>
      </c>
    </row>
    <row r="759" spans="1:37">
      <c r="A759" t="s">
        <v>6584</v>
      </c>
      <c r="B759" t="s">
        <v>6583</v>
      </c>
      <c r="C759" t="s">
        <v>6584</v>
      </c>
      <c r="D759">
        <v>22</v>
      </c>
      <c r="E759">
        <v>22</v>
      </c>
      <c r="F759">
        <v>198828219</v>
      </c>
      <c r="G759">
        <v>198828197</v>
      </c>
      <c r="H759" t="s">
        <v>20</v>
      </c>
      <c r="I759" t="s">
        <v>21</v>
      </c>
      <c r="J759" t="s">
        <v>21</v>
      </c>
      <c r="K759">
        <v>6449</v>
      </c>
      <c r="L759">
        <v>2833</v>
      </c>
      <c r="M759">
        <v>2033</v>
      </c>
      <c r="N759">
        <v>1872</v>
      </c>
      <c r="O759">
        <v>4022</v>
      </c>
      <c r="P759">
        <v>5932</v>
      </c>
      <c r="Q759">
        <v>3922</v>
      </c>
      <c r="R759">
        <v>1781</v>
      </c>
      <c r="S759">
        <v>750</v>
      </c>
      <c r="T759">
        <v>1338</v>
      </c>
      <c r="U759">
        <v>412</v>
      </c>
      <c r="V759">
        <v>267</v>
      </c>
      <c r="W759">
        <v>1212.8756169999999</v>
      </c>
      <c r="X759">
        <v>952.40498630000002</v>
      </c>
      <c r="Y759">
        <v>747.79875960000004</v>
      </c>
      <c r="Z759">
        <v>701.18582000000004</v>
      </c>
      <c r="AA759">
        <v>1116.9485380000001</v>
      </c>
      <c r="AB759">
        <v>1339.325509</v>
      </c>
      <c r="AC759">
        <v>740.59738479999999</v>
      </c>
      <c r="AD759">
        <v>439.12213860000003</v>
      </c>
      <c r="AE759">
        <v>320.25917550000003</v>
      </c>
      <c r="AF759">
        <v>443.14716240000001</v>
      </c>
      <c r="AG759">
        <v>124.86253170000001</v>
      </c>
      <c r="AH759">
        <v>124.34656080000001</v>
      </c>
      <c r="AJ759">
        <f t="shared" si="22"/>
        <v>1011.7565383166667</v>
      </c>
      <c r="AK759">
        <f t="shared" si="23"/>
        <v>365.38915896666668</v>
      </c>
    </row>
    <row r="760" spans="1:37">
      <c r="A760" t="s">
        <v>6587</v>
      </c>
      <c r="B760" t="s">
        <v>6583</v>
      </c>
      <c r="C760" t="s">
        <v>6584</v>
      </c>
      <c r="D760">
        <v>22</v>
      </c>
      <c r="E760">
        <v>23</v>
      </c>
      <c r="F760">
        <v>198828220</v>
      </c>
      <c r="G760">
        <v>198828197</v>
      </c>
      <c r="H760" t="s">
        <v>20</v>
      </c>
      <c r="I760" t="s">
        <v>23</v>
      </c>
      <c r="J760" t="s">
        <v>21</v>
      </c>
      <c r="K760">
        <v>16</v>
      </c>
      <c r="L760">
        <v>10</v>
      </c>
      <c r="M760">
        <v>5</v>
      </c>
      <c r="N760">
        <v>9</v>
      </c>
      <c r="O760">
        <v>36</v>
      </c>
      <c r="P760">
        <v>45</v>
      </c>
      <c r="Q760">
        <v>22</v>
      </c>
      <c r="R760">
        <v>7</v>
      </c>
      <c r="S760">
        <v>5</v>
      </c>
      <c r="T760">
        <v>7</v>
      </c>
      <c r="U760">
        <v>3</v>
      </c>
      <c r="V760">
        <v>2</v>
      </c>
      <c r="W760">
        <v>3.0091502370000001</v>
      </c>
      <c r="X760">
        <v>3.3618248720000001</v>
      </c>
      <c r="Y760">
        <v>1.839150909</v>
      </c>
      <c r="Z760">
        <v>3.3710856730000001</v>
      </c>
      <c r="AA760">
        <v>9.9975503129999996</v>
      </c>
      <c r="AB760">
        <v>10.160088999999999</v>
      </c>
      <c r="AC760">
        <v>4.1542943560000003</v>
      </c>
      <c r="AD760">
        <v>1.7259152</v>
      </c>
      <c r="AE760">
        <v>2.1350611700000002</v>
      </c>
      <c r="AF760">
        <v>2.318408174</v>
      </c>
      <c r="AG760">
        <v>0.90919319200000004</v>
      </c>
      <c r="AH760">
        <v>0.93143491199999995</v>
      </c>
      <c r="AJ760">
        <f t="shared" si="22"/>
        <v>5.2898085006666662</v>
      </c>
      <c r="AK760">
        <f t="shared" si="23"/>
        <v>2.0290511673333333</v>
      </c>
    </row>
    <row r="761" spans="1:37">
      <c r="A761" t="s">
        <v>6588</v>
      </c>
      <c r="B761" t="s">
        <v>6583</v>
      </c>
      <c r="C761" t="s">
        <v>6584</v>
      </c>
      <c r="D761">
        <v>22</v>
      </c>
      <c r="E761">
        <v>21</v>
      </c>
      <c r="F761">
        <v>198828219</v>
      </c>
      <c r="G761">
        <v>198828198</v>
      </c>
      <c r="H761" t="s">
        <v>20</v>
      </c>
      <c r="I761" t="s">
        <v>21</v>
      </c>
      <c r="J761" t="s">
        <v>23</v>
      </c>
      <c r="K761">
        <v>346</v>
      </c>
      <c r="L761">
        <v>138</v>
      </c>
      <c r="M761">
        <v>84</v>
      </c>
      <c r="N761">
        <v>113</v>
      </c>
      <c r="O761">
        <v>121</v>
      </c>
      <c r="P761">
        <v>238</v>
      </c>
      <c r="Q761">
        <v>561</v>
      </c>
      <c r="R761">
        <v>284</v>
      </c>
      <c r="S761">
        <v>142</v>
      </c>
      <c r="T761">
        <v>175</v>
      </c>
      <c r="U761">
        <v>129</v>
      </c>
      <c r="V761">
        <v>106</v>
      </c>
      <c r="W761">
        <v>65.072873869999995</v>
      </c>
      <c r="X761">
        <v>46.393183239999999</v>
      </c>
      <c r="Y761">
        <v>30.897735269999998</v>
      </c>
      <c r="Z761">
        <v>42.325853449999997</v>
      </c>
      <c r="AA761">
        <v>33.60287744</v>
      </c>
      <c r="AB761">
        <v>53.735581799999999</v>
      </c>
      <c r="AC761">
        <v>105.93450609999999</v>
      </c>
      <c r="AD761">
        <v>70.022845239999995</v>
      </c>
      <c r="AE761">
        <v>60.635737220000003</v>
      </c>
      <c r="AF761">
        <v>57.960204349999998</v>
      </c>
      <c r="AG761">
        <v>39.095307239999997</v>
      </c>
      <c r="AH761">
        <v>49.366050360000003</v>
      </c>
      <c r="AJ761">
        <f t="shared" si="22"/>
        <v>45.338017511666663</v>
      </c>
      <c r="AK761">
        <f t="shared" si="23"/>
        <v>63.835775085000002</v>
      </c>
    </row>
    <row r="762" spans="1:37">
      <c r="A762" t="s">
        <v>6589</v>
      </c>
      <c r="B762" t="s">
        <v>6583</v>
      </c>
      <c r="C762" t="s">
        <v>6584</v>
      </c>
      <c r="D762">
        <v>22</v>
      </c>
      <c r="E762">
        <v>22</v>
      </c>
      <c r="F762">
        <v>198828220</v>
      </c>
      <c r="G762">
        <v>198828198</v>
      </c>
      <c r="H762" t="s">
        <v>20</v>
      </c>
      <c r="I762" t="s">
        <v>23</v>
      </c>
      <c r="J762" t="s">
        <v>23</v>
      </c>
      <c r="K762">
        <v>7</v>
      </c>
      <c r="L762">
        <v>4</v>
      </c>
      <c r="M762">
        <v>3</v>
      </c>
      <c r="N762">
        <v>3</v>
      </c>
      <c r="O762">
        <v>7</v>
      </c>
      <c r="P762">
        <v>15</v>
      </c>
      <c r="Q762">
        <v>11</v>
      </c>
      <c r="R762">
        <v>2</v>
      </c>
      <c r="S762">
        <v>7</v>
      </c>
      <c r="T762">
        <v>8</v>
      </c>
      <c r="U762">
        <v>3</v>
      </c>
      <c r="V762">
        <v>3</v>
      </c>
      <c r="W762">
        <v>1.3165032290000001</v>
      </c>
      <c r="X762">
        <v>1.344729949</v>
      </c>
      <c r="Y762">
        <v>1.1034905450000001</v>
      </c>
      <c r="Z762">
        <v>1.123695224</v>
      </c>
      <c r="AA762">
        <v>1.943968116</v>
      </c>
      <c r="AB762">
        <v>3.3866963320000001</v>
      </c>
      <c r="AC762">
        <v>2.0771471780000001</v>
      </c>
      <c r="AD762">
        <v>0.493118628</v>
      </c>
      <c r="AE762">
        <v>2.9890856380000002</v>
      </c>
      <c r="AF762">
        <v>2.6496093420000002</v>
      </c>
      <c r="AG762">
        <v>0.90919319200000004</v>
      </c>
      <c r="AH762">
        <v>1.3971523690000001</v>
      </c>
      <c r="AJ762">
        <f t="shared" si="22"/>
        <v>1.7031805658333334</v>
      </c>
      <c r="AK762">
        <f t="shared" si="23"/>
        <v>1.7525510578333334</v>
      </c>
    </row>
    <row r="763" spans="1:37">
      <c r="A763" t="s">
        <v>6590</v>
      </c>
      <c r="B763" t="s">
        <v>6583</v>
      </c>
      <c r="C763" t="s">
        <v>6584</v>
      </c>
      <c r="D763">
        <v>22</v>
      </c>
      <c r="E763">
        <v>23</v>
      </c>
      <c r="F763">
        <v>198828221</v>
      </c>
      <c r="G763">
        <v>198828198</v>
      </c>
      <c r="H763" t="s">
        <v>20</v>
      </c>
      <c r="I763" t="s">
        <v>23</v>
      </c>
      <c r="J763" t="s">
        <v>23</v>
      </c>
      <c r="K763">
        <v>5</v>
      </c>
      <c r="L763">
        <v>3</v>
      </c>
      <c r="M763">
        <v>2</v>
      </c>
      <c r="N763">
        <v>2</v>
      </c>
      <c r="O763">
        <v>3</v>
      </c>
      <c r="P763">
        <v>7</v>
      </c>
      <c r="Q763">
        <v>11</v>
      </c>
      <c r="R763">
        <v>3</v>
      </c>
      <c r="S763">
        <v>6</v>
      </c>
      <c r="T763">
        <v>2</v>
      </c>
      <c r="U763">
        <v>4</v>
      </c>
      <c r="V763">
        <v>5</v>
      </c>
      <c r="W763">
        <v>0.94035944900000001</v>
      </c>
      <c r="X763">
        <v>1.0085474619999999</v>
      </c>
      <c r="Y763">
        <v>0.73566036400000001</v>
      </c>
      <c r="Z763">
        <v>0.74913015000000005</v>
      </c>
      <c r="AA763">
        <v>0.83312919299999999</v>
      </c>
      <c r="AB763">
        <v>1.580458288</v>
      </c>
      <c r="AC763">
        <v>2.0771471780000001</v>
      </c>
      <c r="AD763">
        <v>0.739677943</v>
      </c>
      <c r="AE763">
        <v>2.5620734039999999</v>
      </c>
      <c r="AF763">
        <v>0.66240233500000001</v>
      </c>
      <c r="AG763">
        <v>1.212257589</v>
      </c>
      <c r="AH763">
        <v>2.3285872809999999</v>
      </c>
      <c r="AJ763">
        <f t="shared" si="22"/>
        <v>0.97454748433333327</v>
      </c>
      <c r="AK763">
        <f t="shared" si="23"/>
        <v>1.5970242883333334</v>
      </c>
    </row>
    <row r="764" spans="1:37">
      <c r="A764" t="s">
        <v>6591</v>
      </c>
      <c r="B764" t="s">
        <v>6583</v>
      </c>
      <c r="C764" t="s">
        <v>6584</v>
      </c>
      <c r="D764">
        <v>22</v>
      </c>
      <c r="E764">
        <v>20</v>
      </c>
      <c r="F764">
        <v>198828219</v>
      </c>
      <c r="G764">
        <v>198828199</v>
      </c>
      <c r="H764" t="s">
        <v>20</v>
      </c>
      <c r="I764" t="s">
        <v>21</v>
      </c>
      <c r="J764" t="s">
        <v>23</v>
      </c>
      <c r="K764">
        <v>53</v>
      </c>
      <c r="L764">
        <v>27</v>
      </c>
      <c r="M764">
        <v>13</v>
      </c>
      <c r="N764">
        <v>21</v>
      </c>
      <c r="O764">
        <v>20</v>
      </c>
      <c r="P764">
        <v>62</v>
      </c>
      <c r="Q764">
        <v>563</v>
      </c>
      <c r="R764">
        <v>389</v>
      </c>
      <c r="S764">
        <v>183</v>
      </c>
      <c r="T764">
        <v>137</v>
      </c>
      <c r="U764">
        <v>358</v>
      </c>
      <c r="V764">
        <v>365</v>
      </c>
      <c r="W764">
        <v>9.9678101590000008</v>
      </c>
      <c r="X764">
        <v>9.0769271549999999</v>
      </c>
      <c r="Y764">
        <v>4.7817923640000002</v>
      </c>
      <c r="Z764">
        <v>7.8658665699999997</v>
      </c>
      <c r="AA764">
        <v>5.5541946180000004</v>
      </c>
      <c r="AB764">
        <v>13.99834484</v>
      </c>
      <c r="AC764">
        <v>106.3121692</v>
      </c>
      <c r="AD764">
        <v>95.911573230000002</v>
      </c>
      <c r="AE764">
        <v>78.14323881</v>
      </c>
      <c r="AF764">
        <v>45.374559980000001</v>
      </c>
      <c r="AG764">
        <v>108.49705419999999</v>
      </c>
      <c r="AH764">
        <v>169.98687150000001</v>
      </c>
      <c r="AJ764">
        <f t="shared" si="22"/>
        <v>8.5408226176666684</v>
      </c>
      <c r="AK764">
        <f t="shared" si="23"/>
        <v>100.70424448666667</v>
      </c>
    </row>
    <row r="765" spans="1:37">
      <c r="A765" t="s">
        <v>6592</v>
      </c>
      <c r="B765" t="s">
        <v>6583</v>
      </c>
      <c r="C765" t="s">
        <v>6584</v>
      </c>
      <c r="D765">
        <v>22</v>
      </c>
      <c r="E765">
        <v>22</v>
      </c>
      <c r="F765">
        <v>198828221</v>
      </c>
      <c r="G765">
        <v>198828199</v>
      </c>
      <c r="H765" t="s">
        <v>20</v>
      </c>
      <c r="I765" t="s">
        <v>23</v>
      </c>
      <c r="J765" t="s">
        <v>23</v>
      </c>
      <c r="K765">
        <v>4</v>
      </c>
      <c r="L765">
        <v>2</v>
      </c>
      <c r="M765">
        <v>3</v>
      </c>
      <c r="N765">
        <v>1</v>
      </c>
      <c r="O765">
        <v>1</v>
      </c>
      <c r="P765">
        <v>6</v>
      </c>
      <c r="Q765">
        <v>18</v>
      </c>
      <c r="R765">
        <v>7</v>
      </c>
      <c r="S765">
        <v>2</v>
      </c>
      <c r="T765">
        <v>3</v>
      </c>
      <c r="U765">
        <v>15</v>
      </c>
      <c r="V765">
        <v>21</v>
      </c>
      <c r="W765">
        <v>0.75228755899999999</v>
      </c>
      <c r="X765">
        <v>0.67236497399999995</v>
      </c>
      <c r="Y765">
        <v>1.1034905450000001</v>
      </c>
      <c r="Z765">
        <v>0.37456507500000003</v>
      </c>
      <c r="AA765">
        <v>0.27770973100000002</v>
      </c>
      <c r="AB765">
        <v>1.354678533</v>
      </c>
      <c r="AC765">
        <v>3.3989681100000002</v>
      </c>
      <c r="AD765">
        <v>1.7259152</v>
      </c>
      <c r="AE765">
        <v>0.85402446799999998</v>
      </c>
      <c r="AF765">
        <v>0.993603503</v>
      </c>
      <c r="AG765">
        <v>4.5459659590000001</v>
      </c>
      <c r="AH765">
        <v>9.7800665799999997</v>
      </c>
      <c r="AJ765">
        <f t="shared" si="22"/>
        <v>0.75584940283333335</v>
      </c>
      <c r="AK765">
        <f t="shared" si="23"/>
        <v>3.5497573033333332</v>
      </c>
    </row>
    <row r="766" spans="1:37">
      <c r="A766" t="s">
        <v>6593</v>
      </c>
      <c r="B766" t="s">
        <v>6583</v>
      </c>
      <c r="C766" t="s">
        <v>6584</v>
      </c>
      <c r="D766">
        <v>22</v>
      </c>
      <c r="E766">
        <v>19</v>
      </c>
      <c r="F766">
        <v>198828219</v>
      </c>
      <c r="G766">
        <v>198828200</v>
      </c>
      <c r="H766" t="s">
        <v>20</v>
      </c>
      <c r="I766" t="s">
        <v>21</v>
      </c>
      <c r="J766" t="s">
        <v>23</v>
      </c>
      <c r="K766">
        <v>132</v>
      </c>
      <c r="L766">
        <v>78</v>
      </c>
      <c r="M766">
        <v>48</v>
      </c>
      <c r="N766">
        <v>67</v>
      </c>
      <c r="O766">
        <v>48</v>
      </c>
      <c r="P766">
        <v>87</v>
      </c>
      <c r="Q766">
        <v>329</v>
      </c>
      <c r="R766">
        <v>192</v>
      </c>
      <c r="S766">
        <v>117</v>
      </c>
      <c r="T766">
        <v>120</v>
      </c>
      <c r="U766">
        <v>163</v>
      </c>
      <c r="V766">
        <v>185</v>
      </c>
      <c r="W766">
        <v>24.825489449999999</v>
      </c>
      <c r="X766">
        <v>26.222234</v>
      </c>
      <c r="Y766">
        <v>17.655848729999999</v>
      </c>
      <c r="Z766">
        <v>25.095860009999999</v>
      </c>
      <c r="AA766">
        <v>13.330067079999999</v>
      </c>
      <c r="AB766">
        <v>19.64283872</v>
      </c>
      <c r="AC766">
        <v>62.125583779999999</v>
      </c>
      <c r="AD766">
        <v>47.339388329999998</v>
      </c>
      <c r="AE766">
        <v>49.960431370000002</v>
      </c>
      <c r="AF766">
        <v>39.744140129999998</v>
      </c>
      <c r="AG766">
        <v>49.399496749999997</v>
      </c>
      <c r="AH766">
        <v>86.157729399999994</v>
      </c>
      <c r="AJ766">
        <f t="shared" si="22"/>
        <v>21.128722998333334</v>
      </c>
      <c r="AK766">
        <f t="shared" si="23"/>
        <v>55.787794960000006</v>
      </c>
    </row>
    <row r="767" spans="1:37">
      <c r="A767" t="s">
        <v>6594</v>
      </c>
      <c r="B767" t="s">
        <v>6583</v>
      </c>
      <c r="C767" t="s">
        <v>6584</v>
      </c>
      <c r="D767">
        <v>22</v>
      </c>
      <c r="E767">
        <v>21</v>
      </c>
      <c r="F767">
        <v>198828221</v>
      </c>
      <c r="G767">
        <v>198828200</v>
      </c>
      <c r="H767" t="s">
        <v>20</v>
      </c>
      <c r="I767" t="s">
        <v>23</v>
      </c>
      <c r="J767" t="s">
        <v>23</v>
      </c>
      <c r="K767">
        <v>22</v>
      </c>
      <c r="L767">
        <v>11</v>
      </c>
      <c r="M767">
        <v>6</v>
      </c>
      <c r="N767">
        <v>8</v>
      </c>
      <c r="O767">
        <v>9</v>
      </c>
      <c r="P767">
        <v>21</v>
      </c>
      <c r="Q767">
        <v>15</v>
      </c>
      <c r="R767">
        <v>22</v>
      </c>
      <c r="S767">
        <v>10</v>
      </c>
      <c r="T767">
        <v>8</v>
      </c>
      <c r="U767">
        <v>9</v>
      </c>
      <c r="V767">
        <v>16</v>
      </c>
      <c r="W767">
        <v>4.1375815749999996</v>
      </c>
      <c r="X767">
        <v>3.6980073600000001</v>
      </c>
      <c r="Y767">
        <v>2.2069810909999998</v>
      </c>
      <c r="Z767">
        <v>2.996520598</v>
      </c>
      <c r="AA767">
        <v>2.4993875779999999</v>
      </c>
      <c r="AB767">
        <v>4.741374865</v>
      </c>
      <c r="AC767">
        <v>2.8324734249999999</v>
      </c>
      <c r="AD767">
        <v>5.4243049130000003</v>
      </c>
      <c r="AE767">
        <v>4.2701223390000003</v>
      </c>
      <c r="AF767">
        <v>2.6496093420000002</v>
      </c>
      <c r="AG767">
        <v>2.727579575</v>
      </c>
      <c r="AH767">
        <v>7.4514792989999998</v>
      </c>
      <c r="AJ767">
        <f t="shared" si="22"/>
        <v>3.3799755111666667</v>
      </c>
      <c r="AK767">
        <f t="shared" si="23"/>
        <v>4.2259281488333329</v>
      </c>
    </row>
    <row r="768" spans="1:37">
      <c r="A768" t="s">
        <v>6595</v>
      </c>
      <c r="B768" t="s">
        <v>6596</v>
      </c>
      <c r="C768" t="s">
        <v>6597</v>
      </c>
      <c r="D768">
        <v>23</v>
      </c>
      <c r="E768">
        <v>22</v>
      </c>
      <c r="F768">
        <v>127454757</v>
      </c>
      <c r="G768">
        <v>127454779</v>
      </c>
      <c r="H768" t="s">
        <v>28</v>
      </c>
      <c r="I768" t="s">
        <v>23</v>
      </c>
      <c r="J768" t="s">
        <v>23</v>
      </c>
      <c r="K768">
        <v>18</v>
      </c>
      <c r="L768">
        <v>8</v>
      </c>
      <c r="M768">
        <v>5</v>
      </c>
      <c r="N768">
        <v>20</v>
      </c>
      <c r="O768">
        <v>12</v>
      </c>
      <c r="P768">
        <v>24</v>
      </c>
      <c r="Q768">
        <v>25</v>
      </c>
      <c r="R768">
        <v>20</v>
      </c>
      <c r="S768">
        <v>14</v>
      </c>
      <c r="T768">
        <v>23</v>
      </c>
      <c r="U768">
        <v>21</v>
      </c>
      <c r="V768">
        <v>14</v>
      </c>
      <c r="W768">
        <v>3.385294016</v>
      </c>
      <c r="X768">
        <v>2.689459898</v>
      </c>
      <c r="Y768">
        <v>1.839150909</v>
      </c>
      <c r="Z768">
        <v>7.4913014950000001</v>
      </c>
      <c r="AA768">
        <v>3.3325167709999999</v>
      </c>
      <c r="AB768">
        <v>5.4187141309999998</v>
      </c>
      <c r="AC768">
        <v>4.7207890409999997</v>
      </c>
      <c r="AD768">
        <v>4.9311862839999998</v>
      </c>
      <c r="AE768">
        <v>5.9781712750000002</v>
      </c>
      <c r="AF768">
        <v>7.6176268570000003</v>
      </c>
      <c r="AG768">
        <v>6.3643523420000001</v>
      </c>
      <c r="AH768">
        <v>6.5200443870000004</v>
      </c>
      <c r="AJ768">
        <f t="shared" si="22"/>
        <v>4.0260728700000001</v>
      </c>
      <c r="AK768">
        <f t="shared" si="23"/>
        <v>6.0220283643333339</v>
      </c>
    </row>
    <row r="769" spans="1:37">
      <c r="A769" t="s">
        <v>6598</v>
      </c>
      <c r="B769" t="s">
        <v>6596</v>
      </c>
      <c r="C769" t="s">
        <v>6597</v>
      </c>
      <c r="D769">
        <v>23</v>
      </c>
      <c r="E769">
        <v>23</v>
      </c>
      <c r="F769">
        <v>127454757</v>
      </c>
      <c r="G769">
        <v>127454780</v>
      </c>
      <c r="H769" t="s">
        <v>28</v>
      </c>
      <c r="I769" t="s">
        <v>23</v>
      </c>
      <c r="J769" t="s">
        <v>23</v>
      </c>
      <c r="K769">
        <v>54</v>
      </c>
      <c r="L769">
        <v>19</v>
      </c>
      <c r="M769">
        <v>18</v>
      </c>
      <c r="N769">
        <v>23</v>
      </c>
      <c r="O769">
        <v>39</v>
      </c>
      <c r="P769">
        <v>48</v>
      </c>
      <c r="Q769">
        <v>98</v>
      </c>
      <c r="R769">
        <v>89</v>
      </c>
      <c r="S769">
        <v>54</v>
      </c>
      <c r="T769">
        <v>67</v>
      </c>
      <c r="U769">
        <v>134</v>
      </c>
      <c r="V769">
        <v>134</v>
      </c>
      <c r="W769">
        <v>10.155882050000001</v>
      </c>
      <c r="X769">
        <v>6.387467257</v>
      </c>
      <c r="Y769">
        <v>6.620943273</v>
      </c>
      <c r="Z769">
        <v>8.6149967200000006</v>
      </c>
      <c r="AA769">
        <v>10.83067951</v>
      </c>
      <c r="AB769">
        <v>10.837428259999999</v>
      </c>
      <c r="AC769">
        <v>18.505493040000001</v>
      </c>
      <c r="AD769">
        <v>21.94377897</v>
      </c>
      <c r="AE769">
        <v>23.058660629999999</v>
      </c>
      <c r="AF769">
        <v>22.190478240000001</v>
      </c>
      <c r="AG769">
        <v>40.610629230000001</v>
      </c>
      <c r="AH769">
        <v>62.40613913</v>
      </c>
      <c r="AJ769">
        <f t="shared" si="22"/>
        <v>8.907899511666665</v>
      </c>
      <c r="AK769">
        <f t="shared" si="23"/>
        <v>31.452529873333333</v>
      </c>
    </row>
    <row r="770" spans="1:37">
      <c r="A770" t="s">
        <v>6599</v>
      </c>
      <c r="B770" t="s">
        <v>6596</v>
      </c>
      <c r="C770" t="s">
        <v>6597</v>
      </c>
      <c r="D770">
        <v>23</v>
      </c>
      <c r="E770">
        <v>24</v>
      </c>
      <c r="F770">
        <v>127454757</v>
      </c>
      <c r="G770">
        <v>127454781</v>
      </c>
      <c r="H770" t="s">
        <v>28</v>
      </c>
      <c r="I770" t="s">
        <v>23</v>
      </c>
      <c r="J770" t="s">
        <v>21</v>
      </c>
      <c r="K770">
        <v>123</v>
      </c>
      <c r="L770">
        <v>80</v>
      </c>
      <c r="M770">
        <v>58</v>
      </c>
      <c r="N770">
        <v>60</v>
      </c>
      <c r="O770">
        <v>57</v>
      </c>
      <c r="P770">
        <v>109</v>
      </c>
      <c r="Q770">
        <v>140</v>
      </c>
      <c r="R770">
        <v>100</v>
      </c>
      <c r="S770">
        <v>51</v>
      </c>
      <c r="T770">
        <v>65</v>
      </c>
      <c r="U770">
        <v>47</v>
      </c>
      <c r="V770">
        <v>29</v>
      </c>
      <c r="W770">
        <v>23.132842440000001</v>
      </c>
      <c r="X770">
        <v>26.894598980000001</v>
      </c>
      <c r="Y770">
        <v>21.33415055</v>
      </c>
      <c r="Z770">
        <v>22.473904489999999</v>
      </c>
      <c r="AA770">
        <v>15.82945466</v>
      </c>
      <c r="AB770">
        <v>24.609993339999999</v>
      </c>
      <c r="AC770">
        <v>26.436418629999999</v>
      </c>
      <c r="AD770">
        <v>24.655931420000002</v>
      </c>
      <c r="AE770">
        <v>21.777623930000001</v>
      </c>
      <c r="AF770">
        <v>21.528075900000001</v>
      </c>
      <c r="AG770">
        <v>14.24402667</v>
      </c>
      <c r="AH770">
        <v>13.505806229999999</v>
      </c>
      <c r="AJ770">
        <f t="shared" si="22"/>
        <v>22.379157410000001</v>
      </c>
      <c r="AK770">
        <f t="shared" si="23"/>
        <v>20.357980463333334</v>
      </c>
    </row>
    <row r="771" spans="1:37">
      <c r="A771" t="s">
        <v>6600</v>
      </c>
      <c r="B771" t="s">
        <v>6596</v>
      </c>
      <c r="C771" t="s">
        <v>6597</v>
      </c>
      <c r="D771">
        <v>23</v>
      </c>
      <c r="E771">
        <v>25</v>
      </c>
      <c r="F771">
        <v>127454757</v>
      </c>
      <c r="G771">
        <v>127454782</v>
      </c>
      <c r="H771" t="s">
        <v>28</v>
      </c>
      <c r="I771" t="s">
        <v>23</v>
      </c>
      <c r="J771" t="s">
        <v>23</v>
      </c>
      <c r="K771">
        <v>8</v>
      </c>
      <c r="L771">
        <v>2</v>
      </c>
      <c r="M771">
        <v>3</v>
      </c>
      <c r="N771">
        <v>7</v>
      </c>
      <c r="O771">
        <v>5</v>
      </c>
      <c r="P771">
        <v>6</v>
      </c>
      <c r="Q771">
        <v>12</v>
      </c>
      <c r="R771">
        <v>17</v>
      </c>
      <c r="S771">
        <v>4</v>
      </c>
      <c r="T771">
        <v>11</v>
      </c>
      <c r="U771">
        <v>4</v>
      </c>
      <c r="V771">
        <v>0</v>
      </c>
      <c r="W771">
        <v>1.504575118</v>
      </c>
      <c r="X771">
        <v>0.67236497399999995</v>
      </c>
      <c r="Y771">
        <v>1.1034905450000001</v>
      </c>
      <c r="Z771">
        <v>2.621955523</v>
      </c>
      <c r="AA771">
        <v>1.3885486549999999</v>
      </c>
      <c r="AB771">
        <v>1.354678533</v>
      </c>
      <c r="AC771">
        <v>2.26597874</v>
      </c>
      <c r="AD771">
        <v>4.1915083419999997</v>
      </c>
      <c r="AE771">
        <v>1.708048936</v>
      </c>
      <c r="AF771">
        <v>3.6432128449999999</v>
      </c>
      <c r="AG771">
        <v>1.212257589</v>
      </c>
      <c r="AH771">
        <v>0</v>
      </c>
      <c r="AJ771">
        <f t="shared" ref="AJ771:AJ834" si="24">AVERAGE(W771:AB771)</f>
        <v>1.4409355579999998</v>
      </c>
      <c r="AK771">
        <f t="shared" ref="AK771:AK834" si="25">AVERAGE(AC771:AH771)</f>
        <v>2.1701677420000003</v>
      </c>
    </row>
    <row r="772" spans="1:37">
      <c r="A772" t="s">
        <v>6601</v>
      </c>
      <c r="B772" t="s">
        <v>6596</v>
      </c>
      <c r="C772" t="s">
        <v>6597</v>
      </c>
      <c r="D772">
        <v>23</v>
      </c>
      <c r="E772">
        <v>18</v>
      </c>
      <c r="F772">
        <v>127454758</v>
      </c>
      <c r="G772">
        <v>127454776</v>
      </c>
      <c r="H772" t="s">
        <v>28</v>
      </c>
      <c r="I772" t="s">
        <v>21</v>
      </c>
      <c r="J772" t="s">
        <v>23</v>
      </c>
      <c r="K772">
        <v>24</v>
      </c>
      <c r="L772">
        <v>8</v>
      </c>
      <c r="M772">
        <v>9</v>
      </c>
      <c r="N772">
        <v>9</v>
      </c>
      <c r="O772">
        <v>8</v>
      </c>
      <c r="P772">
        <v>15</v>
      </c>
      <c r="Q772">
        <v>26</v>
      </c>
      <c r="R772">
        <v>20</v>
      </c>
      <c r="S772">
        <v>13</v>
      </c>
      <c r="T772">
        <v>9</v>
      </c>
      <c r="U772">
        <v>13</v>
      </c>
      <c r="V772">
        <v>4</v>
      </c>
      <c r="W772">
        <v>4.5137253550000001</v>
      </c>
      <c r="X772">
        <v>2.689459898</v>
      </c>
      <c r="Y772">
        <v>3.3104716359999999</v>
      </c>
      <c r="Z772">
        <v>3.3710856730000001</v>
      </c>
      <c r="AA772">
        <v>2.221677847</v>
      </c>
      <c r="AB772">
        <v>3.3866963320000001</v>
      </c>
      <c r="AC772">
        <v>4.9096206029999996</v>
      </c>
      <c r="AD772">
        <v>4.9311862839999998</v>
      </c>
      <c r="AE772">
        <v>5.551159041</v>
      </c>
      <c r="AF772">
        <v>2.9808105089999999</v>
      </c>
      <c r="AG772">
        <v>3.9398371640000001</v>
      </c>
      <c r="AH772">
        <v>1.862869825</v>
      </c>
      <c r="AJ772">
        <f t="shared" si="24"/>
        <v>3.2488527901666662</v>
      </c>
      <c r="AK772">
        <f t="shared" si="25"/>
        <v>4.0292472376666666</v>
      </c>
    </row>
    <row r="773" spans="1:37">
      <c r="A773" t="s">
        <v>6602</v>
      </c>
      <c r="B773" t="s">
        <v>6596</v>
      </c>
      <c r="C773" t="s">
        <v>6597</v>
      </c>
      <c r="D773">
        <v>23</v>
      </c>
      <c r="E773">
        <v>19</v>
      </c>
      <c r="F773">
        <v>127454758</v>
      </c>
      <c r="G773">
        <v>127454777</v>
      </c>
      <c r="H773" t="s">
        <v>28</v>
      </c>
      <c r="I773" t="s">
        <v>21</v>
      </c>
      <c r="J773" t="s">
        <v>23</v>
      </c>
      <c r="K773">
        <v>148</v>
      </c>
      <c r="L773">
        <v>142</v>
      </c>
      <c r="M773">
        <v>50</v>
      </c>
      <c r="N773">
        <v>130</v>
      </c>
      <c r="O773">
        <v>89</v>
      </c>
      <c r="P773">
        <v>123</v>
      </c>
      <c r="Q773">
        <v>219</v>
      </c>
      <c r="R773">
        <v>203</v>
      </c>
      <c r="S773">
        <v>126</v>
      </c>
      <c r="T773">
        <v>139</v>
      </c>
      <c r="U773">
        <v>155</v>
      </c>
      <c r="V773">
        <v>173</v>
      </c>
      <c r="W773">
        <v>27.834639689999999</v>
      </c>
      <c r="X773">
        <v>47.73791319</v>
      </c>
      <c r="Y773">
        <v>18.39150909</v>
      </c>
      <c r="Z773">
        <v>48.69345972</v>
      </c>
      <c r="AA773">
        <v>24.716166050000002</v>
      </c>
      <c r="AB773">
        <v>27.770909920000001</v>
      </c>
      <c r="AC773">
        <v>41.354112000000001</v>
      </c>
      <c r="AD773">
        <v>50.051540789999997</v>
      </c>
      <c r="AE773">
        <v>53.80354148</v>
      </c>
      <c r="AF773">
        <v>46.03696231</v>
      </c>
      <c r="AG773">
        <v>46.974981569999997</v>
      </c>
      <c r="AH773">
        <v>80.569119920000006</v>
      </c>
      <c r="AJ773">
        <f t="shared" si="24"/>
        <v>32.52409961</v>
      </c>
      <c r="AK773">
        <f t="shared" si="25"/>
        <v>53.13170967833333</v>
      </c>
    </row>
    <row r="774" spans="1:37">
      <c r="A774" t="s">
        <v>6603</v>
      </c>
      <c r="B774" t="s">
        <v>6596</v>
      </c>
      <c r="C774" t="s">
        <v>6597</v>
      </c>
      <c r="D774">
        <v>23</v>
      </c>
      <c r="E774">
        <v>20</v>
      </c>
      <c r="F774">
        <v>127454758</v>
      </c>
      <c r="G774">
        <v>127454778</v>
      </c>
      <c r="H774" t="s">
        <v>28</v>
      </c>
      <c r="I774" t="s">
        <v>21</v>
      </c>
      <c r="J774" t="s">
        <v>23</v>
      </c>
      <c r="K774">
        <v>277</v>
      </c>
      <c r="L774">
        <v>232</v>
      </c>
      <c r="M774">
        <v>130</v>
      </c>
      <c r="N774">
        <v>228</v>
      </c>
      <c r="O774">
        <v>160</v>
      </c>
      <c r="P774">
        <v>267</v>
      </c>
      <c r="Q774">
        <v>578</v>
      </c>
      <c r="R774">
        <v>647</v>
      </c>
      <c r="S774">
        <v>427</v>
      </c>
      <c r="T774">
        <v>418</v>
      </c>
      <c r="U774">
        <v>590</v>
      </c>
      <c r="V774">
        <v>632</v>
      </c>
      <c r="W774">
        <v>52.095913469999999</v>
      </c>
      <c r="X774">
        <v>77.994337040000005</v>
      </c>
      <c r="Y774">
        <v>47.817923639999997</v>
      </c>
      <c r="Z774">
        <v>85.400837050000007</v>
      </c>
      <c r="AA774">
        <v>44.433556950000003</v>
      </c>
      <c r="AB774">
        <v>60.283194709999997</v>
      </c>
      <c r="AC774">
        <v>109.1446426</v>
      </c>
      <c r="AD774">
        <v>159.52387630000001</v>
      </c>
      <c r="AE774">
        <v>182.33422390000001</v>
      </c>
      <c r="AF774">
        <v>138.44208810000001</v>
      </c>
      <c r="AG774">
        <v>178.80799440000001</v>
      </c>
      <c r="AH774">
        <v>294.33343230000003</v>
      </c>
      <c r="AJ774">
        <f t="shared" si="24"/>
        <v>61.337627143333329</v>
      </c>
      <c r="AK774">
        <f t="shared" si="25"/>
        <v>177.0977096</v>
      </c>
    </row>
    <row r="775" spans="1:37">
      <c r="A775" t="s">
        <v>6604</v>
      </c>
      <c r="B775" t="s">
        <v>6596</v>
      </c>
      <c r="C775" t="s">
        <v>6597</v>
      </c>
      <c r="D775">
        <v>23</v>
      </c>
      <c r="E775">
        <v>21</v>
      </c>
      <c r="F775">
        <v>127454758</v>
      </c>
      <c r="G775">
        <v>127454779</v>
      </c>
      <c r="H775" t="s">
        <v>28</v>
      </c>
      <c r="I775" t="s">
        <v>21</v>
      </c>
      <c r="J775" t="s">
        <v>23</v>
      </c>
      <c r="K775">
        <v>6600</v>
      </c>
      <c r="L775">
        <v>5351</v>
      </c>
      <c r="M775">
        <v>2678</v>
      </c>
      <c r="N775">
        <v>4768</v>
      </c>
      <c r="O775">
        <v>3157</v>
      </c>
      <c r="P775">
        <v>4839</v>
      </c>
      <c r="Q775">
        <v>8357</v>
      </c>
      <c r="R775">
        <v>8224</v>
      </c>
      <c r="S775">
        <v>4506</v>
      </c>
      <c r="T775">
        <v>5972</v>
      </c>
      <c r="U775">
        <v>5150</v>
      </c>
      <c r="V775">
        <v>5189</v>
      </c>
      <c r="W775">
        <v>1241.2744729999999</v>
      </c>
      <c r="X775">
        <v>1798.9124890000001</v>
      </c>
      <c r="Y775">
        <v>985.04922690000001</v>
      </c>
      <c r="Z775">
        <v>1785.926277</v>
      </c>
      <c r="AA775">
        <v>876.72962050000001</v>
      </c>
      <c r="AB775">
        <v>1092.548237</v>
      </c>
      <c r="AC775">
        <v>1578.0653609999999</v>
      </c>
      <c r="AD775">
        <v>2027.7038</v>
      </c>
      <c r="AE775">
        <v>1924.1171260000001</v>
      </c>
      <c r="AF775">
        <v>1977.933374</v>
      </c>
      <c r="AG775">
        <v>1560.7816459999999</v>
      </c>
      <c r="AH775">
        <v>2416.60788</v>
      </c>
      <c r="AJ775">
        <f t="shared" si="24"/>
        <v>1296.7400539</v>
      </c>
      <c r="AK775">
        <f t="shared" si="25"/>
        <v>1914.2015311666667</v>
      </c>
    </row>
    <row r="776" spans="1:37">
      <c r="A776" t="s">
        <v>6605</v>
      </c>
      <c r="B776" t="s">
        <v>6596</v>
      </c>
      <c r="C776" t="s">
        <v>6597</v>
      </c>
      <c r="D776">
        <v>23</v>
      </c>
      <c r="E776">
        <v>22</v>
      </c>
      <c r="F776">
        <v>127454758</v>
      </c>
      <c r="G776">
        <v>127454780</v>
      </c>
      <c r="H776" t="s">
        <v>28</v>
      </c>
      <c r="I776" t="s">
        <v>21</v>
      </c>
      <c r="J776" t="s">
        <v>23</v>
      </c>
      <c r="K776">
        <v>44957</v>
      </c>
      <c r="L776">
        <v>28989</v>
      </c>
      <c r="M776">
        <v>17930</v>
      </c>
      <c r="N776">
        <v>23680</v>
      </c>
      <c r="O776">
        <v>26638</v>
      </c>
      <c r="P776">
        <v>45132</v>
      </c>
      <c r="Q776">
        <v>110006</v>
      </c>
      <c r="R776">
        <v>111396</v>
      </c>
      <c r="S776">
        <v>62218</v>
      </c>
      <c r="T776">
        <v>60140</v>
      </c>
      <c r="U776">
        <v>159218</v>
      </c>
      <c r="V776">
        <v>159435</v>
      </c>
      <c r="W776">
        <v>8455.1479490000002</v>
      </c>
      <c r="X776">
        <v>9745.5941220000004</v>
      </c>
      <c r="Y776">
        <v>6595.1951600000002</v>
      </c>
      <c r="Z776">
        <v>8869.7009710000002</v>
      </c>
      <c r="AA776">
        <v>7397.6318119999996</v>
      </c>
      <c r="AB776">
        <v>10189.89192</v>
      </c>
      <c r="AC776">
        <v>20772.604770000002</v>
      </c>
      <c r="AD776">
        <v>27465.721369999999</v>
      </c>
      <c r="AE776">
        <v>26567.847170000001</v>
      </c>
      <c r="AF776">
        <v>19918.43823</v>
      </c>
      <c r="AG776">
        <v>48253.307200000003</v>
      </c>
      <c r="AH776">
        <v>74251.662630000006</v>
      </c>
      <c r="AJ776">
        <f t="shared" si="24"/>
        <v>8542.1936556666678</v>
      </c>
      <c r="AK776">
        <f t="shared" si="25"/>
        <v>36204.930228333338</v>
      </c>
    </row>
    <row r="777" spans="1:37">
      <c r="A777" t="s">
        <v>6597</v>
      </c>
      <c r="B777" t="s">
        <v>6596</v>
      </c>
      <c r="C777" t="s">
        <v>6597</v>
      </c>
      <c r="D777">
        <v>23</v>
      </c>
      <c r="E777">
        <v>23</v>
      </c>
      <c r="F777">
        <v>127454758</v>
      </c>
      <c r="G777">
        <v>127454781</v>
      </c>
      <c r="H777" t="s">
        <v>28</v>
      </c>
      <c r="I777" t="s">
        <v>21</v>
      </c>
      <c r="J777" t="s">
        <v>21</v>
      </c>
      <c r="K777">
        <v>155509</v>
      </c>
      <c r="L777">
        <v>101512</v>
      </c>
      <c r="M777">
        <v>60120</v>
      </c>
      <c r="N777">
        <v>80139</v>
      </c>
      <c r="O777">
        <v>67517</v>
      </c>
      <c r="P777">
        <v>109797</v>
      </c>
      <c r="Q777">
        <v>180207</v>
      </c>
      <c r="R777">
        <v>150424</v>
      </c>
      <c r="S777">
        <v>73002</v>
      </c>
      <c r="T777">
        <v>96548</v>
      </c>
      <c r="U777">
        <v>68387</v>
      </c>
      <c r="V777">
        <v>52562</v>
      </c>
      <c r="W777">
        <v>29246.871510000001</v>
      </c>
      <c r="X777">
        <v>34126.556640000003</v>
      </c>
      <c r="Y777">
        <v>22113.950529999998</v>
      </c>
      <c r="Z777">
        <v>30017.270530000002</v>
      </c>
      <c r="AA777">
        <v>18750.127899999999</v>
      </c>
      <c r="AB777">
        <v>24789.93981</v>
      </c>
      <c r="AC777">
        <v>34028.769229999998</v>
      </c>
      <c r="AD777">
        <v>37088.438280000002</v>
      </c>
      <c r="AE777">
        <v>31172.747100000001</v>
      </c>
      <c r="AF777">
        <v>31976.81034</v>
      </c>
      <c r="AG777">
        <v>20725.664929999999</v>
      </c>
      <c r="AH777">
        <v>24479.040929999999</v>
      </c>
      <c r="AJ777">
        <f t="shared" si="24"/>
        <v>26507.452820000002</v>
      </c>
      <c r="AK777">
        <f t="shared" si="25"/>
        <v>29911.911801666665</v>
      </c>
    </row>
    <row r="778" spans="1:37">
      <c r="A778" t="s">
        <v>6606</v>
      </c>
      <c r="B778" t="s">
        <v>6596</v>
      </c>
      <c r="C778" t="s">
        <v>6597</v>
      </c>
      <c r="D778">
        <v>23</v>
      </c>
      <c r="E778">
        <v>24</v>
      </c>
      <c r="F778">
        <v>127454758</v>
      </c>
      <c r="G778">
        <v>127454782</v>
      </c>
      <c r="H778" t="s">
        <v>28</v>
      </c>
      <c r="I778" t="s">
        <v>21</v>
      </c>
      <c r="J778" t="s">
        <v>23</v>
      </c>
      <c r="K778">
        <v>14654</v>
      </c>
      <c r="L778">
        <v>8344</v>
      </c>
      <c r="M778">
        <v>6523</v>
      </c>
      <c r="N778">
        <v>6688</v>
      </c>
      <c r="O778">
        <v>6502</v>
      </c>
      <c r="P778">
        <v>10622</v>
      </c>
      <c r="Q778">
        <v>22220</v>
      </c>
      <c r="R778">
        <v>16138</v>
      </c>
      <c r="S778">
        <v>9369</v>
      </c>
      <c r="T778">
        <v>10476</v>
      </c>
      <c r="U778">
        <v>5790</v>
      </c>
      <c r="V778">
        <v>3445</v>
      </c>
      <c r="W778">
        <v>2756.0054730000002</v>
      </c>
      <c r="X778">
        <v>2805.1066729999998</v>
      </c>
      <c r="Y778">
        <v>2399.356276</v>
      </c>
      <c r="Z778">
        <v>2505.0912199999998</v>
      </c>
      <c r="AA778">
        <v>1805.66867</v>
      </c>
      <c r="AB778">
        <v>2398.2325620000001</v>
      </c>
      <c r="AC778">
        <v>4195.8373000000001</v>
      </c>
      <c r="AD778">
        <v>3978.974213</v>
      </c>
      <c r="AE778">
        <v>4000.6776199999999</v>
      </c>
      <c r="AF778">
        <v>3469.6634330000002</v>
      </c>
      <c r="AG778">
        <v>1754.7428600000001</v>
      </c>
      <c r="AH778">
        <v>1604.3966370000001</v>
      </c>
      <c r="AJ778">
        <f t="shared" si="24"/>
        <v>2444.9101456666667</v>
      </c>
      <c r="AK778">
        <f t="shared" si="25"/>
        <v>3167.3820105</v>
      </c>
    </row>
    <row r="779" spans="1:37">
      <c r="A779" t="s">
        <v>6607</v>
      </c>
      <c r="B779" t="s">
        <v>6596</v>
      </c>
      <c r="C779" t="s">
        <v>6597</v>
      </c>
      <c r="D779">
        <v>23</v>
      </c>
      <c r="E779">
        <v>25</v>
      </c>
      <c r="F779">
        <v>127454758</v>
      </c>
      <c r="G779">
        <v>127454783</v>
      </c>
      <c r="H779" t="s">
        <v>28</v>
      </c>
      <c r="I779" t="s">
        <v>21</v>
      </c>
      <c r="J779" t="s">
        <v>23</v>
      </c>
      <c r="K779">
        <v>3325</v>
      </c>
      <c r="L779">
        <v>1986</v>
      </c>
      <c r="M779">
        <v>1760</v>
      </c>
      <c r="N779">
        <v>1491</v>
      </c>
      <c r="O779">
        <v>2011</v>
      </c>
      <c r="P779">
        <v>3447</v>
      </c>
      <c r="Q779">
        <v>1038</v>
      </c>
      <c r="R779">
        <v>698</v>
      </c>
      <c r="S779">
        <v>330</v>
      </c>
      <c r="T779">
        <v>588</v>
      </c>
      <c r="U779">
        <v>69</v>
      </c>
      <c r="V779">
        <v>58</v>
      </c>
      <c r="W779">
        <v>625.33903350000003</v>
      </c>
      <c r="X779">
        <v>667.6584196</v>
      </c>
      <c r="Y779">
        <v>647.38112000000001</v>
      </c>
      <c r="Z779">
        <v>558.47652649999998</v>
      </c>
      <c r="AA779">
        <v>558.47426889999997</v>
      </c>
      <c r="AB779">
        <v>778.26281710000001</v>
      </c>
      <c r="AC779">
        <v>196.007161</v>
      </c>
      <c r="AD779">
        <v>172.09840130000001</v>
      </c>
      <c r="AE779">
        <v>140.9140372</v>
      </c>
      <c r="AF779">
        <v>194.74628659999999</v>
      </c>
      <c r="AG779">
        <v>20.91144341</v>
      </c>
      <c r="AH779">
        <v>27.011612459999998</v>
      </c>
      <c r="AJ779">
        <f t="shared" si="24"/>
        <v>639.26536426666667</v>
      </c>
      <c r="AK779">
        <f t="shared" si="25"/>
        <v>125.28149032833333</v>
      </c>
    </row>
    <row r="780" spans="1:37">
      <c r="A780" t="s">
        <v>6608</v>
      </c>
      <c r="B780" t="s">
        <v>6596</v>
      </c>
      <c r="C780" t="s">
        <v>6597</v>
      </c>
      <c r="D780">
        <v>23</v>
      </c>
      <c r="E780">
        <v>26</v>
      </c>
      <c r="F780">
        <v>127454758</v>
      </c>
      <c r="G780">
        <v>127454784</v>
      </c>
      <c r="H780" t="s">
        <v>28</v>
      </c>
      <c r="I780" t="s">
        <v>21</v>
      </c>
      <c r="J780" t="s">
        <v>23</v>
      </c>
      <c r="K780">
        <v>528</v>
      </c>
      <c r="L780">
        <v>331</v>
      </c>
      <c r="M780">
        <v>255</v>
      </c>
      <c r="N780">
        <v>247</v>
      </c>
      <c r="O780">
        <v>379</v>
      </c>
      <c r="P780">
        <v>596</v>
      </c>
      <c r="Q780">
        <v>83</v>
      </c>
      <c r="R780">
        <v>70</v>
      </c>
      <c r="S780">
        <v>30</v>
      </c>
      <c r="T780">
        <v>43</v>
      </c>
      <c r="U780">
        <v>11</v>
      </c>
      <c r="V780">
        <v>6</v>
      </c>
      <c r="W780">
        <v>99.301957810000005</v>
      </c>
      <c r="X780">
        <v>111.2764033</v>
      </c>
      <c r="Y780">
        <v>93.796696359999999</v>
      </c>
      <c r="Z780">
        <v>92.517573470000002</v>
      </c>
      <c r="AA780">
        <v>105.251988</v>
      </c>
      <c r="AB780">
        <v>134.5647343</v>
      </c>
      <c r="AC780">
        <v>15.67301962</v>
      </c>
      <c r="AD780">
        <v>17.259152</v>
      </c>
      <c r="AE780">
        <v>12.810367019999999</v>
      </c>
      <c r="AF780">
        <v>14.24165021</v>
      </c>
      <c r="AG780">
        <v>3.3337083700000001</v>
      </c>
      <c r="AH780">
        <v>2.794304737</v>
      </c>
      <c r="AJ780">
        <f t="shared" si="24"/>
        <v>106.11822553999998</v>
      </c>
      <c r="AK780">
        <f t="shared" si="25"/>
        <v>11.018700326166666</v>
      </c>
    </row>
    <row r="781" spans="1:37">
      <c r="A781" t="s">
        <v>6609</v>
      </c>
      <c r="B781" t="s">
        <v>6596</v>
      </c>
      <c r="C781" t="s">
        <v>6597</v>
      </c>
      <c r="D781">
        <v>23</v>
      </c>
      <c r="E781">
        <v>27</v>
      </c>
      <c r="F781">
        <v>127454758</v>
      </c>
      <c r="G781">
        <v>127454785</v>
      </c>
      <c r="H781" t="s">
        <v>28</v>
      </c>
      <c r="I781" t="s">
        <v>21</v>
      </c>
      <c r="J781" t="s">
        <v>23</v>
      </c>
      <c r="K781">
        <v>123</v>
      </c>
      <c r="L781">
        <v>75</v>
      </c>
      <c r="M781">
        <v>83</v>
      </c>
      <c r="N781">
        <v>43</v>
      </c>
      <c r="O781">
        <v>100</v>
      </c>
      <c r="P781">
        <v>169</v>
      </c>
      <c r="Q781">
        <v>17</v>
      </c>
      <c r="R781">
        <v>16</v>
      </c>
      <c r="S781">
        <v>2</v>
      </c>
      <c r="T781">
        <v>9</v>
      </c>
      <c r="U781">
        <v>3</v>
      </c>
      <c r="V781">
        <v>1</v>
      </c>
      <c r="W781">
        <v>23.132842440000001</v>
      </c>
      <c r="X781">
        <v>25.213686540000001</v>
      </c>
      <c r="Y781">
        <v>30.52990509</v>
      </c>
      <c r="Z781">
        <v>16.106298219999999</v>
      </c>
      <c r="AA781">
        <v>27.770973089999998</v>
      </c>
      <c r="AB781">
        <v>38.156778670000001</v>
      </c>
      <c r="AC781">
        <v>3.2101365479999999</v>
      </c>
      <c r="AD781">
        <v>3.9449490269999998</v>
      </c>
      <c r="AE781">
        <v>0.85402446799999998</v>
      </c>
      <c r="AF781">
        <v>2.9808105089999999</v>
      </c>
      <c r="AG781">
        <v>0.90919319200000004</v>
      </c>
      <c r="AH781">
        <v>0.46571745599999997</v>
      </c>
      <c r="AJ781">
        <f t="shared" si="24"/>
        <v>26.818414008333335</v>
      </c>
      <c r="AK781">
        <f t="shared" si="25"/>
        <v>2.0608051999999999</v>
      </c>
    </row>
    <row r="782" spans="1:37">
      <c r="A782" t="s">
        <v>6610</v>
      </c>
      <c r="B782" t="s">
        <v>6596</v>
      </c>
      <c r="C782" t="s">
        <v>6597</v>
      </c>
      <c r="D782">
        <v>23</v>
      </c>
      <c r="E782">
        <v>28</v>
      </c>
      <c r="F782">
        <v>127454758</v>
      </c>
      <c r="G782">
        <v>127454786</v>
      </c>
      <c r="H782" t="s">
        <v>28</v>
      </c>
      <c r="I782" t="s">
        <v>21</v>
      </c>
      <c r="J782" t="s">
        <v>23</v>
      </c>
      <c r="K782">
        <v>14</v>
      </c>
      <c r="L782">
        <v>4</v>
      </c>
      <c r="M782">
        <v>8</v>
      </c>
      <c r="N782">
        <v>10</v>
      </c>
      <c r="O782">
        <v>15</v>
      </c>
      <c r="P782">
        <v>22</v>
      </c>
      <c r="Q782">
        <v>1</v>
      </c>
      <c r="R782">
        <v>3</v>
      </c>
      <c r="S782">
        <v>2</v>
      </c>
      <c r="T782">
        <v>0</v>
      </c>
      <c r="U782">
        <v>1</v>
      </c>
      <c r="V782">
        <v>0</v>
      </c>
      <c r="W782">
        <v>2.633006457</v>
      </c>
      <c r="X782">
        <v>1.344729949</v>
      </c>
      <c r="Y782">
        <v>2.942641455</v>
      </c>
      <c r="Z782">
        <v>3.7456507480000001</v>
      </c>
      <c r="AA782">
        <v>4.1656459640000003</v>
      </c>
      <c r="AB782">
        <v>4.9671546199999996</v>
      </c>
      <c r="AC782">
        <v>0.18883156200000001</v>
      </c>
      <c r="AD782">
        <v>0.739677943</v>
      </c>
      <c r="AE782">
        <v>0.85402446799999998</v>
      </c>
      <c r="AF782">
        <v>0</v>
      </c>
      <c r="AG782">
        <v>0.30306439699999999</v>
      </c>
      <c r="AH782">
        <v>0</v>
      </c>
      <c r="AJ782">
        <f t="shared" si="24"/>
        <v>3.2998048655000001</v>
      </c>
      <c r="AK782">
        <f t="shared" si="25"/>
        <v>0.34759972833333336</v>
      </c>
    </row>
    <row r="783" spans="1:37">
      <c r="A783" t="s">
        <v>6611</v>
      </c>
      <c r="B783" t="s">
        <v>6596</v>
      </c>
      <c r="C783" t="s">
        <v>6597</v>
      </c>
      <c r="D783">
        <v>23</v>
      </c>
      <c r="E783">
        <v>20</v>
      </c>
      <c r="F783">
        <v>127454759</v>
      </c>
      <c r="G783">
        <v>127454779</v>
      </c>
      <c r="H783" t="s">
        <v>28</v>
      </c>
      <c r="I783" t="s">
        <v>23</v>
      </c>
      <c r="J783" t="s">
        <v>23</v>
      </c>
      <c r="K783">
        <v>3</v>
      </c>
      <c r="L783">
        <v>0</v>
      </c>
      <c r="M783">
        <v>1</v>
      </c>
      <c r="N783">
        <v>2</v>
      </c>
      <c r="O783">
        <v>3</v>
      </c>
      <c r="P783">
        <v>5</v>
      </c>
      <c r="Q783">
        <v>5</v>
      </c>
      <c r="R783">
        <v>10</v>
      </c>
      <c r="S783">
        <v>2</v>
      </c>
      <c r="T783">
        <v>3</v>
      </c>
      <c r="U783">
        <v>3</v>
      </c>
      <c r="V783">
        <v>3</v>
      </c>
      <c r="W783">
        <v>0.56421566899999998</v>
      </c>
      <c r="X783">
        <v>0</v>
      </c>
      <c r="Y783">
        <v>0.36783018200000001</v>
      </c>
      <c r="Z783">
        <v>0.74913015000000005</v>
      </c>
      <c r="AA783">
        <v>0.83312919299999999</v>
      </c>
      <c r="AB783">
        <v>1.1288987770000001</v>
      </c>
      <c r="AC783">
        <v>0.94415780800000004</v>
      </c>
      <c r="AD783">
        <v>2.4655931419999999</v>
      </c>
      <c r="AE783">
        <v>0.85402446799999998</v>
      </c>
      <c r="AF783">
        <v>0.993603503</v>
      </c>
      <c r="AG783">
        <v>0.90919319200000004</v>
      </c>
      <c r="AH783">
        <v>1.3971523690000001</v>
      </c>
      <c r="AJ783">
        <f t="shared" si="24"/>
        <v>0.60720066183333332</v>
      </c>
      <c r="AK783">
        <f t="shared" si="25"/>
        <v>1.2606207469999999</v>
      </c>
    </row>
    <row r="784" spans="1:37">
      <c r="A784" t="s">
        <v>6612</v>
      </c>
      <c r="B784" t="s">
        <v>6596</v>
      </c>
      <c r="C784" t="s">
        <v>6597</v>
      </c>
      <c r="D784">
        <v>23</v>
      </c>
      <c r="E784">
        <v>21</v>
      </c>
      <c r="F784">
        <v>127454759</v>
      </c>
      <c r="G784">
        <v>127454780</v>
      </c>
      <c r="H784" t="s">
        <v>28</v>
      </c>
      <c r="I784" t="s">
        <v>23</v>
      </c>
      <c r="J784" t="s">
        <v>23</v>
      </c>
      <c r="K784">
        <v>34</v>
      </c>
      <c r="L784">
        <v>30</v>
      </c>
      <c r="M784">
        <v>10</v>
      </c>
      <c r="N784">
        <v>8</v>
      </c>
      <c r="O784">
        <v>16</v>
      </c>
      <c r="P784">
        <v>30</v>
      </c>
      <c r="Q784">
        <v>62</v>
      </c>
      <c r="R784">
        <v>70</v>
      </c>
      <c r="S784">
        <v>38</v>
      </c>
      <c r="T784">
        <v>24</v>
      </c>
      <c r="U784">
        <v>118</v>
      </c>
      <c r="V784">
        <v>107</v>
      </c>
      <c r="W784">
        <v>6.3944442529999996</v>
      </c>
      <c r="X784">
        <v>10.085474619999999</v>
      </c>
      <c r="Y784">
        <v>3.678301818</v>
      </c>
      <c r="Z784">
        <v>2.996520598</v>
      </c>
      <c r="AA784">
        <v>4.4433556950000002</v>
      </c>
      <c r="AB784">
        <v>6.7733926640000002</v>
      </c>
      <c r="AC784">
        <v>11.707556820000001</v>
      </c>
      <c r="AD784">
        <v>17.259152</v>
      </c>
      <c r="AE784">
        <v>16.226464889999999</v>
      </c>
      <c r="AF784">
        <v>7.9488280250000001</v>
      </c>
      <c r="AG784">
        <v>35.76159887</v>
      </c>
      <c r="AH784">
        <v>49.831767810000002</v>
      </c>
      <c r="AJ784">
        <f t="shared" si="24"/>
        <v>5.7285816079999998</v>
      </c>
      <c r="AK784">
        <f t="shared" si="25"/>
        <v>23.122561402499997</v>
      </c>
    </row>
    <row r="785" spans="1:37">
      <c r="A785" t="s">
        <v>6613</v>
      </c>
      <c r="B785" t="s">
        <v>6596</v>
      </c>
      <c r="C785" t="s">
        <v>6597</v>
      </c>
      <c r="D785">
        <v>23</v>
      </c>
      <c r="E785">
        <v>22</v>
      </c>
      <c r="F785">
        <v>127454759</v>
      </c>
      <c r="G785">
        <v>127454781</v>
      </c>
      <c r="H785" t="s">
        <v>28</v>
      </c>
      <c r="I785" t="s">
        <v>23</v>
      </c>
      <c r="J785" t="s">
        <v>21</v>
      </c>
      <c r="K785">
        <v>121</v>
      </c>
      <c r="L785">
        <v>84</v>
      </c>
      <c r="M785">
        <v>41</v>
      </c>
      <c r="N785">
        <v>66</v>
      </c>
      <c r="O785">
        <v>56</v>
      </c>
      <c r="P785">
        <v>97</v>
      </c>
      <c r="Q785">
        <v>176</v>
      </c>
      <c r="R785">
        <v>121</v>
      </c>
      <c r="S785">
        <v>64</v>
      </c>
      <c r="T785">
        <v>89</v>
      </c>
      <c r="U785">
        <v>82</v>
      </c>
      <c r="V785">
        <v>98</v>
      </c>
      <c r="W785">
        <v>22.756698660000001</v>
      </c>
      <c r="X785">
        <v>28.239328929999999</v>
      </c>
      <c r="Y785">
        <v>15.08103745</v>
      </c>
      <c r="Z785">
        <v>24.721294929999999</v>
      </c>
      <c r="AA785">
        <v>15.55174493</v>
      </c>
      <c r="AB785">
        <v>21.900636280000001</v>
      </c>
      <c r="AC785">
        <v>33.234354850000003</v>
      </c>
      <c r="AD785">
        <v>29.83367702</v>
      </c>
      <c r="AE785">
        <v>27.328782969999999</v>
      </c>
      <c r="AF785">
        <v>29.476903929999999</v>
      </c>
      <c r="AG785">
        <v>24.85128057</v>
      </c>
      <c r="AH785">
        <v>45.640310710000001</v>
      </c>
      <c r="AJ785">
        <f t="shared" si="24"/>
        <v>21.375123529999996</v>
      </c>
      <c r="AK785">
        <f t="shared" si="25"/>
        <v>31.727551674999997</v>
      </c>
    </row>
    <row r="786" spans="1:37">
      <c r="A786" t="s">
        <v>6614</v>
      </c>
      <c r="B786" t="s">
        <v>6596</v>
      </c>
      <c r="C786" t="s">
        <v>6597</v>
      </c>
      <c r="D786">
        <v>23</v>
      </c>
      <c r="E786">
        <v>23</v>
      </c>
      <c r="F786">
        <v>127454759</v>
      </c>
      <c r="G786">
        <v>127454782</v>
      </c>
      <c r="H786" t="s">
        <v>28</v>
      </c>
      <c r="I786" t="s">
        <v>23</v>
      </c>
      <c r="J786" t="s">
        <v>23</v>
      </c>
      <c r="K786">
        <v>40</v>
      </c>
      <c r="L786">
        <v>21</v>
      </c>
      <c r="M786">
        <v>9</v>
      </c>
      <c r="N786">
        <v>13</v>
      </c>
      <c r="O786">
        <v>14</v>
      </c>
      <c r="P786">
        <v>29</v>
      </c>
      <c r="Q786">
        <v>58</v>
      </c>
      <c r="R786">
        <v>48</v>
      </c>
      <c r="S786">
        <v>20</v>
      </c>
      <c r="T786">
        <v>27</v>
      </c>
      <c r="U786">
        <v>24</v>
      </c>
      <c r="V786">
        <v>18</v>
      </c>
      <c r="W786">
        <v>7.522875591</v>
      </c>
      <c r="X786">
        <v>7.0598322319999998</v>
      </c>
      <c r="Y786">
        <v>3.3104716359999999</v>
      </c>
      <c r="Z786">
        <v>4.8693459719999996</v>
      </c>
      <c r="AA786">
        <v>3.887936233</v>
      </c>
      <c r="AB786">
        <v>6.5476129079999996</v>
      </c>
      <c r="AC786">
        <v>10.95223058</v>
      </c>
      <c r="AD786">
        <v>11.834847079999999</v>
      </c>
      <c r="AE786">
        <v>8.5402446790000006</v>
      </c>
      <c r="AF786">
        <v>8.9424315280000002</v>
      </c>
      <c r="AG786">
        <v>7.2735455340000001</v>
      </c>
      <c r="AH786">
        <v>8.3829142119999993</v>
      </c>
      <c r="AJ786">
        <f t="shared" si="24"/>
        <v>5.5330124286666669</v>
      </c>
      <c r="AK786">
        <f t="shared" si="25"/>
        <v>9.3210356021666669</v>
      </c>
    </row>
    <row r="787" spans="1:37">
      <c r="A787" t="s">
        <v>6615</v>
      </c>
      <c r="B787" t="s">
        <v>6596</v>
      </c>
      <c r="C787" t="s">
        <v>6597</v>
      </c>
      <c r="D787">
        <v>23</v>
      </c>
      <c r="E787">
        <v>24</v>
      </c>
      <c r="F787">
        <v>127454759</v>
      </c>
      <c r="G787">
        <v>127454783</v>
      </c>
      <c r="H787" t="s">
        <v>28</v>
      </c>
      <c r="I787" t="s">
        <v>23</v>
      </c>
      <c r="J787" t="s">
        <v>23</v>
      </c>
      <c r="K787">
        <v>24</v>
      </c>
      <c r="L787">
        <v>13</v>
      </c>
      <c r="M787">
        <v>13</v>
      </c>
      <c r="N787">
        <v>4</v>
      </c>
      <c r="O787">
        <v>11</v>
      </c>
      <c r="P787">
        <v>17</v>
      </c>
      <c r="Q787">
        <v>9</v>
      </c>
      <c r="R787">
        <v>3</v>
      </c>
      <c r="S787">
        <v>3</v>
      </c>
      <c r="T787">
        <v>4</v>
      </c>
      <c r="U787">
        <v>3</v>
      </c>
      <c r="V787">
        <v>0</v>
      </c>
      <c r="W787">
        <v>4.5137253550000001</v>
      </c>
      <c r="X787">
        <v>4.3703723339999998</v>
      </c>
      <c r="Y787">
        <v>4.7817923640000002</v>
      </c>
      <c r="Z787">
        <v>1.498260299</v>
      </c>
      <c r="AA787">
        <v>3.05480704</v>
      </c>
      <c r="AB787">
        <v>3.8382558429999998</v>
      </c>
      <c r="AC787">
        <v>1.6994840550000001</v>
      </c>
      <c r="AD787">
        <v>0.739677943</v>
      </c>
      <c r="AE787">
        <v>1.281036702</v>
      </c>
      <c r="AF787">
        <v>1.3248046710000001</v>
      </c>
      <c r="AG787">
        <v>0.90919319200000004</v>
      </c>
      <c r="AH787">
        <v>0</v>
      </c>
      <c r="AJ787">
        <f t="shared" si="24"/>
        <v>3.676202205833333</v>
      </c>
      <c r="AK787">
        <f t="shared" si="25"/>
        <v>0.9923660938333333</v>
      </c>
    </row>
    <row r="788" spans="1:37">
      <c r="A788" t="s">
        <v>6616</v>
      </c>
      <c r="B788" t="s">
        <v>6596</v>
      </c>
      <c r="C788" t="s">
        <v>6597</v>
      </c>
      <c r="D788">
        <v>23</v>
      </c>
      <c r="E788">
        <v>19</v>
      </c>
      <c r="F788">
        <v>127454761</v>
      </c>
      <c r="G788">
        <v>127454780</v>
      </c>
      <c r="H788" t="s">
        <v>28</v>
      </c>
      <c r="I788" t="s">
        <v>23</v>
      </c>
      <c r="J788" t="s">
        <v>23</v>
      </c>
      <c r="K788">
        <v>1</v>
      </c>
      <c r="L788">
        <v>1</v>
      </c>
      <c r="M788">
        <v>0</v>
      </c>
      <c r="N788">
        <v>1</v>
      </c>
      <c r="O788">
        <v>1</v>
      </c>
      <c r="P788">
        <v>7</v>
      </c>
      <c r="Q788">
        <v>3</v>
      </c>
      <c r="R788">
        <v>9</v>
      </c>
      <c r="S788">
        <v>0</v>
      </c>
      <c r="T788">
        <v>7</v>
      </c>
      <c r="U788">
        <v>13</v>
      </c>
      <c r="V788">
        <v>13</v>
      </c>
      <c r="W788">
        <v>0.18807188999999999</v>
      </c>
      <c r="X788">
        <v>0.33618248699999997</v>
      </c>
      <c r="Y788">
        <v>0</v>
      </c>
      <c r="Z788">
        <v>0.37456507500000003</v>
      </c>
      <c r="AA788">
        <v>0.27770973100000002</v>
      </c>
      <c r="AB788">
        <v>1.580458288</v>
      </c>
      <c r="AC788">
        <v>0.566494685</v>
      </c>
      <c r="AD788">
        <v>2.2190338280000002</v>
      </c>
      <c r="AE788">
        <v>0</v>
      </c>
      <c r="AF788">
        <v>2.318408174</v>
      </c>
      <c r="AG788">
        <v>3.9398371640000001</v>
      </c>
      <c r="AH788">
        <v>6.0543269310000003</v>
      </c>
      <c r="AJ788">
        <f t="shared" si="24"/>
        <v>0.45949791183333333</v>
      </c>
      <c r="AK788">
        <f t="shared" si="25"/>
        <v>2.5163501303333335</v>
      </c>
    </row>
    <row r="789" spans="1:37">
      <c r="A789" t="s">
        <v>6617</v>
      </c>
      <c r="B789" t="s">
        <v>6596</v>
      </c>
      <c r="C789" t="s">
        <v>6597</v>
      </c>
      <c r="D789">
        <v>23</v>
      </c>
      <c r="E789">
        <v>20</v>
      </c>
      <c r="F789">
        <v>127454761</v>
      </c>
      <c r="G789">
        <v>127454781</v>
      </c>
      <c r="H789" t="s">
        <v>28</v>
      </c>
      <c r="I789" t="s">
        <v>23</v>
      </c>
      <c r="J789" t="s">
        <v>21</v>
      </c>
      <c r="K789">
        <v>16</v>
      </c>
      <c r="L789">
        <v>4</v>
      </c>
      <c r="M789">
        <v>1</v>
      </c>
      <c r="N789">
        <v>2</v>
      </c>
      <c r="O789">
        <v>5</v>
      </c>
      <c r="P789">
        <v>5</v>
      </c>
      <c r="Q789">
        <v>11</v>
      </c>
      <c r="R789">
        <v>12</v>
      </c>
      <c r="S789">
        <v>5</v>
      </c>
      <c r="T789">
        <v>2</v>
      </c>
      <c r="U789">
        <v>6</v>
      </c>
      <c r="V789">
        <v>0</v>
      </c>
      <c r="W789">
        <v>3.0091502370000001</v>
      </c>
      <c r="X789">
        <v>1.344729949</v>
      </c>
      <c r="Y789">
        <v>0.36783018200000001</v>
      </c>
      <c r="Z789">
        <v>0.74913015000000005</v>
      </c>
      <c r="AA789">
        <v>1.3885486549999999</v>
      </c>
      <c r="AB789">
        <v>1.1288987770000001</v>
      </c>
      <c r="AC789">
        <v>2.0771471780000001</v>
      </c>
      <c r="AD789">
        <v>2.9587117709999999</v>
      </c>
      <c r="AE789">
        <v>2.1350611700000002</v>
      </c>
      <c r="AF789">
        <v>0.66240233500000001</v>
      </c>
      <c r="AG789">
        <v>1.818386383</v>
      </c>
      <c r="AH789">
        <v>0</v>
      </c>
      <c r="AJ789">
        <f t="shared" si="24"/>
        <v>1.3313813249999999</v>
      </c>
      <c r="AK789">
        <f t="shared" si="25"/>
        <v>1.6086181395000001</v>
      </c>
    </row>
    <row r="790" spans="1:37">
      <c r="A790" t="s">
        <v>6618</v>
      </c>
      <c r="B790" t="s">
        <v>6596</v>
      </c>
      <c r="C790" t="s">
        <v>6597</v>
      </c>
      <c r="D790">
        <v>23</v>
      </c>
      <c r="E790">
        <v>18</v>
      </c>
      <c r="F790">
        <v>127454764</v>
      </c>
      <c r="G790">
        <v>127454782</v>
      </c>
      <c r="H790" t="s">
        <v>28</v>
      </c>
      <c r="I790" t="s">
        <v>23</v>
      </c>
      <c r="J790" t="s">
        <v>23</v>
      </c>
      <c r="K790">
        <v>4</v>
      </c>
      <c r="L790">
        <v>3</v>
      </c>
      <c r="M790">
        <v>4</v>
      </c>
      <c r="N790">
        <v>2</v>
      </c>
      <c r="O790">
        <v>0</v>
      </c>
      <c r="P790">
        <v>0</v>
      </c>
      <c r="Q790">
        <v>12</v>
      </c>
      <c r="R790">
        <v>7</v>
      </c>
      <c r="S790">
        <v>5</v>
      </c>
      <c r="T790">
        <v>5</v>
      </c>
      <c r="U790">
        <v>1</v>
      </c>
      <c r="V790">
        <v>0</v>
      </c>
      <c r="W790">
        <v>0.75228755899999999</v>
      </c>
      <c r="X790">
        <v>1.0085474619999999</v>
      </c>
      <c r="Y790">
        <v>1.4713207269999999</v>
      </c>
      <c r="Z790">
        <v>0.74913015000000005</v>
      </c>
      <c r="AA790">
        <v>0</v>
      </c>
      <c r="AB790">
        <v>0</v>
      </c>
      <c r="AC790">
        <v>2.26597874</v>
      </c>
      <c r="AD790">
        <v>1.7259152</v>
      </c>
      <c r="AE790">
        <v>2.1350611700000002</v>
      </c>
      <c r="AF790">
        <v>1.6560058390000001</v>
      </c>
      <c r="AG790">
        <v>0.30306439699999999</v>
      </c>
      <c r="AH790">
        <v>0</v>
      </c>
      <c r="AJ790">
        <f t="shared" si="24"/>
        <v>0.66354764966666668</v>
      </c>
      <c r="AK790">
        <f t="shared" si="25"/>
        <v>1.3476708909999999</v>
      </c>
    </row>
    <row r="791" spans="1:37">
      <c r="A791" t="s">
        <v>6619</v>
      </c>
      <c r="B791" t="s">
        <v>6620</v>
      </c>
      <c r="C791" t="s">
        <v>6621</v>
      </c>
      <c r="D791">
        <v>21</v>
      </c>
      <c r="E791">
        <v>22</v>
      </c>
      <c r="F791">
        <v>198828036</v>
      </c>
      <c r="G791">
        <v>198828014</v>
      </c>
      <c r="H791" t="s">
        <v>20</v>
      </c>
      <c r="I791" t="s">
        <v>21</v>
      </c>
      <c r="J791" t="s">
        <v>23</v>
      </c>
      <c r="K791">
        <v>28</v>
      </c>
      <c r="L791">
        <v>10</v>
      </c>
      <c r="M791">
        <v>9</v>
      </c>
      <c r="N791">
        <v>14</v>
      </c>
      <c r="O791">
        <v>23</v>
      </c>
      <c r="P791">
        <v>48</v>
      </c>
      <c r="Q791">
        <v>18</v>
      </c>
      <c r="R791">
        <v>12</v>
      </c>
      <c r="S791">
        <v>7</v>
      </c>
      <c r="T791">
        <v>5</v>
      </c>
      <c r="U791">
        <v>3</v>
      </c>
      <c r="V791">
        <v>2</v>
      </c>
      <c r="W791">
        <v>5.266012914</v>
      </c>
      <c r="X791">
        <v>3.3618248720000001</v>
      </c>
      <c r="Y791">
        <v>3.3104716359999999</v>
      </c>
      <c r="Z791">
        <v>5.2439110470000001</v>
      </c>
      <c r="AA791">
        <v>6.3873238109999999</v>
      </c>
      <c r="AB791">
        <v>10.837428259999999</v>
      </c>
      <c r="AC791">
        <v>3.3989681100000002</v>
      </c>
      <c r="AD791">
        <v>2.9587117709999999</v>
      </c>
      <c r="AE791">
        <v>2.9890856380000002</v>
      </c>
      <c r="AF791">
        <v>1.6560058390000001</v>
      </c>
      <c r="AG791">
        <v>0.90919319200000004</v>
      </c>
      <c r="AH791">
        <v>0.93143491199999995</v>
      </c>
      <c r="AJ791">
        <f t="shared" si="24"/>
        <v>5.7344954233333327</v>
      </c>
      <c r="AK791">
        <f t="shared" si="25"/>
        <v>2.140566577</v>
      </c>
    </row>
    <row r="792" spans="1:37">
      <c r="A792" t="s">
        <v>6621</v>
      </c>
      <c r="B792" t="s">
        <v>6620</v>
      </c>
      <c r="C792" t="s">
        <v>6621</v>
      </c>
      <c r="D792">
        <v>21</v>
      </c>
      <c r="E792">
        <v>21</v>
      </c>
      <c r="F792">
        <v>198828036</v>
      </c>
      <c r="G792">
        <v>198828015</v>
      </c>
      <c r="H792" t="s">
        <v>20</v>
      </c>
      <c r="I792" t="s">
        <v>21</v>
      </c>
      <c r="J792" t="s">
        <v>21</v>
      </c>
      <c r="K792">
        <v>79</v>
      </c>
      <c r="L792">
        <v>36</v>
      </c>
      <c r="M792">
        <v>23</v>
      </c>
      <c r="N792">
        <v>24</v>
      </c>
      <c r="O792">
        <v>60</v>
      </c>
      <c r="P792">
        <v>75</v>
      </c>
      <c r="Q792">
        <v>94</v>
      </c>
      <c r="R792">
        <v>34</v>
      </c>
      <c r="S792">
        <v>21</v>
      </c>
      <c r="T792">
        <v>17</v>
      </c>
      <c r="U792">
        <v>14</v>
      </c>
      <c r="V792">
        <v>7</v>
      </c>
      <c r="W792">
        <v>14.85767929</v>
      </c>
      <c r="X792">
        <v>12.102569539999999</v>
      </c>
      <c r="Y792">
        <v>8.4600941820000006</v>
      </c>
      <c r="Z792">
        <v>8.9895617940000001</v>
      </c>
      <c r="AA792">
        <v>16.662583850000001</v>
      </c>
      <c r="AB792">
        <v>16.933481660000002</v>
      </c>
      <c r="AC792">
        <v>17.750166799999999</v>
      </c>
      <c r="AD792">
        <v>8.3830166829999992</v>
      </c>
      <c r="AE792">
        <v>8.9672569129999999</v>
      </c>
      <c r="AF792">
        <v>5.6304198510000001</v>
      </c>
      <c r="AG792">
        <v>4.242901561</v>
      </c>
      <c r="AH792">
        <v>3.2600221930000002</v>
      </c>
      <c r="AJ792">
        <f t="shared" si="24"/>
        <v>13.000995052666667</v>
      </c>
      <c r="AK792">
        <f t="shared" si="25"/>
        <v>8.0389640001666649</v>
      </c>
    </row>
    <row r="793" spans="1:37">
      <c r="A793" t="s">
        <v>6622</v>
      </c>
      <c r="B793" t="s">
        <v>6620</v>
      </c>
      <c r="C793" t="s">
        <v>6621</v>
      </c>
      <c r="D793">
        <v>21</v>
      </c>
      <c r="E793">
        <v>20</v>
      </c>
      <c r="F793">
        <v>198828036</v>
      </c>
      <c r="G793">
        <v>198828016</v>
      </c>
      <c r="H793" t="s">
        <v>20</v>
      </c>
      <c r="I793" t="s">
        <v>21</v>
      </c>
      <c r="J793" t="s">
        <v>23</v>
      </c>
      <c r="K793">
        <v>21</v>
      </c>
      <c r="L793">
        <v>3</v>
      </c>
      <c r="M793">
        <v>3</v>
      </c>
      <c r="N793">
        <v>3</v>
      </c>
      <c r="O793">
        <v>10</v>
      </c>
      <c r="P793">
        <v>13</v>
      </c>
      <c r="Q793">
        <v>17</v>
      </c>
      <c r="R793">
        <v>9</v>
      </c>
      <c r="S793">
        <v>4</v>
      </c>
      <c r="T793">
        <v>7</v>
      </c>
      <c r="U793">
        <v>14</v>
      </c>
      <c r="V793">
        <v>10</v>
      </c>
      <c r="W793">
        <v>3.9495096859999999</v>
      </c>
      <c r="X793">
        <v>1.0085474619999999</v>
      </c>
      <c r="Y793">
        <v>1.1034905450000001</v>
      </c>
      <c r="Z793">
        <v>1.123695224</v>
      </c>
      <c r="AA793">
        <v>2.7770973090000002</v>
      </c>
      <c r="AB793">
        <v>2.935136821</v>
      </c>
      <c r="AC793">
        <v>3.2101365479999999</v>
      </c>
      <c r="AD793">
        <v>2.2190338280000002</v>
      </c>
      <c r="AE793">
        <v>1.708048936</v>
      </c>
      <c r="AF793">
        <v>2.318408174</v>
      </c>
      <c r="AG793">
        <v>4.242901561</v>
      </c>
      <c r="AH793">
        <v>4.6571745619999998</v>
      </c>
      <c r="AJ793">
        <f t="shared" si="24"/>
        <v>2.1495795078333333</v>
      </c>
      <c r="AK793">
        <f t="shared" si="25"/>
        <v>3.0592839348333336</v>
      </c>
    </row>
    <row r="794" spans="1:37">
      <c r="A794" t="s">
        <v>6623</v>
      </c>
      <c r="B794" t="s">
        <v>6624</v>
      </c>
      <c r="C794" t="s">
        <v>6625</v>
      </c>
      <c r="D794">
        <v>23</v>
      </c>
      <c r="E794">
        <v>29</v>
      </c>
      <c r="F794">
        <v>198828076</v>
      </c>
      <c r="G794">
        <v>198828047</v>
      </c>
      <c r="H794" t="s">
        <v>20</v>
      </c>
      <c r="I794" t="s">
        <v>21</v>
      </c>
      <c r="J794" t="s">
        <v>23</v>
      </c>
      <c r="K794">
        <v>9</v>
      </c>
      <c r="L794">
        <v>5</v>
      </c>
      <c r="M794">
        <v>2</v>
      </c>
      <c r="N794">
        <v>2</v>
      </c>
      <c r="O794">
        <v>17</v>
      </c>
      <c r="P794">
        <v>20</v>
      </c>
      <c r="Q794">
        <v>3</v>
      </c>
      <c r="R794">
        <v>1</v>
      </c>
      <c r="S794">
        <v>2</v>
      </c>
      <c r="T794">
        <v>1</v>
      </c>
      <c r="U794">
        <v>5</v>
      </c>
      <c r="V794">
        <v>1</v>
      </c>
      <c r="W794">
        <v>1.692647008</v>
      </c>
      <c r="X794">
        <v>1.6809124360000001</v>
      </c>
      <c r="Y794">
        <v>0.73566036400000001</v>
      </c>
      <c r="Z794">
        <v>0.74913015000000005</v>
      </c>
      <c r="AA794">
        <v>4.721065426</v>
      </c>
      <c r="AB794">
        <v>4.5155951090000004</v>
      </c>
      <c r="AC794">
        <v>0.566494685</v>
      </c>
      <c r="AD794">
        <v>0.246559314</v>
      </c>
      <c r="AE794">
        <v>0.85402446799999998</v>
      </c>
      <c r="AF794">
        <v>0.33120116799999999</v>
      </c>
      <c r="AG794">
        <v>1.515321986</v>
      </c>
      <c r="AH794">
        <v>0.46571745599999997</v>
      </c>
      <c r="AJ794">
        <f t="shared" si="24"/>
        <v>2.3491684154999999</v>
      </c>
      <c r="AK794">
        <f t="shared" si="25"/>
        <v>0.66321984616666674</v>
      </c>
    </row>
    <row r="795" spans="1:37">
      <c r="A795" t="s">
        <v>6626</v>
      </c>
      <c r="B795" t="s">
        <v>6624</v>
      </c>
      <c r="C795" t="s">
        <v>6625</v>
      </c>
      <c r="D795">
        <v>23</v>
      </c>
      <c r="E795">
        <v>28</v>
      </c>
      <c r="F795">
        <v>198828076</v>
      </c>
      <c r="G795">
        <v>198828048</v>
      </c>
      <c r="H795" t="s">
        <v>20</v>
      </c>
      <c r="I795" t="s">
        <v>21</v>
      </c>
      <c r="J795" t="s">
        <v>23</v>
      </c>
      <c r="K795">
        <v>15</v>
      </c>
      <c r="L795">
        <v>12</v>
      </c>
      <c r="M795">
        <v>9</v>
      </c>
      <c r="N795">
        <v>7</v>
      </c>
      <c r="O795">
        <v>11</v>
      </c>
      <c r="P795">
        <v>39</v>
      </c>
      <c r="Q795">
        <v>5</v>
      </c>
      <c r="R795">
        <v>5</v>
      </c>
      <c r="S795">
        <v>6</v>
      </c>
      <c r="T795">
        <v>5</v>
      </c>
      <c r="U795">
        <v>2</v>
      </c>
      <c r="V795">
        <v>4</v>
      </c>
      <c r="W795">
        <v>2.8210783469999998</v>
      </c>
      <c r="X795">
        <v>4.0341898470000004</v>
      </c>
      <c r="Y795">
        <v>3.3104716359999999</v>
      </c>
      <c r="Z795">
        <v>2.621955523</v>
      </c>
      <c r="AA795">
        <v>3.05480704</v>
      </c>
      <c r="AB795">
        <v>8.8054104629999994</v>
      </c>
      <c r="AC795">
        <v>0.94415780800000004</v>
      </c>
      <c r="AD795">
        <v>1.232796571</v>
      </c>
      <c r="AE795">
        <v>2.5620734039999999</v>
      </c>
      <c r="AF795">
        <v>1.6560058390000001</v>
      </c>
      <c r="AG795">
        <v>0.60612879399999997</v>
      </c>
      <c r="AH795">
        <v>1.862869825</v>
      </c>
      <c r="AJ795">
        <f t="shared" si="24"/>
        <v>4.1079854759999996</v>
      </c>
      <c r="AK795">
        <f t="shared" si="25"/>
        <v>1.4773387068333335</v>
      </c>
    </row>
    <row r="796" spans="1:37">
      <c r="A796" t="s">
        <v>6627</v>
      </c>
      <c r="B796" t="s">
        <v>6624</v>
      </c>
      <c r="C796" t="s">
        <v>6625</v>
      </c>
      <c r="D796">
        <v>23</v>
      </c>
      <c r="E796">
        <v>27</v>
      </c>
      <c r="F796">
        <v>198828076</v>
      </c>
      <c r="G796">
        <v>198828049</v>
      </c>
      <c r="H796" t="s">
        <v>20</v>
      </c>
      <c r="I796" t="s">
        <v>21</v>
      </c>
      <c r="J796" t="s">
        <v>23</v>
      </c>
      <c r="K796">
        <v>54</v>
      </c>
      <c r="L796">
        <v>37</v>
      </c>
      <c r="M796">
        <v>43</v>
      </c>
      <c r="N796">
        <v>28</v>
      </c>
      <c r="O796">
        <v>50</v>
      </c>
      <c r="P796">
        <v>147</v>
      </c>
      <c r="Q796">
        <v>23</v>
      </c>
      <c r="R796">
        <v>28</v>
      </c>
      <c r="S796">
        <v>15</v>
      </c>
      <c r="T796">
        <v>29</v>
      </c>
      <c r="U796">
        <v>36</v>
      </c>
      <c r="V796">
        <v>23</v>
      </c>
      <c r="W796">
        <v>10.155882050000001</v>
      </c>
      <c r="X796">
        <v>12.43875203</v>
      </c>
      <c r="Y796">
        <v>15.81669782</v>
      </c>
      <c r="Z796">
        <v>10.48782209</v>
      </c>
      <c r="AA796">
        <v>13.88548655</v>
      </c>
      <c r="AB796">
        <v>33.189624049999999</v>
      </c>
      <c r="AC796">
        <v>4.3431259180000001</v>
      </c>
      <c r="AD796">
        <v>6.9036607979999998</v>
      </c>
      <c r="AE796">
        <v>6.4051835090000004</v>
      </c>
      <c r="AF796">
        <v>9.6048338639999997</v>
      </c>
      <c r="AG796">
        <v>10.9103183</v>
      </c>
      <c r="AH796">
        <v>10.71150149</v>
      </c>
      <c r="AJ796">
        <f t="shared" si="24"/>
        <v>15.995710764999998</v>
      </c>
      <c r="AK796">
        <f t="shared" si="25"/>
        <v>8.1464373131666665</v>
      </c>
    </row>
    <row r="797" spans="1:37">
      <c r="A797" t="s">
        <v>6628</v>
      </c>
      <c r="B797" t="s">
        <v>6624</v>
      </c>
      <c r="C797" t="s">
        <v>6625</v>
      </c>
      <c r="D797">
        <v>23</v>
      </c>
      <c r="E797">
        <v>25</v>
      </c>
      <c r="F797">
        <v>198828075</v>
      </c>
      <c r="G797">
        <v>198828050</v>
      </c>
      <c r="H797" t="s">
        <v>20</v>
      </c>
      <c r="I797" t="s">
        <v>23</v>
      </c>
      <c r="J797" t="s">
        <v>23</v>
      </c>
      <c r="K797">
        <v>2</v>
      </c>
      <c r="L797">
        <v>3</v>
      </c>
      <c r="M797">
        <v>7</v>
      </c>
      <c r="N797">
        <v>2</v>
      </c>
      <c r="O797">
        <v>3</v>
      </c>
      <c r="P797">
        <v>12</v>
      </c>
      <c r="Q797">
        <v>4</v>
      </c>
      <c r="R797">
        <v>3</v>
      </c>
      <c r="S797">
        <v>4</v>
      </c>
      <c r="T797">
        <v>3</v>
      </c>
      <c r="U797">
        <v>0</v>
      </c>
      <c r="V797">
        <v>2</v>
      </c>
      <c r="W797">
        <v>0.37614377999999998</v>
      </c>
      <c r="X797">
        <v>1.0085474619999999</v>
      </c>
      <c r="Y797">
        <v>2.5748112729999999</v>
      </c>
      <c r="Z797">
        <v>0.74913015000000005</v>
      </c>
      <c r="AA797">
        <v>0.83312919299999999</v>
      </c>
      <c r="AB797">
        <v>2.7093570649999998</v>
      </c>
      <c r="AC797">
        <v>0.75532624699999995</v>
      </c>
      <c r="AD797">
        <v>0.739677943</v>
      </c>
      <c r="AE797">
        <v>1.708048936</v>
      </c>
      <c r="AF797">
        <v>0.993603503</v>
      </c>
      <c r="AG797">
        <v>0</v>
      </c>
      <c r="AH797">
        <v>0.93143491199999995</v>
      </c>
      <c r="AJ797">
        <f t="shared" si="24"/>
        <v>1.3751864871666666</v>
      </c>
      <c r="AK797">
        <f t="shared" si="25"/>
        <v>0.85468192349999994</v>
      </c>
    </row>
    <row r="798" spans="1:37">
      <c r="A798" t="s">
        <v>6629</v>
      </c>
      <c r="B798" t="s">
        <v>6624</v>
      </c>
      <c r="C798" t="s">
        <v>6625</v>
      </c>
      <c r="D798">
        <v>23</v>
      </c>
      <c r="E798">
        <v>26</v>
      </c>
      <c r="F798">
        <v>198828076</v>
      </c>
      <c r="G798">
        <v>198828050</v>
      </c>
      <c r="H798" t="s">
        <v>20</v>
      </c>
      <c r="I798" t="s">
        <v>21</v>
      </c>
      <c r="J798" t="s">
        <v>23</v>
      </c>
      <c r="K798">
        <v>214</v>
      </c>
      <c r="L798">
        <v>121</v>
      </c>
      <c r="M798">
        <v>114</v>
      </c>
      <c r="N798">
        <v>74</v>
      </c>
      <c r="O798">
        <v>114</v>
      </c>
      <c r="P798">
        <v>267</v>
      </c>
      <c r="Q798">
        <v>70</v>
      </c>
      <c r="R798">
        <v>61</v>
      </c>
      <c r="S798">
        <v>39</v>
      </c>
      <c r="T798">
        <v>61</v>
      </c>
      <c r="U798">
        <v>60</v>
      </c>
      <c r="V798">
        <v>35</v>
      </c>
      <c r="W798">
        <v>40.247384410000002</v>
      </c>
      <c r="X798">
        <v>40.678080960000003</v>
      </c>
      <c r="Y798">
        <v>41.932640730000003</v>
      </c>
      <c r="Z798">
        <v>27.717815529999999</v>
      </c>
      <c r="AA798">
        <v>31.658909319999999</v>
      </c>
      <c r="AB798">
        <v>60.283194709999997</v>
      </c>
      <c r="AC798">
        <v>13.21820932</v>
      </c>
      <c r="AD798">
        <v>15.04011817</v>
      </c>
      <c r="AE798">
        <v>16.653477120000002</v>
      </c>
      <c r="AF798">
        <v>20.203271229999999</v>
      </c>
      <c r="AG798">
        <v>18.18386383</v>
      </c>
      <c r="AH798">
        <v>16.300110969999999</v>
      </c>
      <c r="AJ798">
        <f t="shared" si="24"/>
        <v>40.419670943333337</v>
      </c>
      <c r="AK798">
        <f t="shared" si="25"/>
        <v>16.599841773333335</v>
      </c>
    </row>
    <row r="799" spans="1:37">
      <c r="A799" t="s">
        <v>6630</v>
      </c>
      <c r="B799" t="s">
        <v>6624</v>
      </c>
      <c r="C799" t="s">
        <v>6625</v>
      </c>
      <c r="D799">
        <v>23</v>
      </c>
      <c r="E799">
        <v>27</v>
      </c>
      <c r="F799">
        <v>198828077</v>
      </c>
      <c r="G799">
        <v>198828050</v>
      </c>
      <c r="H799" t="s">
        <v>20</v>
      </c>
      <c r="I799" t="s">
        <v>23</v>
      </c>
      <c r="J799" t="s">
        <v>23</v>
      </c>
      <c r="K799">
        <v>4</v>
      </c>
      <c r="L799">
        <v>3</v>
      </c>
      <c r="M799">
        <v>1</v>
      </c>
      <c r="N799">
        <v>4</v>
      </c>
      <c r="O799">
        <v>4</v>
      </c>
      <c r="P799">
        <v>6</v>
      </c>
      <c r="Q799">
        <v>1</v>
      </c>
      <c r="R799">
        <v>1</v>
      </c>
      <c r="S799">
        <v>2</v>
      </c>
      <c r="T799">
        <v>1</v>
      </c>
      <c r="U799">
        <v>0</v>
      </c>
      <c r="V799">
        <v>0</v>
      </c>
      <c r="W799">
        <v>0.75228755899999999</v>
      </c>
      <c r="X799">
        <v>1.0085474619999999</v>
      </c>
      <c r="Y799">
        <v>0.36783018200000001</v>
      </c>
      <c r="Z799">
        <v>1.498260299</v>
      </c>
      <c r="AA799">
        <v>1.1108389240000001</v>
      </c>
      <c r="AB799">
        <v>1.354678533</v>
      </c>
      <c r="AC799">
        <v>0.18883156200000001</v>
      </c>
      <c r="AD799">
        <v>0.246559314</v>
      </c>
      <c r="AE799">
        <v>0.85402446799999998</v>
      </c>
      <c r="AF799">
        <v>0.33120116799999999</v>
      </c>
      <c r="AG799">
        <v>0</v>
      </c>
      <c r="AH799">
        <v>0</v>
      </c>
      <c r="AJ799">
        <f t="shared" si="24"/>
        <v>1.0154071598333332</v>
      </c>
      <c r="AK799">
        <f t="shared" si="25"/>
        <v>0.270102752</v>
      </c>
    </row>
    <row r="800" spans="1:37">
      <c r="A800" t="s">
        <v>6631</v>
      </c>
      <c r="B800" t="s">
        <v>6624</v>
      </c>
      <c r="C800" t="s">
        <v>6625</v>
      </c>
      <c r="D800">
        <v>23</v>
      </c>
      <c r="E800">
        <v>24</v>
      </c>
      <c r="F800">
        <v>198828075</v>
      </c>
      <c r="G800">
        <v>198828051</v>
      </c>
      <c r="H800" t="s">
        <v>20</v>
      </c>
      <c r="I800" t="s">
        <v>23</v>
      </c>
      <c r="J800" t="s">
        <v>23</v>
      </c>
      <c r="K800">
        <v>17</v>
      </c>
      <c r="L800">
        <v>13</v>
      </c>
      <c r="M800">
        <v>12</v>
      </c>
      <c r="N800">
        <v>7</v>
      </c>
      <c r="O800">
        <v>10</v>
      </c>
      <c r="P800">
        <v>19</v>
      </c>
      <c r="Q800">
        <v>10</v>
      </c>
      <c r="R800">
        <v>21</v>
      </c>
      <c r="S800">
        <v>11</v>
      </c>
      <c r="T800">
        <v>10</v>
      </c>
      <c r="U800">
        <v>21</v>
      </c>
      <c r="V800">
        <v>18</v>
      </c>
      <c r="W800">
        <v>3.1972221260000002</v>
      </c>
      <c r="X800">
        <v>4.3703723339999998</v>
      </c>
      <c r="Y800">
        <v>4.4139621819999997</v>
      </c>
      <c r="Z800">
        <v>2.621955523</v>
      </c>
      <c r="AA800">
        <v>2.7770973090000002</v>
      </c>
      <c r="AB800">
        <v>4.2898153539999999</v>
      </c>
      <c r="AC800">
        <v>1.8883156169999999</v>
      </c>
      <c r="AD800">
        <v>5.1777455989999996</v>
      </c>
      <c r="AE800">
        <v>4.6971345729999996</v>
      </c>
      <c r="AF800">
        <v>3.3120116770000001</v>
      </c>
      <c r="AG800">
        <v>6.3643523420000001</v>
      </c>
      <c r="AH800">
        <v>8.3829142119999993</v>
      </c>
      <c r="AJ800">
        <f t="shared" si="24"/>
        <v>3.6117374713333334</v>
      </c>
      <c r="AK800">
        <f t="shared" si="25"/>
        <v>4.9704123366666666</v>
      </c>
    </row>
    <row r="801" spans="1:37">
      <c r="A801" t="s">
        <v>6632</v>
      </c>
      <c r="B801" t="s">
        <v>6624</v>
      </c>
      <c r="C801" t="s">
        <v>6625</v>
      </c>
      <c r="D801">
        <v>23</v>
      </c>
      <c r="E801">
        <v>25</v>
      </c>
      <c r="F801">
        <v>198828076</v>
      </c>
      <c r="G801">
        <v>198828051</v>
      </c>
      <c r="H801" t="s">
        <v>20</v>
      </c>
      <c r="I801" t="s">
        <v>21</v>
      </c>
      <c r="J801" t="s">
        <v>23</v>
      </c>
      <c r="K801">
        <v>156</v>
      </c>
      <c r="L801">
        <v>104</v>
      </c>
      <c r="M801">
        <v>119</v>
      </c>
      <c r="N801">
        <v>83</v>
      </c>
      <c r="O801">
        <v>120</v>
      </c>
      <c r="P801">
        <v>228</v>
      </c>
      <c r="Q801">
        <v>143</v>
      </c>
      <c r="R801">
        <v>168</v>
      </c>
      <c r="S801">
        <v>92</v>
      </c>
      <c r="T801">
        <v>115</v>
      </c>
      <c r="U801">
        <v>111</v>
      </c>
      <c r="V801">
        <v>113</v>
      </c>
      <c r="W801">
        <v>29.339214810000001</v>
      </c>
      <c r="X801">
        <v>34.962978669999998</v>
      </c>
      <c r="Y801">
        <v>43.771791640000004</v>
      </c>
      <c r="Z801">
        <v>31.08890121</v>
      </c>
      <c r="AA801">
        <v>33.325167710000002</v>
      </c>
      <c r="AB801">
        <v>51.477784239999998</v>
      </c>
      <c r="AC801">
        <v>27.002913320000001</v>
      </c>
      <c r="AD801">
        <v>41.421964789999997</v>
      </c>
      <c r="AE801">
        <v>39.285125520000001</v>
      </c>
      <c r="AF801">
        <v>38.088134289999999</v>
      </c>
      <c r="AG801">
        <v>33.640148089999997</v>
      </c>
      <c r="AH801">
        <v>52.626072550000004</v>
      </c>
      <c r="AJ801">
        <f t="shared" si="24"/>
        <v>37.327639713333333</v>
      </c>
      <c r="AK801">
        <f t="shared" si="25"/>
        <v>38.677393093333329</v>
      </c>
    </row>
    <row r="802" spans="1:37">
      <c r="A802" t="s">
        <v>6633</v>
      </c>
      <c r="B802" t="s">
        <v>6624</v>
      </c>
      <c r="C802" t="s">
        <v>6625</v>
      </c>
      <c r="D802">
        <v>23</v>
      </c>
      <c r="E802">
        <v>23</v>
      </c>
      <c r="F802">
        <v>198828075</v>
      </c>
      <c r="G802">
        <v>198828052</v>
      </c>
      <c r="H802" t="s">
        <v>20</v>
      </c>
      <c r="I802" t="s">
        <v>23</v>
      </c>
      <c r="J802" t="s">
        <v>23</v>
      </c>
      <c r="K802">
        <v>57</v>
      </c>
      <c r="L802">
        <v>38</v>
      </c>
      <c r="M802">
        <v>18</v>
      </c>
      <c r="N802">
        <v>32</v>
      </c>
      <c r="O802">
        <v>23</v>
      </c>
      <c r="P802">
        <v>31</v>
      </c>
      <c r="Q802">
        <v>116</v>
      </c>
      <c r="R802">
        <v>74</v>
      </c>
      <c r="S802">
        <v>28</v>
      </c>
      <c r="T802">
        <v>52</v>
      </c>
      <c r="U802">
        <v>20</v>
      </c>
      <c r="V802">
        <v>18</v>
      </c>
      <c r="W802">
        <v>10.72009772</v>
      </c>
      <c r="X802">
        <v>12.77493451</v>
      </c>
      <c r="Y802">
        <v>6.620943273</v>
      </c>
      <c r="Z802">
        <v>11.98608239</v>
      </c>
      <c r="AA802">
        <v>6.3873238109999999</v>
      </c>
      <c r="AB802">
        <v>6.9991724189999998</v>
      </c>
      <c r="AC802">
        <v>21.904461149999999</v>
      </c>
      <c r="AD802">
        <v>18.245389249999999</v>
      </c>
      <c r="AE802">
        <v>11.95634255</v>
      </c>
      <c r="AF802">
        <v>17.222460720000001</v>
      </c>
      <c r="AG802">
        <v>6.0612879450000001</v>
      </c>
      <c r="AH802">
        <v>8.3829142119999993</v>
      </c>
      <c r="AJ802">
        <f t="shared" si="24"/>
        <v>9.2480923538333339</v>
      </c>
      <c r="AK802">
        <f t="shared" si="25"/>
        <v>13.962142637833333</v>
      </c>
    </row>
    <row r="803" spans="1:37">
      <c r="A803" t="s">
        <v>6634</v>
      </c>
      <c r="B803" t="s">
        <v>6624</v>
      </c>
      <c r="C803" t="s">
        <v>6625</v>
      </c>
      <c r="D803">
        <v>23</v>
      </c>
      <c r="E803">
        <v>24</v>
      </c>
      <c r="F803">
        <v>198828076</v>
      </c>
      <c r="G803">
        <v>198828052</v>
      </c>
      <c r="H803" t="s">
        <v>20</v>
      </c>
      <c r="I803" t="s">
        <v>21</v>
      </c>
      <c r="J803" t="s">
        <v>23</v>
      </c>
      <c r="K803">
        <v>4967</v>
      </c>
      <c r="L803">
        <v>3295</v>
      </c>
      <c r="M803">
        <v>2413</v>
      </c>
      <c r="N803">
        <v>2454</v>
      </c>
      <c r="O803">
        <v>2493</v>
      </c>
      <c r="P803">
        <v>4237</v>
      </c>
      <c r="Q803">
        <v>7058</v>
      </c>
      <c r="R803">
        <v>5557</v>
      </c>
      <c r="S803">
        <v>3630</v>
      </c>
      <c r="T803">
        <v>3760</v>
      </c>
      <c r="U803">
        <v>1988</v>
      </c>
      <c r="V803">
        <v>1370</v>
      </c>
      <c r="W803">
        <v>934.15307659999996</v>
      </c>
      <c r="X803">
        <v>1107.7212950000001</v>
      </c>
      <c r="Y803">
        <v>887.57422870000005</v>
      </c>
      <c r="Z803">
        <v>919.18269350000003</v>
      </c>
      <c r="AA803">
        <v>692.33035919999998</v>
      </c>
      <c r="AB803">
        <v>956.62882390000004</v>
      </c>
      <c r="AC803">
        <v>1332.773162</v>
      </c>
      <c r="AD803">
        <v>1370.1301089999999</v>
      </c>
      <c r="AE803">
        <v>1550.0544090000001</v>
      </c>
      <c r="AF803">
        <v>1245.3163910000001</v>
      </c>
      <c r="AG803">
        <v>602.49202170000001</v>
      </c>
      <c r="AH803">
        <v>638.032915</v>
      </c>
      <c r="AJ803">
        <f t="shared" si="24"/>
        <v>916.26507948333347</v>
      </c>
      <c r="AK803">
        <f t="shared" si="25"/>
        <v>1123.1331679500001</v>
      </c>
    </row>
    <row r="804" spans="1:37">
      <c r="A804" t="s">
        <v>6635</v>
      </c>
      <c r="B804" t="s">
        <v>6624</v>
      </c>
      <c r="C804" t="s">
        <v>6625</v>
      </c>
      <c r="D804">
        <v>23</v>
      </c>
      <c r="E804">
        <v>25</v>
      </c>
      <c r="F804">
        <v>198828077</v>
      </c>
      <c r="G804">
        <v>198828052</v>
      </c>
      <c r="H804" t="s">
        <v>20</v>
      </c>
      <c r="I804" t="s">
        <v>23</v>
      </c>
      <c r="J804" t="s">
        <v>23</v>
      </c>
      <c r="K804">
        <v>71</v>
      </c>
      <c r="L804">
        <v>41</v>
      </c>
      <c r="M804">
        <v>32</v>
      </c>
      <c r="N804">
        <v>32</v>
      </c>
      <c r="O804">
        <v>48</v>
      </c>
      <c r="P804">
        <v>75</v>
      </c>
      <c r="Q804">
        <v>59</v>
      </c>
      <c r="R804">
        <v>46</v>
      </c>
      <c r="S804">
        <v>22</v>
      </c>
      <c r="T804">
        <v>40</v>
      </c>
      <c r="U804">
        <v>23</v>
      </c>
      <c r="V804">
        <v>19</v>
      </c>
      <c r="W804">
        <v>13.35310417</v>
      </c>
      <c r="X804">
        <v>13.783481979999999</v>
      </c>
      <c r="Y804">
        <v>11.77056582</v>
      </c>
      <c r="Z804">
        <v>11.98608239</v>
      </c>
      <c r="AA804">
        <v>13.330067079999999</v>
      </c>
      <c r="AB804">
        <v>16.933481660000002</v>
      </c>
      <c r="AC804">
        <v>11.141062140000001</v>
      </c>
      <c r="AD804">
        <v>11.34172845</v>
      </c>
      <c r="AE804">
        <v>9.3942691469999993</v>
      </c>
      <c r="AF804">
        <v>13.248046710000001</v>
      </c>
      <c r="AG804">
        <v>6.9704811370000002</v>
      </c>
      <c r="AH804">
        <v>8.8486316679999995</v>
      </c>
      <c r="AJ804">
        <f t="shared" si="24"/>
        <v>13.526130516666667</v>
      </c>
      <c r="AK804">
        <f t="shared" si="25"/>
        <v>10.157369875333332</v>
      </c>
    </row>
    <row r="805" spans="1:37">
      <c r="A805" t="s">
        <v>6636</v>
      </c>
      <c r="B805" t="s">
        <v>6624</v>
      </c>
      <c r="C805" t="s">
        <v>6625</v>
      </c>
      <c r="D805">
        <v>23</v>
      </c>
      <c r="E805">
        <v>22</v>
      </c>
      <c r="F805">
        <v>198828075</v>
      </c>
      <c r="G805">
        <v>198828053</v>
      </c>
      <c r="H805" t="s">
        <v>20</v>
      </c>
      <c r="I805" t="s">
        <v>23</v>
      </c>
      <c r="J805" t="s">
        <v>21</v>
      </c>
      <c r="K805">
        <v>27</v>
      </c>
      <c r="L805">
        <v>12</v>
      </c>
      <c r="M805">
        <v>4</v>
      </c>
      <c r="N805">
        <v>22</v>
      </c>
      <c r="O805">
        <v>8</v>
      </c>
      <c r="P805">
        <v>12</v>
      </c>
      <c r="Q805">
        <v>177</v>
      </c>
      <c r="R805">
        <v>242</v>
      </c>
      <c r="S805">
        <v>170</v>
      </c>
      <c r="T805">
        <v>126</v>
      </c>
      <c r="U805">
        <v>111</v>
      </c>
      <c r="V805">
        <v>69</v>
      </c>
      <c r="W805">
        <v>5.0779410240000002</v>
      </c>
      <c r="X805">
        <v>4.0341898470000004</v>
      </c>
      <c r="Y805">
        <v>1.4713207269999999</v>
      </c>
      <c r="Z805">
        <v>8.2404316449999992</v>
      </c>
      <c r="AA805">
        <v>2.221677847</v>
      </c>
      <c r="AB805">
        <v>2.7093570649999998</v>
      </c>
      <c r="AC805">
        <v>33.42318641</v>
      </c>
      <c r="AD805">
        <v>59.667354039999999</v>
      </c>
      <c r="AE805">
        <v>72.592079769999998</v>
      </c>
      <c r="AF805">
        <v>41.731347130000003</v>
      </c>
      <c r="AG805">
        <v>33.640148089999997</v>
      </c>
      <c r="AH805">
        <v>32.134504479999997</v>
      </c>
      <c r="AJ805">
        <f t="shared" si="24"/>
        <v>3.959153025833333</v>
      </c>
      <c r="AK805">
        <f t="shared" si="25"/>
        <v>45.531436653333337</v>
      </c>
    </row>
    <row r="806" spans="1:37">
      <c r="A806" t="s">
        <v>6625</v>
      </c>
      <c r="B806" t="s">
        <v>6624</v>
      </c>
      <c r="C806" t="s">
        <v>6625</v>
      </c>
      <c r="D806">
        <v>23</v>
      </c>
      <c r="E806">
        <v>23</v>
      </c>
      <c r="F806">
        <v>198828076</v>
      </c>
      <c r="G806">
        <v>198828053</v>
      </c>
      <c r="H806" t="s">
        <v>20</v>
      </c>
      <c r="I806" t="s">
        <v>21</v>
      </c>
      <c r="J806" t="s">
        <v>21</v>
      </c>
      <c r="K806">
        <v>5352</v>
      </c>
      <c r="L806">
        <v>4346</v>
      </c>
      <c r="M806">
        <v>2156</v>
      </c>
      <c r="N806">
        <v>3271</v>
      </c>
      <c r="O806">
        <v>2507</v>
      </c>
      <c r="P806">
        <v>3739</v>
      </c>
      <c r="Q806">
        <v>10467</v>
      </c>
      <c r="R806">
        <v>9557</v>
      </c>
      <c r="S806">
        <v>6669</v>
      </c>
      <c r="T806">
        <v>5997</v>
      </c>
      <c r="U806">
        <v>5647</v>
      </c>
      <c r="V806">
        <v>4659</v>
      </c>
      <c r="W806">
        <v>1006.560754</v>
      </c>
      <c r="X806">
        <v>1461.04909</v>
      </c>
      <c r="Y806">
        <v>793.04187200000001</v>
      </c>
      <c r="Z806">
        <v>1225.20236</v>
      </c>
      <c r="AA806">
        <v>696.21829539999999</v>
      </c>
      <c r="AB806">
        <v>844.19050560000005</v>
      </c>
      <c r="AC806">
        <v>1976.4999560000001</v>
      </c>
      <c r="AD806">
        <v>2356.3673659999999</v>
      </c>
      <c r="AE806">
        <v>2847.744588</v>
      </c>
      <c r="AF806">
        <v>1986.213403</v>
      </c>
      <c r="AG806">
        <v>1711.4046510000001</v>
      </c>
      <c r="AH806">
        <v>2169.7776279999998</v>
      </c>
      <c r="AJ806">
        <f t="shared" si="24"/>
        <v>1004.3771461666669</v>
      </c>
      <c r="AK806">
        <f t="shared" si="25"/>
        <v>2174.6679319999998</v>
      </c>
    </row>
    <row r="807" spans="1:37">
      <c r="A807" t="s">
        <v>6637</v>
      </c>
      <c r="B807" t="s">
        <v>6624</v>
      </c>
      <c r="C807" t="s">
        <v>6625</v>
      </c>
      <c r="D807">
        <v>23</v>
      </c>
      <c r="E807">
        <v>24</v>
      </c>
      <c r="F807">
        <v>198828077</v>
      </c>
      <c r="G807">
        <v>198828053</v>
      </c>
      <c r="H807" t="s">
        <v>20</v>
      </c>
      <c r="I807" t="s">
        <v>23</v>
      </c>
      <c r="J807" t="s">
        <v>21</v>
      </c>
      <c r="K807">
        <v>161</v>
      </c>
      <c r="L807">
        <v>116</v>
      </c>
      <c r="M807">
        <v>70</v>
      </c>
      <c r="N807">
        <v>77</v>
      </c>
      <c r="O807">
        <v>137</v>
      </c>
      <c r="P807">
        <v>161</v>
      </c>
      <c r="Q807">
        <v>172</v>
      </c>
      <c r="R807">
        <v>122</v>
      </c>
      <c r="S807">
        <v>64</v>
      </c>
      <c r="T807">
        <v>87</v>
      </c>
      <c r="U807">
        <v>124</v>
      </c>
      <c r="V807">
        <v>74</v>
      </c>
      <c r="W807">
        <v>30.27957426</v>
      </c>
      <c r="X807">
        <v>38.997168520000002</v>
      </c>
      <c r="Y807">
        <v>25.748112729999999</v>
      </c>
      <c r="Z807">
        <v>28.841510759999998</v>
      </c>
      <c r="AA807">
        <v>38.046233139999998</v>
      </c>
      <c r="AB807">
        <v>36.350540629999998</v>
      </c>
      <c r="AC807">
        <v>32.479028599999999</v>
      </c>
      <c r="AD807">
        <v>30.080236330000002</v>
      </c>
      <c r="AE807">
        <v>27.328782969999999</v>
      </c>
      <c r="AF807">
        <v>28.814501589999999</v>
      </c>
      <c r="AG807">
        <v>37.579985260000001</v>
      </c>
      <c r="AH807">
        <v>34.463091759999998</v>
      </c>
      <c r="AJ807">
        <f t="shared" si="24"/>
        <v>33.04385667333333</v>
      </c>
      <c r="AK807">
        <f t="shared" si="25"/>
        <v>31.790937751666664</v>
      </c>
    </row>
    <row r="808" spans="1:37">
      <c r="A808" t="s">
        <v>6638</v>
      </c>
      <c r="B808" t="s">
        <v>6624</v>
      </c>
      <c r="C808" t="s">
        <v>6625</v>
      </c>
      <c r="D808">
        <v>23</v>
      </c>
      <c r="E808">
        <v>21</v>
      </c>
      <c r="F808">
        <v>198828075</v>
      </c>
      <c r="G808">
        <v>198828054</v>
      </c>
      <c r="H808" t="s">
        <v>20</v>
      </c>
      <c r="I808" t="s">
        <v>23</v>
      </c>
      <c r="J808" t="s">
        <v>23</v>
      </c>
      <c r="K808">
        <v>12</v>
      </c>
      <c r="L808">
        <v>15</v>
      </c>
      <c r="M808">
        <v>8</v>
      </c>
      <c r="N808">
        <v>13</v>
      </c>
      <c r="O808">
        <v>16</v>
      </c>
      <c r="P808">
        <v>15</v>
      </c>
      <c r="Q808">
        <v>59</v>
      </c>
      <c r="R808">
        <v>95</v>
      </c>
      <c r="S808">
        <v>53</v>
      </c>
      <c r="T808">
        <v>44</v>
      </c>
      <c r="U808">
        <v>92</v>
      </c>
      <c r="V808">
        <v>80</v>
      </c>
      <c r="W808">
        <v>2.256862677</v>
      </c>
      <c r="X808">
        <v>5.0427373080000004</v>
      </c>
      <c r="Y808">
        <v>2.942641455</v>
      </c>
      <c r="Z808">
        <v>4.8693459719999996</v>
      </c>
      <c r="AA808">
        <v>4.4433556950000002</v>
      </c>
      <c r="AB808">
        <v>3.3866963320000001</v>
      </c>
      <c r="AC808">
        <v>11.141062140000001</v>
      </c>
      <c r="AD808">
        <v>23.42313485</v>
      </c>
      <c r="AE808">
        <v>22.6316484</v>
      </c>
      <c r="AF808">
        <v>14.572851379999999</v>
      </c>
      <c r="AG808">
        <v>27.881924550000001</v>
      </c>
      <c r="AH808">
        <v>37.257396499999999</v>
      </c>
      <c r="AJ808">
        <f t="shared" si="24"/>
        <v>3.8236065731666664</v>
      </c>
      <c r="AK808">
        <f t="shared" si="25"/>
        <v>22.818002969999998</v>
      </c>
    </row>
    <row r="809" spans="1:37">
      <c r="A809" t="s">
        <v>6639</v>
      </c>
      <c r="B809" t="s">
        <v>6624</v>
      </c>
      <c r="C809" t="s">
        <v>6625</v>
      </c>
      <c r="D809">
        <v>23</v>
      </c>
      <c r="E809">
        <v>22</v>
      </c>
      <c r="F809">
        <v>198828076</v>
      </c>
      <c r="G809">
        <v>198828054</v>
      </c>
      <c r="H809" t="s">
        <v>20</v>
      </c>
      <c r="I809" t="s">
        <v>21</v>
      </c>
      <c r="J809" t="s">
        <v>23</v>
      </c>
      <c r="K809">
        <v>1711</v>
      </c>
      <c r="L809">
        <v>1268</v>
      </c>
      <c r="M809">
        <v>688</v>
      </c>
      <c r="N809">
        <v>922</v>
      </c>
      <c r="O809">
        <v>1199</v>
      </c>
      <c r="P809">
        <v>1901</v>
      </c>
      <c r="Q809">
        <v>3485</v>
      </c>
      <c r="R809">
        <v>3553</v>
      </c>
      <c r="S809">
        <v>2361</v>
      </c>
      <c r="T809">
        <v>1917</v>
      </c>
      <c r="U809">
        <v>4633</v>
      </c>
      <c r="V809">
        <v>3739</v>
      </c>
      <c r="W809">
        <v>321.79100340000002</v>
      </c>
      <c r="X809">
        <v>426.27939379999998</v>
      </c>
      <c r="Y809">
        <v>253.06716510000001</v>
      </c>
      <c r="Z809">
        <v>345.34899890000003</v>
      </c>
      <c r="AA809">
        <v>332.97396739999999</v>
      </c>
      <c r="AB809">
        <v>429.20731510000002</v>
      </c>
      <c r="AC809">
        <v>658.07799239999997</v>
      </c>
      <c r="AD809">
        <v>876.02524340000002</v>
      </c>
      <c r="AE809">
        <v>1008.175884</v>
      </c>
      <c r="AF809">
        <v>634.91263849999996</v>
      </c>
      <c r="AG809">
        <v>1404.097352</v>
      </c>
      <c r="AH809">
        <v>1741.317569</v>
      </c>
      <c r="AJ809">
        <f t="shared" si="24"/>
        <v>351.44464061666667</v>
      </c>
      <c r="AK809">
        <f t="shared" si="25"/>
        <v>1053.7677798833333</v>
      </c>
    </row>
    <row r="810" spans="1:37">
      <c r="A810" t="s">
        <v>6640</v>
      </c>
      <c r="B810" t="s">
        <v>6624</v>
      </c>
      <c r="C810" t="s">
        <v>6625</v>
      </c>
      <c r="D810">
        <v>23</v>
      </c>
      <c r="E810">
        <v>23</v>
      </c>
      <c r="F810">
        <v>198828077</v>
      </c>
      <c r="G810">
        <v>198828054</v>
      </c>
      <c r="H810" t="s">
        <v>20</v>
      </c>
      <c r="I810" t="s">
        <v>23</v>
      </c>
      <c r="J810" t="s">
        <v>23</v>
      </c>
      <c r="K810">
        <v>56</v>
      </c>
      <c r="L810">
        <v>39</v>
      </c>
      <c r="M810">
        <v>25</v>
      </c>
      <c r="N810">
        <v>31</v>
      </c>
      <c r="O810">
        <v>35</v>
      </c>
      <c r="P810">
        <v>57</v>
      </c>
      <c r="Q810">
        <v>56</v>
      </c>
      <c r="R810">
        <v>56</v>
      </c>
      <c r="S810">
        <v>18</v>
      </c>
      <c r="T810">
        <v>48</v>
      </c>
      <c r="U810">
        <v>47</v>
      </c>
      <c r="V810">
        <v>42</v>
      </c>
      <c r="W810">
        <v>10.53202583</v>
      </c>
      <c r="X810">
        <v>13.111117</v>
      </c>
      <c r="Y810">
        <v>9.1957545449999998</v>
      </c>
      <c r="Z810">
        <v>11.611517320000001</v>
      </c>
      <c r="AA810">
        <v>9.7198405819999998</v>
      </c>
      <c r="AB810">
        <v>12.86944606</v>
      </c>
      <c r="AC810">
        <v>10.57456745</v>
      </c>
      <c r="AD810">
        <v>13.8073216</v>
      </c>
      <c r="AE810">
        <v>7.6862202110000002</v>
      </c>
      <c r="AF810">
        <v>15.89765605</v>
      </c>
      <c r="AG810">
        <v>14.24402667</v>
      </c>
      <c r="AH810">
        <v>19.560133159999999</v>
      </c>
      <c r="AJ810">
        <f t="shared" si="24"/>
        <v>11.173283556166668</v>
      </c>
      <c r="AK810">
        <f t="shared" si="25"/>
        <v>13.628320856833332</v>
      </c>
    </row>
    <row r="811" spans="1:37">
      <c r="A811" t="s">
        <v>6641</v>
      </c>
      <c r="B811" t="s">
        <v>6624</v>
      </c>
      <c r="C811" t="s">
        <v>6625</v>
      </c>
      <c r="D811">
        <v>23</v>
      </c>
      <c r="E811">
        <v>20</v>
      </c>
      <c r="F811">
        <v>198828075</v>
      </c>
      <c r="G811">
        <v>198828055</v>
      </c>
      <c r="H811" t="s">
        <v>20</v>
      </c>
      <c r="I811" t="s">
        <v>23</v>
      </c>
      <c r="J811" t="s">
        <v>23</v>
      </c>
      <c r="K811">
        <v>6</v>
      </c>
      <c r="L811">
        <v>9</v>
      </c>
      <c r="M811">
        <v>1</v>
      </c>
      <c r="N811">
        <v>1</v>
      </c>
      <c r="O811">
        <v>3</v>
      </c>
      <c r="P811">
        <v>1</v>
      </c>
      <c r="Q811">
        <v>3</v>
      </c>
      <c r="R811">
        <v>4</v>
      </c>
      <c r="S811">
        <v>7</v>
      </c>
      <c r="T811">
        <v>1</v>
      </c>
      <c r="U811">
        <v>5</v>
      </c>
      <c r="V811">
        <v>7</v>
      </c>
      <c r="W811">
        <v>1.128431339</v>
      </c>
      <c r="X811">
        <v>3.0256423849999998</v>
      </c>
      <c r="Y811">
        <v>0.36783018200000001</v>
      </c>
      <c r="Z811">
        <v>0.37456507500000003</v>
      </c>
      <c r="AA811">
        <v>0.83312919299999999</v>
      </c>
      <c r="AB811">
        <v>0.225779755</v>
      </c>
      <c r="AC811">
        <v>0.566494685</v>
      </c>
      <c r="AD811">
        <v>0.98623725699999998</v>
      </c>
      <c r="AE811">
        <v>2.9890856380000002</v>
      </c>
      <c r="AF811">
        <v>0.33120116799999999</v>
      </c>
      <c r="AG811">
        <v>1.515321986</v>
      </c>
      <c r="AH811">
        <v>3.2600221930000002</v>
      </c>
      <c r="AJ811">
        <f t="shared" si="24"/>
        <v>0.99256298816666655</v>
      </c>
      <c r="AK811">
        <f t="shared" si="25"/>
        <v>1.6080604878333336</v>
      </c>
    </row>
    <row r="812" spans="1:37">
      <c r="A812" t="s">
        <v>6642</v>
      </c>
      <c r="B812" t="s">
        <v>6624</v>
      </c>
      <c r="C812" t="s">
        <v>6625</v>
      </c>
      <c r="D812">
        <v>23</v>
      </c>
      <c r="E812">
        <v>21</v>
      </c>
      <c r="F812">
        <v>198828076</v>
      </c>
      <c r="G812">
        <v>198828055</v>
      </c>
      <c r="H812" t="s">
        <v>20</v>
      </c>
      <c r="I812" t="s">
        <v>21</v>
      </c>
      <c r="J812" t="s">
        <v>23</v>
      </c>
      <c r="K812">
        <v>175</v>
      </c>
      <c r="L812">
        <v>93</v>
      </c>
      <c r="M812">
        <v>83</v>
      </c>
      <c r="N812">
        <v>158</v>
      </c>
      <c r="O812">
        <v>93</v>
      </c>
      <c r="P812">
        <v>139</v>
      </c>
      <c r="Q812">
        <v>186</v>
      </c>
      <c r="R812">
        <v>189</v>
      </c>
      <c r="S812">
        <v>75</v>
      </c>
      <c r="T812">
        <v>135</v>
      </c>
      <c r="U812">
        <v>175</v>
      </c>
      <c r="V812">
        <v>179</v>
      </c>
      <c r="W812">
        <v>32.91258071</v>
      </c>
      <c r="X812">
        <v>31.26497131</v>
      </c>
      <c r="Y812">
        <v>30.52990509</v>
      </c>
      <c r="Z812">
        <v>59.181281810000002</v>
      </c>
      <c r="AA812">
        <v>25.827004980000002</v>
      </c>
      <c r="AB812">
        <v>31.383386009999999</v>
      </c>
      <c r="AC812">
        <v>35.122670470000003</v>
      </c>
      <c r="AD812">
        <v>46.599710389999998</v>
      </c>
      <c r="AE812">
        <v>32.025917550000003</v>
      </c>
      <c r="AF812">
        <v>44.712157640000001</v>
      </c>
      <c r="AG812">
        <v>53.036269519999998</v>
      </c>
      <c r="AH812">
        <v>83.363424660000007</v>
      </c>
      <c r="AJ812">
        <f t="shared" si="24"/>
        <v>35.183188318333336</v>
      </c>
      <c r="AK812">
        <f t="shared" si="25"/>
        <v>49.143358371666665</v>
      </c>
    </row>
    <row r="813" spans="1:37">
      <c r="A813" t="s">
        <v>6643</v>
      </c>
      <c r="B813" t="s">
        <v>6624</v>
      </c>
      <c r="C813" t="s">
        <v>6625</v>
      </c>
      <c r="D813">
        <v>23</v>
      </c>
      <c r="E813">
        <v>22</v>
      </c>
      <c r="F813">
        <v>198828077</v>
      </c>
      <c r="G813">
        <v>198828055</v>
      </c>
      <c r="H813" t="s">
        <v>20</v>
      </c>
      <c r="I813" t="s">
        <v>23</v>
      </c>
      <c r="J813" t="s">
        <v>23</v>
      </c>
      <c r="K813">
        <v>14</v>
      </c>
      <c r="L813">
        <v>3</v>
      </c>
      <c r="M813">
        <v>5</v>
      </c>
      <c r="N813">
        <v>6</v>
      </c>
      <c r="O813">
        <v>8</v>
      </c>
      <c r="P813">
        <v>10</v>
      </c>
      <c r="Q813">
        <v>14</v>
      </c>
      <c r="R813">
        <v>9</v>
      </c>
      <c r="S813">
        <v>3</v>
      </c>
      <c r="T813">
        <v>4</v>
      </c>
      <c r="U813">
        <v>13</v>
      </c>
      <c r="V813">
        <v>9</v>
      </c>
      <c r="W813">
        <v>2.633006457</v>
      </c>
      <c r="X813">
        <v>1.0085474619999999</v>
      </c>
      <c r="Y813">
        <v>1.839150909</v>
      </c>
      <c r="Z813">
        <v>2.2473904490000001</v>
      </c>
      <c r="AA813">
        <v>2.221677847</v>
      </c>
      <c r="AB813">
        <v>2.2577975549999998</v>
      </c>
      <c r="AC813">
        <v>2.643641863</v>
      </c>
      <c r="AD813">
        <v>2.2190338280000002</v>
      </c>
      <c r="AE813">
        <v>1.281036702</v>
      </c>
      <c r="AF813">
        <v>1.3248046710000001</v>
      </c>
      <c r="AG813">
        <v>3.9398371640000001</v>
      </c>
      <c r="AH813">
        <v>4.1914571059999997</v>
      </c>
      <c r="AJ813">
        <f t="shared" si="24"/>
        <v>2.0345951131666666</v>
      </c>
      <c r="AK813">
        <f t="shared" si="25"/>
        <v>2.5999685556666665</v>
      </c>
    </row>
    <row r="814" spans="1:37">
      <c r="A814" t="s">
        <v>6644</v>
      </c>
      <c r="B814" t="s">
        <v>6624</v>
      </c>
      <c r="C814" t="s">
        <v>6625</v>
      </c>
      <c r="D814">
        <v>23</v>
      </c>
      <c r="E814">
        <v>20</v>
      </c>
      <c r="F814">
        <v>198828076</v>
      </c>
      <c r="G814">
        <v>198828056</v>
      </c>
      <c r="H814" t="s">
        <v>20</v>
      </c>
      <c r="I814" t="s">
        <v>21</v>
      </c>
      <c r="J814" t="s">
        <v>23</v>
      </c>
      <c r="K814">
        <v>35</v>
      </c>
      <c r="L814">
        <v>32</v>
      </c>
      <c r="M814">
        <v>20</v>
      </c>
      <c r="N814">
        <v>27</v>
      </c>
      <c r="O814">
        <v>22</v>
      </c>
      <c r="P814">
        <v>35</v>
      </c>
      <c r="Q814">
        <v>82</v>
      </c>
      <c r="R814">
        <v>109</v>
      </c>
      <c r="S814">
        <v>64</v>
      </c>
      <c r="T814">
        <v>63</v>
      </c>
      <c r="U814">
        <v>236</v>
      </c>
      <c r="V814">
        <v>242</v>
      </c>
      <c r="W814">
        <v>6.5825161430000003</v>
      </c>
      <c r="X814">
        <v>10.75783959</v>
      </c>
      <c r="Y814">
        <v>7.356603636</v>
      </c>
      <c r="Z814">
        <v>10.113257020000001</v>
      </c>
      <c r="AA814">
        <v>6.1096140800000001</v>
      </c>
      <c r="AB814">
        <v>7.902291441</v>
      </c>
      <c r="AC814">
        <v>15.484188059999999</v>
      </c>
      <c r="AD814">
        <v>26.874965249999999</v>
      </c>
      <c r="AE814">
        <v>27.328782969999999</v>
      </c>
      <c r="AF814">
        <v>20.865673569999998</v>
      </c>
      <c r="AG814">
        <v>71.523197749999994</v>
      </c>
      <c r="AH814">
        <v>112.7036244</v>
      </c>
      <c r="AJ814">
        <f t="shared" si="24"/>
        <v>8.1370203183333327</v>
      </c>
      <c r="AK814">
        <f t="shared" si="25"/>
        <v>45.79673866666667</v>
      </c>
    </row>
    <row r="815" spans="1:37">
      <c r="A815" t="s">
        <v>6645</v>
      </c>
      <c r="B815" t="s">
        <v>6624</v>
      </c>
      <c r="C815" t="s">
        <v>6625</v>
      </c>
      <c r="D815">
        <v>23</v>
      </c>
      <c r="E815">
        <v>19</v>
      </c>
      <c r="F815">
        <v>198828076</v>
      </c>
      <c r="G815">
        <v>198828057</v>
      </c>
      <c r="H815" t="s">
        <v>20</v>
      </c>
      <c r="I815" t="s">
        <v>21</v>
      </c>
      <c r="J815" t="s">
        <v>23</v>
      </c>
      <c r="K815">
        <v>25</v>
      </c>
      <c r="L815">
        <v>14</v>
      </c>
      <c r="M815">
        <v>14</v>
      </c>
      <c r="N815">
        <v>9</v>
      </c>
      <c r="O815">
        <v>7</v>
      </c>
      <c r="P815">
        <v>18</v>
      </c>
      <c r="Q815">
        <v>25</v>
      </c>
      <c r="R815">
        <v>18</v>
      </c>
      <c r="S815">
        <v>13</v>
      </c>
      <c r="T815">
        <v>12</v>
      </c>
      <c r="U815">
        <v>15</v>
      </c>
      <c r="V815">
        <v>13</v>
      </c>
      <c r="W815">
        <v>4.7017972449999998</v>
      </c>
      <c r="X815">
        <v>4.7065548210000001</v>
      </c>
      <c r="Y815">
        <v>5.1496225449999997</v>
      </c>
      <c r="Z815">
        <v>3.3710856730000001</v>
      </c>
      <c r="AA815">
        <v>1.943968116</v>
      </c>
      <c r="AB815">
        <v>4.0640355980000002</v>
      </c>
      <c r="AC815">
        <v>4.7207890409999997</v>
      </c>
      <c r="AD815">
        <v>4.4380676560000003</v>
      </c>
      <c r="AE815">
        <v>5.551159041</v>
      </c>
      <c r="AF815">
        <v>3.9744140130000001</v>
      </c>
      <c r="AG815">
        <v>4.5459659590000001</v>
      </c>
      <c r="AH815">
        <v>6.0543269310000003</v>
      </c>
      <c r="AJ815">
        <f t="shared" si="24"/>
        <v>3.9895106663333331</v>
      </c>
      <c r="AK815">
        <f t="shared" si="25"/>
        <v>4.8807871068333339</v>
      </c>
    </row>
    <row r="816" spans="1:37">
      <c r="A816" t="s">
        <v>6646</v>
      </c>
      <c r="B816" t="s">
        <v>6624</v>
      </c>
      <c r="C816" t="s">
        <v>6625</v>
      </c>
      <c r="D816">
        <v>23</v>
      </c>
      <c r="E816">
        <v>20</v>
      </c>
      <c r="F816">
        <v>198828077</v>
      </c>
      <c r="G816">
        <v>198828057</v>
      </c>
      <c r="H816" t="s">
        <v>20</v>
      </c>
      <c r="I816" t="s">
        <v>23</v>
      </c>
      <c r="J816" t="s">
        <v>23</v>
      </c>
      <c r="K816">
        <v>4</v>
      </c>
      <c r="L816">
        <v>1</v>
      </c>
      <c r="M816">
        <v>3</v>
      </c>
      <c r="N816">
        <v>0</v>
      </c>
      <c r="O816">
        <v>0</v>
      </c>
      <c r="P816">
        <v>1</v>
      </c>
      <c r="Q816">
        <v>11</v>
      </c>
      <c r="R816">
        <v>5</v>
      </c>
      <c r="S816">
        <v>2</v>
      </c>
      <c r="T816">
        <v>3</v>
      </c>
      <c r="U816">
        <v>4</v>
      </c>
      <c r="V816">
        <v>1</v>
      </c>
      <c r="W816">
        <v>0.75228755899999999</v>
      </c>
      <c r="X816">
        <v>0.33618248699999997</v>
      </c>
      <c r="Y816">
        <v>1.1034905450000001</v>
      </c>
      <c r="Z816">
        <v>0</v>
      </c>
      <c r="AA816">
        <v>0</v>
      </c>
      <c r="AB816">
        <v>0.225779755</v>
      </c>
      <c r="AC816">
        <v>2.0771471780000001</v>
      </c>
      <c r="AD816">
        <v>1.232796571</v>
      </c>
      <c r="AE816">
        <v>0.85402446799999998</v>
      </c>
      <c r="AF816">
        <v>0.993603503</v>
      </c>
      <c r="AG816">
        <v>1.212257589</v>
      </c>
      <c r="AH816">
        <v>0.46571745599999997</v>
      </c>
      <c r="AJ816">
        <f t="shared" si="24"/>
        <v>0.40295672433333335</v>
      </c>
      <c r="AK816">
        <f t="shared" si="25"/>
        <v>1.1392577941666668</v>
      </c>
    </row>
    <row r="817" spans="1:37">
      <c r="A817" t="s">
        <v>6647</v>
      </c>
      <c r="B817" t="s">
        <v>6648</v>
      </c>
      <c r="C817" t="s">
        <v>6647</v>
      </c>
      <c r="D817">
        <v>22</v>
      </c>
      <c r="E817">
        <v>22</v>
      </c>
      <c r="F817">
        <v>13985576</v>
      </c>
      <c r="G817">
        <v>13985598</v>
      </c>
      <c r="H817" t="s">
        <v>28</v>
      </c>
      <c r="I817" t="s">
        <v>21</v>
      </c>
      <c r="J817" t="s">
        <v>21</v>
      </c>
      <c r="K817">
        <v>6</v>
      </c>
      <c r="L817">
        <v>1</v>
      </c>
      <c r="M817">
        <v>1</v>
      </c>
      <c r="N817">
        <v>1</v>
      </c>
      <c r="O817">
        <v>6</v>
      </c>
      <c r="P817">
        <v>3</v>
      </c>
      <c r="Q817">
        <v>8</v>
      </c>
      <c r="R817">
        <v>9</v>
      </c>
      <c r="S817">
        <v>1</v>
      </c>
      <c r="T817">
        <v>2</v>
      </c>
      <c r="U817">
        <v>5</v>
      </c>
      <c r="V817">
        <v>5</v>
      </c>
      <c r="W817">
        <v>1.128431339</v>
      </c>
      <c r="X817">
        <v>0.33618248699999997</v>
      </c>
      <c r="Y817">
        <v>0.36783018200000001</v>
      </c>
      <c r="Z817">
        <v>0.37456507500000003</v>
      </c>
      <c r="AA817">
        <v>1.6662583849999999</v>
      </c>
      <c r="AB817">
        <v>0.67733926600000005</v>
      </c>
      <c r="AC817">
        <v>1.510652493</v>
      </c>
      <c r="AD817">
        <v>2.2190338280000002</v>
      </c>
      <c r="AE817">
        <v>0.42701223399999999</v>
      </c>
      <c r="AF817">
        <v>0.66240233500000001</v>
      </c>
      <c r="AG817">
        <v>1.515321986</v>
      </c>
      <c r="AH817">
        <v>2.3285872809999999</v>
      </c>
      <c r="AJ817">
        <f t="shared" si="24"/>
        <v>0.75843445566666656</v>
      </c>
      <c r="AK817">
        <f t="shared" si="25"/>
        <v>1.4438350261666668</v>
      </c>
    </row>
    <row r="818" spans="1:37">
      <c r="A818" t="s">
        <v>6649</v>
      </c>
      <c r="B818" t="s">
        <v>6648</v>
      </c>
      <c r="C818" t="s">
        <v>6647</v>
      </c>
      <c r="D818">
        <v>22</v>
      </c>
      <c r="E818">
        <v>23</v>
      </c>
      <c r="F818">
        <v>13985576</v>
      </c>
      <c r="G818">
        <v>13985599</v>
      </c>
      <c r="H818" t="s">
        <v>28</v>
      </c>
      <c r="I818" t="s">
        <v>21</v>
      </c>
      <c r="J818" t="s">
        <v>23</v>
      </c>
      <c r="K818">
        <v>7</v>
      </c>
      <c r="L818">
        <v>4</v>
      </c>
      <c r="M818">
        <v>1</v>
      </c>
      <c r="N818">
        <v>6</v>
      </c>
      <c r="O818">
        <v>5</v>
      </c>
      <c r="P818">
        <v>3</v>
      </c>
      <c r="Q818">
        <v>8</v>
      </c>
      <c r="R818">
        <v>5</v>
      </c>
      <c r="S818">
        <v>2</v>
      </c>
      <c r="T818">
        <v>0</v>
      </c>
      <c r="U818">
        <v>5</v>
      </c>
      <c r="V818">
        <v>2</v>
      </c>
      <c r="W818">
        <v>1.3165032290000001</v>
      </c>
      <c r="X818">
        <v>1.344729949</v>
      </c>
      <c r="Y818">
        <v>0.36783018200000001</v>
      </c>
      <c r="Z818">
        <v>2.2473904490000001</v>
      </c>
      <c r="AA818">
        <v>1.3885486549999999</v>
      </c>
      <c r="AB818">
        <v>0.67733926600000005</v>
      </c>
      <c r="AC818">
        <v>1.510652493</v>
      </c>
      <c r="AD818">
        <v>1.232796571</v>
      </c>
      <c r="AE818">
        <v>0.85402446799999998</v>
      </c>
      <c r="AF818">
        <v>0</v>
      </c>
      <c r="AG818">
        <v>1.515321986</v>
      </c>
      <c r="AH818">
        <v>0.93143491199999995</v>
      </c>
      <c r="AJ818">
        <f t="shared" si="24"/>
        <v>1.2237236216666665</v>
      </c>
      <c r="AK818">
        <f t="shared" si="25"/>
        <v>1.0073717383333334</v>
      </c>
    </row>
    <row r="819" spans="1:37">
      <c r="A819" t="s">
        <v>6650</v>
      </c>
      <c r="B819" t="s">
        <v>6648</v>
      </c>
      <c r="C819" t="s">
        <v>6647</v>
      </c>
      <c r="D819">
        <v>22</v>
      </c>
      <c r="E819">
        <v>21</v>
      </c>
      <c r="F819">
        <v>13985577</v>
      </c>
      <c r="G819">
        <v>13985598</v>
      </c>
      <c r="H819" t="s">
        <v>28</v>
      </c>
      <c r="I819" t="s">
        <v>23</v>
      </c>
      <c r="J819" t="s">
        <v>21</v>
      </c>
      <c r="K819">
        <v>95</v>
      </c>
      <c r="L819">
        <v>25</v>
      </c>
      <c r="M819">
        <v>50</v>
      </c>
      <c r="N819">
        <v>46</v>
      </c>
      <c r="O819">
        <v>35</v>
      </c>
      <c r="P819">
        <v>48</v>
      </c>
      <c r="Q819">
        <v>224</v>
      </c>
      <c r="R819">
        <v>93</v>
      </c>
      <c r="S819">
        <v>48</v>
      </c>
      <c r="T819">
        <v>80</v>
      </c>
      <c r="U819">
        <v>79</v>
      </c>
      <c r="V819">
        <v>50</v>
      </c>
      <c r="W819">
        <v>17.86682953</v>
      </c>
      <c r="X819">
        <v>8.4045621809999993</v>
      </c>
      <c r="Y819">
        <v>18.39150909</v>
      </c>
      <c r="Z819">
        <v>17.229993440000001</v>
      </c>
      <c r="AA819">
        <v>9.7198405819999998</v>
      </c>
      <c r="AB819">
        <v>10.837428259999999</v>
      </c>
      <c r="AC819">
        <v>42.298269810000001</v>
      </c>
      <c r="AD819">
        <v>22.930016219999999</v>
      </c>
      <c r="AE819">
        <v>20.496587229999999</v>
      </c>
      <c r="AF819">
        <v>26.496093420000001</v>
      </c>
      <c r="AG819">
        <v>23.94208738</v>
      </c>
      <c r="AH819">
        <v>23.285872810000001</v>
      </c>
      <c r="AJ819">
        <f t="shared" si="24"/>
        <v>13.741693847166665</v>
      </c>
      <c r="AK819">
        <f t="shared" si="25"/>
        <v>26.574821145000001</v>
      </c>
    </row>
    <row r="820" spans="1:37">
      <c r="A820" t="s">
        <v>6651</v>
      </c>
      <c r="B820" t="s">
        <v>6648</v>
      </c>
      <c r="C820" t="s">
        <v>6647</v>
      </c>
      <c r="D820">
        <v>22</v>
      </c>
      <c r="E820">
        <v>22</v>
      </c>
      <c r="F820">
        <v>13985577</v>
      </c>
      <c r="G820">
        <v>13985599</v>
      </c>
      <c r="H820" t="s">
        <v>28</v>
      </c>
      <c r="I820" t="s">
        <v>23</v>
      </c>
      <c r="J820" t="s">
        <v>23</v>
      </c>
      <c r="K820">
        <v>1082</v>
      </c>
      <c r="L820">
        <v>381</v>
      </c>
      <c r="M820">
        <v>357</v>
      </c>
      <c r="N820">
        <v>482</v>
      </c>
      <c r="O820">
        <v>685</v>
      </c>
      <c r="P820">
        <v>636</v>
      </c>
      <c r="Q820">
        <v>656</v>
      </c>
      <c r="R820">
        <v>314</v>
      </c>
      <c r="S820">
        <v>131</v>
      </c>
      <c r="T820">
        <v>310</v>
      </c>
      <c r="U820">
        <v>138</v>
      </c>
      <c r="V820">
        <v>78</v>
      </c>
      <c r="W820">
        <v>203.49378469999999</v>
      </c>
      <c r="X820">
        <v>128.08552760000001</v>
      </c>
      <c r="Y820">
        <v>131.31537489999999</v>
      </c>
      <c r="Z820">
        <v>180.54036600000001</v>
      </c>
      <c r="AA820">
        <v>190.23116569999999</v>
      </c>
      <c r="AB820">
        <v>143.5959245</v>
      </c>
      <c r="AC820">
        <v>123.8735044</v>
      </c>
      <c r="AD820">
        <v>77.419624659999997</v>
      </c>
      <c r="AE820">
        <v>55.93860265</v>
      </c>
      <c r="AF820">
        <v>102.67236200000001</v>
      </c>
      <c r="AG820">
        <v>41.822886820000001</v>
      </c>
      <c r="AH820">
        <v>36.325961579999998</v>
      </c>
      <c r="AJ820">
        <f t="shared" si="24"/>
        <v>162.87702390000001</v>
      </c>
      <c r="AK820">
        <f t="shared" si="25"/>
        <v>73.00882368500001</v>
      </c>
    </row>
    <row r="821" spans="1:37">
      <c r="A821" t="s">
        <v>6652</v>
      </c>
      <c r="B821" t="s">
        <v>6648</v>
      </c>
      <c r="C821" t="s">
        <v>6647</v>
      </c>
      <c r="D821">
        <v>22</v>
      </c>
      <c r="E821">
        <v>23</v>
      </c>
      <c r="F821">
        <v>13985577</v>
      </c>
      <c r="G821">
        <v>13985600</v>
      </c>
      <c r="H821" t="s">
        <v>28</v>
      </c>
      <c r="I821" t="s">
        <v>23</v>
      </c>
      <c r="J821" t="s">
        <v>23</v>
      </c>
      <c r="K821">
        <v>41</v>
      </c>
      <c r="L821">
        <v>10</v>
      </c>
      <c r="M821">
        <v>24</v>
      </c>
      <c r="N821">
        <v>16</v>
      </c>
      <c r="O821">
        <v>33</v>
      </c>
      <c r="P821">
        <v>24</v>
      </c>
      <c r="Q821">
        <v>20</v>
      </c>
      <c r="R821">
        <v>11</v>
      </c>
      <c r="S821">
        <v>6</v>
      </c>
      <c r="T821">
        <v>8</v>
      </c>
      <c r="U821">
        <v>4</v>
      </c>
      <c r="V821">
        <v>1</v>
      </c>
      <c r="W821">
        <v>7.7109474809999998</v>
      </c>
      <c r="X821">
        <v>3.3618248720000001</v>
      </c>
      <c r="Y821">
        <v>8.8279243639999994</v>
      </c>
      <c r="Z821">
        <v>5.9930411960000001</v>
      </c>
      <c r="AA821">
        <v>9.1644211200000001</v>
      </c>
      <c r="AB821">
        <v>5.4187141309999998</v>
      </c>
      <c r="AC821">
        <v>3.7766312329999998</v>
      </c>
      <c r="AD821">
        <v>2.7121524560000001</v>
      </c>
      <c r="AE821">
        <v>2.5620734039999999</v>
      </c>
      <c r="AF821">
        <v>2.6496093420000002</v>
      </c>
      <c r="AG821">
        <v>1.212257589</v>
      </c>
      <c r="AH821">
        <v>0.46571745599999997</v>
      </c>
      <c r="AJ821">
        <f t="shared" si="24"/>
        <v>6.7461455273333328</v>
      </c>
      <c r="AK821">
        <f t="shared" si="25"/>
        <v>2.2297402466666667</v>
      </c>
    </row>
    <row r="822" spans="1:37">
      <c r="A822" t="s">
        <v>6653</v>
      </c>
      <c r="B822" t="s">
        <v>6654</v>
      </c>
      <c r="C822" t="s">
        <v>6655</v>
      </c>
      <c r="D822">
        <v>22</v>
      </c>
      <c r="E822">
        <v>24</v>
      </c>
      <c r="F822">
        <v>13985537</v>
      </c>
      <c r="G822">
        <v>13985561</v>
      </c>
      <c r="H822" t="s">
        <v>28</v>
      </c>
      <c r="I822" t="s">
        <v>23</v>
      </c>
      <c r="J822" t="s">
        <v>23</v>
      </c>
      <c r="K822">
        <v>6</v>
      </c>
      <c r="L822">
        <v>4</v>
      </c>
      <c r="M822">
        <v>1</v>
      </c>
      <c r="N822">
        <v>0</v>
      </c>
      <c r="O822">
        <v>0</v>
      </c>
      <c r="P822">
        <v>2</v>
      </c>
      <c r="Q822">
        <v>9</v>
      </c>
      <c r="R822">
        <v>8</v>
      </c>
      <c r="S822">
        <v>2</v>
      </c>
      <c r="T822">
        <v>2</v>
      </c>
      <c r="U822">
        <v>7</v>
      </c>
      <c r="V822">
        <v>3</v>
      </c>
      <c r="W822">
        <v>1.128431339</v>
      </c>
      <c r="X822">
        <v>1.344729949</v>
      </c>
      <c r="Y822">
        <v>0.36783018200000001</v>
      </c>
      <c r="Z822">
        <v>0</v>
      </c>
      <c r="AA822">
        <v>0</v>
      </c>
      <c r="AB822">
        <v>0.45155951100000002</v>
      </c>
      <c r="AC822">
        <v>1.6994840550000001</v>
      </c>
      <c r="AD822">
        <v>1.972474514</v>
      </c>
      <c r="AE822">
        <v>0.85402446799999998</v>
      </c>
      <c r="AF822">
        <v>0.66240233500000001</v>
      </c>
      <c r="AG822">
        <v>2.1214507810000001</v>
      </c>
      <c r="AH822">
        <v>1.3971523690000001</v>
      </c>
      <c r="AJ822">
        <f t="shared" si="24"/>
        <v>0.54875849683333333</v>
      </c>
      <c r="AK822">
        <f t="shared" si="25"/>
        <v>1.4511647536666665</v>
      </c>
    </row>
    <row r="823" spans="1:37">
      <c r="A823" t="s">
        <v>6656</v>
      </c>
      <c r="B823" t="s">
        <v>6654</v>
      </c>
      <c r="C823" t="s">
        <v>6655</v>
      </c>
      <c r="D823">
        <v>22</v>
      </c>
      <c r="E823">
        <v>20</v>
      </c>
      <c r="F823">
        <v>13985538</v>
      </c>
      <c r="G823">
        <v>13985558</v>
      </c>
      <c r="H823" t="s">
        <v>28</v>
      </c>
      <c r="I823" t="s">
        <v>21</v>
      </c>
      <c r="J823" t="s">
        <v>23</v>
      </c>
      <c r="K823">
        <v>34</v>
      </c>
      <c r="L823">
        <v>18</v>
      </c>
      <c r="M823">
        <v>16</v>
      </c>
      <c r="N823">
        <v>27</v>
      </c>
      <c r="O823">
        <v>19</v>
      </c>
      <c r="P823">
        <v>21</v>
      </c>
      <c r="Q823">
        <v>55</v>
      </c>
      <c r="R823">
        <v>25</v>
      </c>
      <c r="S823">
        <v>15</v>
      </c>
      <c r="T823">
        <v>26</v>
      </c>
      <c r="U823">
        <v>32</v>
      </c>
      <c r="V823">
        <v>19</v>
      </c>
      <c r="W823">
        <v>6.3944442529999996</v>
      </c>
      <c r="X823">
        <v>6.0512847699999996</v>
      </c>
      <c r="Y823">
        <v>5.8852829089999998</v>
      </c>
      <c r="Z823">
        <v>10.113257020000001</v>
      </c>
      <c r="AA823">
        <v>5.2764848869999996</v>
      </c>
      <c r="AB823">
        <v>4.741374865</v>
      </c>
      <c r="AC823">
        <v>10.385735889999999</v>
      </c>
      <c r="AD823">
        <v>6.1639828550000004</v>
      </c>
      <c r="AE823">
        <v>6.4051835090000004</v>
      </c>
      <c r="AF823">
        <v>8.6112303610000005</v>
      </c>
      <c r="AG823">
        <v>9.6980607120000002</v>
      </c>
      <c r="AH823">
        <v>8.8486316679999995</v>
      </c>
      <c r="AJ823">
        <f t="shared" si="24"/>
        <v>6.4103547839999999</v>
      </c>
      <c r="AK823">
        <f t="shared" si="25"/>
        <v>8.3521374991666661</v>
      </c>
    </row>
    <row r="824" spans="1:37">
      <c r="A824" t="s">
        <v>6657</v>
      </c>
      <c r="B824" t="s">
        <v>6654</v>
      </c>
      <c r="C824" t="s">
        <v>6655</v>
      </c>
      <c r="D824">
        <v>22</v>
      </c>
      <c r="E824">
        <v>21</v>
      </c>
      <c r="F824">
        <v>13985538</v>
      </c>
      <c r="G824">
        <v>13985559</v>
      </c>
      <c r="H824" t="s">
        <v>28</v>
      </c>
      <c r="I824" t="s">
        <v>21</v>
      </c>
      <c r="J824" t="s">
        <v>23</v>
      </c>
      <c r="K824">
        <v>295</v>
      </c>
      <c r="L824">
        <v>99</v>
      </c>
      <c r="M824">
        <v>51</v>
      </c>
      <c r="N824">
        <v>117</v>
      </c>
      <c r="O824">
        <v>192</v>
      </c>
      <c r="P824">
        <v>168</v>
      </c>
      <c r="Q824">
        <v>711</v>
      </c>
      <c r="R824">
        <v>346</v>
      </c>
      <c r="S824">
        <v>217</v>
      </c>
      <c r="T824">
        <v>320</v>
      </c>
      <c r="U824">
        <v>1307</v>
      </c>
      <c r="V824">
        <v>944</v>
      </c>
      <c r="W824">
        <v>55.481207490000003</v>
      </c>
      <c r="X824">
        <v>33.282066239999999</v>
      </c>
      <c r="Y824">
        <v>18.759339270000002</v>
      </c>
      <c r="Z824">
        <v>43.824113750000002</v>
      </c>
      <c r="AA824">
        <v>53.320268339999998</v>
      </c>
      <c r="AB824">
        <v>37.93099892</v>
      </c>
      <c r="AC824">
        <v>134.25924029999999</v>
      </c>
      <c r="AD824">
        <v>85.309522720000004</v>
      </c>
      <c r="AE824">
        <v>92.661654760000005</v>
      </c>
      <c r="AF824">
        <v>105.98437370000001</v>
      </c>
      <c r="AG824">
        <v>396.10516719999998</v>
      </c>
      <c r="AH824">
        <v>439.63727870000002</v>
      </c>
      <c r="AJ824">
        <f t="shared" si="24"/>
        <v>40.432999001666666</v>
      </c>
      <c r="AK824">
        <f t="shared" si="25"/>
        <v>208.99287289666668</v>
      </c>
    </row>
    <row r="825" spans="1:37">
      <c r="A825" t="s">
        <v>6655</v>
      </c>
      <c r="B825" t="s">
        <v>6654</v>
      </c>
      <c r="C825" t="s">
        <v>6655</v>
      </c>
      <c r="D825">
        <v>22</v>
      </c>
      <c r="E825">
        <v>22</v>
      </c>
      <c r="F825">
        <v>13985538</v>
      </c>
      <c r="G825">
        <v>13985560</v>
      </c>
      <c r="H825" t="s">
        <v>28</v>
      </c>
      <c r="I825" t="s">
        <v>21</v>
      </c>
      <c r="J825" t="s">
        <v>21</v>
      </c>
      <c r="K825">
        <v>1847</v>
      </c>
      <c r="L825">
        <v>532</v>
      </c>
      <c r="M825">
        <v>393</v>
      </c>
      <c r="N825">
        <v>713</v>
      </c>
      <c r="O825">
        <v>774</v>
      </c>
      <c r="P825">
        <v>850</v>
      </c>
      <c r="Q825">
        <v>3244</v>
      </c>
      <c r="R825">
        <v>1334</v>
      </c>
      <c r="S825">
        <v>841</v>
      </c>
      <c r="T825">
        <v>1210</v>
      </c>
      <c r="U825">
        <v>2158</v>
      </c>
      <c r="V825">
        <v>1403</v>
      </c>
      <c r="W825">
        <v>347.36878039999999</v>
      </c>
      <c r="X825">
        <v>178.8490832</v>
      </c>
      <c r="Y825">
        <v>144.55726150000001</v>
      </c>
      <c r="Z825">
        <v>267.06489829999998</v>
      </c>
      <c r="AA825">
        <v>214.94733170000001</v>
      </c>
      <c r="AB825">
        <v>191.91279209999999</v>
      </c>
      <c r="AC825">
        <v>612.56958599999996</v>
      </c>
      <c r="AD825">
        <v>328.91012519999998</v>
      </c>
      <c r="AE825">
        <v>359.11728870000002</v>
      </c>
      <c r="AF825">
        <v>400.7534129</v>
      </c>
      <c r="AG825">
        <v>654.01296920000004</v>
      </c>
      <c r="AH825">
        <v>653.40159110000002</v>
      </c>
      <c r="AJ825">
        <f t="shared" si="24"/>
        <v>224.11669119999999</v>
      </c>
      <c r="AK825">
        <f t="shared" si="25"/>
        <v>501.46082885000004</v>
      </c>
    </row>
    <row r="826" spans="1:37">
      <c r="A826" t="s">
        <v>6658</v>
      </c>
      <c r="B826" t="s">
        <v>6654</v>
      </c>
      <c r="C826" t="s">
        <v>6655</v>
      </c>
      <c r="D826">
        <v>22</v>
      </c>
      <c r="E826">
        <v>23</v>
      </c>
      <c r="F826">
        <v>13985538</v>
      </c>
      <c r="G826">
        <v>13985561</v>
      </c>
      <c r="H826" t="s">
        <v>28</v>
      </c>
      <c r="I826" t="s">
        <v>21</v>
      </c>
      <c r="J826" t="s">
        <v>23</v>
      </c>
      <c r="K826">
        <v>3026</v>
      </c>
      <c r="L826">
        <v>728</v>
      </c>
      <c r="M826">
        <v>702</v>
      </c>
      <c r="N826">
        <v>1071</v>
      </c>
      <c r="O826">
        <v>1222</v>
      </c>
      <c r="P826">
        <v>1462</v>
      </c>
      <c r="Q826">
        <v>7054</v>
      </c>
      <c r="R826">
        <v>2597</v>
      </c>
      <c r="S826">
        <v>1654</v>
      </c>
      <c r="T826">
        <v>2471</v>
      </c>
      <c r="U826">
        <v>3000</v>
      </c>
      <c r="V826">
        <v>1640</v>
      </c>
      <c r="W826">
        <v>569.10553849999997</v>
      </c>
      <c r="X826">
        <v>244.74085070000001</v>
      </c>
      <c r="Y826">
        <v>258.21678759999998</v>
      </c>
      <c r="Z826">
        <v>401.15919509999998</v>
      </c>
      <c r="AA826">
        <v>339.36129119999998</v>
      </c>
      <c r="AB826">
        <v>330.09000250000003</v>
      </c>
      <c r="AC826">
        <v>1332.017836</v>
      </c>
      <c r="AD826">
        <v>640.31453899999997</v>
      </c>
      <c r="AE826">
        <v>706.27823490000003</v>
      </c>
      <c r="AF826">
        <v>818.39808540000001</v>
      </c>
      <c r="AG826">
        <v>909.19319170000006</v>
      </c>
      <c r="AH826">
        <v>763.7766282</v>
      </c>
      <c r="AJ826">
        <f t="shared" si="24"/>
        <v>357.11227759999997</v>
      </c>
      <c r="AK826">
        <f t="shared" si="25"/>
        <v>861.66308586666673</v>
      </c>
    </row>
    <row r="827" spans="1:37">
      <c r="A827" t="s">
        <v>6659</v>
      </c>
      <c r="B827" t="s">
        <v>6654</v>
      </c>
      <c r="C827" t="s">
        <v>6655</v>
      </c>
      <c r="D827">
        <v>22</v>
      </c>
      <c r="E827">
        <v>24</v>
      </c>
      <c r="F827">
        <v>13985538</v>
      </c>
      <c r="G827">
        <v>13985562</v>
      </c>
      <c r="H827" t="s">
        <v>28</v>
      </c>
      <c r="I827" t="s">
        <v>21</v>
      </c>
      <c r="J827" t="s">
        <v>23</v>
      </c>
      <c r="K827">
        <v>591</v>
      </c>
      <c r="L827">
        <v>141</v>
      </c>
      <c r="M827">
        <v>124</v>
      </c>
      <c r="N827">
        <v>218</v>
      </c>
      <c r="O827">
        <v>304</v>
      </c>
      <c r="P827">
        <v>375</v>
      </c>
      <c r="Q827">
        <v>342</v>
      </c>
      <c r="R827">
        <v>117</v>
      </c>
      <c r="S827">
        <v>46</v>
      </c>
      <c r="T827">
        <v>153</v>
      </c>
      <c r="U827">
        <v>41</v>
      </c>
      <c r="V827">
        <v>7</v>
      </c>
      <c r="W827">
        <v>111.1504869</v>
      </c>
      <c r="X827">
        <v>47.401730700000002</v>
      </c>
      <c r="Y827">
        <v>45.610942549999997</v>
      </c>
      <c r="Z827">
        <v>81.655186299999997</v>
      </c>
      <c r="AA827">
        <v>84.423758199999995</v>
      </c>
      <c r="AB827">
        <v>84.667408300000005</v>
      </c>
      <c r="AC827">
        <v>64.580394089999999</v>
      </c>
      <c r="AD827">
        <v>28.84743976</v>
      </c>
      <c r="AE827">
        <v>19.642562760000001</v>
      </c>
      <c r="AF827">
        <v>50.673778660000004</v>
      </c>
      <c r="AG827">
        <v>12.42564029</v>
      </c>
      <c r="AH827">
        <v>3.2600221930000002</v>
      </c>
      <c r="AJ827">
        <f t="shared" si="24"/>
        <v>75.818252158333337</v>
      </c>
      <c r="AK827">
        <f t="shared" si="25"/>
        <v>29.90497295883333</v>
      </c>
    </row>
    <row r="828" spans="1:37">
      <c r="A828" t="s">
        <v>6660</v>
      </c>
      <c r="B828" t="s">
        <v>6654</v>
      </c>
      <c r="C828" t="s">
        <v>6655</v>
      </c>
      <c r="D828">
        <v>22</v>
      </c>
      <c r="E828">
        <v>25</v>
      </c>
      <c r="F828">
        <v>13985538</v>
      </c>
      <c r="G828">
        <v>13985563</v>
      </c>
      <c r="H828" t="s">
        <v>28</v>
      </c>
      <c r="I828" t="s">
        <v>21</v>
      </c>
      <c r="J828" t="s">
        <v>23</v>
      </c>
      <c r="K828">
        <v>35</v>
      </c>
      <c r="L828">
        <v>11</v>
      </c>
      <c r="M828">
        <v>13</v>
      </c>
      <c r="N828">
        <v>17</v>
      </c>
      <c r="O828">
        <v>27</v>
      </c>
      <c r="P828">
        <v>30</v>
      </c>
      <c r="Q828">
        <v>17</v>
      </c>
      <c r="R828">
        <v>9</v>
      </c>
      <c r="S828">
        <v>3</v>
      </c>
      <c r="T828">
        <v>14</v>
      </c>
      <c r="U828">
        <v>7</v>
      </c>
      <c r="V828">
        <v>5</v>
      </c>
      <c r="W828">
        <v>6.5825161430000003</v>
      </c>
      <c r="X828">
        <v>3.6980073600000001</v>
      </c>
      <c r="Y828">
        <v>4.7817923640000002</v>
      </c>
      <c r="Z828">
        <v>6.3676062709999997</v>
      </c>
      <c r="AA828">
        <v>7.4981627350000002</v>
      </c>
      <c r="AB828">
        <v>6.7733926640000002</v>
      </c>
      <c r="AC828">
        <v>3.2101365479999999</v>
      </c>
      <c r="AD828">
        <v>2.2190338280000002</v>
      </c>
      <c r="AE828">
        <v>1.281036702</v>
      </c>
      <c r="AF828">
        <v>4.636816348</v>
      </c>
      <c r="AG828">
        <v>2.1214507810000001</v>
      </c>
      <c r="AH828">
        <v>2.3285872809999999</v>
      </c>
      <c r="AJ828">
        <f t="shared" si="24"/>
        <v>5.9502462561666674</v>
      </c>
      <c r="AK828">
        <f t="shared" si="25"/>
        <v>2.6328435813333333</v>
      </c>
    </row>
    <row r="829" spans="1:37">
      <c r="A829" t="s">
        <v>6661</v>
      </c>
      <c r="B829" t="s">
        <v>6654</v>
      </c>
      <c r="C829" t="s">
        <v>6655</v>
      </c>
      <c r="D829">
        <v>22</v>
      </c>
      <c r="E829">
        <v>26</v>
      </c>
      <c r="F829">
        <v>13985538</v>
      </c>
      <c r="G829">
        <v>13985564</v>
      </c>
      <c r="H829" t="s">
        <v>28</v>
      </c>
      <c r="I829" t="s">
        <v>21</v>
      </c>
      <c r="J829" t="s">
        <v>23</v>
      </c>
      <c r="K829">
        <v>9</v>
      </c>
      <c r="L829">
        <v>2</v>
      </c>
      <c r="M829">
        <v>0</v>
      </c>
      <c r="N829">
        <v>3</v>
      </c>
      <c r="O829">
        <v>4</v>
      </c>
      <c r="P829">
        <v>10</v>
      </c>
      <c r="Q829">
        <v>3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1.692647008</v>
      </c>
      <c r="X829">
        <v>0.67236497399999995</v>
      </c>
      <c r="Y829">
        <v>0</v>
      </c>
      <c r="Z829">
        <v>1.123695224</v>
      </c>
      <c r="AA829">
        <v>1.1108389240000001</v>
      </c>
      <c r="AB829">
        <v>2.2577975549999998</v>
      </c>
      <c r="AC829">
        <v>0.566494685</v>
      </c>
      <c r="AD829">
        <v>0</v>
      </c>
      <c r="AE829">
        <v>0</v>
      </c>
      <c r="AF829">
        <v>0.33120116799999999</v>
      </c>
      <c r="AG829">
        <v>0</v>
      </c>
      <c r="AH829">
        <v>0</v>
      </c>
      <c r="AJ829">
        <f t="shared" si="24"/>
        <v>1.1428906141666666</v>
      </c>
      <c r="AK829">
        <f t="shared" si="25"/>
        <v>0.1496159755</v>
      </c>
    </row>
    <row r="830" spans="1:37">
      <c r="A830" t="s">
        <v>6662</v>
      </c>
      <c r="B830" t="s">
        <v>6663</v>
      </c>
      <c r="C830" t="s">
        <v>6664</v>
      </c>
      <c r="D830">
        <v>24</v>
      </c>
      <c r="E830">
        <v>26</v>
      </c>
      <c r="F830">
        <v>129410310</v>
      </c>
      <c r="G830">
        <v>129410284</v>
      </c>
      <c r="H830" t="s">
        <v>20</v>
      </c>
      <c r="I830" t="s">
        <v>21</v>
      </c>
      <c r="J830" t="s">
        <v>23</v>
      </c>
      <c r="K830">
        <v>43</v>
      </c>
      <c r="L830">
        <v>12</v>
      </c>
      <c r="M830">
        <v>11</v>
      </c>
      <c r="N830">
        <v>8</v>
      </c>
      <c r="O830">
        <v>28</v>
      </c>
      <c r="P830">
        <v>14</v>
      </c>
      <c r="Q830">
        <v>35</v>
      </c>
      <c r="R830">
        <v>12</v>
      </c>
      <c r="S830">
        <v>8</v>
      </c>
      <c r="T830">
        <v>15</v>
      </c>
      <c r="U830">
        <v>18</v>
      </c>
      <c r="V830">
        <v>15</v>
      </c>
      <c r="W830">
        <v>8.0870912609999994</v>
      </c>
      <c r="X830">
        <v>4.0341898470000004</v>
      </c>
      <c r="Y830">
        <v>4.0461320000000001</v>
      </c>
      <c r="Z830">
        <v>2.996520598</v>
      </c>
      <c r="AA830">
        <v>7.775872466</v>
      </c>
      <c r="AB830">
        <v>3.160916576</v>
      </c>
      <c r="AC830">
        <v>6.6091046579999997</v>
      </c>
      <c r="AD830">
        <v>2.9587117709999999</v>
      </c>
      <c r="AE830">
        <v>3.4160978719999999</v>
      </c>
      <c r="AF830">
        <v>4.9680175159999997</v>
      </c>
      <c r="AG830">
        <v>5.4551591500000001</v>
      </c>
      <c r="AH830">
        <v>6.9857618429999997</v>
      </c>
      <c r="AJ830">
        <f t="shared" si="24"/>
        <v>5.0167871246666662</v>
      </c>
      <c r="AK830">
        <f t="shared" si="25"/>
        <v>5.0654754683333332</v>
      </c>
    </row>
    <row r="831" spans="1:37">
      <c r="A831" t="s">
        <v>6665</v>
      </c>
      <c r="B831" t="s">
        <v>6663</v>
      </c>
      <c r="C831" t="s">
        <v>6664</v>
      </c>
      <c r="D831">
        <v>24</v>
      </c>
      <c r="E831">
        <v>25</v>
      </c>
      <c r="F831">
        <v>129410310</v>
      </c>
      <c r="G831">
        <v>129410285</v>
      </c>
      <c r="H831" t="s">
        <v>20</v>
      </c>
      <c r="I831" t="s">
        <v>21</v>
      </c>
      <c r="J831" t="s">
        <v>23</v>
      </c>
      <c r="K831">
        <v>45</v>
      </c>
      <c r="L831">
        <v>12</v>
      </c>
      <c r="M831">
        <v>6</v>
      </c>
      <c r="N831">
        <v>12</v>
      </c>
      <c r="O831">
        <v>35</v>
      </c>
      <c r="P831">
        <v>19</v>
      </c>
      <c r="Q831">
        <v>50</v>
      </c>
      <c r="R831">
        <v>15</v>
      </c>
      <c r="S831">
        <v>4</v>
      </c>
      <c r="T831">
        <v>13</v>
      </c>
      <c r="U831">
        <v>12</v>
      </c>
      <c r="V831">
        <v>9</v>
      </c>
      <c r="W831">
        <v>8.4632350400000007</v>
      </c>
      <c r="X831">
        <v>4.0341898470000004</v>
      </c>
      <c r="Y831">
        <v>2.2069810909999998</v>
      </c>
      <c r="Z831">
        <v>4.4947808970000001</v>
      </c>
      <c r="AA831">
        <v>9.7198405819999998</v>
      </c>
      <c r="AB831">
        <v>4.2898153539999999</v>
      </c>
      <c r="AC831">
        <v>9.4415780829999996</v>
      </c>
      <c r="AD831">
        <v>3.6983897130000001</v>
      </c>
      <c r="AE831">
        <v>1.708048936</v>
      </c>
      <c r="AF831">
        <v>4.3056151800000002</v>
      </c>
      <c r="AG831">
        <v>3.6367727670000001</v>
      </c>
      <c r="AH831">
        <v>4.1914571059999997</v>
      </c>
      <c r="AJ831">
        <f t="shared" si="24"/>
        <v>5.534807135166667</v>
      </c>
      <c r="AK831">
        <f t="shared" si="25"/>
        <v>4.4969769641666666</v>
      </c>
    </row>
    <row r="832" spans="1:37">
      <c r="A832" t="s">
        <v>6664</v>
      </c>
      <c r="B832" t="s">
        <v>6663</v>
      </c>
      <c r="C832" t="s">
        <v>6664</v>
      </c>
      <c r="D832">
        <v>24</v>
      </c>
      <c r="E832">
        <v>24</v>
      </c>
      <c r="F832">
        <v>129410310</v>
      </c>
      <c r="G832">
        <v>129410286</v>
      </c>
      <c r="H832" t="s">
        <v>20</v>
      </c>
      <c r="I832" t="s">
        <v>21</v>
      </c>
      <c r="J832" t="s">
        <v>21</v>
      </c>
      <c r="K832">
        <v>140</v>
      </c>
      <c r="L832">
        <v>61</v>
      </c>
      <c r="M832">
        <v>60</v>
      </c>
      <c r="N832">
        <v>65</v>
      </c>
      <c r="O832">
        <v>170</v>
      </c>
      <c r="P832">
        <v>105</v>
      </c>
      <c r="Q832">
        <v>197</v>
      </c>
      <c r="R832">
        <v>77</v>
      </c>
      <c r="S832">
        <v>48</v>
      </c>
      <c r="T832">
        <v>80</v>
      </c>
      <c r="U832">
        <v>117</v>
      </c>
      <c r="V832">
        <v>50</v>
      </c>
      <c r="W832">
        <v>26.330064570000001</v>
      </c>
      <c r="X832">
        <v>20.50713172</v>
      </c>
      <c r="Y832">
        <v>22.069810910000001</v>
      </c>
      <c r="Z832">
        <v>24.34672986</v>
      </c>
      <c r="AA832">
        <v>47.210654259999998</v>
      </c>
      <c r="AB832">
        <v>23.706874320000001</v>
      </c>
      <c r="AC832">
        <v>37.19981765</v>
      </c>
      <c r="AD832">
        <v>18.985067189999999</v>
      </c>
      <c r="AE832">
        <v>20.496587229999999</v>
      </c>
      <c r="AF832">
        <v>26.496093420000001</v>
      </c>
      <c r="AG832">
        <v>35.458534479999997</v>
      </c>
      <c r="AH832">
        <v>23.285872810000001</v>
      </c>
      <c r="AJ832">
        <f t="shared" si="24"/>
        <v>27.361877606666667</v>
      </c>
      <c r="AK832">
        <f t="shared" si="25"/>
        <v>26.986995463333333</v>
      </c>
    </row>
    <row r="833" spans="1:37">
      <c r="A833" t="s">
        <v>6666</v>
      </c>
      <c r="B833" t="s">
        <v>6663</v>
      </c>
      <c r="C833" t="s">
        <v>6664</v>
      </c>
      <c r="D833">
        <v>24</v>
      </c>
      <c r="E833">
        <v>23</v>
      </c>
      <c r="F833">
        <v>129410310</v>
      </c>
      <c r="G833">
        <v>129410287</v>
      </c>
      <c r="H833" t="s">
        <v>20</v>
      </c>
      <c r="I833" t="s">
        <v>21</v>
      </c>
      <c r="J833" t="s">
        <v>23</v>
      </c>
      <c r="K833">
        <v>42</v>
      </c>
      <c r="L833">
        <v>26</v>
      </c>
      <c r="M833">
        <v>25</v>
      </c>
      <c r="N833">
        <v>17</v>
      </c>
      <c r="O833">
        <v>52</v>
      </c>
      <c r="P833">
        <v>29</v>
      </c>
      <c r="Q833">
        <v>14</v>
      </c>
      <c r="R833">
        <v>14</v>
      </c>
      <c r="S833">
        <v>4</v>
      </c>
      <c r="T833">
        <v>13</v>
      </c>
      <c r="U833">
        <v>6</v>
      </c>
      <c r="V833">
        <v>9</v>
      </c>
      <c r="W833">
        <v>7.8990193709999996</v>
      </c>
      <c r="X833">
        <v>8.7407446679999996</v>
      </c>
      <c r="Y833">
        <v>9.1957545449999998</v>
      </c>
      <c r="Z833">
        <v>6.3676062709999997</v>
      </c>
      <c r="AA833">
        <v>14.440906010000001</v>
      </c>
      <c r="AB833">
        <v>6.5476129079999996</v>
      </c>
      <c r="AC833">
        <v>2.643641863</v>
      </c>
      <c r="AD833">
        <v>3.4518303989999999</v>
      </c>
      <c r="AE833">
        <v>1.708048936</v>
      </c>
      <c r="AF833">
        <v>4.3056151800000002</v>
      </c>
      <c r="AG833">
        <v>1.818386383</v>
      </c>
      <c r="AH833">
        <v>4.1914571059999997</v>
      </c>
      <c r="AJ833">
        <f t="shared" si="24"/>
        <v>8.8652739621666665</v>
      </c>
      <c r="AK833">
        <f t="shared" si="25"/>
        <v>3.0198299778333335</v>
      </c>
    </row>
    <row r="834" spans="1:37">
      <c r="A834" t="s">
        <v>6667</v>
      </c>
      <c r="B834" t="s">
        <v>6663</v>
      </c>
      <c r="C834" t="s">
        <v>6664</v>
      </c>
      <c r="D834">
        <v>24</v>
      </c>
      <c r="E834">
        <v>22</v>
      </c>
      <c r="F834">
        <v>129410310</v>
      </c>
      <c r="G834">
        <v>129410288</v>
      </c>
      <c r="H834" t="s">
        <v>20</v>
      </c>
      <c r="I834" t="s">
        <v>21</v>
      </c>
      <c r="J834" t="s">
        <v>23</v>
      </c>
      <c r="K834">
        <v>41</v>
      </c>
      <c r="L834">
        <v>15</v>
      </c>
      <c r="M834">
        <v>8</v>
      </c>
      <c r="N834">
        <v>17</v>
      </c>
      <c r="O834">
        <v>39</v>
      </c>
      <c r="P834">
        <v>17</v>
      </c>
      <c r="Q834">
        <v>92</v>
      </c>
      <c r="R834">
        <v>82</v>
      </c>
      <c r="S834">
        <v>42</v>
      </c>
      <c r="T834">
        <v>57</v>
      </c>
      <c r="U834">
        <v>145</v>
      </c>
      <c r="V834">
        <v>85</v>
      </c>
      <c r="W834">
        <v>7.7109474809999998</v>
      </c>
      <c r="X834">
        <v>5.0427373080000004</v>
      </c>
      <c r="Y834">
        <v>2.942641455</v>
      </c>
      <c r="Z834">
        <v>6.3676062709999997</v>
      </c>
      <c r="AA834">
        <v>10.83067951</v>
      </c>
      <c r="AB834">
        <v>3.8382558429999998</v>
      </c>
      <c r="AC834">
        <v>17.37250367</v>
      </c>
      <c r="AD834">
        <v>20.217863770000001</v>
      </c>
      <c r="AE834">
        <v>17.93451383</v>
      </c>
      <c r="AF834">
        <v>18.87846656</v>
      </c>
      <c r="AG834">
        <v>43.944337599999997</v>
      </c>
      <c r="AH834">
        <v>39.585983779999999</v>
      </c>
      <c r="AJ834">
        <f t="shared" si="24"/>
        <v>6.1221446446666663</v>
      </c>
      <c r="AK834">
        <f t="shared" si="25"/>
        <v>26.322278201666666</v>
      </c>
    </row>
    <row r="835" spans="1:37">
      <c r="A835" t="s">
        <v>6668</v>
      </c>
      <c r="B835" t="s">
        <v>6663</v>
      </c>
      <c r="C835" t="s">
        <v>6664</v>
      </c>
      <c r="D835">
        <v>24</v>
      </c>
      <c r="E835">
        <v>21</v>
      </c>
      <c r="F835">
        <v>129410310</v>
      </c>
      <c r="G835">
        <v>129410289</v>
      </c>
      <c r="H835" t="s">
        <v>20</v>
      </c>
      <c r="I835" t="s">
        <v>21</v>
      </c>
      <c r="J835" t="s">
        <v>23</v>
      </c>
      <c r="K835">
        <v>15</v>
      </c>
      <c r="L835">
        <v>5</v>
      </c>
      <c r="M835">
        <v>2</v>
      </c>
      <c r="N835">
        <v>10</v>
      </c>
      <c r="O835">
        <v>7</v>
      </c>
      <c r="P835">
        <v>5</v>
      </c>
      <c r="Q835">
        <v>6</v>
      </c>
      <c r="R835">
        <v>5</v>
      </c>
      <c r="S835">
        <v>1</v>
      </c>
      <c r="T835">
        <v>4</v>
      </c>
      <c r="U835">
        <v>7</v>
      </c>
      <c r="V835">
        <v>2</v>
      </c>
      <c r="W835">
        <v>2.8210783469999998</v>
      </c>
      <c r="X835">
        <v>1.6809124360000001</v>
      </c>
      <c r="Y835">
        <v>0.73566036400000001</v>
      </c>
      <c r="Z835">
        <v>3.7456507480000001</v>
      </c>
      <c r="AA835">
        <v>1.943968116</v>
      </c>
      <c r="AB835">
        <v>1.1288987770000001</v>
      </c>
      <c r="AC835">
        <v>1.13298937</v>
      </c>
      <c r="AD835">
        <v>1.232796571</v>
      </c>
      <c r="AE835">
        <v>0.42701223399999999</v>
      </c>
      <c r="AF835">
        <v>1.3248046710000001</v>
      </c>
      <c r="AG835">
        <v>2.1214507810000001</v>
      </c>
      <c r="AH835">
        <v>0.93143491199999995</v>
      </c>
      <c r="AJ835">
        <f t="shared" ref="AJ835:AJ898" si="26">AVERAGE(W835:AB835)</f>
        <v>2.0093614646666667</v>
      </c>
      <c r="AK835">
        <f t="shared" ref="AK835:AK898" si="27">AVERAGE(AC835:AH835)</f>
        <v>1.1950814231666667</v>
      </c>
    </row>
    <row r="836" spans="1:37">
      <c r="A836" t="s">
        <v>6669</v>
      </c>
      <c r="B836" t="s">
        <v>6663</v>
      </c>
      <c r="C836" t="s">
        <v>6664</v>
      </c>
      <c r="D836">
        <v>24</v>
      </c>
      <c r="E836">
        <v>20</v>
      </c>
      <c r="F836">
        <v>129410310</v>
      </c>
      <c r="G836">
        <v>129410290</v>
      </c>
      <c r="H836" t="s">
        <v>20</v>
      </c>
      <c r="I836" t="s">
        <v>21</v>
      </c>
      <c r="J836" t="s">
        <v>23</v>
      </c>
      <c r="K836">
        <v>1</v>
      </c>
      <c r="L836">
        <v>1</v>
      </c>
      <c r="M836">
        <v>3</v>
      </c>
      <c r="N836">
        <v>1</v>
      </c>
      <c r="O836">
        <v>3</v>
      </c>
      <c r="P836">
        <v>0</v>
      </c>
      <c r="Q836">
        <v>10</v>
      </c>
      <c r="R836">
        <v>10</v>
      </c>
      <c r="S836">
        <v>6</v>
      </c>
      <c r="T836">
        <v>11</v>
      </c>
      <c r="U836">
        <v>19</v>
      </c>
      <c r="V836">
        <v>8</v>
      </c>
      <c r="W836">
        <v>0.18807188999999999</v>
      </c>
      <c r="X836">
        <v>0.33618248699999997</v>
      </c>
      <c r="Y836">
        <v>1.1034905450000001</v>
      </c>
      <c r="Z836">
        <v>0.37456507500000003</v>
      </c>
      <c r="AA836">
        <v>0.83312919299999999</v>
      </c>
      <c r="AB836">
        <v>0</v>
      </c>
      <c r="AC836">
        <v>1.8883156169999999</v>
      </c>
      <c r="AD836">
        <v>2.4655931419999999</v>
      </c>
      <c r="AE836">
        <v>2.5620734039999999</v>
      </c>
      <c r="AF836">
        <v>3.6432128449999999</v>
      </c>
      <c r="AG836">
        <v>5.7582235480000001</v>
      </c>
      <c r="AH836">
        <v>3.72573965</v>
      </c>
      <c r="AJ836">
        <f t="shared" si="26"/>
        <v>0.47257319833333339</v>
      </c>
      <c r="AK836">
        <f t="shared" si="27"/>
        <v>3.340526367666667</v>
      </c>
    </row>
    <row r="837" spans="1:37">
      <c r="A837" t="s">
        <v>6670</v>
      </c>
      <c r="B837" t="s">
        <v>6671</v>
      </c>
      <c r="C837" t="s">
        <v>6670</v>
      </c>
      <c r="D837">
        <v>22</v>
      </c>
      <c r="E837">
        <v>22</v>
      </c>
      <c r="F837">
        <v>129414828</v>
      </c>
      <c r="G837">
        <v>129414806</v>
      </c>
      <c r="H837" t="s">
        <v>20</v>
      </c>
      <c r="I837" t="s">
        <v>21</v>
      </c>
      <c r="J837" t="s">
        <v>21</v>
      </c>
      <c r="K837">
        <v>6</v>
      </c>
      <c r="L837">
        <v>1</v>
      </c>
      <c r="M837">
        <v>1</v>
      </c>
      <c r="N837">
        <v>0</v>
      </c>
      <c r="O837">
        <v>12</v>
      </c>
      <c r="P837">
        <v>4</v>
      </c>
      <c r="Q837">
        <v>13</v>
      </c>
      <c r="R837">
        <v>1</v>
      </c>
      <c r="S837">
        <v>4</v>
      </c>
      <c r="T837">
        <v>0</v>
      </c>
      <c r="U837">
        <v>4</v>
      </c>
      <c r="V837">
        <v>3</v>
      </c>
      <c r="W837">
        <v>1.128431339</v>
      </c>
      <c r="X837">
        <v>0.33618248699999997</v>
      </c>
      <c r="Y837">
        <v>0.36783018200000001</v>
      </c>
      <c r="Z837">
        <v>0</v>
      </c>
      <c r="AA837">
        <v>3.3325167709999999</v>
      </c>
      <c r="AB837">
        <v>0.90311902200000005</v>
      </c>
      <c r="AC837">
        <v>2.4548103010000002</v>
      </c>
      <c r="AD837">
        <v>0.246559314</v>
      </c>
      <c r="AE837">
        <v>1.708048936</v>
      </c>
      <c r="AF837">
        <v>0</v>
      </c>
      <c r="AG837">
        <v>1.212257589</v>
      </c>
      <c r="AH837">
        <v>1.3971523690000001</v>
      </c>
      <c r="AJ837">
        <f t="shared" si="26"/>
        <v>1.0113466334999999</v>
      </c>
      <c r="AK837">
        <f t="shared" si="27"/>
        <v>1.1698047515000001</v>
      </c>
    </row>
    <row r="838" spans="1:37">
      <c r="A838" t="s">
        <v>6672</v>
      </c>
      <c r="B838" t="s">
        <v>6673</v>
      </c>
      <c r="C838" t="s">
        <v>6674</v>
      </c>
      <c r="D838">
        <v>22</v>
      </c>
      <c r="E838">
        <v>22</v>
      </c>
      <c r="F838">
        <v>20020709</v>
      </c>
      <c r="G838">
        <v>20020731</v>
      </c>
      <c r="H838" t="s">
        <v>28</v>
      </c>
      <c r="I838" t="s">
        <v>23</v>
      </c>
      <c r="J838" t="s">
        <v>23</v>
      </c>
      <c r="K838">
        <v>60</v>
      </c>
      <c r="L838">
        <v>20</v>
      </c>
      <c r="M838">
        <v>25</v>
      </c>
      <c r="N838">
        <v>17</v>
      </c>
      <c r="O838">
        <v>43</v>
      </c>
      <c r="P838">
        <v>63</v>
      </c>
      <c r="Q838">
        <v>36</v>
      </c>
      <c r="R838">
        <v>34</v>
      </c>
      <c r="S838">
        <v>8</v>
      </c>
      <c r="T838">
        <v>8</v>
      </c>
      <c r="U838">
        <v>34</v>
      </c>
      <c r="V838">
        <v>16</v>
      </c>
      <c r="W838">
        <v>11.284313389999999</v>
      </c>
      <c r="X838">
        <v>6.7236497450000003</v>
      </c>
      <c r="Y838">
        <v>9.1957545449999998</v>
      </c>
      <c r="Z838">
        <v>6.3676062709999997</v>
      </c>
      <c r="AA838">
        <v>11.94151843</v>
      </c>
      <c r="AB838">
        <v>14.224124590000001</v>
      </c>
      <c r="AC838">
        <v>6.7979362190000003</v>
      </c>
      <c r="AD838">
        <v>8.3830166829999992</v>
      </c>
      <c r="AE838">
        <v>3.4160978719999999</v>
      </c>
      <c r="AF838">
        <v>2.6496093420000002</v>
      </c>
      <c r="AG838">
        <v>10.30418951</v>
      </c>
      <c r="AH838">
        <v>7.4514792989999998</v>
      </c>
      <c r="AJ838">
        <f t="shared" si="26"/>
        <v>9.9561611618333341</v>
      </c>
      <c r="AK838">
        <f t="shared" si="27"/>
        <v>6.500388154166667</v>
      </c>
    </row>
    <row r="839" spans="1:37">
      <c r="A839" t="s">
        <v>6675</v>
      </c>
      <c r="B839" t="s">
        <v>6673</v>
      </c>
      <c r="C839" t="s">
        <v>6674</v>
      </c>
      <c r="D839">
        <v>22</v>
      </c>
      <c r="E839">
        <v>23</v>
      </c>
      <c r="F839">
        <v>20020709</v>
      </c>
      <c r="G839">
        <v>20020732</v>
      </c>
      <c r="H839" t="s">
        <v>28</v>
      </c>
      <c r="I839" t="s">
        <v>23</v>
      </c>
      <c r="J839" t="s">
        <v>21</v>
      </c>
      <c r="K839">
        <v>8</v>
      </c>
      <c r="L839">
        <v>1</v>
      </c>
      <c r="M839">
        <v>6</v>
      </c>
      <c r="N839">
        <v>0</v>
      </c>
      <c r="O839">
        <v>6</v>
      </c>
      <c r="P839">
        <v>2</v>
      </c>
      <c r="Q839">
        <v>14</v>
      </c>
      <c r="R839">
        <v>3</v>
      </c>
      <c r="S839">
        <v>2</v>
      </c>
      <c r="T839">
        <v>3</v>
      </c>
      <c r="U839">
        <v>5</v>
      </c>
      <c r="V839">
        <v>3</v>
      </c>
      <c r="W839">
        <v>1.504575118</v>
      </c>
      <c r="X839">
        <v>0.33618248699999997</v>
      </c>
      <c r="Y839">
        <v>2.2069810909999998</v>
      </c>
      <c r="Z839">
        <v>0</v>
      </c>
      <c r="AA839">
        <v>1.6662583849999999</v>
      </c>
      <c r="AB839">
        <v>0.45155951100000002</v>
      </c>
      <c r="AC839">
        <v>2.643641863</v>
      </c>
      <c r="AD839">
        <v>0.739677943</v>
      </c>
      <c r="AE839">
        <v>0.85402446799999998</v>
      </c>
      <c r="AF839">
        <v>0.993603503</v>
      </c>
      <c r="AG839">
        <v>1.515321986</v>
      </c>
      <c r="AH839">
        <v>1.3971523690000001</v>
      </c>
      <c r="AJ839">
        <f t="shared" si="26"/>
        <v>1.0275927653333332</v>
      </c>
      <c r="AK839">
        <f t="shared" si="27"/>
        <v>1.3572370219999998</v>
      </c>
    </row>
    <row r="840" spans="1:37">
      <c r="A840" t="s">
        <v>6676</v>
      </c>
      <c r="B840" t="s">
        <v>6673</v>
      </c>
      <c r="C840" t="s">
        <v>6674</v>
      </c>
      <c r="D840">
        <v>22</v>
      </c>
      <c r="E840">
        <v>20</v>
      </c>
      <c r="F840">
        <v>20020710</v>
      </c>
      <c r="G840">
        <v>20020730</v>
      </c>
      <c r="H840" t="s">
        <v>28</v>
      </c>
      <c r="I840" t="s">
        <v>21</v>
      </c>
      <c r="J840" t="s">
        <v>23</v>
      </c>
      <c r="K840">
        <v>9</v>
      </c>
      <c r="L840">
        <v>8</v>
      </c>
      <c r="M840">
        <v>6</v>
      </c>
      <c r="N840">
        <v>7</v>
      </c>
      <c r="O840">
        <v>5</v>
      </c>
      <c r="P840">
        <v>18</v>
      </c>
      <c r="Q840">
        <v>19</v>
      </c>
      <c r="R840">
        <v>18</v>
      </c>
      <c r="S840">
        <v>16</v>
      </c>
      <c r="T840">
        <v>18</v>
      </c>
      <c r="U840">
        <v>33</v>
      </c>
      <c r="V840">
        <v>14</v>
      </c>
      <c r="W840">
        <v>1.692647008</v>
      </c>
      <c r="X840">
        <v>2.689459898</v>
      </c>
      <c r="Y840">
        <v>2.2069810909999998</v>
      </c>
      <c r="Z840">
        <v>2.621955523</v>
      </c>
      <c r="AA840">
        <v>1.3885486549999999</v>
      </c>
      <c r="AB840">
        <v>4.0640355980000002</v>
      </c>
      <c r="AC840">
        <v>3.587799671</v>
      </c>
      <c r="AD840">
        <v>4.4380676560000003</v>
      </c>
      <c r="AE840">
        <v>6.8321957429999998</v>
      </c>
      <c r="AF840">
        <v>5.9616210189999999</v>
      </c>
      <c r="AG840">
        <v>10.00112511</v>
      </c>
      <c r="AH840">
        <v>6.5200443870000004</v>
      </c>
      <c r="AJ840">
        <f t="shared" si="26"/>
        <v>2.4439379621666668</v>
      </c>
      <c r="AK840">
        <f t="shared" si="27"/>
        <v>6.2234755976666669</v>
      </c>
    </row>
    <row r="841" spans="1:37">
      <c r="A841" t="s">
        <v>6677</v>
      </c>
      <c r="B841" t="s">
        <v>6673</v>
      </c>
      <c r="C841" t="s">
        <v>6674</v>
      </c>
      <c r="D841">
        <v>22</v>
      </c>
      <c r="E841">
        <v>21</v>
      </c>
      <c r="F841">
        <v>20020710</v>
      </c>
      <c r="G841">
        <v>20020731</v>
      </c>
      <c r="H841" t="s">
        <v>28</v>
      </c>
      <c r="I841" t="s">
        <v>21</v>
      </c>
      <c r="J841" t="s">
        <v>23</v>
      </c>
      <c r="K841">
        <v>102</v>
      </c>
      <c r="L841">
        <v>73</v>
      </c>
      <c r="M841">
        <v>60</v>
      </c>
      <c r="N841">
        <v>66</v>
      </c>
      <c r="O841">
        <v>95</v>
      </c>
      <c r="P841">
        <v>147</v>
      </c>
      <c r="Q841">
        <v>94</v>
      </c>
      <c r="R841">
        <v>74</v>
      </c>
      <c r="S841">
        <v>45</v>
      </c>
      <c r="T841">
        <v>37</v>
      </c>
      <c r="U841">
        <v>74</v>
      </c>
      <c r="V841">
        <v>34</v>
      </c>
      <c r="W841">
        <v>19.183332759999999</v>
      </c>
      <c r="X841">
        <v>24.541321570000001</v>
      </c>
      <c r="Y841">
        <v>22.069810910000001</v>
      </c>
      <c r="Z841">
        <v>24.721294929999999</v>
      </c>
      <c r="AA841">
        <v>26.382424440000001</v>
      </c>
      <c r="AB841">
        <v>33.189624049999999</v>
      </c>
      <c r="AC841">
        <v>17.750166799999999</v>
      </c>
      <c r="AD841">
        <v>18.245389249999999</v>
      </c>
      <c r="AE841">
        <v>19.215550530000002</v>
      </c>
      <c r="AF841">
        <v>12.25444321</v>
      </c>
      <c r="AG841">
        <v>22.426765400000001</v>
      </c>
      <c r="AH841">
        <v>15.83439351</v>
      </c>
      <c r="AJ841">
        <f t="shared" si="26"/>
        <v>25.014634776666664</v>
      </c>
      <c r="AK841">
        <f t="shared" si="27"/>
        <v>17.621118116666668</v>
      </c>
    </row>
    <row r="842" spans="1:37">
      <c r="A842" t="s">
        <v>6674</v>
      </c>
      <c r="B842" t="s">
        <v>6673</v>
      </c>
      <c r="C842" t="s">
        <v>6674</v>
      </c>
      <c r="D842">
        <v>22</v>
      </c>
      <c r="E842">
        <v>22</v>
      </c>
      <c r="F842">
        <v>20020710</v>
      </c>
      <c r="G842">
        <v>20020732</v>
      </c>
      <c r="H842" t="s">
        <v>28</v>
      </c>
      <c r="I842" t="s">
        <v>21</v>
      </c>
      <c r="J842" t="s">
        <v>21</v>
      </c>
      <c r="K842">
        <v>24</v>
      </c>
      <c r="L842">
        <v>17</v>
      </c>
      <c r="M842">
        <v>16</v>
      </c>
      <c r="N842">
        <v>19</v>
      </c>
      <c r="O842">
        <v>21</v>
      </c>
      <c r="P842">
        <v>29</v>
      </c>
      <c r="Q842">
        <v>45</v>
      </c>
      <c r="R842">
        <v>46</v>
      </c>
      <c r="S842">
        <v>23</v>
      </c>
      <c r="T842">
        <v>18</v>
      </c>
      <c r="U842">
        <v>43</v>
      </c>
      <c r="V842">
        <v>15</v>
      </c>
      <c r="W842">
        <v>4.5137253550000001</v>
      </c>
      <c r="X842">
        <v>5.7151022830000002</v>
      </c>
      <c r="Y842">
        <v>5.8852829089999998</v>
      </c>
      <c r="Z842">
        <v>7.1167364209999997</v>
      </c>
      <c r="AA842">
        <v>5.8319043490000002</v>
      </c>
      <c r="AB842">
        <v>6.5476129079999996</v>
      </c>
      <c r="AC842">
        <v>8.4974202739999996</v>
      </c>
      <c r="AD842">
        <v>11.34172845</v>
      </c>
      <c r="AE842">
        <v>9.8212813810000004</v>
      </c>
      <c r="AF842">
        <v>5.9616210189999999</v>
      </c>
      <c r="AG842">
        <v>13.03176908</v>
      </c>
      <c r="AH842">
        <v>6.9857618429999997</v>
      </c>
      <c r="AJ842">
        <f t="shared" si="26"/>
        <v>5.9350607041666663</v>
      </c>
      <c r="AK842">
        <f t="shared" si="27"/>
        <v>9.273263674499999</v>
      </c>
    </row>
    <row r="843" spans="1:37">
      <c r="A843" t="s">
        <v>6678</v>
      </c>
      <c r="B843" t="s">
        <v>6673</v>
      </c>
      <c r="C843" t="s">
        <v>6674</v>
      </c>
      <c r="D843">
        <v>22</v>
      </c>
      <c r="E843">
        <v>23</v>
      </c>
      <c r="F843">
        <v>20020710</v>
      </c>
      <c r="G843">
        <v>20020733</v>
      </c>
      <c r="H843" t="s">
        <v>28</v>
      </c>
      <c r="I843" t="s">
        <v>21</v>
      </c>
      <c r="J843" t="s">
        <v>23</v>
      </c>
      <c r="K843">
        <v>24</v>
      </c>
      <c r="L843">
        <v>11</v>
      </c>
      <c r="M843">
        <v>13</v>
      </c>
      <c r="N843">
        <v>12</v>
      </c>
      <c r="O843">
        <v>9</v>
      </c>
      <c r="P843">
        <v>11</v>
      </c>
      <c r="Q843">
        <v>7</v>
      </c>
      <c r="R843">
        <v>13</v>
      </c>
      <c r="S843">
        <v>6</v>
      </c>
      <c r="T843">
        <v>6</v>
      </c>
      <c r="U843">
        <v>3</v>
      </c>
      <c r="V843">
        <v>1</v>
      </c>
      <c r="W843">
        <v>4.5137253550000001</v>
      </c>
      <c r="X843">
        <v>3.6980073600000001</v>
      </c>
      <c r="Y843">
        <v>4.7817923640000002</v>
      </c>
      <c r="Z843">
        <v>4.4947808970000001</v>
      </c>
      <c r="AA843">
        <v>2.4993875779999999</v>
      </c>
      <c r="AB843">
        <v>2.4835773099999998</v>
      </c>
      <c r="AC843">
        <v>1.3218209320000001</v>
      </c>
      <c r="AD843">
        <v>3.2052710850000001</v>
      </c>
      <c r="AE843">
        <v>2.5620734039999999</v>
      </c>
      <c r="AF843">
        <v>1.987207006</v>
      </c>
      <c r="AG843">
        <v>0.90919319200000004</v>
      </c>
      <c r="AH843">
        <v>0.46571745599999997</v>
      </c>
      <c r="AJ843">
        <f t="shared" si="26"/>
        <v>3.745211810666667</v>
      </c>
      <c r="AK843">
        <f t="shared" si="27"/>
        <v>1.7418805125000001</v>
      </c>
    </row>
    <row r="844" spans="1:37">
      <c r="A844" t="s">
        <v>6679</v>
      </c>
      <c r="B844" t="s">
        <v>6680</v>
      </c>
      <c r="C844" t="s">
        <v>6681</v>
      </c>
      <c r="D844">
        <v>22</v>
      </c>
      <c r="E844">
        <v>18</v>
      </c>
      <c r="F844">
        <v>20020675</v>
      </c>
      <c r="G844">
        <v>20020693</v>
      </c>
      <c r="H844" t="s">
        <v>28</v>
      </c>
      <c r="I844" t="s">
        <v>21</v>
      </c>
      <c r="J844" t="s">
        <v>23</v>
      </c>
      <c r="K844">
        <v>1</v>
      </c>
      <c r="L844">
        <v>1</v>
      </c>
      <c r="M844">
        <v>0</v>
      </c>
      <c r="N844">
        <v>1</v>
      </c>
      <c r="O844">
        <v>1</v>
      </c>
      <c r="P844">
        <v>0</v>
      </c>
      <c r="Q844">
        <v>2</v>
      </c>
      <c r="R844">
        <v>4</v>
      </c>
      <c r="S844">
        <v>3</v>
      </c>
      <c r="T844">
        <v>2</v>
      </c>
      <c r="U844">
        <v>6</v>
      </c>
      <c r="V844">
        <v>5</v>
      </c>
      <c r="W844">
        <v>0.18807188999999999</v>
      </c>
      <c r="X844">
        <v>0.33618248699999997</v>
      </c>
      <c r="Y844">
        <v>0</v>
      </c>
      <c r="Z844">
        <v>0.37456507500000003</v>
      </c>
      <c r="AA844">
        <v>0.27770973100000002</v>
      </c>
      <c r="AB844">
        <v>0</v>
      </c>
      <c r="AC844">
        <v>0.37766312299999999</v>
      </c>
      <c r="AD844">
        <v>0.98623725699999998</v>
      </c>
      <c r="AE844">
        <v>1.281036702</v>
      </c>
      <c r="AF844">
        <v>0.66240233500000001</v>
      </c>
      <c r="AG844">
        <v>1.818386383</v>
      </c>
      <c r="AH844">
        <v>2.3285872809999999</v>
      </c>
      <c r="AJ844">
        <f t="shared" si="26"/>
        <v>0.19608819716666667</v>
      </c>
      <c r="AK844">
        <f t="shared" si="27"/>
        <v>1.2423855134999999</v>
      </c>
    </row>
    <row r="845" spans="1:37">
      <c r="A845" t="s">
        <v>6682</v>
      </c>
      <c r="B845" t="s">
        <v>6680</v>
      </c>
      <c r="C845" t="s">
        <v>6681</v>
      </c>
      <c r="D845">
        <v>22</v>
      </c>
      <c r="E845">
        <v>19</v>
      </c>
      <c r="F845">
        <v>20020675</v>
      </c>
      <c r="G845">
        <v>20020694</v>
      </c>
      <c r="H845" t="s">
        <v>28</v>
      </c>
      <c r="I845" t="s">
        <v>21</v>
      </c>
      <c r="J845" t="s">
        <v>23</v>
      </c>
      <c r="K845">
        <v>8</v>
      </c>
      <c r="L845">
        <v>9</v>
      </c>
      <c r="M845">
        <v>10</v>
      </c>
      <c r="N845">
        <v>6</v>
      </c>
      <c r="O845">
        <v>0</v>
      </c>
      <c r="P845">
        <v>8</v>
      </c>
      <c r="Q845">
        <v>10</v>
      </c>
      <c r="R845">
        <v>5</v>
      </c>
      <c r="S845">
        <v>6</v>
      </c>
      <c r="T845">
        <v>3</v>
      </c>
      <c r="U845">
        <v>14</v>
      </c>
      <c r="V845">
        <v>4</v>
      </c>
      <c r="W845">
        <v>1.504575118</v>
      </c>
      <c r="X845">
        <v>3.0256423849999998</v>
      </c>
      <c r="Y845">
        <v>3.678301818</v>
      </c>
      <c r="Z845">
        <v>2.2473904490000001</v>
      </c>
      <c r="AA845">
        <v>0</v>
      </c>
      <c r="AB845">
        <v>1.8062380440000001</v>
      </c>
      <c r="AC845">
        <v>1.8883156169999999</v>
      </c>
      <c r="AD845">
        <v>1.232796571</v>
      </c>
      <c r="AE845">
        <v>2.5620734039999999</v>
      </c>
      <c r="AF845">
        <v>0.993603503</v>
      </c>
      <c r="AG845">
        <v>4.242901561</v>
      </c>
      <c r="AH845">
        <v>1.862869825</v>
      </c>
      <c r="AJ845">
        <f t="shared" si="26"/>
        <v>2.043691302333333</v>
      </c>
      <c r="AK845">
        <f t="shared" si="27"/>
        <v>2.1304267468333333</v>
      </c>
    </row>
    <row r="846" spans="1:37">
      <c r="A846" t="s">
        <v>6683</v>
      </c>
      <c r="B846" t="s">
        <v>6680</v>
      </c>
      <c r="C846" t="s">
        <v>6681</v>
      </c>
      <c r="D846">
        <v>22</v>
      </c>
      <c r="E846">
        <v>20</v>
      </c>
      <c r="F846">
        <v>20020675</v>
      </c>
      <c r="G846">
        <v>20020695</v>
      </c>
      <c r="H846" t="s">
        <v>28</v>
      </c>
      <c r="I846" t="s">
        <v>21</v>
      </c>
      <c r="J846" t="s">
        <v>23</v>
      </c>
      <c r="K846">
        <v>73</v>
      </c>
      <c r="L846">
        <v>61</v>
      </c>
      <c r="M846">
        <v>83</v>
      </c>
      <c r="N846">
        <v>22</v>
      </c>
      <c r="O846">
        <v>26</v>
      </c>
      <c r="P846">
        <v>60</v>
      </c>
      <c r="Q846">
        <v>104</v>
      </c>
      <c r="R846">
        <v>85</v>
      </c>
      <c r="S846">
        <v>63</v>
      </c>
      <c r="T846">
        <v>41</v>
      </c>
      <c r="U846">
        <v>74</v>
      </c>
      <c r="V846">
        <v>69</v>
      </c>
      <c r="W846">
        <v>13.72924795</v>
      </c>
      <c r="X846">
        <v>20.50713172</v>
      </c>
      <c r="Y846">
        <v>30.52990509</v>
      </c>
      <c r="Z846">
        <v>8.2404316449999992</v>
      </c>
      <c r="AA846">
        <v>7.2204530040000003</v>
      </c>
      <c r="AB846">
        <v>13.546785330000001</v>
      </c>
      <c r="AC846">
        <v>19.638482410000002</v>
      </c>
      <c r="AD846">
        <v>20.957541710000001</v>
      </c>
      <c r="AE846">
        <v>26.90177074</v>
      </c>
      <c r="AF846">
        <v>13.57924788</v>
      </c>
      <c r="AG846">
        <v>22.426765400000001</v>
      </c>
      <c r="AH846">
        <v>32.134504479999997</v>
      </c>
      <c r="AJ846">
        <f t="shared" si="26"/>
        <v>15.628992456500001</v>
      </c>
      <c r="AK846">
        <f t="shared" si="27"/>
        <v>22.606385436666667</v>
      </c>
    </row>
    <row r="847" spans="1:37">
      <c r="A847" t="s">
        <v>6684</v>
      </c>
      <c r="B847" t="s">
        <v>6680</v>
      </c>
      <c r="C847" t="s">
        <v>6681</v>
      </c>
      <c r="D847">
        <v>22</v>
      </c>
      <c r="E847">
        <v>21</v>
      </c>
      <c r="F847">
        <v>20020675</v>
      </c>
      <c r="G847">
        <v>20020696</v>
      </c>
      <c r="H847" t="s">
        <v>28</v>
      </c>
      <c r="I847" t="s">
        <v>21</v>
      </c>
      <c r="J847" t="s">
        <v>23</v>
      </c>
      <c r="K847">
        <v>141</v>
      </c>
      <c r="L847">
        <v>134</v>
      </c>
      <c r="M847">
        <v>157</v>
      </c>
      <c r="N847">
        <v>38</v>
      </c>
      <c r="O847">
        <v>80</v>
      </c>
      <c r="P847">
        <v>114</v>
      </c>
      <c r="Q847">
        <v>180</v>
      </c>
      <c r="R847">
        <v>170</v>
      </c>
      <c r="S847">
        <v>143</v>
      </c>
      <c r="T847">
        <v>84</v>
      </c>
      <c r="U847">
        <v>128</v>
      </c>
      <c r="V847">
        <v>81</v>
      </c>
      <c r="W847">
        <v>26.518136460000001</v>
      </c>
      <c r="X847">
        <v>45.048453289999998</v>
      </c>
      <c r="Y847">
        <v>57.749338549999997</v>
      </c>
      <c r="Z847">
        <v>14.233472839999999</v>
      </c>
      <c r="AA847">
        <v>22.216778470000001</v>
      </c>
      <c r="AB847">
        <v>25.738892119999999</v>
      </c>
      <c r="AC847">
        <v>33.989681099999999</v>
      </c>
      <c r="AD847">
        <v>41.915083420000002</v>
      </c>
      <c r="AE847">
        <v>61.062749449999998</v>
      </c>
      <c r="AF847">
        <v>27.82089809</v>
      </c>
      <c r="AG847">
        <v>38.792242850000001</v>
      </c>
      <c r="AH847">
        <v>37.723113949999998</v>
      </c>
      <c r="AJ847">
        <f t="shared" si="26"/>
        <v>31.917511954999998</v>
      </c>
      <c r="AK847">
        <f t="shared" si="27"/>
        <v>40.217294809999999</v>
      </c>
    </row>
    <row r="848" spans="1:37">
      <c r="A848" t="s">
        <v>6681</v>
      </c>
      <c r="B848" t="s">
        <v>6680</v>
      </c>
      <c r="C848" t="s">
        <v>6681</v>
      </c>
      <c r="D848">
        <v>22</v>
      </c>
      <c r="E848">
        <v>22</v>
      </c>
      <c r="F848">
        <v>20020675</v>
      </c>
      <c r="G848">
        <v>20020697</v>
      </c>
      <c r="H848" t="s">
        <v>28</v>
      </c>
      <c r="I848" t="s">
        <v>21</v>
      </c>
      <c r="J848" t="s">
        <v>21</v>
      </c>
      <c r="K848">
        <v>2254</v>
      </c>
      <c r="L848">
        <v>1846</v>
      </c>
      <c r="M848">
        <v>2649</v>
      </c>
      <c r="N848">
        <v>766</v>
      </c>
      <c r="O848">
        <v>1180</v>
      </c>
      <c r="P848">
        <v>2175</v>
      </c>
      <c r="Q848">
        <v>1285</v>
      </c>
      <c r="R848">
        <v>768</v>
      </c>
      <c r="S848">
        <v>975</v>
      </c>
      <c r="T848">
        <v>420</v>
      </c>
      <c r="U848">
        <v>499</v>
      </c>
      <c r="V848">
        <v>323</v>
      </c>
      <c r="W848">
        <v>423.91403960000002</v>
      </c>
      <c r="X848">
        <v>620.59287140000004</v>
      </c>
      <c r="Y848">
        <v>974.38215160000004</v>
      </c>
      <c r="Z848">
        <v>286.91684729999997</v>
      </c>
      <c r="AA848">
        <v>327.69748249999998</v>
      </c>
      <c r="AB848">
        <v>491.07096810000002</v>
      </c>
      <c r="AC848">
        <v>242.6485567</v>
      </c>
      <c r="AD848">
        <v>189.35755330000001</v>
      </c>
      <c r="AE848">
        <v>416.33692810000002</v>
      </c>
      <c r="AF848">
        <v>139.1044904</v>
      </c>
      <c r="AG848">
        <v>151.2291342</v>
      </c>
      <c r="AH848">
        <v>150.4267384</v>
      </c>
      <c r="AJ848">
        <f t="shared" si="26"/>
        <v>520.76239341666667</v>
      </c>
      <c r="AK848">
        <f t="shared" si="27"/>
        <v>214.85056685000004</v>
      </c>
    </row>
    <row r="849" spans="1:37">
      <c r="A849" t="s">
        <v>6685</v>
      </c>
      <c r="B849" t="s">
        <v>6680</v>
      </c>
      <c r="C849" t="s">
        <v>6681</v>
      </c>
      <c r="D849">
        <v>22</v>
      </c>
      <c r="E849">
        <v>23</v>
      </c>
      <c r="F849">
        <v>20020675</v>
      </c>
      <c r="G849">
        <v>20020698</v>
      </c>
      <c r="H849" t="s">
        <v>28</v>
      </c>
      <c r="I849" t="s">
        <v>21</v>
      </c>
      <c r="J849" t="s">
        <v>23</v>
      </c>
      <c r="K849">
        <v>479</v>
      </c>
      <c r="L849">
        <v>363</v>
      </c>
      <c r="M849">
        <v>605</v>
      </c>
      <c r="N849">
        <v>151</v>
      </c>
      <c r="O849">
        <v>165</v>
      </c>
      <c r="P849">
        <v>378</v>
      </c>
      <c r="Q849">
        <v>342</v>
      </c>
      <c r="R849">
        <v>229</v>
      </c>
      <c r="S849">
        <v>307</v>
      </c>
      <c r="T849">
        <v>135</v>
      </c>
      <c r="U849">
        <v>167</v>
      </c>
      <c r="V849">
        <v>142</v>
      </c>
      <c r="W849">
        <v>90.086435210000005</v>
      </c>
      <c r="X849">
        <v>122.0342429</v>
      </c>
      <c r="Y849">
        <v>222.53726</v>
      </c>
      <c r="Z849">
        <v>56.559326290000001</v>
      </c>
      <c r="AA849">
        <v>45.8221056</v>
      </c>
      <c r="AB849">
        <v>85.344747560000002</v>
      </c>
      <c r="AC849">
        <v>64.580394089999999</v>
      </c>
      <c r="AD849">
        <v>56.462082959999996</v>
      </c>
      <c r="AE849">
        <v>131.09275579999999</v>
      </c>
      <c r="AF849">
        <v>44.712157640000001</v>
      </c>
      <c r="AG849">
        <v>50.611754339999997</v>
      </c>
      <c r="AH849">
        <v>66.131878779999994</v>
      </c>
      <c r="AJ849">
        <f t="shared" si="26"/>
        <v>103.73068626000001</v>
      </c>
      <c r="AK849">
        <f t="shared" si="27"/>
        <v>68.931837268333325</v>
      </c>
    </row>
    <row r="850" spans="1:37">
      <c r="A850" t="s">
        <v>6686</v>
      </c>
      <c r="B850" t="s">
        <v>6680</v>
      </c>
      <c r="C850" t="s">
        <v>6681</v>
      </c>
      <c r="D850">
        <v>22</v>
      </c>
      <c r="E850">
        <v>24</v>
      </c>
      <c r="F850">
        <v>20020675</v>
      </c>
      <c r="G850">
        <v>20020699</v>
      </c>
      <c r="H850" t="s">
        <v>28</v>
      </c>
      <c r="I850" t="s">
        <v>21</v>
      </c>
      <c r="J850" t="s">
        <v>23</v>
      </c>
      <c r="K850">
        <v>136</v>
      </c>
      <c r="L850">
        <v>116</v>
      </c>
      <c r="M850">
        <v>160</v>
      </c>
      <c r="N850">
        <v>51</v>
      </c>
      <c r="O850">
        <v>105</v>
      </c>
      <c r="P850">
        <v>179</v>
      </c>
      <c r="Q850">
        <v>71</v>
      </c>
      <c r="R850">
        <v>63</v>
      </c>
      <c r="S850">
        <v>60</v>
      </c>
      <c r="T850">
        <v>50</v>
      </c>
      <c r="U850">
        <v>89</v>
      </c>
      <c r="V850">
        <v>74</v>
      </c>
      <c r="W850">
        <v>25.577777009999998</v>
      </c>
      <c r="X850">
        <v>38.997168520000002</v>
      </c>
      <c r="Y850">
        <v>58.85282909</v>
      </c>
      <c r="Z850">
        <v>19.102818809999999</v>
      </c>
      <c r="AA850">
        <v>29.15952175</v>
      </c>
      <c r="AB850">
        <v>40.414576230000002</v>
      </c>
      <c r="AC850">
        <v>13.40704088</v>
      </c>
      <c r="AD850">
        <v>15.533236799999999</v>
      </c>
      <c r="AE850">
        <v>25.620734039999999</v>
      </c>
      <c r="AF850">
        <v>16.560058389999998</v>
      </c>
      <c r="AG850">
        <v>26.97273135</v>
      </c>
      <c r="AH850">
        <v>34.463091759999998</v>
      </c>
      <c r="AJ850">
        <f t="shared" si="26"/>
        <v>35.350781901666672</v>
      </c>
      <c r="AK850">
        <f t="shared" si="27"/>
        <v>22.092815536666667</v>
      </c>
    </row>
    <row r="851" spans="1:37">
      <c r="A851" t="s">
        <v>6687</v>
      </c>
      <c r="B851" t="s">
        <v>6680</v>
      </c>
      <c r="C851" t="s">
        <v>6681</v>
      </c>
      <c r="D851">
        <v>22</v>
      </c>
      <c r="E851">
        <v>25</v>
      </c>
      <c r="F851">
        <v>20020675</v>
      </c>
      <c r="G851">
        <v>20020700</v>
      </c>
      <c r="H851" t="s">
        <v>28</v>
      </c>
      <c r="I851" t="s">
        <v>21</v>
      </c>
      <c r="J851" t="s">
        <v>23</v>
      </c>
      <c r="K851">
        <v>3</v>
      </c>
      <c r="L851">
        <v>7</v>
      </c>
      <c r="M851">
        <v>11</v>
      </c>
      <c r="N851">
        <v>4</v>
      </c>
      <c r="O851">
        <v>3</v>
      </c>
      <c r="P851">
        <v>7</v>
      </c>
      <c r="Q851">
        <v>1</v>
      </c>
      <c r="R851">
        <v>2</v>
      </c>
      <c r="S851">
        <v>3</v>
      </c>
      <c r="T851">
        <v>0</v>
      </c>
      <c r="U851">
        <v>1</v>
      </c>
      <c r="V851">
        <v>4</v>
      </c>
      <c r="W851">
        <v>0.56421566899999998</v>
      </c>
      <c r="X851">
        <v>2.3532774110000001</v>
      </c>
      <c r="Y851">
        <v>4.0461320000000001</v>
      </c>
      <c r="Z851">
        <v>1.498260299</v>
      </c>
      <c r="AA851">
        <v>0.83312919299999999</v>
      </c>
      <c r="AB851">
        <v>1.580458288</v>
      </c>
      <c r="AC851">
        <v>0.18883156200000001</v>
      </c>
      <c r="AD851">
        <v>0.493118628</v>
      </c>
      <c r="AE851">
        <v>1.281036702</v>
      </c>
      <c r="AF851">
        <v>0</v>
      </c>
      <c r="AG851">
        <v>0.30306439699999999</v>
      </c>
      <c r="AH851">
        <v>1.862869825</v>
      </c>
      <c r="AJ851">
        <f t="shared" si="26"/>
        <v>1.8125788099999998</v>
      </c>
      <c r="AK851">
        <f t="shared" si="27"/>
        <v>0.68815351899999999</v>
      </c>
    </row>
    <row r="852" spans="1:37">
      <c r="A852" t="s">
        <v>6688</v>
      </c>
      <c r="B852" t="s">
        <v>6689</v>
      </c>
      <c r="C852" t="s">
        <v>6690</v>
      </c>
      <c r="D852">
        <v>22</v>
      </c>
      <c r="E852">
        <v>21</v>
      </c>
      <c r="F852">
        <v>71533344</v>
      </c>
      <c r="G852">
        <v>71533323</v>
      </c>
      <c r="H852" t="s">
        <v>20</v>
      </c>
      <c r="I852" t="s">
        <v>23</v>
      </c>
      <c r="J852" t="s">
        <v>23</v>
      </c>
      <c r="K852">
        <v>13</v>
      </c>
      <c r="L852">
        <v>6</v>
      </c>
      <c r="M852">
        <v>5</v>
      </c>
      <c r="N852">
        <v>0</v>
      </c>
      <c r="O852">
        <v>3</v>
      </c>
      <c r="P852">
        <v>5</v>
      </c>
      <c r="Q852">
        <v>9</v>
      </c>
      <c r="R852">
        <v>4</v>
      </c>
      <c r="S852">
        <v>1</v>
      </c>
      <c r="T852">
        <v>0</v>
      </c>
      <c r="U852">
        <v>3</v>
      </c>
      <c r="V852">
        <v>1</v>
      </c>
      <c r="W852">
        <v>2.4449345669999998</v>
      </c>
      <c r="X852">
        <v>2.0170949230000002</v>
      </c>
      <c r="Y852">
        <v>1.839150909</v>
      </c>
      <c r="Z852">
        <v>0</v>
      </c>
      <c r="AA852">
        <v>0.83312919299999999</v>
      </c>
      <c r="AB852">
        <v>1.1288987770000001</v>
      </c>
      <c r="AC852">
        <v>1.6994840550000001</v>
      </c>
      <c r="AD852">
        <v>0.98623725699999998</v>
      </c>
      <c r="AE852">
        <v>0.42701223399999999</v>
      </c>
      <c r="AF852">
        <v>0</v>
      </c>
      <c r="AG852">
        <v>0.90919319200000004</v>
      </c>
      <c r="AH852">
        <v>0.46571745599999997</v>
      </c>
      <c r="AJ852">
        <f t="shared" si="26"/>
        <v>1.3772013948333333</v>
      </c>
      <c r="AK852">
        <f t="shared" si="27"/>
        <v>0.74794069900000004</v>
      </c>
    </row>
    <row r="853" spans="1:37">
      <c r="A853" t="s">
        <v>6691</v>
      </c>
      <c r="B853" t="s">
        <v>6692</v>
      </c>
      <c r="C853" t="s">
        <v>6693</v>
      </c>
      <c r="D853">
        <v>22</v>
      </c>
      <c r="E853">
        <v>26</v>
      </c>
      <c r="F853">
        <v>71533385</v>
      </c>
      <c r="G853">
        <v>71533359</v>
      </c>
      <c r="H853" t="s">
        <v>20</v>
      </c>
      <c r="I853" t="s">
        <v>21</v>
      </c>
      <c r="J853" t="s">
        <v>23</v>
      </c>
      <c r="K853">
        <v>27</v>
      </c>
      <c r="L853">
        <v>15</v>
      </c>
      <c r="M853">
        <v>15</v>
      </c>
      <c r="N853">
        <v>13</v>
      </c>
      <c r="O853">
        <v>39</v>
      </c>
      <c r="P853">
        <v>49</v>
      </c>
      <c r="Q853">
        <v>1</v>
      </c>
      <c r="R853">
        <v>4</v>
      </c>
      <c r="S853">
        <v>1</v>
      </c>
      <c r="T853">
        <v>1</v>
      </c>
      <c r="U853">
        <v>5</v>
      </c>
      <c r="V853">
        <v>1</v>
      </c>
      <c r="W853">
        <v>5.0779410240000002</v>
      </c>
      <c r="X853">
        <v>5.0427373080000004</v>
      </c>
      <c r="Y853">
        <v>5.5174527270000002</v>
      </c>
      <c r="Z853">
        <v>4.8693459719999996</v>
      </c>
      <c r="AA853">
        <v>10.83067951</v>
      </c>
      <c r="AB853">
        <v>11.063208019999999</v>
      </c>
      <c r="AC853">
        <v>0.18883156200000001</v>
      </c>
      <c r="AD853">
        <v>0.98623725699999998</v>
      </c>
      <c r="AE853">
        <v>0.42701223399999999</v>
      </c>
      <c r="AF853">
        <v>0.33120116799999999</v>
      </c>
      <c r="AG853">
        <v>1.515321986</v>
      </c>
      <c r="AH853">
        <v>0.46571745599999997</v>
      </c>
      <c r="AJ853">
        <f t="shared" si="26"/>
        <v>7.0668940935000002</v>
      </c>
      <c r="AK853">
        <f t="shared" si="27"/>
        <v>0.65238694383333329</v>
      </c>
    </row>
    <row r="854" spans="1:37">
      <c r="A854" t="s">
        <v>6694</v>
      </c>
      <c r="B854" t="s">
        <v>6692</v>
      </c>
      <c r="C854" t="s">
        <v>6693</v>
      </c>
      <c r="D854">
        <v>22</v>
      </c>
      <c r="E854">
        <v>25</v>
      </c>
      <c r="F854">
        <v>71533385</v>
      </c>
      <c r="G854">
        <v>71533360</v>
      </c>
      <c r="H854" t="s">
        <v>20</v>
      </c>
      <c r="I854" t="s">
        <v>21</v>
      </c>
      <c r="J854" t="s">
        <v>23</v>
      </c>
      <c r="K854">
        <v>155</v>
      </c>
      <c r="L854">
        <v>92</v>
      </c>
      <c r="M854">
        <v>111</v>
      </c>
      <c r="N854">
        <v>74</v>
      </c>
      <c r="O854">
        <v>252</v>
      </c>
      <c r="P854">
        <v>274</v>
      </c>
      <c r="Q854">
        <v>52</v>
      </c>
      <c r="R854">
        <v>21</v>
      </c>
      <c r="S854">
        <v>13</v>
      </c>
      <c r="T854">
        <v>20</v>
      </c>
      <c r="U854">
        <v>19</v>
      </c>
      <c r="V854">
        <v>9</v>
      </c>
      <c r="W854">
        <v>29.151142920000002</v>
      </c>
      <c r="X854">
        <v>30.928788829999998</v>
      </c>
      <c r="Y854">
        <v>40.829150179999999</v>
      </c>
      <c r="Z854">
        <v>27.717815529999999</v>
      </c>
      <c r="AA854">
        <v>69.982852190000003</v>
      </c>
      <c r="AB854">
        <v>61.863652989999999</v>
      </c>
      <c r="AC854">
        <v>9.8192412059999992</v>
      </c>
      <c r="AD854">
        <v>5.1777455989999996</v>
      </c>
      <c r="AE854">
        <v>5.551159041</v>
      </c>
      <c r="AF854">
        <v>6.6240233540000002</v>
      </c>
      <c r="AG854">
        <v>5.7582235480000001</v>
      </c>
      <c r="AH854">
        <v>4.1914571059999997</v>
      </c>
      <c r="AJ854">
        <f t="shared" si="26"/>
        <v>43.412233773333334</v>
      </c>
      <c r="AK854">
        <f t="shared" si="27"/>
        <v>6.1869749756666677</v>
      </c>
    </row>
    <row r="855" spans="1:37">
      <c r="A855" t="s">
        <v>6695</v>
      </c>
      <c r="B855" t="s">
        <v>6692</v>
      </c>
      <c r="C855" t="s">
        <v>6693</v>
      </c>
      <c r="D855">
        <v>22</v>
      </c>
      <c r="E855">
        <v>23</v>
      </c>
      <c r="F855">
        <v>71533384</v>
      </c>
      <c r="G855">
        <v>71533361</v>
      </c>
      <c r="H855" t="s">
        <v>20</v>
      </c>
      <c r="I855" t="s">
        <v>23</v>
      </c>
      <c r="J855" t="s">
        <v>23</v>
      </c>
      <c r="K855">
        <v>33</v>
      </c>
      <c r="L855">
        <v>10</v>
      </c>
      <c r="M855">
        <v>19</v>
      </c>
      <c r="N855">
        <v>24</v>
      </c>
      <c r="O855">
        <v>23</v>
      </c>
      <c r="P855">
        <v>35</v>
      </c>
      <c r="Q855">
        <v>17</v>
      </c>
      <c r="R855">
        <v>15</v>
      </c>
      <c r="S855">
        <v>8</v>
      </c>
      <c r="T855">
        <v>17</v>
      </c>
      <c r="U855">
        <v>17</v>
      </c>
      <c r="V855">
        <v>8</v>
      </c>
      <c r="W855">
        <v>6.2063723629999998</v>
      </c>
      <c r="X855">
        <v>3.3618248720000001</v>
      </c>
      <c r="Y855">
        <v>6.9887734540000004</v>
      </c>
      <c r="Z855">
        <v>8.9895617940000001</v>
      </c>
      <c r="AA855">
        <v>6.3873238109999999</v>
      </c>
      <c r="AB855">
        <v>7.902291441</v>
      </c>
      <c r="AC855">
        <v>3.2101365479999999</v>
      </c>
      <c r="AD855">
        <v>3.6983897130000001</v>
      </c>
      <c r="AE855">
        <v>3.4160978719999999</v>
      </c>
      <c r="AF855">
        <v>5.6304198510000001</v>
      </c>
      <c r="AG855">
        <v>5.1520947530000001</v>
      </c>
      <c r="AH855">
        <v>3.72573965</v>
      </c>
      <c r="AJ855">
        <f t="shared" si="26"/>
        <v>6.6393579558333338</v>
      </c>
      <c r="AK855">
        <f t="shared" si="27"/>
        <v>4.1388130644999999</v>
      </c>
    </row>
    <row r="856" spans="1:37">
      <c r="A856" t="s">
        <v>6696</v>
      </c>
      <c r="B856" t="s">
        <v>6692</v>
      </c>
      <c r="C856" t="s">
        <v>6693</v>
      </c>
      <c r="D856">
        <v>22</v>
      </c>
      <c r="E856">
        <v>24</v>
      </c>
      <c r="F856">
        <v>71533385</v>
      </c>
      <c r="G856">
        <v>71533361</v>
      </c>
      <c r="H856" t="s">
        <v>20</v>
      </c>
      <c r="I856" t="s">
        <v>21</v>
      </c>
      <c r="J856" t="s">
        <v>23</v>
      </c>
      <c r="K856">
        <v>1956</v>
      </c>
      <c r="L856">
        <v>959</v>
      </c>
      <c r="M856">
        <v>1087</v>
      </c>
      <c r="N856">
        <v>807</v>
      </c>
      <c r="O856">
        <v>1571</v>
      </c>
      <c r="P856">
        <v>2080</v>
      </c>
      <c r="Q856">
        <v>880</v>
      </c>
      <c r="R856">
        <v>556</v>
      </c>
      <c r="S856">
        <v>263</v>
      </c>
      <c r="T856">
        <v>454</v>
      </c>
      <c r="U856">
        <v>510</v>
      </c>
      <c r="V856">
        <v>351</v>
      </c>
      <c r="W856">
        <v>367.86861640000001</v>
      </c>
      <c r="X856">
        <v>322.3990053</v>
      </c>
      <c r="Y856">
        <v>399.83140759999998</v>
      </c>
      <c r="Z856">
        <v>302.27401529999997</v>
      </c>
      <c r="AA856">
        <v>436.28198730000003</v>
      </c>
      <c r="AB856">
        <v>469.62189130000002</v>
      </c>
      <c r="AC856">
        <v>166.17177430000001</v>
      </c>
      <c r="AD856">
        <v>137.0869787</v>
      </c>
      <c r="AE856">
        <v>112.30421749999999</v>
      </c>
      <c r="AF856">
        <v>150.36533009999999</v>
      </c>
      <c r="AG856">
        <v>154.56284260000001</v>
      </c>
      <c r="AH856">
        <v>163.46682709999999</v>
      </c>
      <c r="AJ856">
        <f t="shared" si="26"/>
        <v>383.04615386666666</v>
      </c>
      <c r="AK856">
        <f t="shared" si="27"/>
        <v>147.32632838333336</v>
      </c>
    </row>
    <row r="857" spans="1:37">
      <c r="A857" t="s">
        <v>6697</v>
      </c>
      <c r="B857" t="s">
        <v>6692</v>
      </c>
      <c r="C857" t="s">
        <v>6693</v>
      </c>
      <c r="D857">
        <v>22</v>
      </c>
      <c r="E857">
        <v>18</v>
      </c>
      <c r="F857">
        <v>71533380</v>
      </c>
      <c r="G857">
        <v>71533362</v>
      </c>
      <c r="H857" t="s">
        <v>20</v>
      </c>
      <c r="I857" t="s">
        <v>23</v>
      </c>
      <c r="J857" t="s">
        <v>23</v>
      </c>
      <c r="K857">
        <v>9</v>
      </c>
      <c r="L857">
        <v>5</v>
      </c>
      <c r="M857">
        <v>6</v>
      </c>
      <c r="N857">
        <v>5</v>
      </c>
      <c r="O857">
        <v>2</v>
      </c>
      <c r="P857">
        <v>2</v>
      </c>
      <c r="Q857">
        <v>6</v>
      </c>
      <c r="R857">
        <v>3</v>
      </c>
      <c r="S857">
        <v>0</v>
      </c>
      <c r="T857">
        <v>6</v>
      </c>
      <c r="U857">
        <v>0</v>
      </c>
      <c r="V857">
        <v>0</v>
      </c>
      <c r="W857">
        <v>1.692647008</v>
      </c>
      <c r="X857">
        <v>1.6809124360000001</v>
      </c>
      <c r="Y857">
        <v>2.2069810909999998</v>
      </c>
      <c r="Z857">
        <v>1.872825374</v>
      </c>
      <c r="AA857">
        <v>0.55541946200000003</v>
      </c>
      <c r="AB857">
        <v>0.45155951100000002</v>
      </c>
      <c r="AC857">
        <v>1.13298937</v>
      </c>
      <c r="AD857">
        <v>0.739677943</v>
      </c>
      <c r="AE857">
        <v>0</v>
      </c>
      <c r="AF857">
        <v>1.987207006</v>
      </c>
      <c r="AG857">
        <v>0</v>
      </c>
      <c r="AH857">
        <v>0</v>
      </c>
      <c r="AJ857">
        <f t="shared" si="26"/>
        <v>1.4100574803333332</v>
      </c>
      <c r="AK857">
        <f t="shared" si="27"/>
        <v>0.6433123865</v>
      </c>
    </row>
    <row r="858" spans="1:37">
      <c r="A858" t="s">
        <v>6698</v>
      </c>
      <c r="B858" t="s">
        <v>6692</v>
      </c>
      <c r="C858" t="s">
        <v>6693</v>
      </c>
      <c r="D858">
        <v>22</v>
      </c>
      <c r="E858">
        <v>19</v>
      </c>
      <c r="F858">
        <v>71533381</v>
      </c>
      <c r="G858">
        <v>71533362</v>
      </c>
      <c r="H858" t="s">
        <v>20</v>
      </c>
      <c r="I858" t="s">
        <v>23</v>
      </c>
      <c r="J858" t="s">
        <v>23</v>
      </c>
      <c r="K858">
        <v>17</v>
      </c>
      <c r="L858">
        <v>11</v>
      </c>
      <c r="M858">
        <v>10</v>
      </c>
      <c r="N858">
        <v>11</v>
      </c>
      <c r="O858">
        <v>2</v>
      </c>
      <c r="P858">
        <v>2</v>
      </c>
      <c r="Q858">
        <v>6</v>
      </c>
      <c r="R858">
        <v>2</v>
      </c>
      <c r="S858">
        <v>1</v>
      </c>
      <c r="T858">
        <v>5</v>
      </c>
      <c r="U858">
        <v>0</v>
      </c>
      <c r="V858">
        <v>0</v>
      </c>
      <c r="W858">
        <v>3.1972221260000002</v>
      </c>
      <c r="X858">
        <v>3.6980073600000001</v>
      </c>
      <c r="Y858">
        <v>3.678301818</v>
      </c>
      <c r="Z858">
        <v>4.1202158219999996</v>
      </c>
      <c r="AA858">
        <v>0.55541946200000003</v>
      </c>
      <c r="AB858">
        <v>0.45155951100000002</v>
      </c>
      <c r="AC858">
        <v>1.13298937</v>
      </c>
      <c r="AD858">
        <v>0.493118628</v>
      </c>
      <c r="AE858">
        <v>0.42701223399999999</v>
      </c>
      <c r="AF858">
        <v>1.6560058390000001</v>
      </c>
      <c r="AG858">
        <v>0</v>
      </c>
      <c r="AH858">
        <v>0</v>
      </c>
      <c r="AJ858">
        <f t="shared" si="26"/>
        <v>2.6167876831666663</v>
      </c>
      <c r="AK858">
        <f t="shared" si="27"/>
        <v>0.6181876785</v>
      </c>
    </row>
    <row r="859" spans="1:37">
      <c r="A859" t="s">
        <v>6699</v>
      </c>
      <c r="B859" t="s">
        <v>6692</v>
      </c>
      <c r="C859" t="s">
        <v>6693</v>
      </c>
      <c r="D859">
        <v>22</v>
      </c>
      <c r="E859">
        <v>22</v>
      </c>
      <c r="F859">
        <v>71533384</v>
      </c>
      <c r="G859">
        <v>71533362</v>
      </c>
      <c r="H859" t="s">
        <v>20</v>
      </c>
      <c r="I859" t="s">
        <v>23</v>
      </c>
      <c r="J859" t="s">
        <v>23</v>
      </c>
      <c r="K859">
        <v>177</v>
      </c>
      <c r="L859">
        <v>90</v>
      </c>
      <c r="M859">
        <v>114</v>
      </c>
      <c r="N859">
        <v>132</v>
      </c>
      <c r="O859">
        <v>150</v>
      </c>
      <c r="P859">
        <v>150</v>
      </c>
      <c r="Q859">
        <v>137</v>
      </c>
      <c r="R859">
        <v>62</v>
      </c>
      <c r="S859">
        <v>41</v>
      </c>
      <c r="T859">
        <v>73</v>
      </c>
      <c r="U859">
        <v>31</v>
      </c>
      <c r="V859">
        <v>11</v>
      </c>
      <c r="W859">
        <v>33.28872449</v>
      </c>
      <c r="X859">
        <v>30.256423850000001</v>
      </c>
      <c r="Y859">
        <v>41.932640730000003</v>
      </c>
      <c r="Z859">
        <v>49.442589869999999</v>
      </c>
      <c r="AA859">
        <v>41.656459640000001</v>
      </c>
      <c r="AB859">
        <v>33.866963320000004</v>
      </c>
      <c r="AC859">
        <v>25.86992395</v>
      </c>
      <c r="AD859">
        <v>15.28667748</v>
      </c>
      <c r="AE859">
        <v>17.50750159</v>
      </c>
      <c r="AF859">
        <v>24.177685239999999</v>
      </c>
      <c r="AG859">
        <v>9.3949963140000001</v>
      </c>
      <c r="AH859">
        <v>5.1228920179999999</v>
      </c>
      <c r="AJ859">
        <f t="shared" si="26"/>
        <v>38.407300316666671</v>
      </c>
      <c r="AK859">
        <f t="shared" si="27"/>
        <v>16.226612765333332</v>
      </c>
    </row>
    <row r="860" spans="1:37">
      <c r="A860" t="s">
        <v>6700</v>
      </c>
      <c r="B860" t="s">
        <v>6692</v>
      </c>
      <c r="C860" t="s">
        <v>6693</v>
      </c>
      <c r="D860">
        <v>22</v>
      </c>
      <c r="E860">
        <v>23</v>
      </c>
      <c r="F860">
        <v>71533385</v>
      </c>
      <c r="G860">
        <v>71533362</v>
      </c>
      <c r="H860" t="s">
        <v>20</v>
      </c>
      <c r="I860" t="s">
        <v>21</v>
      </c>
      <c r="J860" t="s">
        <v>23</v>
      </c>
      <c r="K860">
        <v>30271</v>
      </c>
      <c r="L860">
        <v>12299</v>
      </c>
      <c r="M860">
        <v>12445</v>
      </c>
      <c r="N860">
        <v>12110</v>
      </c>
      <c r="O860">
        <v>19453</v>
      </c>
      <c r="P860">
        <v>19819</v>
      </c>
      <c r="Q860">
        <v>10631</v>
      </c>
      <c r="R860">
        <v>5006</v>
      </c>
      <c r="S860">
        <v>1754</v>
      </c>
      <c r="T860">
        <v>4610</v>
      </c>
      <c r="U860">
        <v>1128</v>
      </c>
      <c r="V860">
        <v>650</v>
      </c>
      <c r="W860">
        <v>5693.1241760000003</v>
      </c>
      <c r="X860">
        <v>4134.7084100000002</v>
      </c>
      <c r="Y860">
        <v>4577.6466129999999</v>
      </c>
      <c r="Z860">
        <v>4535.9830549999997</v>
      </c>
      <c r="AA860">
        <v>5402.2873959999997</v>
      </c>
      <c r="AB860">
        <v>4474.7289730000002</v>
      </c>
      <c r="AC860">
        <v>2007.4683319999999</v>
      </c>
      <c r="AD860">
        <v>1234.2759269999999</v>
      </c>
      <c r="AE860">
        <v>748.97945830000003</v>
      </c>
      <c r="AF860">
        <v>1526.837383</v>
      </c>
      <c r="AG860">
        <v>341.85664009999999</v>
      </c>
      <c r="AH860">
        <v>302.71634649999999</v>
      </c>
      <c r="AJ860">
        <f t="shared" si="26"/>
        <v>4803.0797705000004</v>
      </c>
      <c r="AK860">
        <f t="shared" si="27"/>
        <v>1027.0223478166668</v>
      </c>
    </row>
    <row r="861" spans="1:37">
      <c r="A861" t="s">
        <v>6701</v>
      </c>
      <c r="B861" t="s">
        <v>6692</v>
      </c>
      <c r="C861" t="s">
        <v>6693</v>
      </c>
      <c r="D861">
        <v>22</v>
      </c>
      <c r="E861">
        <v>18</v>
      </c>
      <c r="F861">
        <v>71533381</v>
      </c>
      <c r="G861">
        <v>71533363</v>
      </c>
      <c r="H861" t="s">
        <v>20</v>
      </c>
      <c r="I861" t="s">
        <v>23</v>
      </c>
      <c r="J861" t="s">
        <v>21</v>
      </c>
      <c r="K861">
        <v>2</v>
      </c>
      <c r="L861">
        <v>5</v>
      </c>
      <c r="M861">
        <v>7</v>
      </c>
      <c r="N861">
        <v>2</v>
      </c>
      <c r="O861">
        <v>0</v>
      </c>
      <c r="P861">
        <v>1</v>
      </c>
      <c r="Q861">
        <v>8</v>
      </c>
      <c r="R861">
        <v>6</v>
      </c>
      <c r="S861">
        <v>7</v>
      </c>
      <c r="T861">
        <v>4</v>
      </c>
      <c r="U861">
        <v>3</v>
      </c>
      <c r="V861">
        <v>1</v>
      </c>
      <c r="W861">
        <v>0.37614377999999998</v>
      </c>
      <c r="X861">
        <v>1.6809124360000001</v>
      </c>
      <c r="Y861">
        <v>2.5748112729999999</v>
      </c>
      <c r="Z861">
        <v>0.74913015000000005</v>
      </c>
      <c r="AA861">
        <v>0</v>
      </c>
      <c r="AB861">
        <v>0.225779755</v>
      </c>
      <c r="AC861">
        <v>1.510652493</v>
      </c>
      <c r="AD861">
        <v>1.4793558849999999</v>
      </c>
      <c r="AE861">
        <v>2.9890856380000002</v>
      </c>
      <c r="AF861">
        <v>1.3248046710000001</v>
      </c>
      <c r="AG861">
        <v>0.90919319200000004</v>
      </c>
      <c r="AH861">
        <v>0.46571745599999997</v>
      </c>
      <c r="AJ861">
        <f t="shared" si="26"/>
        <v>0.93446289899999979</v>
      </c>
      <c r="AK861">
        <f t="shared" si="27"/>
        <v>1.4464682225000001</v>
      </c>
    </row>
    <row r="862" spans="1:37">
      <c r="A862" t="s">
        <v>6702</v>
      </c>
      <c r="B862" t="s">
        <v>6692</v>
      </c>
      <c r="C862" t="s">
        <v>6693</v>
      </c>
      <c r="D862">
        <v>22</v>
      </c>
      <c r="E862">
        <v>21</v>
      </c>
      <c r="F862">
        <v>71533384</v>
      </c>
      <c r="G862">
        <v>71533363</v>
      </c>
      <c r="H862" t="s">
        <v>20</v>
      </c>
      <c r="I862" t="s">
        <v>23</v>
      </c>
      <c r="J862" t="s">
        <v>21</v>
      </c>
      <c r="K862">
        <v>137</v>
      </c>
      <c r="L862">
        <v>64</v>
      </c>
      <c r="M862">
        <v>41</v>
      </c>
      <c r="N862">
        <v>73</v>
      </c>
      <c r="O862">
        <v>94</v>
      </c>
      <c r="P862">
        <v>111</v>
      </c>
      <c r="Q862">
        <v>423</v>
      </c>
      <c r="R862">
        <v>282</v>
      </c>
      <c r="S862">
        <v>180</v>
      </c>
      <c r="T862">
        <v>227</v>
      </c>
      <c r="U862">
        <v>474</v>
      </c>
      <c r="V862">
        <v>259</v>
      </c>
      <c r="W862">
        <v>25.765848900000002</v>
      </c>
      <c r="X862">
        <v>21.515679179999999</v>
      </c>
      <c r="Y862">
        <v>15.08103745</v>
      </c>
      <c r="Z862">
        <v>27.34325046</v>
      </c>
      <c r="AA862">
        <v>26.10471471</v>
      </c>
      <c r="AB862">
        <v>25.061552859999999</v>
      </c>
      <c r="AC862">
        <v>79.875750580000002</v>
      </c>
      <c r="AD862">
        <v>69.529726609999997</v>
      </c>
      <c r="AE862">
        <v>76.862202109999998</v>
      </c>
      <c r="AF862">
        <v>75.182665069999999</v>
      </c>
      <c r="AG862">
        <v>143.65252430000001</v>
      </c>
      <c r="AH862">
        <v>120.62082119999999</v>
      </c>
      <c r="AJ862">
        <f t="shared" si="26"/>
        <v>23.478680593333333</v>
      </c>
      <c r="AK862">
        <f t="shared" si="27"/>
        <v>94.287281645000007</v>
      </c>
    </row>
    <row r="863" spans="1:37">
      <c r="A863" t="s">
        <v>6693</v>
      </c>
      <c r="B863" t="s">
        <v>6692</v>
      </c>
      <c r="C863" t="s">
        <v>6693</v>
      </c>
      <c r="D863">
        <v>22</v>
      </c>
      <c r="E863">
        <v>22</v>
      </c>
      <c r="F863">
        <v>71533385</v>
      </c>
      <c r="G863">
        <v>71533363</v>
      </c>
      <c r="H863" t="s">
        <v>20</v>
      </c>
      <c r="I863" t="s">
        <v>21</v>
      </c>
      <c r="J863" t="s">
        <v>21</v>
      </c>
      <c r="K863">
        <v>31301</v>
      </c>
      <c r="L863">
        <v>12676</v>
      </c>
      <c r="M863">
        <v>9587</v>
      </c>
      <c r="N863">
        <v>10772</v>
      </c>
      <c r="O863">
        <v>19196</v>
      </c>
      <c r="P863">
        <v>24711</v>
      </c>
      <c r="Q863">
        <v>72587</v>
      </c>
      <c r="R863">
        <v>39123</v>
      </c>
      <c r="S863">
        <v>24030</v>
      </c>
      <c r="T863">
        <v>27793</v>
      </c>
      <c r="U863">
        <v>54262</v>
      </c>
      <c r="V863">
        <v>27641</v>
      </c>
      <c r="W863">
        <v>5886.8382220000003</v>
      </c>
      <c r="X863">
        <v>4261.449208</v>
      </c>
      <c r="Y863">
        <v>3526.3879529999999</v>
      </c>
      <c r="Z863">
        <v>4034.814985</v>
      </c>
      <c r="AA863">
        <v>5330.9159950000003</v>
      </c>
      <c r="AB863">
        <v>5579.2435370000003</v>
      </c>
      <c r="AC863">
        <v>13706.716570000001</v>
      </c>
      <c r="AD863">
        <v>9646.14005</v>
      </c>
      <c r="AE863">
        <v>10261.10398</v>
      </c>
      <c r="AF863">
        <v>9205.0740540000006</v>
      </c>
      <c r="AG863">
        <v>16444.88032</v>
      </c>
      <c r="AH863">
        <v>12872.896210000001</v>
      </c>
      <c r="AJ863">
        <f t="shared" si="26"/>
        <v>4769.9416499999998</v>
      </c>
      <c r="AK863">
        <f t="shared" si="27"/>
        <v>12022.801864000001</v>
      </c>
    </row>
    <row r="864" spans="1:37">
      <c r="A864" t="s">
        <v>6703</v>
      </c>
      <c r="B864" t="s">
        <v>6692</v>
      </c>
      <c r="C864" t="s">
        <v>6693</v>
      </c>
      <c r="D864">
        <v>22</v>
      </c>
      <c r="E864">
        <v>23</v>
      </c>
      <c r="F864">
        <v>71533386</v>
      </c>
      <c r="G864">
        <v>71533363</v>
      </c>
      <c r="H864" t="s">
        <v>20</v>
      </c>
      <c r="I864" t="s">
        <v>23</v>
      </c>
      <c r="J864" t="s">
        <v>21</v>
      </c>
      <c r="K864">
        <v>45</v>
      </c>
      <c r="L864">
        <v>8</v>
      </c>
      <c r="M864">
        <v>6</v>
      </c>
      <c r="N864">
        <v>6</v>
      </c>
      <c r="O864">
        <v>38</v>
      </c>
      <c r="P864">
        <v>34</v>
      </c>
      <c r="Q864">
        <v>58</v>
      </c>
      <c r="R864">
        <v>7</v>
      </c>
      <c r="S864">
        <v>6</v>
      </c>
      <c r="T864">
        <v>5</v>
      </c>
      <c r="U864">
        <v>27</v>
      </c>
      <c r="V864">
        <v>10</v>
      </c>
      <c r="W864">
        <v>8.4632350400000007</v>
      </c>
      <c r="X864">
        <v>2.689459898</v>
      </c>
      <c r="Y864">
        <v>2.2069810909999998</v>
      </c>
      <c r="Z864">
        <v>2.2473904490000001</v>
      </c>
      <c r="AA864">
        <v>10.552969770000001</v>
      </c>
      <c r="AB864">
        <v>7.6765116850000004</v>
      </c>
      <c r="AC864">
        <v>10.95223058</v>
      </c>
      <c r="AD864">
        <v>1.7259152</v>
      </c>
      <c r="AE864">
        <v>2.5620734039999999</v>
      </c>
      <c r="AF864">
        <v>1.6560058390000001</v>
      </c>
      <c r="AG864">
        <v>8.1827387260000002</v>
      </c>
      <c r="AH864">
        <v>4.6571745619999998</v>
      </c>
      <c r="AJ864">
        <f t="shared" si="26"/>
        <v>5.6394246555</v>
      </c>
      <c r="AK864">
        <f t="shared" si="27"/>
        <v>4.9560230518333332</v>
      </c>
    </row>
    <row r="865" spans="1:37">
      <c r="A865" t="s">
        <v>6704</v>
      </c>
      <c r="B865" t="s">
        <v>6692</v>
      </c>
      <c r="C865" t="s">
        <v>6693</v>
      </c>
      <c r="D865">
        <v>22</v>
      </c>
      <c r="E865">
        <v>20</v>
      </c>
      <c r="F865">
        <v>71533384</v>
      </c>
      <c r="G865">
        <v>71533364</v>
      </c>
      <c r="H865" t="s">
        <v>20</v>
      </c>
      <c r="I865" t="s">
        <v>23</v>
      </c>
      <c r="J865" t="s">
        <v>23</v>
      </c>
      <c r="K865">
        <v>11</v>
      </c>
      <c r="L865">
        <v>3</v>
      </c>
      <c r="M865">
        <v>4</v>
      </c>
      <c r="N865">
        <v>1</v>
      </c>
      <c r="O865">
        <v>8</v>
      </c>
      <c r="P865">
        <v>11</v>
      </c>
      <c r="Q865">
        <v>31</v>
      </c>
      <c r="R865">
        <v>10</v>
      </c>
      <c r="S865">
        <v>6</v>
      </c>
      <c r="T865">
        <v>10</v>
      </c>
      <c r="U865">
        <v>68</v>
      </c>
      <c r="V865">
        <v>37</v>
      </c>
      <c r="W865">
        <v>2.0687907879999998</v>
      </c>
      <c r="X865">
        <v>1.0085474619999999</v>
      </c>
      <c r="Y865">
        <v>1.4713207269999999</v>
      </c>
      <c r="Z865">
        <v>0.37456507500000003</v>
      </c>
      <c r="AA865">
        <v>2.221677847</v>
      </c>
      <c r="AB865">
        <v>2.4835773099999998</v>
      </c>
      <c r="AC865">
        <v>5.8537784110000004</v>
      </c>
      <c r="AD865">
        <v>2.4655931419999999</v>
      </c>
      <c r="AE865">
        <v>2.5620734039999999</v>
      </c>
      <c r="AF865">
        <v>3.3120116770000001</v>
      </c>
      <c r="AG865">
        <v>20.60837901</v>
      </c>
      <c r="AH865">
        <v>17.231545879999999</v>
      </c>
      <c r="AJ865">
        <f t="shared" si="26"/>
        <v>1.6047465348333334</v>
      </c>
      <c r="AK865">
        <f t="shared" si="27"/>
        <v>8.6722302540000005</v>
      </c>
    </row>
    <row r="866" spans="1:37">
      <c r="A866" t="s">
        <v>6705</v>
      </c>
      <c r="B866" t="s">
        <v>6692</v>
      </c>
      <c r="C866" t="s">
        <v>6693</v>
      </c>
      <c r="D866">
        <v>22</v>
      </c>
      <c r="E866">
        <v>21</v>
      </c>
      <c r="F866">
        <v>71533385</v>
      </c>
      <c r="G866">
        <v>71533364</v>
      </c>
      <c r="H866" t="s">
        <v>20</v>
      </c>
      <c r="I866" t="s">
        <v>21</v>
      </c>
      <c r="J866" t="s">
        <v>23</v>
      </c>
      <c r="K866">
        <v>3013</v>
      </c>
      <c r="L866">
        <v>950</v>
      </c>
      <c r="M866">
        <v>759</v>
      </c>
      <c r="N866">
        <v>862</v>
      </c>
      <c r="O866">
        <v>2298</v>
      </c>
      <c r="P866">
        <v>2896</v>
      </c>
      <c r="Q866">
        <v>5646</v>
      </c>
      <c r="R866">
        <v>2703</v>
      </c>
      <c r="S866">
        <v>1855</v>
      </c>
      <c r="T866">
        <v>1680</v>
      </c>
      <c r="U866">
        <v>10021</v>
      </c>
      <c r="V866">
        <v>6431</v>
      </c>
      <c r="W866">
        <v>566.66060389999996</v>
      </c>
      <c r="X866">
        <v>319.37336290000002</v>
      </c>
      <c r="Y866">
        <v>279.183108</v>
      </c>
      <c r="Z866">
        <v>322.87509449999999</v>
      </c>
      <c r="AA866">
        <v>638.17696160000003</v>
      </c>
      <c r="AB866">
        <v>653.85817180000004</v>
      </c>
      <c r="AC866">
        <v>1066.1429969999999</v>
      </c>
      <c r="AD866">
        <v>666.44982630000004</v>
      </c>
      <c r="AE866">
        <v>792.10769400000004</v>
      </c>
      <c r="AF866">
        <v>556.41796179999994</v>
      </c>
      <c r="AG866">
        <v>3037.0083249999998</v>
      </c>
      <c r="AH866">
        <v>2995.028961</v>
      </c>
      <c r="AJ866">
        <f t="shared" si="26"/>
        <v>463.35455044999998</v>
      </c>
      <c r="AK866">
        <f t="shared" si="27"/>
        <v>1518.8592941833333</v>
      </c>
    </row>
    <row r="867" spans="1:37">
      <c r="A867" t="s">
        <v>6706</v>
      </c>
      <c r="B867" t="s">
        <v>6692</v>
      </c>
      <c r="C867" t="s">
        <v>6693</v>
      </c>
      <c r="D867">
        <v>22</v>
      </c>
      <c r="E867">
        <v>22</v>
      </c>
      <c r="F867">
        <v>71533386</v>
      </c>
      <c r="G867">
        <v>71533364</v>
      </c>
      <c r="H867" t="s">
        <v>20</v>
      </c>
      <c r="I867" t="s">
        <v>23</v>
      </c>
      <c r="J867" t="s">
        <v>23</v>
      </c>
      <c r="K867">
        <v>43</v>
      </c>
      <c r="L867">
        <v>8</v>
      </c>
      <c r="M867">
        <v>3</v>
      </c>
      <c r="N867">
        <v>8</v>
      </c>
      <c r="O867">
        <v>43</v>
      </c>
      <c r="P867">
        <v>45</v>
      </c>
      <c r="Q867">
        <v>72</v>
      </c>
      <c r="R867">
        <v>16</v>
      </c>
      <c r="S867">
        <v>8</v>
      </c>
      <c r="T867">
        <v>9</v>
      </c>
      <c r="U867">
        <v>62</v>
      </c>
      <c r="V867">
        <v>40</v>
      </c>
      <c r="W867">
        <v>8.0870912609999994</v>
      </c>
      <c r="X867">
        <v>2.689459898</v>
      </c>
      <c r="Y867">
        <v>1.1034905450000001</v>
      </c>
      <c r="Z867">
        <v>2.996520598</v>
      </c>
      <c r="AA867">
        <v>11.94151843</v>
      </c>
      <c r="AB867">
        <v>10.160088999999999</v>
      </c>
      <c r="AC867">
        <v>13.595872440000001</v>
      </c>
      <c r="AD867">
        <v>3.9449490269999998</v>
      </c>
      <c r="AE867">
        <v>3.4160978719999999</v>
      </c>
      <c r="AF867">
        <v>2.9808105089999999</v>
      </c>
      <c r="AG867">
        <v>18.78999263</v>
      </c>
      <c r="AH867">
        <v>18.628698249999999</v>
      </c>
      <c r="AJ867">
        <f t="shared" si="26"/>
        <v>6.1630282886666663</v>
      </c>
      <c r="AK867">
        <f t="shared" si="27"/>
        <v>10.226070121333334</v>
      </c>
    </row>
    <row r="868" spans="1:37">
      <c r="A868" t="s">
        <v>6707</v>
      </c>
      <c r="B868" t="s">
        <v>6692</v>
      </c>
      <c r="C868" t="s">
        <v>6693</v>
      </c>
      <c r="D868">
        <v>22</v>
      </c>
      <c r="E868">
        <v>20</v>
      </c>
      <c r="F868">
        <v>71533385</v>
      </c>
      <c r="G868">
        <v>71533365</v>
      </c>
      <c r="H868" t="s">
        <v>20</v>
      </c>
      <c r="I868" t="s">
        <v>21</v>
      </c>
      <c r="J868" t="s">
        <v>23</v>
      </c>
      <c r="K868">
        <v>31</v>
      </c>
      <c r="L868">
        <v>9</v>
      </c>
      <c r="M868">
        <v>10</v>
      </c>
      <c r="N868">
        <v>9</v>
      </c>
      <c r="O868">
        <v>30</v>
      </c>
      <c r="P868">
        <v>53</v>
      </c>
      <c r="Q868">
        <v>68</v>
      </c>
      <c r="R868">
        <v>37</v>
      </c>
      <c r="S868">
        <v>18</v>
      </c>
      <c r="T868">
        <v>18</v>
      </c>
      <c r="U868">
        <v>159</v>
      </c>
      <c r="V868">
        <v>131</v>
      </c>
      <c r="W868">
        <v>5.8302285830000002</v>
      </c>
      <c r="X868">
        <v>3.0256423849999998</v>
      </c>
      <c r="Y868">
        <v>3.678301818</v>
      </c>
      <c r="Z868">
        <v>3.3710856730000001</v>
      </c>
      <c r="AA868">
        <v>8.3312919270000005</v>
      </c>
      <c r="AB868">
        <v>11.966327039999999</v>
      </c>
      <c r="AC868">
        <v>12.84054619</v>
      </c>
      <c r="AD868">
        <v>9.1226946259999995</v>
      </c>
      <c r="AE868">
        <v>7.6862202110000002</v>
      </c>
      <c r="AF868">
        <v>5.9616210189999999</v>
      </c>
      <c r="AG868">
        <v>48.187239159999997</v>
      </c>
      <c r="AH868">
        <v>61.008986759999999</v>
      </c>
      <c r="AJ868">
        <f t="shared" si="26"/>
        <v>6.0338129043333337</v>
      </c>
      <c r="AK868">
        <f t="shared" si="27"/>
        <v>24.134551327666667</v>
      </c>
    </row>
    <row r="869" spans="1:37">
      <c r="A869" t="s">
        <v>6708</v>
      </c>
      <c r="B869" t="s">
        <v>6692</v>
      </c>
      <c r="C869" t="s">
        <v>6693</v>
      </c>
      <c r="D869">
        <v>22</v>
      </c>
      <c r="E869">
        <v>19</v>
      </c>
      <c r="F869">
        <v>71533385</v>
      </c>
      <c r="G869">
        <v>71533366</v>
      </c>
      <c r="H869" t="s">
        <v>20</v>
      </c>
      <c r="I869" t="s">
        <v>21</v>
      </c>
      <c r="J869" t="s">
        <v>23</v>
      </c>
      <c r="K869">
        <v>31</v>
      </c>
      <c r="L869">
        <v>5</v>
      </c>
      <c r="M869">
        <v>5</v>
      </c>
      <c r="N869">
        <v>4</v>
      </c>
      <c r="O869">
        <v>24</v>
      </c>
      <c r="P869">
        <v>29</v>
      </c>
      <c r="Q869">
        <v>36</v>
      </c>
      <c r="R869">
        <v>4</v>
      </c>
      <c r="S869">
        <v>9</v>
      </c>
      <c r="T869">
        <v>3</v>
      </c>
      <c r="U869">
        <v>36</v>
      </c>
      <c r="V869">
        <v>32</v>
      </c>
      <c r="W869">
        <v>5.8302285830000002</v>
      </c>
      <c r="X869">
        <v>1.6809124360000001</v>
      </c>
      <c r="Y869">
        <v>1.839150909</v>
      </c>
      <c r="Z869">
        <v>1.498260299</v>
      </c>
      <c r="AA869">
        <v>6.6650335419999998</v>
      </c>
      <c r="AB869">
        <v>6.5476129079999996</v>
      </c>
      <c r="AC869">
        <v>6.7979362190000003</v>
      </c>
      <c r="AD869">
        <v>0.98623725699999998</v>
      </c>
      <c r="AE869">
        <v>3.8431101050000001</v>
      </c>
      <c r="AF869">
        <v>0.993603503</v>
      </c>
      <c r="AG869">
        <v>10.9103183</v>
      </c>
      <c r="AH869">
        <v>14.9029586</v>
      </c>
      <c r="AJ869">
        <f t="shared" si="26"/>
        <v>4.0101997794999997</v>
      </c>
      <c r="AK869">
        <f t="shared" si="27"/>
        <v>6.4056939973333336</v>
      </c>
    </row>
    <row r="870" spans="1:37">
      <c r="A870" t="s">
        <v>6709</v>
      </c>
      <c r="B870" t="s">
        <v>6710</v>
      </c>
      <c r="C870" t="s">
        <v>6709</v>
      </c>
      <c r="D870">
        <v>22</v>
      </c>
      <c r="E870">
        <v>22</v>
      </c>
      <c r="F870">
        <v>33484819</v>
      </c>
      <c r="G870">
        <v>33484797</v>
      </c>
      <c r="H870" t="s">
        <v>20</v>
      </c>
      <c r="I870" t="s">
        <v>21</v>
      </c>
      <c r="J870" t="s">
        <v>21</v>
      </c>
      <c r="K870">
        <v>0</v>
      </c>
      <c r="L870">
        <v>2</v>
      </c>
      <c r="M870">
        <v>0</v>
      </c>
      <c r="N870">
        <v>0</v>
      </c>
      <c r="O870">
        <v>0</v>
      </c>
      <c r="P870">
        <v>0</v>
      </c>
      <c r="Q870">
        <v>7</v>
      </c>
      <c r="R870">
        <v>20</v>
      </c>
      <c r="S870">
        <v>44</v>
      </c>
      <c r="T870">
        <v>32</v>
      </c>
      <c r="U870">
        <v>5</v>
      </c>
      <c r="V870">
        <v>3</v>
      </c>
      <c r="W870">
        <v>0</v>
      </c>
      <c r="X870">
        <v>0.67236497399999995</v>
      </c>
      <c r="Y870">
        <v>0</v>
      </c>
      <c r="Z870">
        <v>0</v>
      </c>
      <c r="AA870">
        <v>0</v>
      </c>
      <c r="AB870">
        <v>0</v>
      </c>
      <c r="AC870">
        <v>1.3218209320000001</v>
      </c>
      <c r="AD870">
        <v>4.9311862839999998</v>
      </c>
      <c r="AE870">
        <v>18.788538290000002</v>
      </c>
      <c r="AF870">
        <v>10.598437369999999</v>
      </c>
      <c r="AG870">
        <v>1.515321986</v>
      </c>
      <c r="AH870">
        <v>1.3971523690000001</v>
      </c>
      <c r="AJ870">
        <f t="shared" si="26"/>
        <v>0.11206082899999999</v>
      </c>
      <c r="AK870">
        <f t="shared" si="27"/>
        <v>6.4254095385000012</v>
      </c>
    </row>
    <row r="871" spans="1:37">
      <c r="A871" t="s">
        <v>6711</v>
      </c>
      <c r="B871" t="s">
        <v>6710</v>
      </c>
      <c r="C871" t="s">
        <v>6709</v>
      </c>
      <c r="D871">
        <v>22</v>
      </c>
      <c r="E871">
        <v>21</v>
      </c>
      <c r="F871">
        <v>33484819</v>
      </c>
      <c r="G871">
        <v>33484798</v>
      </c>
      <c r="H871" t="s">
        <v>20</v>
      </c>
      <c r="I871" t="s">
        <v>21</v>
      </c>
      <c r="J871" t="s">
        <v>23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3</v>
      </c>
      <c r="R871">
        <v>4</v>
      </c>
      <c r="S871">
        <v>14</v>
      </c>
      <c r="T871">
        <v>11</v>
      </c>
      <c r="U871">
        <v>8</v>
      </c>
      <c r="V871">
        <v>2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0.566494685</v>
      </c>
      <c r="AD871">
        <v>0.98623725699999998</v>
      </c>
      <c r="AE871">
        <v>5.9781712750000002</v>
      </c>
      <c r="AF871">
        <v>3.6432128449999999</v>
      </c>
      <c r="AG871">
        <v>2.424515178</v>
      </c>
      <c r="AH871">
        <v>0.93143491199999995</v>
      </c>
      <c r="AJ871">
        <f t="shared" si="26"/>
        <v>0</v>
      </c>
      <c r="AK871">
        <f t="shared" si="27"/>
        <v>2.4216776919999998</v>
      </c>
    </row>
    <row r="872" spans="1:37">
      <c r="A872" t="s">
        <v>6712</v>
      </c>
      <c r="B872" t="s">
        <v>6713</v>
      </c>
      <c r="C872" t="s">
        <v>6712</v>
      </c>
      <c r="D872">
        <v>21</v>
      </c>
      <c r="E872">
        <v>21</v>
      </c>
      <c r="F872">
        <v>49768161</v>
      </c>
      <c r="G872">
        <v>49768182</v>
      </c>
      <c r="H872" t="s">
        <v>28</v>
      </c>
      <c r="I872" t="s">
        <v>21</v>
      </c>
      <c r="J872" t="s">
        <v>21</v>
      </c>
      <c r="K872">
        <v>27</v>
      </c>
      <c r="L872">
        <v>2</v>
      </c>
      <c r="M872">
        <v>12</v>
      </c>
      <c r="N872">
        <v>7</v>
      </c>
      <c r="O872">
        <v>24</v>
      </c>
      <c r="P872">
        <v>16</v>
      </c>
      <c r="Q872">
        <v>37</v>
      </c>
      <c r="R872">
        <v>12</v>
      </c>
      <c r="S872">
        <v>10</v>
      </c>
      <c r="T872">
        <v>9</v>
      </c>
      <c r="U872">
        <v>5</v>
      </c>
      <c r="V872">
        <v>7</v>
      </c>
      <c r="W872">
        <v>5.0779410240000002</v>
      </c>
      <c r="X872">
        <v>0.67236497399999995</v>
      </c>
      <c r="Y872">
        <v>4.4139621819999997</v>
      </c>
      <c r="Z872">
        <v>2.621955523</v>
      </c>
      <c r="AA872">
        <v>6.6650335419999998</v>
      </c>
      <c r="AB872">
        <v>3.6124760870000001</v>
      </c>
      <c r="AC872">
        <v>6.9867677810000002</v>
      </c>
      <c r="AD872">
        <v>2.9587117709999999</v>
      </c>
      <c r="AE872">
        <v>4.2701223390000003</v>
      </c>
      <c r="AF872">
        <v>2.9808105089999999</v>
      </c>
      <c r="AG872">
        <v>1.515321986</v>
      </c>
      <c r="AH872">
        <v>3.2600221930000002</v>
      </c>
      <c r="AJ872">
        <f t="shared" si="26"/>
        <v>3.8439555553333338</v>
      </c>
      <c r="AK872">
        <f t="shared" si="27"/>
        <v>3.6619594298333333</v>
      </c>
    </row>
    <row r="873" spans="1:37">
      <c r="A873" t="s">
        <v>6714</v>
      </c>
      <c r="B873" t="s">
        <v>6715</v>
      </c>
      <c r="C873" t="s">
        <v>6714</v>
      </c>
      <c r="D873">
        <v>21</v>
      </c>
      <c r="E873">
        <v>21</v>
      </c>
      <c r="F873">
        <v>49768122</v>
      </c>
      <c r="G873">
        <v>49768143</v>
      </c>
      <c r="H873" t="s">
        <v>28</v>
      </c>
      <c r="I873" t="s">
        <v>21</v>
      </c>
      <c r="J873" t="s">
        <v>21</v>
      </c>
      <c r="K873">
        <v>13</v>
      </c>
      <c r="L873">
        <v>1</v>
      </c>
      <c r="M873">
        <v>5</v>
      </c>
      <c r="N873">
        <v>3</v>
      </c>
      <c r="O873">
        <v>9</v>
      </c>
      <c r="P873">
        <v>14</v>
      </c>
      <c r="Q873">
        <v>4</v>
      </c>
      <c r="R873">
        <v>0</v>
      </c>
      <c r="S873">
        <v>1</v>
      </c>
      <c r="T873">
        <v>1</v>
      </c>
      <c r="U873">
        <v>0</v>
      </c>
      <c r="V873">
        <v>0</v>
      </c>
      <c r="W873">
        <v>2.4449345669999998</v>
      </c>
      <c r="X873">
        <v>0.33618248699999997</v>
      </c>
      <c r="Y873">
        <v>1.839150909</v>
      </c>
      <c r="Z873">
        <v>1.123695224</v>
      </c>
      <c r="AA873">
        <v>2.4993875779999999</v>
      </c>
      <c r="AB873">
        <v>3.160916576</v>
      </c>
      <c r="AC873">
        <v>0.75532624699999995</v>
      </c>
      <c r="AD873">
        <v>0</v>
      </c>
      <c r="AE873">
        <v>0.42701223399999999</v>
      </c>
      <c r="AF873">
        <v>0.33120116799999999</v>
      </c>
      <c r="AG873">
        <v>0</v>
      </c>
      <c r="AH873">
        <v>0</v>
      </c>
      <c r="AJ873">
        <f t="shared" si="26"/>
        <v>1.9007112235000001</v>
      </c>
      <c r="AK873">
        <f t="shared" si="27"/>
        <v>0.25225660816666667</v>
      </c>
    </row>
    <row r="874" spans="1:37">
      <c r="A874" t="s">
        <v>6716</v>
      </c>
      <c r="B874" t="s">
        <v>6715</v>
      </c>
      <c r="C874" t="s">
        <v>6714</v>
      </c>
      <c r="D874">
        <v>21</v>
      </c>
      <c r="E874">
        <v>22</v>
      </c>
      <c r="F874">
        <v>49768122</v>
      </c>
      <c r="G874">
        <v>49768144</v>
      </c>
      <c r="H874" t="s">
        <v>28</v>
      </c>
      <c r="I874" t="s">
        <v>21</v>
      </c>
      <c r="J874" t="s">
        <v>23</v>
      </c>
      <c r="K874">
        <v>273</v>
      </c>
      <c r="L874">
        <v>111</v>
      </c>
      <c r="M874">
        <v>61</v>
      </c>
      <c r="N874">
        <v>63</v>
      </c>
      <c r="O874">
        <v>67</v>
      </c>
      <c r="P874">
        <v>86</v>
      </c>
      <c r="Q874">
        <v>155</v>
      </c>
      <c r="R874">
        <v>63</v>
      </c>
      <c r="S874">
        <v>15</v>
      </c>
      <c r="T874">
        <v>25</v>
      </c>
      <c r="U874">
        <v>20</v>
      </c>
      <c r="V874">
        <v>18</v>
      </c>
      <c r="W874">
        <v>51.34362591</v>
      </c>
      <c r="X874">
        <v>37.316256080000002</v>
      </c>
      <c r="Y874">
        <v>22.43764109</v>
      </c>
      <c r="Z874">
        <v>23.597599710000001</v>
      </c>
      <c r="AA874">
        <v>18.606551970000002</v>
      </c>
      <c r="AB874">
        <v>19.417058969999999</v>
      </c>
      <c r="AC874">
        <v>29.268892059999999</v>
      </c>
      <c r="AD874">
        <v>15.533236799999999</v>
      </c>
      <c r="AE874">
        <v>6.4051835090000004</v>
      </c>
      <c r="AF874">
        <v>8.2800291930000007</v>
      </c>
      <c r="AG874">
        <v>6.0612879450000001</v>
      </c>
      <c r="AH874">
        <v>8.3829142119999993</v>
      </c>
      <c r="AJ874">
        <f t="shared" si="26"/>
        <v>28.786455621666665</v>
      </c>
      <c r="AK874">
        <f t="shared" si="27"/>
        <v>12.321923953166667</v>
      </c>
    </row>
    <row r="875" spans="1:37">
      <c r="A875" t="s">
        <v>6717</v>
      </c>
      <c r="B875" t="s">
        <v>6715</v>
      </c>
      <c r="C875" t="s">
        <v>6714</v>
      </c>
      <c r="D875">
        <v>21</v>
      </c>
      <c r="E875">
        <v>23</v>
      </c>
      <c r="F875">
        <v>49768122</v>
      </c>
      <c r="G875">
        <v>49768145</v>
      </c>
      <c r="H875" t="s">
        <v>28</v>
      </c>
      <c r="I875" t="s">
        <v>21</v>
      </c>
      <c r="J875" t="s">
        <v>23</v>
      </c>
      <c r="K875">
        <v>31</v>
      </c>
      <c r="L875">
        <v>9</v>
      </c>
      <c r="M875">
        <v>15</v>
      </c>
      <c r="N875">
        <v>11</v>
      </c>
      <c r="O875">
        <v>10</v>
      </c>
      <c r="P875">
        <v>17</v>
      </c>
      <c r="Q875">
        <v>28</v>
      </c>
      <c r="R875">
        <v>16</v>
      </c>
      <c r="S875">
        <v>1</v>
      </c>
      <c r="T875">
        <v>8</v>
      </c>
      <c r="U875">
        <v>6</v>
      </c>
      <c r="V875">
        <v>9</v>
      </c>
      <c r="W875">
        <v>5.8302285830000002</v>
      </c>
      <c r="X875">
        <v>3.0256423849999998</v>
      </c>
      <c r="Y875">
        <v>5.5174527270000002</v>
      </c>
      <c r="Z875">
        <v>4.1202158219999996</v>
      </c>
      <c r="AA875">
        <v>2.7770973090000002</v>
      </c>
      <c r="AB875">
        <v>3.8382558429999998</v>
      </c>
      <c r="AC875">
        <v>5.2872837260000001</v>
      </c>
      <c r="AD875">
        <v>3.9449490269999998</v>
      </c>
      <c r="AE875">
        <v>0.42701223399999999</v>
      </c>
      <c r="AF875">
        <v>2.6496093420000002</v>
      </c>
      <c r="AG875">
        <v>1.818386383</v>
      </c>
      <c r="AH875">
        <v>4.1914571059999997</v>
      </c>
      <c r="AJ875">
        <f t="shared" si="26"/>
        <v>4.1848154448333332</v>
      </c>
      <c r="AK875">
        <f t="shared" si="27"/>
        <v>3.0531163029999995</v>
      </c>
    </row>
    <row r="876" spans="1:37">
      <c r="A876" t="s">
        <v>6718</v>
      </c>
      <c r="B876" t="s">
        <v>6719</v>
      </c>
      <c r="C876" t="s">
        <v>6720</v>
      </c>
      <c r="D876">
        <v>23</v>
      </c>
      <c r="E876">
        <v>21</v>
      </c>
      <c r="F876">
        <v>92003050</v>
      </c>
      <c r="G876">
        <v>92003071</v>
      </c>
      <c r="H876" t="s">
        <v>28</v>
      </c>
      <c r="I876" t="s">
        <v>21</v>
      </c>
      <c r="J876" t="s">
        <v>23</v>
      </c>
      <c r="K876">
        <v>0</v>
      </c>
      <c r="L876">
        <v>2</v>
      </c>
      <c r="M876">
        <v>3</v>
      </c>
      <c r="N876">
        <v>0</v>
      </c>
      <c r="O876">
        <v>0</v>
      </c>
      <c r="P876">
        <v>0</v>
      </c>
      <c r="Q876">
        <v>0</v>
      </c>
      <c r="R876">
        <v>4</v>
      </c>
      <c r="S876">
        <v>0</v>
      </c>
      <c r="T876">
        <v>3</v>
      </c>
      <c r="U876">
        <v>6</v>
      </c>
      <c r="V876">
        <v>3</v>
      </c>
      <c r="W876">
        <v>0</v>
      </c>
      <c r="X876">
        <v>0.67236497399999995</v>
      </c>
      <c r="Y876">
        <v>1.1034905450000001</v>
      </c>
      <c r="Z876">
        <v>0</v>
      </c>
      <c r="AA876">
        <v>0</v>
      </c>
      <c r="AB876">
        <v>0</v>
      </c>
      <c r="AC876">
        <v>0</v>
      </c>
      <c r="AD876">
        <v>0.98623725699999998</v>
      </c>
      <c r="AE876">
        <v>0</v>
      </c>
      <c r="AF876">
        <v>0.993603503</v>
      </c>
      <c r="AG876">
        <v>1.818386383</v>
      </c>
      <c r="AH876">
        <v>1.3971523690000001</v>
      </c>
      <c r="AJ876">
        <f t="shared" si="26"/>
        <v>0.29597591983333332</v>
      </c>
      <c r="AK876">
        <f t="shared" si="27"/>
        <v>0.86589658533333347</v>
      </c>
    </row>
    <row r="877" spans="1:37">
      <c r="A877" t="s">
        <v>6721</v>
      </c>
      <c r="B877" t="s">
        <v>6719</v>
      </c>
      <c r="C877" t="s">
        <v>6720</v>
      </c>
      <c r="D877">
        <v>23</v>
      </c>
      <c r="E877">
        <v>22</v>
      </c>
      <c r="F877">
        <v>92003050</v>
      </c>
      <c r="G877">
        <v>92003072</v>
      </c>
      <c r="H877" t="s">
        <v>28</v>
      </c>
      <c r="I877" t="s">
        <v>21</v>
      </c>
      <c r="J877" t="s">
        <v>23</v>
      </c>
      <c r="K877">
        <v>15</v>
      </c>
      <c r="L877">
        <v>20</v>
      </c>
      <c r="M877">
        <v>3</v>
      </c>
      <c r="N877">
        <v>18</v>
      </c>
      <c r="O877">
        <v>15</v>
      </c>
      <c r="P877">
        <v>19</v>
      </c>
      <c r="Q877">
        <v>27</v>
      </c>
      <c r="R877">
        <v>55</v>
      </c>
      <c r="S877">
        <v>26</v>
      </c>
      <c r="T877">
        <v>50</v>
      </c>
      <c r="U877">
        <v>54</v>
      </c>
      <c r="V877">
        <v>54</v>
      </c>
      <c r="W877">
        <v>2.8210783469999998</v>
      </c>
      <c r="X877">
        <v>6.7236497450000003</v>
      </c>
      <c r="Y877">
        <v>1.1034905450000001</v>
      </c>
      <c r="Z877">
        <v>6.7421713460000001</v>
      </c>
      <c r="AA877">
        <v>4.1656459640000003</v>
      </c>
      <c r="AB877">
        <v>4.2898153539999999</v>
      </c>
      <c r="AC877">
        <v>5.0984521650000003</v>
      </c>
      <c r="AD877">
        <v>13.560762280000001</v>
      </c>
      <c r="AE877">
        <v>11.10231808</v>
      </c>
      <c r="AF877">
        <v>16.560058389999998</v>
      </c>
      <c r="AG877">
        <v>16.36547745</v>
      </c>
      <c r="AH877">
        <v>25.148742639999998</v>
      </c>
      <c r="AJ877">
        <f t="shared" si="26"/>
        <v>4.3076418834999997</v>
      </c>
      <c r="AK877">
        <f t="shared" si="27"/>
        <v>14.639301834166666</v>
      </c>
    </row>
    <row r="878" spans="1:37">
      <c r="A878" t="s">
        <v>6720</v>
      </c>
      <c r="B878" t="s">
        <v>6719</v>
      </c>
      <c r="C878" t="s">
        <v>6720</v>
      </c>
      <c r="D878">
        <v>23</v>
      </c>
      <c r="E878">
        <v>23</v>
      </c>
      <c r="F878">
        <v>92003050</v>
      </c>
      <c r="G878">
        <v>92003073</v>
      </c>
      <c r="H878" t="s">
        <v>28</v>
      </c>
      <c r="I878" t="s">
        <v>21</v>
      </c>
      <c r="J878" t="s">
        <v>21</v>
      </c>
      <c r="K878">
        <v>20</v>
      </c>
      <c r="L878">
        <v>33</v>
      </c>
      <c r="M878">
        <v>21</v>
      </c>
      <c r="N878">
        <v>41</v>
      </c>
      <c r="O878">
        <v>24</v>
      </c>
      <c r="P878">
        <v>31</v>
      </c>
      <c r="Q878">
        <v>20</v>
      </c>
      <c r="R878">
        <v>43</v>
      </c>
      <c r="S878">
        <v>27</v>
      </c>
      <c r="T878">
        <v>35</v>
      </c>
      <c r="U878">
        <v>8</v>
      </c>
      <c r="V878">
        <v>4</v>
      </c>
      <c r="W878">
        <v>3.7614377960000001</v>
      </c>
      <c r="X878">
        <v>11.09402208</v>
      </c>
      <c r="Y878">
        <v>7.7244338179999996</v>
      </c>
      <c r="Z878">
        <v>15.35716807</v>
      </c>
      <c r="AA878">
        <v>6.6650335419999998</v>
      </c>
      <c r="AB878">
        <v>6.9991724189999998</v>
      </c>
      <c r="AC878">
        <v>3.7766312329999998</v>
      </c>
      <c r="AD878">
        <v>10.60205051</v>
      </c>
      <c r="AE878">
        <v>11.52933032</v>
      </c>
      <c r="AF878">
        <v>11.59204087</v>
      </c>
      <c r="AG878">
        <v>2.424515178</v>
      </c>
      <c r="AH878">
        <v>1.862869825</v>
      </c>
      <c r="AJ878">
        <f t="shared" si="26"/>
        <v>8.6002112874999987</v>
      </c>
      <c r="AK878">
        <f t="shared" si="27"/>
        <v>6.964572989333333</v>
      </c>
    </row>
    <row r="879" spans="1:37">
      <c r="A879" t="s">
        <v>6722</v>
      </c>
      <c r="B879" t="s">
        <v>6719</v>
      </c>
      <c r="C879" t="s">
        <v>6720</v>
      </c>
      <c r="D879">
        <v>23</v>
      </c>
      <c r="E879">
        <v>24</v>
      </c>
      <c r="F879">
        <v>92003050</v>
      </c>
      <c r="G879">
        <v>92003074</v>
      </c>
      <c r="H879" t="s">
        <v>28</v>
      </c>
      <c r="I879" t="s">
        <v>21</v>
      </c>
      <c r="J879" t="s">
        <v>23</v>
      </c>
      <c r="K879">
        <v>3</v>
      </c>
      <c r="L879">
        <v>2</v>
      </c>
      <c r="M879">
        <v>3</v>
      </c>
      <c r="N879">
        <v>6</v>
      </c>
      <c r="O879">
        <v>3</v>
      </c>
      <c r="P879">
        <v>4</v>
      </c>
      <c r="Q879">
        <v>8</v>
      </c>
      <c r="R879">
        <v>1</v>
      </c>
      <c r="S879">
        <v>4</v>
      </c>
      <c r="T879">
        <v>6</v>
      </c>
      <c r="U879">
        <v>0</v>
      </c>
      <c r="V879">
        <v>1</v>
      </c>
      <c r="W879">
        <v>0.56421566899999998</v>
      </c>
      <c r="X879">
        <v>0.67236497399999995</v>
      </c>
      <c r="Y879">
        <v>1.1034905450000001</v>
      </c>
      <c r="Z879">
        <v>2.2473904490000001</v>
      </c>
      <c r="AA879">
        <v>0.83312919299999999</v>
      </c>
      <c r="AB879">
        <v>0.90311902200000005</v>
      </c>
      <c r="AC879">
        <v>1.510652493</v>
      </c>
      <c r="AD879">
        <v>0.246559314</v>
      </c>
      <c r="AE879">
        <v>1.708048936</v>
      </c>
      <c r="AF879">
        <v>1.987207006</v>
      </c>
      <c r="AG879">
        <v>0</v>
      </c>
      <c r="AH879">
        <v>0.46571745599999997</v>
      </c>
      <c r="AJ879">
        <f t="shared" si="26"/>
        <v>1.0539516420000001</v>
      </c>
      <c r="AK879">
        <f t="shared" si="27"/>
        <v>0.98636420083333343</v>
      </c>
    </row>
    <row r="880" spans="1:37">
      <c r="A880" t="s">
        <v>6723</v>
      </c>
      <c r="B880" t="s">
        <v>6724</v>
      </c>
      <c r="C880" t="s">
        <v>6725</v>
      </c>
      <c r="D880">
        <v>23</v>
      </c>
      <c r="E880">
        <v>20</v>
      </c>
      <c r="F880">
        <v>92003009</v>
      </c>
      <c r="G880">
        <v>92003029</v>
      </c>
      <c r="H880" t="s">
        <v>28</v>
      </c>
      <c r="I880" t="s">
        <v>21</v>
      </c>
      <c r="J880" t="s">
        <v>23</v>
      </c>
      <c r="K880">
        <v>21</v>
      </c>
      <c r="L880">
        <v>4</v>
      </c>
      <c r="M880">
        <v>3</v>
      </c>
      <c r="N880">
        <v>4</v>
      </c>
      <c r="O880">
        <v>9</v>
      </c>
      <c r="P880">
        <v>20</v>
      </c>
      <c r="Q880">
        <v>20</v>
      </c>
      <c r="R880">
        <v>10</v>
      </c>
      <c r="S880">
        <v>4</v>
      </c>
      <c r="T880">
        <v>4</v>
      </c>
      <c r="U880">
        <v>6</v>
      </c>
      <c r="V880">
        <v>8</v>
      </c>
      <c r="W880">
        <v>3.9495096859999999</v>
      </c>
      <c r="X880">
        <v>1.344729949</v>
      </c>
      <c r="Y880">
        <v>1.1034905450000001</v>
      </c>
      <c r="Z880">
        <v>1.498260299</v>
      </c>
      <c r="AA880">
        <v>2.4993875779999999</v>
      </c>
      <c r="AB880">
        <v>4.5155951090000004</v>
      </c>
      <c r="AC880">
        <v>3.7766312329999998</v>
      </c>
      <c r="AD880">
        <v>2.4655931419999999</v>
      </c>
      <c r="AE880">
        <v>1.708048936</v>
      </c>
      <c r="AF880">
        <v>1.3248046710000001</v>
      </c>
      <c r="AG880">
        <v>1.818386383</v>
      </c>
      <c r="AH880">
        <v>3.72573965</v>
      </c>
      <c r="AJ880">
        <f t="shared" si="26"/>
        <v>2.4851621943333337</v>
      </c>
      <c r="AK880">
        <f t="shared" si="27"/>
        <v>2.469867335833333</v>
      </c>
    </row>
    <row r="881" spans="1:37">
      <c r="A881" t="s">
        <v>6726</v>
      </c>
      <c r="B881" t="s">
        <v>6724</v>
      </c>
      <c r="C881" t="s">
        <v>6725</v>
      </c>
      <c r="D881">
        <v>23</v>
      </c>
      <c r="E881">
        <v>21</v>
      </c>
      <c r="F881">
        <v>92003009</v>
      </c>
      <c r="G881">
        <v>92003030</v>
      </c>
      <c r="H881" t="s">
        <v>28</v>
      </c>
      <c r="I881" t="s">
        <v>21</v>
      </c>
      <c r="J881" t="s">
        <v>23</v>
      </c>
      <c r="K881">
        <v>124</v>
      </c>
      <c r="L881">
        <v>25</v>
      </c>
      <c r="M881">
        <v>25</v>
      </c>
      <c r="N881">
        <v>35</v>
      </c>
      <c r="O881">
        <v>46</v>
      </c>
      <c r="P881">
        <v>68</v>
      </c>
      <c r="Q881">
        <v>119</v>
      </c>
      <c r="R881">
        <v>41</v>
      </c>
      <c r="S881">
        <v>13</v>
      </c>
      <c r="T881">
        <v>26</v>
      </c>
      <c r="U881">
        <v>55</v>
      </c>
      <c r="V881">
        <v>29</v>
      </c>
      <c r="W881">
        <v>23.320914330000001</v>
      </c>
      <c r="X881">
        <v>8.4045621809999993</v>
      </c>
      <c r="Y881">
        <v>9.1957545449999998</v>
      </c>
      <c r="Z881">
        <v>13.109777619999999</v>
      </c>
      <c r="AA881">
        <v>12.77464762</v>
      </c>
      <c r="AB881">
        <v>15.353023370000001</v>
      </c>
      <c r="AC881">
        <v>22.470955839999998</v>
      </c>
      <c r="AD881">
        <v>10.10893188</v>
      </c>
      <c r="AE881">
        <v>5.551159041</v>
      </c>
      <c r="AF881">
        <v>8.6112303610000005</v>
      </c>
      <c r="AG881">
        <v>16.66854185</v>
      </c>
      <c r="AH881">
        <v>13.505806229999999</v>
      </c>
      <c r="AJ881">
        <f t="shared" si="26"/>
        <v>13.693113277666667</v>
      </c>
      <c r="AK881">
        <f t="shared" si="27"/>
        <v>12.819437533666667</v>
      </c>
    </row>
    <row r="882" spans="1:37">
      <c r="A882" t="s">
        <v>6727</v>
      </c>
      <c r="B882" t="s">
        <v>6724</v>
      </c>
      <c r="C882" t="s">
        <v>6725</v>
      </c>
      <c r="D882">
        <v>23</v>
      </c>
      <c r="E882">
        <v>22</v>
      </c>
      <c r="F882">
        <v>92003009</v>
      </c>
      <c r="G882">
        <v>92003031</v>
      </c>
      <c r="H882" t="s">
        <v>28</v>
      </c>
      <c r="I882" t="s">
        <v>21</v>
      </c>
      <c r="J882" t="s">
        <v>23</v>
      </c>
      <c r="K882">
        <v>103</v>
      </c>
      <c r="L882">
        <v>32</v>
      </c>
      <c r="M882">
        <v>23</v>
      </c>
      <c r="N882">
        <v>21</v>
      </c>
      <c r="O882">
        <v>39</v>
      </c>
      <c r="P882">
        <v>70</v>
      </c>
      <c r="Q882">
        <v>116</v>
      </c>
      <c r="R882">
        <v>40</v>
      </c>
      <c r="S882">
        <v>35</v>
      </c>
      <c r="T882">
        <v>27</v>
      </c>
      <c r="U882">
        <v>36</v>
      </c>
      <c r="V882">
        <v>26</v>
      </c>
      <c r="W882">
        <v>19.371404649999999</v>
      </c>
      <c r="X882">
        <v>10.75783959</v>
      </c>
      <c r="Y882">
        <v>8.4600941820000006</v>
      </c>
      <c r="Z882">
        <v>7.8658665699999997</v>
      </c>
      <c r="AA882">
        <v>10.83067951</v>
      </c>
      <c r="AB882">
        <v>15.80458288</v>
      </c>
      <c r="AC882">
        <v>21.904461149999999</v>
      </c>
      <c r="AD882">
        <v>9.8623725689999997</v>
      </c>
      <c r="AE882">
        <v>14.945428189999999</v>
      </c>
      <c r="AF882">
        <v>8.9424315280000002</v>
      </c>
      <c r="AG882">
        <v>10.9103183</v>
      </c>
      <c r="AH882">
        <v>12.10865386</v>
      </c>
      <c r="AJ882">
        <f t="shared" si="26"/>
        <v>12.181744563666667</v>
      </c>
      <c r="AK882">
        <f t="shared" si="27"/>
        <v>13.112277599499999</v>
      </c>
    </row>
    <row r="883" spans="1:37">
      <c r="A883" t="s">
        <v>6725</v>
      </c>
      <c r="B883" t="s">
        <v>6724</v>
      </c>
      <c r="C883" t="s">
        <v>6725</v>
      </c>
      <c r="D883">
        <v>23</v>
      </c>
      <c r="E883">
        <v>23</v>
      </c>
      <c r="F883">
        <v>92003009</v>
      </c>
      <c r="G883">
        <v>92003032</v>
      </c>
      <c r="H883" t="s">
        <v>28</v>
      </c>
      <c r="I883" t="s">
        <v>21</v>
      </c>
      <c r="J883" t="s">
        <v>21</v>
      </c>
      <c r="K883">
        <v>100</v>
      </c>
      <c r="L883">
        <v>25</v>
      </c>
      <c r="M883">
        <v>22</v>
      </c>
      <c r="N883">
        <v>35</v>
      </c>
      <c r="O883">
        <v>85</v>
      </c>
      <c r="P883">
        <v>178</v>
      </c>
      <c r="Q883">
        <v>77</v>
      </c>
      <c r="R883">
        <v>29</v>
      </c>
      <c r="S883">
        <v>17</v>
      </c>
      <c r="T883">
        <v>23</v>
      </c>
      <c r="U883">
        <v>50</v>
      </c>
      <c r="V883">
        <v>27</v>
      </c>
      <c r="W883">
        <v>18.807188979999999</v>
      </c>
      <c r="X883">
        <v>8.4045621809999993</v>
      </c>
      <c r="Y883">
        <v>8.0922640000000001</v>
      </c>
      <c r="Z883">
        <v>13.109777619999999</v>
      </c>
      <c r="AA883">
        <v>23.605327129999999</v>
      </c>
      <c r="AB883">
        <v>40.18879647</v>
      </c>
      <c r="AC883">
        <v>14.540030249999999</v>
      </c>
      <c r="AD883">
        <v>7.1502201120000004</v>
      </c>
      <c r="AE883">
        <v>7.259207977</v>
      </c>
      <c r="AF883">
        <v>7.6176268570000003</v>
      </c>
      <c r="AG883">
        <v>15.15321986</v>
      </c>
      <c r="AH883">
        <v>12.574371319999999</v>
      </c>
      <c r="AJ883">
        <f t="shared" si="26"/>
        <v>18.70131939683333</v>
      </c>
      <c r="AK883">
        <f t="shared" si="27"/>
        <v>10.715779396</v>
      </c>
    </row>
    <row r="884" spans="1:37">
      <c r="A884" t="s">
        <v>6728</v>
      </c>
      <c r="B884" t="s">
        <v>6724</v>
      </c>
      <c r="C884" t="s">
        <v>6725</v>
      </c>
      <c r="D884">
        <v>23</v>
      </c>
      <c r="E884">
        <v>24</v>
      </c>
      <c r="F884">
        <v>92003009</v>
      </c>
      <c r="G884">
        <v>92003033</v>
      </c>
      <c r="H884" t="s">
        <v>28</v>
      </c>
      <c r="I884" t="s">
        <v>21</v>
      </c>
      <c r="J884" t="s">
        <v>23</v>
      </c>
      <c r="K884">
        <v>24</v>
      </c>
      <c r="L884">
        <v>6</v>
      </c>
      <c r="M884">
        <v>7</v>
      </c>
      <c r="N884">
        <v>5</v>
      </c>
      <c r="O884">
        <v>13</v>
      </c>
      <c r="P884">
        <v>25</v>
      </c>
      <c r="Q884">
        <v>10</v>
      </c>
      <c r="R884">
        <v>6</v>
      </c>
      <c r="S884">
        <v>5</v>
      </c>
      <c r="T884">
        <v>3</v>
      </c>
      <c r="U884">
        <v>12</v>
      </c>
      <c r="V884">
        <v>2</v>
      </c>
      <c r="W884">
        <v>4.5137253550000001</v>
      </c>
      <c r="X884">
        <v>2.0170949230000002</v>
      </c>
      <c r="Y884">
        <v>2.5748112729999999</v>
      </c>
      <c r="Z884">
        <v>1.872825374</v>
      </c>
      <c r="AA884">
        <v>3.6102265020000002</v>
      </c>
      <c r="AB884">
        <v>5.6444938860000002</v>
      </c>
      <c r="AC884">
        <v>1.8883156169999999</v>
      </c>
      <c r="AD884">
        <v>1.4793558849999999</v>
      </c>
      <c r="AE884">
        <v>2.1350611700000002</v>
      </c>
      <c r="AF884">
        <v>0.993603503</v>
      </c>
      <c r="AG884">
        <v>3.6367727670000001</v>
      </c>
      <c r="AH884">
        <v>0.93143491199999995</v>
      </c>
      <c r="AJ884">
        <f t="shared" si="26"/>
        <v>3.372196218833333</v>
      </c>
      <c r="AK884">
        <f t="shared" si="27"/>
        <v>1.8440906423333334</v>
      </c>
    </row>
    <row r="885" spans="1:37">
      <c r="A885" t="s">
        <v>6729</v>
      </c>
      <c r="B885" t="s">
        <v>6730</v>
      </c>
      <c r="C885" t="s">
        <v>6731</v>
      </c>
      <c r="D885">
        <v>23</v>
      </c>
      <c r="E885">
        <v>20</v>
      </c>
      <c r="F885">
        <v>133304136</v>
      </c>
      <c r="G885">
        <v>133304116</v>
      </c>
      <c r="H885" t="s">
        <v>20</v>
      </c>
      <c r="I885" t="s">
        <v>21</v>
      </c>
      <c r="J885" t="s">
        <v>23</v>
      </c>
      <c r="K885">
        <v>7</v>
      </c>
      <c r="L885">
        <v>3</v>
      </c>
      <c r="M885">
        <v>0</v>
      </c>
      <c r="N885">
        <v>0</v>
      </c>
      <c r="O885">
        <v>2</v>
      </c>
      <c r="P885">
        <v>5</v>
      </c>
      <c r="Q885">
        <v>9</v>
      </c>
      <c r="R885">
        <v>0</v>
      </c>
      <c r="S885">
        <v>0</v>
      </c>
      <c r="T885">
        <v>1</v>
      </c>
      <c r="U885">
        <v>1</v>
      </c>
      <c r="V885">
        <v>3</v>
      </c>
      <c r="W885">
        <v>1.3165032290000001</v>
      </c>
      <c r="X885">
        <v>1.0085474619999999</v>
      </c>
      <c r="Y885">
        <v>0</v>
      </c>
      <c r="Z885">
        <v>0</v>
      </c>
      <c r="AA885">
        <v>0.55541946200000003</v>
      </c>
      <c r="AB885">
        <v>1.1288987770000001</v>
      </c>
      <c r="AC885">
        <v>1.6994840550000001</v>
      </c>
      <c r="AD885">
        <v>0</v>
      </c>
      <c r="AE885">
        <v>0</v>
      </c>
      <c r="AF885">
        <v>0.33120116799999999</v>
      </c>
      <c r="AG885">
        <v>0.30306439699999999</v>
      </c>
      <c r="AH885">
        <v>1.3971523690000001</v>
      </c>
      <c r="AJ885">
        <f t="shared" si="26"/>
        <v>0.66822815499999999</v>
      </c>
      <c r="AK885">
        <f t="shared" si="27"/>
        <v>0.62181699816666669</v>
      </c>
    </row>
    <row r="886" spans="1:37">
      <c r="A886" t="s">
        <v>6732</v>
      </c>
      <c r="B886" t="s">
        <v>6733</v>
      </c>
      <c r="C886" t="s">
        <v>6734</v>
      </c>
      <c r="D886">
        <v>21</v>
      </c>
      <c r="E886">
        <v>23</v>
      </c>
      <c r="F886">
        <v>154166209</v>
      </c>
      <c r="G886">
        <v>154166186</v>
      </c>
      <c r="H886" t="s">
        <v>20</v>
      </c>
      <c r="I886" t="s">
        <v>21</v>
      </c>
      <c r="J886" t="s">
        <v>23</v>
      </c>
      <c r="K886">
        <v>31</v>
      </c>
      <c r="L886">
        <v>8</v>
      </c>
      <c r="M886">
        <v>13</v>
      </c>
      <c r="N886">
        <v>33</v>
      </c>
      <c r="O886">
        <v>9</v>
      </c>
      <c r="P886">
        <v>17</v>
      </c>
      <c r="Q886">
        <v>27</v>
      </c>
      <c r="R886">
        <v>9</v>
      </c>
      <c r="S886">
        <v>6</v>
      </c>
      <c r="T886">
        <v>22</v>
      </c>
      <c r="U886">
        <v>6</v>
      </c>
      <c r="V886">
        <v>7</v>
      </c>
      <c r="W886">
        <v>5.8302285830000002</v>
      </c>
      <c r="X886">
        <v>2.689459898</v>
      </c>
      <c r="Y886">
        <v>4.7817923640000002</v>
      </c>
      <c r="Z886">
        <v>12.36064747</v>
      </c>
      <c r="AA886">
        <v>2.4993875779999999</v>
      </c>
      <c r="AB886">
        <v>3.8382558429999998</v>
      </c>
      <c r="AC886">
        <v>5.0984521650000003</v>
      </c>
      <c r="AD886">
        <v>2.2190338280000002</v>
      </c>
      <c r="AE886">
        <v>2.5620734039999999</v>
      </c>
      <c r="AF886">
        <v>7.2864256899999997</v>
      </c>
      <c r="AG886">
        <v>1.818386383</v>
      </c>
      <c r="AH886">
        <v>3.2600221930000002</v>
      </c>
      <c r="AJ886">
        <f t="shared" si="26"/>
        <v>5.333295289333333</v>
      </c>
      <c r="AK886">
        <f t="shared" si="27"/>
        <v>3.7073989438333332</v>
      </c>
    </row>
    <row r="887" spans="1:37">
      <c r="A887" t="s">
        <v>6735</v>
      </c>
      <c r="B887" t="s">
        <v>6733</v>
      </c>
      <c r="C887" t="s">
        <v>6734</v>
      </c>
      <c r="D887">
        <v>21</v>
      </c>
      <c r="E887">
        <v>22</v>
      </c>
      <c r="F887">
        <v>154166209</v>
      </c>
      <c r="G887">
        <v>154166187</v>
      </c>
      <c r="H887" t="s">
        <v>20</v>
      </c>
      <c r="I887" t="s">
        <v>21</v>
      </c>
      <c r="J887" t="s">
        <v>23</v>
      </c>
      <c r="K887">
        <v>34</v>
      </c>
      <c r="L887">
        <v>16</v>
      </c>
      <c r="M887">
        <v>23</v>
      </c>
      <c r="N887">
        <v>17</v>
      </c>
      <c r="O887">
        <v>16</v>
      </c>
      <c r="P887">
        <v>23</v>
      </c>
      <c r="Q887">
        <v>45</v>
      </c>
      <c r="R887">
        <v>17</v>
      </c>
      <c r="S887">
        <v>10</v>
      </c>
      <c r="T887">
        <v>21</v>
      </c>
      <c r="U887">
        <v>12</v>
      </c>
      <c r="V887">
        <v>9</v>
      </c>
      <c r="W887">
        <v>6.3944442529999996</v>
      </c>
      <c r="X887">
        <v>5.3789197959999999</v>
      </c>
      <c r="Y887">
        <v>8.4600941820000006</v>
      </c>
      <c r="Z887">
        <v>6.3676062709999997</v>
      </c>
      <c r="AA887">
        <v>4.4433556950000002</v>
      </c>
      <c r="AB887">
        <v>5.1929343750000001</v>
      </c>
      <c r="AC887">
        <v>8.4974202739999996</v>
      </c>
      <c r="AD887">
        <v>4.1915083419999997</v>
      </c>
      <c r="AE887">
        <v>4.2701223390000003</v>
      </c>
      <c r="AF887">
        <v>6.955224522</v>
      </c>
      <c r="AG887">
        <v>3.6367727670000001</v>
      </c>
      <c r="AH887">
        <v>4.1914571059999997</v>
      </c>
      <c r="AJ887">
        <f t="shared" si="26"/>
        <v>6.0395590953333338</v>
      </c>
      <c r="AK887">
        <f t="shared" si="27"/>
        <v>5.2904175583333322</v>
      </c>
    </row>
    <row r="888" spans="1:37">
      <c r="A888" t="s">
        <v>6736</v>
      </c>
      <c r="B888" t="s">
        <v>6737</v>
      </c>
      <c r="C888" t="s">
        <v>6738</v>
      </c>
      <c r="D888">
        <v>22</v>
      </c>
      <c r="E888">
        <v>22</v>
      </c>
      <c r="F888">
        <v>49058084</v>
      </c>
      <c r="G888">
        <v>49058062</v>
      </c>
      <c r="H888" t="s">
        <v>20</v>
      </c>
      <c r="I888" t="s">
        <v>23</v>
      </c>
      <c r="J888" t="s">
        <v>23</v>
      </c>
      <c r="K888">
        <v>3</v>
      </c>
      <c r="L888">
        <v>7</v>
      </c>
      <c r="M888">
        <v>4</v>
      </c>
      <c r="N888">
        <v>1</v>
      </c>
      <c r="O888">
        <v>18</v>
      </c>
      <c r="P888">
        <v>11</v>
      </c>
      <c r="Q888">
        <v>4</v>
      </c>
      <c r="R888">
        <v>2</v>
      </c>
      <c r="S888">
        <v>3</v>
      </c>
      <c r="T888">
        <v>1</v>
      </c>
      <c r="U888">
        <v>3</v>
      </c>
      <c r="V888">
        <v>1</v>
      </c>
      <c r="W888">
        <v>0.56421566899999998</v>
      </c>
      <c r="X888">
        <v>2.3532774110000001</v>
      </c>
      <c r="Y888">
        <v>1.4713207269999999</v>
      </c>
      <c r="Z888">
        <v>0.37456507500000003</v>
      </c>
      <c r="AA888">
        <v>4.9987751559999998</v>
      </c>
      <c r="AB888">
        <v>2.4835773099999998</v>
      </c>
      <c r="AC888">
        <v>0.75532624699999995</v>
      </c>
      <c r="AD888">
        <v>0.493118628</v>
      </c>
      <c r="AE888">
        <v>1.281036702</v>
      </c>
      <c r="AF888">
        <v>0.33120116799999999</v>
      </c>
      <c r="AG888">
        <v>0.90919319200000004</v>
      </c>
      <c r="AH888">
        <v>0.46571745599999997</v>
      </c>
      <c r="AJ888">
        <f t="shared" si="26"/>
        <v>2.0409552246666665</v>
      </c>
      <c r="AK888">
        <f t="shared" si="27"/>
        <v>0.70593223216666667</v>
      </c>
    </row>
    <row r="889" spans="1:37">
      <c r="A889" t="s">
        <v>6739</v>
      </c>
      <c r="B889" t="s">
        <v>6737</v>
      </c>
      <c r="C889" t="s">
        <v>6738</v>
      </c>
      <c r="D889">
        <v>22</v>
      </c>
      <c r="E889">
        <v>21</v>
      </c>
      <c r="F889">
        <v>49058084</v>
      </c>
      <c r="G889">
        <v>49058063</v>
      </c>
      <c r="H889" t="s">
        <v>20</v>
      </c>
      <c r="I889" t="s">
        <v>23</v>
      </c>
      <c r="J889" t="s">
        <v>21</v>
      </c>
      <c r="K889">
        <v>55</v>
      </c>
      <c r="L889">
        <v>51</v>
      </c>
      <c r="M889">
        <v>43</v>
      </c>
      <c r="N889">
        <v>67</v>
      </c>
      <c r="O889">
        <v>142</v>
      </c>
      <c r="P889">
        <v>103</v>
      </c>
      <c r="Q889">
        <v>13</v>
      </c>
      <c r="R889">
        <v>4</v>
      </c>
      <c r="S889">
        <v>6</v>
      </c>
      <c r="T889">
        <v>4</v>
      </c>
      <c r="U889">
        <v>1</v>
      </c>
      <c r="V889">
        <v>1</v>
      </c>
      <c r="W889">
        <v>10.34395394</v>
      </c>
      <c r="X889">
        <v>17.145306850000001</v>
      </c>
      <c r="Y889">
        <v>15.81669782</v>
      </c>
      <c r="Z889">
        <v>25.095860009999999</v>
      </c>
      <c r="AA889">
        <v>39.434781790000002</v>
      </c>
      <c r="AB889">
        <v>23.255314810000002</v>
      </c>
      <c r="AC889">
        <v>2.4548103010000002</v>
      </c>
      <c r="AD889">
        <v>0.98623725699999998</v>
      </c>
      <c r="AE889">
        <v>2.5620734039999999</v>
      </c>
      <c r="AF889">
        <v>1.3248046710000001</v>
      </c>
      <c r="AG889">
        <v>0.30306439699999999</v>
      </c>
      <c r="AH889">
        <v>0.46571745599999997</v>
      </c>
      <c r="AJ889">
        <f t="shared" si="26"/>
        <v>21.848652536666666</v>
      </c>
      <c r="AK889">
        <f t="shared" si="27"/>
        <v>1.3494512476666667</v>
      </c>
    </row>
    <row r="890" spans="1:37">
      <c r="A890" t="s">
        <v>6738</v>
      </c>
      <c r="B890" t="s">
        <v>6737</v>
      </c>
      <c r="C890" t="s">
        <v>6738</v>
      </c>
      <c r="D890">
        <v>22</v>
      </c>
      <c r="E890">
        <v>22</v>
      </c>
      <c r="F890">
        <v>49058085</v>
      </c>
      <c r="G890">
        <v>49058063</v>
      </c>
      <c r="H890" t="s">
        <v>20</v>
      </c>
      <c r="I890" t="s">
        <v>21</v>
      </c>
      <c r="J890" t="s">
        <v>21</v>
      </c>
      <c r="K890">
        <v>24</v>
      </c>
      <c r="L890">
        <v>22</v>
      </c>
      <c r="M890">
        <v>26</v>
      </c>
      <c r="N890">
        <v>17</v>
      </c>
      <c r="O890">
        <v>61</v>
      </c>
      <c r="P890">
        <v>45</v>
      </c>
      <c r="Q890">
        <v>3</v>
      </c>
      <c r="R890">
        <v>2</v>
      </c>
      <c r="S890">
        <v>2</v>
      </c>
      <c r="T890">
        <v>6</v>
      </c>
      <c r="U890">
        <v>1</v>
      </c>
      <c r="V890">
        <v>0</v>
      </c>
      <c r="W890">
        <v>4.5137253550000001</v>
      </c>
      <c r="X890">
        <v>7.3960147190000001</v>
      </c>
      <c r="Y890">
        <v>9.5635847270000003</v>
      </c>
      <c r="Z890">
        <v>6.3676062709999997</v>
      </c>
      <c r="AA890">
        <v>16.94029359</v>
      </c>
      <c r="AB890">
        <v>10.160088999999999</v>
      </c>
      <c r="AC890">
        <v>0.566494685</v>
      </c>
      <c r="AD890">
        <v>0.493118628</v>
      </c>
      <c r="AE890">
        <v>0.85402446799999998</v>
      </c>
      <c r="AF890">
        <v>1.987207006</v>
      </c>
      <c r="AG890">
        <v>0.30306439699999999</v>
      </c>
      <c r="AH890">
        <v>0</v>
      </c>
      <c r="AJ890">
        <f t="shared" si="26"/>
        <v>9.1568856103333331</v>
      </c>
      <c r="AK890">
        <f t="shared" si="27"/>
        <v>0.70065153066666674</v>
      </c>
    </row>
    <row r="891" spans="1:37">
      <c r="A891" t="s">
        <v>6740</v>
      </c>
      <c r="B891" t="s">
        <v>6737</v>
      </c>
      <c r="C891" t="s">
        <v>6738</v>
      </c>
      <c r="D891">
        <v>22</v>
      </c>
      <c r="E891">
        <v>20</v>
      </c>
      <c r="F891">
        <v>49058084</v>
      </c>
      <c r="G891">
        <v>49058064</v>
      </c>
      <c r="H891" t="s">
        <v>20</v>
      </c>
      <c r="I891" t="s">
        <v>23</v>
      </c>
      <c r="J891" t="s">
        <v>23</v>
      </c>
      <c r="K891">
        <v>12</v>
      </c>
      <c r="L891">
        <v>10</v>
      </c>
      <c r="M891">
        <v>6</v>
      </c>
      <c r="N891">
        <v>5</v>
      </c>
      <c r="O891">
        <v>11</v>
      </c>
      <c r="P891">
        <v>15</v>
      </c>
      <c r="Q891">
        <v>10</v>
      </c>
      <c r="R891">
        <v>1</v>
      </c>
      <c r="S891">
        <v>6</v>
      </c>
      <c r="T891">
        <v>4</v>
      </c>
      <c r="U891">
        <v>0</v>
      </c>
      <c r="V891">
        <v>2</v>
      </c>
      <c r="W891">
        <v>2.256862677</v>
      </c>
      <c r="X891">
        <v>3.3618248720000001</v>
      </c>
      <c r="Y891">
        <v>2.2069810909999998</v>
      </c>
      <c r="Z891">
        <v>1.872825374</v>
      </c>
      <c r="AA891">
        <v>3.05480704</v>
      </c>
      <c r="AB891">
        <v>3.3866963320000001</v>
      </c>
      <c r="AC891">
        <v>1.8883156169999999</v>
      </c>
      <c r="AD891">
        <v>0.246559314</v>
      </c>
      <c r="AE891">
        <v>2.5620734039999999</v>
      </c>
      <c r="AF891">
        <v>1.3248046710000001</v>
      </c>
      <c r="AG891">
        <v>0</v>
      </c>
      <c r="AH891">
        <v>0.93143491199999995</v>
      </c>
      <c r="AJ891">
        <f t="shared" si="26"/>
        <v>2.6899995643333336</v>
      </c>
      <c r="AK891">
        <f t="shared" si="27"/>
        <v>1.158864653</v>
      </c>
    </row>
    <row r="892" spans="1:37">
      <c r="A892" t="s">
        <v>6741</v>
      </c>
      <c r="B892" t="s">
        <v>6737</v>
      </c>
      <c r="C892" t="s">
        <v>6738</v>
      </c>
      <c r="D892">
        <v>22</v>
      </c>
      <c r="E892">
        <v>21</v>
      </c>
      <c r="F892">
        <v>49058085</v>
      </c>
      <c r="G892">
        <v>49058064</v>
      </c>
      <c r="H892" t="s">
        <v>20</v>
      </c>
      <c r="I892" t="s">
        <v>21</v>
      </c>
      <c r="J892" t="s">
        <v>23</v>
      </c>
      <c r="K892">
        <v>28</v>
      </c>
      <c r="L892">
        <v>30</v>
      </c>
      <c r="M892">
        <v>19</v>
      </c>
      <c r="N892">
        <v>28</v>
      </c>
      <c r="O892">
        <v>35</v>
      </c>
      <c r="P892">
        <v>42</v>
      </c>
      <c r="Q892">
        <v>18</v>
      </c>
      <c r="R892">
        <v>37</v>
      </c>
      <c r="S892">
        <v>14</v>
      </c>
      <c r="T892">
        <v>26</v>
      </c>
      <c r="U892">
        <v>4</v>
      </c>
      <c r="V892">
        <v>2</v>
      </c>
      <c r="W892">
        <v>5.266012914</v>
      </c>
      <c r="X892">
        <v>10.085474619999999</v>
      </c>
      <c r="Y892">
        <v>6.9887734540000004</v>
      </c>
      <c r="Z892">
        <v>10.48782209</v>
      </c>
      <c r="AA892">
        <v>9.7198405819999998</v>
      </c>
      <c r="AB892">
        <v>9.482749729</v>
      </c>
      <c r="AC892">
        <v>3.3989681100000002</v>
      </c>
      <c r="AD892">
        <v>9.1226946259999995</v>
      </c>
      <c r="AE892">
        <v>5.9781712750000002</v>
      </c>
      <c r="AF892">
        <v>8.6112303610000005</v>
      </c>
      <c r="AG892">
        <v>1.212257589</v>
      </c>
      <c r="AH892">
        <v>0.93143491199999995</v>
      </c>
      <c r="AJ892">
        <f t="shared" si="26"/>
        <v>8.6717788981666661</v>
      </c>
      <c r="AK892">
        <f t="shared" si="27"/>
        <v>4.8757928121666669</v>
      </c>
    </row>
    <row r="893" spans="1:37">
      <c r="A893" t="s">
        <v>6742</v>
      </c>
      <c r="B893" t="s">
        <v>6737</v>
      </c>
      <c r="C893" t="s">
        <v>6738</v>
      </c>
      <c r="D893">
        <v>22</v>
      </c>
      <c r="E893">
        <v>20</v>
      </c>
      <c r="F893">
        <v>49058085</v>
      </c>
      <c r="G893">
        <v>49058065</v>
      </c>
      <c r="H893" t="s">
        <v>20</v>
      </c>
      <c r="I893" t="s">
        <v>21</v>
      </c>
      <c r="J893" t="s">
        <v>23</v>
      </c>
      <c r="K893">
        <v>7</v>
      </c>
      <c r="L893">
        <v>4</v>
      </c>
      <c r="M893">
        <v>2</v>
      </c>
      <c r="N893">
        <v>8</v>
      </c>
      <c r="O893">
        <v>1</v>
      </c>
      <c r="P893">
        <v>7</v>
      </c>
      <c r="Q893">
        <v>27</v>
      </c>
      <c r="R893">
        <v>23</v>
      </c>
      <c r="S893">
        <v>10</v>
      </c>
      <c r="T893">
        <v>9</v>
      </c>
      <c r="U893">
        <v>9</v>
      </c>
      <c r="V893">
        <v>4</v>
      </c>
      <c r="W893">
        <v>1.3165032290000001</v>
      </c>
      <c r="X893">
        <v>1.344729949</v>
      </c>
      <c r="Y893">
        <v>0.73566036400000001</v>
      </c>
      <c r="Z893">
        <v>2.996520598</v>
      </c>
      <c r="AA893">
        <v>0.27770973100000002</v>
      </c>
      <c r="AB893">
        <v>1.580458288</v>
      </c>
      <c r="AC893">
        <v>5.0984521650000003</v>
      </c>
      <c r="AD893">
        <v>5.670864227</v>
      </c>
      <c r="AE893">
        <v>4.2701223390000003</v>
      </c>
      <c r="AF893">
        <v>2.9808105089999999</v>
      </c>
      <c r="AG893">
        <v>2.727579575</v>
      </c>
      <c r="AH893">
        <v>1.862869825</v>
      </c>
      <c r="AJ893">
        <f t="shared" si="26"/>
        <v>1.3752636931666666</v>
      </c>
      <c r="AK893">
        <f t="shared" si="27"/>
        <v>3.7684497733333338</v>
      </c>
    </row>
    <row r="894" spans="1:37">
      <c r="A894" t="s">
        <v>6743</v>
      </c>
      <c r="B894" t="s">
        <v>6737</v>
      </c>
      <c r="C894" t="s">
        <v>6738</v>
      </c>
      <c r="D894">
        <v>22</v>
      </c>
      <c r="E894">
        <v>19</v>
      </c>
      <c r="F894">
        <v>49058085</v>
      </c>
      <c r="G894">
        <v>49058066</v>
      </c>
      <c r="H894" t="s">
        <v>20</v>
      </c>
      <c r="I894" t="s">
        <v>21</v>
      </c>
      <c r="J894" t="s">
        <v>23</v>
      </c>
      <c r="K894">
        <v>1</v>
      </c>
      <c r="L894">
        <v>4</v>
      </c>
      <c r="M894">
        <v>0</v>
      </c>
      <c r="N894">
        <v>4</v>
      </c>
      <c r="O894">
        <v>2</v>
      </c>
      <c r="P894">
        <v>0</v>
      </c>
      <c r="Q894">
        <v>22</v>
      </c>
      <c r="R894">
        <v>22</v>
      </c>
      <c r="S894">
        <v>17</v>
      </c>
      <c r="T894">
        <v>26</v>
      </c>
      <c r="U894">
        <v>17</v>
      </c>
      <c r="V894">
        <v>14</v>
      </c>
      <c r="W894">
        <v>0.18807188999999999</v>
      </c>
      <c r="X894">
        <v>1.344729949</v>
      </c>
      <c r="Y894">
        <v>0</v>
      </c>
      <c r="Z894">
        <v>1.498260299</v>
      </c>
      <c r="AA894">
        <v>0.55541946200000003</v>
      </c>
      <c r="AB894">
        <v>0</v>
      </c>
      <c r="AC894">
        <v>4.1542943560000003</v>
      </c>
      <c r="AD894">
        <v>5.4243049130000003</v>
      </c>
      <c r="AE894">
        <v>7.259207977</v>
      </c>
      <c r="AF894">
        <v>8.6112303610000005</v>
      </c>
      <c r="AG894">
        <v>5.1520947530000001</v>
      </c>
      <c r="AH894">
        <v>6.5200443870000004</v>
      </c>
      <c r="AJ894">
        <f t="shared" si="26"/>
        <v>0.5977469333333334</v>
      </c>
      <c r="AK894">
        <f t="shared" si="27"/>
        <v>6.1868627911666669</v>
      </c>
    </row>
    <row r="895" spans="1:37">
      <c r="A895" t="s">
        <v>6744</v>
      </c>
      <c r="B895" t="s">
        <v>6745</v>
      </c>
      <c r="C895" t="s">
        <v>6746</v>
      </c>
      <c r="D895">
        <v>23</v>
      </c>
      <c r="E895">
        <v>27</v>
      </c>
      <c r="F895">
        <v>49058127</v>
      </c>
      <c r="G895">
        <v>49058100</v>
      </c>
      <c r="H895" t="s">
        <v>20</v>
      </c>
      <c r="I895" t="s">
        <v>21</v>
      </c>
      <c r="J895" t="s">
        <v>23</v>
      </c>
      <c r="K895">
        <v>15</v>
      </c>
      <c r="L895">
        <v>11</v>
      </c>
      <c r="M895">
        <v>8</v>
      </c>
      <c r="N895">
        <v>5</v>
      </c>
      <c r="O895">
        <v>26</v>
      </c>
      <c r="P895">
        <v>17</v>
      </c>
      <c r="Q895">
        <v>1</v>
      </c>
      <c r="R895">
        <v>4</v>
      </c>
      <c r="S895">
        <v>3</v>
      </c>
      <c r="T895">
        <v>2</v>
      </c>
      <c r="U895">
        <v>7</v>
      </c>
      <c r="V895">
        <v>3</v>
      </c>
      <c r="W895">
        <v>2.8210783469999998</v>
      </c>
      <c r="X895">
        <v>3.6980073600000001</v>
      </c>
      <c r="Y895">
        <v>2.942641455</v>
      </c>
      <c r="Z895">
        <v>1.872825374</v>
      </c>
      <c r="AA895">
        <v>7.2204530040000003</v>
      </c>
      <c r="AB895">
        <v>3.8382558429999998</v>
      </c>
      <c r="AC895">
        <v>0.18883156200000001</v>
      </c>
      <c r="AD895">
        <v>0.98623725699999998</v>
      </c>
      <c r="AE895">
        <v>1.281036702</v>
      </c>
      <c r="AF895">
        <v>0.66240233500000001</v>
      </c>
      <c r="AG895">
        <v>2.1214507810000001</v>
      </c>
      <c r="AH895">
        <v>1.3971523690000001</v>
      </c>
      <c r="AJ895">
        <f t="shared" si="26"/>
        <v>3.7322102304999998</v>
      </c>
      <c r="AK895">
        <f t="shared" si="27"/>
        <v>1.1061851676666665</v>
      </c>
    </row>
    <row r="896" spans="1:37">
      <c r="A896" t="s">
        <v>6747</v>
      </c>
      <c r="B896" t="s">
        <v>6745</v>
      </c>
      <c r="C896" t="s">
        <v>6746</v>
      </c>
      <c r="D896">
        <v>23</v>
      </c>
      <c r="E896">
        <v>25</v>
      </c>
      <c r="F896">
        <v>49058126</v>
      </c>
      <c r="G896">
        <v>49058101</v>
      </c>
      <c r="H896" t="s">
        <v>20</v>
      </c>
      <c r="I896" t="s">
        <v>23</v>
      </c>
      <c r="J896" t="s">
        <v>23</v>
      </c>
      <c r="K896">
        <v>14</v>
      </c>
      <c r="L896">
        <v>9</v>
      </c>
      <c r="M896">
        <v>10</v>
      </c>
      <c r="N896">
        <v>5</v>
      </c>
      <c r="O896">
        <v>14</v>
      </c>
      <c r="P896">
        <v>16</v>
      </c>
      <c r="Q896">
        <v>8</v>
      </c>
      <c r="R896">
        <v>6</v>
      </c>
      <c r="S896">
        <v>1</v>
      </c>
      <c r="T896">
        <v>6</v>
      </c>
      <c r="U896">
        <v>10</v>
      </c>
      <c r="V896">
        <v>2</v>
      </c>
      <c r="W896">
        <v>2.633006457</v>
      </c>
      <c r="X896">
        <v>3.0256423849999998</v>
      </c>
      <c r="Y896">
        <v>3.678301818</v>
      </c>
      <c r="Z896">
        <v>1.872825374</v>
      </c>
      <c r="AA896">
        <v>3.887936233</v>
      </c>
      <c r="AB896">
        <v>3.6124760870000001</v>
      </c>
      <c r="AC896">
        <v>1.510652493</v>
      </c>
      <c r="AD896">
        <v>1.4793558849999999</v>
      </c>
      <c r="AE896">
        <v>0.42701223399999999</v>
      </c>
      <c r="AF896">
        <v>1.987207006</v>
      </c>
      <c r="AG896">
        <v>3.030643972</v>
      </c>
      <c r="AH896">
        <v>0.93143491199999995</v>
      </c>
      <c r="AJ896">
        <f t="shared" si="26"/>
        <v>3.1183647256666664</v>
      </c>
      <c r="AK896">
        <f t="shared" si="27"/>
        <v>1.5610510836666667</v>
      </c>
    </row>
    <row r="897" spans="1:37">
      <c r="A897" t="s">
        <v>6748</v>
      </c>
      <c r="B897" t="s">
        <v>6745</v>
      </c>
      <c r="C897" t="s">
        <v>6746</v>
      </c>
      <c r="D897">
        <v>23</v>
      </c>
      <c r="E897">
        <v>26</v>
      </c>
      <c r="F897">
        <v>49058127</v>
      </c>
      <c r="G897">
        <v>49058101</v>
      </c>
      <c r="H897" t="s">
        <v>20</v>
      </c>
      <c r="I897" t="s">
        <v>21</v>
      </c>
      <c r="J897" t="s">
        <v>23</v>
      </c>
      <c r="K897">
        <v>192</v>
      </c>
      <c r="L897">
        <v>216</v>
      </c>
      <c r="M897">
        <v>270</v>
      </c>
      <c r="N897">
        <v>129</v>
      </c>
      <c r="O897">
        <v>427</v>
      </c>
      <c r="P897">
        <v>572</v>
      </c>
      <c r="Q897">
        <v>69</v>
      </c>
      <c r="R897">
        <v>108</v>
      </c>
      <c r="S897">
        <v>50</v>
      </c>
      <c r="T897">
        <v>72</v>
      </c>
      <c r="U897">
        <v>117</v>
      </c>
      <c r="V897">
        <v>39</v>
      </c>
      <c r="W897">
        <v>36.10980284</v>
      </c>
      <c r="X897">
        <v>72.615417239999999</v>
      </c>
      <c r="Y897">
        <v>99.314149090000001</v>
      </c>
      <c r="Z897">
        <v>48.318894649999997</v>
      </c>
      <c r="AA897">
        <v>118.58205510000001</v>
      </c>
      <c r="AB897">
        <v>129.14602009999999</v>
      </c>
      <c r="AC897">
        <v>13.02937775</v>
      </c>
      <c r="AD897">
        <v>26.62840594</v>
      </c>
      <c r="AE897">
        <v>21.350611700000002</v>
      </c>
      <c r="AF897">
        <v>23.84648408</v>
      </c>
      <c r="AG897">
        <v>35.458534479999997</v>
      </c>
      <c r="AH897">
        <v>18.162980789999999</v>
      </c>
      <c r="AJ897">
        <f t="shared" si="26"/>
        <v>84.014389836666666</v>
      </c>
      <c r="AK897">
        <f t="shared" si="27"/>
        <v>23.079399123333332</v>
      </c>
    </row>
    <row r="898" spans="1:37">
      <c r="A898" t="s">
        <v>6749</v>
      </c>
      <c r="B898" t="s">
        <v>6745</v>
      </c>
      <c r="C898" t="s">
        <v>6746</v>
      </c>
      <c r="D898">
        <v>23</v>
      </c>
      <c r="E898">
        <v>24</v>
      </c>
      <c r="F898">
        <v>49058126</v>
      </c>
      <c r="G898">
        <v>49058102</v>
      </c>
      <c r="H898" t="s">
        <v>20</v>
      </c>
      <c r="I898" t="s">
        <v>23</v>
      </c>
      <c r="J898" t="s">
        <v>23</v>
      </c>
      <c r="K898">
        <v>41</v>
      </c>
      <c r="L898">
        <v>48</v>
      </c>
      <c r="M898">
        <v>42</v>
      </c>
      <c r="N898">
        <v>47</v>
      </c>
      <c r="O898">
        <v>70</v>
      </c>
      <c r="P898">
        <v>55</v>
      </c>
      <c r="Q898">
        <v>45</v>
      </c>
      <c r="R898">
        <v>60</v>
      </c>
      <c r="S898">
        <v>32</v>
      </c>
      <c r="T898">
        <v>30</v>
      </c>
      <c r="U898">
        <v>69</v>
      </c>
      <c r="V898">
        <v>28</v>
      </c>
      <c r="W898">
        <v>7.7109474809999998</v>
      </c>
      <c r="X898">
        <v>16.136759390000002</v>
      </c>
      <c r="Y898">
        <v>15.44886764</v>
      </c>
      <c r="Z898">
        <v>17.60455851</v>
      </c>
      <c r="AA898">
        <v>19.439681159999999</v>
      </c>
      <c r="AB898">
        <v>12.41788655</v>
      </c>
      <c r="AC898">
        <v>8.4974202739999996</v>
      </c>
      <c r="AD898">
        <v>14.79355885</v>
      </c>
      <c r="AE898">
        <v>13.66439149</v>
      </c>
      <c r="AF898">
        <v>9.9360350309999994</v>
      </c>
      <c r="AG898">
        <v>20.91144341</v>
      </c>
      <c r="AH898">
        <v>13.040088770000001</v>
      </c>
      <c r="AJ898">
        <f t="shared" si="26"/>
        <v>14.793116788500003</v>
      </c>
      <c r="AK898">
        <f t="shared" si="27"/>
        <v>13.473822970833334</v>
      </c>
    </row>
    <row r="899" spans="1:37">
      <c r="A899" t="s">
        <v>6750</v>
      </c>
      <c r="B899" t="s">
        <v>6745</v>
      </c>
      <c r="C899" t="s">
        <v>6746</v>
      </c>
      <c r="D899">
        <v>23</v>
      </c>
      <c r="E899">
        <v>25</v>
      </c>
      <c r="F899">
        <v>49058127</v>
      </c>
      <c r="G899">
        <v>49058102</v>
      </c>
      <c r="H899" t="s">
        <v>20</v>
      </c>
      <c r="I899" t="s">
        <v>21</v>
      </c>
      <c r="J899" t="s">
        <v>23</v>
      </c>
      <c r="K899">
        <v>670</v>
      </c>
      <c r="L899">
        <v>568</v>
      </c>
      <c r="M899">
        <v>608</v>
      </c>
      <c r="N899">
        <v>408</v>
      </c>
      <c r="O899">
        <v>1207</v>
      </c>
      <c r="P899">
        <v>1411</v>
      </c>
      <c r="Q899">
        <v>460</v>
      </c>
      <c r="R899">
        <v>573</v>
      </c>
      <c r="S899">
        <v>393</v>
      </c>
      <c r="T899">
        <v>412</v>
      </c>
      <c r="U899">
        <v>1129</v>
      </c>
      <c r="V899">
        <v>580</v>
      </c>
      <c r="W899">
        <v>126.00816620000001</v>
      </c>
      <c r="X899">
        <v>190.95165270000001</v>
      </c>
      <c r="Y899">
        <v>223.6407505</v>
      </c>
      <c r="Z899">
        <v>152.82255050000001</v>
      </c>
      <c r="AA899">
        <v>335.1956452</v>
      </c>
      <c r="AB899">
        <v>318.5752349</v>
      </c>
      <c r="AC899">
        <v>86.862518359999996</v>
      </c>
      <c r="AD899">
        <v>141.27848700000001</v>
      </c>
      <c r="AE899">
        <v>167.81580790000001</v>
      </c>
      <c r="AF899">
        <v>136.45488109999999</v>
      </c>
      <c r="AG899">
        <v>342.15970449999998</v>
      </c>
      <c r="AH899">
        <v>270.11612459999998</v>
      </c>
      <c r="AJ899">
        <f t="shared" ref="AJ899:AJ962" si="28">AVERAGE(W899:AB899)</f>
        <v>224.53233333333333</v>
      </c>
      <c r="AK899">
        <f t="shared" ref="AK899:AK962" si="29">AVERAGE(AC899:AH899)</f>
        <v>190.78125391</v>
      </c>
    </row>
    <row r="900" spans="1:37">
      <c r="A900" t="s">
        <v>6751</v>
      </c>
      <c r="B900" t="s">
        <v>6745</v>
      </c>
      <c r="C900" t="s">
        <v>6746</v>
      </c>
      <c r="D900">
        <v>23</v>
      </c>
      <c r="E900">
        <v>18</v>
      </c>
      <c r="F900">
        <v>49058121</v>
      </c>
      <c r="G900">
        <v>49058103</v>
      </c>
      <c r="H900" t="s">
        <v>20</v>
      </c>
      <c r="I900" t="s">
        <v>23</v>
      </c>
      <c r="J900" t="s">
        <v>23</v>
      </c>
      <c r="K900">
        <v>6</v>
      </c>
      <c r="L900">
        <v>3</v>
      </c>
      <c r="M900">
        <v>3</v>
      </c>
      <c r="N900">
        <v>4</v>
      </c>
      <c r="O900">
        <v>0</v>
      </c>
      <c r="P900">
        <v>0</v>
      </c>
      <c r="Q900">
        <v>5</v>
      </c>
      <c r="R900">
        <v>1</v>
      </c>
      <c r="S900">
        <v>2</v>
      </c>
      <c r="T900">
        <v>0</v>
      </c>
      <c r="U900">
        <v>0</v>
      </c>
      <c r="V900">
        <v>0</v>
      </c>
      <c r="W900">
        <v>1.128431339</v>
      </c>
      <c r="X900">
        <v>1.0085474619999999</v>
      </c>
      <c r="Y900">
        <v>1.1034905450000001</v>
      </c>
      <c r="Z900">
        <v>1.498260299</v>
      </c>
      <c r="AA900">
        <v>0</v>
      </c>
      <c r="AB900">
        <v>0</v>
      </c>
      <c r="AC900">
        <v>0.94415780800000004</v>
      </c>
      <c r="AD900">
        <v>0.246559314</v>
      </c>
      <c r="AE900">
        <v>0.85402446799999998</v>
      </c>
      <c r="AF900">
        <v>0</v>
      </c>
      <c r="AG900">
        <v>0</v>
      </c>
      <c r="AH900">
        <v>0</v>
      </c>
      <c r="AJ900">
        <f t="shared" si="28"/>
        <v>0.78978827416666653</v>
      </c>
      <c r="AK900">
        <f t="shared" si="29"/>
        <v>0.34079026500000004</v>
      </c>
    </row>
    <row r="901" spans="1:37">
      <c r="A901" t="s">
        <v>6752</v>
      </c>
      <c r="B901" t="s">
        <v>6745</v>
      </c>
      <c r="C901" t="s">
        <v>6746</v>
      </c>
      <c r="D901">
        <v>23</v>
      </c>
      <c r="E901">
        <v>19</v>
      </c>
      <c r="F901">
        <v>49058122</v>
      </c>
      <c r="G901">
        <v>49058103</v>
      </c>
      <c r="H901" t="s">
        <v>20</v>
      </c>
      <c r="I901" t="s">
        <v>23</v>
      </c>
      <c r="J901" t="s">
        <v>23</v>
      </c>
      <c r="K901">
        <v>6</v>
      </c>
      <c r="L901">
        <v>7</v>
      </c>
      <c r="M901">
        <v>5</v>
      </c>
      <c r="N901">
        <v>1</v>
      </c>
      <c r="O901">
        <v>4</v>
      </c>
      <c r="P901">
        <v>2</v>
      </c>
      <c r="Q901">
        <v>0</v>
      </c>
      <c r="R901">
        <v>0</v>
      </c>
      <c r="S901">
        <v>2</v>
      </c>
      <c r="T901">
        <v>1</v>
      </c>
      <c r="U901">
        <v>0</v>
      </c>
      <c r="V901">
        <v>0</v>
      </c>
      <c r="W901">
        <v>1.128431339</v>
      </c>
      <c r="X901">
        <v>2.3532774110000001</v>
      </c>
      <c r="Y901">
        <v>1.839150909</v>
      </c>
      <c r="Z901">
        <v>0.37456507500000003</v>
      </c>
      <c r="AA901">
        <v>1.1108389240000001</v>
      </c>
      <c r="AB901">
        <v>0.45155951100000002</v>
      </c>
      <c r="AC901">
        <v>0</v>
      </c>
      <c r="AD901">
        <v>0</v>
      </c>
      <c r="AE901">
        <v>0.85402446799999998</v>
      </c>
      <c r="AF901">
        <v>0.33120116799999999</v>
      </c>
      <c r="AG901">
        <v>0</v>
      </c>
      <c r="AH901">
        <v>0</v>
      </c>
      <c r="AJ901">
        <f t="shared" si="28"/>
        <v>1.2096371948333333</v>
      </c>
      <c r="AK901">
        <f t="shared" si="29"/>
        <v>0.197537606</v>
      </c>
    </row>
    <row r="902" spans="1:37">
      <c r="A902" t="s">
        <v>6753</v>
      </c>
      <c r="B902" t="s">
        <v>6745</v>
      </c>
      <c r="C902" t="s">
        <v>6746</v>
      </c>
      <c r="D902">
        <v>23</v>
      </c>
      <c r="E902">
        <v>22</v>
      </c>
      <c r="F902">
        <v>49058125</v>
      </c>
      <c r="G902">
        <v>49058103</v>
      </c>
      <c r="H902" t="s">
        <v>20</v>
      </c>
      <c r="I902" t="s">
        <v>23</v>
      </c>
      <c r="J902" t="s">
        <v>23</v>
      </c>
      <c r="K902">
        <v>2</v>
      </c>
      <c r="L902">
        <v>4</v>
      </c>
      <c r="M902">
        <v>0</v>
      </c>
      <c r="N902">
        <v>1</v>
      </c>
      <c r="O902">
        <v>4</v>
      </c>
      <c r="P902">
        <v>4</v>
      </c>
      <c r="Q902">
        <v>4</v>
      </c>
      <c r="R902">
        <v>5</v>
      </c>
      <c r="S902">
        <v>1</v>
      </c>
      <c r="T902">
        <v>5</v>
      </c>
      <c r="U902">
        <v>0</v>
      </c>
      <c r="V902">
        <v>1</v>
      </c>
      <c r="W902">
        <v>0.37614377999999998</v>
      </c>
      <c r="X902">
        <v>1.344729949</v>
      </c>
      <c r="Y902">
        <v>0</v>
      </c>
      <c r="Z902">
        <v>0.37456507500000003</v>
      </c>
      <c r="AA902">
        <v>1.1108389240000001</v>
      </c>
      <c r="AB902">
        <v>0.90311902200000005</v>
      </c>
      <c r="AC902">
        <v>0.75532624699999995</v>
      </c>
      <c r="AD902">
        <v>1.232796571</v>
      </c>
      <c r="AE902">
        <v>0.42701223399999999</v>
      </c>
      <c r="AF902">
        <v>1.6560058390000001</v>
      </c>
      <c r="AG902">
        <v>0</v>
      </c>
      <c r="AH902">
        <v>0.46571745599999997</v>
      </c>
      <c r="AJ902">
        <f t="shared" si="28"/>
        <v>0.68489945833333332</v>
      </c>
      <c r="AK902">
        <f t="shared" si="29"/>
        <v>0.75614305783333347</v>
      </c>
    </row>
    <row r="903" spans="1:37">
      <c r="A903" t="s">
        <v>6754</v>
      </c>
      <c r="B903" t="s">
        <v>6745</v>
      </c>
      <c r="C903" t="s">
        <v>6746</v>
      </c>
      <c r="D903">
        <v>23</v>
      </c>
      <c r="E903">
        <v>23</v>
      </c>
      <c r="F903">
        <v>49058126</v>
      </c>
      <c r="G903">
        <v>49058103</v>
      </c>
      <c r="H903" t="s">
        <v>20</v>
      </c>
      <c r="I903" t="s">
        <v>23</v>
      </c>
      <c r="J903" t="s">
        <v>23</v>
      </c>
      <c r="K903">
        <v>1417</v>
      </c>
      <c r="L903">
        <v>905</v>
      </c>
      <c r="M903">
        <v>956</v>
      </c>
      <c r="N903">
        <v>781</v>
      </c>
      <c r="O903">
        <v>1396</v>
      </c>
      <c r="P903">
        <v>1273</v>
      </c>
      <c r="Q903">
        <v>1036</v>
      </c>
      <c r="R903">
        <v>856</v>
      </c>
      <c r="S903">
        <v>478</v>
      </c>
      <c r="T903">
        <v>676</v>
      </c>
      <c r="U903">
        <v>558</v>
      </c>
      <c r="V903">
        <v>225</v>
      </c>
      <c r="W903">
        <v>266.49786779999999</v>
      </c>
      <c r="X903">
        <v>304.2451509</v>
      </c>
      <c r="Y903">
        <v>351.64565379999999</v>
      </c>
      <c r="Z903">
        <v>292.53532339999998</v>
      </c>
      <c r="AA903">
        <v>387.6827844</v>
      </c>
      <c r="AB903">
        <v>287.41762870000002</v>
      </c>
      <c r="AC903">
        <v>195.62949789999999</v>
      </c>
      <c r="AD903">
        <v>211.05477300000001</v>
      </c>
      <c r="AE903">
        <v>204.11184779999999</v>
      </c>
      <c r="AF903">
        <v>223.8919894</v>
      </c>
      <c r="AG903">
        <v>169.1099337</v>
      </c>
      <c r="AH903">
        <v>104.7864276</v>
      </c>
      <c r="AJ903">
        <f t="shared" si="28"/>
        <v>315.00406816666663</v>
      </c>
      <c r="AK903">
        <f t="shared" si="29"/>
        <v>184.76407823333332</v>
      </c>
    </row>
    <row r="904" spans="1:37">
      <c r="A904" t="s">
        <v>6755</v>
      </c>
      <c r="B904" t="s">
        <v>6745</v>
      </c>
      <c r="C904" t="s">
        <v>6746</v>
      </c>
      <c r="D904">
        <v>23</v>
      </c>
      <c r="E904">
        <v>24</v>
      </c>
      <c r="F904">
        <v>49058127</v>
      </c>
      <c r="G904">
        <v>49058103</v>
      </c>
      <c r="H904" t="s">
        <v>20</v>
      </c>
      <c r="I904" t="s">
        <v>21</v>
      </c>
      <c r="J904" t="s">
        <v>23</v>
      </c>
      <c r="K904">
        <v>17851</v>
      </c>
      <c r="L904">
        <v>12113</v>
      </c>
      <c r="M904">
        <v>12479</v>
      </c>
      <c r="N904">
        <v>10344</v>
      </c>
      <c r="O904">
        <v>22270</v>
      </c>
      <c r="P904">
        <v>20474</v>
      </c>
      <c r="Q904">
        <v>9134</v>
      </c>
      <c r="R904">
        <v>7505</v>
      </c>
      <c r="S904">
        <v>3846</v>
      </c>
      <c r="T904">
        <v>6661</v>
      </c>
      <c r="U904">
        <v>4357</v>
      </c>
      <c r="V904">
        <v>1649</v>
      </c>
      <c r="W904">
        <v>3357.2713050000002</v>
      </c>
      <c r="X904">
        <v>4072.1784680000001</v>
      </c>
      <c r="Y904">
        <v>4590.1528390000003</v>
      </c>
      <c r="Z904">
        <v>3874.5011330000002</v>
      </c>
      <c r="AA904">
        <v>6184.5957079999998</v>
      </c>
      <c r="AB904">
        <v>4622.6147129999999</v>
      </c>
      <c r="AC904">
        <v>1724.7874839999999</v>
      </c>
      <c r="AD904">
        <v>1850.427653</v>
      </c>
      <c r="AE904">
        <v>1642.2890520000001</v>
      </c>
      <c r="AF904">
        <v>2206.1309780000001</v>
      </c>
      <c r="AG904">
        <v>1320.451579</v>
      </c>
      <c r="AH904">
        <v>767.96808529999998</v>
      </c>
      <c r="AJ904">
        <f t="shared" si="28"/>
        <v>4450.219027666667</v>
      </c>
      <c r="AK904">
        <f t="shared" si="29"/>
        <v>1585.3424718833332</v>
      </c>
    </row>
    <row r="905" spans="1:37">
      <c r="A905" t="s">
        <v>6756</v>
      </c>
      <c r="B905" t="s">
        <v>6745</v>
      </c>
      <c r="C905" t="s">
        <v>6746</v>
      </c>
      <c r="D905">
        <v>23</v>
      </c>
      <c r="E905">
        <v>18</v>
      </c>
      <c r="F905">
        <v>49058122</v>
      </c>
      <c r="G905">
        <v>49058104</v>
      </c>
      <c r="H905" t="s">
        <v>20</v>
      </c>
      <c r="I905" t="s">
        <v>23</v>
      </c>
      <c r="J905" t="s">
        <v>21</v>
      </c>
      <c r="K905">
        <v>20</v>
      </c>
      <c r="L905">
        <v>11</v>
      </c>
      <c r="M905">
        <v>17</v>
      </c>
      <c r="N905">
        <v>12</v>
      </c>
      <c r="O905">
        <v>7</v>
      </c>
      <c r="P905">
        <v>9</v>
      </c>
      <c r="Q905">
        <v>13</v>
      </c>
      <c r="R905">
        <v>17</v>
      </c>
      <c r="S905">
        <v>14</v>
      </c>
      <c r="T905">
        <v>8</v>
      </c>
      <c r="U905">
        <v>5</v>
      </c>
      <c r="V905">
        <v>0</v>
      </c>
      <c r="W905">
        <v>3.7614377960000001</v>
      </c>
      <c r="X905">
        <v>3.6980073600000001</v>
      </c>
      <c r="Y905">
        <v>6.2531130910000003</v>
      </c>
      <c r="Z905">
        <v>4.4947808970000001</v>
      </c>
      <c r="AA905">
        <v>1.943968116</v>
      </c>
      <c r="AB905">
        <v>2.0320177990000001</v>
      </c>
      <c r="AC905">
        <v>2.4548103010000002</v>
      </c>
      <c r="AD905">
        <v>4.1915083419999997</v>
      </c>
      <c r="AE905">
        <v>5.9781712750000002</v>
      </c>
      <c r="AF905">
        <v>2.6496093420000002</v>
      </c>
      <c r="AG905">
        <v>1.515321986</v>
      </c>
      <c r="AH905">
        <v>0</v>
      </c>
      <c r="AJ905">
        <f t="shared" si="28"/>
        <v>3.6972208431666673</v>
      </c>
      <c r="AK905">
        <f t="shared" si="29"/>
        <v>2.7982368743333335</v>
      </c>
    </row>
    <row r="906" spans="1:37">
      <c r="A906" t="s">
        <v>6757</v>
      </c>
      <c r="B906" t="s">
        <v>6745</v>
      </c>
      <c r="C906" t="s">
        <v>6746</v>
      </c>
      <c r="D906">
        <v>23</v>
      </c>
      <c r="E906">
        <v>21</v>
      </c>
      <c r="F906">
        <v>49058125</v>
      </c>
      <c r="G906">
        <v>49058104</v>
      </c>
      <c r="H906" t="s">
        <v>20</v>
      </c>
      <c r="I906" t="s">
        <v>23</v>
      </c>
      <c r="J906" t="s">
        <v>21</v>
      </c>
      <c r="K906">
        <v>9</v>
      </c>
      <c r="L906">
        <v>7</v>
      </c>
      <c r="M906">
        <v>4</v>
      </c>
      <c r="N906">
        <v>4</v>
      </c>
      <c r="O906">
        <v>8</v>
      </c>
      <c r="P906">
        <v>12</v>
      </c>
      <c r="Q906">
        <v>13</v>
      </c>
      <c r="R906">
        <v>5</v>
      </c>
      <c r="S906">
        <v>10</v>
      </c>
      <c r="T906">
        <v>4</v>
      </c>
      <c r="U906">
        <v>10</v>
      </c>
      <c r="V906">
        <v>6</v>
      </c>
      <c r="W906">
        <v>1.692647008</v>
      </c>
      <c r="X906">
        <v>2.3532774110000001</v>
      </c>
      <c r="Y906">
        <v>1.4713207269999999</v>
      </c>
      <c r="Z906">
        <v>1.498260299</v>
      </c>
      <c r="AA906">
        <v>2.221677847</v>
      </c>
      <c r="AB906">
        <v>2.7093570649999998</v>
      </c>
      <c r="AC906">
        <v>2.4548103010000002</v>
      </c>
      <c r="AD906">
        <v>1.232796571</v>
      </c>
      <c r="AE906">
        <v>4.2701223390000003</v>
      </c>
      <c r="AF906">
        <v>1.3248046710000001</v>
      </c>
      <c r="AG906">
        <v>3.030643972</v>
      </c>
      <c r="AH906">
        <v>2.794304737</v>
      </c>
      <c r="AJ906">
        <f t="shared" si="28"/>
        <v>1.9910900595000001</v>
      </c>
      <c r="AK906">
        <f t="shared" si="29"/>
        <v>2.5179137651666665</v>
      </c>
    </row>
    <row r="907" spans="1:37">
      <c r="A907" t="s">
        <v>6758</v>
      </c>
      <c r="B907" t="s">
        <v>6745</v>
      </c>
      <c r="C907" t="s">
        <v>6746</v>
      </c>
      <c r="D907">
        <v>23</v>
      </c>
      <c r="E907">
        <v>22</v>
      </c>
      <c r="F907">
        <v>49058126</v>
      </c>
      <c r="G907">
        <v>49058104</v>
      </c>
      <c r="H907" t="s">
        <v>20</v>
      </c>
      <c r="I907" t="s">
        <v>23</v>
      </c>
      <c r="J907" t="s">
        <v>21</v>
      </c>
      <c r="K907">
        <v>4810</v>
      </c>
      <c r="L907">
        <v>2791</v>
      </c>
      <c r="M907">
        <v>2872</v>
      </c>
      <c r="N907">
        <v>2510</v>
      </c>
      <c r="O907">
        <v>5373</v>
      </c>
      <c r="P907">
        <v>5150</v>
      </c>
      <c r="Q907">
        <v>4909</v>
      </c>
      <c r="R907">
        <v>4149</v>
      </c>
      <c r="S907">
        <v>2530</v>
      </c>
      <c r="T907">
        <v>3128</v>
      </c>
      <c r="U907">
        <v>3778</v>
      </c>
      <c r="V907">
        <v>1818</v>
      </c>
      <c r="W907">
        <v>904.62578989999997</v>
      </c>
      <c r="X907">
        <v>938.28532189999999</v>
      </c>
      <c r="Y907">
        <v>1056.4082820000001</v>
      </c>
      <c r="Z907">
        <v>940.15833769999995</v>
      </c>
      <c r="AA907">
        <v>1492.134384</v>
      </c>
      <c r="AB907">
        <v>1162.7657409999999</v>
      </c>
      <c r="AC907">
        <v>926.97413619999998</v>
      </c>
      <c r="AD907">
        <v>1022.974595</v>
      </c>
      <c r="AE907">
        <v>1080.340952</v>
      </c>
      <c r="AF907">
        <v>1035.997253</v>
      </c>
      <c r="AG907">
        <v>1144.9772929999999</v>
      </c>
      <c r="AH907">
        <v>846.67433540000002</v>
      </c>
      <c r="AJ907">
        <f t="shared" si="28"/>
        <v>1082.3963094166668</v>
      </c>
      <c r="AK907">
        <f t="shared" si="29"/>
        <v>1009.6564274333333</v>
      </c>
    </row>
    <row r="908" spans="1:37">
      <c r="A908" t="s">
        <v>6746</v>
      </c>
      <c r="B908" t="s">
        <v>6745</v>
      </c>
      <c r="C908" t="s">
        <v>6746</v>
      </c>
      <c r="D908">
        <v>23</v>
      </c>
      <c r="E908">
        <v>23</v>
      </c>
      <c r="F908">
        <v>49058127</v>
      </c>
      <c r="G908">
        <v>49058104</v>
      </c>
      <c r="H908" t="s">
        <v>20</v>
      </c>
      <c r="I908" t="s">
        <v>21</v>
      </c>
      <c r="J908" t="s">
        <v>21</v>
      </c>
      <c r="K908">
        <v>171574</v>
      </c>
      <c r="L908">
        <v>98420</v>
      </c>
      <c r="M908">
        <v>110671</v>
      </c>
      <c r="N908">
        <v>96852</v>
      </c>
      <c r="O908">
        <v>200580</v>
      </c>
      <c r="P908">
        <v>180496</v>
      </c>
      <c r="Q908">
        <v>139064</v>
      </c>
      <c r="R908">
        <v>105367</v>
      </c>
      <c r="S908">
        <v>61058</v>
      </c>
      <c r="T908">
        <v>92939</v>
      </c>
      <c r="U908">
        <v>75141</v>
      </c>
      <c r="V908">
        <v>28595</v>
      </c>
      <c r="W908">
        <v>32268.246419999999</v>
      </c>
      <c r="X908">
        <v>33087.080390000003</v>
      </c>
      <c r="Y908">
        <v>40708.134050000001</v>
      </c>
      <c r="Z908">
        <v>36277.376620000003</v>
      </c>
      <c r="AA908">
        <v>55703.017829999997</v>
      </c>
      <c r="AB908">
        <v>40752.34274</v>
      </c>
      <c r="AC908">
        <v>26259.672289999999</v>
      </c>
      <c r="AD908">
        <v>25979.215260000001</v>
      </c>
      <c r="AE908">
        <v>26072.51298</v>
      </c>
      <c r="AF908">
        <v>30781.50533</v>
      </c>
      <c r="AG908">
        <v>22772.561870000001</v>
      </c>
      <c r="AH908">
        <v>13317.19066</v>
      </c>
      <c r="AJ908">
        <f t="shared" si="28"/>
        <v>39799.36634166666</v>
      </c>
      <c r="AK908">
        <f t="shared" si="29"/>
        <v>24197.109731666667</v>
      </c>
    </row>
    <row r="909" spans="1:37">
      <c r="A909" t="s">
        <v>6759</v>
      </c>
      <c r="B909" t="s">
        <v>6745</v>
      </c>
      <c r="C909" t="s">
        <v>6746</v>
      </c>
      <c r="D909">
        <v>23</v>
      </c>
      <c r="E909">
        <v>24</v>
      </c>
      <c r="F909">
        <v>49058128</v>
      </c>
      <c r="G909">
        <v>49058104</v>
      </c>
      <c r="H909" t="s">
        <v>20</v>
      </c>
      <c r="I909" t="s">
        <v>23</v>
      </c>
      <c r="J909" t="s">
        <v>21</v>
      </c>
      <c r="K909">
        <v>5</v>
      </c>
      <c r="L909">
        <v>1</v>
      </c>
      <c r="M909">
        <v>5</v>
      </c>
      <c r="N909">
        <v>2</v>
      </c>
      <c r="O909">
        <v>4</v>
      </c>
      <c r="P909">
        <v>7</v>
      </c>
      <c r="Q909">
        <v>2</v>
      </c>
      <c r="R909">
        <v>2</v>
      </c>
      <c r="S909">
        <v>2</v>
      </c>
      <c r="T909">
        <v>4</v>
      </c>
      <c r="U909">
        <v>1</v>
      </c>
      <c r="V909">
        <v>0</v>
      </c>
      <c r="W909">
        <v>0.94035944900000001</v>
      </c>
      <c r="X909">
        <v>0.33618248699999997</v>
      </c>
      <c r="Y909">
        <v>1.839150909</v>
      </c>
      <c r="Z909">
        <v>0.74913015000000005</v>
      </c>
      <c r="AA909">
        <v>1.1108389240000001</v>
      </c>
      <c r="AB909">
        <v>1.580458288</v>
      </c>
      <c r="AC909">
        <v>0.37766312299999999</v>
      </c>
      <c r="AD909">
        <v>0.493118628</v>
      </c>
      <c r="AE909">
        <v>0.85402446799999998</v>
      </c>
      <c r="AF909">
        <v>1.3248046710000001</v>
      </c>
      <c r="AG909">
        <v>0.30306439699999999</v>
      </c>
      <c r="AH909">
        <v>0</v>
      </c>
      <c r="AJ909">
        <f t="shared" si="28"/>
        <v>1.0926867011666668</v>
      </c>
      <c r="AK909">
        <f t="shared" si="29"/>
        <v>0.55877921450000001</v>
      </c>
    </row>
    <row r="910" spans="1:37">
      <c r="A910" t="s">
        <v>6760</v>
      </c>
      <c r="B910" t="s">
        <v>6745</v>
      </c>
      <c r="C910" t="s">
        <v>6746</v>
      </c>
      <c r="D910">
        <v>23</v>
      </c>
      <c r="E910">
        <v>27</v>
      </c>
      <c r="F910">
        <v>49058131</v>
      </c>
      <c r="G910">
        <v>49058104</v>
      </c>
      <c r="H910" t="s">
        <v>20</v>
      </c>
      <c r="I910" t="s">
        <v>23</v>
      </c>
      <c r="J910" t="s">
        <v>21</v>
      </c>
      <c r="K910">
        <v>1</v>
      </c>
      <c r="L910">
        <v>4</v>
      </c>
      <c r="M910">
        <v>5</v>
      </c>
      <c r="N910">
        <v>6</v>
      </c>
      <c r="O910">
        <v>7</v>
      </c>
      <c r="P910">
        <v>5</v>
      </c>
      <c r="Q910">
        <v>13</v>
      </c>
      <c r="R910">
        <v>2</v>
      </c>
      <c r="S910">
        <v>1</v>
      </c>
      <c r="T910">
        <v>4</v>
      </c>
      <c r="U910">
        <v>0</v>
      </c>
      <c r="V910">
        <v>1</v>
      </c>
      <c r="W910">
        <v>0.18807188999999999</v>
      </c>
      <c r="X910">
        <v>1.344729949</v>
      </c>
      <c r="Y910">
        <v>1.839150909</v>
      </c>
      <c r="Z910">
        <v>2.2473904490000001</v>
      </c>
      <c r="AA910">
        <v>1.943968116</v>
      </c>
      <c r="AB910">
        <v>1.1288987770000001</v>
      </c>
      <c r="AC910">
        <v>2.4548103010000002</v>
      </c>
      <c r="AD910">
        <v>0.493118628</v>
      </c>
      <c r="AE910">
        <v>0.42701223399999999</v>
      </c>
      <c r="AF910">
        <v>1.3248046710000001</v>
      </c>
      <c r="AG910">
        <v>0</v>
      </c>
      <c r="AH910">
        <v>0.46571745599999997</v>
      </c>
      <c r="AJ910">
        <f t="shared" si="28"/>
        <v>1.4487016816666667</v>
      </c>
      <c r="AK910">
        <f t="shared" si="29"/>
        <v>0.86091054833333336</v>
      </c>
    </row>
    <row r="911" spans="1:37">
      <c r="A911" t="s">
        <v>6761</v>
      </c>
      <c r="B911" t="s">
        <v>6745</v>
      </c>
      <c r="C911" t="s">
        <v>6746</v>
      </c>
      <c r="D911">
        <v>23</v>
      </c>
      <c r="E911">
        <v>21</v>
      </c>
      <c r="F911">
        <v>49058126</v>
      </c>
      <c r="G911">
        <v>49058105</v>
      </c>
      <c r="H911" t="s">
        <v>20</v>
      </c>
      <c r="I911" t="s">
        <v>23</v>
      </c>
      <c r="J911" t="s">
        <v>23</v>
      </c>
      <c r="K911">
        <v>26</v>
      </c>
      <c r="L911">
        <v>14</v>
      </c>
      <c r="M911">
        <v>19</v>
      </c>
      <c r="N911">
        <v>14</v>
      </c>
      <c r="O911">
        <v>30</v>
      </c>
      <c r="P911">
        <v>22</v>
      </c>
      <c r="Q911">
        <v>27</v>
      </c>
      <c r="R911">
        <v>26</v>
      </c>
      <c r="S911">
        <v>18</v>
      </c>
      <c r="T911">
        <v>27</v>
      </c>
      <c r="U911">
        <v>39</v>
      </c>
      <c r="V911">
        <v>26</v>
      </c>
      <c r="W911">
        <v>4.8898691339999996</v>
      </c>
      <c r="X911">
        <v>4.7065548210000001</v>
      </c>
      <c r="Y911">
        <v>6.9887734540000004</v>
      </c>
      <c r="Z911">
        <v>5.2439110470000001</v>
      </c>
      <c r="AA911">
        <v>8.3312919270000005</v>
      </c>
      <c r="AB911">
        <v>4.9671546199999996</v>
      </c>
      <c r="AC911">
        <v>5.0984521650000003</v>
      </c>
      <c r="AD911">
        <v>6.4105421700000003</v>
      </c>
      <c r="AE911">
        <v>7.6862202110000002</v>
      </c>
      <c r="AF911">
        <v>8.9424315280000002</v>
      </c>
      <c r="AG911">
        <v>11.81951149</v>
      </c>
      <c r="AH911">
        <v>12.10865386</v>
      </c>
      <c r="AJ911">
        <f t="shared" si="28"/>
        <v>5.8545925005000008</v>
      </c>
      <c r="AK911">
        <f t="shared" si="29"/>
        <v>8.6776352373333339</v>
      </c>
    </row>
    <row r="912" spans="1:37">
      <c r="A912" t="s">
        <v>6762</v>
      </c>
      <c r="B912" t="s">
        <v>6745</v>
      </c>
      <c r="C912" t="s">
        <v>6746</v>
      </c>
      <c r="D912">
        <v>23</v>
      </c>
      <c r="E912">
        <v>22</v>
      </c>
      <c r="F912">
        <v>49058127</v>
      </c>
      <c r="G912">
        <v>49058105</v>
      </c>
      <c r="H912" t="s">
        <v>20</v>
      </c>
      <c r="I912" t="s">
        <v>21</v>
      </c>
      <c r="J912" t="s">
        <v>23</v>
      </c>
      <c r="K912">
        <v>2704</v>
      </c>
      <c r="L912">
        <v>1636</v>
      </c>
      <c r="M912">
        <v>1723</v>
      </c>
      <c r="N912">
        <v>1501</v>
      </c>
      <c r="O912">
        <v>2476</v>
      </c>
      <c r="P912">
        <v>2262</v>
      </c>
      <c r="Q912">
        <v>3051</v>
      </c>
      <c r="R912">
        <v>2547</v>
      </c>
      <c r="S912">
        <v>1506</v>
      </c>
      <c r="T912">
        <v>1977</v>
      </c>
      <c r="U912">
        <v>2889</v>
      </c>
      <c r="V912">
        <v>1486</v>
      </c>
      <c r="W912">
        <v>508.54638999999997</v>
      </c>
      <c r="X912">
        <v>549.99454909999997</v>
      </c>
      <c r="Y912">
        <v>633.77140329999997</v>
      </c>
      <c r="Z912">
        <v>562.22217720000003</v>
      </c>
      <c r="AA912">
        <v>687.60929369999997</v>
      </c>
      <c r="AB912">
        <v>510.71380679999999</v>
      </c>
      <c r="AC912">
        <v>576.12509460000001</v>
      </c>
      <c r="AD912">
        <v>627.98657330000003</v>
      </c>
      <c r="AE912">
        <v>643.0804243</v>
      </c>
      <c r="AF912">
        <v>654.78470860000004</v>
      </c>
      <c r="AG912">
        <v>875.55304360000002</v>
      </c>
      <c r="AH912">
        <v>692.05613989999995</v>
      </c>
      <c r="AJ912">
        <f t="shared" si="28"/>
        <v>575.4762700166666</v>
      </c>
      <c r="AK912">
        <f t="shared" si="29"/>
        <v>678.26433071666668</v>
      </c>
    </row>
    <row r="913" spans="1:37">
      <c r="A913" t="s">
        <v>6763</v>
      </c>
      <c r="B913" t="s">
        <v>6745</v>
      </c>
      <c r="C913" t="s">
        <v>6746</v>
      </c>
      <c r="D913">
        <v>23</v>
      </c>
      <c r="E913">
        <v>20</v>
      </c>
      <c r="F913">
        <v>49058126</v>
      </c>
      <c r="G913">
        <v>49058106</v>
      </c>
      <c r="H913" t="s">
        <v>20</v>
      </c>
      <c r="I913" t="s">
        <v>23</v>
      </c>
      <c r="J913" t="s">
        <v>23</v>
      </c>
      <c r="K913">
        <v>12</v>
      </c>
      <c r="L913">
        <v>15</v>
      </c>
      <c r="M913">
        <v>5</v>
      </c>
      <c r="N913">
        <v>9</v>
      </c>
      <c r="O913">
        <v>20</v>
      </c>
      <c r="P913">
        <v>20</v>
      </c>
      <c r="Q913">
        <v>15</v>
      </c>
      <c r="R913">
        <v>17</v>
      </c>
      <c r="S913">
        <v>6</v>
      </c>
      <c r="T913">
        <v>12</v>
      </c>
      <c r="U913">
        <v>11</v>
      </c>
      <c r="V913">
        <v>12</v>
      </c>
      <c r="W913">
        <v>2.256862677</v>
      </c>
      <c r="X913">
        <v>5.0427373080000004</v>
      </c>
      <c r="Y913">
        <v>1.839150909</v>
      </c>
      <c r="Z913">
        <v>3.3710856730000001</v>
      </c>
      <c r="AA913">
        <v>5.5541946180000004</v>
      </c>
      <c r="AB913">
        <v>4.5155951090000004</v>
      </c>
      <c r="AC913">
        <v>2.8324734249999999</v>
      </c>
      <c r="AD913">
        <v>4.1915083419999997</v>
      </c>
      <c r="AE913">
        <v>2.5620734039999999</v>
      </c>
      <c r="AF913">
        <v>3.9744140130000001</v>
      </c>
      <c r="AG913">
        <v>3.3337083700000001</v>
      </c>
      <c r="AH913">
        <v>5.5886094750000002</v>
      </c>
      <c r="AJ913">
        <f t="shared" si="28"/>
        <v>3.7632710490000001</v>
      </c>
      <c r="AK913">
        <f t="shared" si="29"/>
        <v>3.7471311715</v>
      </c>
    </row>
    <row r="914" spans="1:37">
      <c r="A914" t="s">
        <v>6764</v>
      </c>
      <c r="B914" t="s">
        <v>6745</v>
      </c>
      <c r="C914" t="s">
        <v>6746</v>
      </c>
      <c r="D914">
        <v>23</v>
      </c>
      <c r="E914">
        <v>21</v>
      </c>
      <c r="F914">
        <v>49058127</v>
      </c>
      <c r="G914">
        <v>49058106</v>
      </c>
      <c r="H914" t="s">
        <v>20</v>
      </c>
      <c r="I914" t="s">
        <v>21</v>
      </c>
      <c r="J914" t="s">
        <v>23</v>
      </c>
      <c r="K914">
        <v>1205</v>
      </c>
      <c r="L914">
        <v>740</v>
      </c>
      <c r="M914">
        <v>711</v>
      </c>
      <c r="N914">
        <v>715</v>
      </c>
      <c r="O914">
        <v>1285</v>
      </c>
      <c r="P914">
        <v>1140</v>
      </c>
      <c r="Q914">
        <v>1078</v>
      </c>
      <c r="R914">
        <v>871</v>
      </c>
      <c r="S914">
        <v>475</v>
      </c>
      <c r="T914">
        <v>653</v>
      </c>
      <c r="U914">
        <v>889</v>
      </c>
      <c r="V914">
        <v>479</v>
      </c>
      <c r="W914">
        <v>226.6266272</v>
      </c>
      <c r="X914">
        <v>248.77504060000001</v>
      </c>
      <c r="Y914">
        <v>261.52725930000003</v>
      </c>
      <c r="Z914">
        <v>267.81402850000001</v>
      </c>
      <c r="AA914">
        <v>356.85700420000001</v>
      </c>
      <c r="AB914">
        <v>257.38892120000003</v>
      </c>
      <c r="AC914">
        <v>203.56042350000001</v>
      </c>
      <c r="AD914">
        <v>214.75316269999999</v>
      </c>
      <c r="AE914">
        <v>202.83081110000001</v>
      </c>
      <c r="AF914">
        <v>216.2743625</v>
      </c>
      <c r="AG914">
        <v>269.4242491</v>
      </c>
      <c r="AH914">
        <v>223.07866150000001</v>
      </c>
      <c r="AJ914">
        <f t="shared" si="28"/>
        <v>269.83148016666661</v>
      </c>
      <c r="AK914">
        <f t="shared" si="29"/>
        <v>221.65361173333335</v>
      </c>
    </row>
    <row r="915" spans="1:37">
      <c r="A915" t="s">
        <v>6765</v>
      </c>
      <c r="B915" t="s">
        <v>6745</v>
      </c>
      <c r="C915" t="s">
        <v>6746</v>
      </c>
      <c r="D915">
        <v>23</v>
      </c>
      <c r="E915">
        <v>19</v>
      </c>
      <c r="F915">
        <v>49058126</v>
      </c>
      <c r="G915">
        <v>49058107</v>
      </c>
      <c r="H915" t="s">
        <v>20</v>
      </c>
      <c r="I915" t="s">
        <v>23</v>
      </c>
      <c r="J915" t="s">
        <v>23</v>
      </c>
      <c r="K915">
        <v>2</v>
      </c>
      <c r="L915">
        <v>3</v>
      </c>
      <c r="M915">
        <v>0</v>
      </c>
      <c r="N915">
        <v>0</v>
      </c>
      <c r="O915">
        <v>0</v>
      </c>
      <c r="P915">
        <v>0</v>
      </c>
      <c r="Q915">
        <v>3</v>
      </c>
      <c r="R915">
        <v>2</v>
      </c>
      <c r="S915">
        <v>3</v>
      </c>
      <c r="T915">
        <v>2</v>
      </c>
      <c r="U915">
        <v>11</v>
      </c>
      <c r="V915">
        <v>9</v>
      </c>
      <c r="W915">
        <v>0.37614377999999998</v>
      </c>
      <c r="X915">
        <v>1.0085474619999999</v>
      </c>
      <c r="Y915">
        <v>0</v>
      </c>
      <c r="Z915">
        <v>0</v>
      </c>
      <c r="AA915">
        <v>0</v>
      </c>
      <c r="AB915">
        <v>0</v>
      </c>
      <c r="AC915">
        <v>0.566494685</v>
      </c>
      <c r="AD915">
        <v>0.493118628</v>
      </c>
      <c r="AE915">
        <v>1.281036702</v>
      </c>
      <c r="AF915">
        <v>0.66240233500000001</v>
      </c>
      <c r="AG915">
        <v>3.3337083700000001</v>
      </c>
      <c r="AH915">
        <v>4.1914571059999997</v>
      </c>
      <c r="AJ915">
        <f t="shared" si="28"/>
        <v>0.23078187366666666</v>
      </c>
      <c r="AK915">
        <f t="shared" si="29"/>
        <v>1.7547029709999997</v>
      </c>
    </row>
    <row r="916" spans="1:37">
      <c r="A916" t="s">
        <v>6766</v>
      </c>
      <c r="B916" t="s">
        <v>6745</v>
      </c>
      <c r="C916" t="s">
        <v>6746</v>
      </c>
      <c r="D916">
        <v>23</v>
      </c>
      <c r="E916">
        <v>20</v>
      </c>
      <c r="F916">
        <v>49058127</v>
      </c>
      <c r="G916">
        <v>49058107</v>
      </c>
      <c r="H916" t="s">
        <v>20</v>
      </c>
      <c r="I916" t="s">
        <v>21</v>
      </c>
      <c r="J916" t="s">
        <v>23</v>
      </c>
      <c r="K916">
        <v>574</v>
      </c>
      <c r="L916">
        <v>294</v>
      </c>
      <c r="M916">
        <v>247</v>
      </c>
      <c r="N916">
        <v>245</v>
      </c>
      <c r="O916">
        <v>412</v>
      </c>
      <c r="P916">
        <v>439</v>
      </c>
      <c r="Q916">
        <v>909</v>
      </c>
      <c r="R916">
        <v>841</v>
      </c>
      <c r="S916">
        <v>455</v>
      </c>
      <c r="T916">
        <v>526</v>
      </c>
      <c r="U916">
        <v>1563</v>
      </c>
      <c r="V916">
        <v>1101</v>
      </c>
      <c r="W916">
        <v>107.95326470000001</v>
      </c>
      <c r="X916">
        <v>98.837651249999993</v>
      </c>
      <c r="Y916">
        <v>90.854054910000002</v>
      </c>
      <c r="Z916">
        <v>91.768443320000003</v>
      </c>
      <c r="AA916">
        <v>114.4164091</v>
      </c>
      <c r="AB916">
        <v>99.117312639999994</v>
      </c>
      <c r="AC916">
        <v>171.64788949999999</v>
      </c>
      <c r="AD916">
        <v>207.3563833</v>
      </c>
      <c r="AE916">
        <v>194.29056639999999</v>
      </c>
      <c r="AF916">
        <v>174.21181419999999</v>
      </c>
      <c r="AG916">
        <v>473.6896529</v>
      </c>
      <c r="AH916">
        <v>512.75491929999998</v>
      </c>
      <c r="AJ916">
        <f t="shared" si="28"/>
        <v>100.49118932</v>
      </c>
      <c r="AK916">
        <f t="shared" si="29"/>
        <v>288.99187093333336</v>
      </c>
    </row>
    <row r="917" spans="1:37">
      <c r="A917" t="s">
        <v>6767</v>
      </c>
      <c r="B917" t="s">
        <v>6745</v>
      </c>
      <c r="C917" t="s">
        <v>6746</v>
      </c>
      <c r="D917">
        <v>23</v>
      </c>
      <c r="E917">
        <v>19</v>
      </c>
      <c r="F917">
        <v>49058127</v>
      </c>
      <c r="G917">
        <v>49058108</v>
      </c>
      <c r="H917" t="s">
        <v>20</v>
      </c>
      <c r="I917" t="s">
        <v>21</v>
      </c>
      <c r="J917" t="s">
        <v>23</v>
      </c>
      <c r="K917">
        <v>13</v>
      </c>
      <c r="L917">
        <v>4</v>
      </c>
      <c r="M917">
        <v>3</v>
      </c>
      <c r="N917">
        <v>4</v>
      </c>
      <c r="O917">
        <v>5</v>
      </c>
      <c r="P917">
        <v>6</v>
      </c>
      <c r="Q917">
        <v>18</v>
      </c>
      <c r="R917">
        <v>10</v>
      </c>
      <c r="S917">
        <v>8</v>
      </c>
      <c r="T917">
        <v>3</v>
      </c>
      <c r="U917">
        <v>23</v>
      </c>
      <c r="V917">
        <v>15</v>
      </c>
      <c r="W917">
        <v>2.4449345669999998</v>
      </c>
      <c r="X917">
        <v>1.344729949</v>
      </c>
      <c r="Y917">
        <v>1.1034905450000001</v>
      </c>
      <c r="Z917">
        <v>1.498260299</v>
      </c>
      <c r="AA917">
        <v>1.3885486549999999</v>
      </c>
      <c r="AB917">
        <v>1.354678533</v>
      </c>
      <c r="AC917">
        <v>3.3989681100000002</v>
      </c>
      <c r="AD917">
        <v>2.4655931419999999</v>
      </c>
      <c r="AE917">
        <v>3.4160978719999999</v>
      </c>
      <c r="AF917">
        <v>0.993603503</v>
      </c>
      <c r="AG917">
        <v>6.9704811370000002</v>
      </c>
      <c r="AH917">
        <v>6.9857618429999997</v>
      </c>
      <c r="AJ917">
        <f t="shared" si="28"/>
        <v>1.5224404246666667</v>
      </c>
      <c r="AK917">
        <f t="shared" si="29"/>
        <v>4.0384176011666666</v>
      </c>
    </row>
    <row r="918" spans="1:37">
      <c r="A918" t="s">
        <v>6768</v>
      </c>
      <c r="B918" t="s">
        <v>6769</v>
      </c>
      <c r="C918" t="s">
        <v>6770</v>
      </c>
      <c r="D918">
        <v>21</v>
      </c>
      <c r="E918">
        <v>24</v>
      </c>
      <c r="F918">
        <v>64658694</v>
      </c>
      <c r="G918">
        <v>64658670</v>
      </c>
      <c r="H918" t="s">
        <v>20</v>
      </c>
      <c r="I918" t="s">
        <v>23</v>
      </c>
      <c r="J918" t="s">
        <v>23</v>
      </c>
      <c r="K918">
        <v>10</v>
      </c>
      <c r="L918">
        <v>14</v>
      </c>
      <c r="M918">
        <v>7</v>
      </c>
      <c r="N918">
        <v>8</v>
      </c>
      <c r="O918">
        <v>4</v>
      </c>
      <c r="P918">
        <v>8</v>
      </c>
      <c r="Q918">
        <v>24</v>
      </c>
      <c r="R918">
        <v>14</v>
      </c>
      <c r="S918">
        <v>7</v>
      </c>
      <c r="T918">
        <v>7</v>
      </c>
      <c r="U918">
        <v>8</v>
      </c>
      <c r="V918">
        <v>5</v>
      </c>
      <c r="W918">
        <v>1.880718898</v>
      </c>
      <c r="X918">
        <v>4.7065548210000001</v>
      </c>
      <c r="Y918">
        <v>2.5748112729999999</v>
      </c>
      <c r="Z918">
        <v>2.996520598</v>
      </c>
      <c r="AA918">
        <v>1.1108389240000001</v>
      </c>
      <c r="AB918">
        <v>1.8062380440000001</v>
      </c>
      <c r="AC918">
        <v>4.53195748</v>
      </c>
      <c r="AD918">
        <v>3.4518303989999999</v>
      </c>
      <c r="AE918">
        <v>2.9890856380000002</v>
      </c>
      <c r="AF918">
        <v>2.318408174</v>
      </c>
      <c r="AG918">
        <v>2.424515178</v>
      </c>
      <c r="AH918">
        <v>2.3285872809999999</v>
      </c>
      <c r="AJ918">
        <f t="shared" si="28"/>
        <v>2.5126137596666669</v>
      </c>
      <c r="AK918">
        <f t="shared" si="29"/>
        <v>3.0073973583333333</v>
      </c>
    </row>
    <row r="919" spans="1:37">
      <c r="A919" t="s">
        <v>6771</v>
      </c>
      <c r="B919" t="s">
        <v>6769</v>
      </c>
      <c r="C919" t="s">
        <v>6770</v>
      </c>
      <c r="D919">
        <v>21</v>
      </c>
      <c r="E919">
        <v>23</v>
      </c>
      <c r="F919">
        <v>64658694</v>
      </c>
      <c r="G919">
        <v>64658671</v>
      </c>
      <c r="H919" t="s">
        <v>20</v>
      </c>
      <c r="I919" t="s">
        <v>23</v>
      </c>
      <c r="J919" t="s">
        <v>23</v>
      </c>
      <c r="K919">
        <v>281</v>
      </c>
      <c r="L919">
        <v>178</v>
      </c>
      <c r="M919">
        <v>175</v>
      </c>
      <c r="N919">
        <v>154</v>
      </c>
      <c r="O919">
        <v>193</v>
      </c>
      <c r="P919">
        <v>229</v>
      </c>
      <c r="Q919">
        <v>374</v>
      </c>
      <c r="R919">
        <v>268</v>
      </c>
      <c r="S919">
        <v>159</v>
      </c>
      <c r="T919">
        <v>159</v>
      </c>
      <c r="U919">
        <v>168</v>
      </c>
      <c r="V919">
        <v>108</v>
      </c>
      <c r="W919">
        <v>52.848201029999998</v>
      </c>
      <c r="X919">
        <v>59.840482729999998</v>
      </c>
      <c r="Y919">
        <v>64.370281820000002</v>
      </c>
      <c r="Z919">
        <v>57.683021510000003</v>
      </c>
      <c r="AA919">
        <v>53.597978070000003</v>
      </c>
      <c r="AB919">
        <v>51.703564</v>
      </c>
      <c r="AC919">
        <v>70.62300406</v>
      </c>
      <c r="AD919">
        <v>66.077896210000006</v>
      </c>
      <c r="AE919">
        <v>67.894945199999995</v>
      </c>
      <c r="AF919">
        <v>52.660985670000002</v>
      </c>
      <c r="AG919">
        <v>50.914818740000001</v>
      </c>
      <c r="AH919">
        <v>50.297485270000003</v>
      </c>
      <c r="AJ919">
        <f t="shared" si="28"/>
        <v>56.673921526666675</v>
      </c>
      <c r="AK919">
        <f t="shared" si="29"/>
        <v>59.744855858333331</v>
      </c>
    </row>
    <row r="920" spans="1:37">
      <c r="A920" t="s">
        <v>6772</v>
      </c>
      <c r="B920" t="s">
        <v>6769</v>
      </c>
      <c r="C920" t="s">
        <v>6770</v>
      </c>
      <c r="D920">
        <v>21</v>
      </c>
      <c r="E920">
        <v>24</v>
      </c>
      <c r="F920">
        <v>64658695</v>
      </c>
      <c r="G920">
        <v>64658671</v>
      </c>
      <c r="H920" t="s">
        <v>20</v>
      </c>
      <c r="I920" t="s">
        <v>21</v>
      </c>
      <c r="J920" t="s">
        <v>23</v>
      </c>
      <c r="K920">
        <v>58</v>
      </c>
      <c r="L920">
        <v>29</v>
      </c>
      <c r="M920">
        <v>28</v>
      </c>
      <c r="N920">
        <v>16</v>
      </c>
      <c r="O920">
        <v>35</v>
      </c>
      <c r="P920">
        <v>39</v>
      </c>
      <c r="Q920">
        <v>54</v>
      </c>
      <c r="R920">
        <v>35</v>
      </c>
      <c r="S920">
        <v>14</v>
      </c>
      <c r="T920">
        <v>24</v>
      </c>
      <c r="U920">
        <v>18</v>
      </c>
      <c r="V920">
        <v>17</v>
      </c>
      <c r="W920">
        <v>10.90816961</v>
      </c>
      <c r="X920">
        <v>9.7492921300000006</v>
      </c>
      <c r="Y920">
        <v>10.299245089999999</v>
      </c>
      <c r="Z920">
        <v>5.9930411960000001</v>
      </c>
      <c r="AA920">
        <v>9.7198405819999998</v>
      </c>
      <c r="AB920">
        <v>8.8054104629999994</v>
      </c>
      <c r="AC920">
        <v>10.196904330000001</v>
      </c>
      <c r="AD920">
        <v>8.629575998</v>
      </c>
      <c r="AE920">
        <v>5.9781712750000002</v>
      </c>
      <c r="AF920">
        <v>7.9488280250000001</v>
      </c>
      <c r="AG920">
        <v>5.4551591500000001</v>
      </c>
      <c r="AH920">
        <v>7.9171967560000001</v>
      </c>
      <c r="AJ920">
        <f t="shared" si="28"/>
        <v>9.2458331784999999</v>
      </c>
      <c r="AK920">
        <f t="shared" si="29"/>
        <v>7.6876392556666673</v>
      </c>
    </row>
    <row r="921" spans="1:37">
      <c r="A921" t="s">
        <v>6773</v>
      </c>
      <c r="B921" t="s">
        <v>6769</v>
      </c>
      <c r="C921" t="s">
        <v>6770</v>
      </c>
      <c r="D921">
        <v>21</v>
      </c>
      <c r="E921">
        <v>22</v>
      </c>
      <c r="F921">
        <v>64658694</v>
      </c>
      <c r="G921">
        <v>64658672</v>
      </c>
      <c r="H921" t="s">
        <v>20</v>
      </c>
      <c r="I921" t="s">
        <v>23</v>
      </c>
      <c r="J921" t="s">
        <v>23</v>
      </c>
      <c r="K921">
        <v>337</v>
      </c>
      <c r="L921">
        <v>152</v>
      </c>
      <c r="M921">
        <v>130</v>
      </c>
      <c r="N921">
        <v>148</v>
      </c>
      <c r="O921">
        <v>159</v>
      </c>
      <c r="P921">
        <v>170</v>
      </c>
      <c r="Q921">
        <v>401</v>
      </c>
      <c r="R921">
        <v>269</v>
      </c>
      <c r="S921">
        <v>199</v>
      </c>
      <c r="T921">
        <v>154</v>
      </c>
      <c r="U921">
        <v>125</v>
      </c>
      <c r="V921">
        <v>65</v>
      </c>
      <c r="W921">
        <v>63.38022686</v>
      </c>
      <c r="X921">
        <v>51.09973806</v>
      </c>
      <c r="Y921">
        <v>47.817923639999997</v>
      </c>
      <c r="Z921">
        <v>55.435631069999999</v>
      </c>
      <c r="AA921">
        <v>44.155847219999998</v>
      </c>
      <c r="AB921">
        <v>38.382558430000003</v>
      </c>
      <c r="AC921">
        <v>75.721456219999993</v>
      </c>
      <c r="AD921">
        <v>66.324455520000001</v>
      </c>
      <c r="AE921">
        <v>84.975434550000003</v>
      </c>
      <c r="AF921">
        <v>51.004979830000003</v>
      </c>
      <c r="AG921">
        <v>37.883049659999998</v>
      </c>
      <c r="AH921">
        <v>30.271634649999999</v>
      </c>
      <c r="AJ921">
        <f t="shared" si="28"/>
        <v>50.045320879999998</v>
      </c>
      <c r="AK921">
        <f t="shared" si="29"/>
        <v>57.696835071666669</v>
      </c>
    </row>
    <row r="922" spans="1:37">
      <c r="A922" t="s">
        <v>6774</v>
      </c>
      <c r="B922" t="s">
        <v>6769</v>
      </c>
      <c r="C922" t="s">
        <v>6770</v>
      </c>
      <c r="D922">
        <v>21</v>
      </c>
      <c r="E922">
        <v>23</v>
      </c>
      <c r="F922">
        <v>64658695</v>
      </c>
      <c r="G922">
        <v>64658672</v>
      </c>
      <c r="H922" t="s">
        <v>20</v>
      </c>
      <c r="I922" t="s">
        <v>21</v>
      </c>
      <c r="J922" t="s">
        <v>23</v>
      </c>
      <c r="K922">
        <v>125</v>
      </c>
      <c r="L922">
        <v>47</v>
      </c>
      <c r="M922">
        <v>44</v>
      </c>
      <c r="N922">
        <v>43</v>
      </c>
      <c r="O922">
        <v>63</v>
      </c>
      <c r="P922">
        <v>59</v>
      </c>
      <c r="Q922">
        <v>70</v>
      </c>
      <c r="R922">
        <v>36</v>
      </c>
      <c r="S922">
        <v>11</v>
      </c>
      <c r="T922">
        <v>37</v>
      </c>
      <c r="U922">
        <v>9</v>
      </c>
      <c r="V922">
        <v>7</v>
      </c>
      <c r="W922">
        <v>23.508986220000001</v>
      </c>
      <c r="X922">
        <v>15.800576899999999</v>
      </c>
      <c r="Y922">
        <v>16.184528</v>
      </c>
      <c r="Z922">
        <v>16.106298219999999</v>
      </c>
      <c r="AA922">
        <v>17.495713049999999</v>
      </c>
      <c r="AB922">
        <v>13.321005570000001</v>
      </c>
      <c r="AC922">
        <v>13.21820932</v>
      </c>
      <c r="AD922">
        <v>8.8761353120000006</v>
      </c>
      <c r="AE922">
        <v>4.6971345729999996</v>
      </c>
      <c r="AF922">
        <v>12.25444321</v>
      </c>
      <c r="AG922">
        <v>2.727579575</v>
      </c>
      <c r="AH922">
        <v>3.2600221930000002</v>
      </c>
      <c r="AJ922">
        <f t="shared" si="28"/>
        <v>17.069517993333331</v>
      </c>
      <c r="AK922">
        <f t="shared" si="29"/>
        <v>7.5055873638333326</v>
      </c>
    </row>
    <row r="923" spans="1:37">
      <c r="A923" t="s">
        <v>6775</v>
      </c>
      <c r="B923" t="s">
        <v>6769</v>
      </c>
      <c r="C923" t="s">
        <v>6770</v>
      </c>
      <c r="D923">
        <v>21</v>
      </c>
      <c r="E923">
        <v>21</v>
      </c>
      <c r="F923">
        <v>64658694</v>
      </c>
      <c r="G923">
        <v>64658673</v>
      </c>
      <c r="H923" t="s">
        <v>20</v>
      </c>
      <c r="I923" t="s">
        <v>23</v>
      </c>
      <c r="J923" t="s">
        <v>23</v>
      </c>
      <c r="K923">
        <v>224</v>
      </c>
      <c r="L923">
        <v>76</v>
      </c>
      <c r="M923">
        <v>81</v>
      </c>
      <c r="N923">
        <v>70</v>
      </c>
      <c r="O923">
        <v>95</v>
      </c>
      <c r="P923">
        <v>120</v>
      </c>
      <c r="Q923">
        <v>316</v>
      </c>
      <c r="R923">
        <v>183</v>
      </c>
      <c r="S923">
        <v>146</v>
      </c>
      <c r="T923">
        <v>127</v>
      </c>
      <c r="U923">
        <v>155</v>
      </c>
      <c r="V923">
        <v>106</v>
      </c>
      <c r="W923">
        <v>42.12810331</v>
      </c>
      <c r="X923">
        <v>25.54986903</v>
      </c>
      <c r="Y923">
        <v>29.794244729999999</v>
      </c>
      <c r="Z923">
        <v>26.219555230000001</v>
      </c>
      <c r="AA923">
        <v>26.382424440000001</v>
      </c>
      <c r="AB923">
        <v>27.09357065</v>
      </c>
      <c r="AC923">
        <v>59.670773480000001</v>
      </c>
      <c r="AD923">
        <v>45.120354499999998</v>
      </c>
      <c r="AE923">
        <v>62.343786160000001</v>
      </c>
      <c r="AF923">
        <v>42.062548300000003</v>
      </c>
      <c r="AG923">
        <v>46.974981569999997</v>
      </c>
      <c r="AH923">
        <v>49.366050360000003</v>
      </c>
      <c r="AJ923">
        <f t="shared" si="28"/>
        <v>29.527961231666666</v>
      </c>
      <c r="AK923">
        <f t="shared" si="29"/>
        <v>50.923082394999994</v>
      </c>
    </row>
    <row r="924" spans="1:37">
      <c r="A924" t="s">
        <v>6776</v>
      </c>
      <c r="B924" t="s">
        <v>6769</v>
      </c>
      <c r="C924" t="s">
        <v>6770</v>
      </c>
      <c r="D924">
        <v>21</v>
      </c>
      <c r="E924">
        <v>22</v>
      </c>
      <c r="F924">
        <v>64658695</v>
      </c>
      <c r="G924">
        <v>64658673</v>
      </c>
      <c r="H924" t="s">
        <v>20</v>
      </c>
      <c r="I924" t="s">
        <v>21</v>
      </c>
      <c r="J924" t="s">
        <v>23</v>
      </c>
      <c r="K924">
        <v>210</v>
      </c>
      <c r="L924">
        <v>70</v>
      </c>
      <c r="M924">
        <v>49</v>
      </c>
      <c r="N924">
        <v>65</v>
      </c>
      <c r="O924">
        <v>85</v>
      </c>
      <c r="P924">
        <v>97</v>
      </c>
      <c r="Q924">
        <v>206</v>
      </c>
      <c r="R924">
        <v>126</v>
      </c>
      <c r="S924">
        <v>58</v>
      </c>
      <c r="T924">
        <v>77</v>
      </c>
      <c r="U924">
        <v>56</v>
      </c>
      <c r="V924">
        <v>26</v>
      </c>
      <c r="W924">
        <v>39.495096859999997</v>
      </c>
      <c r="X924">
        <v>23.532774109999998</v>
      </c>
      <c r="Y924">
        <v>18.023678910000001</v>
      </c>
      <c r="Z924">
        <v>24.34672986</v>
      </c>
      <c r="AA924">
        <v>23.605327129999999</v>
      </c>
      <c r="AB924">
        <v>21.900636280000001</v>
      </c>
      <c r="AC924">
        <v>38.899301700000002</v>
      </c>
      <c r="AD924">
        <v>31.066473590000001</v>
      </c>
      <c r="AE924">
        <v>24.76670957</v>
      </c>
      <c r="AF924">
        <v>25.502489910000001</v>
      </c>
      <c r="AG924">
        <v>16.971606250000001</v>
      </c>
      <c r="AH924">
        <v>12.10865386</v>
      </c>
      <c r="AJ924">
        <f t="shared" si="28"/>
        <v>25.150707191666669</v>
      </c>
      <c r="AK924">
        <f t="shared" si="29"/>
        <v>24.885872480000003</v>
      </c>
    </row>
    <row r="925" spans="1:37">
      <c r="A925" t="s">
        <v>6777</v>
      </c>
      <c r="B925" t="s">
        <v>6769</v>
      </c>
      <c r="C925" t="s">
        <v>6770</v>
      </c>
      <c r="D925">
        <v>21</v>
      </c>
      <c r="E925">
        <v>20</v>
      </c>
      <c r="F925">
        <v>64658694</v>
      </c>
      <c r="G925">
        <v>64658674</v>
      </c>
      <c r="H925" t="s">
        <v>20</v>
      </c>
      <c r="I925" t="s">
        <v>23</v>
      </c>
      <c r="J925" t="s">
        <v>21</v>
      </c>
      <c r="K925">
        <v>80</v>
      </c>
      <c r="L925">
        <v>24</v>
      </c>
      <c r="M925">
        <v>28</v>
      </c>
      <c r="N925">
        <v>20</v>
      </c>
      <c r="O925">
        <v>43</v>
      </c>
      <c r="P925">
        <v>56</v>
      </c>
      <c r="Q925">
        <v>141</v>
      </c>
      <c r="R925">
        <v>71</v>
      </c>
      <c r="S925">
        <v>58</v>
      </c>
      <c r="T925">
        <v>38</v>
      </c>
      <c r="U925">
        <v>88</v>
      </c>
      <c r="V925">
        <v>67</v>
      </c>
      <c r="W925">
        <v>15.04575118</v>
      </c>
      <c r="X925">
        <v>8.0683796940000008</v>
      </c>
      <c r="Y925">
        <v>10.299245089999999</v>
      </c>
      <c r="Z925">
        <v>7.4913014950000001</v>
      </c>
      <c r="AA925">
        <v>11.94151843</v>
      </c>
      <c r="AB925">
        <v>12.64366631</v>
      </c>
      <c r="AC925">
        <v>26.625250189999999</v>
      </c>
      <c r="AD925">
        <v>17.505711309999999</v>
      </c>
      <c r="AE925">
        <v>24.76670957</v>
      </c>
      <c r="AF925">
        <v>12.585644370000001</v>
      </c>
      <c r="AG925">
        <v>26.669666960000001</v>
      </c>
      <c r="AH925">
        <v>31.20306957</v>
      </c>
      <c r="AJ925">
        <f t="shared" si="28"/>
        <v>10.914977033166666</v>
      </c>
      <c r="AK925">
        <f t="shared" si="29"/>
        <v>23.226008661666668</v>
      </c>
    </row>
    <row r="926" spans="1:37">
      <c r="A926" t="s">
        <v>6770</v>
      </c>
      <c r="B926" t="s">
        <v>6769</v>
      </c>
      <c r="C926" t="s">
        <v>6770</v>
      </c>
      <c r="D926">
        <v>21</v>
      </c>
      <c r="E926">
        <v>21</v>
      </c>
      <c r="F926">
        <v>64658695</v>
      </c>
      <c r="G926">
        <v>64658674</v>
      </c>
      <c r="H926" t="s">
        <v>20</v>
      </c>
      <c r="I926" t="s">
        <v>21</v>
      </c>
      <c r="J926" t="s">
        <v>21</v>
      </c>
      <c r="K926">
        <v>1610</v>
      </c>
      <c r="L926">
        <v>406</v>
      </c>
      <c r="M926">
        <v>372</v>
      </c>
      <c r="N926">
        <v>384</v>
      </c>
      <c r="O926">
        <v>688</v>
      </c>
      <c r="P926">
        <v>830</v>
      </c>
      <c r="Q926">
        <v>1882</v>
      </c>
      <c r="R926">
        <v>710</v>
      </c>
      <c r="S926">
        <v>426</v>
      </c>
      <c r="T926">
        <v>385</v>
      </c>
      <c r="U926">
        <v>718</v>
      </c>
      <c r="V926">
        <v>408</v>
      </c>
      <c r="W926">
        <v>302.79574259999998</v>
      </c>
      <c r="X926">
        <v>136.49008979999999</v>
      </c>
      <c r="Y926">
        <v>136.8328276</v>
      </c>
      <c r="Z926">
        <v>143.83298869999999</v>
      </c>
      <c r="AA926">
        <v>191.06429489999999</v>
      </c>
      <c r="AB926">
        <v>187.39719700000001</v>
      </c>
      <c r="AC926">
        <v>355.38099899999997</v>
      </c>
      <c r="AD926">
        <v>175.05711310000001</v>
      </c>
      <c r="AE926">
        <v>181.9072117</v>
      </c>
      <c r="AF926">
        <v>127.5124496</v>
      </c>
      <c r="AG926">
        <v>217.60023720000001</v>
      </c>
      <c r="AH926">
        <v>190.01272209999999</v>
      </c>
      <c r="AJ926">
        <f t="shared" si="28"/>
        <v>183.06885676666664</v>
      </c>
      <c r="AK926">
        <f t="shared" si="29"/>
        <v>207.91178878333332</v>
      </c>
    </row>
    <row r="927" spans="1:37">
      <c r="A927" t="s">
        <v>6778</v>
      </c>
      <c r="B927" t="s">
        <v>6769</v>
      </c>
      <c r="C927" t="s">
        <v>6770</v>
      </c>
      <c r="D927">
        <v>21</v>
      </c>
      <c r="E927">
        <v>20</v>
      </c>
      <c r="F927">
        <v>64658695</v>
      </c>
      <c r="G927">
        <v>64658675</v>
      </c>
      <c r="H927" t="s">
        <v>20</v>
      </c>
      <c r="I927" t="s">
        <v>21</v>
      </c>
      <c r="J927" t="s">
        <v>23</v>
      </c>
      <c r="K927">
        <v>85</v>
      </c>
      <c r="L927">
        <v>17</v>
      </c>
      <c r="M927">
        <v>14</v>
      </c>
      <c r="N927">
        <v>20</v>
      </c>
      <c r="O927">
        <v>33</v>
      </c>
      <c r="P927">
        <v>45</v>
      </c>
      <c r="Q927">
        <v>129</v>
      </c>
      <c r="R927">
        <v>39</v>
      </c>
      <c r="S927">
        <v>36</v>
      </c>
      <c r="T927">
        <v>28</v>
      </c>
      <c r="U927">
        <v>87</v>
      </c>
      <c r="V927">
        <v>49</v>
      </c>
      <c r="W927">
        <v>15.986110630000001</v>
      </c>
      <c r="X927">
        <v>5.7151022830000002</v>
      </c>
      <c r="Y927">
        <v>5.1496225449999997</v>
      </c>
      <c r="Z927">
        <v>7.4913014950000001</v>
      </c>
      <c r="AA927">
        <v>9.1644211200000001</v>
      </c>
      <c r="AB927">
        <v>10.160088999999999</v>
      </c>
      <c r="AC927">
        <v>24.359271450000001</v>
      </c>
      <c r="AD927">
        <v>9.6158132540000008</v>
      </c>
      <c r="AE927">
        <v>15.37244042</v>
      </c>
      <c r="AF927">
        <v>9.273632696</v>
      </c>
      <c r="AG927">
        <v>26.36660256</v>
      </c>
      <c r="AH927">
        <v>22.82015535</v>
      </c>
      <c r="AJ927">
        <f t="shared" si="28"/>
        <v>8.9444411788333333</v>
      </c>
      <c r="AK927">
        <f t="shared" si="29"/>
        <v>17.967985955</v>
      </c>
    </row>
    <row r="928" spans="1:37">
      <c r="A928" t="s">
        <v>6779</v>
      </c>
      <c r="B928" t="s">
        <v>6769</v>
      </c>
      <c r="C928" t="s">
        <v>6770</v>
      </c>
      <c r="D928">
        <v>21</v>
      </c>
      <c r="E928">
        <v>19</v>
      </c>
      <c r="F928">
        <v>64658695</v>
      </c>
      <c r="G928">
        <v>64658676</v>
      </c>
      <c r="H928" t="s">
        <v>20</v>
      </c>
      <c r="I928" t="s">
        <v>21</v>
      </c>
      <c r="J928" t="s">
        <v>23</v>
      </c>
      <c r="K928">
        <v>2</v>
      </c>
      <c r="L928">
        <v>2</v>
      </c>
      <c r="M928">
        <v>0</v>
      </c>
      <c r="N928">
        <v>0</v>
      </c>
      <c r="O928">
        <v>4</v>
      </c>
      <c r="P928">
        <v>2</v>
      </c>
      <c r="Q928">
        <v>14</v>
      </c>
      <c r="R928">
        <v>5</v>
      </c>
      <c r="S928">
        <v>5</v>
      </c>
      <c r="T928">
        <v>5</v>
      </c>
      <c r="U928">
        <v>12</v>
      </c>
      <c r="V928">
        <v>14</v>
      </c>
      <c r="W928">
        <v>0.37614377999999998</v>
      </c>
      <c r="X928">
        <v>0.67236497399999995</v>
      </c>
      <c r="Y928">
        <v>0</v>
      </c>
      <c r="Z928">
        <v>0</v>
      </c>
      <c r="AA928">
        <v>1.1108389240000001</v>
      </c>
      <c r="AB928">
        <v>0.45155951100000002</v>
      </c>
      <c r="AC928">
        <v>2.643641863</v>
      </c>
      <c r="AD928">
        <v>1.232796571</v>
      </c>
      <c r="AE928">
        <v>2.1350611700000002</v>
      </c>
      <c r="AF928">
        <v>1.6560058390000001</v>
      </c>
      <c r="AG928">
        <v>3.6367727670000001</v>
      </c>
      <c r="AH928">
        <v>6.5200443870000004</v>
      </c>
      <c r="AJ928">
        <f t="shared" si="28"/>
        <v>0.4351511981666667</v>
      </c>
      <c r="AK928">
        <f t="shared" si="29"/>
        <v>2.9707204328333332</v>
      </c>
    </row>
    <row r="929" spans="1:37">
      <c r="A929" t="s">
        <v>6780</v>
      </c>
      <c r="B929" t="s">
        <v>6781</v>
      </c>
      <c r="C929" t="s">
        <v>6782</v>
      </c>
      <c r="D929">
        <v>22</v>
      </c>
      <c r="E929">
        <v>34</v>
      </c>
      <c r="F929">
        <v>29887056</v>
      </c>
      <c r="G929">
        <v>29887090</v>
      </c>
      <c r="H929" t="s">
        <v>28</v>
      </c>
      <c r="I929" t="s">
        <v>23</v>
      </c>
      <c r="J929" t="s">
        <v>21</v>
      </c>
      <c r="K929">
        <v>3</v>
      </c>
      <c r="L929">
        <v>1</v>
      </c>
      <c r="M929">
        <v>1</v>
      </c>
      <c r="N929">
        <v>0</v>
      </c>
      <c r="O929">
        <v>6</v>
      </c>
      <c r="P929">
        <v>11</v>
      </c>
      <c r="Q929">
        <v>4</v>
      </c>
      <c r="R929">
        <v>4</v>
      </c>
      <c r="S929">
        <v>3</v>
      </c>
      <c r="T929">
        <v>2</v>
      </c>
      <c r="U929">
        <v>7</v>
      </c>
      <c r="V929">
        <v>4</v>
      </c>
      <c r="W929">
        <v>0.56421566899999998</v>
      </c>
      <c r="X929">
        <v>0.33618248699999997</v>
      </c>
      <c r="Y929">
        <v>0.36783018200000001</v>
      </c>
      <c r="Z929">
        <v>0</v>
      </c>
      <c r="AA929">
        <v>1.6662583849999999</v>
      </c>
      <c r="AB929">
        <v>2.4835773099999998</v>
      </c>
      <c r="AC929">
        <v>0.75532624699999995</v>
      </c>
      <c r="AD929">
        <v>0.98623725699999998</v>
      </c>
      <c r="AE929">
        <v>1.281036702</v>
      </c>
      <c r="AF929">
        <v>0.66240233500000001</v>
      </c>
      <c r="AG929">
        <v>2.1214507810000001</v>
      </c>
      <c r="AH929">
        <v>1.862869825</v>
      </c>
      <c r="AJ929">
        <f t="shared" si="28"/>
        <v>0.90301067216666675</v>
      </c>
      <c r="AK929">
        <f t="shared" si="29"/>
        <v>1.2782205244999998</v>
      </c>
    </row>
    <row r="930" spans="1:37">
      <c r="A930" t="s">
        <v>6782</v>
      </c>
      <c r="B930" t="s">
        <v>6781</v>
      </c>
      <c r="C930" t="s">
        <v>6782</v>
      </c>
      <c r="D930">
        <v>22</v>
      </c>
      <c r="E930">
        <v>22</v>
      </c>
      <c r="F930">
        <v>29887068</v>
      </c>
      <c r="G930">
        <v>29887090</v>
      </c>
      <c r="H930" t="s">
        <v>28</v>
      </c>
      <c r="I930" t="s">
        <v>21</v>
      </c>
      <c r="J930" t="s">
        <v>21</v>
      </c>
      <c r="K930">
        <v>1426</v>
      </c>
      <c r="L930">
        <v>407</v>
      </c>
      <c r="M930">
        <v>404</v>
      </c>
      <c r="N930">
        <v>419</v>
      </c>
      <c r="O930">
        <v>107</v>
      </c>
      <c r="P930">
        <v>219</v>
      </c>
      <c r="Q930">
        <v>1111</v>
      </c>
      <c r="R930">
        <v>331</v>
      </c>
      <c r="S930">
        <v>250</v>
      </c>
      <c r="T930">
        <v>395</v>
      </c>
      <c r="U930">
        <v>67</v>
      </c>
      <c r="V930">
        <v>24</v>
      </c>
      <c r="W930">
        <v>268.19051480000002</v>
      </c>
      <c r="X930">
        <v>136.8262723</v>
      </c>
      <c r="Y930">
        <v>148.60339350000001</v>
      </c>
      <c r="Z930">
        <v>156.94276629999999</v>
      </c>
      <c r="AA930">
        <v>29.714941209999999</v>
      </c>
      <c r="AB930">
        <v>49.44576644</v>
      </c>
      <c r="AC930">
        <v>209.791865</v>
      </c>
      <c r="AD930">
        <v>81.611132999999995</v>
      </c>
      <c r="AE930">
        <v>106.75305849999999</v>
      </c>
      <c r="AF930">
        <v>130.8244612</v>
      </c>
      <c r="AG930">
        <v>20.305314620000001</v>
      </c>
      <c r="AH930">
        <v>11.17721895</v>
      </c>
      <c r="AJ930">
        <f t="shared" si="28"/>
        <v>131.62060909166667</v>
      </c>
      <c r="AK930">
        <f t="shared" si="29"/>
        <v>93.410508545000013</v>
      </c>
    </row>
    <row r="931" spans="1:37">
      <c r="A931" t="s">
        <v>6783</v>
      </c>
      <c r="B931" t="s">
        <v>6784</v>
      </c>
      <c r="C931" t="s">
        <v>6785</v>
      </c>
      <c r="D931">
        <v>22</v>
      </c>
      <c r="E931">
        <v>19</v>
      </c>
      <c r="F931">
        <v>29887034</v>
      </c>
      <c r="G931">
        <v>29887053</v>
      </c>
      <c r="H931" t="s">
        <v>28</v>
      </c>
      <c r="I931" t="s">
        <v>21</v>
      </c>
      <c r="J931" t="s">
        <v>23</v>
      </c>
      <c r="K931">
        <v>26</v>
      </c>
      <c r="L931">
        <v>18</v>
      </c>
      <c r="M931">
        <v>12</v>
      </c>
      <c r="N931">
        <v>25</v>
      </c>
      <c r="O931">
        <v>21</v>
      </c>
      <c r="P931">
        <v>15</v>
      </c>
      <c r="Q931">
        <v>38</v>
      </c>
      <c r="R931">
        <v>44</v>
      </c>
      <c r="S931">
        <v>29</v>
      </c>
      <c r="T931">
        <v>71</v>
      </c>
      <c r="U931">
        <v>66</v>
      </c>
      <c r="V931">
        <v>48</v>
      </c>
      <c r="W931">
        <v>4.8898691339999996</v>
      </c>
      <c r="X931">
        <v>6.0512847699999996</v>
      </c>
      <c r="Y931">
        <v>4.4139621819999997</v>
      </c>
      <c r="Z931">
        <v>9.3641268689999997</v>
      </c>
      <c r="AA931">
        <v>5.8319043490000002</v>
      </c>
      <c r="AB931">
        <v>3.3866963320000001</v>
      </c>
      <c r="AC931">
        <v>7.175599343</v>
      </c>
      <c r="AD931">
        <v>10.848609829999999</v>
      </c>
      <c r="AE931">
        <v>12.383354779999999</v>
      </c>
      <c r="AF931">
        <v>23.51528291</v>
      </c>
      <c r="AG931">
        <v>20.002250220000001</v>
      </c>
      <c r="AH931">
        <v>22.354437900000001</v>
      </c>
      <c r="AJ931">
        <f t="shared" si="28"/>
        <v>5.6563072726666661</v>
      </c>
      <c r="AK931">
        <f t="shared" si="29"/>
        <v>16.046589163833332</v>
      </c>
    </row>
    <row r="932" spans="1:37">
      <c r="A932" t="s">
        <v>6786</v>
      </c>
      <c r="B932" t="s">
        <v>6784</v>
      </c>
      <c r="C932" t="s">
        <v>6785</v>
      </c>
      <c r="D932">
        <v>22</v>
      </c>
      <c r="E932">
        <v>20</v>
      </c>
      <c r="F932">
        <v>29887034</v>
      </c>
      <c r="G932">
        <v>29887054</v>
      </c>
      <c r="H932" t="s">
        <v>28</v>
      </c>
      <c r="I932" t="s">
        <v>21</v>
      </c>
      <c r="J932" t="s">
        <v>23</v>
      </c>
      <c r="K932">
        <v>254</v>
      </c>
      <c r="L932">
        <v>207</v>
      </c>
      <c r="M932">
        <v>116</v>
      </c>
      <c r="N932">
        <v>263</v>
      </c>
      <c r="O932">
        <v>174</v>
      </c>
      <c r="P932">
        <v>184</v>
      </c>
      <c r="Q932">
        <v>373</v>
      </c>
      <c r="R932">
        <v>361</v>
      </c>
      <c r="S932">
        <v>323</v>
      </c>
      <c r="T932">
        <v>468</v>
      </c>
      <c r="U932">
        <v>420</v>
      </c>
      <c r="V932">
        <v>304</v>
      </c>
      <c r="W932">
        <v>47.770260010000001</v>
      </c>
      <c r="X932">
        <v>69.589774860000006</v>
      </c>
      <c r="Y932">
        <v>42.66830109</v>
      </c>
      <c r="Z932">
        <v>98.510614660000002</v>
      </c>
      <c r="AA932">
        <v>48.321493179999997</v>
      </c>
      <c r="AB932">
        <v>41.543475000000001</v>
      </c>
      <c r="AC932">
        <v>70.434172500000003</v>
      </c>
      <c r="AD932">
        <v>89.007912430000005</v>
      </c>
      <c r="AE932">
        <v>137.92495160000001</v>
      </c>
      <c r="AF932">
        <v>155.00214650000001</v>
      </c>
      <c r="AG932">
        <v>127.2870468</v>
      </c>
      <c r="AH932">
        <v>141.57810670000001</v>
      </c>
      <c r="AJ932">
        <f t="shared" si="28"/>
        <v>58.0673198</v>
      </c>
      <c r="AK932">
        <f t="shared" si="29"/>
        <v>120.20572275500001</v>
      </c>
    </row>
    <row r="933" spans="1:37">
      <c r="A933" t="s">
        <v>6787</v>
      </c>
      <c r="B933" t="s">
        <v>6784</v>
      </c>
      <c r="C933" t="s">
        <v>6785</v>
      </c>
      <c r="D933">
        <v>22</v>
      </c>
      <c r="E933">
        <v>21</v>
      </c>
      <c r="F933">
        <v>29887034</v>
      </c>
      <c r="G933">
        <v>29887055</v>
      </c>
      <c r="H933" t="s">
        <v>28</v>
      </c>
      <c r="I933" t="s">
        <v>21</v>
      </c>
      <c r="J933" t="s">
        <v>23</v>
      </c>
      <c r="K933">
        <v>366</v>
      </c>
      <c r="L933">
        <v>238</v>
      </c>
      <c r="M933">
        <v>199</v>
      </c>
      <c r="N933">
        <v>332</v>
      </c>
      <c r="O933">
        <v>201</v>
      </c>
      <c r="P933">
        <v>264</v>
      </c>
      <c r="Q933">
        <v>742</v>
      </c>
      <c r="R933">
        <v>613</v>
      </c>
      <c r="S933">
        <v>712</v>
      </c>
      <c r="T933">
        <v>770</v>
      </c>
      <c r="U933">
        <v>1087</v>
      </c>
      <c r="V933">
        <v>708</v>
      </c>
      <c r="W933">
        <v>68.834311659999997</v>
      </c>
      <c r="X933">
        <v>80.011431959999996</v>
      </c>
      <c r="Y933">
        <v>73.19820618</v>
      </c>
      <c r="Z933">
        <v>124.35560479999999</v>
      </c>
      <c r="AA933">
        <v>55.819655910000002</v>
      </c>
      <c r="AB933">
        <v>59.605855439999999</v>
      </c>
      <c r="AC933">
        <v>140.1130187</v>
      </c>
      <c r="AD933">
        <v>151.1408596</v>
      </c>
      <c r="AE933">
        <v>304.03271059999997</v>
      </c>
      <c r="AF933">
        <v>255.0248991</v>
      </c>
      <c r="AG933">
        <v>329.4309998</v>
      </c>
      <c r="AH933">
        <v>329.727959</v>
      </c>
      <c r="AJ933">
        <f t="shared" si="28"/>
        <v>76.970844324999987</v>
      </c>
      <c r="AK933">
        <f t="shared" si="29"/>
        <v>251.57840780000001</v>
      </c>
    </row>
    <row r="934" spans="1:37">
      <c r="A934" t="s">
        <v>6785</v>
      </c>
      <c r="B934" t="s">
        <v>6784</v>
      </c>
      <c r="C934" t="s">
        <v>6785</v>
      </c>
      <c r="D934">
        <v>22</v>
      </c>
      <c r="E934">
        <v>22</v>
      </c>
      <c r="F934">
        <v>29887034</v>
      </c>
      <c r="G934">
        <v>29887056</v>
      </c>
      <c r="H934" t="s">
        <v>28</v>
      </c>
      <c r="I934" t="s">
        <v>21</v>
      </c>
      <c r="J934" t="s">
        <v>21</v>
      </c>
      <c r="K934">
        <v>1345</v>
      </c>
      <c r="L934">
        <v>860</v>
      </c>
      <c r="M934">
        <v>731</v>
      </c>
      <c r="N934">
        <v>1223</v>
      </c>
      <c r="O934">
        <v>824</v>
      </c>
      <c r="P934">
        <v>831</v>
      </c>
      <c r="Q934">
        <v>1168</v>
      </c>
      <c r="R934">
        <v>948</v>
      </c>
      <c r="S934">
        <v>755</v>
      </c>
      <c r="T934">
        <v>1343</v>
      </c>
      <c r="U934">
        <v>564</v>
      </c>
      <c r="V934">
        <v>267</v>
      </c>
      <c r="W934">
        <v>252.95669179999999</v>
      </c>
      <c r="X934">
        <v>289.116939</v>
      </c>
      <c r="Y934">
        <v>268.8838629</v>
      </c>
      <c r="Z934">
        <v>458.0930864</v>
      </c>
      <c r="AA934">
        <v>228.83281830000001</v>
      </c>
      <c r="AB934">
        <v>187.6229768</v>
      </c>
      <c r="AC934">
        <v>220.55526399999999</v>
      </c>
      <c r="AD934">
        <v>233.73822989999999</v>
      </c>
      <c r="AE934">
        <v>322.3942366</v>
      </c>
      <c r="AF934">
        <v>444.80316820000002</v>
      </c>
      <c r="AG934">
        <v>170.92832000000001</v>
      </c>
      <c r="AH934">
        <v>124.34656080000001</v>
      </c>
      <c r="AJ934">
        <f t="shared" si="28"/>
        <v>280.9177292</v>
      </c>
      <c r="AK934">
        <f t="shared" si="29"/>
        <v>252.79429658333333</v>
      </c>
    </row>
    <row r="935" spans="1:37">
      <c r="A935" t="s">
        <v>6788</v>
      </c>
      <c r="B935" t="s">
        <v>6784</v>
      </c>
      <c r="C935" t="s">
        <v>6785</v>
      </c>
      <c r="D935">
        <v>22</v>
      </c>
      <c r="E935">
        <v>23</v>
      </c>
      <c r="F935">
        <v>29887034</v>
      </c>
      <c r="G935">
        <v>29887057</v>
      </c>
      <c r="H935" t="s">
        <v>28</v>
      </c>
      <c r="I935" t="s">
        <v>21</v>
      </c>
      <c r="J935" t="s">
        <v>23</v>
      </c>
      <c r="K935">
        <v>183</v>
      </c>
      <c r="L935">
        <v>143</v>
      </c>
      <c r="M935">
        <v>94</v>
      </c>
      <c r="N935">
        <v>215</v>
      </c>
      <c r="O935">
        <v>137</v>
      </c>
      <c r="P935">
        <v>152</v>
      </c>
      <c r="Q935">
        <v>250</v>
      </c>
      <c r="R935">
        <v>188</v>
      </c>
      <c r="S935">
        <v>229</v>
      </c>
      <c r="T935">
        <v>326</v>
      </c>
      <c r="U935">
        <v>181</v>
      </c>
      <c r="V935">
        <v>117</v>
      </c>
      <c r="W935">
        <v>34.417155829999999</v>
      </c>
      <c r="X935">
        <v>48.074095669999998</v>
      </c>
      <c r="Y935">
        <v>34.57603709</v>
      </c>
      <c r="Z935">
        <v>80.531491079999995</v>
      </c>
      <c r="AA935">
        <v>38.046233139999998</v>
      </c>
      <c r="AB935">
        <v>34.318522829999999</v>
      </c>
      <c r="AC935">
        <v>47.207890409999997</v>
      </c>
      <c r="AD935">
        <v>46.353151070000003</v>
      </c>
      <c r="AE935">
        <v>97.785801570000004</v>
      </c>
      <c r="AF935">
        <v>107.9715807</v>
      </c>
      <c r="AG935">
        <v>54.854655899999997</v>
      </c>
      <c r="AH935">
        <v>54.488942379999997</v>
      </c>
      <c r="AJ935">
        <f t="shared" si="28"/>
        <v>44.993922606666665</v>
      </c>
      <c r="AK935">
        <f t="shared" si="29"/>
        <v>68.110337005000005</v>
      </c>
    </row>
    <row r="936" spans="1:37">
      <c r="A936" t="s">
        <v>6789</v>
      </c>
      <c r="B936" t="s">
        <v>6784</v>
      </c>
      <c r="C936" t="s">
        <v>6785</v>
      </c>
      <c r="D936">
        <v>22</v>
      </c>
      <c r="E936">
        <v>24</v>
      </c>
      <c r="F936">
        <v>29887034</v>
      </c>
      <c r="G936">
        <v>29887058</v>
      </c>
      <c r="H936" t="s">
        <v>28</v>
      </c>
      <c r="I936" t="s">
        <v>21</v>
      </c>
      <c r="J936" t="s">
        <v>23</v>
      </c>
      <c r="K936">
        <v>55</v>
      </c>
      <c r="L936">
        <v>51</v>
      </c>
      <c r="M936">
        <v>29</v>
      </c>
      <c r="N936">
        <v>66</v>
      </c>
      <c r="O936">
        <v>52</v>
      </c>
      <c r="P936">
        <v>61</v>
      </c>
      <c r="Q936">
        <v>44</v>
      </c>
      <c r="R936">
        <v>54</v>
      </c>
      <c r="S936">
        <v>46</v>
      </c>
      <c r="T936">
        <v>87</v>
      </c>
      <c r="U936">
        <v>30</v>
      </c>
      <c r="V936">
        <v>32</v>
      </c>
      <c r="W936">
        <v>10.34395394</v>
      </c>
      <c r="X936">
        <v>17.145306850000001</v>
      </c>
      <c r="Y936">
        <v>10.66707527</v>
      </c>
      <c r="Z936">
        <v>24.721294929999999</v>
      </c>
      <c r="AA936">
        <v>14.440906010000001</v>
      </c>
      <c r="AB936">
        <v>13.77256508</v>
      </c>
      <c r="AC936">
        <v>8.3085887130000007</v>
      </c>
      <c r="AD936">
        <v>13.31420297</v>
      </c>
      <c r="AE936">
        <v>19.642562760000001</v>
      </c>
      <c r="AF936">
        <v>28.814501589999999</v>
      </c>
      <c r="AG936">
        <v>9.0919319170000001</v>
      </c>
      <c r="AH936">
        <v>14.9029586</v>
      </c>
      <c r="AJ936">
        <f t="shared" si="28"/>
        <v>15.181850346666669</v>
      </c>
      <c r="AK936">
        <f t="shared" si="29"/>
        <v>15.679124424999999</v>
      </c>
    </row>
    <row r="937" spans="1:37">
      <c r="A937" t="s">
        <v>6790</v>
      </c>
      <c r="B937" t="s">
        <v>6791</v>
      </c>
      <c r="C937" t="s">
        <v>6790</v>
      </c>
      <c r="D937">
        <v>22</v>
      </c>
      <c r="E937">
        <v>22</v>
      </c>
      <c r="F937">
        <v>14397873</v>
      </c>
      <c r="G937">
        <v>14397895</v>
      </c>
      <c r="H937" t="s">
        <v>28</v>
      </c>
      <c r="I937" t="s">
        <v>21</v>
      </c>
      <c r="J937" t="s">
        <v>21</v>
      </c>
      <c r="K937">
        <v>14</v>
      </c>
      <c r="L937">
        <v>9</v>
      </c>
      <c r="M937">
        <v>11</v>
      </c>
      <c r="N937">
        <v>4</v>
      </c>
      <c r="O937">
        <v>19</v>
      </c>
      <c r="P937">
        <v>8</v>
      </c>
      <c r="Q937">
        <v>88</v>
      </c>
      <c r="R937">
        <v>29</v>
      </c>
      <c r="S937">
        <v>17</v>
      </c>
      <c r="T937">
        <v>80</v>
      </c>
      <c r="U937">
        <v>102</v>
      </c>
      <c r="V937">
        <v>9</v>
      </c>
      <c r="W937">
        <v>2.633006457</v>
      </c>
      <c r="X937">
        <v>3.0256423849999998</v>
      </c>
      <c r="Y937">
        <v>4.0461320000000001</v>
      </c>
      <c r="Z937">
        <v>1.498260299</v>
      </c>
      <c r="AA937">
        <v>5.2764848869999996</v>
      </c>
      <c r="AB937">
        <v>1.8062380440000001</v>
      </c>
      <c r="AC937">
        <v>16.617177430000002</v>
      </c>
      <c r="AD937">
        <v>7.1502201120000004</v>
      </c>
      <c r="AE937">
        <v>7.259207977</v>
      </c>
      <c r="AF937">
        <v>26.496093420000001</v>
      </c>
      <c r="AG937">
        <v>30.912568520000001</v>
      </c>
      <c r="AH937">
        <v>4.1914571059999997</v>
      </c>
      <c r="AJ937">
        <f t="shared" si="28"/>
        <v>3.0476273453333333</v>
      </c>
      <c r="AK937">
        <f t="shared" si="29"/>
        <v>15.4377874275</v>
      </c>
    </row>
    <row r="938" spans="1:37">
      <c r="A938" t="s">
        <v>6792</v>
      </c>
      <c r="B938" t="s">
        <v>6791</v>
      </c>
      <c r="C938" t="s">
        <v>6790</v>
      </c>
      <c r="D938">
        <v>22</v>
      </c>
      <c r="E938">
        <v>23</v>
      </c>
      <c r="F938">
        <v>14397873</v>
      </c>
      <c r="G938">
        <v>14397896</v>
      </c>
      <c r="H938" t="s">
        <v>28</v>
      </c>
      <c r="I938" t="s">
        <v>21</v>
      </c>
      <c r="J938" t="s">
        <v>23</v>
      </c>
      <c r="K938">
        <v>12</v>
      </c>
      <c r="L938">
        <v>5</v>
      </c>
      <c r="M938">
        <v>1</v>
      </c>
      <c r="N938">
        <v>2</v>
      </c>
      <c r="O938">
        <v>6</v>
      </c>
      <c r="P938">
        <v>2</v>
      </c>
      <c r="Q938">
        <v>15</v>
      </c>
      <c r="R938">
        <v>6</v>
      </c>
      <c r="S938">
        <v>2</v>
      </c>
      <c r="T938">
        <v>11</v>
      </c>
      <c r="U938">
        <v>8</v>
      </c>
      <c r="V938">
        <v>1</v>
      </c>
      <c r="W938">
        <v>2.256862677</v>
      </c>
      <c r="X938">
        <v>1.6809124360000001</v>
      </c>
      <c r="Y938">
        <v>0.36783018200000001</v>
      </c>
      <c r="Z938">
        <v>0.74913015000000005</v>
      </c>
      <c r="AA938">
        <v>1.6662583849999999</v>
      </c>
      <c r="AB938">
        <v>0.45155951100000002</v>
      </c>
      <c r="AC938">
        <v>2.8324734249999999</v>
      </c>
      <c r="AD938">
        <v>1.4793558849999999</v>
      </c>
      <c r="AE938">
        <v>0.85402446799999998</v>
      </c>
      <c r="AF938">
        <v>3.6432128449999999</v>
      </c>
      <c r="AG938">
        <v>2.424515178</v>
      </c>
      <c r="AH938">
        <v>0.46571745599999997</v>
      </c>
      <c r="AJ938">
        <f t="shared" si="28"/>
        <v>1.1954255568333332</v>
      </c>
      <c r="AK938">
        <f t="shared" si="29"/>
        <v>1.9498832095</v>
      </c>
    </row>
    <row r="939" spans="1:37">
      <c r="A939" t="s">
        <v>6793</v>
      </c>
      <c r="B939" t="s">
        <v>6791</v>
      </c>
      <c r="C939" t="s">
        <v>6790</v>
      </c>
      <c r="D939">
        <v>22</v>
      </c>
      <c r="E939">
        <v>21</v>
      </c>
      <c r="F939">
        <v>14397874</v>
      </c>
      <c r="G939">
        <v>14397895</v>
      </c>
      <c r="H939" t="s">
        <v>28</v>
      </c>
      <c r="I939" t="s">
        <v>23</v>
      </c>
      <c r="J939" t="s">
        <v>21</v>
      </c>
      <c r="K939">
        <v>1</v>
      </c>
      <c r="L939">
        <v>4</v>
      </c>
      <c r="M939">
        <v>0</v>
      </c>
      <c r="N939">
        <v>0</v>
      </c>
      <c r="O939">
        <v>0</v>
      </c>
      <c r="P939">
        <v>0</v>
      </c>
      <c r="Q939">
        <v>19</v>
      </c>
      <c r="R939">
        <v>8</v>
      </c>
      <c r="S939">
        <v>3</v>
      </c>
      <c r="T939">
        <v>7</v>
      </c>
      <c r="U939">
        <v>34</v>
      </c>
      <c r="V939">
        <v>6</v>
      </c>
      <c r="W939">
        <v>0.18807188999999999</v>
      </c>
      <c r="X939">
        <v>1.344729949</v>
      </c>
      <c r="Y939">
        <v>0</v>
      </c>
      <c r="Z939">
        <v>0</v>
      </c>
      <c r="AA939">
        <v>0</v>
      </c>
      <c r="AB939">
        <v>0</v>
      </c>
      <c r="AC939">
        <v>3.587799671</v>
      </c>
      <c r="AD939">
        <v>1.972474514</v>
      </c>
      <c r="AE939">
        <v>1.281036702</v>
      </c>
      <c r="AF939">
        <v>2.318408174</v>
      </c>
      <c r="AG939">
        <v>10.30418951</v>
      </c>
      <c r="AH939">
        <v>2.794304737</v>
      </c>
      <c r="AJ939">
        <f t="shared" si="28"/>
        <v>0.25546697316666667</v>
      </c>
      <c r="AK939">
        <f t="shared" si="29"/>
        <v>3.7097022180000003</v>
      </c>
    </row>
    <row r="940" spans="1:37">
      <c r="A940" t="s">
        <v>6794</v>
      </c>
      <c r="B940" t="s">
        <v>6795</v>
      </c>
      <c r="C940" t="s">
        <v>6796</v>
      </c>
      <c r="D940">
        <v>22</v>
      </c>
      <c r="E940">
        <v>23</v>
      </c>
      <c r="F940">
        <v>220291569</v>
      </c>
      <c r="G940">
        <v>220291546</v>
      </c>
      <c r="H940" t="s">
        <v>20</v>
      </c>
      <c r="I940" t="s">
        <v>21</v>
      </c>
      <c r="J940" t="s">
        <v>23</v>
      </c>
      <c r="K940">
        <v>12</v>
      </c>
      <c r="L940">
        <v>2</v>
      </c>
      <c r="M940">
        <v>0</v>
      </c>
      <c r="N940">
        <v>1</v>
      </c>
      <c r="O940">
        <v>3</v>
      </c>
      <c r="P940">
        <v>4</v>
      </c>
      <c r="Q940">
        <v>8</v>
      </c>
      <c r="R940">
        <v>5</v>
      </c>
      <c r="S940">
        <v>5</v>
      </c>
      <c r="T940">
        <v>0</v>
      </c>
      <c r="U940">
        <v>0</v>
      </c>
      <c r="V940">
        <v>3</v>
      </c>
      <c r="W940">
        <v>2.256862677</v>
      </c>
      <c r="X940">
        <v>0.67236497399999995</v>
      </c>
      <c r="Y940">
        <v>0</v>
      </c>
      <c r="Z940">
        <v>0.37456507500000003</v>
      </c>
      <c r="AA940">
        <v>0.83312919299999999</v>
      </c>
      <c r="AB940">
        <v>0.90311902200000005</v>
      </c>
      <c r="AC940">
        <v>1.510652493</v>
      </c>
      <c r="AD940">
        <v>1.232796571</v>
      </c>
      <c r="AE940">
        <v>2.1350611700000002</v>
      </c>
      <c r="AF940">
        <v>0</v>
      </c>
      <c r="AG940">
        <v>0</v>
      </c>
      <c r="AH940">
        <v>1.3971523690000001</v>
      </c>
      <c r="AJ940">
        <f t="shared" si="28"/>
        <v>0.8400068235</v>
      </c>
      <c r="AK940">
        <f t="shared" si="29"/>
        <v>1.0459437671666667</v>
      </c>
    </row>
    <row r="941" spans="1:37">
      <c r="A941" t="s">
        <v>6796</v>
      </c>
      <c r="B941" t="s">
        <v>6795</v>
      </c>
      <c r="C941" t="s">
        <v>6796</v>
      </c>
      <c r="D941">
        <v>22</v>
      </c>
      <c r="E941">
        <v>22</v>
      </c>
      <c r="F941">
        <v>220291569</v>
      </c>
      <c r="G941">
        <v>220291547</v>
      </c>
      <c r="H941" t="s">
        <v>20</v>
      </c>
      <c r="I941" t="s">
        <v>21</v>
      </c>
      <c r="J941" t="s">
        <v>21</v>
      </c>
      <c r="K941">
        <v>79</v>
      </c>
      <c r="L941">
        <v>24</v>
      </c>
      <c r="M941">
        <v>15</v>
      </c>
      <c r="N941">
        <v>24</v>
      </c>
      <c r="O941">
        <v>29</v>
      </c>
      <c r="P941">
        <v>32</v>
      </c>
      <c r="Q941">
        <v>104</v>
      </c>
      <c r="R941">
        <v>35</v>
      </c>
      <c r="S941">
        <v>25</v>
      </c>
      <c r="T941">
        <v>19</v>
      </c>
      <c r="U941">
        <v>32</v>
      </c>
      <c r="V941">
        <v>25</v>
      </c>
      <c r="W941">
        <v>14.85767929</v>
      </c>
      <c r="X941">
        <v>8.0683796940000008</v>
      </c>
      <c r="Y941">
        <v>5.5174527270000002</v>
      </c>
      <c r="Z941">
        <v>8.9895617940000001</v>
      </c>
      <c r="AA941">
        <v>8.0535821970000008</v>
      </c>
      <c r="AB941">
        <v>7.2249521750000003</v>
      </c>
      <c r="AC941">
        <v>19.638482410000002</v>
      </c>
      <c r="AD941">
        <v>8.629575998</v>
      </c>
      <c r="AE941">
        <v>10.675305850000001</v>
      </c>
      <c r="AF941">
        <v>6.2928221869999996</v>
      </c>
      <c r="AG941">
        <v>9.6980607120000002</v>
      </c>
      <c r="AH941">
        <v>11.642936410000001</v>
      </c>
      <c r="AJ941">
        <f t="shared" si="28"/>
        <v>8.7852679794999986</v>
      </c>
      <c r="AK941">
        <f t="shared" si="29"/>
        <v>11.096197261166667</v>
      </c>
    </row>
    <row r="942" spans="1:37">
      <c r="A942" t="s">
        <v>6797</v>
      </c>
      <c r="B942" t="s">
        <v>6798</v>
      </c>
      <c r="C942" t="s">
        <v>6799</v>
      </c>
      <c r="D942">
        <v>21</v>
      </c>
      <c r="E942">
        <v>22</v>
      </c>
      <c r="F942">
        <v>6921006</v>
      </c>
      <c r="G942">
        <v>6920984</v>
      </c>
      <c r="H942" t="s">
        <v>20</v>
      </c>
      <c r="I942" t="s">
        <v>21</v>
      </c>
      <c r="J942" t="s">
        <v>23</v>
      </c>
      <c r="K942">
        <v>18</v>
      </c>
      <c r="L942">
        <v>8</v>
      </c>
      <c r="M942">
        <v>5</v>
      </c>
      <c r="N942">
        <v>4</v>
      </c>
      <c r="O942">
        <v>2</v>
      </c>
      <c r="P942">
        <v>2</v>
      </c>
      <c r="Q942">
        <v>18</v>
      </c>
      <c r="R942">
        <v>13</v>
      </c>
      <c r="S942">
        <v>1</v>
      </c>
      <c r="T942">
        <v>5</v>
      </c>
      <c r="U942">
        <v>3</v>
      </c>
      <c r="V942">
        <v>3</v>
      </c>
      <c r="W942">
        <v>3.385294016</v>
      </c>
      <c r="X942">
        <v>2.689459898</v>
      </c>
      <c r="Y942">
        <v>1.839150909</v>
      </c>
      <c r="Z942">
        <v>1.498260299</v>
      </c>
      <c r="AA942">
        <v>0.55541946200000003</v>
      </c>
      <c r="AB942">
        <v>0.45155951100000002</v>
      </c>
      <c r="AC942">
        <v>3.3989681100000002</v>
      </c>
      <c r="AD942">
        <v>3.2052710850000001</v>
      </c>
      <c r="AE942">
        <v>0.42701223399999999</v>
      </c>
      <c r="AF942">
        <v>1.6560058390000001</v>
      </c>
      <c r="AG942">
        <v>0.90919319200000004</v>
      </c>
      <c r="AH942">
        <v>1.3971523690000001</v>
      </c>
      <c r="AJ942">
        <f t="shared" si="28"/>
        <v>1.7365240158333333</v>
      </c>
      <c r="AK942">
        <f t="shared" si="29"/>
        <v>1.8322671381666666</v>
      </c>
    </row>
    <row r="943" spans="1:37">
      <c r="A943" t="s">
        <v>6799</v>
      </c>
      <c r="B943" t="s">
        <v>6798</v>
      </c>
      <c r="C943" t="s">
        <v>6799</v>
      </c>
      <c r="D943">
        <v>21</v>
      </c>
      <c r="E943">
        <v>21</v>
      </c>
      <c r="F943">
        <v>6921006</v>
      </c>
      <c r="G943">
        <v>6920985</v>
      </c>
      <c r="H943" t="s">
        <v>20</v>
      </c>
      <c r="I943" t="s">
        <v>21</v>
      </c>
      <c r="J943" t="s">
        <v>21</v>
      </c>
      <c r="K943">
        <v>7</v>
      </c>
      <c r="L943">
        <v>9</v>
      </c>
      <c r="M943">
        <v>2</v>
      </c>
      <c r="N943">
        <v>7</v>
      </c>
      <c r="O943">
        <v>2</v>
      </c>
      <c r="P943">
        <v>8</v>
      </c>
      <c r="Q943">
        <v>9</v>
      </c>
      <c r="R943">
        <v>10</v>
      </c>
      <c r="S943">
        <v>4</v>
      </c>
      <c r="T943">
        <v>2</v>
      </c>
      <c r="U943">
        <v>4</v>
      </c>
      <c r="V943">
        <v>5</v>
      </c>
      <c r="W943">
        <v>1.3165032290000001</v>
      </c>
      <c r="X943">
        <v>3.0256423849999998</v>
      </c>
      <c r="Y943">
        <v>0.73566036400000001</v>
      </c>
      <c r="Z943">
        <v>2.621955523</v>
      </c>
      <c r="AA943">
        <v>0.55541946200000003</v>
      </c>
      <c r="AB943">
        <v>1.8062380440000001</v>
      </c>
      <c r="AC943">
        <v>1.6994840550000001</v>
      </c>
      <c r="AD943">
        <v>2.4655931419999999</v>
      </c>
      <c r="AE943">
        <v>1.708048936</v>
      </c>
      <c r="AF943">
        <v>0.66240233500000001</v>
      </c>
      <c r="AG943">
        <v>1.212257589</v>
      </c>
      <c r="AH943">
        <v>2.3285872809999999</v>
      </c>
      <c r="AJ943">
        <f t="shared" si="28"/>
        <v>1.6769031678333333</v>
      </c>
      <c r="AK943">
        <f t="shared" si="29"/>
        <v>1.6793955563333334</v>
      </c>
    </row>
    <row r="944" spans="1:37">
      <c r="A944" t="s">
        <v>6800</v>
      </c>
      <c r="B944" t="s">
        <v>6801</v>
      </c>
      <c r="C944" t="s">
        <v>6802</v>
      </c>
      <c r="D944">
        <v>22</v>
      </c>
      <c r="E944">
        <v>23</v>
      </c>
      <c r="F944">
        <v>27209168</v>
      </c>
      <c r="G944">
        <v>27209145</v>
      </c>
      <c r="H944" t="s">
        <v>20</v>
      </c>
      <c r="I944" t="s">
        <v>21</v>
      </c>
      <c r="J944" t="s">
        <v>23</v>
      </c>
      <c r="K944">
        <v>19</v>
      </c>
      <c r="L944">
        <v>7</v>
      </c>
      <c r="M944">
        <v>8</v>
      </c>
      <c r="N944">
        <v>10</v>
      </c>
      <c r="O944">
        <v>12</v>
      </c>
      <c r="P944">
        <v>12</v>
      </c>
      <c r="Q944">
        <v>24</v>
      </c>
      <c r="R944">
        <v>10</v>
      </c>
      <c r="S944">
        <v>12</v>
      </c>
      <c r="T944">
        <v>16</v>
      </c>
      <c r="U944">
        <v>13</v>
      </c>
      <c r="V944">
        <v>8</v>
      </c>
      <c r="W944">
        <v>3.5733659059999998</v>
      </c>
      <c r="X944">
        <v>2.3532774110000001</v>
      </c>
      <c r="Y944">
        <v>2.942641455</v>
      </c>
      <c r="Z944">
        <v>3.7456507480000001</v>
      </c>
      <c r="AA944">
        <v>3.3325167709999999</v>
      </c>
      <c r="AB944">
        <v>2.7093570649999998</v>
      </c>
      <c r="AC944">
        <v>4.53195748</v>
      </c>
      <c r="AD944">
        <v>2.4655931419999999</v>
      </c>
      <c r="AE944">
        <v>5.1241468069999998</v>
      </c>
      <c r="AF944">
        <v>5.2992186830000003</v>
      </c>
      <c r="AG944">
        <v>3.9398371640000001</v>
      </c>
      <c r="AH944">
        <v>3.72573965</v>
      </c>
      <c r="AJ944">
        <f t="shared" si="28"/>
        <v>3.1094682260000002</v>
      </c>
      <c r="AK944">
        <f t="shared" si="29"/>
        <v>4.1810821543333336</v>
      </c>
    </row>
    <row r="945" spans="1:37">
      <c r="A945" t="s">
        <v>6802</v>
      </c>
      <c r="B945" t="s">
        <v>6801</v>
      </c>
      <c r="C945" t="s">
        <v>6802</v>
      </c>
      <c r="D945">
        <v>22</v>
      </c>
      <c r="E945">
        <v>22</v>
      </c>
      <c r="F945">
        <v>27209168</v>
      </c>
      <c r="G945">
        <v>27209146</v>
      </c>
      <c r="H945" t="s">
        <v>20</v>
      </c>
      <c r="I945" t="s">
        <v>21</v>
      </c>
      <c r="J945" t="s">
        <v>21</v>
      </c>
      <c r="K945">
        <v>19</v>
      </c>
      <c r="L945">
        <v>10</v>
      </c>
      <c r="M945">
        <v>4</v>
      </c>
      <c r="N945">
        <v>12</v>
      </c>
      <c r="O945">
        <v>17</v>
      </c>
      <c r="P945">
        <v>13</v>
      </c>
      <c r="Q945">
        <v>27</v>
      </c>
      <c r="R945">
        <v>9</v>
      </c>
      <c r="S945">
        <v>7</v>
      </c>
      <c r="T945">
        <v>14</v>
      </c>
      <c r="U945">
        <v>8</v>
      </c>
      <c r="V945">
        <v>11</v>
      </c>
      <c r="W945">
        <v>3.5733659059999998</v>
      </c>
      <c r="X945">
        <v>3.3618248720000001</v>
      </c>
      <c r="Y945">
        <v>1.4713207269999999</v>
      </c>
      <c r="Z945">
        <v>4.4947808970000001</v>
      </c>
      <c r="AA945">
        <v>4.721065426</v>
      </c>
      <c r="AB945">
        <v>2.935136821</v>
      </c>
      <c r="AC945">
        <v>5.0984521650000003</v>
      </c>
      <c r="AD945">
        <v>2.2190338280000002</v>
      </c>
      <c r="AE945">
        <v>2.9890856380000002</v>
      </c>
      <c r="AF945">
        <v>4.636816348</v>
      </c>
      <c r="AG945">
        <v>2.424515178</v>
      </c>
      <c r="AH945">
        <v>5.1228920179999999</v>
      </c>
      <c r="AJ945">
        <f t="shared" si="28"/>
        <v>3.4262491081666666</v>
      </c>
      <c r="AK945">
        <f t="shared" si="29"/>
        <v>3.7484658625000002</v>
      </c>
    </row>
    <row r="946" spans="1:37">
      <c r="A946" t="s">
        <v>6803</v>
      </c>
      <c r="B946" t="s">
        <v>6801</v>
      </c>
      <c r="C946" t="s">
        <v>6802</v>
      </c>
      <c r="D946">
        <v>22</v>
      </c>
      <c r="E946">
        <v>21</v>
      </c>
      <c r="F946">
        <v>27209168</v>
      </c>
      <c r="G946">
        <v>27209147</v>
      </c>
      <c r="H946" t="s">
        <v>20</v>
      </c>
      <c r="I946" t="s">
        <v>21</v>
      </c>
      <c r="J946" t="s">
        <v>23</v>
      </c>
      <c r="K946">
        <v>4</v>
      </c>
      <c r="L946">
        <v>0</v>
      </c>
      <c r="M946">
        <v>2</v>
      </c>
      <c r="N946">
        <v>3</v>
      </c>
      <c r="O946">
        <v>3</v>
      </c>
      <c r="P946">
        <v>6</v>
      </c>
      <c r="Q946">
        <v>13</v>
      </c>
      <c r="R946">
        <v>3</v>
      </c>
      <c r="S946">
        <v>4</v>
      </c>
      <c r="T946">
        <v>3</v>
      </c>
      <c r="U946">
        <v>2</v>
      </c>
      <c r="V946">
        <v>3</v>
      </c>
      <c r="W946">
        <v>0.75228755899999999</v>
      </c>
      <c r="X946">
        <v>0</v>
      </c>
      <c r="Y946">
        <v>0.73566036400000001</v>
      </c>
      <c r="Z946">
        <v>1.123695224</v>
      </c>
      <c r="AA946">
        <v>0.83312919299999999</v>
      </c>
      <c r="AB946">
        <v>1.354678533</v>
      </c>
      <c r="AC946">
        <v>2.4548103010000002</v>
      </c>
      <c r="AD946">
        <v>0.739677943</v>
      </c>
      <c r="AE946">
        <v>1.708048936</v>
      </c>
      <c r="AF946">
        <v>0.993603503</v>
      </c>
      <c r="AG946">
        <v>0.60612879399999997</v>
      </c>
      <c r="AH946">
        <v>1.3971523690000001</v>
      </c>
      <c r="AJ946">
        <f t="shared" si="28"/>
        <v>0.79990847883333327</v>
      </c>
      <c r="AK946">
        <f t="shared" si="29"/>
        <v>1.3165703076666668</v>
      </c>
    </row>
    <row r="947" spans="1:37">
      <c r="A947" t="s">
        <v>6804</v>
      </c>
      <c r="B947" t="s">
        <v>6805</v>
      </c>
      <c r="C947" t="s">
        <v>6806</v>
      </c>
      <c r="D947">
        <v>22</v>
      </c>
      <c r="E947">
        <v>22</v>
      </c>
      <c r="F947">
        <v>110141560</v>
      </c>
      <c r="G947">
        <v>110141582</v>
      </c>
      <c r="H947" t="s">
        <v>28</v>
      </c>
      <c r="I947" t="s">
        <v>23</v>
      </c>
      <c r="J947" t="s">
        <v>23</v>
      </c>
      <c r="K947">
        <v>2</v>
      </c>
      <c r="L947">
        <v>6</v>
      </c>
      <c r="M947">
        <v>2</v>
      </c>
      <c r="N947">
        <v>3</v>
      </c>
      <c r="O947">
        <v>2</v>
      </c>
      <c r="P947">
        <v>3</v>
      </c>
      <c r="Q947">
        <v>6</v>
      </c>
      <c r="R947">
        <v>8</v>
      </c>
      <c r="S947">
        <v>8</v>
      </c>
      <c r="T947">
        <v>13</v>
      </c>
      <c r="U947">
        <v>11</v>
      </c>
      <c r="V947">
        <v>8</v>
      </c>
      <c r="W947">
        <v>0.37614377999999998</v>
      </c>
      <c r="X947">
        <v>2.0170949230000002</v>
      </c>
      <c r="Y947">
        <v>0.73566036400000001</v>
      </c>
      <c r="Z947">
        <v>1.123695224</v>
      </c>
      <c r="AA947">
        <v>0.55541946200000003</v>
      </c>
      <c r="AB947">
        <v>0.67733926600000005</v>
      </c>
      <c r="AC947">
        <v>1.13298937</v>
      </c>
      <c r="AD947">
        <v>1.972474514</v>
      </c>
      <c r="AE947">
        <v>3.4160978719999999</v>
      </c>
      <c r="AF947">
        <v>4.3056151800000002</v>
      </c>
      <c r="AG947">
        <v>3.3337083700000001</v>
      </c>
      <c r="AH947">
        <v>3.72573965</v>
      </c>
      <c r="AJ947">
        <f t="shared" si="28"/>
        <v>0.91422550316666662</v>
      </c>
      <c r="AK947">
        <f t="shared" si="29"/>
        <v>2.9811041593333338</v>
      </c>
    </row>
    <row r="948" spans="1:37">
      <c r="A948" t="s">
        <v>6807</v>
      </c>
      <c r="B948" t="s">
        <v>6805</v>
      </c>
      <c r="C948" t="s">
        <v>6806</v>
      </c>
      <c r="D948">
        <v>22</v>
      </c>
      <c r="E948">
        <v>23</v>
      </c>
      <c r="F948">
        <v>110141560</v>
      </c>
      <c r="G948">
        <v>110141583</v>
      </c>
      <c r="H948" t="s">
        <v>28</v>
      </c>
      <c r="I948" t="s">
        <v>23</v>
      </c>
      <c r="J948" t="s">
        <v>21</v>
      </c>
      <c r="K948">
        <v>34</v>
      </c>
      <c r="L948">
        <v>31</v>
      </c>
      <c r="M948">
        <v>24</v>
      </c>
      <c r="N948">
        <v>23</v>
      </c>
      <c r="O948">
        <v>24</v>
      </c>
      <c r="P948">
        <v>18</v>
      </c>
      <c r="Q948">
        <v>16</v>
      </c>
      <c r="R948">
        <v>13</v>
      </c>
      <c r="S948">
        <v>9</v>
      </c>
      <c r="T948">
        <v>10</v>
      </c>
      <c r="U948">
        <v>5</v>
      </c>
      <c r="V948">
        <v>6</v>
      </c>
      <c r="W948">
        <v>6.3944442529999996</v>
      </c>
      <c r="X948">
        <v>10.421657099999999</v>
      </c>
      <c r="Y948">
        <v>8.8279243639999994</v>
      </c>
      <c r="Z948">
        <v>8.6149967200000006</v>
      </c>
      <c r="AA948">
        <v>6.6650335419999998</v>
      </c>
      <c r="AB948">
        <v>4.0640355980000002</v>
      </c>
      <c r="AC948">
        <v>3.0213049860000001</v>
      </c>
      <c r="AD948">
        <v>3.2052710850000001</v>
      </c>
      <c r="AE948">
        <v>3.8431101050000001</v>
      </c>
      <c r="AF948">
        <v>3.3120116770000001</v>
      </c>
      <c r="AG948">
        <v>1.515321986</v>
      </c>
      <c r="AH948">
        <v>2.794304737</v>
      </c>
      <c r="AJ948">
        <f t="shared" si="28"/>
        <v>7.4980152628333343</v>
      </c>
      <c r="AK948">
        <f t="shared" si="29"/>
        <v>2.9485540960000005</v>
      </c>
    </row>
    <row r="949" spans="1:37">
      <c r="A949" t="s">
        <v>6808</v>
      </c>
      <c r="B949" t="s">
        <v>6805</v>
      </c>
      <c r="C949" t="s">
        <v>6806</v>
      </c>
      <c r="D949">
        <v>22</v>
      </c>
      <c r="E949">
        <v>19</v>
      </c>
      <c r="F949">
        <v>110141561</v>
      </c>
      <c r="G949">
        <v>110141580</v>
      </c>
      <c r="H949" t="s">
        <v>28</v>
      </c>
      <c r="I949" t="s">
        <v>21</v>
      </c>
      <c r="J949" t="s">
        <v>23</v>
      </c>
      <c r="K949">
        <v>12</v>
      </c>
      <c r="L949">
        <v>9</v>
      </c>
      <c r="M949">
        <v>5</v>
      </c>
      <c r="N949">
        <v>8</v>
      </c>
      <c r="O949">
        <v>4</v>
      </c>
      <c r="P949">
        <v>3</v>
      </c>
      <c r="Q949">
        <v>12</v>
      </c>
      <c r="R949">
        <v>11</v>
      </c>
      <c r="S949">
        <v>8</v>
      </c>
      <c r="T949">
        <v>21</v>
      </c>
      <c r="U949">
        <v>7</v>
      </c>
      <c r="V949">
        <v>8</v>
      </c>
      <c r="W949">
        <v>2.256862677</v>
      </c>
      <c r="X949">
        <v>3.0256423849999998</v>
      </c>
      <c r="Y949">
        <v>1.839150909</v>
      </c>
      <c r="Z949">
        <v>2.996520598</v>
      </c>
      <c r="AA949">
        <v>1.1108389240000001</v>
      </c>
      <c r="AB949">
        <v>0.67733926600000005</v>
      </c>
      <c r="AC949">
        <v>2.26597874</v>
      </c>
      <c r="AD949">
        <v>2.7121524560000001</v>
      </c>
      <c r="AE949">
        <v>3.4160978719999999</v>
      </c>
      <c r="AF949">
        <v>6.955224522</v>
      </c>
      <c r="AG949">
        <v>2.1214507810000001</v>
      </c>
      <c r="AH949">
        <v>3.72573965</v>
      </c>
      <c r="AJ949">
        <f t="shared" si="28"/>
        <v>1.9843924598333331</v>
      </c>
      <c r="AK949">
        <f t="shared" si="29"/>
        <v>3.5327740035000001</v>
      </c>
    </row>
    <row r="950" spans="1:37">
      <c r="A950" t="s">
        <v>6809</v>
      </c>
      <c r="B950" t="s">
        <v>6805</v>
      </c>
      <c r="C950" t="s">
        <v>6806</v>
      </c>
      <c r="D950">
        <v>22</v>
      </c>
      <c r="E950">
        <v>20</v>
      </c>
      <c r="F950">
        <v>110141561</v>
      </c>
      <c r="G950">
        <v>110141581</v>
      </c>
      <c r="H950" t="s">
        <v>28</v>
      </c>
      <c r="I950" t="s">
        <v>21</v>
      </c>
      <c r="J950" t="s">
        <v>23</v>
      </c>
      <c r="K950">
        <v>39</v>
      </c>
      <c r="L950">
        <v>32</v>
      </c>
      <c r="M950">
        <v>32</v>
      </c>
      <c r="N950">
        <v>30</v>
      </c>
      <c r="O950">
        <v>38</v>
      </c>
      <c r="P950">
        <v>34</v>
      </c>
      <c r="Q950">
        <v>145</v>
      </c>
      <c r="R950">
        <v>170</v>
      </c>
      <c r="S950">
        <v>123</v>
      </c>
      <c r="T950">
        <v>145</v>
      </c>
      <c r="U950">
        <v>250</v>
      </c>
      <c r="V950">
        <v>123</v>
      </c>
      <c r="W950">
        <v>7.3348037020000003</v>
      </c>
      <c r="X950">
        <v>10.75783959</v>
      </c>
      <c r="Y950">
        <v>11.77056582</v>
      </c>
      <c r="Z950">
        <v>11.236952240000001</v>
      </c>
      <c r="AA950">
        <v>10.552969770000001</v>
      </c>
      <c r="AB950">
        <v>7.6765116850000004</v>
      </c>
      <c r="AC950">
        <v>27.380576439999999</v>
      </c>
      <c r="AD950">
        <v>41.915083420000002</v>
      </c>
      <c r="AE950">
        <v>52.522504769999998</v>
      </c>
      <c r="AF950">
        <v>48.024169319999999</v>
      </c>
      <c r="AG950">
        <v>75.766099310000001</v>
      </c>
      <c r="AH950">
        <v>57.283247109999998</v>
      </c>
      <c r="AJ950">
        <f t="shared" si="28"/>
        <v>9.8882738011666671</v>
      </c>
      <c r="AK950">
        <f t="shared" si="29"/>
        <v>50.481946728333334</v>
      </c>
    </row>
    <row r="951" spans="1:37">
      <c r="A951" t="s">
        <v>6810</v>
      </c>
      <c r="B951" t="s">
        <v>6805</v>
      </c>
      <c r="C951" t="s">
        <v>6806</v>
      </c>
      <c r="D951">
        <v>22</v>
      </c>
      <c r="E951">
        <v>21</v>
      </c>
      <c r="F951">
        <v>110141561</v>
      </c>
      <c r="G951">
        <v>110141582</v>
      </c>
      <c r="H951" t="s">
        <v>28</v>
      </c>
      <c r="I951" t="s">
        <v>21</v>
      </c>
      <c r="J951" t="s">
        <v>23</v>
      </c>
      <c r="K951">
        <v>689</v>
      </c>
      <c r="L951">
        <v>555</v>
      </c>
      <c r="M951">
        <v>752</v>
      </c>
      <c r="N951">
        <v>438</v>
      </c>
      <c r="O951">
        <v>431</v>
      </c>
      <c r="P951">
        <v>520</v>
      </c>
      <c r="Q951">
        <v>2236</v>
      </c>
      <c r="R951">
        <v>2212</v>
      </c>
      <c r="S951">
        <v>1626</v>
      </c>
      <c r="T951">
        <v>1573</v>
      </c>
      <c r="U951">
        <v>2452</v>
      </c>
      <c r="V951">
        <v>1317</v>
      </c>
      <c r="W951">
        <v>129.5815321</v>
      </c>
      <c r="X951">
        <v>186.5812804</v>
      </c>
      <c r="Y951">
        <v>276.60829669999998</v>
      </c>
      <c r="Z951">
        <v>164.0595027</v>
      </c>
      <c r="AA951">
        <v>119.692894</v>
      </c>
      <c r="AB951">
        <v>117.4054728</v>
      </c>
      <c r="AC951">
        <v>422.22737189999998</v>
      </c>
      <c r="AD951">
        <v>545.38920299999995</v>
      </c>
      <c r="AE951">
        <v>694.32189240000002</v>
      </c>
      <c r="AF951">
        <v>520.97943680000003</v>
      </c>
      <c r="AG951">
        <v>743.11390200000005</v>
      </c>
      <c r="AH951">
        <v>613.34988980000003</v>
      </c>
      <c r="AJ951">
        <f t="shared" si="28"/>
        <v>165.65482978333333</v>
      </c>
      <c r="AK951">
        <f t="shared" si="29"/>
        <v>589.89694931666656</v>
      </c>
    </row>
    <row r="952" spans="1:37">
      <c r="A952" t="s">
        <v>6806</v>
      </c>
      <c r="B952" t="s">
        <v>6805</v>
      </c>
      <c r="C952" t="s">
        <v>6806</v>
      </c>
      <c r="D952">
        <v>22</v>
      </c>
      <c r="E952">
        <v>22</v>
      </c>
      <c r="F952">
        <v>110141561</v>
      </c>
      <c r="G952">
        <v>110141583</v>
      </c>
      <c r="H952" t="s">
        <v>28</v>
      </c>
      <c r="I952" t="s">
        <v>21</v>
      </c>
      <c r="J952" t="s">
        <v>21</v>
      </c>
      <c r="K952">
        <v>8478</v>
      </c>
      <c r="L952">
        <v>6278</v>
      </c>
      <c r="M952">
        <v>10966</v>
      </c>
      <c r="N952">
        <v>5580</v>
      </c>
      <c r="O952">
        <v>6627</v>
      </c>
      <c r="P952">
        <v>5552</v>
      </c>
      <c r="Q952">
        <v>6264</v>
      </c>
      <c r="R952">
        <v>4380</v>
      </c>
      <c r="S952">
        <v>2392</v>
      </c>
      <c r="T952">
        <v>3629</v>
      </c>
      <c r="U952">
        <v>1685</v>
      </c>
      <c r="V952">
        <v>749</v>
      </c>
      <c r="W952">
        <v>1594.4734820000001</v>
      </c>
      <c r="X952">
        <v>2110.5536550000002</v>
      </c>
      <c r="Y952">
        <v>4033.6257740000001</v>
      </c>
      <c r="Z952">
        <v>2090.0731169999999</v>
      </c>
      <c r="AA952">
        <v>1840.3823870000001</v>
      </c>
      <c r="AB952">
        <v>1253.5292019999999</v>
      </c>
      <c r="AC952">
        <v>1182.8409019999999</v>
      </c>
      <c r="AD952">
        <v>1079.9297959999999</v>
      </c>
      <c r="AE952">
        <v>1021.413264</v>
      </c>
      <c r="AF952">
        <v>1201.929038</v>
      </c>
      <c r="AG952">
        <v>510.66350940000001</v>
      </c>
      <c r="AH952">
        <v>348.82237470000001</v>
      </c>
      <c r="AJ952">
        <f t="shared" si="28"/>
        <v>2153.7729361666666</v>
      </c>
      <c r="AK952">
        <f t="shared" si="29"/>
        <v>890.93314735000013</v>
      </c>
    </row>
    <row r="953" spans="1:37">
      <c r="A953" t="s">
        <v>6811</v>
      </c>
      <c r="B953" t="s">
        <v>6805</v>
      </c>
      <c r="C953" t="s">
        <v>6806</v>
      </c>
      <c r="D953">
        <v>22</v>
      </c>
      <c r="E953">
        <v>23</v>
      </c>
      <c r="F953">
        <v>110141561</v>
      </c>
      <c r="G953">
        <v>110141584</v>
      </c>
      <c r="H953" t="s">
        <v>28</v>
      </c>
      <c r="I953" t="s">
        <v>21</v>
      </c>
      <c r="J953" t="s">
        <v>23</v>
      </c>
      <c r="K953">
        <v>639</v>
      </c>
      <c r="L953">
        <v>535</v>
      </c>
      <c r="M953">
        <v>886</v>
      </c>
      <c r="N953">
        <v>514</v>
      </c>
      <c r="O953">
        <v>521</v>
      </c>
      <c r="P953">
        <v>488</v>
      </c>
      <c r="Q953">
        <v>766</v>
      </c>
      <c r="R953">
        <v>725</v>
      </c>
      <c r="S953">
        <v>443</v>
      </c>
      <c r="T953">
        <v>575</v>
      </c>
      <c r="U953">
        <v>487</v>
      </c>
      <c r="V953">
        <v>298</v>
      </c>
      <c r="W953">
        <v>120.17793760000001</v>
      </c>
      <c r="X953">
        <v>179.85763069999999</v>
      </c>
      <c r="Y953">
        <v>325.89754110000001</v>
      </c>
      <c r="Z953">
        <v>192.52644839999999</v>
      </c>
      <c r="AA953">
        <v>144.68676980000001</v>
      </c>
      <c r="AB953">
        <v>110.1805207</v>
      </c>
      <c r="AC953">
        <v>144.6449762</v>
      </c>
      <c r="AD953">
        <v>178.75550279999999</v>
      </c>
      <c r="AE953">
        <v>189.16641960000001</v>
      </c>
      <c r="AF953">
        <v>190.44067140000001</v>
      </c>
      <c r="AG953">
        <v>147.59236150000001</v>
      </c>
      <c r="AH953">
        <v>138.78380200000001</v>
      </c>
      <c r="AJ953">
        <f t="shared" si="28"/>
        <v>178.88780805000002</v>
      </c>
      <c r="AK953">
        <f t="shared" si="29"/>
        <v>164.8972889166667</v>
      </c>
    </row>
    <row r="954" spans="1:37">
      <c r="A954" t="s">
        <v>6812</v>
      </c>
      <c r="B954" t="s">
        <v>6805</v>
      </c>
      <c r="C954" t="s">
        <v>6806</v>
      </c>
      <c r="D954">
        <v>22</v>
      </c>
      <c r="E954">
        <v>24</v>
      </c>
      <c r="F954">
        <v>110141561</v>
      </c>
      <c r="G954">
        <v>110141585</v>
      </c>
      <c r="H954" t="s">
        <v>28</v>
      </c>
      <c r="I954" t="s">
        <v>21</v>
      </c>
      <c r="J954" t="s">
        <v>23</v>
      </c>
      <c r="K954">
        <v>242</v>
      </c>
      <c r="L954">
        <v>245</v>
      </c>
      <c r="M954">
        <v>363</v>
      </c>
      <c r="N954">
        <v>216</v>
      </c>
      <c r="O954">
        <v>234</v>
      </c>
      <c r="P954">
        <v>227</v>
      </c>
      <c r="Q954">
        <v>118</v>
      </c>
      <c r="R954">
        <v>116</v>
      </c>
      <c r="S954">
        <v>41</v>
      </c>
      <c r="T954">
        <v>100</v>
      </c>
      <c r="U954">
        <v>17</v>
      </c>
      <c r="V954">
        <v>25</v>
      </c>
      <c r="W954">
        <v>45.513397329999997</v>
      </c>
      <c r="X954">
        <v>82.36470937</v>
      </c>
      <c r="Y954">
        <v>133.522356</v>
      </c>
      <c r="Z954">
        <v>80.906056149999998</v>
      </c>
      <c r="AA954">
        <v>64.984077029999995</v>
      </c>
      <c r="AB954">
        <v>51.252004489999997</v>
      </c>
      <c r="AC954">
        <v>22.282124280000001</v>
      </c>
      <c r="AD954">
        <v>28.600880449999998</v>
      </c>
      <c r="AE954">
        <v>17.50750159</v>
      </c>
      <c r="AF954">
        <v>33.120116770000003</v>
      </c>
      <c r="AG954">
        <v>5.1520947530000001</v>
      </c>
      <c r="AH954">
        <v>11.642936410000001</v>
      </c>
      <c r="AJ954">
        <f t="shared" si="28"/>
        <v>76.42376672833332</v>
      </c>
      <c r="AK954">
        <f t="shared" si="29"/>
        <v>19.717609042166668</v>
      </c>
    </row>
    <row r="955" spans="1:37">
      <c r="A955" t="s">
        <v>6813</v>
      </c>
      <c r="B955" t="s">
        <v>6805</v>
      </c>
      <c r="C955" t="s">
        <v>6806</v>
      </c>
      <c r="D955">
        <v>22</v>
      </c>
      <c r="E955">
        <v>25</v>
      </c>
      <c r="F955">
        <v>110141561</v>
      </c>
      <c r="G955">
        <v>110141586</v>
      </c>
      <c r="H955" t="s">
        <v>28</v>
      </c>
      <c r="I955" t="s">
        <v>21</v>
      </c>
      <c r="J955" t="s">
        <v>23</v>
      </c>
      <c r="K955">
        <v>53</v>
      </c>
      <c r="L955">
        <v>61</v>
      </c>
      <c r="M955">
        <v>108</v>
      </c>
      <c r="N955">
        <v>36</v>
      </c>
      <c r="O955">
        <v>46</v>
      </c>
      <c r="P955">
        <v>70</v>
      </c>
      <c r="Q955">
        <v>46</v>
      </c>
      <c r="R955">
        <v>31</v>
      </c>
      <c r="S955">
        <v>23</v>
      </c>
      <c r="T955">
        <v>14</v>
      </c>
      <c r="U955">
        <v>19</v>
      </c>
      <c r="V955">
        <v>18</v>
      </c>
      <c r="W955">
        <v>9.9678101590000008</v>
      </c>
      <c r="X955">
        <v>20.50713172</v>
      </c>
      <c r="Y955">
        <v>39.725659640000003</v>
      </c>
      <c r="Z955">
        <v>13.48434269</v>
      </c>
      <c r="AA955">
        <v>12.77464762</v>
      </c>
      <c r="AB955">
        <v>15.80458288</v>
      </c>
      <c r="AC955">
        <v>8.6862518360000003</v>
      </c>
      <c r="AD955">
        <v>7.643338741</v>
      </c>
      <c r="AE955">
        <v>9.8212813810000004</v>
      </c>
      <c r="AF955">
        <v>4.636816348</v>
      </c>
      <c r="AG955">
        <v>5.7582235480000001</v>
      </c>
      <c r="AH955">
        <v>8.3829142119999993</v>
      </c>
      <c r="AJ955">
        <f t="shared" si="28"/>
        <v>18.710695784833334</v>
      </c>
      <c r="AK955">
        <f t="shared" si="29"/>
        <v>7.4881376776666668</v>
      </c>
    </row>
    <row r="956" spans="1:37">
      <c r="A956" t="s">
        <v>6814</v>
      </c>
      <c r="B956" t="s">
        <v>6805</v>
      </c>
      <c r="C956" t="s">
        <v>6806</v>
      </c>
      <c r="D956">
        <v>22</v>
      </c>
      <c r="E956">
        <v>26</v>
      </c>
      <c r="F956">
        <v>110141561</v>
      </c>
      <c r="G956">
        <v>110141587</v>
      </c>
      <c r="H956" t="s">
        <v>28</v>
      </c>
      <c r="I956" t="s">
        <v>21</v>
      </c>
      <c r="J956" t="s">
        <v>23</v>
      </c>
      <c r="K956">
        <v>3</v>
      </c>
      <c r="L956">
        <v>6</v>
      </c>
      <c r="M956">
        <v>4</v>
      </c>
      <c r="N956">
        <v>6</v>
      </c>
      <c r="O956">
        <v>9</v>
      </c>
      <c r="P956">
        <v>5</v>
      </c>
      <c r="Q956">
        <v>2</v>
      </c>
      <c r="R956">
        <v>5</v>
      </c>
      <c r="S956">
        <v>4</v>
      </c>
      <c r="T956">
        <v>4</v>
      </c>
      <c r="U956">
        <v>2</v>
      </c>
      <c r="V956">
        <v>2</v>
      </c>
      <c r="W956">
        <v>0.56421566899999998</v>
      </c>
      <c r="X956">
        <v>2.0170949230000002</v>
      </c>
      <c r="Y956">
        <v>1.4713207269999999</v>
      </c>
      <c r="Z956">
        <v>2.2473904490000001</v>
      </c>
      <c r="AA956">
        <v>2.4993875779999999</v>
      </c>
      <c r="AB956">
        <v>1.1288987770000001</v>
      </c>
      <c r="AC956">
        <v>0.37766312299999999</v>
      </c>
      <c r="AD956">
        <v>1.232796571</v>
      </c>
      <c r="AE956">
        <v>1.708048936</v>
      </c>
      <c r="AF956">
        <v>1.3248046710000001</v>
      </c>
      <c r="AG956">
        <v>0.60612879399999997</v>
      </c>
      <c r="AH956">
        <v>0.93143491199999995</v>
      </c>
      <c r="AJ956">
        <f t="shared" si="28"/>
        <v>1.6547180205000001</v>
      </c>
      <c r="AK956">
        <f t="shared" si="29"/>
        <v>1.0301461678333335</v>
      </c>
    </row>
    <row r="957" spans="1:37">
      <c r="A957" t="s">
        <v>6815</v>
      </c>
      <c r="B957" t="s">
        <v>6805</v>
      </c>
      <c r="C957" t="s">
        <v>6806</v>
      </c>
      <c r="D957">
        <v>22</v>
      </c>
      <c r="E957">
        <v>20</v>
      </c>
      <c r="F957">
        <v>110141562</v>
      </c>
      <c r="G957">
        <v>110141582</v>
      </c>
      <c r="H957" t="s">
        <v>28</v>
      </c>
      <c r="I957" t="s">
        <v>23</v>
      </c>
      <c r="J957" t="s">
        <v>23</v>
      </c>
      <c r="K957">
        <v>0</v>
      </c>
      <c r="L957">
        <v>1</v>
      </c>
      <c r="M957">
        <v>2</v>
      </c>
      <c r="N957">
        <v>2</v>
      </c>
      <c r="O957">
        <v>0</v>
      </c>
      <c r="P957">
        <v>4</v>
      </c>
      <c r="Q957">
        <v>7</v>
      </c>
      <c r="R957">
        <v>12</v>
      </c>
      <c r="S957">
        <v>1</v>
      </c>
      <c r="T957">
        <v>1</v>
      </c>
      <c r="U957">
        <v>8</v>
      </c>
      <c r="V957">
        <v>6</v>
      </c>
      <c r="W957">
        <v>0</v>
      </c>
      <c r="X957">
        <v>0.33618248699999997</v>
      </c>
      <c r="Y957">
        <v>0.73566036400000001</v>
      </c>
      <c r="Z957">
        <v>0.74913015000000005</v>
      </c>
      <c r="AA957">
        <v>0</v>
      </c>
      <c r="AB957">
        <v>0.90311902200000005</v>
      </c>
      <c r="AC957">
        <v>1.3218209320000001</v>
      </c>
      <c r="AD957">
        <v>2.9587117709999999</v>
      </c>
      <c r="AE957">
        <v>0.42701223399999999</v>
      </c>
      <c r="AF957">
        <v>0.33120116799999999</v>
      </c>
      <c r="AG957">
        <v>2.424515178</v>
      </c>
      <c r="AH957">
        <v>2.794304737</v>
      </c>
      <c r="AJ957">
        <f t="shared" si="28"/>
        <v>0.45401533716666664</v>
      </c>
      <c r="AK957">
        <f t="shared" si="29"/>
        <v>1.7095943366666668</v>
      </c>
    </row>
    <row r="958" spans="1:37">
      <c r="A958" t="s">
        <v>6816</v>
      </c>
      <c r="B958" t="s">
        <v>6805</v>
      </c>
      <c r="C958" t="s">
        <v>6806</v>
      </c>
      <c r="D958">
        <v>22</v>
      </c>
      <c r="E958">
        <v>21</v>
      </c>
      <c r="F958">
        <v>110141562</v>
      </c>
      <c r="G958">
        <v>110141583</v>
      </c>
      <c r="H958" t="s">
        <v>28</v>
      </c>
      <c r="I958" t="s">
        <v>23</v>
      </c>
      <c r="J958" t="s">
        <v>21</v>
      </c>
      <c r="K958">
        <v>26</v>
      </c>
      <c r="L958">
        <v>21</v>
      </c>
      <c r="M958">
        <v>34</v>
      </c>
      <c r="N958">
        <v>13</v>
      </c>
      <c r="O958">
        <v>22</v>
      </c>
      <c r="P958">
        <v>18</v>
      </c>
      <c r="Q958">
        <v>22</v>
      </c>
      <c r="R958">
        <v>25</v>
      </c>
      <c r="S958">
        <v>11</v>
      </c>
      <c r="T958">
        <v>14</v>
      </c>
      <c r="U958">
        <v>7</v>
      </c>
      <c r="V958">
        <v>11</v>
      </c>
      <c r="W958">
        <v>4.8898691339999996</v>
      </c>
      <c r="X958">
        <v>7.0598322319999998</v>
      </c>
      <c r="Y958">
        <v>12.506226180000001</v>
      </c>
      <c r="Z958">
        <v>4.8693459719999996</v>
      </c>
      <c r="AA958">
        <v>6.1096140800000001</v>
      </c>
      <c r="AB958">
        <v>4.0640355980000002</v>
      </c>
      <c r="AC958">
        <v>4.1542943560000003</v>
      </c>
      <c r="AD958">
        <v>6.1639828550000004</v>
      </c>
      <c r="AE958">
        <v>4.6971345729999996</v>
      </c>
      <c r="AF958">
        <v>4.636816348</v>
      </c>
      <c r="AG958">
        <v>2.1214507810000001</v>
      </c>
      <c r="AH958">
        <v>5.1228920179999999</v>
      </c>
      <c r="AJ958">
        <f t="shared" si="28"/>
        <v>6.5831538659999991</v>
      </c>
      <c r="AK958">
        <f t="shared" si="29"/>
        <v>4.4827618218333329</v>
      </c>
    </row>
    <row r="959" spans="1:37">
      <c r="A959" t="s">
        <v>6817</v>
      </c>
      <c r="B959" t="s">
        <v>6805</v>
      </c>
      <c r="C959" t="s">
        <v>6806</v>
      </c>
      <c r="D959">
        <v>22</v>
      </c>
      <c r="E959">
        <v>22</v>
      </c>
      <c r="F959">
        <v>110141562</v>
      </c>
      <c r="G959">
        <v>110141584</v>
      </c>
      <c r="H959" t="s">
        <v>28</v>
      </c>
      <c r="I959" t="s">
        <v>23</v>
      </c>
      <c r="J959" t="s">
        <v>23</v>
      </c>
      <c r="K959">
        <v>27</v>
      </c>
      <c r="L959">
        <v>17</v>
      </c>
      <c r="M959">
        <v>38</v>
      </c>
      <c r="N959">
        <v>10</v>
      </c>
      <c r="O959">
        <v>25</v>
      </c>
      <c r="P959">
        <v>24</v>
      </c>
      <c r="Q959">
        <v>19</v>
      </c>
      <c r="R959">
        <v>26</v>
      </c>
      <c r="S959">
        <v>16</v>
      </c>
      <c r="T959">
        <v>16</v>
      </c>
      <c r="U959">
        <v>25</v>
      </c>
      <c r="V959">
        <v>16</v>
      </c>
      <c r="W959">
        <v>5.0779410240000002</v>
      </c>
      <c r="X959">
        <v>5.7151022830000002</v>
      </c>
      <c r="Y959">
        <v>13.977546909999999</v>
      </c>
      <c r="Z959">
        <v>3.7456507480000001</v>
      </c>
      <c r="AA959">
        <v>6.9427432729999996</v>
      </c>
      <c r="AB959">
        <v>5.4187141309999998</v>
      </c>
      <c r="AC959">
        <v>3.587799671</v>
      </c>
      <c r="AD959">
        <v>6.4105421700000003</v>
      </c>
      <c r="AE959">
        <v>6.8321957429999998</v>
      </c>
      <c r="AF959">
        <v>5.2992186830000003</v>
      </c>
      <c r="AG959">
        <v>7.5766099310000001</v>
      </c>
      <c r="AH959">
        <v>7.4514792989999998</v>
      </c>
      <c r="AJ959">
        <f t="shared" si="28"/>
        <v>6.8129497281666671</v>
      </c>
      <c r="AK959">
        <f t="shared" si="29"/>
        <v>6.1929742494999998</v>
      </c>
    </row>
    <row r="960" spans="1:37">
      <c r="A960" t="s">
        <v>6818</v>
      </c>
      <c r="B960" t="s">
        <v>6805</v>
      </c>
      <c r="C960" t="s">
        <v>6806</v>
      </c>
      <c r="D960">
        <v>22</v>
      </c>
      <c r="E960">
        <v>23</v>
      </c>
      <c r="F960">
        <v>110141562</v>
      </c>
      <c r="G960">
        <v>110141585</v>
      </c>
      <c r="H960" t="s">
        <v>28</v>
      </c>
      <c r="I960" t="s">
        <v>23</v>
      </c>
      <c r="J960" t="s">
        <v>23</v>
      </c>
      <c r="K960">
        <v>16</v>
      </c>
      <c r="L960">
        <v>12</v>
      </c>
      <c r="M960">
        <v>23</v>
      </c>
      <c r="N960">
        <v>7</v>
      </c>
      <c r="O960">
        <v>17</v>
      </c>
      <c r="P960">
        <v>6</v>
      </c>
      <c r="Q960">
        <v>5</v>
      </c>
      <c r="R960">
        <v>9</v>
      </c>
      <c r="S960">
        <v>2</v>
      </c>
      <c r="T960">
        <v>10</v>
      </c>
      <c r="U960">
        <v>1</v>
      </c>
      <c r="V960">
        <v>0</v>
      </c>
      <c r="W960">
        <v>3.0091502370000001</v>
      </c>
      <c r="X960">
        <v>4.0341898470000004</v>
      </c>
      <c r="Y960">
        <v>8.4600941820000006</v>
      </c>
      <c r="Z960">
        <v>2.621955523</v>
      </c>
      <c r="AA960">
        <v>4.721065426</v>
      </c>
      <c r="AB960">
        <v>1.354678533</v>
      </c>
      <c r="AC960">
        <v>0.94415780800000004</v>
      </c>
      <c r="AD960">
        <v>2.2190338280000002</v>
      </c>
      <c r="AE960">
        <v>0.85402446799999998</v>
      </c>
      <c r="AF960">
        <v>3.3120116770000001</v>
      </c>
      <c r="AG960">
        <v>0.30306439699999999</v>
      </c>
      <c r="AH960">
        <v>0</v>
      </c>
      <c r="AJ960">
        <f t="shared" si="28"/>
        <v>4.0335222913333331</v>
      </c>
      <c r="AK960">
        <f t="shared" si="29"/>
        <v>1.2720486963333333</v>
      </c>
    </row>
    <row r="961" spans="1:37">
      <c r="A961" t="s">
        <v>6819</v>
      </c>
      <c r="B961" t="s">
        <v>6805</v>
      </c>
      <c r="C961" t="s">
        <v>6806</v>
      </c>
      <c r="D961">
        <v>22</v>
      </c>
      <c r="E961">
        <v>24</v>
      </c>
      <c r="F961">
        <v>110141562</v>
      </c>
      <c r="G961">
        <v>110141586</v>
      </c>
      <c r="H961" t="s">
        <v>28</v>
      </c>
      <c r="I961" t="s">
        <v>23</v>
      </c>
      <c r="J961" t="s">
        <v>23</v>
      </c>
      <c r="K961">
        <v>6</v>
      </c>
      <c r="L961">
        <v>3</v>
      </c>
      <c r="M961">
        <v>4</v>
      </c>
      <c r="N961">
        <v>3</v>
      </c>
      <c r="O961">
        <v>4</v>
      </c>
      <c r="P961">
        <v>4</v>
      </c>
      <c r="Q961">
        <v>5</v>
      </c>
      <c r="R961">
        <v>6</v>
      </c>
      <c r="S961">
        <v>1</v>
      </c>
      <c r="T961">
        <v>2</v>
      </c>
      <c r="U961">
        <v>2</v>
      </c>
      <c r="V961">
        <v>2</v>
      </c>
      <c r="W961">
        <v>1.128431339</v>
      </c>
      <c r="X961">
        <v>1.0085474619999999</v>
      </c>
      <c r="Y961">
        <v>1.4713207269999999</v>
      </c>
      <c r="Z961">
        <v>1.123695224</v>
      </c>
      <c r="AA961">
        <v>1.1108389240000001</v>
      </c>
      <c r="AB961">
        <v>0.90311902200000005</v>
      </c>
      <c r="AC961">
        <v>0.94415780800000004</v>
      </c>
      <c r="AD961">
        <v>1.4793558849999999</v>
      </c>
      <c r="AE961">
        <v>0.42701223399999999</v>
      </c>
      <c r="AF961">
        <v>0.66240233500000001</v>
      </c>
      <c r="AG961">
        <v>0.60612879399999997</v>
      </c>
      <c r="AH961">
        <v>0.93143491199999995</v>
      </c>
      <c r="AJ961">
        <f t="shared" si="28"/>
        <v>1.1243254496666668</v>
      </c>
      <c r="AK961">
        <f t="shared" si="29"/>
        <v>0.84174866133333326</v>
      </c>
    </row>
    <row r="962" spans="1:37">
      <c r="A962" t="s">
        <v>6820</v>
      </c>
      <c r="B962" t="s">
        <v>6821</v>
      </c>
      <c r="C962" t="s">
        <v>6822</v>
      </c>
      <c r="D962">
        <v>23</v>
      </c>
      <c r="E962">
        <v>22</v>
      </c>
      <c r="F962">
        <v>110141522</v>
      </c>
      <c r="G962">
        <v>110141544</v>
      </c>
      <c r="H962" t="s">
        <v>28</v>
      </c>
      <c r="I962" t="s">
        <v>21</v>
      </c>
      <c r="J962" t="s">
        <v>23</v>
      </c>
      <c r="K962">
        <v>9</v>
      </c>
      <c r="L962">
        <v>2</v>
      </c>
      <c r="M962">
        <v>5</v>
      </c>
      <c r="N962">
        <v>6</v>
      </c>
      <c r="O962">
        <v>0</v>
      </c>
      <c r="P962">
        <v>3</v>
      </c>
      <c r="Q962">
        <v>4</v>
      </c>
      <c r="R962">
        <v>6</v>
      </c>
      <c r="S962">
        <v>7</v>
      </c>
      <c r="T962">
        <v>5</v>
      </c>
      <c r="U962">
        <v>1</v>
      </c>
      <c r="V962">
        <v>3</v>
      </c>
      <c r="W962">
        <v>1.692647008</v>
      </c>
      <c r="X962">
        <v>0.67236497399999995</v>
      </c>
      <c r="Y962">
        <v>1.839150909</v>
      </c>
      <c r="Z962">
        <v>2.2473904490000001</v>
      </c>
      <c r="AA962">
        <v>0</v>
      </c>
      <c r="AB962">
        <v>0.67733926600000005</v>
      </c>
      <c r="AC962">
        <v>0.75532624699999995</v>
      </c>
      <c r="AD962">
        <v>1.4793558849999999</v>
      </c>
      <c r="AE962">
        <v>2.9890856380000002</v>
      </c>
      <c r="AF962">
        <v>1.6560058390000001</v>
      </c>
      <c r="AG962">
        <v>0.30306439699999999</v>
      </c>
      <c r="AH962">
        <v>1.3971523690000001</v>
      </c>
      <c r="AJ962">
        <f t="shared" si="28"/>
        <v>1.1881487676666667</v>
      </c>
      <c r="AK962">
        <f t="shared" si="29"/>
        <v>1.4299983958333335</v>
      </c>
    </row>
    <row r="963" spans="1:37">
      <c r="A963" t="s">
        <v>6822</v>
      </c>
      <c r="B963" t="s">
        <v>6821</v>
      </c>
      <c r="C963" t="s">
        <v>6822</v>
      </c>
      <c r="D963">
        <v>23</v>
      </c>
      <c r="E963">
        <v>23</v>
      </c>
      <c r="F963">
        <v>110141522</v>
      </c>
      <c r="G963">
        <v>110141545</v>
      </c>
      <c r="H963" t="s">
        <v>28</v>
      </c>
      <c r="I963" t="s">
        <v>21</v>
      </c>
      <c r="J963" t="s">
        <v>21</v>
      </c>
      <c r="K963">
        <v>11</v>
      </c>
      <c r="L963">
        <v>13</v>
      </c>
      <c r="M963">
        <v>14</v>
      </c>
      <c r="N963">
        <v>12</v>
      </c>
      <c r="O963">
        <v>5</v>
      </c>
      <c r="P963">
        <v>6</v>
      </c>
      <c r="Q963">
        <v>6</v>
      </c>
      <c r="R963">
        <v>6</v>
      </c>
      <c r="S963">
        <v>4</v>
      </c>
      <c r="T963">
        <v>2</v>
      </c>
      <c r="U963">
        <v>2</v>
      </c>
      <c r="V963">
        <v>1</v>
      </c>
      <c r="W963">
        <v>2.0687907879999998</v>
      </c>
      <c r="X963">
        <v>4.3703723339999998</v>
      </c>
      <c r="Y963">
        <v>5.1496225449999997</v>
      </c>
      <c r="Z963">
        <v>4.4947808970000001</v>
      </c>
      <c r="AA963">
        <v>1.3885486549999999</v>
      </c>
      <c r="AB963">
        <v>1.354678533</v>
      </c>
      <c r="AC963">
        <v>1.13298937</v>
      </c>
      <c r="AD963">
        <v>1.4793558849999999</v>
      </c>
      <c r="AE963">
        <v>1.708048936</v>
      </c>
      <c r="AF963">
        <v>0.66240233500000001</v>
      </c>
      <c r="AG963">
        <v>0.60612879399999997</v>
      </c>
      <c r="AH963">
        <v>0.46571745599999997</v>
      </c>
      <c r="AJ963">
        <f t="shared" ref="AJ963:AJ1026" si="30">AVERAGE(W963:AB963)</f>
        <v>3.1377989586666675</v>
      </c>
      <c r="AK963">
        <f t="shared" ref="AK963:AK1026" si="31">AVERAGE(AC963:AH963)</f>
        <v>1.0091071293333334</v>
      </c>
    </row>
    <row r="964" spans="1:37">
      <c r="A964" t="s">
        <v>6823</v>
      </c>
      <c r="B964" t="s">
        <v>6824</v>
      </c>
      <c r="C964" t="s">
        <v>6825</v>
      </c>
      <c r="D964">
        <v>20</v>
      </c>
      <c r="E964">
        <v>23</v>
      </c>
      <c r="F964">
        <v>26881063</v>
      </c>
      <c r="G964">
        <v>26881086</v>
      </c>
      <c r="H964" t="s">
        <v>28</v>
      </c>
      <c r="I964" t="s">
        <v>23</v>
      </c>
      <c r="J964" t="s">
        <v>23</v>
      </c>
      <c r="K964">
        <v>17</v>
      </c>
      <c r="L964">
        <v>18</v>
      </c>
      <c r="M964">
        <v>7</v>
      </c>
      <c r="N964">
        <v>13</v>
      </c>
      <c r="O964">
        <v>14</v>
      </c>
      <c r="P964">
        <v>9</v>
      </c>
      <c r="Q964">
        <v>15</v>
      </c>
      <c r="R964">
        <v>20</v>
      </c>
      <c r="S964">
        <v>21</v>
      </c>
      <c r="T964">
        <v>16</v>
      </c>
      <c r="U964">
        <v>7</v>
      </c>
      <c r="V964">
        <v>4</v>
      </c>
      <c r="W964">
        <v>3.1972221260000002</v>
      </c>
      <c r="X964">
        <v>6.0512847699999996</v>
      </c>
      <c r="Y964">
        <v>2.5748112729999999</v>
      </c>
      <c r="Z964">
        <v>4.8693459719999996</v>
      </c>
      <c r="AA964">
        <v>3.887936233</v>
      </c>
      <c r="AB964">
        <v>2.0320177990000001</v>
      </c>
      <c r="AC964">
        <v>2.8324734249999999</v>
      </c>
      <c r="AD964">
        <v>4.9311862839999998</v>
      </c>
      <c r="AE964">
        <v>8.9672569129999999</v>
      </c>
      <c r="AF964">
        <v>5.2992186830000003</v>
      </c>
      <c r="AG964">
        <v>2.1214507810000001</v>
      </c>
      <c r="AH964">
        <v>1.862869825</v>
      </c>
      <c r="AJ964">
        <f t="shared" si="30"/>
        <v>3.7687696955000001</v>
      </c>
      <c r="AK964">
        <f t="shared" si="31"/>
        <v>4.3357426518333329</v>
      </c>
    </row>
    <row r="965" spans="1:37">
      <c r="A965" t="s">
        <v>6826</v>
      </c>
      <c r="B965" t="s">
        <v>6824</v>
      </c>
      <c r="C965" t="s">
        <v>6825</v>
      </c>
      <c r="D965">
        <v>20</v>
      </c>
      <c r="E965">
        <v>24</v>
      </c>
      <c r="F965">
        <v>26881063</v>
      </c>
      <c r="G965">
        <v>26881087</v>
      </c>
      <c r="H965" t="s">
        <v>28</v>
      </c>
      <c r="I965" t="s">
        <v>23</v>
      </c>
      <c r="J965" t="s">
        <v>23</v>
      </c>
      <c r="K965">
        <v>8</v>
      </c>
      <c r="L965">
        <v>6</v>
      </c>
      <c r="M965">
        <v>4</v>
      </c>
      <c r="N965">
        <v>6</v>
      </c>
      <c r="O965">
        <v>15</v>
      </c>
      <c r="P965">
        <v>6</v>
      </c>
      <c r="Q965">
        <v>8</v>
      </c>
      <c r="R965">
        <v>8</v>
      </c>
      <c r="S965">
        <v>9</v>
      </c>
      <c r="T965">
        <v>6</v>
      </c>
      <c r="U965">
        <v>2</v>
      </c>
      <c r="V965">
        <v>2</v>
      </c>
      <c r="W965">
        <v>1.504575118</v>
      </c>
      <c r="X965">
        <v>2.0170949230000002</v>
      </c>
      <c r="Y965">
        <v>1.4713207269999999</v>
      </c>
      <c r="Z965">
        <v>2.2473904490000001</v>
      </c>
      <c r="AA965">
        <v>4.1656459640000003</v>
      </c>
      <c r="AB965">
        <v>1.354678533</v>
      </c>
      <c r="AC965">
        <v>1.510652493</v>
      </c>
      <c r="AD965">
        <v>1.972474514</v>
      </c>
      <c r="AE965">
        <v>3.8431101050000001</v>
      </c>
      <c r="AF965">
        <v>1.987207006</v>
      </c>
      <c r="AG965">
        <v>0.60612879399999997</v>
      </c>
      <c r="AH965">
        <v>0.93143491199999995</v>
      </c>
      <c r="AJ965">
        <f t="shared" si="30"/>
        <v>2.1267842856666666</v>
      </c>
      <c r="AK965">
        <f t="shared" si="31"/>
        <v>1.808501304</v>
      </c>
    </row>
    <row r="966" spans="1:37">
      <c r="A966" t="s">
        <v>6827</v>
      </c>
      <c r="B966" t="s">
        <v>6824</v>
      </c>
      <c r="C966" t="s">
        <v>6825</v>
      </c>
      <c r="D966">
        <v>20</v>
      </c>
      <c r="E966">
        <v>21</v>
      </c>
      <c r="F966">
        <v>26881064</v>
      </c>
      <c r="G966">
        <v>26881085</v>
      </c>
      <c r="H966" t="s">
        <v>28</v>
      </c>
      <c r="I966" t="s">
        <v>21</v>
      </c>
      <c r="J966" t="s">
        <v>23</v>
      </c>
      <c r="K966">
        <v>0</v>
      </c>
      <c r="L966">
        <v>4</v>
      </c>
      <c r="M966">
        <v>1</v>
      </c>
      <c r="N966">
        <v>1</v>
      </c>
      <c r="O966">
        <v>2</v>
      </c>
      <c r="P966">
        <v>2</v>
      </c>
      <c r="Q966">
        <v>3</v>
      </c>
      <c r="R966">
        <v>9</v>
      </c>
      <c r="S966">
        <v>7</v>
      </c>
      <c r="T966">
        <v>5</v>
      </c>
      <c r="U966">
        <v>3</v>
      </c>
      <c r="V966">
        <v>3</v>
      </c>
      <c r="W966">
        <v>0</v>
      </c>
      <c r="X966">
        <v>1.344729949</v>
      </c>
      <c r="Y966">
        <v>0.36783018200000001</v>
      </c>
      <c r="Z966">
        <v>0.37456507500000003</v>
      </c>
      <c r="AA966">
        <v>0.55541946200000003</v>
      </c>
      <c r="AB966">
        <v>0.45155951100000002</v>
      </c>
      <c r="AC966">
        <v>0.566494685</v>
      </c>
      <c r="AD966">
        <v>2.2190338280000002</v>
      </c>
      <c r="AE966">
        <v>2.9890856380000002</v>
      </c>
      <c r="AF966">
        <v>1.6560058390000001</v>
      </c>
      <c r="AG966">
        <v>0.90919319200000004</v>
      </c>
      <c r="AH966">
        <v>1.3971523690000001</v>
      </c>
      <c r="AJ966">
        <f t="shared" si="30"/>
        <v>0.51568402983333339</v>
      </c>
      <c r="AK966">
        <f t="shared" si="31"/>
        <v>1.6228275918333335</v>
      </c>
    </row>
    <row r="967" spans="1:37">
      <c r="A967" t="s">
        <v>6828</v>
      </c>
      <c r="B967" t="s">
        <v>6824</v>
      </c>
      <c r="C967" t="s">
        <v>6825</v>
      </c>
      <c r="D967">
        <v>20</v>
      </c>
      <c r="E967">
        <v>22</v>
      </c>
      <c r="F967">
        <v>26881064</v>
      </c>
      <c r="G967">
        <v>26881086</v>
      </c>
      <c r="H967" t="s">
        <v>28</v>
      </c>
      <c r="I967" t="s">
        <v>21</v>
      </c>
      <c r="J967" t="s">
        <v>23</v>
      </c>
      <c r="K967">
        <v>52</v>
      </c>
      <c r="L967">
        <v>74</v>
      </c>
      <c r="M967">
        <v>37</v>
      </c>
      <c r="N967">
        <v>82</v>
      </c>
      <c r="O967">
        <v>90</v>
      </c>
      <c r="P967">
        <v>41</v>
      </c>
      <c r="Q967">
        <v>60</v>
      </c>
      <c r="R967">
        <v>100</v>
      </c>
      <c r="S967">
        <v>53</v>
      </c>
      <c r="T967">
        <v>107</v>
      </c>
      <c r="U967">
        <v>88</v>
      </c>
      <c r="V967">
        <v>28</v>
      </c>
      <c r="W967">
        <v>9.7797382689999992</v>
      </c>
      <c r="X967">
        <v>24.87750406</v>
      </c>
      <c r="Y967">
        <v>13.609716730000001</v>
      </c>
      <c r="Z967">
        <v>30.71433613</v>
      </c>
      <c r="AA967">
        <v>24.99387578</v>
      </c>
      <c r="AB967">
        <v>9.2569699740000004</v>
      </c>
      <c r="AC967">
        <v>11.3298937</v>
      </c>
      <c r="AD967">
        <v>24.655931420000002</v>
      </c>
      <c r="AE967">
        <v>22.6316484</v>
      </c>
      <c r="AF967">
        <v>35.438524950000001</v>
      </c>
      <c r="AG967">
        <v>26.669666960000001</v>
      </c>
      <c r="AH967">
        <v>13.040088770000001</v>
      </c>
      <c r="AJ967">
        <f t="shared" si="30"/>
        <v>18.872023490500002</v>
      </c>
      <c r="AK967">
        <f t="shared" si="31"/>
        <v>22.294292366666667</v>
      </c>
    </row>
    <row r="968" spans="1:37">
      <c r="A968" t="s">
        <v>6829</v>
      </c>
      <c r="B968" t="s">
        <v>6824</v>
      </c>
      <c r="C968" t="s">
        <v>6825</v>
      </c>
      <c r="D968">
        <v>20</v>
      </c>
      <c r="E968">
        <v>23</v>
      </c>
      <c r="F968">
        <v>26881064</v>
      </c>
      <c r="G968">
        <v>26881087</v>
      </c>
      <c r="H968" t="s">
        <v>28</v>
      </c>
      <c r="I968" t="s">
        <v>21</v>
      </c>
      <c r="J968" t="s">
        <v>23</v>
      </c>
      <c r="K968">
        <v>52</v>
      </c>
      <c r="L968">
        <v>42</v>
      </c>
      <c r="M968">
        <v>30</v>
      </c>
      <c r="N968">
        <v>47</v>
      </c>
      <c r="O968">
        <v>43</v>
      </c>
      <c r="P968">
        <v>41</v>
      </c>
      <c r="Q968">
        <v>43</v>
      </c>
      <c r="R968">
        <v>45</v>
      </c>
      <c r="S968">
        <v>28</v>
      </c>
      <c r="T968">
        <v>47</v>
      </c>
      <c r="U968">
        <v>23</v>
      </c>
      <c r="V968">
        <v>7</v>
      </c>
      <c r="W968">
        <v>9.7797382689999992</v>
      </c>
      <c r="X968">
        <v>14.119664459999999</v>
      </c>
      <c r="Y968">
        <v>11.03490545</v>
      </c>
      <c r="Z968">
        <v>17.60455851</v>
      </c>
      <c r="AA968">
        <v>11.94151843</v>
      </c>
      <c r="AB968">
        <v>9.2569699740000004</v>
      </c>
      <c r="AC968">
        <v>8.119757151</v>
      </c>
      <c r="AD968">
        <v>11.095169139999999</v>
      </c>
      <c r="AE968">
        <v>11.95634255</v>
      </c>
      <c r="AF968">
        <v>15.56645488</v>
      </c>
      <c r="AG968">
        <v>6.9704811370000002</v>
      </c>
      <c r="AH968">
        <v>3.2600221930000002</v>
      </c>
      <c r="AJ968">
        <f t="shared" si="30"/>
        <v>12.289559182166668</v>
      </c>
      <c r="AK968">
        <f t="shared" si="31"/>
        <v>9.4947045084999999</v>
      </c>
    </row>
    <row r="969" spans="1:37">
      <c r="A969" t="s">
        <v>6830</v>
      </c>
      <c r="B969" t="s">
        <v>6824</v>
      </c>
      <c r="C969" t="s">
        <v>6825</v>
      </c>
      <c r="D969">
        <v>20</v>
      </c>
      <c r="E969">
        <v>21</v>
      </c>
      <c r="F969">
        <v>26881065</v>
      </c>
      <c r="G969">
        <v>26881086</v>
      </c>
      <c r="H969" t="s">
        <v>28</v>
      </c>
      <c r="I969" t="s">
        <v>23</v>
      </c>
      <c r="J969" t="s">
        <v>23</v>
      </c>
      <c r="K969">
        <v>6</v>
      </c>
      <c r="L969">
        <v>9</v>
      </c>
      <c r="M969">
        <v>3</v>
      </c>
      <c r="N969">
        <v>16</v>
      </c>
      <c r="O969">
        <v>8</v>
      </c>
      <c r="P969">
        <v>5</v>
      </c>
      <c r="Q969">
        <v>14</v>
      </c>
      <c r="R969">
        <v>19</v>
      </c>
      <c r="S969">
        <v>20</v>
      </c>
      <c r="T969">
        <v>18</v>
      </c>
      <c r="U969">
        <v>28</v>
      </c>
      <c r="V969">
        <v>7</v>
      </c>
      <c r="W969">
        <v>1.128431339</v>
      </c>
      <c r="X969">
        <v>3.0256423849999998</v>
      </c>
      <c r="Y969">
        <v>1.1034905450000001</v>
      </c>
      <c r="Z969">
        <v>5.9930411960000001</v>
      </c>
      <c r="AA969">
        <v>2.221677847</v>
      </c>
      <c r="AB969">
        <v>1.1288987770000001</v>
      </c>
      <c r="AC969">
        <v>2.643641863</v>
      </c>
      <c r="AD969">
        <v>4.6846269700000001</v>
      </c>
      <c r="AE969">
        <v>8.5402446790000006</v>
      </c>
      <c r="AF969">
        <v>5.9616210189999999</v>
      </c>
      <c r="AG969">
        <v>8.4858031230000002</v>
      </c>
      <c r="AH969">
        <v>3.2600221930000002</v>
      </c>
      <c r="AJ969">
        <f t="shared" si="30"/>
        <v>2.4335303481666668</v>
      </c>
      <c r="AK969">
        <f t="shared" si="31"/>
        <v>5.595993307833333</v>
      </c>
    </row>
    <row r="970" spans="1:37">
      <c r="A970" t="s">
        <v>6831</v>
      </c>
      <c r="B970" t="s">
        <v>6824</v>
      </c>
      <c r="C970" t="s">
        <v>6825</v>
      </c>
      <c r="D970">
        <v>20</v>
      </c>
      <c r="E970">
        <v>22</v>
      </c>
      <c r="F970">
        <v>26881065</v>
      </c>
      <c r="G970">
        <v>26881087</v>
      </c>
      <c r="H970" t="s">
        <v>28</v>
      </c>
      <c r="I970" t="s">
        <v>23</v>
      </c>
      <c r="J970" t="s">
        <v>23</v>
      </c>
      <c r="K970">
        <v>66</v>
      </c>
      <c r="L970">
        <v>82</v>
      </c>
      <c r="M970">
        <v>32</v>
      </c>
      <c r="N970">
        <v>78</v>
      </c>
      <c r="O970">
        <v>93</v>
      </c>
      <c r="P970">
        <v>71</v>
      </c>
      <c r="Q970">
        <v>58</v>
      </c>
      <c r="R970">
        <v>67</v>
      </c>
      <c r="S970">
        <v>39</v>
      </c>
      <c r="T970">
        <v>67</v>
      </c>
      <c r="U970">
        <v>37</v>
      </c>
      <c r="V970">
        <v>16</v>
      </c>
      <c r="W970">
        <v>12.41274473</v>
      </c>
      <c r="X970">
        <v>27.566963950000002</v>
      </c>
      <c r="Y970">
        <v>11.77056582</v>
      </c>
      <c r="Z970">
        <v>29.216075830000001</v>
      </c>
      <c r="AA970">
        <v>25.827004980000002</v>
      </c>
      <c r="AB970">
        <v>16.03036264</v>
      </c>
      <c r="AC970">
        <v>10.95223058</v>
      </c>
      <c r="AD970">
        <v>16.519474049999999</v>
      </c>
      <c r="AE970">
        <v>16.653477120000002</v>
      </c>
      <c r="AF970">
        <v>22.190478240000001</v>
      </c>
      <c r="AG970">
        <v>11.2133827</v>
      </c>
      <c r="AH970">
        <v>7.4514792989999998</v>
      </c>
      <c r="AJ970">
        <f t="shared" si="30"/>
        <v>20.470619658333334</v>
      </c>
      <c r="AK970">
        <f t="shared" si="31"/>
        <v>14.163420331499999</v>
      </c>
    </row>
    <row r="971" spans="1:37">
      <c r="A971" t="s">
        <v>6832</v>
      </c>
      <c r="B971" t="s">
        <v>6824</v>
      </c>
      <c r="C971" t="s">
        <v>6825</v>
      </c>
      <c r="D971">
        <v>20</v>
      </c>
      <c r="E971">
        <v>23</v>
      </c>
      <c r="F971">
        <v>26881065</v>
      </c>
      <c r="G971">
        <v>26881088</v>
      </c>
      <c r="H971" t="s">
        <v>28</v>
      </c>
      <c r="I971" t="s">
        <v>23</v>
      </c>
      <c r="J971" t="s">
        <v>23</v>
      </c>
      <c r="K971">
        <v>8</v>
      </c>
      <c r="L971">
        <v>4</v>
      </c>
      <c r="M971">
        <v>3</v>
      </c>
      <c r="N971">
        <v>5</v>
      </c>
      <c r="O971">
        <v>4</v>
      </c>
      <c r="P971">
        <v>2</v>
      </c>
      <c r="Q971">
        <v>3</v>
      </c>
      <c r="R971">
        <v>1</v>
      </c>
      <c r="S971">
        <v>2</v>
      </c>
      <c r="T971">
        <v>7</v>
      </c>
      <c r="U971">
        <v>2</v>
      </c>
      <c r="V971">
        <v>1</v>
      </c>
      <c r="W971">
        <v>1.504575118</v>
      </c>
      <c r="X971">
        <v>1.344729949</v>
      </c>
      <c r="Y971">
        <v>1.1034905450000001</v>
      </c>
      <c r="Z971">
        <v>1.872825374</v>
      </c>
      <c r="AA971">
        <v>1.1108389240000001</v>
      </c>
      <c r="AB971">
        <v>0.45155951100000002</v>
      </c>
      <c r="AC971">
        <v>0.566494685</v>
      </c>
      <c r="AD971">
        <v>0.246559314</v>
      </c>
      <c r="AE971">
        <v>0.85402446799999998</v>
      </c>
      <c r="AF971">
        <v>2.318408174</v>
      </c>
      <c r="AG971">
        <v>0.60612879399999997</v>
      </c>
      <c r="AH971">
        <v>0.46571745599999997</v>
      </c>
      <c r="AJ971">
        <f t="shared" si="30"/>
        <v>1.2313365701666668</v>
      </c>
      <c r="AK971">
        <f t="shared" si="31"/>
        <v>0.84288881516666658</v>
      </c>
    </row>
    <row r="972" spans="1:37">
      <c r="A972" t="s">
        <v>6833</v>
      </c>
      <c r="B972" t="s">
        <v>6824</v>
      </c>
      <c r="C972" t="s">
        <v>6825</v>
      </c>
      <c r="D972">
        <v>20</v>
      </c>
      <c r="E972">
        <v>21</v>
      </c>
      <c r="F972">
        <v>26881066</v>
      </c>
      <c r="G972">
        <v>26881087</v>
      </c>
      <c r="H972" t="s">
        <v>28</v>
      </c>
      <c r="I972" t="s">
        <v>23</v>
      </c>
      <c r="J972" t="s">
        <v>23</v>
      </c>
      <c r="K972">
        <v>14</v>
      </c>
      <c r="L972">
        <v>24</v>
      </c>
      <c r="M972">
        <v>11</v>
      </c>
      <c r="N972">
        <v>26</v>
      </c>
      <c r="O972">
        <v>22</v>
      </c>
      <c r="P972">
        <v>25</v>
      </c>
      <c r="Q972">
        <v>23</v>
      </c>
      <c r="R972">
        <v>26</v>
      </c>
      <c r="S972">
        <v>14</v>
      </c>
      <c r="T972">
        <v>18</v>
      </c>
      <c r="U972">
        <v>13</v>
      </c>
      <c r="V972">
        <v>8</v>
      </c>
      <c r="W972">
        <v>2.633006457</v>
      </c>
      <c r="X972">
        <v>8.0683796940000008</v>
      </c>
      <c r="Y972">
        <v>4.0461320000000001</v>
      </c>
      <c r="Z972">
        <v>9.7386919439999993</v>
      </c>
      <c r="AA972">
        <v>6.1096140800000001</v>
      </c>
      <c r="AB972">
        <v>5.6444938860000002</v>
      </c>
      <c r="AC972">
        <v>4.3431259180000001</v>
      </c>
      <c r="AD972">
        <v>6.4105421700000003</v>
      </c>
      <c r="AE972">
        <v>5.9781712750000002</v>
      </c>
      <c r="AF972">
        <v>5.9616210189999999</v>
      </c>
      <c r="AG972">
        <v>3.9398371640000001</v>
      </c>
      <c r="AH972">
        <v>3.72573965</v>
      </c>
      <c r="AJ972">
        <f t="shared" si="30"/>
        <v>6.040053010166667</v>
      </c>
      <c r="AK972">
        <f t="shared" si="31"/>
        <v>5.0598395326666674</v>
      </c>
    </row>
    <row r="973" spans="1:37">
      <c r="A973" t="s">
        <v>6834</v>
      </c>
      <c r="B973" t="s">
        <v>6824</v>
      </c>
      <c r="C973" t="s">
        <v>6825</v>
      </c>
      <c r="D973">
        <v>20</v>
      </c>
      <c r="E973">
        <v>22</v>
      </c>
      <c r="F973">
        <v>26881066</v>
      </c>
      <c r="G973">
        <v>26881088</v>
      </c>
      <c r="H973" t="s">
        <v>28</v>
      </c>
      <c r="I973" t="s">
        <v>23</v>
      </c>
      <c r="J973" t="s">
        <v>23</v>
      </c>
      <c r="K973">
        <v>7</v>
      </c>
      <c r="L973">
        <v>2</v>
      </c>
      <c r="M973">
        <v>2</v>
      </c>
      <c r="N973">
        <v>6</v>
      </c>
      <c r="O973">
        <v>6</v>
      </c>
      <c r="P973">
        <v>2</v>
      </c>
      <c r="Q973">
        <v>6</v>
      </c>
      <c r="R973">
        <v>11</v>
      </c>
      <c r="S973">
        <v>6</v>
      </c>
      <c r="T973">
        <v>9</v>
      </c>
      <c r="U973">
        <v>3</v>
      </c>
      <c r="V973">
        <v>2</v>
      </c>
      <c r="W973">
        <v>1.3165032290000001</v>
      </c>
      <c r="X973">
        <v>0.67236497399999995</v>
      </c>
      <c r="Y973">
        <v>0.73566036400000001</v>
      </c>
      <c r="Z973">
        <v>2.2473904490000001</v>
      </c>
      <c r="AA973">
        <v>1.6662583849999999</v>
      </c>
      <c r="AB973">
        <v>0.45155951100000002</v>
      </c>
      <c r="AC973">
        <v>1.13298937</v>
      </c>
      <c r="AD973">
        <v>2.7121524560000001</v>
      </c>
      <c r="AE973">
        <v>2.5620734039999999</v>
      </c>
      <c r="AF973">
        <v>2.9808105089999999</v>
      </c>
      <c r="AG973">
        <v>0.90919319200000004</v>
      </c>
      <c r="AH973">
        <v>0.93143491199999995</v>
      </c>
      <c r="AJ973">
        <f t="shared" si="30"/>
        <v>1.1816228186666666</v>
      </c>
      <c r="AK973">
        <f t="shared" si="31"/>
        <v>1.8714423071666666</v>
      </c>
    </row>
    <row r="974" spans="1:37">
      <c r="A974" t="s">
        <v>6835</v>
      </c>
      <c r="B974" t="s">
        <v>6836</v>
      </c>
      <c r="C974" t="s">
        <v>6837</v>
      </c>
      <c r="D974">
        <v>22</v>
      </c>
      <c r="E974">
        <v>23</v>
      </c>
      <c r="F974">
        <v>10928126</v>
      </c>
      <c r="G974">
        <v>10928103</v>
      </c>
      <c r="H974" t="s">
        <v>20</v>
      </c>
      <c r="I974" t="s">
        <v>21</v>
      </c>
      <c r="J974" t="s">
        <v>23</v>
      </c>
      <c r="K974">
        <v>57</v>
      </c>
      <c r="L974">
        <v>35</v>
      </c>
      <c r="M974">
        <v>20</v>
      </c>
      <c r="N974">
        <v>15</v>
      </c>
      <c r="O974">
        <v>14</v>
      </c>
      <c r="P974">
        <v>30</v>
      </c>
      <c r="Q974">
        <v>54</v>
      </c>
      <c r="R974">
        <v>17</v>
      </c>
      <c r="S974">
        <v>13</v>
      </c>
      <c r="T974">
        <v>20</v>
      </c>
      <c r="U974">
        <v>12</v>
      </c>
      <c r="V974">
        <v>6</v>
      </c>
      <c r="W974">
        <v>10.72009772</v>
      </c>
      <c r="X974">
        <v>11.766387050000001</v>
      </c>
      <c r="Y974">
        <v>7.356603636</v>
      </c>
      <c r="Z974">
        <v>5.6184761219999997</v>
      </c>
      <c r="AA974">
        <v>3.887936233</v>
      </c>
      <c r="AB974">
        <v>6.7733926640000002</v>
      </c>
      <c r="AC974">
        <v>10.196904330000001</v>
      </c>
      <c r="AD974">
        <v>4.1915083419999997</v>
      </c>
      <c r="AE974">
        <v>5.551159041</v>
      </c>
      <c r="AF974">
        <v>6.6240233540000002</v>
      </c>
      <c r="AG974">
        <v>3.6367727670000001</v>
      </c>
      <c r="AH974">
        <v>2.794304737</v>
      </c>
      <c r="AJ974">
        <f t="shared" si="30"/>
        <v>7.6871489041666656</v>
      </c>
      <c r="AK974">
        <f t="shared" si="31"/>
        <v>5.4991120951666668</v>
      </c>
    </row>
    <row r="975" spans="1:37">
      <c r="A975" t="s">
        <v>6837</v>
      </c>
      <c r="B975" t="s">
        <v>6836</v>
      </c>
      <c r="C975" t="s">
        <v>6837</v>
      </c>
      <c r="D975">
        <v>22</v>
      </c>
      <c r="E975">
        <v>22</v>
      </c>
      <c r="F975">
        <v>10928126</v>
      </c>
      <c r="G975">
        <v>10928104</v>
      </c>
      <c r="H975" t="s">
        <v>20</v>
      </c>
      <c r="I975" t="s">
        <v>21</v>
      </c>
      <c r="J975" t="s">
        <v>21</v>
      </c>
      <c r="K975">
        <v>45</v>
      </c>
      <c r="L975">
        <v>13</v>
      </c>
      <c r="M975">
        <v>14</v>
      </c>
      <c r="N975">
        <v>17</v>
      </c>
      <c r="O975">
        <v>24</v>
      </c>
      <c r="P975">
        <v>28</v>
      </c>
      <c r="Q975">
        <v>52</v>
      </c>
      <c r="R975">
        <v>31</v>
      </c>
      <c r="S975">
        <v>10</v>
      </c>
      <c r="T975">
        <v>23</v>
      </c>
      <c r="U975">
        <v>9</v>
      </c>
      <c r="V975">
        <v>5</v>
      </c>
      <c r="W975">
        <v>8.4632350400000007</v>
      </c>
      <c r="X975">
        <v>4.3703723339999998</v>
      </c>
      <c r="Y975">
        <v>5.1496225449999997</v>
      </c>
      <c r="Z975">
        <v>6.3676062709999997</v>
      </c>
      <c r="AA975">
        <v>6.6650335419999998</v>
      </c>
      <c r="AB975">
        <v>6.321833153</v>
      </c>
      <c r="AC975">
        <v>9.8192412059999992</v>
      </c>
      <c r="AD975">
        <v>7.643338741</v>
      </c>
      <c r="AE975">
        <v>4.2701223390000003</v>
      </c>
      <c r="AF975">
        <v>7.6176268570000003</v>
      </c>
      <c r="AG975">
        <v>2.727579575</v>
      </c>
      <c r="AH975">
        <v>2.3285872809999999</v>
      </c>
      <c r="AJ975">
        <f t="shared" si="30"/>
        <v>6.2229504808333331</v>
      </c>
      <c r="AK975">
        <f t="shared" si="31"/>
        <v>5.7344159998333337</v>
      </c>
    </row>
    <row r="976" spans="1:37">
      <c r="A976" t="s">
        <v>6838</v>
      </c>
      <c r="B976" t="s">
        <v>6836</v>
      </c>
      <c r="C976" t="s">
        <v>6837</v>
      </c>
      <c r="D976">
        <v>22</v>
      </c>
      <c r="E976">
        <v>23</v>
      </c>
      <c r="F976">
        <v>10928127</v>
      </c>
      <c r="G976">
        <v>10928104</v>
      </c>
      <c r="H976" t="s">
        <v>20</v>
      </c>
      <c r="I976" t="s">
        <v>23</v>
      </c>
      <c r="J976" t="s">
        <v>21</v>
      </c>
      <c r="K976">
        <v>14</v>
      </c>
      <c r="L976">
        <v>1</v>
      </c>
      <c r="M976">
        <v>2</v>
      </c>
      <c r="N976">
        <v>3</v>
      </c>
      <c r="O976">
        <v>1</v>
      </c>
      <c r="P976">
        <v>7</v>
      </c>
      <c r="Q976">
        <v>7</v>
      </c>
      <c r="R976">
        <v>1</v>
      </c>
      <c r="S976">
        <v>2</v>
      </c>
      <c r="T976">
        <v>4</v>
      </c>
      <c r="U976">
        <v>0</v>
      </c>
      <c r="V976">
        <v>0</v>
      </c>
      <c r="W976">
        <v>2.633006457</v>
      </c>
      <c r="X976">
        <v>0.33618248699999997</v>
      </c>
      <c r="Y976">
        <v>0.73566036400000001</v>
      </c>
      <c r="Z976">
        <v>1.123695224</v>
      </c>
      <c r="AA976">
        <v>0.27770973100000002</v>
      </c>
      <c r="AB976">
        <v>1.580458288</v>
      </c>
      <c r="AC976">
        <v>1.3218209320000001</v>
      </c>
      <c r="AD976">
        <v>0.246559314</v>
      </c>
      <c r="AE976">
        <v>0.85402446799999998</v>
      </c>
      <c r="AF976">
        <v>1.3248046710000001</v>
      </c>
      <c r="AG976">
        <v>0</v>
      </c>
      <c r="AH976">
        <v>0</v>
      </c>
      <c r="AJ976">
        <f t="shared" si="30"/>
        <v>1.1144520918333334</v>
      </c>
      <c r="AK976">
        <f t="shared" si="31"/>
        <v>0.62453489749999991</v>
      </c>
    </row>
    <row r="977" spans="1:37">
      <c r="A977" t="s">
        <v>6839</v>
      </c>
      <c r="B977" t="s">
        <v>6836</v>
      </c>
      <c r="C977" t="s">
        <v>6837</v>
      </c>
      <c r="D977">
        <v>22</v>
      </c>
      <c r="E977">
        <v>21</v>
      </c>
      <c r="F977">
        <v>10928126</v>
      </c>
      <c r="G977">
        <v>10928105</v>
      </c>
      <c r="H977" t="s">
        <v>20</v>
      </c>
      <c r="I977" t="s">
        <v>21</v>
      </c>
      <c r="J977" t="s">
        <v>23</v>
      </c>
      <c r="K977">
        <v>431</v>
      </c>
      <c r="L977">
        <v>173</v>
      </c>
      <c r="M977">
        <v>109</v>
      </c>
      <c r="N977">
        <v>152</v>
      </c>
      <c r="O977">
        <v>135</v>
      </c>
      <c r="P977">
        <v>196</v>
      </c>
      <c r="Q977">
        <v>626</v>
      </c>
      <c r="R977">
        <v>310</v>
      </c>
      <c r="S977">
        <v>153</v>
      </c>
      <c r="T977">
        <v>202</v>
      </c>
      <c r="U977">
        <v>205</v>
      </c>
      <c r="V977">
        <v>162</v>
      </c>
      <c r="W977">
        <v>81.058984499999994</v>
      </c>
      <c r="X977">
        <v>58.159570289999998</v>
      </c>
      <c r="Y977">
        <v>40.093489820000002</v>
      </c>
      <c r="Z977">
        <v>56.933891369999998</v>
      </c>
      <c r="AA977">
        <v>37.490813670000001</v>
      </c>
      <c r="AB977">
        <v>44.252832069999997</v>
      </c>
      <c r="AC977">
        <v>118.20855760000001</v>
      </c>
      <c r="AD977">
        <v>76.433387409999995</v>
      </c>
      <c r="AE977">
        <v>65.332871789999999</v>
      </c>
      <c r="AF977">
        <v>66.902635880000005</v>
      </c>
      <c r="AG977">
        <v>62.128201429999997</v>
      </c>
      <c r="AH977">
        <v>75.446227910000005</v>
      </c>
      <c r="AJ977">
        <f t="shared" si="30"/>
        <v>52.998263619999996</v>
      </c>
      <c r="AK977">
        <f t="shared" si="31"/>
        <v>77.408647003333328</v>
      </c>
    </row>
    <row r="978" spans="1:37">
      <c r="A978" t="s">
        <v>6840</v>
      </c>
      <c r="B978" t="s">
        <v>6836</v>
      </c>
      <c r="C978" t="s">
        <v>6837</v>
      </c>
      <c r="D978">
        <v>22</v>
      </c>
      <c r="E978">
        <v>22</v>
      </c>
      <c r="F978">
        <v>10928127</v>
      </c>
      <c r="G978">
        <v>10928105</v>
      </c>
      <c r="H978" t="s">
        <v>20</v>
      </c>
      <c r="I978" t="s">
        <v>23</v>
      </c>
      <c r="J978" t="s">
        <v>23</v>
      </c>
      <c r="K978">
        <v>70</v>
      </c>
      <c r="L978">
        <v>31</v>
      </c>
      <c r="M978">
        <v>23</v>
      </c>
      <c r="N978">
        <v>32</v>
      </c>
      <c r="O978">
        <v>33</v>
      </c>
      <c r="P978">
        <v>41</v>
      </c>
      <c r="Q978">
        <v>115</v>
      </c>
      <c r="R978">
        <v>71</v>
      </c>
      <c r="S978">
        <v>25</v>
      </c>
      <c r="T978">
        <v>41</v>
      </c>
      <c r="U978">
        <v>30</v>
      </c>
      <c r="V978">
        <v>34</v>
      </c>
      <c r="W978">
        <v>13.165032289999999</v>
      </c>
      <c r="X978">
        <v>10.421657099999999</v>
      </c>
      <c r="Y978">
        <v>8.4600941820000006</v>
      </c>
      <c r="Z978">
        <v>11.98608239</v>
      </c>
      <c r="AA978">
        <v>9.1644211200000001</v>
      </c>
      <c r="AB978">
        <v>9.2569699740000004</v>
      </c>
      <c r="AC978">
        <v>21.715629589999999</v>
      </c>
      <c r="AD978">
        <v>17.505711309999999</v>
      </c>
      <c r="AE978">
        <v>10.675305850000001</v>
      </c>
      <c r="AF978">
        <v>13.57924788</v>
      </c>
      <c r="AG978">
        <v>9.0919319170000001</v>
      </c>
      <c r="AH978">
        <v>15.83439351</v>
      </c>
      <c r="AJ978">
        <f t="shared" si="30"/>
        <v>10.409042842666667</v>
      </c>
      <c r="AK978">
        <f t="shared" si="31"/>
        <v>14.733703342833332</v>
      </c>
    </row>
    <row r="979" spans="1:37">
      <c r="A979" t="s">
        <v>6841</v>
      </c>
      <c r="B979" t="s">
        <v>6836</v>
      </c>
      <c r="C979" t="s">
        <v>6837</v>
      </c>
      <c r="D979">
        <v>22</v>
      </c>
      <c r="E979">
        <v>20</v>
      </c>
      <c r="F979">
        <v>10928126</v>
      </c>
      <c r="G979">
        <v>10928106</v>
      </c>
      <c r="H979" t="s">
        <v>20</v>
      </c>
      <c r="I979" t="s">
        <v>21</v>
      </c>
      <c r="J979" t="s">
        <v>23</v>
      </c>
      <c r="K979">
        <v>38</v>
      </c>
      <c r="L979">
        <v>8</v>
      </c>
      <c r="M979">
        <v>8</v>
      </c>
      <c r="N979">
        <v>11</v>
      </c>
      <c r="O979">
        <v>8</v>
      </c>
      <c r="P979">
        <v>13</v>
      </c>
      <c r="Q979">
        <v>48</v>
      </c>
      <c r="R979">
        <v>27</v>
      </c>
      <c r="S979">
        <v>12</v>
      </c>
      <c r="T979">
        <v>9</v>
      </c>
      <c r="U979">
        <v>23</v>
      </c>
      <c r="V979">
        <v>13</v>
      </c>
      <c r="W979">
        <v>7.1467318119999996</v>
      </c>
      <c r="X979">
        <v>2.689459898</v>
      </c>
      <c r="Y979">
        <v>2.942641455</v>
      </c>
      <c r="Z979">
        <v>4.1202158219999996</v>
      </c>
      <c r="AA979">
        <v>2.221677847</v>
      </c>
      <c r="AB979">
        <v>2.935136821</v>
      </c>
      <c r="AC979">
        <v>9.0639149589999999</v>
      </c>
      <c r="AD979">
        <v>6.657101484</v>
      </c>
      <c r="AE979">
        <v>5.1241468069999998</v>
      </c>
      <c r="AF979">
        <v>2.9808105089999999</v>
      </c>
      <c r="AG979">
        <v>6.9704811370000002</v>
      </c>
      <c r="AH979">
        <v>6.0543269310000003</v>
      </c>
      <c r="AJ979">
        <f t="shared" si="30"/>
        <v>3.6759772758333331</v>
      </c>
      <c r="AK979">
        <f t="shared" si="31"/>
        <v>6.1417969711666665</v>
      </c>
    </row>
    <row r="980" spans="1:37">
      <c r="A980" t="s">
        <v>6842</v>
      </c>
      <c r="B980" t="s">
        <v>6836</v>
      </c>
      <c r="C980" t="s">
        <v>6837</v>
      </c>
      <c r="D980">
        <v>22</v>
      </c>
      <c r="E980">
        <v>21</v>
      </c>
      <c r="F980">
        <v>10928127</v>
      </c>
      <c r="G980">
        <v>10928106</v>
      </c>
      <c r="H980" t="s">
        <v>20</v>
      </c>
      <c r="I980" t="s">
        <v>23</v>
      </c>
      <c r="J980" t="s">
        <v>23</v>
      </c>
      <c r="K980">
        <v>5</v>
      </c>
      <c r="L980">
        <v>6</v>
      </c>
      <c r="M980">
        <v>4</v>
      </c>
      <c r="N980">
        <v>6</v>
      </c>
      <c r="O980">
        <v>2</v>
      </c>
      <c r="P980">
        <v>3</v>
      </c>
      <c r="Q980">
        <v>14</v>
      </c>
      <c r="R980">
        <v>3</v>
      </c>
      <c r="S980">
        <v>1</v>
      </c>
      <c r="T980">
        <v>4</v>
      </c>
      <c r="U980">
        <v>8</v>
      </c>
      <c r="V980">
        <v>5</v>
      </c>
      <c r="W980">
        <v>0.94035944900000001</v>
      </c>
      <c r="X980">
        <v>2.0170949230000002</v>
      </c>
      <c r="Y980">
        <v>1.4713207269999999</v>
      </c>
      <c r="Z980">
        <v>2.2473904490000001</v>
      </c>
      <c r="AA980">
        <v>0.55541946200000003</v>
      </c>
      <c r="AB980">
        <v>0.67733926600000005</v>
      </c>
      <c r="AC980">
        <v>2.643641863</v>
      </c>
      <c r="AD980">
        <v>0.739677943</v>
      </c>
      <c r="AE980">
        <v>0.42701223399999999</v>
      </c>
      <c r="AF980">
        <v>1.3248046710000001</v>
      </c>
      <c r="AG980">
        <v>2.424515178</v>
      </c>
      <c r="AH980">
        <v>2.3285872809999999</v>
      </c>
      <c r="AJ980">
        <f t="shared" si="30"/>
        <v>1.3181540459999999</v>
      </c>
      <c r="AK980">
        <f t="shared" si="31"/>
        <v>1.6480398616666667</v>
      </c>
    </row>
    <row r="981" spans="1:37">
      <c r="A981" t="s">
        <v>6843</v>
      </c>
      <c r="B981" t="s">
        <v>6844</v>
      </c>
      <c r="C981" t="s">
        <v>6845</v>
      </c>
      <c r="D981">
        <v>22</v>
      </c>
      <c r="E981">
        <v>24</v>
      </c>
      <c r="F981">
        <v>131007045</v>
      </c>
      <c r="G981">
        <v>131007021</v>
      </c>
      <c r="H981" t="s">
        <v>20</v>
      </c>
      <c r="I981" t="s">
        <v>21</v>
      </c>
      <c r="J981" t="s">
        <v>23</v>
      </c>
      <c r="K981">
        <v>2</v>
      </c>
      <c r="L981">
        <v>3</v>
      </c>
      <c r="M981">
        <v>2</v>
      </c>
      <c r="N981">
        <v>3</v>
      </c>
      <c r="O981">
        <v>2</v>
      </c>
      <c r="P981">
        <v>7</v>
      </c>
      <c r="Q981">
        <v>7</v>
      </c>
      <c r="R981">
        <v>1</v>
      </c>
      <c r="S981">
        <v>1</v>
      </c>
      <c r="T981">
        <v>0</v>
      </c>
      <c r="U981">
        <v>0</v>
      </c>
      <c r="V981">
        <v>0</v>
      </c>
      <c r="W981">
        <v>0.37614377999999998</v>
      </c>
      <c r="X981">
        <v>1.0085474619999999</v>
      </c>
      <c r="Y981">
        <v>0.73566036400000001</v>
      </c>
      <c r="Z981">
        <v>1.123695224</v>
      </c>
      <c r="AA981">
        <v>0.55541946200000003</v>
      </c>
      <c r="AB981">
        <v>1.580458288</v>
      </c>
      <c r="AC981">
        <v>1.3218209320000001</v>
      </c>
      <c r="AD981">
        <v>0.246559314</v>
      </c>
      <c r="AE981">
        <v>0.42701223399999999</v>
      </c>
      <c r="AF981">
        <v>0</v>
      </c>
      <c r="AG981">
        <v>0</v>
      </c>
      <c r="AH981">
        <v>0</v>
      </c>
      <c r="AJ981">
        <f t="shared" si="30"/>
        <v>0.89665409666666662</v>
      </c>
      <c r="AK981">
        <f t="shared" si="31"/>
        <v>0.33256541333333334</v>
      </c>
    </row>
    <row r="982" spans="1:37">
      <c r="A982" t="s">
        <v>6846</v>
      </c>
      <c r="B982" t="s">
        <v>6844</v>
      </c>
      <c r="C982" t="s">
        <v>6845</v>
      </c>
      <c r="D982">
        <v>22</v>
      </c>
      <c r="E982">
        <v>23</v>
      </c>
      <c r="F982">
        <v>131007045</v>
      </c>
      <c r="G982">
        <v>131007022</v>
      </c>
      <c r="H982" t="s">
        <v>20</v>
      </c>
      <c r="I982" t="s">
        <v>21</v>
      </c>
      <c r="J982" t="s">
        <v>23</v>
      </c>
      <c r="K982">
        <v>48</v>
      </c>
      <c r="L982">
        <v>21</v>
      </c>
      <c r="M982">
        <v>14</v>
      </c>
      <c r="N982">
        <v>21</v>
      </c>
      <c r="O982">
        <v>16</v>
      </c>
      <c r="P982">
        <v>28</v>
      </c>
      <c r="Q982">
        <v>56</v>
      </c>
      <c r="R982">
        <v>12</v>
      </c>
      <c r="S982">
        <v>10</v>
      </c>
      <c r="T982">
        <v>18</v>
      </c>
      <c r="U982">
        <v>4</v>
      </c>
      <c r="V982">
        <v>4</v>
      </c>
      <c r="W982">
        <v>9.0274507100000001</v>
      </c>
      <c r="X982">
        <v>7.0598322319999998</v>
      </c>
      <c r="Y982">
        <v>5.1496225449999997</v>
      </c>
      <c r="Z982">
        <v>7.8658665699999997</v>
      </c>
      <c r="AA982">
        <v>4.4433556950000002</v>
      </c>
      <c r="AB982">
        <v>6.321833153</v>
      </c>
      <c r="AC982">
        <v>10.57456745</v>
      </c>
      <c r="AD982">
        <v>2.9587117709999999</v>
      </c>
      <c r="AE982">
        <v>4.2701223390000003</v>
      </c>
      <c r="AF982">
        <v>5.9616210189999999</v>
      </c>
      <c r="AG982">
        <v>1.212257589</v>
      </c>
      <c r="AH982">
        <v>1.862869825</v>
      </c>
      <c r="AJ982">
        <f t="shared" si="30"/>
        <v>6.6446601508333343</v>
      </c>
      <c r="AK982">
        <f t="shared" si="31"/>
        <v>4.4733583321666668</v>
      </c>
    </row>
    <row r="983" spans="1:37">
      <c r="A983" t="s">
        <v>6845</v>
      </c>
      <c r="B983" t="s">
        <v>6844</v>
      </c>
      <c r="C983" t="s">
        <v>6845</v>
      </c>
      <c r="D983">
        <v>22</v>
      </c>
      <c r="E983">
        <v>22</v>
      </c>
      <c r="F983">
        <v>131007045</v>
      </c>
      <c r="G983">
        <v>131007023</v>
      </c>
      <c r="H983" t="s">
        <v>20</v>
      </c>
      <c r="I983" t="s">
        <v>21</v>
      </c>
      <c r="J983" t="s">
        <v>21</v>
      </c>
      <c r="K983">
        <v>45</v>
      </c>
      <c r="L983">
        <v>23</v>
      </c>
      <c r="M983">
        <v>12</v>
      </c>
      <c r="N983">
        <v>24</v>
      </c>
      <c r="O983">
        <v>19</v>
      </c>
      <c r="P983">
        <v>24</v>
      </c>
      <c r="Q983">
        <v>47</v>
      </c>
      <c r="R983">
        <v>16</v>
      </c>
      <c r="S983">
        <v>9</v>
      </c>
      <c r="T983">
        <v>14</v>
      </c>
      <c r="U983">
        <v>9</v>
      </c>
      <c r="V983">
        <v>11</v>
      </c>
      <c r="W983">
        <v>8.4632350400000007</v>
      </c>
      <c r="X983">
        <v>7.7321972060000004</v>
      </c>
      <c r="Y983">
        <v>4.4139621819999997</v>
      </c>
      <c r="Z983">
        <v>8.9895617940000001</v>
      </c>
      <c r="AA983">
        <v>5.2764848869999996</v>
      </c>
      <c r="AB983">
        <v>5.4187141309999998</v>
      </c>
      <c r="AC983">
        <v>8.8750833979999992</v>
      </c>
      <c r="AD983">
        <v>3.9449490269999998</v>
      </c>
      <c r="AE983">
        <v>3.8431101050000001</v>
      </c>
      <c r="AF983">
        <v>4.636816348</v>
      </c>
      <c r="AG983">
        <v>2.727579575</v>
      </c>
      <c r="AH983">
        <v>5.1228920179999999</v>
      </c>
      <c r="AJ983">
        <f t="shared" si="30"/>
        <v>6.71569254</v>
      </c>
      <c r="AK983">
        <f t="shared" si="31"/>
        <v>4.8584050784999997</v>
      </c>
    </row>
    <row r="984" spans="1:37">
      <c r="A984" t="s">
        <v>6847</v>
      </c>
      <c r="B984" t="s">
        <v>6844</v>
      </c>
      <c r="C984" t="s">
        <v>6845</v>
      </c>
      <c r="D984">
        <v>22</v>
      </c>
      <c r="E984">
        <v>23</v>
      </c>
      <c r="F984">
        <v>131007046</v>
      </c>
      <c r="G984">
        <v>131007023</v>
      </c>
      <c r="H984" t="s">
        <v>20</v>
      </c>
      <c r="I984" t="s">
        <v>23</v>
      </c>
      <c r="J984" t="s">
        <v>21</v>
      </c>
      <c r="K984">
        <v>7</v>
      </c>
      <c r="L984">
        <v>3</v>
      </c>
      <c r="M984">
        <v>3</v>
      </c>
      <c r="N984">
        <v>2</v>
      </c>
      <c r="O984">
        <v>1</v>
      </c>
      <c r="P984">
        <v>7</v>
      </c>
      <c r="Q984">
        <v>4</v>
      </c>
      <c r="R984">
        <v>2</v>
      </c>
      <c r="S984">
        <v>1</v>
      </c>
      <c r="T984">
        <v>1</v>
      </c>
      <c r="U984">
        <v>1</v>
      </c>
      <c r="V984">
        <v>0</v>
      </c>
      <c r="W984">
        <v>1.3165032290000001</v>
      </c>
      <c r="X984">
        <v>1.0085474619999999</v>
      </c>
      <c r="Y984">
        <v>1.1034905450000001</v>
      </c>
      <c r="Z984">
        <v>0.74913015000000005</v>
      </c>
      <c r="AA984">
        <v>0.27770973100000002</v>
      </c>
      <c r="AB984">
        <v>1.580458288</v>
      </c>
      <c r="AC984">
        <v>0.75532624699999995</v>
      </c>
      <c r="AD984">
        <v>0.493118628</v>
      </c>
      <c r="AE984">
        <v>0.42701223399999999</v>
      </c>
      <c r="AF984">
        <v>0.33120116799999999</v>
      </c>
      <c r="AG984">
        <v>0.30306439699999999</v>
      </c>
      <c r="AH984">
        <v>0</v>
      </c>
      <c r="AJ984">
        <f t="shared" si="30"/>
        <v>1.0059732341666667</v>
      </c>
      <c r="AK984">
        <f t="shared" si="31"/>
        <v>0.38495377899999994</v>
      </c>
    </row>
    <row r="985" spans="1:37">
      <c r="A985" t="s">
        <v>6848</v>
      </c>
      <c r="B985" t="s">
        <v>6844</v>
      </c>
      <c r="C985" t="s">
        <v>6845</v>
      </c>
      <c r="D985">
        <v>22</v>
      </c>
      <c r="E985">
        <v>21</v>
      </c>
      <c r="F985">
        <v>131007045</v>
      </c>
      <c r="G985">
        <v>131007024</v>
      </c>
      <c r="H985" t="s">
        <v>20</v>
      </c>
      <c r="I985" t="s">
        <v>21</v>
      </c>
      <c r="J985" t="s">
        <v>23</v>
      </c>
      <c r="K985">
        <v>419</v>
      </c>
      <c r="L985">
        <v>199</v>
      </c>
      <c r="M985">
        <v>116</v>
      </c>
      <c r="N985">
        <v>136</v>
      </c>
      <c r="O985">
        <v>105</v>
      </c>
      <c r="P985">
        <v>218</v>
      </c>
      <c r="Q985">
        <v>562</v>
      </c>
      <c r="R985">
        <v>304</v>
      </c>
      <c r="S985">
        <v>139</v>
      </c>
      <c r="T985">
        <v>211</v>
      </c>
      <c r="U985">
        <v>199</v>
      </c>
      <c r="V985">
        <v>161</v>
      </c>
      <c r="W985">
        <v>78.802121819999996</v>
      </c>
      <c r="X985">
        <v>66.900314960000003</v>
      </c>
      <c r="Y985">
        <v>42.66830109</v>
      </c>
      <c r="Z985">
        <v>50.940850169999997</v>
      </c>
      <c r="AA985">
        <v>29.15952175</v>
      </c>
      <c r="AB985">
        <v>49.219986689999999</v>
      </c>
      <c r="AC985">
        <v>106.1233376</v>
      </c>
      <c r="AD985">
        <v>74.954031520000001</v>
      </c>
      <c r="AE985">
        <v>59.354700520000002</v>
      </c>
      <c r="AF985">
        <v>69.883446390000003</v>
      </c>
      <c r="AG985">
        <v>60.309815049999997</v>
      </c>
      <c r="AH985">
        <v>74.980510449999997</v>
      </c>
      <c r="AJ985">
        <f t="shared" si="30"/>
        <v>52.948516079999997</v>
      </c>
      <c r="AK985">
        <f t="shared" si="31"/>
        <v>74.267640255000003</v>
      </c>
    </row>
    <row r="986" spans="1:37">
      <c r="A986" t="s">
        <v>6849</v>
      </c>
      <c r="B986" t="s">
        <v>6844</v>
      </c>
      <c r="C986" t="s">
        <v>6845</v>
      </c>
      <c r="D986">
        <v>22</v>
      </c>
      <c r="E986">
        <v>22</v>
      </c>
      <c r="F986">
        <v>131007046</v>
      </c>
      <c r="G986">
        <v>131007024</v>
      </c>
      <c r="H986" t="s">
        <v>20</v>
      </c>
      <c r="I986" t="s">
        <v>23</v>
      </c>
      <c r="J986" t="s">
        <v>23</v>
      </c>
      <c r="K986">
        <v>73</v>
      </c>
      <c r="L986">
        <v>28</v>
      </c>
      <c r="M986">
        <v>20</v>
      </c>
      <c r="N986">
        <v>40</v>
      </c>
      <c r="O986">
        <v>36</v>
      </c>
      <c r="P986">
        <v>34</v>
      </c>
      <c r="Q986">
        <v>128</v>
      </c>
      <c r="R986">
        <v>60</v>
      </c>
      <c r="S986">
        <v>27</v>
      </c>
      <c r="T986">
        <v>54</v>
      </c>
      <c r="U986">
        <v>38</v>
      </c>
      <c r="V986">
        <v>28</v>
      </c>
      <c r="W986">
        <v>13.72924795</v>
      </c>
      <c r="X986">
        <v>9.4131096430000003</v>
      </c>
      <c r="Y986">
        <v>7.356603636</v>
      </c>
      <c r="Z986">
        <v>14.98260299</v>
      </c>
      <c r="AA986">
        <v>9.9975503129999996</v>
      </c>
      <c r="AB986">
        <v>7.6765116850000004</v>
      </c>
      <c r="AC986">
        <v>24.170439890000001</v>
      </c>
      <c r="AD986">
        <v>14.79355885</v>
      </c>
      <c r="AE986">
        <v>11.52933032</v>
      </c>
      <c r="AF986">
        <v>17.884863060000001</v>
      </c>
      <c r="AG986">
        <v>11.516447100000001</v>
      </c>
      <c r="AH986">
        <v>13.040088770000001</v>
      </c>
      <c r="AJ986">
        <f t="shared" si="30"/>
        <v>10.525937702833334</v>
      </c>
      <c r="AK986">
        <f t="shared" si="31"/>
        <v>15.489121331666665</v>
      </c>
    </row>
    <row r="987" spans="1:37">
      <c r="A987" t="s">
        <v>6850</v>
      </c>
      <c r="B987" t="s">
        <v>6844</v>
      </c>
      <c r="C987" t="s">
        <v>6845</v>
      </c>
      <c r="D987">
        <v>22</v>
      </c>
      <c r="E987">
        <v>20</v>
      </c>
      <c r="F987">
        <v>131007045</v>
      </c>
      <c r="G987">
        <v>131007025</v>
      </c>
      <c r="H987" t="s">
        <v>20</v>
      </c>
      <c r="I987" t="s">
        <v>21</v>
      </c>
      <c r="J987" t="s">
        <v>23</v>
      </c>
      <c r="K987">
        <v>28</v>
      </c>
      <c r="L987">
        <v>13</v>
      </c>
      <c r="M987">
        <v>8</v>
      </c>
      <c r="N987">
        <v>12</v>
      </c>
      <c r="O987">
        <v>5</v>
      </c>
      <c r="P987">
        <v>7</v>
      </c>
      <c r="Q987">
        <v>54</v>
      </c>
      <c r="R987">
        <v>20</v>
      </c>
      <c r="S987">
        <v>17</v>
      </c>
      <c r="T987">
        <v>13</v>
      </c>
      <c r="U987">
        <v>34</v>
      </c>
      <c r="V987">
        <v>20</v>
      </c>
      <c r="W987">
        <v>5.266012914</v>
      </c>
      <c r="X987">
        <v>4.3703723339999998</v>
      </c>
      <c r="Y987">
        <v>2.942641455</v>
      </c>
      <c r="Z987">
        <v>4.4947808970000001</v>
      </c>
      <c r="AA987">
        <v>1.3885486549999999</v>
      </c>
      <c r="AB987">
        <v>1.580458288</v>
      </c>
      <c r="AC987">
        <v>10.196904330000001</v>
      </c>
      <c r="AD987">
        <v>4.9311862839999998</v>
      </c>
      <c r="AE987">
        <v>7.259207977</v>
      </c>
      <c r="AF987">
        <v>4.3056151800000002</v>
      </c>
      <c r="AG987">
        <v>10.30418951</v>
      </c>
      <c r="AH987">
        <v>9.3143491239999996</v>
      </c>
      <c r="AJ987">
        <f t="shared" si="30"/>
        <v>3.3404690905000005</v>
      </c>
      <c r="AK987">
        <f t="shared" si="31"/>
        <v>7.7185754008333332</v>
      </c>
    </row>
    <row r="988" spans="1:37">
      <c r="A988" t="s">
        <v>6851</v>
      </c>
      <c r="B988" t="s">
        <v>6844</v>
      </c>
      <c r="C988" t="s">
        <v>6845</v>
      </c>
      <c r="D988">
        <v>22</v>
      </c>
      <c r="E988">
        <v>21</v>
      </c>
      <c r="F988">
        <v>131007046</v>
      </c>
      <c r="G988">
        <v>131007025</v>
      </c>
      <c r="H988" t="s">
        <v>20</v>
      </c>
      <c r="I988" t="s">
        <v>23</v>
      </c>
      <c r="J988" t="s">
        <v>23</v>
      </c>
      <c r="K988">
        <v>10</v>
      </c>
      <c r="L988">
        <v>3</v>
      </c>
      <c r="M988">
        <v>0</v>
      </c>
      <c r="N988">
        <v>1</v>
      </c>
      <c r="O988">
        <v>2</v>
      </c>
      <c r="P988">
        <v>3</v>
      </c>
      <c r="Q988">
        <v>12</v>
      </c>
      <c r="R988">
        <v>5</v>
      </c>
      <c r="S988">
        <v>1</v>
      </c>
      <c r="T988">
        <v>5</v>
      </c>
      <c r="U988">
        <v>14</v>
      </c>
      <c r="V988">
        <v>7</v>
      </c>
      <c r="W988">
        <v>1.880718898</v>
      </c>
      <c r="X988">
        <v>1.0085474619999999</v>
      </c>
      <c r="Y988">
        <v>0</v>
      </c>
      <c r="Z988">
        <v>0.37456507500000003</v>
      </c>
      <c r="AA988">
        <v>0.55541946200000003</v>
      </c>
      <c r="AB988">
        <v>0.67733926600000005</v>
      </c>
      <c r="AC988">
        <v>2.26597874</v>
      </c>
      <c r="AD988">
        <v>1.232796571</v>
      </c>
      <c r="AE988">
        <v>0.42701223399999999</v>
      </c>
      <c r="AF988">
        <v>1.6560058390000001</v>
      </c>
      <c r="AG988">
        <v>4.242901561</v>
      </c>
      <c r="AH988">
        <v>3.2600221930000002</v>
      </c>
      <c r="AJ988">
        <f t="shared" si="30"/>
        <v>0.7494316938333333</v>
      </c>
      <c r="AK988">
        <f t="shared" si="31"/>
        <v>2.1807861896666672</v>
      </c>
    </row>
    <row r="989" spans="1:37">
      <c r="A989" t="s">
        <v>6852</v>
      </c>
      <c r="B989" t="s">
        <v>6853</v>
      </c>
      <c r="C989" t="s">
        <v>6854</v>
      </c>
      <c r="D989">
        <v>23</v>
      </c>
      <c r="E989">
        <v>24</v>
      </c>
      <c r="F989">
        <v>131007084</v>
      </c>
      <c r="G989">
        <v>131007060</v>
      </c>
      <c r="H989" t="s">
        <v>20</v>
      </c>
      <c r="I989" t="s">
        <v>21</v>
      </c>
      <c r="J989" t="s">
        <v>23</v>
      </c>
      <c r="K989">
        <v>305</v>
      </c>
      <c r="L989">
        <v>119</v>
      </c>
      <c r="M989">
        <v>80</v>
      </c>
      <c r="N989">
        <v>46</v>
      </c>
      <c r="O989">
        <v>92</v>
      </c>
      <c r="P989">
        <v>180</v>
      </c>
      <c r="Q989">
        <v>117</v>
      </c>
      <c r="R989">
        <v>27</v>
      </c>
      <c r="S989">
        <v>7</v>
      </c>
      <c r="T989">
        <v>15</v>
      </c>
      <c r="U989">
        <v>2</v>
      </c>
      <c r="V989">
        <v>0</v>
      </c>
      <c r="W989">
        <v>57.36192638</v>
      </c>
      <c r="X989">
        <v>40.005715979999998</v>
      </c>
      <c r="Y989">
        <v>29.426414550000001</v>
      </c>
      <c r="Z989">
        <v>17.229993440000001</v>
      </c>
      <c r="AA989">
        <v>25.549295239999999</v>
      </c>
      <c r="AB989">
        <v>40.640355980000002</v>
      </c>
      <c r="AC989">
        <v>22.09329271</v>
      </c>
      <c r="AD989">
        <v>6.657101484</v>
      </c>
      <c r="AE989">
        <v>2.9890856380000002</v>
      </c>
      <c r="AF989">
        <v>4.9680175159999997</v>
      </c>
      <c r="AG989">
        <v>0.60612879399999997</v>
      </c>
      <c r="AH989">
        <v>0</v>
      </c>
      <c r="AJ989">
        <f t="shared" si="30"/>
        <v>35.035616928333333</v>
      </c>
      <c r="AK989">
        <f t="shared" si="31"/>
        <v>6.218937690333334</v>
      </c>
    </row>
    <row r="990" spans="1:37">
      <c r="A990" t="s">
        <v>6854</v>
      </c>
      <c r="B990" t="s">
        <v>6853</v>
      </c>
      <c r="C990" t="s">
        <v>6854</v>
      </c>
      <c r="D990">
        <v>23</v>
      </c>
      <c r="E990">
        <v>23</v>
      </c>
      <c r="F990">
        <v>131007084</v>
      </c>
      <c r="G990">
        <v>131007061</v>
      </c>
      <c r="H990" t="s">
        <v>20</v>
      </c>
      <c r="I990" t="s">
        <v>21</v>
      </c>
      <c r="J990" t="s">
        <v>21</v>
      </c>
      <c r="K990">
        <v>593</v>
      </c>
      <c r="L990">
        <v>155</v>
      </c>
      <c r="M990">
        <v>114</v>
      </c>
      <c r="N990">
        <v>110</v>
      </c>
      <c r="O990">
        <v>166</v>
      </c>
      <c r="P990">
        <v>268</v>
      </c>
      <c r="Q990">
        <v>223</v>
      </c>
      <c r="R990">
        <v>45</v>
      </c>
      <c r="S990">
        <v>15</v>
      </c>
      <c r="T990">
        <v>47</v>
      </c>
      <c r="U990">
        <v>18</v>
      </c>
      <c r="V990">
        <v>9</v>
      </c>
      <c r="W990">
        <v>111.5266306</v>
      </c>
      <c r="X990">
        <v>52.108285520000003</v>
      </c>
      <c r="Y990">
        <v>41.932640730000003</v>
      </c>
      <c r="Z990">
        <v>41.202158220000001</v>
      </c>
      <c r="AA990">
        <v>46.099815329999998</v>
      </c>
      <c r="AB990">
        <v>60.508974459999997</v>
      </c>
      <c r="AC990">
        <v>42.109438249999997</v>
      </c>
      <c r="AD990">
        <v>11.095169139999999</v>
      </c>
      <c r="AE990">
        <v>6.4051835090000004</v>
      </c>
      <c r="AF990">
        <v>15.56645488</v>
      </c>
      <c r="AG990">
        <v>5.4551591500000001</v>
      </c>
      <c r="AH990">
        <v>4.1914571059999997</v>
      </c>
      <c r="AJ990">
        <f t="shared" si="30"/>
        <v>58.89641747666667</v>
      </c>
      <c r="AK990">
        <f t="shared" si="31"/>
        <v>14.137143672499997</v>
      </c>
    </row>
    <row r="991" spans="1:37">
      <c r="A991" t="s">
        <v>6855</v>
      </c>
      <c r="B991" t="s">
        <v>6853</v>
      </c>
      <c r="C991" t="s">
        <v>6854</v>
      </c>
      <c r="D991">
        <v>23</v>
      </c>
      <c r="E991">
        <v>22</v>
      </c>
      <c r="F991">
        <v>131007084</v>
      </c>
      <c r="G991">
        <v>131007062</v>
      </c>
      <c r="H991" t="s">
        <v>20</v>
      </c>
      <c r="I991" t="s">
        <v>21</v>
      </c>
      <c r="J991" t="s">
        <v>23</v>
      </c>
      <c r="K991">
        <v>164</v>
      </c>
      <c r="L991">
        <v>43</v>
      </c>
      <c r="M991">
        <v>23</v>
      </c>
      <c r="N991">
        <v>34</v>
      </c>
      <c r="O991">
        <v>41</v>
      </c>
      <c r="P991">
        <v>77</v>
      </c>
      <c r="Q991">
        <v>255</v>
      </c>
      <c r="R991">
        <v>66</v>
      </c>
      <c r="S991">
        <v>23</v>
      </c>
      <c r="T991">
        <v>61</v>
      </c>
      <c r="U991">
        <v>42</v>
      </c>
      <c r="V991">
        <v>40</v>
      </c>
      <c r="W991">
        <v>30.843789919999999</v>
      </c>
      <c r="X991">
        <v>14.45584695</v>
      </c>
      <c r="Y991">
        <v>8.4600941820000006</v>
      </c>
      <c r="Z991">
        <v>12.735212539999999</v>
      </c>
      <c r="AA991">
        <v>11.386098970000001</v>
      </c>
      <c r="AB991">
        <v>17.385041170000001</v>
      </c>
      <c r="AC991">
        <v>48.152048219999998</v>
      </c>
      <c r="AD991">
        <v>16.272914740000001</v>
      </c>
      <c r="AE991">
        <v>9.8212813810000004</v>
      </c>
      <c r="AF991">
        <v>20.203271229999999</v>
      </c>
      <c r="AG991">
        <v>12.72870468</v>
      </c>
      <c r="AH991">
        <v>18.628698249999999</v>
      </c>
      <c r="AJ991">
        <f t="shared" si="30"/>
        <v>15.877680622</v>
      </c>
      <c r="AK991">
        <f t="shared" si="31"/>
        <v>20.967819750166665</v>
      </c>
    </row>
    <row r="992" spans="1:37">
      <c r="A992" t="s">
        <v>6856</v>
      </c>
      <c r="B992" t="s">
        <v>6853</v>
      </c>
      <c r="C992" t="s">
        <v>6854</v>
      </c>
      <c r="D992">
        <v>23</v>
      </c>
      <c r="E992">
        <v>21</v>
      </c>
      <c r="F992">
        <v>131007084</v>
      </c>
      <c r="G992">
        <v>131007063</v>
      </c>
      <c r="H992" t="s">
        <v>20</v>
      </c>
      <c r="I992" t="s">
        <v>21</v>
      </c>
      <c r="J992" t="s">
        <v>23</v>
      </c>
      <c r="K992">
        <v>75</v>
      </c>
      <c r="L992">
        <v>13</v>
      </c>
      <c r="M992">
        <v>11</v>
      </c>
      <c r="N992">
        <v>19</v>
      </c>
      <c r="O992">
        <v>15</v>
      </c>
      <c r="P992">
        <v>36</v>
      </c>
      <c r="Q992">
        <v>83</v>
      </c>
      <c r="R992">
        <v>25</v>
      </c>
      <c r="S992">
        <v>12</v>
      </c>
      <c r="T992">
        <v>17</v>
      </c>
      <c r="U992">
        <v>15</v>
      </c>
      <c r="V992">
        <v>25</v>
      </c>
      <c r="W992">
        <v>14.105391729999999</v>
      </c>
      <c r="X992">
        <v>4.3703723339999998</v>
      </c>
      <c r="Y992">
        <v>4.0461320000000001</v>
      </c>
      <c r="Z992">
        <v>7.1167364209999997</v>
      </c>
      <c r="AA992">
        <v>4.1656459640000003</v>
      </c>
      <c r="AB992">
        <v>8.1280711960000005</v>
      </c>
      <c r="AC992">
        <v>15.67301962</v>
      </c>
      <c r="AD992">
        <v>6.1639828550000004</v>
      </c>
      <c r="AE992">
        <v>5.1241468069999998</v>
      </c>
      <c r="AF992">
        <v>5.6304198510000001</v>
      </c>
      <c r="AG992">
        <v>4.5459659590000001</v>
      </c>
      <c r="AH992">
        <v>11.642936410000001</v>
      </c>
      <c r="AJ992">
        <f t="shared" si="30"/>
        <v>6.9887249408333334</v>
      </c>
      <c r="AK992">
        <f t="shared" si="31"/>
        <v>8.1300785836666662</v>
      </c>
    </row>
    <row r="993" spans="1:37">
      <c r="A993" t="s">
        <v>6857</v>
      </c>
      <c r="B993" t="s">
        <v>6853</v>
      </c>
      <c r="C993" t="s">
        <v>6854</v>
      </c>
      <c r="D993">
        <v>23</v>
      </c>
      <c r="E993">
        <v>20</v>
      </c>
      <c r="F993">
        <v>131007084</v>
      </c>
      <c r="G993">
        <v>131007064</v>
      </c>
      <c r="H993" t="s">
        <v>20</v>
      </c>
      <c r="I993" t="s">
        <v>21</v>
      </c>
      <c r="J993" t="s">
        <v>23</v>
      </c>
      <c r="K993">
        <v>16</v>
      </c>
      <c r="L993">
        <v>5</v>
      </c>
      <c r="M993">
        <v>4</v>
      </c>
      <c r="N993">
        <v>5</v>
      </c>
      <c r="O993">
        <v>4</v>
      </c>
      <c r="P993">
        <v>6</v>
      </c>
      <c r="Q993">
        <v>97</v>
      </c>
      <c r="R993">
        <v>31</v>
      </c>
      <c r="S993">
        <v>24</v>
      </c>
      <c r="T993">
        <v>35</v>
      </c>
      <c r="U993">
        <v>61</v>
      </c>
      <c r="V993">
        <v>47</v>
      </c>
      <c r="W993">
        <v>3.0091502370000001</v>
      </c>
      <c r="X993">
        <v>1.6809124360000001</v>
      </c>
      <c r="Y993">
        <v>1.4713207269999999</v>
      </c>
      <c r="Z993">
        <v>1.872825374</v>
      </c>
      <c r="AA993">
        <v>1.1108389240000001</v>
      </c>
      <c r="AB993">
        <v>1.354678533</v>
      </c>
      <c r="AC993">
        <v>18.31666148</v>
      </c>
      <c r="AD993">
        <v>7.643338741</v>
      </c>
      <c r="AE993">
        <v>10.248293609999999</v>
      </c>
      <c r="AF993">
        <v>11.59204087</v>
      </c>
      <c r="AG993">
        <v>18.48692823</v>
      </c>
      <c r="AH993">
        <v>21.88872044</v>
      </c>
      <c r="AJ993">
        <f t="shared" si="30"/>
        <v>1.749954371833333</v>
      </c>
      <c r="AK993">
        <f t="shared" si="31"/>
        <v>14.6959972285</v>
      </c>
    </row>
    <row r="994" spans="1:37">
      <c r="A994" t="s">
        <v>6858</v>
      </c>
      <c r="B994" t="s">
        <v>6859</v>
      </c>
      <c r="C994" t="s">
        <v>6860</v>
      </c>
      <c r="D994">
        <v>23</v>
      </c>
      <c r="E994">
        <v>22</v>
      </c>
      <c r="F994">
        <v>92003191</v>
      </c>
      <c r="G994">
        <v>92003213</v>
      </c>
      <c r="H994" t="s">
        <v>28</v>
      </c>
      <c r="I994" t="s">
        <v>23</v>
      </c>
      <c r="J994" t="s">
        <v>23</v>
      </c>
      <c r="K994">
        <v>27</v>
      </c>
      <c r="L994">
        <v>1</v>
      </c>
      <c r="M994">
        <v>1</v>
      </c>
      <c r="N994">
        <v>1</v>
      </c>
      <c r="O994">
        <v>13</v>
      </c>
      <c r="P994">
        <v>8</v>
      </c>
      <c r="Q994">
        <v>26</v>
      </c>
      <c r="R994">
        <v>1</v>
      </c>
      <c r="S994">
        <v>6</v>
      </c>
      <c r="T994">
        <v>0</v>
      </c>
      <c r="U994">
        <v>18</v>
      </c>
      <c r="V994">
        <v>5</v>
      </c>
      <c r="W994">
        <v>5.0779410240000002</v>
      </c>
      <c r="X994">
        <v>0.33618248699999997</v>
      </c>
      <c r="Y994">
        <v>0.36783018200000001</v>
      </c>
      <c r="Z994">
        <v>0.37456507500000003</v>
      </c>
      <c r="AA994">
        <v>3.6102265020000002</v>
      </c>
      <c r="AB994">
        <v>1.8062380440000001</v>
      </c>
      <c r="AC994">
        <v>4.9096206029999996</v>
      </c>
      <c r="AD994">
        <v>0.246559314</v>
      </c>
      <c r="AE994">
        <v>2.5620734039999999</v>
      </c>
      <c r="AF994">
        <v>0</v>
      </c>
      <c r="AG994">
        <v>5.4551591500000001</v>
      </c>
      <c r="AH994">
        <v>2.3285872809999999</v>
      </c>
      <c r="AJ994">
        <f t="shared" si="30"/>
        <v>1.9288305523333333</v>
      </c>
      <c r="AK994">
        <f t="shared" si="31"/>
        <v>2.5836666253333331</v>
      </c>
    </row>
    <row r="995" spans="1:37">
      <c r="A995" t="s">
        <v>6861</v>
      </c>
      <c r="B995" t="s">
        <v>6859</v>
      </c>
      <c r="C995" t="s">
        <v>6860</v>
      </c>
      <c r="D995">
        <v>23</v>
      </c>
      <c r="E995">
        <v>23</v>
      </c>
      <c r="F995">
        <v>92003191</v>
      </c>
      <c r="G995">
        <v>92003214</v>
      </c>
      <c r="H995" t="s">
        <v>28</v>
      </c>
      <c r="I995" t="s">
        <v>23</v>
      </c>
      <c r="J995" t="s">
        <v>23</v>
      </c>
      <c r="K995">
        <v>21</v>
      </c>
      <c r="L995">
        <v>2</v>
      </c>
      <c r="M995">
        <v>2</v>
      </c>
      <c r="N995">
        <v>4</v>
      </c>
      <c r="O995">
        <v>10</v>
      </c>
      <c r="P995">
        <v>28</v>
      </c>
      <c r="Q995">
        <v>26</v>
      </c>
      <c r="R995">
        <v>2</v>
      </c>
      <c r="S995">
        <v>2</v>
      </c>
      <c r="T995">
        <v>3</v>
      </c>
      <c r="U995">
        <v>8</v>
      </c>
      <c r="V995">
        <v>4</v>
      </c>
      <c r="W995">
        <v>3.9495096859999999</v>
      </c>
      <c r="X995">
        <v>0.67236497399999995</v>
      </c>
      <c r="Y995">
        <v>0.73566036400000001</v>
      </c>
      <c r="Z995">
        <v>1.498260299</v>
      </c>
      <c r="AA995">
        <v>2.7770973090000002</v>
      </c>
      <c r="AB995">
        <v>6.321833153</v>
      </c>
      <c r="AC995">
        <v>4.9096206029999996</v>
      </c>
      <c r="AD995">
        <v>0.493118628</v>
      </c>
      <c r="AE995">
        <v>0.85402446799999998</v>
      </c>
      <c r="AF995">
        <v>0.993603503</v>
      </c>
      <c r="AG995">
        <v>2.424515178</v>
      </c>
      <c r="AH995">
        <v>1.862869825</v>
      </c>
      <c r="AJ995">
        <f t="shared" si="30"/>
        <v>2.6591209641666667</v>
      </c>
      <c r="AK995">
        <f t="shared" si="31"/>
        <v>1.9229587008333333</v>
      </c>
    </row>
    <row r="996" spans="1:37">
      <c r="A996" t="s">
        <v>6862</v>
      </c>
      <c r="B996" t="s">
        <v>6859</v>
      </c>
      <c r="C996" t="s">
        <v>6860</v>
      </c>
      <c r="D996">
        <v>23</v>
      </c>
      <c r="E996">
        <v>24</v>
      </c>
      <c r="F996">
        <v>92003191</v>
      </c>
      <c r="G996">
        <v>92003215</v>
      </c>
      <c r="H996" t="s">
        <v>28</v>
      </c>
      <c r="I996" t="s">
        <v>23</v>
      </c>
      <c r="J996" t="s">
        <v>21</v>
      </c>
      <c r="K996">
        <v>24</v>
      </c>
      <c r="L996">
        <v>0</v>
      </c>
      <c r="M996">
        <v>1</v>
      </c>
      <c r="N996">
        <v>1</v>
      </c>
      <c r="O996">
        <v>18</v>
      </c>
      <c r="P996">
        <v>29</v>
      </c>
      <c r="Q996">
        <v>16</v>
      </c>
      <c r="R996">
        <v>2</v>
      </c>
      <c r="S996">
        <v>1</v>
      </c>
      <c r="T996">
        <v>0</v>
      </c>
      <c r="U996">
        <v>12</v>
      </c>
      <c r="V996">
        <v>8</v>
      </c>
      <c r="W996">
        <v>4.5137253550000001</v>
      </c>
      <c r="X996">
        <v>0</v>
      </c>
      <c r="Y996">
        <v>0.36783018200000001</v>
      </c>
      <c r="Z996">
        <v>0.37456507500000003</v>
      </c>
      <c r="AA996">
        <v>4.9987751559999998</v>
      </c>
      <c r="AB996">
        <v>6.5476129079999996</v>
      </c>
      <c r="AC996">
        <v>3.0213049860000001</v>
      </c>
      <c r="AD996">
        <v>0.493118628</v>
      </c>
      <c r="AE996">
        <v>0.42701223399999999</v>
      </c>
      <c r="AF996">
        <v>0</v>
      </c>
      <c r="AG996">
        <v>3.6367727670000001</v>
      </c>
      <c r="AH996">
        <v>3.72573965</v>
      </c>
      <c r="AJ996">
        <f t="shared" si="30"/>
        <v>2.8004181126666672</v>
      </c>
      <c r="AK996">
        <f t="shared" si="31"/>
        <v>1.8839913775000001</v>
      </c>
    </row>
    <row r="997" spans="1:37">
      <c r="A997" t="s">
        <v>6863</v>
      </c>
      <c r="B997" t="s">
        <v>6859</v>
      </c>
      <c r="C997" t="s">
        <v>6860</v>
      </c>
      <c r="D997">
        <v>23</v>
      </c>
      <c r="E997">
        <v>20</v>
      </c>
      <c r="F997">
        <v>92003192</v>
      </c>
      <c r="G997">
        <v>92003212</v>
      </c>
      <c r="H997" t="s">
        <v>28</v>
      </c>
      <c r="I997" t="s">
        <v>21</v>
      </c>
      <c r="J997" t="s">
        <v>23</v>
      </c>
      <c r="K997">
        <v>21</v>
      </c>
      <c r="L997">
        <v>5</v>
      </c>
      <c r="M997">
        <v>0</v>
      </c>
      <c r="N997">
        <v>0</v>
      </c>
      <c r="O997">
        <v>9</v>
      </c>
      <c r="P997">
        <v>20</v>
      </c>
      <c r="Q997">
        <v>16</v>
      </c>
      <c r="R997">
        <v>1</v>
      </c>
      <c r="S997">
        <v>0</v>
      </c>
      <c r="T997">
        <v>1</v>
      </c>
      <c r="U997">
        <v>14</v>
      </c>
      <c r="V997">
        <v>6</v>
      </c>
      <c r="W997">
        <v>3.9495096859999999</v>
      </c>
      <c r="X997">
        <v>1.6809124360000001</v>
      </c>
      <c r="Y997">
        <v>0</v>
      </c>
      <c r="Z997">
        <v>0</v>
      </c>
      <c r="AA997">
        <v>2.4993875779999999</v>
      </c>
      <c r="AB997">
        <v>4.5155951090000004</v>
      </c>
      <c r="AC997">
        <v>3.0213049860000001</v>
      </c>
      <c r="AD997">
        <v>0.246559314</v>
      </c>
      <c r="AE997">
        <v>0</v>
      </c>
      <c r="AF997">
        <v>0.33120116799999999</v>
      </c>
      <c r="AG997">
        <v>4.242901561</v>
      </c>
      <c r="AH997">
        <v>2.794304737</v>
      </c>
      <c r="AJ997">
        <f t="shared" si="30"/>
        <v>2.1075674681666663</v>
      </c>
      <c r="AK997">
        <f t="shared" si="31"/>
        <v>1.7727119609999999</v>
      </c>
    </row>
    <row r="998" spans="1:37">
      <c r="A998" t="s">
        <v>6864</v>
      </c>
      <c r="B998" t="s">
        <v>6859</v>
      </c>
      <c r="C998" t="s">
        <v>6860</v>
      </c>
      <c r="D998">
        <v>23</v>
      </c>
      <c r="E998">
        <v>21</v>
      </c>
      <c r="F998">
        <v>92003192</v>
      </c>
      <c r="G998">
        <v>92003213</v>
      </c>
      <c r="H998" t="s">
        <v>28</v>
      </c>
      <c r="I998" t="s">
        <v>21</v>
      </c>
      <c r="J998" t="s">
        <v>23</v>
      </c>
      <c r="K998">
        <v>113</v>
      </c>
      <c r="L998">
        <v>6</v>
      </c>
      <c r="M998">
        <v>3</v>
      </c>
      <c r="N998">
        <v>7</v>
      </c>
      <c r="O998">
        <v>34</v>
      </c>
      <c r="P998">
        <v>53</v>
      </c>
      <c r="Q998">
        <v>115</v>
      </c>
      <c r="R998">
        <v>7</v>
      </c>
      <c r="S998">
        <v>7</v>
      </c>
      <c r="T998">
        <v>4</v>
      </c>
      <c r="U998">
        <v>35</v>
      </c>
      <c r="V998">
        <v>28</v>
      </c>
      <c r="W998">
        <v>21.25212355</v>
      </c>
      <c r="X998">
        <v>2.0170949230000002</v>
      </c>
      <c r="Y998">
        <v>1.1034905450000001</v>
      </c>
      <c r="Z998">
        <v>2.621955523</v>
      </c>
      <c r="AA998">
        <v>9.4421308509999999</v>
      </c>
      <c r="AB998">
        <v>11.966327039999999</v>
      </c>
      <c r="AC998">
        <v>21.715629589999999</v>
      </c>
      <c r="AD998">
        <v>1.7259152</v>
      </c>
      <c r="AE998">
        <v>2.9890856380000002</v>
      </c>
      <c r="AF998">
        <v>1.3248046710000001</v>
      </c>
      <c r="AG998">
        <v>10.6072539</v>
      </c>
      <c r="AH998">
        <v>13.040088770000001</v>
      </c>
      <c r="AJ998">
        <f t="shared" si="30"/>
        <v>8.0671870720000012</v>
      </c>
      <c r="AK998">
        <f t="shared" si="31"/>
        <v>8.5671296281666667</v>
      </c>
    </row>
    <row r="999" spans="1:37">
      <c r="A999" t="s">
        <v>6865</v>
      </c>
      <c r="B999" t="s">
        <v>6859</v>
      </c>
      <c r="C999" t="s">
        <v>6860</v>
      </c>
      <c r="D999">
        <v>23</v>
      </c>
      <c r="E999">
        <v>22</v>
      </c>
      <c r="F999">
        <v>92003192</v>
      </c>
      <c r="G999">
        <v>92003214</v>
      </c>
      <c r="H999" t="s">
        <v>28</v>
      </c>
      <c r="I999" t="s">
        <v>21</v>
      </c>
      <c r="J999" t="s">
        <v>23</v>
      </c>
      <c r="K999">
        <v>654</v>
      </c>
      <c r="L999">
        <v>45</v>
      </c>
      <c r="M999">
        <v>33</v>
      </c>
      <c r="N999">
        <v>59</v>
      </c>
      <c r="O999">
        <v>293</v>
      </c>
      <c r="P999">
        <v>342</v>
      </c>
      <c r="Q999">
        <v>526</v>
      </c>
      <c r="R999">
        <v>47</v>
      </c>
      <c r="S999">
        <v>30</v>
      </c>
      <c r="T999">
        <v>36</v>
      </c>
      <c r="U999">
        <v>205</v>
      </c>
      <c r="V999">
        <v>110</v>
      </c>
      <c r="W999">
        <v>122.9990159</v>
      </c>
      <c r="X999">
        <v>15.128211930000001</v>
      </c>
      <c r="Y999">
        <v>12.138396</v>
      </c>
      <c r="Z999">
        <v>22.099339409999999</v>
      </c>
      <c r="AA999">
        <v>81.368951159999995</v>
      </c>
      <c r="AB999">
        <v>77.216676370000002</v>
      </c>
      <c r="AC999">
        <v>99.325401429999999</v>
      </c>
      <c r="AD999">
        <v>11.588287770000001</v>
      </c>
      <c r="AE999">
        <v>12.810367019999999</v>
      </c>
      <c r="AF999">
        <v>11.92324204</v>
      </c>
      <c r="AG999">
        <v>62.128201429999997</v>
      </c>
      <c r="AH999">
        <v>51.228920180000003</v>
      </c>
      <c r="AJ999">
        <f t="shared" si="30"/>
        <v>55.158431795000006</v>
      </c>
      <c r="AK999">
        <f t="shared" si="31"/>
        <v>41.500736644999996</v>
      </c>
    </row>
    <row r="1000" spans="1:37">
      <c r="A1000" t="s">
        <v>6860</v>
      </c>
      <c r="B1000" t="s">
        <v>6859</v>
      </c>
      <c r="C1000" t="s">
        <v>6860</v>
      </c>
      <c r="D1000">
        <v>23</v>
      </c>
      <c r="E1000">
        <v>23</v>
      </c>
      <c r="F1000">
        <v>92003192</v>
      </c>
      <c r="G1000">
        <v>92003215</v>
      </c>
      <c r="H1000" t="s">
        <v>28</v>
      </c>
      <c r="I1000" t="s">
        <v>21</v>
      </c>
      <c r="J1000" t="s">
        <v>21</v>
      </c>
      <c r="K1000">
        <v>808</v>
      </c>
      <c r="L1000">
        <v>65</v>
      </c>
      <c r="M1000">
        <v>62</v>
      </c>
      <c r="N1000">
        <v>82</v>
      </c>
      <c r="O1000">
        <v>439</v>
      </c>
      <c r="P1000">
        <v>682</v>
      </c>
      <c r="Q1000">
        <v>591</v>
      </c>
      <c r="R1000">
        <v>61</v>
      </c>
      <c r="S1000">
        <v>44</v>
      </c>
      <c r="T1000">
        <v>63</v>
      </c>
      <c r="U1000">
        <v>347</v>
      </c>
      <c r="V1000">
        <v>181</v>
      </c>
      <c r="W1000">
        <v>151.9620869</v>
      </c>
      <c r="X1000">
        <v>21.851861670000002</v>
      </c>
      <c r="Y1000">
        <v>22.805471270000002</v>
      </c>
      <c r="Z1000">
        <v>30.71433613</v>
      </c>
      <c r="AA1000">
        <v>121.9145719</v>
      </c>
      <c r="AB1000">
        <v>153.9817932</v>
      </c>
      <c r="AC1000">
        <v>111.5994529</v>
      </c>
      <c r="AD1000">
        <v>15.04011817</v>
      </c>
      <c r="AE1000">
        <v>18.788538290000002</v>
      </c>
      <c r="AF1000">
        <v>20.865673569999998</v>
      </c>
      <c r="AG1000">
        <v>105.1633458</v>
      </c>
      <c r="AH1000">
        <v>84.29485957</v>
      </c>
      <c r="AJ1000">
        <f t="shared" si="30"/>
        <v>83.871686844999999</v>
      </c>
      <c r="AK1000">
        <f t="shared" si="31"/>
        <v>59.291998049999997</v>
      </c>
    </row>
    <row r="1001" spans="1:37">
      <c r="A1001" t="s">
        <v>6866</v>
      </c>
      <c r="B1001" t="s">
        <v>6859</v>
      </c>
      <c r="C1001" t="s">
        <v>6860</v>
      </c>
      <c r="D1001">
        <v>23</v>
      </c>
      <c r="E1001">
        <v>24</v>
      </c>
      <c r="F1001">
        <v>92003192</v>
      </c>
      <c r="G1001">
        <v>92003216</v>
      </c>
      <c r="H1001" t="s">
        <v>28</v>
      </c>
      <c r="I1001" t="s">
        <v>21</v>
      </c>
      <c r="J1001" t="s">
        <v>23</v>
      </c>
      <c r="K1001">
        <v>17</v>
      </c>
      <c r="L1001">
        <v>2</v>
      </c>
      <c r="M1001">
        <v>3</v>
      </c>
      <c r="N1001">
        <v>2</v>
      </c>
      <c r="O1001">
        <v>7</v>
      </c>
      <c r="P1001">
        <v>31</v>
      </c>
      <c r="Q1001">
        <v>9</v>
      </c>
      <c r="R1001">
        <v>1</v>
      </c>
      <c r="S1001">
        <v>0</v>
      </c>
      <c r="T1001">
        <v>3</v>
      </c>
      <c r="U1001">
        <v>10</v>
      </c>
      <c r="V1001">
        <v>9</v>
      </c>
      <c r="W1001">
        <v>3.1972221260000002</v>
      </c>
      <c r="X1001">
        <v>0.67236497399999995</v>
      </c>
      <c r="Y1001">
        <v>1.1034905450000001</v>
      </c>
      <c r="Z1001">
        <v>0.74913015000000005</v>
      </c>
      <c r="AA1001">
        <v>1.943968116</v>
      </c>
      <c r="AB1001">
        <v>6.9991724189999998</v>
      </c>
      <c r="AC1001">
        <v>1.6994840550000001</v>
      </c>
      <c r="AD1001">
        <v>0.246559314</v>
      </c>
      <c r="AE1001">
        <v>0</v>
      </c>
      <c r="AF1001">
        <v>0.993603503</v>
      </c>
      <c r="AG1001">
        <v>3.030643972</v>
      </c>
      <c r="AH1001">
        <v>4.1914571059999997</v>
      </c>
      <c r="AJ1001">
        <f t="shared" si="30"/>
        <v>2.4442247216666666</v>
      </c>
      <c r="AK1001">
        <f t="shared" si="31"/>
        <v>1.6936246583333332</v>
      </c>
    </row>
    <row r="1002" spans="1:37">
      <c r="A1002" t="s">
        <v>6867</v>
      </c>
      <c r="B1002" t="s">
        <v>6868</v>
      </c>
      <c r="C1002" t="s">
        <v>6869</v>
      </c>
      <c r="D1002">
        <v>23</v>
      </c>
      <c r="E1002">
        <v>20</v>
      </c>
      <c r="F1002">
        <v>92003498</v>
      </c>
      <c r="G1002">
        <v>92003518</v>
      </c>
      <c r="H1002" t="s">
        <v>28</v>
      </c>
      <c r="I1002" t="s">
        <v>21</v>
      </c>
      <c r="J1002" t="s">
        <v>23</v>
      </c>
      <c r="K1002">
        <v>31</v>
      </c>
      <c r="L1002">
        <v>4</v>
      </c>
      <c r="M1002">
        <v>3</v>
      </c>
      <c r="N1002">
        <v>4</v>
      </c>
      <c r="O1002">
        <v>25</v>
      </c>
      <c r="P1002">
        <v>44</v>
      </c>
      <c r="Q1002">
        <v>32</v>
      </c>
      <c r="R1002">
        <v>1</v>
      </c>
      <c r="S1002">
        <v>1</v>
      </c>
      <c r="T1002">
        <v>2</v>
      </c>
      <c r="U1002">
        <v>19</v>
      </c>
      <c r="V1002">
        <v>6</v>
      </c>
      <c r="W1002">
        <v>5.8302285830000002</v>
      </c>
      <c r="X1002">
        <v>1.344729949</v>
      </c>
      <c r="Y1002">
        <v>1.1034905450000001</v>
      </c>
      <c r="Z1002">
        <v>1.498260299</v>
      </c>
      <c r="AA1002">
        <v>6.9427432729999996</v>
      </c>
      <c r="AB1002">
        <v>9.9343092399999993</v>
      </c>
      <c r="AC1002">
        <v>6.0426099730000002</v>
      </c>
      <c r="AD1002">
        <v>0.246559314</v>
      </c>
      <c r="AE1002">
        <v>0.42701223399999999</v>
      </c>
      <c r="AF1002">
        <v>0.66240233500000001</v>
      </c>
      <c r="AG1002">
        <v>5.7582235480000001</v>
      </c>
      <c r="AH1002">
        <v>2.794304737</v>
      </c>
      <c r="AJ1002">
        <f t="shared" si="30"/>
        <v>4.4422936481666655</v>
      </c>
      <c r="AK1002">
        <f t="shared" si="31"/>
        <v>2.6551853568333335</v>
      </c>
    </row>
    <row r="1003" spans="1:37">
      <c r="A1003" t="s">
        <v>6870</v>
      </c>
      <c r="B1003" t="s">
        <v>6868</v>
      </c>
      <c r="C1003" t="s">
        <v>6869</v>
      </c>
      <c r="D1003">
        <v>23</v>
      </c>
      <c r="E1003">
        <v>21</v>
      </c>
      <c r="F1003">
        <v>92003498</v>
      </c>
      <c r="G1003">
        <v>92003519</v>
      </c>
      <c r="H1003" t="s">
        <v>28</v>
      </c>
      <c r="I1003" t="s">
        <v>21</v>
      </c>
      <c r="J1003" t="s">
        <v>23</v>
      </c>
      <c r="K1003">
        <v>188</v>
      </c>
      <c r="L1003">
        <v>13</v>
      </c>
      <c r="M1003">
        <v>6</v>
      </c>
      <c r="N1003">
        <v>14</v>
      </c>
      <c r="O1003">
        <v>91</v>
      </c>
      <c r="P1003">
        <v>107</v>
      </c>
      <c r="Q1003">
        <v>173</v>
      </c>
      <c r="R1003">
        <v>15</v>
      </c>
      <c r="S1003">
        <v>9</v>
      </c>
      <c r="T1003">
        <v>24</v>
      </c>
      <c r="U1003">
        <v>72</v>
      </c>
      <c r="V1003">
        <v>47</v>
      </c>
      <c r="W1003">
        <v>35.357515280000001</v>
      </c>
      <c r="X1003">
        <v>4.3703723339999998</v>
      </c>
      <c r="Y1003">
        <v>2.2069810909999998</v>
      </c>
      <c r="Z1003">
        <v>5.2439110470000001</v>
      </c>
      <c r="AA1003">
        <v>25.271585510000001</v>
      </c>
      <c r="AB1003">
        <v>24.15843383</v>
      </c>
      <c r="AC1003">
        <v>32.667860169999997</v>
      </c>
      <c r="AD1003">
        <v>3.6983897130000001</v>
      </c>
      <c r="AE1003">
        <v>3.8431101050000001</v>
      </c>
      <c r="AF1003">
        <v>7.9488280250000001</v>
      </c>
      <c r="AG1003">
        <v>21.8206366</v>
      </c>
      <c r="AH1003">
        <v>21.88872044</v>
      </c>
      <c r="AJ1003">
        <f t="shared" si="30"/>
        <v>16.101466515333332</v>
      </c>
      <c r="AK1003">
        <f t="shared" si="31"/>
        <v>15.311257508833334</v>
      </c>
    </row>
    <row r="1004" spans="1:37">
      <c r="A1004" t="s">
        <v>6871</v>
      </c>
      <c r="B1004" t="s">
        <v>6868</v>
      </c>
      <c r="C1004" t="s">
        <v>6869</v>
      </c>
      <c r="D1004">
        <v>23</v>
      </c>
      <c r="E1004">
        <v>22</v>
      </c>
      <c r="F1004">
        <v>92003498</v>
      </c>
      <c r="G1004">
        <v>92003520</v>
      </c>
      <c r="H1004" t="s">
        <v>28</v>
      </c>
      <c r="I1004" t="s">
        <v>21</v>
      </c>
      <c r="J1004" t="s">
        <v>23</v>
      </c>
      <c r="K1004">
        <v>1738</v>
      </c>
      <c r="L1004">
        <v>184</v>
      </c>
      <c r="M1004">
        <v>134</v>
      </c>
      <c r="N1004">
        <v>195</v>
      </c>
      <c r="O1004">
        <v>702</v>
      </c>
      <c r="P1004">
        <v>931</v>
      </c>
      <c r="Q1004">
        <v>1376</v>
      </c>
      <c r="R1004">
        <v>184</v>
      </c>
      <c r="S1004">
        <v>118</v>
      </c>
      <c r="T1004">
        <v>174</v>
      </c>
      <c r="U1004">
        <v>510</v>
      </c>
      <c r="V1004">
        <v>289</v>
      </c>
      <c r="W1004">
        <v>326.86894439999998</v>
      </c>
      <c r="X1004">
        <v>61.857577650000003</v>
      </c>
      <c r="Y1004">
        <v>49.289244359999998</v>
      </c>
      <c r="Z1004">
        <v>73.040189580000003</v>
      </c>
      <c r="AA1004">
        <v>194.95223110000001</v>
      </c>
      <c r="AB1004">
        <v>210.20095230000001</v>
      </c>
      <c r="AC1004">
        <v>259.8322288</v>
      </c>
      <c r="AD1004">
        <v>45.366913820000001</v>
      </c>
      <c r="AE1004">
        <v>50.387443599999997</v>
      </c>
      <c r="AF1004">
        <v>57.629003179999998</v>
      </c>
      <c r="AG1004">
        <v>154.56284260000001</v>
      </c>
      <c r="AH1004">
        <v>134.59234480000001</v>
      </c>
      <c r="AJ1004">
        <f t="shared" si="30"/>
        <v>152.70152323166667</v>
      </c>
      <c r="AK1004">
        <f t="shared" si="31"/>
        <v>117.06179613333332</v>
      </c>
    </row>
    <row r="1005" spans="1:37">
      <c r="A1005" t="s">
        <v>6869</v>
      </c>
      <c r="B1005" t="s">
        <v>6868</v>
      </c>
      <c r="C1005" t="s">
        <v>6869</v>
      </c>
      <c r="D1005">
        <v>23</v>
      </c>
      <c r="E1005">
        <v>23</v>
      </c>
      <c r="F1005">
        <v>92003498</v>
      </c>
      <c r="G1005">
        <v>92003521</v>
      </c>
      <c r="H1005" t="s">
        <v>28</v>
      </c>
      <c r="I1005" t="s">
        <v>21</v>
      </c>
      <c r="J1005" t="s">
        <v>21</v>
      </c>
      <c r="K1005">
        <v>653</v>
      </c>
      <c r="L1005">
        <v>102</v>
      </c>
      <c r="M1005">
        <v>80</v>
      </c>
      <c r="N1005">
        <v>123</v>
      </c>
      <c r="O1005">
        <v>480</v>
      </c>
      <c r="P1005">
        <v>646</v>
      </c>
      <c r="Q1005">
        <v>549</v>
      </c>
      <c r="R1005">
        <v>103</v>
      </c>
      <c r="S1005">
        <v>64</v>
      </c>
      <c r="T1005">
        <v>114</v>
      </c>
      <c r="U1005">
        <v>334</v>
      </c>
      <c r="V1005">
        <v>147</v>
      </c>
      <c r="W1005">
        <v>122.81094400000001</v>
      </c>
      <c r="X1005">
        <v>34.290613700000002</v>
      </c>
      <c r="Y1005">
        <v>29.426414550000001</v>
      </c>
      <c r="Z1005">
        <v>46.0715042</v>
      </c>
      <c r="AA1005">
        <v>133.30067080000001</v>
      </c>
      <c r="AB1005">
        <v>145.853722</v>
      </c>
      <c r="AC1005">
        <v>103.66852729999999</v>
      </c>
      <c r="AD1005">
        <v>25.395609360000002</v>
      </c>
      <c r="AE1005">
        <v>27.328782969999999</v>
      </c>
      <c r="AF1005">
        <v>37.756933119999999</v>
      </c>
      <c r="AG1005">
        <v>101.2235087</v>
      </c>
      <c r="AH1005">
        <v>68.460466060000002</v>
      </c>
      <c r="AJ1005">
        <f t="shared" si="30"/>
        <v>85.292311541666677</v>
      </c>
      <c r="AK1005">
        <f t="shared" si="31"/>
        <v>60.638971251666653</v>
      </c>
    </row>
    <row r="1006" spans="1:37">
      <c r="A1006" t="s">
        <v>6872</v>
      </c>
      <c r="B1006" t="s">
        <v>6873</v>
      </c>
      <c r="C1006" t="s">
        <v>6874</v>
      </c>
      <c r="D1006">
        <v>22</v>
      </c>
      <c r="E1006">
        <v>21</v>
      </c>
      <c r="F1006">
        <v>1103295</v>
      </c>
      <c r="G1006">
        <v>1103316</v>
      </c>
      <c r="H1006" t="s">
        <v>28</v>
      </c>
      <c r="I1006" t="s">
        <v>21</v>
      </c>
      <c r="J1006" t="s">
        <v>23</v>
      </c>
      <c r="K1006">
        <v>2</v>
      </c>
      <c r="L1006">
        <v>0</v>
      </c>
      <c r="M1006">
        <v>0</v>
      </c>
      <c r="N1006">
        <v>0</v>
      </c>
      <c r="O1006">
        <v>2</v>
      </c>
      <c r="P1006">
        <v>2</v>
      </c>
      <c r="Q1006">
        <v>2</v>
      </c>
      <c r="R1006">
        <v>6</v>
      </c>
      <c r="S1006">
        <v>0</v>
      </c>
      <c r="T1006">
        <v>5</v>
      </c>
      <c r="U1006">
        <v>9</v>
      </c>
      <c r="V1006">
        <v>3</v>
      </c>
      <c r="W1006">
        <v>0.37614377999999998</v>
      </c>
      <c r="X1006">
        <v>0</v>
      </c>
      <c r="Y1006">
        <v>0</v>
      </c>
      <c r="Z1006">
        <v>0</v>
      </c>
      <c r="AA1006">
        <v>0.55541946200000003</v>
      </c>
      <c r="AB1006">
        <v>0.45155951100000002</v>
      </c>
      <c r="AC1006">
        <v>0.37766312299999999</v>
      </c>
      <c r="AD1006">
        <v>1.4793558849999999</v>
      </c>
      <c r="AE1006">
        <v>0</v>
      </c>
      <c r="AF1006">
        <v>1.6560058390000001</v>
      </c>
      <c r="AG1006">
        <v>2.727579575</v>
      </c>
      <c r="AH1006">
        <v>1.3971523690000001</v>
      </c>
      <c r="AJ1006">
        <f t="shared" si="30"/>
        <v>0.2305204588333333</v>
      </c>
      <c r="AK1006">
        <f t="shared" si="31"/>
        <v>1.2729594651666669</v>
      </c>
    </row>
    <row r="1007" spans="1:37">
      <c r="A1007" t="s">
        <v>6875</v>
      </c>
      <c r="B1007" t="s">
        <v>6873</v>
      </c>
      <c r="C1007" t="s">
        <v>6874</v>
      </c>
      <c r="D1007">
        <v>22</v>
      </c>
      <c r="E1007">
        <v>23</v>
      </c>
      <c r="F1007">
        <v>1103295</v>
      </c>
      <c r="G1007">
        <v>1103318</v>
      </c>
      <c r="H1007" t="s">
        <v>28</v>
      </c>
      <c r="I1007" t="s">
        <v>21</v>
      </c>
      <c r="J1007" t="s">
        <v>23</v>
      </c>
      <c r="K1007">
        <v>9</v>
      </c>
      <c r="L1007">
        <v>0</v>
      </c>
      <c r="M1007">
        <v>0</v>
      </c>
      <c r="N1007">
        <v>4</v>
      </c>
      <c r="O1007">
        <v>1</v>
      </c>
      <c r="P1007">
        <v>5</v>
      </c>
      <c r="Q1007">
        <v>8</v>
      </c>
      <c r="R1007">
        <v>2</v>
      </c>
      <c r="S1007">
        <v>2</v>
      </c>
      <c r="T1007">
        <v>0</v>
      </c>
      <c r="U1007">
        <v>2</v>
      </c>
      <c r="V1007">
        <v>1</v>
      </c>
      <c r="W1007">
        <v>1.692647008</v>
      </c>
      <c r="X1007">
        <v>0</v>
      </c>
      <c r="Y1007">
        <v>0</v>
      </c>
      <c r="Z1007">
        <v>1.498260299</v>
      </c>
      <c r="AA1007">
        <v>0.27770973100000002</v>
      </c>
      <c r="AB1007">
        <v>1.1288987770000001</v>
      </c>
      <c r="AC1007">
        <v>1.510652493</v>
      </c>
      <c r="AD1007">
        <v>0.493118628</v>
      </c>
      <c r="AE1007">
        <v>0.85402446799999998</v>
      </c>
      <c r="AF1007">
        <v>0</v>
      </c>
      <c r="AG1007">
        <v>0.60612879399999997</v>
      </c>
      <c r="AH1007">
        <v>0.46571745599999997</v>
      </c>
      <c r="AJ1007">
        <f t="shared" si="30"/>
        <v>0.76625263583333325</v>
      </c>
      <c r="AK1007">
        <f t="shared" si="31"/>
        <v>0.65494030650000001</v>
      </c>
    </row>
    <row r="1008" spans="1:37">
      <c r="A1008" t="s">
        <v>6876</v>
      </c>
      <c r="B1008" t="s">
        <v>6877</v>
      </c>
      <c r="C1008" t="s">
        <v>6878</v>
      </c>
      <c r="D1008">
        <v>22</v>
      </c>
      <c r="E1008">
        <v>23</v>
      </c>
      <c r="F1008">
        <v>1102539</v>
      </c>
      <c r="G1008">
        <v>1102562</v>
      </c>
      <c r="H1008" t="s">
        <v>28</v>
      </c>
      <c r="I1008" t="s">
        <v>21</v>
      </c>
      <c r="J1008" t="s">
        <v>23</v>
      </c>
      <c r="K1008">
        <v>48</v>
      </c>
      <c r="L1008">
        <v>28</v>
      </c>
      <c r="M1008">
        <v>26</v>
      </c>
      <c r="N1008">
        <v>42</v>
      </c>
      <c r="O1008">
        <v>24</v>
      </c>
      <c r="P1008">
        <v>24</v>
      </c>
      <c r="Q1008">
        <v>71</v>
      </c>
      <c r="R1008">
        <v>36</v>
      </c>
      <c r="S1008">
        <v>9</v>
      </c>
      <c r="T1008">
        <v>52</v>
      </c>
      <c r="U1008">
        <v>16</v>
      </c>
      <c r="V1008">
        <v>4</v>
      </c>
      <c r="W1008">
        <v>9.0274507100000001</v>
      </c>
      <c r="X1008">
        <v>9.4131096430000003</v>
      </c>
      <c r="Y1008">
        <v>9.5635847270000003</v>
      </c>
      <c r="Z1008">
        <v>15.731733139999999</v>
      </c>
      <c r="AA1008">
        <v>6.6650335419999998</v>
      </c>
      <c r="AB1008">
        <v>5.4187141309999998</v>
      </c>
      <c r="AC1008">
        <v>13.40704088</v>
      </c>
      <c r="AD1008">
        <v>8.8761353120000006</v>
      </c>
      <c r="AE1008">
        <v>3.8431101050000001</v>
      </c>
      <c r="AF1008">
        <v>17.222460720000001</v>
      </c>
      <c r="AG1008">
        <v>4.8490303560000001</v>
      </c>
      <c r="AH1008">
        <v>1.862869825</v>
      </c>
      <c r="AJ1008">
        <f t="shared" si="30"/>
        <v>9.3032709821666675</v>
      </c>
      <c r="AK1008">
        <f t="shared" si="31"/>
        <v>8.3434411996666658</v>
      </c>
    </row>
    <row r="1009" spans="1:37">
      <c r="A1009" t="s">
        <v>6879</v>
      </c>
      <c r="B1009" t="s">
        <v>6877</v>
      </c>
      <c r="C1009" t="s">
        <v>6878</v>
      </c>
      <c r="D1009">
        <v>22</v>
      </c>
      <c r="E1009">
        <v>24</v>
      </c>
      <c r="F1009">
        <v>1102539</v>
      </c>
      <c r="G1009">
        <v>1102563</v>
      </c>
      <c r="H1009" t="s">
        <v>28</v>
      </c>
      <c r="I1009" t="s">
        <v>21</v>
      </c>
      <c r="J1009" t="s">
        <v>23</v>
      </c>
      <c r="K1009">
        <v>26</v>
      </c>
      <c r="L1009">
        <v>18</v>
      </c>
      <c r="M1009">
        <v>9</v>
      </c>
      <c r="N1009">
        <v>13</v>
      </c>
      <c r="O1009">
        <v>12</v>
      </c>
      <c r="P1009">
        <v>14</v>
      </c>
      <c r="Q1009">
        <v>20</v>
      </c>
      <c r="R1009">
        <v>22</v>
      </c>
      <c r="S1009">
        <v>9</v>
      </c>
      <c r="T1009">
        <v>25</v>
      </c>
      <c r="U1009">
        <v>3</v>
      </c>
      <c r="V1009">
        <v>5</v>
      </c>
      <c r="W1009">
        <v>4.8898691339999996</v>
      </c>
      <c r="X1009">
        <v>6.0512847699999996</v>
      </c>
      <c r="Y1009">
        <v>3.3104716359999999</v>
      </c>
      <c r="Z1009">
        <v>4.8693459719999996</v>
      </c>
      <c r="AA1009">
        <v>3.3325167709999999</v>
      </c>
      <c r="AB1009">
        <v>3.160916576</v>
      </c>
      <c r="AC1009">
        <v>3.7766312329999998</v>
      </c>
      <c r="AD1009">
        <v>5.4243049130000003</v>
      </c>
      <c r="AE1009">
        <v>3.8431101050000001</v>
      </c>
      <c r="AF1009">
        <v>8.2800291930000007</v>
      </c>
      <c r="AG1009">
        <v>0.90919319200000004</v>
      </c>
      <c r="AH1009">
        <v>2.3285872809999999</v>
      </c>
      <c r="AJ1009">
        <f t="shared" si="30"/>
        <v>4.2690674764999992</v>
      </c>
      <c r="AK1009">
        <f t="shared" si="31"/>
        <v>4.0936426528333341</v>
      </c>
    </row>
    <row r="1010" spans="1:37">
      <c r="A1010" t="s">
        <v>6880</v>
      </c>
      <c r="B1010" t="s">
        <v>6877</v>
      </c>
      <c r="C1010" t="s">
        <v>6878</v>
      </c>
      <c r="D1010">
        <v>22</v>
      </c>
      <c r="E1010">
        <v>23</v>
      </c>
      <c r="F1010">
        <v>1102540</v>
      </c>
      <c r="G1010">
        <v>1102563</v>
      </c>
      <c r="H1010" t="s">
        <v>28</v>
      </c>
      <c r="I1010" t="s">
        <v>23</v>
      </c>
      <c r="J1010" t="s">
        <v>23</v>
      </c>
      <c r="K1010">
        <v>7</v>
      </c>
      <c r="L1010">
        <v>1</v>
      </c>
      <c r="M1010">
        <v>1</v>
      </c>
      <c r="N1010">
        <v>3</v>
      </c>
      <c r="O1010">
        <v>2</v>
      </c>
      <c r="P1010">
        <v>3</v>
      </c>
      <c r="Q1010">
        <v>8</v>
      </c>
      <c r="R1010">
        <v>7</v>
      </c>
      <c r="S1010">
        <v>4</v>
      </c>
      <c r="T1010">
        <v>4</v>
      </c>
      <c r="U1010">
        <v>1</v>
      </c>
      <c r="V1010">
        <v>1</v>
      </c>
      <c r="W1010">
        <v>1.3165032290000001</v>
      </c>
      <c r="X1010">
        <v>0.33618248699999997</v>
      </c>
      <c r="Y1010">
        <v>0.36783018200000001</v>
      </c>
      <c r="Z1010">
        <v>1.123695224</v>
      </c>
      <c r="AA1010">
        <v>0.55541946200000003</v>
      </c>
      <c r="AB1010">
        <v>0.67733926600000005</v>
      </c>
      <c r="AC1010">
        <v>1.510652493</v>
      </c>
      <c r="AD1010">
        <v>1.7259152</v>
      </c>
      <c r="AE1010">
        <v>1.708048936</v>
      </c>
      <c r="AF1010">
        <v>1.3248046710000001</v>
      </c>
      <c r="AG1010">
        <v>0.30306439699999999</v>
      </c>
      <c r="AH1010">
        <v>0.46571745599999997</v>
      </c>
      <c r="AJ1010">
        <f t="shared" si="30"/>
        <v>0.72949497500000005</v>
      </c>
      <c r="AK1010">
        <f t="shared" si="31"/>
        <v>1.1730338588333333</v>
      </c>
    </row>
    <row r="1011" spans="1:37">
      <c r="A1011" t="s">
        <v>6881</v>
      </c>
      <c r="B1011" t="s">
        <v>6882</v>
      </c>
      <c r="C1011" t="s">
        <v>6883</v>
      </c>
      <c r="D1011">
        <v>23</v>
      </c>
      <c r="E1011">
        <v>22</v>
      </c>
      <c r="F1011">
        <v>7072904</v>
      </c>
      <c r="G1011">
        <v>7072926</v>
      </c>
      <c r="H1011" t="s">
        <v>28</v>
      </c>
      <c r="I1011" t="s">
        <v>21</v>
      </c>
      <c r="J1011" t="s">
        <v>23</v>
      </c>
      <c r="K1011">
        <v>14</v>
      </c>
      <c r="L1011">
        <v>15</v>
      </c>
      <c r="M1011">
        <v>13</v>
      </c>
      <c r="N1011">
        <v>22</v>
      </c>
      <c r="O1011">
        <v>9</v>
      </c>
      <c r="P1011">
        <v>12</v>
      </c>
      <c r="Q1011">
        <v>9</v>
      </c>
      <c r="R1011">
        <v>17</v>
      </c>
      <c r="S1011">
        <v>6</v>
      </c>
      <c r="T1011">
        <v>22</v>
      </c>
      <c r="U1011">
        <v>8</v>
      </c>
      <c r="V1011">
        <v>3</v>
      </c>
      <c r="W1011">
        <v>2.633006457</v>
      </c>
      <c r="X1011">
        <v>5.0427373080000004</v>
      </c>
      <c r="Y1011">
        <v>4.7817923640000002</v>
      </c>
      <c r="Z1011">
        <v>8.2404316449999992</v>
      </c>
      <c r="AA1011">
        <v>2.4993875779999999</v>
      </c>
      <c r="AB1011">
        <v>2.7093570649999998</v>
      </c>
      <c r="AC1011">
        <v>1.6994840550000001</v>
      </c>
      <c r="AD1011">
        <v>4.1915083419999997</v>
      </c>
      <c r="AE1011">
        <v>2.5620734039999999</v>
      </c>
      <c r="AF1011">
        <v>7.2864256899999997</v>
      </c>
      <c r="AG1011">
        <v>2.424515178</v>
      </c>
      <c r="AH1011">
        <v>1.3971523690000001</v>
      </c>
      <c r="AJ1011">
        <f t="shared" si="30"/>
        <v>4.3177854028333327</v>
      </c>
      <c r="AK1011">
        <f t="shared" si="31"/>
        <v>3.2601931729999998</v>
      </c>
    </row>
    <row r="1012" spans="1:37">
      <c r="A1012" t="s">
        <v>6883</v>
      </c>
      <c r="B1012" t="s">
        <v>6882</v>
      </c>
      <c r="C1012" t="s">
        <v>6883</v>
      </c>
      <c r="D1012">
        <v>23</v>
      </c>
      <c r="E1012">
        <v>23</v>
      </c>
      <c r="F1012">
        <v>7072904</v>
      </c>
      <c r="G1012">
        <v>7072927</v>
      </c>
      <c r="H1012" t="s">
        <v>28</v>
      </c>
      <c r="I1012" t="s">
        <v>21</v>
      </c>
      <c r="J1012" t="s">
        <v>21</v>
      </c>
      <c r="K1012">
        <v>81</v>
      </c>
      <c r="L1012">
        <v>60</v>
      </c>
      <c r="M1012">
        <v>55</v>
      </c>
      <c r="N1012">
        <v>85</v>
      </c>
      <c r="O1012">
        <v>43</v>
      </c>
      <c r="P1012">
        <v>56</v>
      </c>
      <c r="Q1012">
        <v>60</v>
      </c>
      <c r="R1012">
        <v>49</v>
      </c>
      <c r="S1012">
        <v>20</v>
      </c>
      <c r="T1012">
        <v>55</v>
      </c>
      <c r="U1012">
        <v>27</v>
      </c>
      <c r="V1012">
        <v>16</v>
      </c>
      <c r="W1012">
        <v>15.23382307</v>
      </c>
      <c r="X1012">
        <v>20.170949230000002</v>
      </c>
      <c r="Y1012">
        <v>20.23066</v>
      </c>
      <c r="Z1012">
        <v>31.838031359999999</v>
      </c>
      <c r="AA1012">
        <v>11.94151843</v>
      </c>
      <c r="AB1012">
        <v>12.64366631</v>
      </c>
      <c r="AC1012">
        <v>11.3298937</v>
      </c>
      <c r="AD1012">
        <v>12.081406400000001</v>
      </c>
      <c r="AE1012">
        <v>8.5402446790000006</v>
      </c>
      <c r="AF1012">
        <v>18.21606422</v>
      </c>
      <c r="AG1012">
        <v>8.1827387260000002</v>
      </c>
      <c r="AH1012">
        <v>7.4514792989999998</v>
      </c>
      <c r="AJ1012">
        <f t="shared" si="30"/>
        <v>18.676441400000002</v>
      </c>
      <c r="AK1012">
        <f t="shared" si="31"/>
        <v>10.966971170666666</v>
      </c>
    </row>
    <row r="1013" spans="1:37">
      <c r="A1013" t="s">
        <v>6884</v>
      </c>
      <c r="B1013" t="s">
        <v>6882</v>
      </c>
      <c r="C1013" t="s">
        <v>6883</v>
      </c>
      <c r="D1013">
        <v>23</v>
      </c>
      <c r="E1013">
        <v>24</v>
      </c>
      <c r="F1013">
        <v>7072904</v>
      </c>
      <c r="G1013">
        <v>7072928</v>
      </c>
      <c r="H1013" t="s">
        <v>28</v>
      </c>
      <c r="I1013" t="s">
        <v>21</v>
      </c>
      <c r="J1013" t="s">
        <v>23</v>
      </c>
      <c r="K1013">
        <v>12</v>
      </c>
      <c r="L1013">
        <v>7</v>
      </c>
      <c r="M1013">
        <v>3</v>
      </c>
      <c r="N1013">
        <v>15</v>
      </c>
      <c r="O1013">
        <v>9</v>
      </c>
      <c r="P1013">
        <v>6</v>
      </c>
      <c r="Q1013">
        <v>12</v>
      </c>
      <c r="R1013">
        <v>8</v>
      </c>
      <c r="S1013">
        <v>1</v>
      </c>
      <c r="T1013">
        <v>8</v>
      </c>
      <c r="U1013">
        <v>5</v>
      </c>
      <c r="V1013">
        <v>1</v>
      </c>
      <c r="W1013">
        <v>2.256862677</v>
      </c>
      <c r="X1013">
        <v>2.3532774110000001</v>
      </c>
      <c r="Y1013">
        <v>1.1034905450000001</v>
      </c>
      <c r="Z1013">
        <v>5.6184761219999997</v>
      </c>
      <c r="AA1013">
        <v>2.4993875779999999</v>
      </c>
      <c r="AB1013">
        <v>1.354678533</v>
      </c>
      <c r="AC1013">
        <v>2.26597874</v>
      </c>
      <c r="AD1013">
        <v>1.972474514</v>
      </c>
      <c r="AE1013">
        <v>0.42701223399999999</v>
      </c>
      <c r="AF1013">
        <v>2.6496093420000002</v>
      </c>
      <c r="AG1013">
        <v>1.515321986</v>
      </c>
      <c r="AH1013">
        <v>0.46571745599999997</v>
      </c>
      <c r="AJ1013">
        <f t="shared" si="30"/>
        <v>2.5310288109999997</v>
      </c>
      <c r="AK1013">
        <f t="shared" si="31"/>
        <v>1.5493523786666668</v>
      </c>
    </row>
    <row r="1014" spans="1:37">
      <c r="A1014" t="s">
        <v>6885</v>
      </c>
      <c r="B1014" t="s">
        <v>6886</v>
      </c>
      <c r="C1014" t="s">
        <v>6887</v>
      </c>
      <c r="D1014">
        <v>22</v>
      </c>
      <c r="E1014">
        <v>23</v>
      </c>
      <c r="F1014">
        <v>73424968</v>
      </c>
      <c r="G1014">
        <v>73424945</v>
      </c>
      <c r="H1014" t="s">
        <v>20</v>
      </c>
      <c r="I1014" t="s">
        <v>21</v>
      </c>
      <c r="J1014" t="s">
        <v>23</v>
      </c>
      <c r="K1014">
        <v>3</v>
      </c>
      <c r="L1014">
        <v>5</v>
      </c>
      <c r="M1014">
        <v>0</v>
      </c>
      <c r="N1014">
        <v>22</v>
      </c>
      <c r="O1014">
        <v>6</v>
      </c>
      <c r="P1014">
        <v>8</v>
      </c>
      <c r="Q1014">
        <v>4</v>
      </c>
      <c r="R1014">
        <v>4</v>
      </c>
      <c r="S1014">
        <v>2</v>
      </c>
      <c r="T1014">
        <v>17</v>
      </c>
      <c r="U1014">
        <v>5</v>
      </c>
      <c r="V1014">
        <v>1</v>
      </c>
      <c r="W1014">
        <v>0.56421566899999998</v>
      </c>
      <c r="X1014">
        <v>1.6809124360000001</v>
      </c>
      <c r="Y1014">
        <v>0</v>
      </c>
      <c r="Z1014">
        <v>8.2404316449999992</v>
      </c>
      <c r="AA1014">
        <v>1.6662583849999999</v>
      </c>
      <c r="AB1014">
        <v>1.8062380440000001</v>
      </c>
      <c r="AC1014">
        <v>0.75532624699999995</v>
      </c>
      <c r="AD1014">
        <v>0.98623725699999998</v>
      </c>
      <c r="AE1014">
        <v>0.85402446799999998</v>
      </c>
      <c r="AF1014">
        <v>5.6304198510000001</v>
      </c>
      <c r="AG1014">
        <v>1.515321986</v>
      </c>
      <c r="AH1014">
        <v>0.46571745599999997</v>
      </c>
      <c r="AJ1014">
        <f t="shared" si="30"/>
        <v>2.3263426964999998</v>
      </c>
      <c r="AK1014">
        <f t="shared" si="31"/>
        <v>1.7011745441666666</v>
      </c>
    </row>
    <row r="1015" spans="1:37">
      <c r="A1015" t="s">
        <v>6888</v>
      </c>
      <c r="B1015" t="s">
        <v>6889</v>
      </c>
      <c r="C1015" t="s">
        <v>6890</v>
      </c>
      <c r="D1015">
        <v>22</v>
      </c>
      <c r="E1015">
        <v>23</v>
      </c>
      <c r="F1015">
        <v>92003361</v>
      </c>
      <c r="G1015">
        <v>92003384</v>
      </c>
      <c r="H1015" t="s">
        <v>28</v>
      </c>
      <c r="I1015" t="s">
        <v>21</v>
      </c>
      <c r="J1015" t="s">
        <v>23</v>
      </c>
      <c r="K1015">
        <v>9</v>
      </c>
      <c r="L1015">
        <v>3</v>
      </c>
      <c r="M1015">
        <v>7</v>
      </c>
      <c r="N1015">
        <v>6</v>
      </c>
      <c r="O1015">
        <v>8</v>
      </c>
      <c r="P1015">
        <v>15</v>
      </c>
      <c r="Q1015">
        <v>7</v>
      </c>
      <c r="R1015">
        <v>8</v>
      </c>
      <c r="S1015">
        <v>4</v>
      </c>
      <c r="T1015">
        <v>3</v>
      </c>
      <c r="U1015">
        <v>4</v>
      </c>
      <c r="V1015">
        <v>3</v>
      </c>
      <c r="W1015">
        <v>1.692647008</v>
      </c>
      <c r="X1015">
        <v>1.0085474619999999</v>
      </c>
      <c r="Y1015">
        <v>2.5748112729999999</v>
      </c>
      <c r="Z1015">
        <v>2.2473904490000001</v>
      </c>
      <c r="AA1015">
        <v>2.221677847</v>
      </c>
      <c r="AB1015">
        <v>3.3866963320000001</v>
      </c>
      <c r="AC1015">
        <v>1.3218209320000001</v>
      </c>
      <c r="AD1015">
        <v>1.972474514</v>
      </c>
      <c r="AE1015">
        <v>1.708048936</v>
      </c>
      <c r="AF1015">
        <v>0.993603503</v>
      </c>
      <c r="AG1015">
        <v>1.212257589</v>
      </c>
      <c r="AH1015">
        <v>1.3971523690000001</v>
      </c>
      <c r="AJ1015">
        <f t="shared" si="30"/>
        <v>2.1886283951666665</v>
      </c>
      <c r="AK1015">
        <f t="shared" si="31"/>
        <v>1.4342263071666668</v>
      </c>
    </row>
    <row r="1016" spans="1:37">
      <c r="A1016" t="s">
        <v>6891</v>
      </c>
      <c r="B1016" t="s">
        <v>6892</v>
      </c>
      <c r="C1016" t="s">
        <v>6893</v>
      </c>
      <c r="D1016">
        <v>23</v>
      </c>
      <c r="E1016">
        <v>21</v>
      </c>
      <c r="F1016">
        <v>92003325</v>
      </c>
      <c r="G1016">
        <v>92003346</v>
      </c>
      <c r="H1016" t="s">
        <v>28</v>
      </c>
      <c r="I1016" t="s">
        <v>21</v>
      </c>
      <c r="J1016" t="s">
        <v>23</v>
      </c>
      <c r="K1016">
        <v>40</v>
      </c>
      <c r="L1016">
        <v>5</v>
      </c>
      <c r="M1016">
        <v>5</v>
      </c>
      <c r="N1016">
        <v>15</v>
      </c>
      <c r="O1016">
        <v>8</v>
      </c>
      <c r="P1016">
        <v>26</v>
      </c>
      <c r="Q1016">
        <v>64</v>
      </c>
      <c r="R1016">
        <v>16</v>
      </c>
      <c r="S1016">
        <v>12</v>
      </c>
      <c r="T1016">
        <v>19</v>
      </c>
      <c r="U1016">
        <v>36</v>
      </c>
      <c r="V1016">
        <v>19</v>
      </c>
      <c r="W1016">
        <v>7.522875591</v>
      </c>
      <c r="X1016">
        <v>1.6809124360000001</v>
      </c>
      <c r="Y1016">
        <v>1.839150909</v>
      </c>
      <c r="Z1016">
        <v>5.6184761219999997</v>
      </c>
      <c r="AA1016">
        <v>2.221677847</v>
      </c>
      <c r="AB1016">
        <v>5.8702736419999999</v>
      </c>
      <c r="AC1016">
        <v>12.085219950000001</v>
      </c>
      <c r="AD1016">
        <v>3.9449490269999998</v>
      </c>
      <c r="AE1016">
        <v>5.1241468069999998</v>
      </c>
      <c r="AF1016">
        <v>6.2928221869999996</v>
      </c>
      <c r="AG1016">
        <v>10.9103183</v>
      </c>
      <c r="AH1016">
        <v>8.8486316679999995</v>
      </c>
      <c r="AJ1016">
        <f t="shared" si="30"/>
        <v>4.1255610911666665</v>
      </c>
      <c r="AK1016">
        <f t="shared" si="31"/>
        <v>7.8676813231666669</v>
      </c>
    </row>
    <row r="1017" spans="1:37">
      <c r="A1017" t="s">
        <v>6894</v>
      </c>
      <c r="B1017" t="s">
        <v>6892</v>
      </c>
      <c r="C1017" t="s">
        <v>6893</v>
      </c>
      <c r="D1017">
        <v>23</v>
      </c>
      <c r="E1017">
        <v>22</v>
      </c>
      <c r="F1017">
        <v>92003325</v>
      </c>
      <c r="G1017">
        <v>92003347</v>
      </c>
      <c r="H1017" t="s">
        <v>28</v>
      </c>
      <c r="I1017" t="s">
        <v>21</v>
      </c>
      <c r="J1017" t="s">
        <v>23</v>
      </c>
      <c r="K1017">
        <v>44</v>
      </c>
      <c r="L1017">
        <v>15</v>
      </c>
      <c r="M1017">
        <v>8</v>
      </c>
      <c r="N1017">
        <v>27</v>
      </c>
      <c r="O1017">
        <v>36</v>
      </c>
      <c r="P1017">
        <v>73</v>
      </c>
      <c r="Q1017">
        <v>115</v>
      </c>
      <c r="R1017">
        <v>36</v>
      </c>
      <c r="S1017">
        <v>20</v>
      </c>
      <c r="T1017">
        <v>36</v>
      </c>
      <c r="U1017">
        <v>74</v>
      </c>
      <c r="V1017">
        <v>63</v>
      </c>
      <c r="W1017">
        <v>8.2751631509999992</v>
      </c>
      <c r="X1017">
        <v>5.0427373080000004</v>
      </c>
      <c r="Y1017">
        <v>2.942641455</v>
      </c>
      <c r="Z1017">
        <v>10.113257020000001</v>
      </c>
      <c r="AA1017">
        <v>9.9975503129999996</v>
      </c>
      <c r="AB1017">
        <v>16.481922149999999</v>
      </c>
      <c r="AC1017">
        <v>21.715629589999999</v>
      </c>
      <c r="AD1017">
        <v>8.8761353120000006</v>
      </c>
      <c r="AE1017">
        <v>8.5402446790000006</v>
      </c>
      <c r="AF1017">
        <v>11.92324204</v>
      </c>
      <c r="AG1017">
        <v>22.426765400000001</v>
      </c>
      <c r="AH1017">
        <v>29.340199739999999</v>
      </c>
      <c r="AJ1017">
        <f t="shared" si="30"/>
        <v>8.8088785661666673</v>
      </c>
      <c r="AK1017">
        <f t="shared" si="31"/>
        <v>17.137036126833333</v>
      </c>
    </row>
    <row r="1018" spans="1:37">
      <c r="A1018" t="s">
        <v>6893</v>
      </c>
      <c r="B1018" t="s">
        <v>6892</v>
      </c>
      <c r="C1018" t="s">
        <v>6893</v>
      </c>
      <c r="D1018">
        <v>23</v>
      </c>
      <c r="E1018">
        <v>23</v>
      </c>
      <c r="F1018">
        <v>92003325</v>
      </c>
      <c r="G1018">
        <v>92003348</v>
      </c>
      <c r="H1018" t="s">
        <v>28</v>
      </c>
      <c r="I1018" t="s">
        <v>21</v>
      </c>
      <c r="J1018" t="s">
        <v>21</v>
      </c>
      <c r="K1018">
        <v>1112</v>
      </c>
      <c r="L1018">
        <v>341</v>
      </c>
      <c r="M1018">
        <v>328</v>
      </c>
      <c r="N1018">
        <v>485</v>
      </c>
      <c r="O1018">
        <v>997</v>
      </c>
      <c r="P1018">
        <v>1793</v>
      </c>
      <c r="Q1018">
        <v>1140</v>
      </c>
      <c r="R1018">
        <v>469</v>
      </c>
      <c r="S1018">
        <v>212</v>
      </c>
      <c r="T1018">
        <v>530</v>
      </c>
      <c r="U1018">
        <v>598</v>
      </c>
      <c r="V1018">
        <v>373</v>
      </c>
      <c r="W1018">
        <v>209.13594140000001</v>
      </c>
      <c r="X1018">
        <v>114.63822810000001</v>
      </c>
      <c r="Y1018">
        <v>120.6482996</v>
      </c>
      <c r="Z1018">
        <v>181.66406129999999</v>
      </c>
      <c r="AA1018">
        <v>276.87660169999998</v>
      </c>
      <c r="AB1018">
        <v>404.82310150000001</v>
      </c>
      <c r="AC1018">
        <v>215.2679803</v>
      </c>
      <c r="AD1018">
        <v>115.63631839999999</v>
      </c>
      <c r="AE1018">
        <v>90.526593599999998</v>
      </c>
      <c r="AF1018">
        <v>175.53661890000001</v>
      </c>
      <c r="AG1018">
        <v>181.23250959999999</v>
      </c>
      <c r="AH1018">
        <v>173.7126112</v>
      </c>
      <c r="AJ1018">
        <f t="shared" si="30"/>
        <v>217.96437226666663</v>
      </c>
      <c r="AK1018">
        <f t="shared" si="31"/>
        <v>158.65210533333331</v>
      </c>
    </row>
    <row r="1019" spans="1:37">
      <c r="A1019" t="s">
        <v>6895</v>
      </c>
      <c r="B1019" t="s">
        <v>6892</v>
      </c>
      <c r="C1019" t="s">
        <v>6893</v>
      </c>
      <c r="D1019">
        <v>23</v>
      </c>
      <c r="E1019">
        <v>24</v>
      </c>
      <c r="F1019">
        <v>92003325</v>
      </c>
      <c r="G1019">
        <v>92003349</v>
      </c>
      <c r="H1019" t="s">
        <v>28</v>
      </c>
      <c r="I1019" t="s">
        <v>21</v>
      </c>
      <c r="J1019" t="s">
        <v>23</v>
      </c>
      <c r="K1019">
        <v>427</v>
      </c>
      <c r="L1019">
        <v>137</v>
      </c>
      <c r="M1019">
        <v>111</v>
      </c>
      <c r="N1019">
        <v>182</v>
      </c>
      <c r="O1019">
        <v>282</v>
      </c>
      <c r="P1019">
        <v>546</v>
      </c>
      <c r="Q1019">
        <v>317</v>
      </c>
      <c r="R1019">
        <v>194</v>
      </c>
      <c r="S1019">
        <v>81</v>
      </c>
      <c r="T1019">
        <v>194</v>
      </c>
      <c r="U1019">
        <v>158</v>
      </c>
      <c r="V1019">
        <v>155</v>
      </c>
      <c r="W1019">
        <v>80.306696939999995</v>
      </c>
      <c r="X1019">
        <v>46.05700075</v>
      </c>
      <c r="Y1019">
        <v>40.829150179999999</v>
      </c>
      <c r="Z1019">
        <v>68.170843610000006</v>
      </c>
      <c r="AA1019">
        <v>78.314144119999995</v>
      </c>
      <c r="AB1019">
        <v>123.2757465</v>
      </c>
      <c r="AC1019">
        <v>59.859605039999998</v>
      </c>
      <c r="AD1019">
        <v>47.832506960000003</v>
      </c>
      <c r="AE1019">
        <v>34.587990949999998</v>
      </c>
      <c r="AF1019">
        <v>64.253026539999993</v>
      </c>
      <c r="AG1019">
        <v>47.884174760000001</v>
      </c>
      <c r="AH1019">
        <v>72.186205709999996</v>
      </c>
      <c r="AJ1019">
        <f t="shared" si="30"/>
        <v>72.825597016666663</v>
      </c>
      <c r="AK1019">
        <f t="shared" si="31"/>
        <v>54.433918326666664</v>
      </c>
    </row>
    <row r="1020" spans="1:37">
      <c r="A1020" t="s">
        <v>6896</v>
      </c>
      <c r="B1020" t="s">
        <v>6892</v>
      </c>
      <c r="C1020" t="s">
        <v>6893</v>
      </c>
      <c r="D1020">
        <v>23</v>
      </c>
      <c r="E1020">
        <v>25</v>
      </c>
      <c r="F1020">
        <v>92003325</v>
      </c>
      <c r="G1020">
        <v>92003350</v>
      </c>
      <c r="H1020" t="s">
        <v>28</v>
      </c>
      <c r="I1020" t="s">
        <v>21</v>
      </c>
      <c r="J1020" t="s">
        <v>23</v>
      </c>
      <c r="K1020">
        <v>15</v>
      </c>
      <c r="L1020">
        <v>6</v>
      </c>
      <c r="M1020">
        <v>2</v>
      </c>
      <c r="N1020">
        <v>4</v>
      </c>
      <c r="O1020">
        <v>20</v>
      </c>
      <c r="P1020">
        <v>59</v>
      </c>
      <c r="Q1020">
        <v>12</v>
      </c>
      <c r="R1020">
        <v>11</v>
      </c>
      <c r="S1020">
        <v>8</v>
      </c>
      <c r="T1020">
        <v>11</v>
      </c>
      <c r="U1020">
        <v>40</v>
      </c>
      <c r="V1020">
        <v>54</v>
      </c>
      <c r="W1020">
        <v>2.8210783469999998</v>
      </c>
      <c r="X1020">
        <v>2.0170949230000002</v>
      </c>
      <c r="Y1020">
        <v>0.73566036400000001</v>
      </c>
      <c r="Z1020">
        <v>1.498260299</v>
      </c>
      <c r="AA1020">
        <v>5.5541946180000004</v>
      </c>
      <c r="AB1020">
        <v>13.321005570000001</v>
      </c>
      <c r="AC1020">
        <v>2.26597874</v>
      </c>
      <c r="AD1020">
        <v>2.7121524560000001</v>
      </c>
      <c r="AE1020">
        <v>3.4160978719999999</v>
      </c>
      <c r="AF1020">
        <v>3.6432128449999999</v>
      </c>
      <c r="AG1020">
        <v>12.12257589</v>
      </c>
      <c r="AH1020">
        <v>25.148742639999998</v>
      </c>
      <c r="AJ1020">
        <f t="shared" si="30"/>
        <v>4.3245490201666668</v>
      </c>
      <c r="AK1020">
        <f t="shared" si="31"/>
        <v>8.2181267404999989</v>
      </c>
    </row>
    <row r="1021" spans="1:37">
      <c r="A1021" t="s">
        <v>6897</v>
      </c>
      <c r="B1021" t="s">
        <v>6898</v>
      </c>
      <c r="C1021" t="s">
        <v>6899</v>
      </c>
      <c r="D1021">
        <v>23</v>
      </c>
      <c r="E1021">
        <v>24</v>
      </c>
      <c r="F1021">
        <v>133303902</v>
      </c>
      <c r="G1021">
        <v>133303878</v>
      </c>
      <c r="H1021" t="s">
        <v>20</v>
      </c>
      <c r="I1021" t="s">
        <v>21</v>
      </c>
      <c r="J1021" t="s">
        <v>23</v>
      </c>
      <c r="K1021">
        <v>16</v>
      </c>
      <c r="L1021">
        <v>9</v>
      </c>
      <c r="M1021">
        <v>10</v>
      </c>
      <c r="N1021">
        <v>11</v>
      </c>
      <c r="O1021">
        <v>10</v>
      </c>
      <c r="P1021">
        <v>15</v>
      </c>
      <c r="Q1021">
        <v>22</v>
      </c>
      <c r="R1021">
        <v>9</v>
      </c>
      <c r="S1021">
        <v>1</v>
      </c>
      <c r="T1021">
        <v>9</v>
      </c>
      <c r="U1021">
        <v>4</v>
      </c>
      <c r="V1021">
        <v>9</v>
      </c>
      <c r="W1021">
        <v>3.0091502370000001</v>
      </c>
      <c r="X1021">
        <v>3.0256423849999998</v>
      </c>
      <c r="Y1021">
        <v>3.678301818</v>
      </c>
      <c r="Z1021">
        <v>4.1202158219999996</v>
      </c>
      <c r="AA1021">
        <v>2.7770973090000002</v>
      </c>
      <c r="AB1021">
        <v>3.3866963320000001</v>
      </c>
      <c r="AC1021">
        <v>4.1542943560000003</v>
      </c>
      <c r="AD1021">
        <v>2.2190338280000002</v>
      </c>
      <c r="AE1021">
        <v>0.42701223399999999</v>
      </c>
      <c r="AF1021">
        <v>2.9808105089999999</v>
      </c>
      <c r="AG1021">
        <v>1.212257589</v>
      </c>
      <c r="AH1021">
        <v>4.1914571059999997</v>
      </c>
      <c r="AJ1021">
        <f t="shared" si="30"/>
        <v>3.3328506504999993</v>
      </c>
      <c r="AK1021">
        <f t="shared" si="31"/>
        <v>2.530810937</v>
      </c>
    </row>
    <row r="1022" spans="1:37">
      <c r="A1022" t="s">
        <v>6899</v>
      </c>
      <c r="B1022" t="s">
        <v>6898</v>
      </c>
      <c r="C1022" t="s">
        <v>6899</v>
      </c>
      <c r="D1022">
        <v>23</v>
      </c>
      <c r="E1022">
        <v>23</v>
      </c>
      <c r="F1022">
        <v>133303902</v>
      </c>
      <c r="G1022">
        <v>133303879</v>
      </c>
      <c r="H1022" t="s">
        <v>20</v>
      </c>
      <c r="I1022" t="s">
        <v>21</v>
      </c>
      <c r="J1022" t="s">
        <v>21</v>
      </c>
      <c r="K1022">
        <v>35</v>
      </c>
      <c r="L1022">
        <v>8</v>
      </c>
      <c r="M1022">
        <v>12</v>
      </c>
      <c r="N1022">
        <v>9</v>
      </c>
      <c r="O1022">
        <v>17</v>
      </c>
      <c r="P1022">
        <v>37</v>
      </c>
      <c r="Q1022">
        <v>53</v>
      </c>
      <c r="R1022">
        <v>16</v>
      </c>
      <c r="S1022">
        <v>7</v>
      </c>
      <c r="T1022">
        <v>11</v>
      </c>
      <c r="U1022">
        <v>17</v>
      </c>
      <c r="V1022">
        <v>11</v>
      </c>
      <c r="W1022">
        <v>6.5825161430000003</v>
      </c>
      <c r="X1022">
        <v>2.689459898</v>
      </c>
      <c r="Y1022">
        <v>4.4139621819999997</v>
      </c>
      <c r="Z1022">
        <v>3.3710856730000001</v>
      </c>
      <c r="AA1022">
        <v>4.721065426</v>
      </c>
      <c r="AB1022">
        <v>8.3538509520000002</v>
      </c>
      <c r="AC1022">
        <v>10.00807277</v>
      </c>
      <c r="AD1022">
        <v>3.9449490269999998</v>
      </c>
      <c r="AE1022">
        <v>2.9890856380000002</v>
      </c>
      <c r="AF1022">
        <v>3.6432128449999999</v>
      </c>
      <c r="AG1022">
        <v>5.1520947530000001</v>
      </c>
      <c r="AH1022">
        <v>5.1228920179999999</v>
      </c>
      <c r="AJ1022">
        <f t="shared" si="30"/>
        <v>5.0219900456666666</v>
      </c>
      <c r="AK1022">
        <f t="shared" si="31"/>
        <v>5.1433845084999996</v>
      </c>
    </row>
    <row r="1023" spans="1:37">
      <c r="A1023" t="s">
        <v>6900</v>
      </c>
      <c r="B1023" t="s">
        <v>6901</v>
      </c>
      <c r="C1023" t="s">
        <v>6902</v>
      </c>
      <c r="D1023">
        <v>21</v>
      </c>
      <c r="E1023">
        <v>22</v>
      </c>
      <c r="F1023">
        <v>57918670</v>
      </c>
      <c r="G1023">
        <v>57918692</v>
      </c>
      <c r="H1023" t="s">
        <v>28</v>
      </c>
      <c r="I1023" t="s">
        <v>23</v>
      </c>
      <c r="J1023" t="s">
        <v>21</v>
      </c>
      <c r="K1023">
        <v>16</v>
      </c>
      <c r="L1023">
        <v>7</v>
      </c>
      <c r="M1023">
        <v>6</v>
      </c>
      <c r="N1023">
        <v>5</v>
      </c>
      <c r="O1023">
        <v>18</v>
      </c>
      <c r="P1023">
        <v>10</v>
      </c>
      <c r="Q1023">
        <v>28</v>
      </c>
      <c r="R1023">
        <v>11</v>
      </c>
      <c r="S1023">
        <v>11</v>
      </c>
      <c r="T1023">
        <v>10</v>
      </c>
      <c r="U1023">
        <v>41</v>
      </c>
      <c r="V1023">
        <v>24</v>
      </c>
      <c r="W1023">
        <v>3.0091502370000001</v>
      </c>
      <c r="X1023">
        <v>2.3532774110000001</v>
      </c>
      <c r="Y1023">
        <v>2.2069810909999998</v>
      </c>
      <c r="Z1023">
        <v>1.872825374</v>
      </c>
      <c r="AA1023">
        <v>4.9987751559999998</v>
      </c>
      <c r="AB1023">
        <v>2.2577975549999998</v>
      </c>
      <c r="AC1023">
        <v>5.2872837260000001</v>
      </c>
      <c r="AD1023">
        <v>2.7121524560000001</v>
      </c>
      <c r="AE1023">
        <v>4.6971345729999996</v>
      </c>
      <c r="AF1023">
        <v>3.3120116770000001</v>
      </c>
      <c r="AG1023">
        <v>12.42564029</v>
      </c>
      <c r="AH1023">
        <v>11.17721895</v>
      </c>
      <c r="AJ1023">
        <f t="shared" si="30"/>
        <v>2.7831344706666665</v>
      </c>
      <c r="AK1023">
        <f t="shared" si="31"/>
        <v>6.601906945333333</v>
      </c>
    </row>
    <row r="1024" spans="1:37">
      <c r="A1024" t="s">
        <v>6903</v>
      </c>
      <c r="B1024" t="s">
        <v>6901</v>
      </c>
      <c r="C1024" t="s">
        <v>6902</v>
      </c>
      <c r="D1024">
        <v>21</v>
      </c>
      <c r="E1024">
        <v>18</v>
      </c>
      <c r="F1024">
        <v>57918671</v>
      </c>
      <c r="G1024">
        <v>57918689</v>
      </c>
      <c r="H1024" t="s">
        <v>28</v>
      </c>
      <c r="I1024" t="s">
        <v>21</v>
      </c>
      <c r="J1024" t="s">
        <v>23</v>
      </c>
      <c r="K1024">
        <v>3</v>
      </c>
      <c r="L1024">
        <v>0</v>
      </c>
      <c r="M1024">
        <v>0</v>
      </c>
      <c r="N1024">
        <v>0</v>
      </c>
      <c r="O1024">
        <v>2</v>
      </c>
      <c r="P1024">
        <v>0</v>
      </c>
      <c r="Q1024">
        <v>10</v>
      </c>
      <c r="R1024">
        <v>6</v>
      </c>
      <c r="S1024">
        <v>6</v>
      </c>
      <c r="T1024">
        <v>3</v>
      </c>
      <c r="U1024">
        <v>148</v>
      </c>
      <c r="V1024">
        <v>135</v>
      </c>
      <c r="W1024">
        <v>0.56421566899999998</v>
      </c>
      <c r="X1024">
        <v>0</v>
      </c>
      <c r="Y1024">
        <v>0</v>
      </c>
      <c r="Z1024">
        <v>0</v>
      </c>
      <c r="AA1024">
        <v>0.55541946200000003</v>
      </c>
      <c r="AB1024">
        <v>0</v>
      </c>
      <c r="AC1024">
        <v>1.8883156169999999</v>
      </c>
      <c r="AD1024">
        <v>1.4793558849999999</v>
      </c>
      <c r="AE1024">
        <v>2.5620734039999999</v>
      </c>
      <c r="AF1024">
        <v>0.993603503</v>
      </c>
      <c r="AG1024">
        <v>44.853530790000001</v>
      </c>
      <c r="AH1024">
        <v>62.87185659</v>
      </c>
      <c r="AJ1024">
        <f t="shared" si="30"/>
        <v>0.18660585516666664</v>
      </c>
      <c r="AK1024">
        <f t="shared" si="31"/>
        <v>19.108122631499999</v>
      </c>
    </row>
    <row r="1025" spans="1:37">
      <c r="A1025" t="s">
        <v>6904</v>
      </c>
      <c r="B1025" t="s">
        <v>6901</v>
      </c>
      <c r="C1025" t="s">
        <v>6902</v>
      </c>
      <c r="D1025">
        <v>21</v>
      </c>
      <c r="E1025">
        <v>19</v>
      </c>
      <c r="F1025">
        <v>57918671</v>
      </c>
      <c r="G1025">
        <v>57918690</v>
      </c>
      <c r="H1025" t="s">
        <v>28</v>
      </c>
      <c r="I1025" t="s">
        <v>21</v>
      </c>
      <c r="J1025" t="s">
        <v>23</v>
      </c>
      <c r="K1025">
        <v>26</v>
      </c>
      <c r="L1025">
        <v>7</v>
      </c>
      <c r="M1025">
        <v>7</v>
      </c>
      <c r="N1025">
        <v>5</v>
      </c>
      <c r="O1025">
        <v>20</v>
      </c>
      <c r="P1025">
        <v>33</v>
      </c>
      <c r="Q1025">
        <v>182</v>
      </c>
      <c r="R1025">
        <v>98</v>
      </c>
      <c r="S1025">
        <v>128</v>
      </c>
      <c r="T1025">
        <v>49</v>
      </c>
      <c r="U1025">
        <v>1673</v>
      </c>
      <c r="V1025">
        <v>1604</v>
      </c>
      <c r="W1025">
        <v>4.8898691339999996</v>
      </c>
      <c r="X1025">
        <v>2.3532774110000001</v>
      </c>
      <c r="Y1025">
        <v>2.5748112729999999</v>
      </c>
      <c r="Z1025">
        <v>1.872825374</v>
      </c>
      <c r="AA1025">
        <v>5.5541946180000004</v>
      </c>
      <c r="AB1025">
        <v>7.4507319299999999</v>
      </c>
      <c r="AC1025">
        <v>34.36734422</v>
      </c>
      <c r="AD1025">
        <v>24.16281279</v>
      </c>
      <c r="AE1025">
        <v>54.657565939999998</v>
      </c>
      <c r="AF1025">
        <v>16.228857219999998</v>
      </c>
      <c r="AG1025">
        <v>507.02673659999999</v>
      </c>
      <c r="AH1025">
        <v>747.01079979999997</v>
      </c>
      <c r="AJ1025">
        <f t="shared" si="30"/>
        <v>4.1159516233333333</v>
      </c>
      <c r="AK1025">
        <f t="shared" si="31"/>
        <v>230.57568609500001</v>
      </c>
    </row>
    <row r="1026" spans="1:37">
      <c r="A1026" t="s">
        <v>6905</v>
      </c>
      <c r="B1026" t="s">
        <v>6901</v>
      </c>
      <c r="C1026" t="s">
        <v>6902</v>
      </c>
      <c r="D1026">
        <v>21</v>
      </c>
      <c r="E1026">
        <v>20</v>
      </c>
      <c r="F1026">
        <v>57918671</v>
      </c>
      <c r="G1026">
        <v>57918691</v>
      </c>
      <c r="H1026" t="s">
        <v>28</v>
      </c>
      <c r="I1026" t="s">
        <v>21</v>
      </c>
      <c r="J1026" t="s">
        <v>23</v>
      </c>
      <c r="K1026">
        <v>67</v>
      </c>
      <c r="L1026">
        <v>21</v>
      </c>
      <c r="M1026">
        <v>11</v>
      </c>
      <c r="N1026">
        <v>26</v>
      </c>
      <c r="O1026">
        <v>55</v>
      </c>
      <c r="P1026">
        <v>85</v>
      </c>
      <c r="Q1026">
        <v>741</v>
      </c>
      <c r="R1026">
        <v>512</v>
      </c>
      <c r="S1026">
        <v>430</v>
      </c>
      <c r="T1026">
        <v>221</v>
      </c>
      <c r="U1026">
        <v>4249</v>
      </c>
      <c r="V1026">
        <v>3714</v>
      </c>
      <c r="W1026">
        <v>12.60081662</v>
      </c>
      <c r="X1026">
        <v>7.0598322319999998</v>
      </c>
      <c r="Y1026">
        <v>4.0461320000000001</v>
      </c>
      <c r="Z1026">
        <v>9.7386919439999993</v>
      </c>
      <c r="AA1026">
        <v>15.2740352</v>
      </c>
      <c r="AB1026">
        <v>19.191279210000001</v>
      </c>
      <c r="AC1026">
        <v>139.92418720000001</v>
      </c>
      <c r="AD1026">
        <v>126.2383689</v>
      </c>
      <c r="AE1026">
        <v>183.6152606</v>
      </c>
      <c r="AF1026">
        <v>73.195458060000007</v>
      </c>
      <c r="AG1026">
        <v>1287.720624</v>
      </c>
      <c r="AH1026">
        <v>1729.674632</v>
      </c>
      <c r="AJ1026">
        <f t="shared" si="30"/>
        <v>11.318464534333335</v>
      </c>
      <c r="AK1026">
        <f t="shared" si="31"/>
        <v>590.06142179333335</v>
      </c>
    </row>
    <row r="1027" spans="1:37">
      <c r="A1027" t="s">
        <v>6902</v>
      </c>
      <c r="B1027" t="s">
        <v>6901</v>
      </c>
      <c r="C1027" t="s">
        <v>6902</v>
      </c>
      <c r="D1027">
        <v>21</v>
      </c>
      <c r="E1027">
        <v>21</v>
      </c>
      <c r="F1027">
        <v>57918671</v>
      </c>
      <c r="G1027">
        <v>57918692</v>
      </c>
      <c r="H1027" t="s">
        <v>28</v>
      </c>
      <c r="I1027" t="s">
        <v>21</v>
      </c>
      <c r="J1027" t="s">
        <v>21</v>
      </c>
      <c r="K1027">
        <v>23835</v>
      </c>
      <c r="L1027">
        <v>3675</v>
      </c>
      <c r="M1027">
        <v>3787</v>
      </c>
      <c r="N1027">
        <v>4075</v>
      </c>
      <c r="O1027">
        <v>18656</v>
      </c>
      <c r="P1027">
        <v>24146</v>
      </c>
      <c r="Q1027">
        <v>50834</v>
      </c>
      <c r="R1027">
        <v>16810</v>
      </c>
      <c r="S1027">
        <v>14634</v>
      </c>
      <c r="T1027">
        <v>11275</v>
      </c>
      <c r="U1027">
        <v>103751</v>
      </c>
      <c r="V1027">
        <v>89014</v>
      </c>
      <c r="W1027">
        <v>4482.6934929999998</v>
      </c>
      <c r="X1027">
        <v>1235.4706409999999</v>
      </c>
      <c r="Y1027">
        <v>1392.9728990000001</v>
      </c>
      <c r="Z1027">
        <v>1526.35268</v>
      </c>
      <c r="AA1027">
        <v>5180.9527399999997</v>
      </c>
      <c r="AB1027">
        <v>5451.6779749999996</v>
      </c>
      <c r="AC1027">
        <v>9599.0636049999994</v>
      </c>
      <c r="AD1027">
        <v>4144.6620720000001</v>
      </c>
      <c r="AE1027">
        <v>6248.8970310000004</v>
      </c>
      <c r="AF1027">
        <v>3734.2931659999999</v>
      </c>
      <c r="AG1027">
        <v>31443.234280000001</v>
      </c>
      <c r="AH1027">
        <v>41455.373650000001</v>
      </c>
      <c r="AJ1027">
        <f t="shared" ref="AJ1027:AJ1090" si="32">AVERAGE(W1027:AB1027)</f>
        <v>3211.6867379999999</v>
      </c>
      <c r="AK1027">
        <f t="shared" ref="AK1027:AK1090" si="33">AVERAGE(AC1027:AH1027)</f>
        <v>16104.253967333332</v>
      </c>
    </row>
    <row r="1028" spans="1:37">
      <c r="A1028" t="s">
        <v>6906</v>
      </c>
      <c r="B1028" t="s">
        <v>6901</v>
      </c>
      <c r="C1028" t="s">
        <v>6902</v>
      </c>
      <c r="D1028">
        <v>21</v>
      </c>
      <c r="E1028">
        <v>22</v>
      </c>
      <c r="F1028">
        <v>57918671</v>
      </c>
      <c r="G1028">
        <v>57918693</v>
      </c>
      <c r="H1028" t="s">
        <v>28</v>
      </c>
      <c r="I1028" t="s">
        <v>21</v>
      </c>
      <c r="J1028" t="s">
        <v>23</v>
      </c>
      <c r="K1028">
        <v>1860</v>
      </c>
      <c r="L1028">
        <v>409</v>
      </c>
      <c r="M1028">
        <v>304</v>
      </c>
      <c r="N1028">
        <v>417</v>
      </c>
      <c r="O1028">
        <v>1539</v>
      </c>
      <c r="P1028">
        <v>2599</v>
      </c>
      <c r="Q1028">
        <v>5921</v>
      </c>
      <c r="R1028">
        <v>2725</v>
      </c>
      <c r="S1028">
        <v>2177</v>
      </c>
      <c r="T1028">
        <v>2209</v>
      </c>
      <c r="U1028">
        <v>5445</v>
      </c>
      <c r="V1028">
        <v>4546</v>
      </c>
      <c r="W1028">
        <v>349.813715</v>
      </c>
      <c r="X1028">
        <v>137.49863730000001</v>
      </c>
      <c r="Y1028">
        <v>111.82037529999999</v>
      </c>
      <c r="Z1028">
        <v>156.19363619999999</v>
      </c>
      <c r="AA1028">
        <v>427.3952759</v>
      </c>
      <c r="AB1028">
        <v>586.80158440000002</v>
      </c>
      <c r="AC1028">
        <v>1118.0716769999999</v>
      </c>
      <c r="AD1028">
        <v>671.87413119999997</v>
      </c>
      <c r="AE1028">
        <v>929.60563330000002</v>
      </c>
      <c r="AF1028">
        <v>731.62337950000006</v>
      </c>
      <c r="AG1028">
        <v>1650.185643</v>
      </c>
      <c r="AH1028">
        <v>2117.1515559999998</v>
      </c>
      <c r="AJ1028">
        <f t="shared" si="32"/>
        <v>294.92053735000007</v>
      </c>
      <c r="AK1028">
        <f t="shared" si="33"/>
        <v>1203.0853366666665</v>
      </c>
    </row>
    <row r="1029" spans="1:37">
      <c r="A1029" t="s">
        <v>6907</v>
      </c>
      <c r="B1029" t="s">
        <v>6901</v>
      </c>
      <c r="C1029" t="s">
        <v>6902</v>
      </c>
      <c r="D1029">
        <v>21</v>
      </c>
      <c r="E1029">
        <v>23</v>
      </c>
      <c r="F1029">
        <v>57918671</v>
      </c>
      <c r="G1029">
        <v>57918694</v>
      </c>
      <c r="H1029" t="s">
        <v>28</v>
      </c>
      <c r="I1029" t="s">
        <v>21</v>
      </c>
      <c r="J1029" t="s">
        <v>23</v>
      </c>
      <c r="K1029">
        <v>2244</v>
      </c>
      <c r="L1029">
        <v>581</v>
      </c>
      <c r="M1029">
        <v>609</v>
      </c>
      <c r="N1029">
        <v>687</v>
      </c>
      <c r="O1029">
        <v>1618</v>
      </c>
      <c r="P1029">
        <v>1808</v>
      </c>
      <c r="Q1029">
        <v>2186</v>
      </c>
      <c r="R1029">
        <v>832</v>
      </c>
      <c r="S1029">
        <v>490</v>
      </c>
      <c r="T1029">
        <v>878</v>
      </c>
      <c r="U1029">
        <v>982</v>
      </c>
      <c r="V1029">
        <v>581</v>
      </c>
      <c r="W1029">
        <v>422.03332069999999</v>
      </c>
      <c r="X1029">
        <v>195.32202509999999</v>
      </c>
      <c r="Y1029">
        <v>224.00858070000001</v>
      </c>
      <c r="Z1029">
        <v>257.32620639999999</v>
      </c>
      <c r="AA1029">
        <v>449.33434460000001</v>
      </c>
      <c r="AB1029">
        <v>408.20979790000001</v>
      </c>
      <c r="AC1029">
        <v>412.78579380000002</v>
      </c>
      <c r="AD1029">
        <v>205.13734940000001</v>
      </c>
      <c r="AE1029">
        <v>209.2359946</v>
      </c>
      <c r="AF1029">
        <v>290.79462530000001</v>
      </c>
      <c r="AG1029">
        <v>297.60923810000003</v>
      </c>
      <c r="AH1029">
        <v>270.58184210000002</v>
      </c>
      <c r="AJ1029">
        <f t="shared" si="32"/>
        <v>326.03904590000002</v>
      </c>
      <c r="AK1029">
        <f t="shared" si="33"/>
        <v>281.02414055000003</v>
      </c>
    </row>
    <row r="1030" spans="1:37">
      <c r="A1030" t="s">
        <v>6908</v>
      </c>
      <c r="B1030" t="s">
        <v>6901</v>
      </c>
      <c r="C1030" t="s">
        <v>6902</v>
      </c>
      <c r="D1030">
        <v>21</v>
      </c>
      <c r="E1030">
        <v>24</v>
      </c>
      <c r="F1030">
        <v>57918671</v>
      </c>
      <c r="G1030">
        <v>57918695</v>
      </c>
      <c r="H1030" t="s">
        <v>28</v>
      </c>
      <c r="I1030" t="s">
        <v>21</v>
      </c>
      <c r="J1030" t="s">
        <v>23</v>
      </c>
      <c r="K1030">
        <v>332</v>
      </c>
      <c r="L1030">
        <v>106</v>
      </c>
      <c r="M1030">
        <v>102</v>
      </c>
      <c r="N1030">
        <v>120</v>
      </c>
      <c r="O1030">
        <v>242</v>
      </c>
      <c r="P1030">
        <v>328</v>
      </c>
      <c r="Q1030">
        <v>171</v>
      </c>
      <c r="R1030">
        <v>75</v>
      </c>
      <c r="S1030">
        <v>56</v>
      </c>
      <c r="T1030">
        <v>89</v>
      </c>
      <c r="U1030">
        <v>105</v>
      </c>
      <c r="V1030">
        <v>91</v>
      </c>
      <c r="W1030">
        <v>62.439867409999998</v>
      </c>
      <c r="X1030">
        <v>35.635343650000003</v>
      </c>
      <c r="Y1030">
        <v>37.518678549999997</v>
      </c>
      <c r="Z1030">
        <v>44.947808969999997</v>
      </c>
      <c r="AA1030">
        <v>67.205754880000001</v>
      </c>
      <c r="AB1030">
        <v>74.055759789999996</v>
      </c>
      <c r="AC1030">
        <v>32.290197040000002</v>
      </c>
      <c r="AD1030">
        <v>18.491948570000002</v>
      </c>
      <c r="AE1030">
        <v>23.912685100000001</v>
      </c>
      <c r="AF1030">
        <v>29.476903929999999</v>
      </c>
      <c r="AG1030">
        <v>31.821761710000001</v>
      </c>
      <c r="AH1030">
        <v>42.380288520000001</v>
      </c>
      <c r="AJ1030">
        <f t="shared" si="32"/>
        <v>53.633868874999997</v>
      </c>
      <c r="AK1030">
        <f t="shared" si="33"/>
        <v>29.728964145000003</v>
      </c>
    </row>
    <row r="1031" spans="1:37">
      <c r="A1031" t="s">
        <v>6909</v>
      </c>
      <c r="B1031" t="s">
        <v>6901</v>
      </c>
      <c r="C1031" t="s">
        <v>6902</v>
      </c>
      <c r="D1031">
        <v>21</v>
      </c>
      <c r="E1031">
        <v>25</v>
      </c>
      <c r="F1031">
        <v>57918671</v>
      </c>
      <c r="G1031">
        <v>57918696</v>
      </c>
      <c r="H1031" t="s">
        <v>28</v>
      </c>
      <c r="I1031" t="s">
        <v>21</v>
      </c>
      <c r="J1031" t="s">
        <v>23</v>
      </c>
      <c r="K1031">
        <v>86</v>
      </c>
      <c r="L1031">
        <v>12</v>
      </c>
      <c r="M1031">
        <v>25</v>
      </c>
      <c r="N1031">
        <v>23</v>
      </c>
      <c r="O1031">
        <v>61</v>
      </c>
      <c r="P1031">
        <v>94</v>
      </c>
      <c r="Q1031">
        <v>32</v>
      </c>
      <c r="R1031">
        <v>14</v>
      </c>
      <c r="S1031">
        <v>5</v>
      </c>
      <c r="T1031">
        <v>9</v>
      </c>
      <c r="U1031">
        <v>10</v>
      </c>
      <c r="V1031">
        <v>13</v>
      </c>
      <c r="W1031">
        <v>16.174182519999999</v>
      </c>
      <c r="X1031">
        <v>4.0341898470000004</v>
      </c>
      <c r="Y1031">
        <v>9.1957545449999998</v>
      </c>
      <c r="Z1031">
        <v>8.6149967200000006</v>
      </c>
      <c r="AA1031">
        <v>16.94029359</v>
      </c>
      <c r="AB1031">
        <v>21.22329701</v>
      </c>
      <c r="AC1031">
        <v>6.0426099730000002</v>
      </c>
      <c r="AD1031">
        <v>3.4518303989999999</v>
      </c>
      <c r="AE1031">
        <v>2.1350611700000002</v>
      </c>
      <c r="AF1031">
        <v>2.9808105089999999</v>
      </c>
      <c r="AG1031">
        <v>3.030643972</v>
      </c>
      <c r="AH1031">
        <v>6.0543269310000003</v>
      </c>
      <c r="AJ1031">
        <f t="shared" si="32"/>
        <v>12.697119038666665</v>
      </c>
      <c r="AK1031">
        <f t="shared" si="33"/>
        <v>3.9492138256666665</v>
      </c>
    </row>
    <row r="1032" spans="1:37">
      <c r="A1032" t="s">
        <v>6910</v>
      </c>
      <c r="B1032" t="s">
        <v>6901</v>
      </c>
      <c r="C1032" t="s">
        <v>6902</v>
      </c>
      <c r="D1032">
        <v>21</v>
      </c>
      <c r="E1032">
        <v>19</v>
      </c>
      <c r="F1032">
        <v>57918672</v>
      </c>
      <c r="G1032">
        <v>57918691</v>
      </c>
      <c r="H1032" t="s">
        <v>28</v>
      </c>
      <c r="I1032" t="s">
        <v>23</v>
      </c>
      <c r="J1032" t="s">
        <v>23</v>
      </c>
      <c r="K1032">
        <v>1</v>
      </c>
      <c r="L1032">
        <v>1</v>
      </c>
      <c r="M1032">
        <v>0</v>
      </c>
      <c r="N1032">
        <v>0</v>
      </c>
      <c r="O1032">
        <v>0</v>
      </c>
      <c r="P1032">
        <v>0</v>
      </c>
      <c r="Q1032">
        <v>11</v>
      </c>
      <c r="R1032">
        <v>3</v>
      </c>
      <c r="S1032">
        <v>5</v>
      </c>
      <c r="T1032">
        <v>3</v>
      </c>
      <c r="U1032">
        <v>72</v>
      </c>
      <c r="V1032">
        <v>61</v>
      </c>
      <c r="W1032">
        <v>0.18807188999999999</v>
      </c>
      <c r="X1032">
        <v>0.33618248699999997</v>
      </c>
      <c r="Y1032">
        <v>0</v>
      </c>
      <c r="Z1032">
        <v>0</v>
      </c>
      <c r="AA1032">
        <v>0</v>
      </c>
      <c r="AB1032">
        <v>0</v>
      </c>
      <c r="AC1032">
        <v>2.0771471780000001</v>
      </c>
      <c r="AD1032">
        <v>0.739677943</v>
      </c>
      <c r="AE1032">
        <v>2.1350611700000002</v>
      </c>
      <c r="AF1032">
        <v>0.993603503</v>
      </c>
      <c r="AG1032">
        <v>21.8206366</v>
      </c>
      <c r="AH1032">
        <v>28.408764829999999</v>
      </c>
      <c r="AJ1032">
        <f t="shared" si="32"/>
        <v>8.7375729499999999E-2</v>
      </c>
      <c r="AK1032">
        <f t="shared" si="33"/>
        <v>9.3624818706666666</v>
      </c>
    </row>
    <row r="1033" spans="1:37">
      <c r="A1033" t="s">
        <v>6911</v>
      </c>
      <c r="B1033" t="s">
        <v>6901</v>
      </c>
      <c r="C1033" t="s">
        <v>6902</v>
      </c>
      <c r="D1033">
        <v>21</v>
      </c>
      <c r="E1033">
        <v>20</v>
      </c>
      <c r="F1033">
        <v>57918672</v>
      </c>
      <c r="G1033">
        <v>57918692</v>
      </c>
      <c r="H1033" t="s">
        <v>28</v>
      </c>
      <c r="I1033" t="s">
        <v>23</v>
      </c>
      <c r="J1033" t="s">
        <v>21</v>
      </c>
      <c r="K1033">
        <v>52</v>
      </c>
      <c r="L1033">
        <v>5</v>
      </c>
      <c r="M1033">
        <v>7</v>
      </c>
      <c r="N1033">
        <v>11</v>
      </c>
      <c r="O1033">
        <v>32</v>
      </c>
      <c r="P1033">
        <v>52</v>
      </c>
      <c r="Q1033">
        <v>334</v>
      </c>
      <c r="R1033">
        <v>97</v>
      </c>
      <c r="S1033">
        <v>86</v>
      </c>
      <c r="T1033">
        <v>55</v>
      </c>
      <c r="U1033">
        <v>786</v>
      </c>
      <c r="V1033">
        <v>489</v>
      </c>
      <c r="W1033">
        <v>9.7797382689999992</v>
      </c>
      <c r="X1033">
        <v>1.6809124360000001</v>
      </c>
      <c r="Y1033">
        <v>2.5748112729999999</v>
      </c>
      <c r="Z1033">
        <v>4.1202158219999996</v>
      </c>
      <c r="AA1033">
        <v>8.8867113890000002</v>
      </c>
      <c r="AB1033">
        <v>11.740547279999999</v>
      </c>
      <c r="AC1033">
        <v>63.06974159</v>
      </c>
      <c r="AD1033">
        <v>23.916253480000002</v>
      </c>
      <c r="AE1033">
        <v>36.723052119999998</v>
      </c>
      <c r="AF1033">
        <v>18.21606422</v>
      </c>
      <c r="AG1033">
        <v>238.20861619999999</v>
      </c>
      <c r="AH1033">
        <v>227.7358361</v>
      </c>
      <c r="AJ1033">
        <f t="shared" si="32"/>
        <v>6.4638227448333332</v>
      </c>
      <c r="AK1033">
        <f t="shared" si="33"/>
        <v>101.31159395166667</v>
      </c>
    </row>
    <row r="1034" spans="1:37">
      <c r="A1034" t="s">
        <v>6912</v>
      </c>
      <c r="B1034" t="s">
        <v>6901</v>
      </c>
      <c r="C1034" t="s">
        <v>6902</v>
      </c>
      <c r="D1034">
        <v>21</v>
      </c>
      <c r="E1034">
        <v>21</v>
      </c>
      <c r="F1034">
        <v>57918672</v>
      </c>
      <c r="G1034">
        <v>57918693</v>
      </c>
      <c r="H1034" t="s">
        <v>28</v>
      </c>
      <c r="I1034" t="s">
        <v>23</v>
      </c>
      <c r="J1034" t="s">
        <v>23</v>
      </c>
      <c r="K1034">
        <v>12</v>
      </c>
      <c r="L1034">
        <v>6</v>
      </c>
      <c r="M1034">
        <v>2</v>
      </c>
      <c r="N1034">
        <v>2</v>
      </c>
      <c r="O1034">
        <v>11</v>
      </c>
      <c r="P1034">
        <v>12</v>
      </c>
      <c r="Q1034">
        <v>63</v>
      </c>
      <c r="R1034">
        <v>26</v>
      </c>
      <c r="S1034">
        <v>18</v>
      </c>
      <c r="T1034">
        <v>15</v>
      </c>
      <c r="U1034">
        <v>43</v>
      </c>
      <c r="V1034">
        <v>28</v>
      </c>
      <c r="W1034">
        <v>2.256862677</v>
      </c>
      <c r="X1034">
        <v>2.0170949230000002</v>
      </c>
      <c r="Y1034">
        <v>0.73566036400000001</v>
      </c>
      <c r="Z1034">
        <v>0.74913015000000005</v>
      </c>
      <c r="AA1034">
        <v>3.05480704</v>
      </c>
      <c r="AB1034">
        <v>2.7093570649999998</v>
      </c>
      <c r="AC1034">
        <v>11.896388379999999</v>
      </c>
      <c r="AD1034">
        <v>6.4105421700000003</v>
      </c>
      <c r="AE1034">
        <v>7.6862202110000002</v>
      </c>
      <c r="AF1034">
        <v>4.9680175159999997</v>
      </c>
      <c r="AG1034">
        <v>13.03176908</v>
      </c>
      <c r="AH1034">
        <v>13.040088770000001</v>
      </c>
      <c r="AJ1034">
        <f t="shared" si="32"/>
        <v>1.9204853698333331</v>
      </c>
      <c r="AK1034">
        <f t="shared" si="33"/>
        <v>9.5055043544999993</v>
      </c>
    </row>
    <row r="1035" spans="1:37">
      <c r="A1035" t="s">
        <v>6913</v>
      </c>
      <c r="B1035" t="s">
        <v>6901</v>
      </c>
      <c r="C1035" t="s">
        <v>6902</v>
      </c>
      <c r="D1035">
        <v>21</v>
      </c>
      <c r="E1035">
        <v>22</v>
      </c>
      <c r="F1035">
        <v>57918672</v>
      </c>
      <c r="G1035">
        <v>57918694</v>
      </c>
      <c r="H1035" t="s">
        <v>28</v>
      </c>
      <c r="I1035" t="s">
        <v>23</v>
      </c>
      <c r="J1035" t="s">
        <v>23</v>
      </c>
      <c r="K1035">
        <v>845</v>
      </c>
      <c r="L1035">
        <v>184</v>
      </c>
      <c r="M1035">
        <v>195</v>
      </c>
      <c r="N1035">
        <v>173</v>
      </c>
      <c r="O1035">
        <v>568</v>
      </c>
      <c r="P1035">
        <v>665</v>
      </c>
      <c r="Q1035">
        <v>637</v>
      </c>
      <c r="R1035">
        <v>197</v>
      </c>
      <c r="S1035">
        <v>95</v>
      </c>
      <c r="T1035">
        <v>150</v>
      </c>
      <c r="U1035">
        <v>184</v>
      </c>
      <c r="V1035">
        <v>58</v>
      </c>
      <c r="W1035">
        <v>158.92074690000001</v>
      </c>
      <c r="X1035">
        <v>61.857577650000003</v>
      </c>
      <c r="Y1035">
        <v>71.726885449999997</v>
      </c>
      <c r="Z1035">
        <v>64.799757940000006</v>
      </c>
      <c r="AA1035">
        <v>157.73912720000001</v>
      </c>
      <c r="AB1035">
        <v>150.14353740000001</v>
      </c>
      <c r="AC1035">
        <v>120.2857048</v>
      </c>
      <c r="AD1035">
        <v>48.572184900000003</v>
      </c>
      <c r="AE1035">
        <v>40.566162220000002</v>
      </c>
      <c r="AF1035">
        <v>49.680175159999997</v>
      </c>
      <c r="AG1035">
        <v>55.763849090000001</v>
      </c>
      <c r="AH1035">
        <v>27.011612459999998</v>
      </c>
      <c r="AJ1035">
        <f t="shared" si="32"/>
        <v>110.86460542333334</v>
      </c>
      <c r="AK1035">
        <f t="shared" si="33"/>
        <v>56.979948104999998</v>
      </c>
    </row>
    <row r="1036" spans="1:37">
      <c r="A1036" t="s">
        <v>6914</v>
      </c>
      <c r="B1036" t="s">
        <v>6901</v>
      </c>
      <c r="C1036" t="s">
        <v>6902</v>
      </c>
      <c r="D1036">
        <v>21</v>
      </c>
      <c r="E1036">
        <v>23</v>
      </c>
      <c r="F1036">
        <v>57918672</v>
      </c>
      <c r="G1036">
        <v>57918695</v>
      </c>
      <c r="H1036" t="s">
        <v>28</v>
      </c>
      <c r="I1036" t="s">
        <v>23</v>
      </c>
      <c r="J1036" t="s">
        <v>23</v>
      </c>
      <c r="K1036">
        <v>19</v>
      </c>
      <c r="L1036">
        <v>5</v>
      </c>
      <c r="M1036">
        <v>9</v>
      </c>
      <c r="N1036">
        <v>4</v>
      </c>
      <c r="O1036">
        <v>15</v>
      </c>
      <c r="P1036">
        <v>15</v>
      </c>
      <c r="Q1036">
        <v>11</v>
      </c>
      <c r="R1036">
        <v>7</v>
      </c>
      <c r="S1036">
        <v>3</v>
      </c>
      <c r="T1036">
        <v>0</v>
      </c>
      <c r="U1036">
        <v>5</v>
      </c>
      <c r="V1036">
        <v>2</v>
      </c>
      <c r="W1036">
        <v>3.5733659059999998</v>
      </c>
      <c r="X1036">
        <v>1.6809124360000001</v>
      </c>
      <c r="Y1036">
        <v>3.3104716359999999</v>
      </c>
      <c r="Z1036">
        <v>1.498260299</v>
      </c>
      <c r="AA1036">
        <v>4.1656459640000003</v>
      </c>
      <c r="AB1036">
        <v>3.3866963320000001</v>
      </c>
      <c r="AC1036">
        <v>2.0771471780000001</v>
      </c>
      <c r="AD1036">
        <v>1.7259152</v>
      </c>
      <c r="AE1036">
        <v>1.281036702</v>
      </c>
      <c r="AF1036">
        <v>0</v>
      </c>
      <c r="AG1036">
        <v>1.515321986</v>
      </c>
      <c r="AH1036">
        <v>0.93143491199999995</v>
      </c>
      <c r="AJ1036">
        <f t="shared" si="32"/>
        <v>2.9358920954999999</v>
      </c>
      <c r="AK1036">
        <f t="shared" si="33"/>
        <v>1.255142663</v>
      </c>
    </row>
    <row r="1037" spans="1:37">
      <c r="A1037" t="s">
        <v>6915</v>
      </c>
      <c r="B1037" t="s">
        <v>6901</v>
      </c>
      <c r="C1037" t="s">
        <v>6902</v>
      </c>
      <c r="D1037">
        <v>21</v>
      </c>
      <c r="E1037">
        <v>24</v>
      </c>
      <c r="F1037">
        <v>57918672</v>
      </c>
      <c r="G1037">
        <v>57918696</v>
      </c>
      <c r="H1037" t="s">
        <v>28</v>
      </c>
      <c r="I1037" t="s">
        <v>23</v>
      </c>
      <c r="J1037" t="s">
        <v>23</v>
      </c>
      <c r="K1037">
        <v>6</v>
      </c>
      <c r="L1037">
        <v>2</v>
      </c>
      <c r="M1037">
        <v>2</v>
      </c>
      <c r="N1037">
        <v>1</v>
      </c>
      <c r="O1037">
        <v>4</v>
      </c>
      <c r="P1037">
        <v>14</v>
      </c>
      <c r="Q1037">
        <v>5</v>
      </c>
      <c r="R1037">
        <v>5</v>
      </c>
      <c r="S1037">
        <v>2</v>
      </c>
      <c r="T1037">
        <v>2</v>
      </c>
      <c r="U1037">
        <v>0</v>
      </c>
      <c r="V1037">
        <v>0</v>
      </c>
      <c r="W1037">
        <v>1.128431339</v>
      </c>
      <c r="X1037">
        <v>0.67236497399999995</v>
      </c>
      <c r="Y1037">
        <v>0.73566036400000001</v>
      </c>
      <c r="Z1037">
        <v>0.37456507500000003</v>
      </c>
      <c r="AA1037">
        <v>1.1108389240000001</v>
      </c>
      <c r="AB1037">
        <v>3.160916576</v>
      </c>
      <c r="AC1037">
        <v>0.94415780800000004</v>
      </c>
      <c r="AD1037">
        <v>1.232796571</v>
      </c>
      <c r="AE1037">
        <v>0.85402446799999998</v>
      </c>
      <c r="AF1037">
        <v>0.66240233500000001</v>
      </c>
      <c r="AG1037">
        <v>0</v>
      </c>
      <c r="AH1037">
        <v>0</v>
      </c>
      <c r="AJ1037">
        <f t="shared" si="32"/>
        <v>1.1971295420000001</v>
      </c>
      <c r="AK1037">
        <f t="shared" si="33"/>
        <v>0.61556353033333333</v>
      </c>
    </row>
    <row r="1038" spans="1:37">
      <c r="A1038" t="s">
        <v>6916</v>
      </c>
      <c r="B1038" t="s">
        <v>6901</v>
      </c>
      <c r="C1038" t="s">
        <v>6902</v>
      </c>
      <c r="D1038">
        <v>21</v>
      </c>
      <c r="E1038">
        <v>19</v>
      </c>
      <c r="F1038">
        <v>57918673</v>
      </c>
      <c r="G1038">
        <v>57918692</v>
      </c>
      <c r="H1038" t="s">
        <v>28</v>
      </c>
      <c r="I1038" t="s">
        <v>23</v>
      </c>
      <c r="J1038" t="s">
        <v>21</v>
      </c>
      <c r="K1038">
        <v>1</v>
      </c>
      <c r="L1038">
        <v>1</v>
      </c>
      <c r="M1038">
        <v>2</v>
      </c>
      <c r="N1038">
        <v>1</v>
      </c>
      <c r="O1038">
        <v>3</v>
      </c>
      <c r="P1038">
        <v>6</v>
      </c>
      <c r="Q1038">
        <v>25</v>
      </c>
      <c r="R1038">
        <v>10</v>
      </c>
      <c r="S1038">
        <v>2</v>
      </c>
      <c r="T1038">
        <v>3</v>
      </c>
      <c r="U1038">
        <v>65</v>
      </c>
      <c r="V1038">
        <v>36</v>
      </c>
      <c r="W1038">
        <v>0.18807188999999999</v>
      </c>
      <c r="X1038">
        <v>0.33618248699999997</v>
      </c>
      <c r="Y1038">
        <v>0.73566036400000001</v>
      </c>
      <c r="Z1038">
        <v>0.37456507500000003</v>
      </c>
      <c r="AA1038">
        <v>0.83312919299999999</v>
      </c>
      <c r="AB1038">
        <v>1.354678533</v>
      </c>
      <c r="AC1038">
        <v>4.7207890409999997</v>
      </c>
      <c r="AD1038">
        <v>2.4655931419999999</v>
      </c>
      <c r="AE1038">
        <v>0.85402446799999998</v>
      </c>
      <c r="AF1038">
        <v>0.993603503</v>
      </c>
      <c r="AG1038">
        <v>19.69918582</v>
      </c>
      <c r="AH1038">
        <v>16.765828419999998</v>
      </c>
      <c r="AJ1038">
        <f t="shared" si="32"/>
        <v>0.63704792366666674</v>
      </c>
      <c r="AK1038">
        <f t="shared" si="33"/>
        <v>7.5831707323333326</v>
      </c>
    </row>
    <row r="1039" spans="1:37">
      <c r="A1039" t="s">
        <v>6917</v>
      </c>
      <c r="B1039" t="s">
        <v>6901</v>
      </c>
      <c r="C1039" t="s">
        <v>6902</v>
      </c>
      <c r="D1039">
        <v>21</v>
      </c>
      <c r="E1039">
        <v>20</v>
      </c>
      <c r="F1039">
        <v>57918673</v>
      </c>
      <c r="G1039">
        <v>57918693</v>
      </c>
      <c r="H1039" t="s">
        <v>28</v>
      </c>
      <c r="I1039" t="s">
        <v>23</v>
      </c>
      <c r="J1039" t="s">
        <v>23</v>
      </c>
      <c r="K1039">
        <v>3</v>
      </c>
      <c r="L1039">
        <v>1</v>
      </c>
      <c r="M1039">
        <v>1</v>
      </c>
      <c r="N1039">
        <v>0</v>
      </c>
      <c r="O1039">
        <v>2</v>
      </c>
      <c r="P1039">
        <v>4</v>
      </c>
      <c r="Q1039">
        <v>12</v>
      </c>
      <c r="R1039">
        <v>4</v>
      </c>
      <c r="S1039">
        <v>4</v>
      </c>
      <c r="T1039">
        <v>2</v>
      </c>
      <c r="U1039">
        <v>12</v>
      </c>
      <c r="V1039">
        <v>15</v>
      </c>
      <c r="W1039">
        <v>0.56421566899999998</v>
      </c>
      <c r="X1039">
        <v>0.33618248699999997</v>
      </c>
      <c r="Y1039">
        <v>0.36783018200000001</v>
      </c>
      <c r="Z1039">
        <v>0</v>
      </c>
      <c r="AA1039">
        <v>0.55541946200000003</v>
      </c>
      <c r="AB1039">
        <v>0.90311902200000005</v>
      </c>
      <c r="AC1039">
        <v>2.26597874</v>
      </c>
      <c r="AD1039">
        <v>0.98623725699999998</v>
      </c>
      <c r="AE1039">
        <v>1.708048936</v>
      </c>
      <c r="AF1039">
        <v>0.66240233500000001</v>
      </c>
      <c r="AG1039">
        <v>3.6367727670000001</v>
      </c>
      <c r="AH1039">
        <v>6.9857618429999997</v>
      </c>
      <c r="AJ1039">
        <f t="shared" si="32"/>
        <v>0.45446113700000002</v>
      </c>
      <c r="AK1039">
        <f t="shared" si="33"/>
        <v>2.7075336463333333</v>
      </c>
    </row>
    <row r="1040" spans="1:37">
      <c r="A1040" t="s">
        <v>6918</v>
      </c>
      <c r="B1040" t="s">
        <v>6901</v>
      </c>
      <c r="C1040" t="s">
        <v>6902</v>
      </c>
      <c r="D1040">
        <v>21</v>
      </c>
      <c r="E1040">
        <v>21</v>
      </c>
      <c r="F1040">
        <v>57918673</v>
      </c>
      <c r="G1040">
        <v>57918694</v>
      </c>
      <c r="H1040" t="s">
        <v>28</v>
      </c>
      <c r="I1040" t="s">
        <v>23</v>
      </c>
      <c r="J1040" t="s">
        <v>23</v>
      </c>
      <c r="K1040">
        <v>322</v>
      </c>
      <c r="L1040">
        <v>61</v>
      </c>
      <c r="M1040">
        <v>74</v>
      </c>
      <c r="N1040">
        <v>47</v>
      </c>
      <c r="O1040">
        <v>217</v>
      </c>
      <c r="P1040">
        <v>247</v>
      </c>
      <c r="Q1040">
        <v>233</v>
      </c>
      <c r="R1040">
        <v>58</v>
      </c>
      <c r="S1040">
        <v>35</v>
      </c>
      <c r="T1040">
        <v>56</v>
      </c>
      <c r="U1040">
        <v>100</v>
      </c>
      <c r="V1040">
        <v>33</v>
      </c>
      <c r="W1040">
        <v>60.55914851</v>
      </c>
      <c r="X1040">
        <v>20.50713172</v>
      </c>
      <c r="Y1040">
        <v>27.21943345</v>
      </c>
      <c r="Z1040">
        <v>17.60455851</v>
      </c>
      <c r="AA1040">
        <v>60.26301161</v>
      </c>
      <c r="AB1040">
        <v>55.767599599999997</v>
      </c>
      <c r="AC1040">
        <v>43.997753869999997</v>
      </c>
      <c r="AD1040">
        <v>14.30044022</v>
      </c>
      <c r="AE1040">
        <v>14.945428189999999</v>
      </c>
      <c r="AF1040">
        <v>18.54726539</v>
      </c>
      <c r="AG1040">
        <v>30.30643972</v>
      </c>
      <c r="AH1040">
        <v>15.36867606</v>
      </c>
      <c r="AJ1040">
        <f t="shared" si="32"/>
        <v>40.32014723333333</v>
      </c>
      <c r="AK1040">
        <f t="shared" si="33"/>
        <v>22.911000574999999</v>
      </c>
    </row>
    <row r="1041" spans="1:37">
      <c r="A1041" t="s">
        <v>6919</v>
      </c>
      <c r="B1041" t="s">
        <v>6920</v>
      </c>
      <c r="C1041" t="s">
        <v>6921</v>
      </c>
      <c r="D1041">
        <v>22</v>
      </c>
      <c r="E1041">
        <v>23</v>
      </c>
      <c r="F1041">
        <v>57918630</v>
      </c>
      <c r="G1041">
        <v>57918653</v>
      </c>
      <c r="H1041" t="s">
        <v>28</v>
      </c>
      <c r="I1041" t="s">
        <v>23</v>
      </c>
      <c r="J1041" t="s">
        <v>23</v>
      </c>
      <c r="K1041">
        <v>1</v>
      </c>
      <c r="L1041">
        <v>3</v>
      </c>
      <c r="M1041">
        <v>2</v>
      </c>
      <c r="N1041">
        <v>2</v>
      </c>
      <c r="O1041">
        <v>4</v>
      </c>
      <c r="P1041">
        <v>3</v>
      </c>
      <c r="Q1041">
        <v>4</v>
      </c>
      <c r="R1041">
        <v>4</v>
      </c>
      <c r="S1041">
        <v>0</v>
      </c>
      <c r="T1041">
        <v>4</v>
      </c>
      <c r="U1041">
        <v>3</v>
      </c>
      <c r="V1041">
        <v>0</v>
      </c>
      <c r="W1041">
        <v>0.18807188999999999</v>
      </c>
      <c r="X1041">
        <v>1.0085474619999999</v>
      </c>
      <c r="Y1041">
        <v>0.73566036400000001</v>
      </c>
      <c r="Z1041">
        <v>0.74913015000000005</v>
      </c>
      <c r="AA1041">
        <v>1.1108389240000001</v>
      </c>
      <c r="AB1041">
        <v>0.67733926600000005</v>
      </c>
      <c r="AC1041">
        <v>0.75532624699999995</v>
      </c>
      <c r="AD1041">
        <v>0.98623725699999998</v>
      </c>
      <c r="AE1041">
        <v>0</v>
      </c>
      <c r="AF1041">
        <v>1.3248046710000001</v>
      </c>
      <c r="AG1041">
        <v>0.90919319200000004</v>
      </c>
      <c r="AH1041">
        <v>0</v>
      </c>
      <c r="AJ1041">
        <f t="shared" si="32"/>
        <v>0.74493134266666672</v>
      </c>
      <c r="AK1041">
        <f t="shared" si="33"/>
        <v>0.66259356116666668</v>
      </c>
    </row>
    <row r="1042" spans="1:37">
      <c r="A1042" t="s">
        <v>6922</v>
      </c>
      <c r="B1042" t="s">
        <v>6920</v>
      </c>
      <c r="C1042" t="s">
        <v>6921</v>
      </c>
      <c r="D1042">
        <v>22</v>
      </c>
      <c r="E1042">
        <v>24</v>
      </c>
      <c r="F1042">
        <v>57918631</v>
      </c>
      <c r="G1042">
        <v>57918655</v>
      </c>
      <c r="H1042" t="s">
        <v>28</v>
      </c>
      <c r="I1042" t="s">
        <v>23</v>
      </c>
      <c r="J1042" t="s">
        <v>21</v>
      </c>
      <c r="K1042">
        <v>5</v>
      </c>
      <c r="L1042">
        <v>2</v>
      </c>
      <c r="M1042">
        <v>0</v>
      </c>
      <c r="N1042">
        <v>2</v>
      </c>
      <c r="O1042">
        <v>10</v>
      </c>
      <c r="P1042">
        <v>8</v>
      </c>
      <c r="Q1042">
        <v>11</v>
      </c>
      <c r="R1042">
        <v>3</v>
      </c>
      <c r="S1042">
        <v>3</v>
      </c>
      <c r="T1042">
        <v>6</v>
      </c>
      <c r="U1042">
        <v>5</v>
      </c>
      <c r="V1042">
        <v>3</v>
      </c>
      <c r="W1042">
        <v>0.94035944900000001</v>
      </c>
      <c r="X1042">
        <v>0.67236497399999995</v>
      </c>
      <c r="Y1042">
        <v>0</v>
      </c>
      <c r="Z1042">
        <v>0.74913015000000005</v>
      </c>
      <c r="AA1042">
        <v>2.7770973090000002</v>
      </c>
      <c r="AB1042">
        <v>1.8062380440000001</v>
      </c>
      <c r="AC1042">
        <v>2.0771471780000001</v>
      </c>
      <c r="AD1042">
        <v>0.739677943</v>
      </c>
      <c r="AE1042">
        <v>1.281036702</v>
      </c>
      <c r="AF1042">
        <v>1.987207006</v>
      </c>
      <c r="AG1042">
        <v>1.515321986</v>
      </c>
      <c r="AH1042">
        <v>1.3971523690000001</v>
      </c>
      <c r="AJ1042">
        <f t="shared" si="32"/>
        <v>1.1575316543333336</v>
      </c>
      <c r="AK1042">
        <f t="shared" si="33"/>
        <v>1.4995905306666666</v>
      </c>
    </row>
    <row r="1043" spans="1:37">
      <c r="A1043" t="s">
        <v>6923</v>
      </c>
      <c r="B1043" t="s">
        <v>6920</v>
      </c>
      <c r="C1043" t="s">
        <v>6921</v>
      </c>
      <c r="D1043">
        <v>22</v>
      </c>
      <c r="E1043">
        <v>20</v>
      </c>
      <c r="F1043">
        <v>57918632</v>
      </c>
      <c r="G1043">
        <v>57918652</v>
      </c>
      <c r="H1043" t="s">
        <v>28</v>
      </c>
      <c r="I1043" t="s">
        <v>23</v>
      </c>
      <c r="J1043" t="s">
        <v>23</v>
      </c>
      <c r="K1043">
        <v>8</v>
      </c>
      <c r="L1043">
        <v>5</v>
      </c>
      <c r="M1043">
        <v>1</v>
      </c>
      <c r="N1043">
        <v>3</v>
      </c>
      <c r="O1043">
        <v>6</v>
      </c>
      <c r="P1043">
        <v>8</v>
      </c>
      <c r="Q1043">
        <v>11</v>
      </c>
      <c r="R1043">
        <v>0</v>
      </c>
      <c r="S1043">
        <v>7</v>
      </c>
      <c r="T1043">
        <v>4</v>
      </c>
      <c r="U1043">
        <v>9</v>
      </c>
      <c r="V1043">
        <v>7</v>
      </c>
      <c r="W1043">
        <v>1.504575118</v>
      </c>
      <c r="X1043">
        <v>1.6809124360000001</v>
      </c>
      <c r="Y1043">
        <v>0.36783018200000001</v>
      </c>
      <c r="Z1043">
        <v>1.123695224</v>
      </c>
      <c r="AA1043">
        <v>1.6662583849999999</v>
      </c>
      <c r="AB1043">
        <v>1.8062380440000001</v>
      </c>
      <c r="AC1043">
        <v>2.0771471780000001</v>
      </c>
      <c r="AD1043">
        <v>0</v>
      </c>
      <c r="AE1043">
        <v>2.9890856380000002</v>
      </c>
      <c r="AF1043">
        <v>1.3248046710000001</v>
      </c>
      <c r="AG1043">
        <v>2.727579575</v>
      </c>
      <c r="AH1043">
        <v>3.2600221930000002</v>
      </c>
      <c r="AJ1043">
        <f t="shared" si="32"/>
        <v>1.3582515648333333</v>
      </c>
      <c r="AK1043">
        <f t="shared" si="33"/>
        <v>2.0631065424999999</v>
      </c>
    </row>
    <row r="1044" spans="1:37">
      <c r="A1044" t="s">
        <v>6924</v>
      </c>
      <c r="B1044" t="s">
        <v>6920</v>
      </c>
      <c r="C1044" t="s">
        <v>6921</v>
      </c>
      <c r="D1044">
        <v>22</v>
      </c>
      <c r="E1044">
        <v>21</v>
      </c>
      <c r="F1044">
        <v>57918632</v>
      </c>
      <c r="G1044">
        <v>57918653</v>
      </c>
      <c r="H1044" t="s">
        <v>28</v>
      </c>
      <c r="I1044" t="s">
        <v>23</v>
      </c>
      <c r="J1044" t="s">
        <v>23</v>
      </c>
      <c r="K1044">
        <v>17</v>
      </c>
      <c r="L1044">
        <v>10</v>
      </c>
      <c r="M1044">
        <v>2</v>
      </c>
      <c r="N1044">
        <v>14</v>
      </c>
      <c r="O1044">
        <v>14</v>
      </c>
      <c r="P1044">
        <v>13</v>
      </c>
      <c r="Q1044">
        <v>43</v>
      </c>
      <c r="R1044">
        <v>15</v>
      </c>
      <c r="S1044">
        <v>18</v>
      </c>
      <c r="T1044">
        <v>19</v>
      </c>
      <c r="U1044">
        <v>64</v>
      </c>
      <c r="V1044">
        <v>46</v>
      </c>
      <c r="W1044">
        <v>3.1972221260000002</v>
      </c>
      <c r="X1044">
        <v>3.3618248720000001</v>
      </c>
      <c r="Y1044">
        <v>0.73566036400000001</v>
      </c>
      <c r="Z1044">
        <v>5.2439110470000001</v>
      </c>
      <c r="AA1044">
        <v>3.887936233</v>
      </c>
      <c r="AB1044">
        <v>2.935136821</v>
      </c>
      <c r="AC1044">
        <v>8.119757151</v>
      </c>
      <c r="AD1044">
        <v>3.6983897130000001</v>
      </c>
      <c r="AE1044">
        <v>7.6862202110000002</v>
      </c>
      <c r="AF1044">
        <v>6.2928221869999996</v>
      </c>
      <c r="AG1044">
        <v>19.39612142</v>
      </c>
      <c r="AH1044">
        <v>21.423002990000001</v>
      </c>
      <c r="AJ1044">
        <f t="shared" si="32"/>
        <v>3.2269485771666671</v>
      </c>
      <c r="AK1044">
        <f t="shared" si="33"/>
        <v>11.102718945333331</v>
      </c>
    </row>
    <row r="1045" spans="1:37">
      <c r="A1045" t="s">
        <v>6925</v>
      </c>
      <c r="B1045" t="s">
        <v>6920</v>
      </c>
      <c r="C1045" t="s">
        <v>6921</v>
      </c>
      <c r="D1045">
        <v>22</v>
      </c>
      <c r="E1045">
        <v>22</v>
      </c>
      <c r="F1045">
        <v>57918632</v>
      </c>
      <c r="G1045">
        <v>57918654</v>
      </c>
      <c r="H1045" t="s">
        <v>28</v>
      </c>
      <c r="I1045" t="s">
        <v>23</v>
      </c>
      <c r="J1045" t="s">
        <v>23</v>
      </c>
      <c r="K1045">
        <v>210</v>
      </c>
      <c r="L1045">
        <v>83</v>
      </c>
      <c r="M1045">
        <v>82</v>
      </c>
      <c r="N1045">
        <v>98</v>
      </c>
      <c r="O1045">
        <v>197</v>
      </c>
      <c r="P1045">
        <v>201</v>
      </c>
      <c r="Q1045">
        <v>267</v>
      </c>
      <c r="R1045">
        <v>130</v>
      </c>
      <c r="S1045">
        <v>69</v>
      </c>
      <c r="T1045">
        <v>126</v>
      </c>
      <c r="U1045">
        <v>328</v>
      </c>
      <c r="V1045">
        <v>169</v>
      </c>
      <c r="W1045">
        <v>39.495096859999997</v>
      </c>
      <c r="X1045">
        <v>27.90314644</v>
      </c>
      <c r="Y1045">
        <v>30.162074910000001</v>
      </c>
      <c r="Z1045">
        <v>36.70737733</v>
      </c>
      <c r="AA1045">
        <v>54.708816990000003</v>
      </c>
      <c r="AB1045">
        <v>45.381730849999997</v>
      </c>
      <c r="AC1045">
        <v>50.418026959999999</v>
      </c>
      <c r="AD1045">
        <v>32.052710849999997</v>
      </c>
      <c r="AE1045">
        <v>29.463844139999999</v>
      </c>
      <c r="AF1045">
        <v>41.731347130000003</v>
      </c>
      <c r="AG1045">
        <v>99.405122300000002</v>
      </c>
      <c r="AH1045">
        <v>78.706250100000005</v>
      </c>
      <c r="AJ1045">
        <f t="shared" si="32"/>
        <v>39.059707229999994</v>
      </c>
      <c r="AK1045">
        <f t="shared" si="33"/>
        <v>55.296216913333332</v>
      </c>
    </row>
    <row r="1046" spans="1:37">
      <c r="A1046" t="s">
        <v>6926</v>
      </c>
      <c r="B1046" t="s">
        <v>6920</v>
      </c>
      <c r="C1046" t="s">
        <v>6921</v>
      </c>
      <c r="D1046">
        <v>22</v>
      </c>
      <c r="E1046">
        <v>23</v>
      </c>
      <c r="F1046">
        <v>57918632</v>
      </c>
      <c r="G1046">
        <v>57918655</v>
      </c>
      <c r="H1046" t="s">
        <v>28</v>
      </c>
      <c r="I1046" t="s">
        <v>23</v>
      </c>
      <c r="J1046" t="s">
        <v>21</v>
      </c>
      <c r="K1046">
        <v>1428</v>
      </c>
      <c r="L1046">
        <v>480</v>
      </c>
      <c r="M1046">
        <v>384</v>
      </c>
      <c r="N1046">
        <v>502</v>
      </c>
      <c r="O1046">
        <v>1313</v>
      </c>
      <c r="P1046">
        <v>1260</v>
      </c>
      <c r="Q1046">
        <v>1965</v>
      </c>
      <c r="R1046">
        <v>892</v>
      </c>
      <c r="S1046">
        <v>554</v>
      </c>
      <c r="T1046">
        <v>677</v>
      </c>
      <c r="U1046">
        <v>1306</v>
      </c>
      <c r="V1046">
        <v>685</v>
      </c>
      <c r="W1046">
        <v>268.56665859999998</v>
      </c>
      <c r="X1046">
        <v>161.3675939</v>
      </c>
      <c r="Y1046">
        <v>141.24678979999999</v>
      </c>
      <c r="Z1046">
        <v>188.0316675</v>
      </c>
      <c r="AA1046">
        <v>364.6328767</v>
      </c>
      <c r="AB1046">
        <v>284.48249190000001</v>
      </c>
      <c r="AC1046">
        <v>371.05401860000001</v>
      </c>
      <c r="AD1046">
        <v>219.9309083</v>
      </c>
      <c r="AE1046">
        <v>236.56477760000001</v>
      </c>
      <c r="AF1046">
        <v>224.22319049999999</v>
      </c>
      <c r="AG1046">
        <v>395.8021028</v>
      </c>
      <c r="AH1046">
        <v>319.0164575</v>
      </c>
      <c r="AJ1046">
        <f t="shared" si="32"/>
        <v>234.72134640000002</v>
      </c>
      <c r="AK1046">
        <f t="shared" si="33"/>
        <v>294.43190921666672</v>
      </c>
    </row>
    <row r="1047" spans="1:37">
      <c r="A1047" t="s">
        <v>6927</v>
      </c>
      <c r="B1047" t="s">
        <v>6920</v>
      </c>
      <c r="C1047" t="s">
        <v>6921</v>
      </c>
      <c r="D1047">
        <v>22</v>
      </c>
      <c r="E1047">
        <v>24</v>
      </c>
      <c r="F1047">
        <v>57918632</v>
      </c>
      <c r="G1047">
        <v>57918656</v>
      </c>
      <c r="H1047" t="s">
        <v>28</v>
      </c>
      <c r="I1047" t="s">
        <v>23</v>
      </c>
      <c r="J1047" t="s">
        <v>23</v>
      </c>
      <c r="K1047">
        <v>602</v>
      </c>
      <c r="L1047">
        <v>172</v>
      </c>
      <c r="M1047">
        <v>111</v>
      </c>
      <c r="N1047">
        <v>125</v>
      </c>
      <c r="O1047">
        <v>396</v>
      </c>
      <c r="P1047">
        <v>613</v>
      </c>
      <c r="Q1047">
        <v>783</v>
      </c>
      <c r="R1047">
        <v>353</v>
      </c>
      <c r="S1047">
        <v>217</v>
      </c>
      <c r="T1047">
        <v>280</v>
      </c>
      <c r="U1047">
        <v>143</v>
      </c>
      <c r="V1047">
        <v>69</v>
      </c>
      <c r="W1047">
        <v>113.21927770000001</v>
      </c>
      <c r="X1047">
        <v>57.823387799999999</v>
      </c>
      <c r="Y1047">
        <v>40.829150179999999</v>
      </c>
      <c r="Z1047">
        <v>46.820634349999999</v>
      </c>
      <c r="AA1047">
        <v>109.9730534</v>
      </c>
      <c r="AB1047">
        <v>138.40299010000001</v>
      </c>
      <c r="AC1047">
        <v>147.8551128</v>
      </c>
      <c r="AD1047">
        <v>87.035437920000007</v>
      </c>
      <c r="AE1047">
        <v>92.661654760000005</v>
      </c>
      <c r="AF1047">
        <v>92.73632696</v>
      </c>
      <c r="AG1047">
        <v>43.338208809999998</v>
      </c>
      <c r="AH1047">
        <v>32.134504479999997</v>
      </c>
      <c r="AJ1047">
        <f t="shared" si="32"/>
        <v>84.511415588333321</v>
      </c>
      <c r="AK1047">
        <f t="shared" si="33"/>
        <v>82.626874288333326</v>
      </c>
    </row>
    <row r="1048" spans="1:37">
      <c r="A1048" t="s">
        <v>6928</v>
      </c>
      <c r="B1048" t="s">
        <v>6920</v>
      </c>
      <c r="C1048" t="s">
        <v>6921</v>
      </c>
      <c r="D1048">
        <v>22</v>
      </c>
      <c r="E1048">
        <v>25</v>
      </c>
      <c r="F1048">
        <v>57918632</v>
      </c>
      <c r="G1048">
        <v>57918657</v>
      </c>
      <c r="H1048" t="s">
        <v>28</v>
      </c>
      <c r="I1048" t="s">
        <v>23</v>
      </c>
      <c r="J1048" t="s">
        <v>23</v>
      </c>
      <c r="K1048">
        <v>549</v>
      </c>
      <c r="L1048">
        <v>140</v>
      </c>
      <c r="M1048">
        <v>124</v>
      </c>
      <c r="N1048">
        <v>129</v>
      </c>
      <c r="O1048">
        <v>364</v>
      </c>
      <c r="P1048">
        <v>627</v>
      </c>
      <c r="Q1048">
        <v>419</v>
      </c>
      <c r="R1048">
        <v>205</v>
      </c>
      <c r="S1048">
        <v>76</v>
      </c>
      <c r="T1048">
        <v>143</v>
      </c>
      <c r="U1048">
        <v>86</v>
      </c>
      <c r="V1048">
        <v>31</v>
      </c>
      <c r="W1048">
        <v>103.2514675</v>
      </c>
      <c r="X1048">
        <v>47.065548210000003</v>
      </c>
      <c r="Y1048">
        <v>45.610942549999997</v>
      </c>
      <c r="Z1048">
        <v>48.318894649999997</v>
      </c>
      <c r="AA1048">
        <v>101.0863421</v>
      </c>
      <c r="AB1048">
        <v>141.56390669999999</v>
      </c>
      <c r="AC1048">
        <v>79.120424330000006</v>
      </c>
      <c r="AD1048">
        <v>50.544659410000001</v>
      </c>
      <c r="AE1048">
        <v>32.452929779999998</v>
      </c>
      <c r="AF1048">
        <v>47.361766979999999</v>
      </c>
      <c r="AG1048">
        <v>26.06353816</v>
      </c>
      <c r="AH1048">
        <v>14.437241139999999</v>
      </c>
      <c r="AJ1048">
        <f t="shared" si="32"/>
        <v>81.149516951666669</v>
      </c>
      <c r="AK1048">
        <f t="shared" si="33"/>
        <v>41.663426633333337</v>
      </c>
    </row>
    <row r="1049" spans="1:37">
      <c r="A1049" t="s">
        <v>6929</v>
      </c>
      <c r="B1049" t="s">
        <v>6920</v>
      </c>
      <c r="C1049" t="s">
        <v>6921</v>
      </c>
      <c r="D1049">
        <v>22</v>
      </c>
      <c r="E1049">
        <v>18</v>
      </c>
      <c r="F1049">
        <v>57918633</v>
      </c>
      <c r="G1049">
        <v>57918651</v>
      </c>
      <c r="H1049" t="s">
        <v>28</v>
      </c>
      <c r="I1049" t="s">
        <v>21</v>
      </c>
      <c r="J1049" t="s">
        <v>23</v>
      </c>
      <c r="K1049">
        <v>332</v>
      </c>
      <c r="L1049">
        <v>90</v>
      </c>
      <c r="M1049">
        <v>53</v>
      </c>
      <c r="N1049">
        <v>94</v>
      </c>
      <c r="O1049">
        <v>221</v>
      </c>
      <c r="P1049">
        <v>259</v>
      </c>
      <c r="Q1049">
        <v>462</v>
      </c>
      <c r="R1049">
        <v>141</v>
      </c>
      <c r="S1049">
        <v>115</v>
      </c>
      <c r="T1049">
        <v>122</v>
      </c>
      <c r="U1049">
        <v>464</v>
      </c>
      <c r="V1049">
        <v>298</v>
      </c>
      <c r="W1049">
        <v>62.439867409999998</v>
      </c>
      <c r="X1049">
        <v>30.256423850000001</v>
      </c>
      <c r="Y1049">
        <v>19.49499964</v>
      </c>
      <c r="Z1049">
        <v>35.209117030000002</v>
      </c>
      <c r="AA1049">
        <v>61.373850529999999</v>
      </c>
      <c r="AB1049">
        <v>58.476956659999999</v>
      </c>
      <c r="AC1049">
        <v>87.240181480000004</v>
      </c>
      <c r="AD1049">
        <v>34.764863300000002</v>
      </c>
      <c r="AE1049">
        <v>49.106406900000003</v>
      </c>
      <c r="AF1049">
        <v>40.406542459999997</v>
      </c>
      <c r="AG1049">
        <v>140.62188029999999</v>
      </c>
      <c r="AH1049">
        <v>138.78380200000001</v>
      </c>
      <c r="AJ1049">
        <f t="shared" si="32"/>
        <v>44.541869186666666</v>
      </c>
      <c r="AK1049">
        <f t="shared" si="33"/>
        <v>81.820612740000001</v>
      </c>
    </row>
    <row r="1050" spans="1:37">
      <c r="A1050" t="s">
        <v>6930</v>
      </c>
      <c r="B1050" t="s">
        <v>6920</v>
      </c>
      <c r="C1050" t="s">
        <v>6921</v>
      </c>
      <c r="D1050">
        <v>22</v>
      </c>
      <c r="E1050">
        <v>19</v>
      </c>
      <c r="F1050">
        <v>57918633</v>
      </c>
      <c r="G1050">
        <v>57918652</v>
      </c>
      <c r="H1050" t="s">
        <v>28</v>
      </c>
      <c r="I1050" t="s">
        <v>21</v>
      </c>
      <c r="J1050" t="s">
        <v>23</v>
      </c>
      <c r="K1050">
        <v>2715</v>
      </c>
      <c r="L1050">
        <v>730</v>
      </c>
      <c r="M1050">
        <v>553</v>
      </c>
      <c r="N1050">
        <v>867</v>
      </c>
      <c r="O1050">
        <v>2177</v>
      </c>
      <c r="P1050">
        <v>2556</v>
      </c>
      <c r="Q1050">
        <v>3830</v>
      </c>
      <c r="R1050">
        <v>1328</v>
      </c>
      <c r="S1050">
        <v>926</v>
      </c>
      <c r="T1050">
        <v>1162</v>
      </c>
      <c r="U1050">
        <v>2999</v>
      </c>
      <c r="V1050">
        <v>2012</v>
      </c>
      <c r="W1050">
        <v>510.61518080000002</v>
      </c>
      <c r="X1050">
        <v>245.41321569999999</v>
      </c>
      <c r="Y1050">
        <v>203.4100905</v>
      </c>
      <c r="Z1050">
        <v>324.74791979999998</v>
      </c>
      <c r="AA1050">
        <v>604.57408420000002</v>
      </c>
      <c r="AB1050">
        <v>577.09305489999997</v>
      </c>
      <c r="AC1050">
        <v>723.22488109999995</v>
      </c>
      <c r="AD1050">
        <v>327.43076930000001</v>
      </c>
      <c r="AE1050">
        <v>395.4133286</v>
      </c>
      <c r="AF1050">
        <v>384.85575690000002</v>
      </c>
      <c r="AG1050">
        <v>908.89012730000002</v>
      </c>
      <c r="AH1050">
        <v>937.02352189999999</v>
      </c>
      <c r="AJ1050">
        <f t="shared" si="32"/>
        <v>410.97559098333335</v>
      </c>
      <c r="AK1050">
        <f t="shared" si="33"/>
        <v>612.80639751666672</v>
      </c>
    </row>
    <row r="1051" spans="1:37">
      <c r="A1051" t="s">
        <v>6931</v>
      </c>
      <c r="B1051" t="s">
        <v>6920</v>
      </c>
      <c r="C1051" t="s">
        <v>6921</v>
      </c>
      <c r="D1051">
        <v>22</v>
      </c>
      <c r="E1051">
        <v>20</v>
      </c>
      <c r="F1051">
        <v>57918633</v>
      </c>
      <c r="G1051">
        <v>57918653</v>
      </c>
      <c r="H1051" t="s">
        <v>28</v>
      </c>
      <c r="I1051" t="s">
        <v>21</v>
      </c>
      <c r="J1051" t="s">
        <v>23</v>
      </c>
      <c r="K1051">
        <v>3687</v>
      </c>
      <c r="L1051">
        <v>1239</v>
      </c>
      <c r="M1051">
        <v>720</v>
      </c>
      <c r="N1051">
        <v>1310</v>
      </c>
      <c r="O1051">
        <v>2249</v>
      </c>
      <c r="P1051">
        <v>2583</v>
      </c>
      <c r="Q1051">
        <v>6117</v>
      </c>
      <c r="R1051">
        <v>2506</v>
      </c>
      <c r="S1051">
        <v>1550</v>
      </c>
      <c r="T1051">
        <v>1871</v>
      </c>
      <c r="U1051">
        <v>6876</v>
      </c>
      <c r="V1051">
        <v>5749</v>
      </c>
      <c r="W1051">
        <v>693.42105760000004</v>
      </c>
      <c r="X1051">
        <v>416.53010169999999</v>
      </c>
      <c r="Y1051">
        <v>264.8377309</v>
      </c>
      <c r="Z1051">
        <v>490.68024789999998</v>
      </c>
      <c r="AA1051">
        <v>624.56918480000002</v>
      </c>
      <c r="AB1051">
        <v>583.18910830000004</v>
      </c>
      <c r="AC1051">
        <v>1155.0826629999999</v>
      </c>
      <c r="AD1051">
        <v>617.87764140000002</v>
      </c>
      <c r="AE1051">
        <v>661.86896260000003</v>
      </c>
      <c r="AF1051">
        <v>619.67738480000003</v>
      </c>
      <c r="AG1051">
        <v>2083.8707949999998</v>
      </c>
      <c r="AH1051">
        <v>2677.4096559999998</v>
      </c>
      <c r="AJ1051">
        <f t="shared" si="32"/>
        <v>512.2045718666667</v>
      </c>
      <c r="AK1051">
        <f t="shared" si="33"/>
        <v>1302.6311837999999</v>
      </c>
    </row>
    <row r="1052" spans="1:37">
      <c r="A1052" t="s">
        <v>6932</v>
      </c>
      <c r="B1052" t="s">
        <v>6920</v>
      </c>
      <c r="C1052" t="s">
        <v>6921</v>
      </c>
      <c r="D1052">
        <v>22</v>
      </c>
      <c r="E1052">
        <v>21</v>
      </c>
      <c r="F1052">
        <v>57918633</v>
      </c>
      <c r="G1052">
        <v>57918654</v>
      </c>
      <c r="H1052" t="s">
        <v>28</v>
      </c>
      <c r="I1052" t="s">
        <v>21</v>
      </c>
      <c r="J1052" t="s">
        <v>23</v>
      </c>
      <c r="K1052">
        <v>33559</v>
      </c>
      <c r="L1052">
        <v>13458</v>
      </c>
      <c r="M1052">
        <v>9539</v>
      </c>
      <c r="N1052">
        <v>15060</v>
      </c>
      <c r="O1052">
        <v>23377</v>
      </c>
      <c r="P1052">
        <v>26547</v>
      </c>
      <c r="Q1052">
        <v>55048</v>
      </c>
      <c r="R1052">
        <v>27572</v>
      </c>
      <c r="S1052">
        <v>17483</v>
      </c>
      <c r="T1052">
        <v>22012</v>
      </c>
      <c r="U1052">
        <v>64872</v>
      </c>
      <c r="V1052">
        <v>45041</v>
      </c>
      <c r="W1052">
        <v>6311.5045490000002</v>
      </c>
      <c r="X1052">
        <v>4524.3439129999997</v>
      </c>
      <c r="Y1052">
        <v>3508.7321040000002</v>
      </c>
      <c r="Z1052">
        <v>5640.9500260000004</v>
      </c>
      <c r="AA1052">
        <v>6492.0203799999999</v>
      </c>
      <c r="AB1052">
        <v>5993.7751680000001</v>
      </c>
      <c r="AC1052">
        <v>10394.79981</v>
      </c>
      <c r="AD1052">
        <v>6798.1334120000001</v>
      </c>
      <c r="AE1052">
        <v>7465.4548860000004</v>
      </c>
      <c r="AF1052">
        <v>7290.4001040000003</v>
      </c>
      <c r="AG1052">
        <v>19660.39358</v>
      </c>
      <c r="AH1052">
        <v>20976.379949999999</v>
      </c>
      <c r="AJ1052">
        <f t="shared" si="32"/>
        <v>5411.8876900000005</v>
      </c>
      <c r="AK1052">
        <f t="shared" si="33"/>
        <v>12097.593623666668</v>
      </c>
    </row>
    <row r="1053" spans="1:37">
      <c r="A1053" t="s">
        <v>6921</v>
      </c>
      <c r="B1053" t="s">
        <v>6920</v>
      </c>
      <c r="C1053" t="s">
        <v>6921</v>
      </c>
      <c r="D1053">
        <v>22</v>
      </c>
      <c r="E1053">
        <v>22</v>
      </c>
      <c r="F1053">
        <v>57918633</v>
      </c>
      <c r="G1053">
        <v>57918655</v>
      </c>
      <c r="H1053" t="s">
        <v>28</v>
      </c>
      <c r="I1053" t="s">
        <v>21</v>
      </c>
      <c r="J1053" t="s">
        <v>21</v>
      </c>
      <c r="K1053">
        <v>440644</v>
      </c>
      <c r="L1053">
        <v>134699</v>
      </c>
      <c r="M1053">
        <v>100671</v>
      </c>
      <c r="N1053">
        <v>158254</v>
      </c>
      <c r="O1053">
        <v>346536</v>
      </c>
      <c r="P1053">
        <v>381855</v>
      </c>
      <c r="Q1053">
        <v>650335</v>
      </c>
      <c r="R1053">
        <v>254784</v>
      </c>
      <c r="S1053">
        <v>166139</v>
      </c>
      <c r="T1053">
        <v>217511</v>
      </c>
      <c r="U1053">
        <v>542524</v>
      </c>
      <c r="V1053">
        <v>323778</v>
      </c>
      <c r="W1053">
        <v>82872.749800000005</v>
      </c>
      <c r="X1053">
        <v>45283.44485</v>
      </c>
      <c r="Y1053">
        <v>37029.83223</v>
      </c>
      <c r="Z1053">
        <v>59276.421340000001</v>
      </c>
      <c r="AA1053">
        <v>96236.419309999997</v>
      </c>
      <c r="AB1053">
        <v>86215.128519999998</v>
      </c>
      <c r="AC1053">
        <v>122803.7736</v>
      </c>
      <c r="AD1053">
        <v>62819.368309999998</v>
      </c>
      <c r="AE1053">
        <v>70943.38553</v>
      </c>
      <c r="AF1053">
        <v>72039.897190000003</v>
      </c>
      <c r="AG1053">
        <v>164419.709</v>
      </c>
      <c r="AH1053">
        <v>150789.06649999999</v>
      </c>
      <c r="AJ1053">
        <f t="shared" si="32"/>
        <v>67818.999341666684</v>
      </c>
      <c r="AK1053">
        <f t="shared" si="33"/>
        <v>107302.53335500001</v>
      </c>
    </row>
    <row r="1054" spans="1:37">
      <c r="A1054" t="s">
        <v>6933</v>
      </c>
      <c r="B1054" t="s">
        <v>6920</v>
      </c>
      <c r="C1054" t="s">
        <v>6921</v>
      </c>
      <c r="D1054">
        <v>22</v>
      </c>
      <c r="E1054">
        <v>23</v>
      </c>
      <c r="F1054">
        <v>57918633</v>
      </c>
      <c r="G1054">
        <v>57918656</v>
      </c>
      <c r="H1054" t="s">
        <v>28</v>
      </c>
      <c r="I1054" t="s">
        <v>21</v>
      </c>
      <c r="J1054" t="s">
        <v>23</v>
      </c>
      <c r="K1054">
        <v>306397</v>
      </c>
      <c r="L1054">
        <v>67629</v>
      </c>
      <c r="M1054">
        <v>64485</v>
      </c>
      <c r="N1054">
        <v>78572</v>
      </c>
      <c r="O1054">
        <v>205777</v>
      </c>
      <c r="P1054">
        <v>267541</v>
      </c>
      <c r="Q1054">
        <v>293552</v>
      </c>
      <c r="R1054">
        <v>98681</v>
      </c>
      <c r="S1054">
        <v>61801</v>
      </c>
      <c r="T1054">
        <v>89563</v>
      </c>
      <c r="U1054">
        <v>89097</v>
      </c>
      <c r="V1054">
        <v>45534</v>
      </c>
      <c r="W1054">
        <v>57624.662810000002</v>
      </c>
      <c r="X1054">
        <v>22735.685430000001</v>
      </c>
      <c r="Y1054">
        <v>23719.529269999999</v>
      </c>
      <c r="Z1054">
        <v>29430.32705</v>
      </c>
      <c r="AA1054">
        <v>57146.275300000001</v>
      </c>
      <c r="AB1054">
        <v>60405.341549999997</v>
      </c>
      <c r="AC1054">
        <v>55431.882590000001</v>
      </c>
      <c r="AD1054">
        <v>24330.719690000002</v>
      </c>
      <c r="AE1054">
        <v>26389.783070000001</v>
      </c>
      <c r="AF1054">
        <v>29663.370180000002</v>
      </c>
      <c r="AG1054">
        <v>27002.1286</v>
      </c>
      <c r="AH1054">
        <v>21205.978650000001</v>
      </c>
      <c r="AJ1054">
        <f t="shared" si="32"/>
        <v>41843.636901666672</v>
      </c>
      <c r="AK1054">
        <f t="shared" si="33"/>
        <v>30670.643796666671</v>
      </c>
    </row>
    <row r="1055" spans="1:37">
      <c r="A1055" t="s">
        <v>6934</v>
      </c>
      <c r="B1055" t="s">
        <v>6920</v>
      </c>
      <c r="C1055" t="s">
        <v>6921</v>
      </c>
      <c r="D1055">
        <v>22</v>
      </c>
      <c r="E1055">
        <v>24</v>
      </c>
      <c r="F1055">
        <v>57918633</v>
      </c>
      <c r="G1055">
        <v>57918657</v>
      </c>
      <c r="H1055" t="s">
        <v>28</v>
      </c>
      <c r="I1055" t="s">
        <v>21</v>
      </c>
      <c r="J1055" t="s">
        <v>23</v>
      </c>
      <c r="K1055">
        <v>382940</v>
      </c>
      <c r="L1055">
        <v>91788</v>
      </c>
      <c r="M1055">
        <v>78741</v>
      </c>
      <c r="N1055">
        <v>99815</v>
      </c>
      <c r="O1055">
        <v>296612</v>
      </c>
      <c r="P1055">
        <v>346560</v>
      </c>
      <c r="Q1055">
        <v>297464</v>
      </c>
      <c r="R1055">
        <v>108072</v>
      </c>
      <c r="S1055">
        <v>58796</v>
      </c>
      <c r="T1055">
        <v>93389</v>
      </c>
      <c r="U1055">
        <v>80096</v>
      </c>
      <c r="V1055">
        <v>37911</v>
      </c>
      <c r="W1055">
        <v>72020.249469999995</v>
      </c>
      <c r="X1055">
        <v>30857.51814</v>
      </c>
      <c r="Y1055">
        <v>28963.316350000001</v>
      </c>
      <c r="Z1055">
        <v>37387.212939999998</v>
      </c>
      <c r="AA1055">
        <v>82372.038709999993</v>
      </c>
      <c r="AB1055">
        <v>78246.232050000006</v>
      </c>
      <c r="AC1055">
        <v>56170.591659999998</v>
      </c>
      <c r="AD1055">
        <v>26646.158210000001</v>
      </c>
      <c r="AE1055">
        <v>25106.61131</v>
      </c>
      <c r="AF1055">
        <v>30930.545849999999</v>
      </c>
      <c r="AG1055">
        <v>24274.24596</v>
      </c>
      <c r="AH1055">
        <v>17655.814480000001</v>
      </c>
      <c r="AJ1055">
        <f t="shared" si="32"/>
        <v>54974.427943333336</v>
      </c>
      <c r="AK1055">
        <f t="shared" si="33"/>
        <v>30130.661244999999</v>
      </c>
    </row>
    <row r="1056" spans="1:37">
      <c r="A1056" t="s">
        <v>6935</v>
      </c>
      <c r="B1056" t="s">
        <v>6920</v>
      </c>
      <c r="C1056" t="s">
        <v>6921</v>
      </c>
      <c r="D1056">
        <v>22</v>
      </c>
      <c r="E1056">
        <v>25</v>
      </c>
      <c r="F1056">
        <v>57918633</v>
      </c>
      <c r="G1056">
        <v>57918658</v>
      </c>
      <c r="H1056" t="s">
        <v>28</v>
      </c>
      <c r="I1056" t="s">
        <v>21</v>
      </c>
      <c r="J1056" t="s">
        <v>23</v>
      </c>
      <c r="K1056">
        <v>347</v>
      </c>
      <c r="L1056">
        <v>97</v>
      </c>
      <c r="M1056">
        <v>63</v>
      </c>
      <c r="N1056">
        <v>92</v>
      </c>
      <c r="O1056">
        <v>199</v>
      </c>
      <c r="P1056">
        <v>312</v>
      </c>
      <c r="Q1056">
        <v>144</v>
      </c>
      <c r="R1056">
        <v>65</v>
      </c>
      <c r="S1056">
        <v>28</v>
      </c>
      <c r="T1056">
        <v>79</v>
      </c>
      <c r="U1056">
        <v>42</v>
      </c>
      <c r="V1056">
        <v>19</v>
      </c>
      <c r="W1056">
        <v>65.260945759999998</v>
      </c>
      <c r="X1056">
        <v>32.609701260000001</v>
      </c>
      <c r="Y1056">
        <v>23.17330145</v>
      </c>
      <c r="Z1056">
        <v>34.459986880000002</v>
      </c>
      <c r="AA1056">
        <v>55.264236449999999</v>
      </c>
      <c r="AB1056">
        <v>70.443283699999995</v>
      </c>
      <c r="AC1056">
        <v>27.191744880000002</v>
      </c>
      <c r="AD1056">
        <v>16.026355420000002</v>
      </c>
      <c r="AE1056">
        <v>11.95634255</v>
      </c>
      <c r="AF1056">
        <v>26.164892250000001</v>
      </c>
      <c r="AG1056">
        <v>12.72870468</v>
      </c>
      <c r="AH1056">
        <v>8.8486316679999995</v>
      </c>
      <c r="AJ1056">
        <f t="shared" si="32"/>
        <v>46.868575916666664</v>
      </c>
      <c r="AK1056">
        <f t="shared" si="33"/>
        <v>17.152778574666666</v>
      </c>
    </row>
    <row r="1057" spans="1:37">
      <c r="A1057" t="s">
        <v>6936</v>
      </c>
      <c r="B1057" t="s">
        <v>6920</v>
      </c>
      <c r="C1057" t="s">
        <v>6921</v>
      </c>
      <c r="D1057">
        <v>22</v>
      </c>
      <c r="E1057">
        <v>26</v>
      </c>
      <c r="F1057">
        <v>57918633</v>
      </c>
      <c r="G1057">
        <v>57918659</v>
      </c>
      <c r="H1057" t="s">
        <v>28</v>
      </c>
      <c r="I1057" t="s">
        <v>21</v>
      </c>
      <c r="J1057" t="s">
        <v>23</v>
      </c>
      <c r="K1057">
        <v>16</v>
      </c>
      <c r="L1057">
        <v>3</v>
      </c>
      <c r="M1057">
        <v>2</v>
      </c>
      <c r="N1057">
        <v>4</v>
      </c>
      <c r="O1057">
        <v>12</v>
      </c>
      <c r="P1057">
        <v>11</v>
      </c>
      <c r="Q1057">
        <v>13</v>
      </c>
      <c r="R1057">
        <v>4</v>
      </c>
      <c r="S1057">
        <v>5</v>
      </c>
      <c r="T1057">
        <v>3</v>
      </c>
      <c r="U1057">
        <v>5</v>
      </c>
      <c r="V1057">
        <v>3</v>
      </c>
      <c r="W1057">
        <v>3.0091502370000001</v>
      </c>
      <c r="X1057">
        <v>1.0085474619999999</v>
      </c>
      <c r="Y1057">
        <v>0.73566036400000001</v>
      </c>
      <c r="Z1057">
        <v>1.498260299</v>
      </c>
      <c r="AA1057">
        <v>3.3325167709999999</v>
      </c>
      <c r="AB1057">
        <v>2.4835773099999998</v>
      </c>
      <c r="AC1057">
        <v>2.4548103010000002</v>
      </c>
      <c r="AD1057">
        <v>0.98623725699999998</v>
      </c>
      <c r="AE1057">
        <v>2.1350611700000002</v>
      </c>
      <c r="AF1057">
        <v>0.993603503</v>
      </c>
      <c r="AG1057">
        <v>1.515321986</v>
      </c>
      <c r="AH1057">
        <v>1.3971523690000001</v>
      </c>
      <c r="AJ1057">
        <f t="shared" si="32"/>
        <v>2.0112854071666666</v>
      </c>
      <c r="AK1057">
        <f t="shared" si="33"/>
        <v>1.5803644310000002</v>
      </c>
    </row>
    <row r="1058" spans="1:37">
      <c r="A1058" t="s">
        <v>6937</v>
      </c>
      <c r="B1058" t="s">
        <v>6920</v>
      </c>
      <c r="C1058" t="s">
        <v>6921</v>
      </c>
      <c r="D1058">
        <v>22</v>
      </c>
      <c r="E1058">
        <v>27</v>
      </c>
      <c r="F1058">
        <v>57918633</v>
      </c>
      <c r="G1058">
        <v>57918660</v>
      </c>
      <c r="H1058" t="s">
        <v>28</v>
      </c>
      <c r="I1058" t="s">
        <v>21</v>
      </c>
      <c r="J1058" t="s">
        <v>23</v>
      </c>
      <c r="K1058">
        <v>12</v>
      </c>
      <c r="L1058">
        <v>2</v>
      </c>
      <c r="M1058">
        <v>7</v>
      </c>
      <c r="N1058">
        <v>0</v>
      </c>
      <c r="O1058">
        <v>17</v>
      </c>
      <c r="P1058">
        <v>10</v>
      </c>
      <c r="Q1058">
        <v>44</v>
      </c>
      <c r="R1058">
        <v>15</v>
      </c>
      <c r="S1058">
        <v>8</v>
      </c>
      <c r="T1058">
        <v>12</v>
      </c>
      <c r="U1058">
        <v>27</v>
      </c>
      <c r="V1058">
        <v>12</v>
      </c>
      <c r="W1058">
        <v>2.256862677</v>
      </c>
      <c r="X1058">
        <v>0.67236497399999995</v>
      </c>
      <c r="Y1058">
        <v>2.5748112729999999</v>
      </c>
      <c r="Z1058">
        <v>0</v>
      </c>
      <c r="AA1058">
        <v>4.721065426</v>
      </c>
      <c r="AB1058">
        <v>2.2577975549999998</v>
      </c>
      <c r="AC1058">
        <v>8.3085887130000007</v>
      </c>
      <c r="AD1058">
        <v>3.6983897130000001</v>
      </c>
      <c r="AE1058">
        <v>3.4160978719999999</v>
      </c>
      <c r="AF1058">
        <v>3.9744140130000001</v>
      </c>
      <c r="AG1058">
        <v>8.1827387260000002</v>
      </c>
      <c r="AH1058">
        <v>5.5886094750000002</v>
      </c>
      <c r="AJ1058">
        <f t="shared" si="32"/>
        <v>2.0804836508333331</v>
      </c>
      <c r="AK1058">
        <f t="shared" si="33"/>
        <v>5.5281397520000004</v>
      </c>
    </row>
    <row r="1059" spans="1:37">
      <c r="A1059" t="s">
        <v>6938</v>
      </c>
      <c r="B1059" t="s">
        <v>6920</v>
      </c>
      <c r="C1059" t="s">
        <v>6921</v>
      </c>
      <c r="D1059">
        <v>22</v>
      </c>
      <c r="E1059">
        <v>19</v>
      </c>
      <c r="F1059">
        <v>57918634</v>
      </c>
      <c r="G1059">
        <v>57918653</v>
      </c>
      <c r="H1059" t="s">
        <v>28</v>
      </c>
      <c r="I1059" t="s">
        <v>23</v>
      </c>
      <c r="J1059" t="s">
        <v>23</v>
      </c>
      <c r="K1059">
        <v>6</v>
      </c>
      <c r="L1059">
        <v>2</v>
      </c>
      <c r="M1059">
        <v>0</v>
      </c>
      <c r="N1059">
        <v>0</v>
      </c>
      <c r="O1059">
        <v>4</v>
      </c>
      <c r="P1059">
        <v>6</v>
      </c>
      <c r="Q1059">
        <v>7</v>
      </c>
      <c r="R1059">
        <v>4</v>
      </c>
      <c r="S1059">
        <v>1</v>
      </c>
      <c r="T1059">
        <v>1</v>
      </c>
      <c r="U1059">
        <v>18</v>
      </c>
      <c r="V1059">
        <v>11</v>
      </c>
      <c r="W1059">
        <v>1.128431339</v>
      </c>
      <c r="X1059">
        <v>0.67236497399999995</v>
      </c>
      <c r="Y1059">
        <v>0</v>
      </c>
      <c r="Z1059">
        <v>0</v>
      </c>
      <c r="AA1059">
        <v>1.1108389240000001</v>
      </c>
      <c r="AB1059">
        <v>1.354678533</v>
      </c>
      <c r="AC1059">
        <v>1.3218209320000001</v>
      </c>
      <c r="AD1059">
        <v>0.98623725699999998</v>
      </c>
      <c r="AE1059">
        <v>0.42701223399999999</v>
      </c>
      <c r="AF1059">
        <v>0.33120116799999999</v>
      </c>
      <c r="AG1059">
        <v>5.4551591500000001</v>
      </c>
      <c r="AH1059">
        <v>5.1228920179999999</v>
      </c>
      <c r="AJ1059">
        <f t="shared" si="32"/>
        <v>0.711052295</v>
      </c>
      <c r="AK1059">
        <f t="shared" si="33"/>
        <v>2.2740537931666664</v>
      </c>
    </row>
    <row r="1060" spans="1:37">
      <c r="A1060" t="s">
        <v>6939</v>
      </c>
      <c r="B1060" t="s">
        <v>6920</v>
      </c>
      <c r="C1060" t="s">
        <v>6921</v>
      </c>
      <c r="D1060">
        <v>22</v>
      </c>
      <c r="E1060">
        <v>20</v>
      </c>
      <c r="F1060">
        <v>57918634</v>
      </c>
      <c r="G1060">
        <v>57918654</v>
      </c>
      <c r="H1060" t="s">
        <v>28</v>
      </c>
      <c r="I1060" t="s">
        <v>23</v>
      </c>
      <c r="J1060" t="s">
        <v>23</v>
      </c>
      <c r="K1060">
        <v>32</v>
      </c>
      <c r="L1060">
        <v>9</v>
      </c>
      <c r="M1060">
        <v>7</v>
      </c>
      <c r="N1060">
        <v>18</v>
      </c>
      <c r="O1060">
        <v>22</v>
      </c>
      <c r="P1060">
        <v>23</v>
      </c>
      <c r="Q1060">
        <v>52</v>
      </c>
      <c r="R1060">
        <v>34</v>
      </c>
      <c r="S1060">
        <v>18</v>
      </c>
      <c r="T1060">
        <v>24</v>
      </c>
      <c r="U1060">
        <v>62</v>
      </c>
      <c r="V1060">
        <v>47</v>
      </c>
      <c r="W1060">
        <v>6.018300473</v>
      </c>
      <c r="X1060">
        <v>3.0256423849999998</v>
      </c>
      <c r="Y1060">
        <v>2.5748112729999999</v>
      </c>
      <c r="Z1060">
        <v>6.7421713460000001</v>
      </c>
      <c r="AA1060">
        <v>6.1096140800000001</v>
      </c>
      <c r="AB1060">
        <v>5.1929343750000001</v>
      </c>
      <c r="AC1060">
        <v>9.8192412059999992</v>
      </c>
      <c r="AD1060">
        <v>8.3830166829999992</v>
      </c>
      <c r="AE1060">
        <v>7.6862202110000002</v>
      </c>
      <c r="AF1060">
        <v>7.9488280250000001</v>
      </c>
      <c r="AG1060">
        <v>18.78999263</v>
      </c>
      <c r="AH1060">
        <v>21.88872044</v>
      </c>
      <c r="AJ1060">
        <f t="shared" si="32"/>
        <v>4.9439123220000001</v>
      </c>
      <c r="AK1060">
        <f t="shared" si="33"/>
        <v>12.419336532499999</v>
      </c>
    </row>
    <row r="1061" spans="1:37">
      <c r="A1061" t="s">
        <v>6940</v>
      </c>
      <c r="B1061" t="s">
        <v>6920</v>
      </c>
      <c r="C1061" t="s">
        <v>6921</v>
      </c>
      <c r="D1061">
        <v>22</v>
      </c>
      <c r="E1061">
        <v>21</v>
      </c>
      <c r="F1061">
        <v>57918634</v>
      </c>
      <c r="G1061">
        <v>57918655</v>
      </c>
      <c r="H1061" t="s">
        <v>28</v>
      </c>
      <c r="I1061" t="s">
        <v>23</v>
      </c>
      <c r="J1061" t="s">
        <v>21</v>
      </c>
      <c r="K1061">
        <v>630</v>
      </c>
      <c r="L1061">
        <v>208</v>
      </c>
      <c r="M1061">
        <v>146</v>
      </c>
      <c r="N1061">
        <v>258</v>
      </c>
      <c r="O1061">
        <v>473</v>
      </c>
      <c r="P1061">
        <v>489</v>
      </c>
      <c r="Q1061">
        <v>937</v>
      </c>
      <c r="R1061">
        <v>414</v>
      </c>
      <c r="S1061">
        <v>273</v>
      </c>
      <c r="T1061">
        <v>349</v>
      </c>
      <c r="U1061">
        <v>793</v>
      </c>
      <c r="V1061">
        <v>499</v>
      </c>
      <c r="W1061">
        <v>118.4852906</v>
      </c>
      <c r="X1061">
        <v>69.925957339999997</v>
      </c>
      <c r="Y1061">
        <v>53.703206549999997</v>
      </c>
      <c r="Z1061">
        <v>96.637789290000001</v>
      </c>
      <c r="AA1061">
        <v>131.3567027</v>
      </c>
      <c r="AB1061">
        <v>110.40630040000001</v>
      </c>
      <c r="AC1061">
        <v>176.9351733</v>
      </c>
      <c r="AD1061">
        <v>102.0755561</v>
      </c>
      <c r="AE1061">
        <v>116.5743399</v>
      </c>
      <c r="AF1061">
        <v>115.5892075</v>
      </c>
      <c r="AG1061">
        <v>240.33006700000001</v>
      </c>
      <c r="AH1061">
        <v>232.39301069999999</v>
      </c>
      <c r="AJ1061">
        <f t="shared" si="32"/>
        <v>96.752541146666658</v>
      </c>
      <c r="AK1061">
        <f t="shared" si="33"/>
        <v>163.98289241666666</v>
      </c>
    </row>
    <row r="1062" spans="1:37">
      <c r="A1062" t="s">
        <v>6941</v>
      </c>
      <c r="B1062" t="s">
        <v>6920</v>
      </c>
      <c r="C1062" t="s">
        <v>6921</v>
      </c>
      <c r="D1062">
        <v>22</v>
      </c>
      <c r="E1062">
        <v>22</v>
      </c>
      <c r="F1062">
        <v>57918634</v>
      </c>
      <c r="G1062">
        <v>57918656</v>
      </c>
      <c r="H1062" t="s">
        <v>28</v>
      </c>
      <c r="I1062" t="s">
        <v>23</v>
      </c>
      <c r="J1062" t="s">
        <v>23</v>
      </c>
      <c r="K1062">
        <v>377</v>
      </c>
      <c r="L1062">
        <v>80</v>
      </c>
      <c r="M1062">
        <v>74</v>
      </c>
      <c r="N1062">
        <v>79</v>
      </c>
      <c r="O1062">
        <v>338</v>
      </c>
      <c r="P1062">
        <v>391</v>
      </c>
      <c r="Q1062">
        <v>347</v>
      </c>
      <c r="R1062">
        <v>89</v>
      </c>
      <c r="S1062">
        <v>56</v>
      </c>
      <c r="T1062">
        <v>86</v>
      </c>
      <c r="U1062">
        <v>147</v>
      </c>
      <c r="V1062">
        <v>42</v>
      </c>
      <c r="W1062">
        <v>70.903102450000006</v>
      </c>
      <c r="X1062">
        <v>26.894598980000001</v>
      </c>
      <c r="Y1062">
        <v>27.21943345</v>
      </c>
      <c r="Z1062">
        <v>29.590640910000001</v>
      </c>
      <c r="AA1062">
        <v>93.865889050000007</v>
      </c>
      <c r="AB1062">
        <v>88.279884379999999</v>
      </c>
      <c r="AC1062">
        <v>65.524551889999998</v>
      </c>
      <c r="AD1062">
        <v>21.94377897</v>
      </c>
      <c r="AE1062">
        <v>23.912685100000001</v>
      </c>
      <c r="AF1062">
        <v>28.483300419999999</v>
      </c>
      <c r="AG1062">
        <v>44.550466389999997</v>
      </c>
      <c r="AH1062">
        <v>19.560133159999999</v>
      </c>
      <c r="AJ1062">
        <f t="shared" si="32"/>
        <v>56.125591536666668</v>
      </c>
      <c r="AK1062">
        <f t="shared" si="33"/>
        <v>33.995819321666666</v>
      </c>
    </row>
    <row r="1063" spans="1:37">
      <c r="A1063" t="s">
        <v>6942</v>
      </c>
      <c r="B1063" t="s">
        <v>6920</v>
      </c>
      <c r="C1063" t="s">
        <v>6921</v>
      </c>
      <c r="D1063">
        <v>22</v>
      </c>
      <c r="E1063">
        <v>23</v>
      </c>
      <c r="F1063">
        <v>57918634</v>
      </c>
      <c r="G1063">
        <v>57918657</v>
      </c>
      <c r="H1063" t="s">
        <v>28</v>
      </c>
      <c r="I1063" t="s">
        <v>23</v>
      </c>
      <c r="J1063" t="s">
        <v>23</v>
      </c>
      <c r="K1063">
        <v>1654</v>
      </c>
      <c r="L1063">
        <v>422</v>
      </c>
      <c r="M1063">
        <v>375</v>
      </c>
      <c r="N1063">
        <v>404</v>
      </c>
      <c r="O1063">
        <v>1459</v>
      </c>
      <c r="P1063">
        <v>1583</v>
      </c>
      <c r="Q1063">
        <v>1405</v>
      </c>
      <c r="R1063">
        <v>474</v>
      </c>
      <c r="S1063">
        <v>247</v>
      </c>
      <c r="T1063">
        <v>394</v>
      </c>
      <c r="U1063">
        <v>576</v>
      </c>
      <c r="V1063">
        <v>203</v>
      </c>
      <c r="W1063">
        <v>311.07090570000003</v>
      </c>
      <c r="X1063">
        <v>141.8690096</v>
      </c>
      <c r="Y1063">
        <v>137.93631819999999</v>
      </c>
      <c r="Z1063">
        <v>151.32429020000001</v>
      </c>
      <c r="AA1063">
        <v>405.17849740000003</v>
      </c>
      <c r="AB1063">
        <v>357.40935289999999</v>
      </c>
      <c r="AC1063">
        <v>265.3083441</v>
      </c>
      <c r="AD1063">
        <v>116.8691149</v>
      </c>
      <c r="AE1063">
        <v>105.47202179999999</v>
      </c>
      <c r="AF1063">
        <v>130.49326009999999</v>
      </c>
      <c r="AG1063">
        <v>174.5650928</v>
      </c>
      <c r="AH1063">
        <v>94.540643610000004</v>
      </c>
      <c r="AJ1063">
        <f t="shared" si="32"/>
        <v>250.79806233333332</v>
      </c>
      <c r="AK1063">
        <f t="shared" si="33"/>
        <v>147.87474621833334</v>
      </c>
    </row>
    <row r="1064" spans="1:37">
      <c r="A1064" t="s">
        <v>6943</v>
      </c>
      <c r="B1064" t="s">
        <v>6920</v>
      </c>
      <c r="C1064" t="s">
        <v>6921</v>
      </c>
      <c r="D1064">
        <v>22</v>
      </c>
      <c r="E1064">
        <v>19</v>
      </c>
      <c r="F1064">
        <v>57918635</v>
      </c>
      <c r="G1064">
        <v>57918654</v>
      </c>
      <c r="H1064" t="s">
        <v>28</v>
      </c>
      <c r="I1064" t="s">
        <v>23</v>
      </c>
      <c r="J1064" t="s">
        <v>23</v>
      </c>
      <c r="K1064">
        <v>7</v>
      </c>
      <c r="L1064">
        <v>0</v>
      </c>
      <c r="M1064">
        <v>6</v>
      </c>
      <c r="N1064">
        <v>0</v>
      </c>
      <c r="O1064">
        <v>4</v>
      </c>
      <c r="P1064">
        <v>7</v>
      </c>
      <c r="Q1064">
        <v>19</v>
      </c>
      <c r="R1064">
        <v>3</v>
      </c>
      <c r="S1064">
        <v>4</v>
      </c>
      <c r="T1064">
        <v>7</v>
      </c>
      <c r="U1064">
        <v>17</v>
      </c>
      <c r="V1064">
        <v>5</v>
      </c>
      <c r="W1064">
        <v>1.3165032290000001</v>
      </c>
      <c r="X1064">
        <v>0</v>
      </c>
      <c r="Y1064">
        <v>2.2069810909999998</v>
      </c>
      <c r="Z1064">
        <v>0</v>
      </c>
      <c r="AA1064">
        <v>1.1108389240000001</v>
      </c>
      <c r="AB1064">
        <v>1.580458288</v>
      </c>
      <c r="AC1064">
        <v>3.587799671</v>
      </c>
      <c r="AD1064">
        <v>0.739677943</v>
      </c>
      <c r="AE1064">
        <v>1.708048936</v>
      </c>
      <c r="AF1064">
        <v>2.318408174</v>
      </c>
      <c r="AG1064">
        <v>5.1520947530000001</v>
      </c>
      <c r="AH1064">
        <v>2.3285872809999999</v>
      </c>
      <c r="AJ1064">
        <f t="shared" si="32"/>
        <v>1.0357969220000001</v>
      </c>
      <c r="AK1064">
        <f t="shared" si="33"/>
        <v>2.6391027929999997</v>
      </c>
    </row>
    <row r="1065" spans="1:37">
      <c r="A1065" t="s">
        <v>6944</v>
      </c>
      <c r="B1065" t="s">
        <v>6920</v>
      </c>
      <c r="C1065" t="s">
        <v>6921</v>
      </c>
      <c r="D1065">
        <v>22</v>
      </c>
      <c r="E1065">
        <v>20</v>
      </c>
      <c r="F1065">
        <v>57918635</v>
      </c>
      <c r="G1065">
        <v>57918655</v>
      </c>
      <c r="H1065" t="s">
        <v>28</v>
      </c>
      <c r="I1065" t="s">
        <v>23</v>
      </c>
      <c r="J1065" t="s">
        <v>21</v>
      </c>
      <c r="K1065">
        <v>130</v>
      </c>
      <c r="L1065">
        <v>44</v>
      </c>
      <c r="M1065">
        <v>24</v>
      </c>
      <c r="N1065">
        <v>52</v>
      </c>
      <c r="O1065">
        <v>113</v>
      </c>
      <c r="P1065">
        <v>121</v>
      </c>
      <c r="Q1065">
        <v>195</v>
      </c>
      <c r="R1065">
        <v>77</v>
      </c>
      <c r="S1065">
        <v>57</v>
      </c>
      <c r="T1065">
        <v>71</v>
      </c>
      <c r="U1065">
        <v>188</v>
      </c>
      <c r="V1065">
        <v>115</v>
      </c>
      <c r="W1065">
        <v>24.44934567</v>
      </c>
      <c r="X1065">
        <v>14.79202944</v>
      </c>
      <c r="Y1065">
        <v>8.8279243639999994</v>
      </c>
      <c r="Z1065">
        <v>19.477383889999999</v>
      </c>
      <c r="AA1065">
        <v>31.381199590000001</v>
      </c>
      <c r="AB1065">
        <v>27.319350409999998</v>
      </c>
      <c r="AC1065">
        <v>36.822154519999998</v>
      </c>
      <c r="AD1065">
        <v>18.985067189999999</v>
      </c>
      <c r="AE1065">
        <v>24.33969733</v>
      </c>
      <c r="AF1065">
        <v>23.51528291</v>
      </c>
      <c r="AG1065">
        <v>56.976106680000001</v>
      </c>
      <c r="AH1065">
        <v>53.557507459999997</v>
      </c>
      <c r="AJ1065">
        <f t="shared" si="32"/>
        <v>21.041205560666665</v>
      </c>
      <c r="AK1065">
        <f t="shared" si="33"/>
        <v>35.699302681666666</v>
      </c>
    </row>
    <row r="1066" spans="1:37">
      <c r="A1066" t="s">
        <v>6945</v>
      </c>
      <c r="B1066" t="s">
        <v>6920</v>
      </c>
      <c r="C1066" t="s">
        <v>6921</v>
      </c>
      <c r="D1066">
        <v>22</v>
      </c>
      <c r="E1066">
        <v>21</v>
      </c>
      <c r="F1066">
        <v>57918635</v>
      </c>
      <c r="G1066">
        <v>57918656</v>
      </c>
      <c r="H1066" t="s">
        <v>28</v>
      </c>
      <c r="I1066" t="s">
        <v>23</v>
      </c>
      <c r="J1066" t="s">
        <v>23</v>
      </c>
      <c r="K1066">
        <v>71</v>
      </c>
      <c r="L1066">
        <v>17</v>
      </c>
      <c r="M1066">
        <v>8</v>
      </c>
      <c r="N1066">
        <v>20</v>
      </c>
      <c r="O1066">
        <v>40</v>
      </c>
      <c r="P1066">
        <v>56</v>
      </c>
      <c r="Q1066">
        <v>52</v>
      </c>
      <c r="R1066">
        <v>21</v>
      </c>
      <c r="S1066">
        <v>11</v>
      </c>
      <c r="T1066">
        <v>23</v>
      </c>
      <c r="U1066">
        <v>27</v>
      </c>
      <c r="V1066">
        <v>10</v>
      </c>
      <c r="W1066">
        <v>13.35310417</v>
      </c>
      <c r="X1066">
        <v>5.7151022830000002</v>
      </c>
      <c r="Y1066">
        <v>2.942641455</v>
      </c>
      <c r="Z1066">
        <v>7.4913014950000001</v>
      </c>
      <c r="AA1066">
        <v>11.108389239999999</v>
      </c>
      <c r="AB1066">
        <v>12.64366631</v>
      </c>
      <c r="AC1066">
        <v>9.8192412059999992</v>
      </c>
      <c r="AD1066">
        <v>5.1777455989999996</v>
      </c>
      <c r="AE1066">
        <v>4.6971345729999996</v>
      </c>
      <c r="AF1066">
        <v>7.6176268570000003</v>
      </c>
      <c r="AG1066">
        <v>8.1827387260000002</v>
      </c>
      <c r="AH1066">
        <v>4.6571745619999998</v>
      </c>
      <c r="AJ1066">
        <f t="shared" si="32"/>
        <v>8.8757008255000009</v>
      </c>
      <c r="AK1066">
        <f t="shared" si="33"/>
        <v>6.6919435871666666</v>
      </c>
    </row>
    <row r="1067" spans="1:37">
      <c r="A1067" t="s">
        <v>6946</v>
      </c>
      <c r="B1067" t="s">
        <v>6920</v>
      </c>
      <c r="C1067" t="s">
        <v>6921</v>
      </c>
      <c r="D1067">
        <v>22</v>
      </c>
      <c r="E1067">
        <v>22</v>
      </c>
      <c r="F1067">
        <v>57918635</v>
      </c>
      <c r="G1067">
        <v>57918657</v>
      </c>
      <c r="H1067" t="s">
        <v>28</v>
      </c>
      <c r="I1067" t="s">
        <v>23</v>
      </c>
      <c r="J1067" t="s">
        <v>23</v>
      </c>
      <c r="K1067">
        <v>110</v>
      </c>
      <c r="L1067">
        <v>36</v>
      </c>
      <c r="M1067">
        <v>24</v>
      </c>
      <c r="N1067">
        <v>32</v>
      </c>
      <c r="O1067">
        <v>87</v>
      </c>
      <c r="P1067">
        <v>123</v>
      </c>
      <c r="Q1067">
        <v>92</v>
      </c>
      <c r="R1067">
        <v>22</v>
      </c>
      <c r="S1067">
        <v>11</v>
      </c>
      <c r="T1067">
        <v>37</v>
      </c>
      <c r="U1067">
        <v>20</v>
      </c>
      <c r="V1067">
        <v>18</v>
      </c>
      <c r="W1067">
        <v>20.687907880000001</v>
      </c>
      <c r="X1067">
        <v>12.102569539999999</v>
      </c>
      <c r="Y1067">
        <v>8.8279243639999994</v>
      </c>
      <c r="Z1067">
        <v>11.98608239</v>
      </c>
      <c r="AA1067">
        <v>24.160746589999999</v>
      </c>
      <c r="AB1067">
        <v>27.770909920000001</v>
      </c>
      <c r="AC1067">
        <v>17.37250367</v>
      </c>
      <c r="AD1067">
        <v>5.4243049130000003</v>
      </c>
      <c r="AE1067">
        <v>4.6971345729999996</v>
      </c>
      <c r="AF1067">
        <v>12.25444321</v>
      </c>
      <c r="AG1067">
        <v>6.0612879450000001</v>
      </c>
      <c r="AH1067">
        <v>8.3829142119999993</v>
      </c>
      <c r="AJ1067">
        <f t="shared" si="32"/>
        <v>17.589356780666666</v>
      </c>
      <c r="AK1067">
        <f t="shared" si="33"/>
        <v>9.0320980871666663</v>
      </c>
    </row>
    <row r="1068" spans="1:37">
      <c r="A1068" t="s">
        <v>6947</v>
      </c>
      <c r="B1068" t="s">
        <v>6920</v>
      </c>
      <c r="C1068" t="s">
        <v>6921</v>
      </c>
      <c r="D1068">
        <v>22</v>
      </c>
      <c r="E1068">
        <v>19</v>
      </c>
      <c r="F1068">
        <v>57918636</v>
      </c>
      <c r="G1068">
        <v>57918655</v>
      </c>
      <c r="H1068" t="s">
        <v>28</v>
      </c>
      <c r="I1068" t="s">
        <v>23</v>
      </c>
      <c r="J1068" t="s">
        <v>21</v>
      </c>
      <c r="K1068">
        <v>26</v>
      </c>
      <c r="L1068">
        <v>7</v>
      </c>
      <c r="M1068">
        <v>3</v>
      </c>
      <c r="N1068">
        <v>15</v>
      </c>
      <c r="O1068">
        <v>13</v>
      </c>
      <c r="P1068">
        <v>23</v>
      </c>
      <c r="Q1068">
        <v>38</v>
      </c>
      <c r="R1068">
        <v>10</v>
      </c>
      <c r="S1068">
        <v>7</v>
      </c>
      <c r="T1068">
        <v>11</v>
      </c>
      <c r="U1068">
        <v>27</v>
      </c>
      <c r="V1068">
        <v>11</v>
      </c>
      <c r="W1068">
        <v>4.8898691339999996</v>
      </c>
      <c r="X1068">
        <v>2.3532774110000001</v>
      </c>
      <c r="Y1068">
        <v>1.1034905450000001</v>
      </c>
      <c r="Z1068">
        <v>5.6184761219999997</v>
      </c>
      <c r="AA1068">
        <v>3.6102265020000002</v>
      </c>
      <c r="AB1068">
        <v>5.1929343750000001</v>
      </c>
      <c r="AC1068">
        <v>7.175599343</v>
      </c>
      <c r="AD1068">
        <v>2.4655931419999999</v>
      </c>
      <c r="AE1068">
        <v>2.9890856380000002</v>
      </c>
      <c r="AF1068">
        <v>3.6432128449999999</v>
      </c>
      <c r="AG1068">
        <v>8.1827387260000002</v>
      </c>
      <c r="AH1068">
        <v>5.1228920179999999</v>
      </c>
      <c r="AJ1068">
        <f t="shared" si="32"/>
        <v>3.7947123481666662</v>
      </c>
      <c r="AK1068">
        <f t="shared" si="33"/>
        <v>4.9298536186666668</v>
      </c>
    </row>
    <row r="1069" spans="1:37">
      <c r="A1069" t="s">
        <v>6948</v>
      </c>
      <c r="B1069" t="s">
        <v>6920</v>
      </c>
      <c r="C1069" t="s">
        <v>6921</v>
      </c>
      <c r="D1069">
        <v>22</v>
      </c>
      <c r="E1069">
        <v>20</v>
      </c>
      <c r="F1069">
        <v>57918636</v>
      </c>
      <c r="G1069">
        <v>57918656</v>
      </c>
      <c r="H1069" t="s">
        <v>28</v>
      </c>
      <c r="I1069" t="s">
        <v>23</v>
      </c>
      <c r="J1069" t="s">
        <v>23</v>
      </c>
      <c r="K1069">
        <v>11</v>
      </c>
      <c r="L1069">
        <v>5</v>
      </c>
      <c r="M1069">
        <v>1</v>
      </c>
      <c r="N1069">
        <v>5</v>
      </c>
      <c r="O1069">
        <v>5</v>
      </c>
      <c r="P1069">
        <v>9</v>
      </c>
      <c r="Q1069">
        <v>11</v>
      </c>
      <c r="R1069">
        <v>4</v>
      </c>
      <c r="S1069">
        <v>5</v>
      </c>
      <c r="T1069">
        <v>2</v>
      </c>
      <c r="U1069">
        <v>6</v>
      </c>
      <c r="V1069">
        <v>2</v>
      </c>
      <c r="W1069">
        <v>2.0687907879999998</v>
      </c>
      <c r="X1069">
        <v>1.6809124360000001</v>
      </c>
      <c r="Y1069">
        <v>0.36783018200000001</v>
      </c>
      <c r="Z1069">
        <v>1.872825374</v>
      </c>
      <c r="AA1069">
        <v>1.3885486549999999</v>
      </c>
      <c r="AB1069">
        <v>2.0320177990000001</v>
      </c>
      <c r="AC1069">
        <v>2.0771471780000001</v>
      </c>
      <c r="AD1069">
        <v>0.98623725699999998</v>
      </c>
      <c r="AE1069">
        <v>2.1350611700000002</v>
      </c>
      <c r="AF1069">
        <v>0.66240233500000001</v>
      </c>
      <c r="AG1069">
        <v>1.818386383</v>
      </c>
      <c r="AH1069">
        <v>0.93143491199999995</v>
      </c>
      <c r="AJ1069">
        <f t="shared" si="32"/>
        <v>1.5684875390000002</v>
      </c>
      <c r="AK1069">
        <f t="shared" si="33"/>
        <v>1.4351115391666667</v>
      </c>
    </row>
    <row r="1070" spans="1:37">
      <c r="A1070" t="s">
        <v>6949</v>
      </c>
      <c r="B1070" t="s">
        <v>6920</v>
      </c>
      <c r="C1070" t="s">
        <v>6921</v>
      </c>
      <c r="D1070">
        <v>22</v>
      </c>
      <c r="E1070">
        <v>21</v>
      </c>
      <c r="F1070">
        <v>57918636</v>
      </c>
      <c r="G1070">
        <v>57918657</v>
      </c>
      <c r="H1070" t="s">
        <v>28</v>
      </c>
      <c r="I1070" t="s">
        <v>23</v>
      </c>
      <c r="J1070" t="s">
        <v>23</v>
      </c>
      <c r="K1070">
        <v>9</v>
      </c>
      <c r="L1070">
        <v>9</v>
      </c>
      <c r="M1070">
        <v>5</v>
      </c>
      <c r="N1070">
        <v>2</v>
      </c>
      <c r="O1070">
        <v>19</v>
      </c>
      <c r="P1070">
        <v>11</v>
      </c>
      <c r="Q1070">
        <v>12</v>
      </c>
      <c r="R1070">
        <v>9</v>
      </c>
      <c r="S1070">
        <v>2</v>
      </c>
      <c r="T1070">
        <v>2</v>
      </c>
      <c r="U1070">
        <v>5</v>
      </c>
      <c r="V1070">
        <v>2</v>
      </c>
      <c r="W1070">
        <v>1.692647008</v>
      </c>
      <c r="X1070">
        <v>3.0256423849999998</v>
      </c>
      <c r="Y1070">
        <v>1.839150909</v>
      </c>
      <c r="Z1070">
        <v>0.74913015000000005</v>
      </c>
      <c r="AA1070">
        <v>5.2764848869999996</v>
      </c>
      <c r="AB1070">
        <v>2.4835773099999998</v>
      </c>
      <c r="AC1070">
        <v>2.26597874</v>
      </c>
      <c r="AD1070">
        <v>2.2190338280000002</v>
      </c>
      <c r="AE1070">
        <v>0.85402446799999998</v>
      </c>
      <c r="AF1070">
        <v>0.66240233500000001</v>
      </c>
      <c r="AG1070">
        <v>1.515321986</v>
      </c>
      <c r="AH1070">
        <v>0.93143491199999995</v>
      </c>
      <c r="AJ1070">
        <f t="shared" si="32"/>
        <v>2.5111054414999998</v>
      </c>
      <c r="AK1070">
        <f t="shared" si="33"/>
        <v>1.4080327115</v>
      </c>
    </row>
    <row r="1071" spans="1:37">
      <c r="A1071" t="s">
        <v>6950</v>
      </c>
      <c r="B1071" t="s">
        <v>6920</v>
      </c>
      <c r="C1071" t="s">
        <v>6921</v>
      </c>
      <c r="D1071">
        <v>22</v>
      </c>
      <c r="E1071">
        <v>18</v>
      </c>
      <c r="F1071">
        <v>57918637</v>
      </c>
      <c r="G1071">
        <v>57918655</v>
      </c>
      <c r="H1071" t="s">
        <v>28</v>
      </c>
      <c r="I1071" t="s">
        <v>23</v>
      </c>
      <c r="J1071" t="s">
        <v>21</v>
      </c>
      <c r="K1071">
        <v>106</v>
      </c>
      <c r="L1071">
        <v>39</v>
      </c>
      <c r="M1071">
        <v>22</v>
      </c>
      <c r="N1071">
        <v>40</v>
      </c>
      <c r="O1071">
        <v>37</v>
      </c>
      <c r="P1071">
        <v>38</v>
      </c>
      <c r="Q1071">
        <v>150</v>
      </c>
      <c r="R1071">
        <v>55</v>
      </c>
      <c r="S1071">
        <v>46</v>
      </c>
      <c r="T1071">
        <v>46</v>
      </c>
      <c r="U1071">
        <v>37</v>
      </c>
      <c r="V1071">
        <v>48</v>
      </c>
      <c r="W1071">
        <v>19.935620320000002</v>
      </c>
      <c r="X1071">
        <v>13.111117</v>
      </c>
      <c r="Y1071">
        <v>8.0922640000000001</v>
      </c>
      <c r="Z1071">
        <v>14.98260299</v>
      </c>
      <c r="AA1071">
        <v>10.275260039999999</v>
      </c>
      <c r="AB1071">
        <v>8.5796307069999997</v>
      </c>
      <c r="AC1071">
        <v>28.324734249999999</v>
      </c>
      <c r="AD1071">
        <v>13.560762280000001</v>
      </c>
      <c r="AE1071">
        <v>19.642562760000001</v>
      </c>
      <c r="AF1071">
        <v>15.23525371</v>
      </c>
      <c r="AG1071">
        <v>11.2133827</v>
      </c>
      <c r="AH1071">
        <v>22.354437900000001</v>
      </c>
      <c r="AJ1071">
        <f t="shared" si="32"/>
        <v>12.496082509500004</v>
      </c>
      <c r="AK1071">
        <f t="shared" si="33"/>
        <v>18.388522266666666</v>
      </c>
    </row>
    <row r="1072" spans="1:37">
      <c r="A1072" t="s">
        <v>6951</v>
      </c>
      <c r="B1072" t="s">
        <v>6920</v>
      </c>
      <c r="C1072" t="s">
        <v>6921</v>
      </c>
      <c r="D1072">
        <v>22</v>
      </c>
      <c r="E1072">
        <v>19</v>
      </c>
      <c r="F1072">
        <v>57918637</v>
      </c>
      <c r="G1072">
        <v>57918656</v>
      </c>
      <c r="H1072" t="s">
        <v>28</v>
      </c>
      <c r="I1072" t="s">
        <v>23</v>
      </c>
      <c r="J1072" t="s">
        <v>23</v>
      </c>
      <c r="K1072">
        <v>87</v>
      </c>
      <c r="L1072">
        <v>14</v>
      </c>
      <c r="M1072">
        <v>19</v>
      </c>
      <c r="N1072">
        <v>24</v>
      </c>
      <c r="O1072">
        <v>10</v>
      </c>
      <c r="P1072">
        <v>29</v>
      </c>
      <c r="Q1072">
        <v>62</v>
      </c>
      <c r="R1072">
        <v>19</v>
      </c>
      <c r="S1072">
        <v>20</v>
      </c>
      <c r="T1072">
        <v>19</v>
      </c>
      <c r="U1072">
        <v>8</v>
      </c>
      <c r="V1072">
        <v>6</v>
      </c>
      <c r="W1072">
        <v>16.362254409999998</v>
      </c>
      <c r="X1072">
        <v>4.7065548210000001</v>
      </c>
      <c r="Y1072">
        <v>6.9887734540000004</v>
      </c>
      <c r="Z1072">
        <v>8.9895617940000001</v>
      </c>
      <c r="AA1072">
        <v>2.7770973090000002</v>
      </c>
      <c r="AB1072">
        <v>6.5476129079999996</v>
      </c>
      <c r="AC1072">
        <v>11.707556820000001</v>
      </c>
      <c r="AD1072">
        <v>4.6846269700000001</v>
      </c>
      <c r="AE1072">
        <v>8.5402446790000006</v>
      </c>
      <c r="AF1072">
        <v>6.2928221869999996</v>
      </c>
      <c r="AG1072">
        <v>2.424515178</v>
      </c>
      <c r="AH1072">
        <v>2.794304737</v>
      </c>
      <c r="AJ1072">
        <f t="shared" si="32"/>
        <v>7.7286424493333321</v>
      </c>
      <c r="AK1072">
        <f t="shared" si="33"/>
        <v>6.0740117618333329</v>
      </c>
    </row>
    <row r="1073" spans="1:37">
      <c r="A1073" t="s">
        <v>6952</v>
      </c>
      <c r="B1073" t="s">
        <v>6920</v>
      </c>
      <c r="C1073" t="s">
        <v>6921</v>
      </c>
      <c r="D1073">
        <v>22</v>
      </c>
      <c r="E1073">
        <v>20</v>
      </c>
      <c r="F1073">
        <v>57918637</v>
      </c>
      <c r="G1073">
        <v>57918657</v>
      </c>
      <c r="H1073" t="s">
        <v>28</v>
      </c>
      <c r="I1073" t="s">
        <v>23</v>
      </c>
      <c r="J1073" t="s">
        <v>23</v>
      </c>
      <c r="K1073">
        <v>67</v>
      </c>
      <c r="L1073">
        <v>16</v>
      </c>
      <c r="M1073">
        <v>11</v>
      </c>
      <c r="N1073">
        <v>21</v>
      </c>
      <c r="O1073">
        <v>26</v>
      </c>
      <c r="P1073">
        <v>30</v>
      </c>
      <c r="Q1073">
        <v>51</v>
      </c>
      <c r="R1073">
        <v>26</v>
      </c>
      <c r="S1073">
        <v>10</v>
      </c>
      <c r="T1073">
        <v>14</v>
      </c>
      <c r="U1073">
        <v>7</v>
      </c>
      <c r="V1073">
        <v>3</v>
      </c>
      <c r="W1073">
        <v>12.60081662</v>
      </c>
      <c r="X1073">
        <v>5.3789197959999999</v>
      </c>
      <c r="Y1073">
        <v>4.0461320000000001</v>
      </c>
      <c r="Z1073">
        <v>7.8658665699999997</v>
      </c>
      <c r="AA1073">
        <v>7.2204530040000003</v>
      </c>
      <c r="AB1073">
        <v>6.7733926640000002</v>
      </c>
      <c r="AC1073">
        <v>9.6304096440000002</v>
      </c>
      <c r="AD1073">
        <v>6.4105421700000003</v>
      </c>
      <c r="AE1073">
        <v>4.2701223390000003</v>
      </c>
      <c r="AF1073">
        <v>4.636816348</v>
      </c>
      <c r="AG1073">
        <v>2.1214507810000001</v>
      </c>
      <c r="AH1073">
        <v>1.3971523690000001</v>
      </c>
      <c r="AJ1073">
        <f t="shared" si="32"/>
        <v>7.3142634423333339</v>
      </c>
      <c r="AK1073">
        <f t="shared" si="33"/>
        <v>4.7444156084999998</v>
      </c>
    </row>
    <row r="1074" spans="1:37">
      <c r="A1074" t="s">
        <v>6953</v>
      </c>
      <c r="B1074" t="s">
        <v>6920</v>
      </c>
      <c r="C1074" t="s">
        <v>6921</v>
      </c>
      <c r="D1074">
        <v>22</v>
      </c>
      <c r="E1074">
        <v>18</v>
      </c>
      <c r="F1074">
        <v>57918638</v>
      </c>
      <c r="G1074">
        <v>57918656</v>
      </c>
      <c r="H1074" t="s">
        <v>28</v>
      </c>
      <c r="I1074" t="s">
        <v>23</v>
      </c>
      <c r="J1074" t="s">
        <v>23</v>
      </c>
      <c r="K1074">
        <v>83</v>
      </c>
      <c r="L1074">
        <v>17</v>
      </c>
      <c r="M1074">
        <v>16</v>
      </c>
      <c r="N1074">
        <v>19</v>
      </c>
      <c r="O1074">
        <v>7</v>
      </c>
      <c r="P1074">
        <v>20</v>
      </c>
      <c r="Q1074">
        <v>64</v>
      </c>
      <c r="R1074">
        <v>15</v>
      </c>
      <c r="S1074">
        <v>12</v>
      </c>
      <c r="T1074">
        <v>17</v>
      </c>
      <c r="U1074">
        <v>5</v>
      </c>
      <c r="V1074">
        <v>5</v>
      </c>
      <c r="W1074">
        <v>15.609966849999999</v>
      </c>
      <c r="X1074">
        <v>5.7151022830000002</v>
      </c>
      <c r="Y1074">
        <v>5.8852829089999998</v>
      </c>
      <c r="Z1074">
        <v>7.1167364209999997</v>
      </c>
      <c r="AA1074">
        <v>1.943968116</v>
      </c>
      <c r="AB1074">
        <v>4.5155951090000004</v>
      </c>
      <c r="AC1074">
        <v>12.085219950000001</v>
      </c>
      <c r="AD1074">
        <v>3.6983897130000001</v>
      </c>
      <c r="AE1074">
        <v>5.1241468069999998</v>
      </c>
      <c r="AF1074">
        <v>5.6304198510000001</v>
      </c>
      <c r="AG1074">
        <v>1.515321986</v>
      </c>
      <c r="AH1074">
        <v>2.3285872809999999</v>
      </c>
      <c r="AJ1074">
        <f t="shared" si="32"/>
        <v>6.7977752813333341</v>
      </c>
      <c r="AK1074">
        <f t="shared" si="33"/>
        <v>5.0636809313333329</v>
      </c>
    </row>
    <row r="1075" spans="1:37">
      <c r="A1075" t="s">
        <v>6954</v>
      </c>
      <c r="B1075" t="s">
        <v>6920</v>
      </c>
      <c r="C1075" t="s">
        <v>6921</v>
      </c>
      <c r="D1075">
        <v>22</v>
      </c>
      <c r="E1075">
        <v>19</v>
      </c>
      <c r="F1075">
        <v>57918638</v>
      </c>
      <c r="G1075">
        <v>57918657</v>
      </c>
      <c r="H1075" t="s">
        <v>28</v>
      </c>
      <c r="I1075" t="s">
        <v>23</v>
      </c>
      <c r="J1075" t="s">
        <v>23</v>
      </c>
      <c r="K1075">
        <v>62</v>
      </c>
      <c r="L1075">
        <v>12</v>
      </c>
      <c r="M1075">
        <v>11</v>
      </c>
      <c r="N1075">
        <v>10</v>
      </c>
      <c r="O1075">
        <v>19</v>
      </c>
      <c r="P1075">
        <v>18</v>
      </c>
      <c r="Q1075">
        <v>32</v>
      </c>
      <c r="R1075">
        <v>14</v>
      </c>
      <c r="S1075">
        <v>5</v>
      </c>
      <c r="T1075">
        <v>9</v>
      </c>
      <c r="U1075">
        <v>4</v>
      </c>
      <c r="V1075">
        <v>0</v>
      </c>
      <c r="W1075">
        <v>11.660457170000001</v>
      </c>
      <c r="X1075">
        <v>4.0341898470000004</v>
      </c>
      <c r="Y1075">
        <v>4.0461320000000001</v>
      </c>
      <c r="Z1075">
        <v>3.7456507480000001</v>
      </c>
      <c r="AA1075">
        <v>5.2764848869999996</v>
      </c>
      <c r="AB1075">
        <v>4.0640355980000002</v>
      </c>
      <c r="AC1075">
        <v>6.0426099730000002</v>
      </c>
      <c r="AD1075">
        <v>3.4518303989999999</v>
      </c>
      <c r="AE1075">
        <v>2.1350611700000002</v>
      </c>
      <c r="AF1075">
        <v>2.9808105089999999</v>
      </c>
      <c r="AG1075">
        <v>1.212257589</v>
      </c>
      <c r="AH1075">
        <v>0</v>
      </c>
      <c r="AJ1075">
        <f t="shared" si="32"/>
        <v>5.471158374999999</v>
      </c>
      <c r="AK1075">
        <f t="shared" si="33"/>
        <v>2.6370949399999999</v>
      </c>
    </row>
    <row r="1076" spans="1:37">
      <c r="A1076" t="s">
        <v>6955</v>
      </c>
      <c r="B1076" t="s">
        <v>6920</v>
      </c>
      <c r="C1076" t="s">
        <v>6921</v>
      </c>
      <c r="D1076">
        <v>22</v>
      </c>
      <c r="E1076">
        <v>18</v>
      </c>
      <c r="F1076">
        <v>57918639</v>
      </c>
      <c r="G1076">
        <v>57918657</v>
      </c>
      <c r="H1076" t="s">
        <v>28</v>
      </c>
      <c r="I1076" t="s">
        <v>23</v>
      </c>
      <c r="J1076" t="s">
        <v>23</v>
      </c>
      <c r="K1076">
        <v>71</v>
      </c>
      <c r="L1076">
        <v>20</v>
      </c>
      <c r="M1076">
        <v>23</v>
      </c>
      <c r="N1076">
        <v>17</v>
      </c>
      <c r="O1076">
        <v>20</v>
      </c>
      <c r="P1076">
        <v>16</v>
      </c>
      <c r="Q1076">
        <v>57</v>
      </c>
      <c r="R1076">
        <v>21</v>
      </c>
      <c r="S1076">
        <v>13</v>
      </c>
      <c r="T1076">
        <v>26</v>
      </c>
      <c r="U1076">
        <v>2</v>
      </c>
      <c r="V1076">
        <v>3</v>
      </c>
      <c r="W1076">
        <v>13.35310417</v>
      </c>
      <c r="X1076">
        <v>6.7236497450000003</v>
      </c>
      <c r="Y1076">
        <v>8.4600941820000006</v>
      </c>
      <c r="Z1076">
        <v>6.3676062709999997</v>
      </c>
      <c r="AA1076">
        <v>5.5541946180000004</v>
      </c>
      <c r="AB1076">
        <v>3.6124760870000001</v>
      </c>
      <c r="AC1076">
        <v>10.763399010000001</v>
      </c>
      <c r="AD1076">
        <v>5.1777455989999996</v>
      </c>
      <c r="AE1076">
        <v>5.551159041</v>
      </c>
      <c r="AF1076">
        <v>8.6112303610000005</v>
      </c>
      <c r="AG1076">
        <v>0.60612879399999997</v>
      </c>
      <c r="AH1076">
        <v>1.3971523690000001</v>
      </c>
      <c r="AJ1076">
        <f t="shared" si="32"/>
        <v>7.3451875121666665</v>
      </c>
      <c r="AK1076">
        <f t="shared" si="33"/>
        <v>5.3511358623333329</v>
      </c>
    </row>
    <row r="1077" spans="1:37">
      <c r="A1077" t="s">
        <v>6956</v>
      </c>
      <c r="B1077" t="s">
        <v>6957</v>
      </c>
      <c r="C1077" t="s">
        <v>6958</v>
      </c>
      <c r="D1077">
        <v>22</v>
      </c>
      <c r="E1077">
        <v>25</v>
      </c>
      <c r="F1077">
        <v>115933931</v>
      </c>
      <c r="G1077">
        <v>115933906</v>
      </c>
      <c r="H1077" t="s">
        <v>20</v>
      </c>
      <c r="I1077" t="s">
        <v>21</v>
      </c>
      <c r="J1077" t="s">
        <v>23</v>
      </c>
      <c r="K1077">
        <v>17</v>
      </c>
      <c r="L1077">
        <v>17</v>
      </c>
      <c r="M1077">
        <v>18</v>
      </c>
      <c r="N1077">
        <v>13</v>
      </c>
      <c r="O1077">
        <v>23</v>
      </c>
      <c r="P1077">
        <v>23</v>
      </c>
      <c r="Q1077">
        <v>15</v>
      </c>
      <c r="R1077">
        <v>6</v>
      </c>
      <c r="S1077">
        <v>3</v>
      </c>
      <c r="T1077">
        <v>7</v>
      </c>
      <c r="U1077">
        <v>12</v>
      </c>
      <c r="V1077">
        <v>2</v>
      </c>
      <c r="W1077">
        <v>3.1972221260000002</v>
      </c>
      <c r="X1077">
        <v>5.7151022830000002</v>
      </c>
      <c r="Y1077">
        <v>6.620943273</v>
      </c>
      <c r="Z1077">
        <v>4.8693459719999996</v>
      </c>
      <c r="AA1077">
        <v>6.3873238109999999</v>
      </c>
      <c r="AB1077">
        <v>5.1929343750000001</v>
      </c>
      <c r="AC1077">
        <v>2.8324734249999999</v>
      </c>
      <c r="AD1077">
        <v>1.4793558849999999</v>
      </c>
      <c r="AE1077">
        <v>1.281036702</v>
      </c>
      <c r="AF1077">
        <v>2.318408174</v>
      </c>
      <c r="AG1077">
        <v>3.6367727670000001</v>
      </c>
      <c r="AH1077">
        <v>0.93143491199999995</v>
      </c>
      <c r="AJ1077">
        <f t="shared" si="32"/>
        <v>5.3304786399999999</v>
      </c>
      <c r="AK1077">
        <f t="shared" si="33"/>
        <v>2.0799136441666666</v>
      </c>
    </row>
    <row r="1078" spans="1:37">
      <c r="A1078" t="s">
        <v>6959</v>
      </c>
      <c r="B1078" t="s">
        <v>6957</v>
      </c>
      <c r="C1078" t="s">
        <v>6958</v>
      </c>
      <c r="D1078">
        <v>22</v>
      </c>
      <c r="E1078">
        <v>24</v>
      </c>
      <c r="F1078">
        <v>115933931</v>
      </c>
      <c r="G1078">
        <v>115933907</v>
      </c>
      <c r="H1078" t="s">
        <v>20</v>
      </c>
      <c r="I1078" t="s">
        <v>21</v>
      </c>
      <c r="J1078" t="s">
        <v>23</v>
      </c>
      <c r="K1078">
        <v>15</v>
      </c>
      <c r="L1078">
        <v>28</v>
      </c>
      <c r="M1078">
        <v>26</v>
      </c>
      <c r="N1078">
        <v>30</v>
      </c>
      <c r="O1078">
        <v>31</v>
      </c>
      <c r="P1078">
        <v>38</v>
      </c>
      <c r="Q1078">
        <v>17</v>
      </c>
      <c r="R1078">
        <v>21</v>
      </c>
      <c r="S1078">
        <v>13</v>
      </c>
      <c r="T1078">
        <v>18</v>
      </c>
      <c r="U1078">
        <v>14</v>
      </c>
      <c r="V1078">
        <v>11</v>
      </c>
      <c r="W1078">
        <v>2.8210783469999998</v>
      </c>
      <c r="X1078">
        <v>9.4131096430000003</v>
      </c>
      <c r="Y1078">
        <v>9.5635847270000003</v>
      </c>
      <c r="Z1078">
        <v>11.236952240000001</v>
      </c>
      <c r="AA1078">
        <v>8.6090016580000004</v>
      </c>
      <c r="AB1078">
        <v>8.5796307069999997</v>
      </c>
      <c r="AC1078">
        <v>3.2101365479999999</v>
      </c>
      <c r="AD1078">
        <v>5.1777455989999996</v>
      </c>
      <c r="AE1078">
        <v>5.551159041</v>
      </c>
      <c r="AF1078">
        <v>5.9616210189999999</v>
      </c>
      <c r="AG1078">
        <v>4.242901561</v>
      </c>
      <c r="AH1078">
        <v>5.1228920179999999</v>
      </c>
      <c r="AJ1078">
        <f t="shared" si="32"/>
        <v>8.3705595536666682</v>
      </c>
      <c r="AK1078">
        <f t="shared" si="33"/>
        <v>4.8777426310000003</v>
      </c>
    </row>
    <row r="1079" spans="1:37">
      <c r="A1079" t="s">
        <v>6960</v>
      </c>
      <c r="B1079" t="s">
        <v>6957</v>
      </c>
      <c r="C1079" t="s">
        <v>6958</v>
      </c>
      <c r="D1079">
        <v>22</v>
      </c>
      <c r="E1079">
        <v>23</v>
      </c>
      <c r="F1079">
        <v>115933931</v>
      </c>
      <c r="G1079">
        <v>115933908</v>
      </c>
      <c r="H1079" t="s">
        <v>20</v>
      </c>
      <c r="I1079" t="s">
        <v>21</v>
      </c>
      <c r="J1079" t="s">
        <v>23</v>
      </c>
      <c r="K1079">
        <v>55</v>
      </c>
      <c r="L1079">
        <v>45</v>
      </c>
      <c r="M1079">
        <v>37</v>
      </c>
      <c r="N1079">
        <v>38</v>
      </c>
      <c r="O1079">
        <v>42</v>
      </c>
      <c r="P1079">
        <v>43</v>
      </c>
      <c r="Q1079">
        <v>27</v>
      </c>
      <c r="R1079">
        <v>50</v>
      </c>
      <c r="S1079">
        <v>27</v>
      </c>
      <c r="T1079">
        <v>30</v>
      </c>
      <c r="U1079">
        <v>20</v>
      </c>
      <c r="V1079">
        <v>8</v>
      </c>
      <c r="W1079">
        <v>10.34395394</v>
      </c>
      <c r="X1079">
        <v>15.128211930000001</v>
      </c>
      <c r="Y1079">
        <v>13.609716730000001</v>
      </c>
      <c r="Z1079">
        <v>14.233472839999999</v>
      </c>
      <c r="AA1079">
        <v>11.663808700000001</v>
      </c>
      <c r="AB1079">
        <v>9.7085294849999997</v>
      </c>
      <c r="AC1079">
        <v>5.0984521650000003</v>
      </c>
      <c r="AD1079">
        <v>12.327965710000001</v>
      </c>
      <c r="AE1079">
        <v>11.52933032</v>
      </c>
      <c r="AF1079">
        <v>9.9360350309999994</v>
      </c>
      <c r="AG1079">
        <v>6.0612879450000001</v>
      </c>
      <c r="AH1079">
        <v>3.72573965</v>
      </c>
      <c r="AJ1079">
        <f t="shared" si="32"/>
        <v>12.4479489375</v>
      </c>
      <c r="AK1079">
        <f t="shared" si="33"/>
        <v>8.1131351368333338</v>
      </c>
    </row>
    <row r="1080" spans="1:37">
      <c r="A1080" t="s">
        <v>6958</v>
      </c>
      <c r="B1080" t="s">
        <v>6957</v>
      </c>
      <c r="C1080" t="s">
        <v>6958</v>
      </c>
      <c r="D1080">
        <v>22</v>
      </c>
      <c r="E1080">
        <v>22</v>
      </c>
      <c r="F1080">
        <v>115933931</v>
      </c>
      <c r="G1080">
        <v>115933909</v>
      </c>
      <c r="H1080" t="s">
        <v>20</v>
      </c>
      <c r="I1080" t="s">
        <v>21</v>
      </c>
      <c r="J1080" t="s">
        <v>21</v>
      </c>
      <c r="K1080">
        <v>5</v>
      </c>
      <c r="L1080">
        <v>6</v>
      </c>
      <c r="M1080">
        <v>1</v>
      </c>
      <c r="N1080">
        <v>3</v>
      </c>
      <c r="O1080">
        <v>3</v>
      </c>
      <c r="P1080">
        <v>3</v>
      </c>
      <c r="Q1080">
        <v>7</v>
      </c>
      <c r="R1080">
        <v>4</v>
      </c>
      <c r="S1080">
        <v>4</v>
      </c>
      <c r="T1080">
        <v>6</v>
      </c>
      <c r="U1080">
        <v>8</v>
      </c>
      <c r="V1080">
        <v>3</v>
      </c>
      <c r="W1080">
        <v>0.94035944900000001</v>
      </c>
      <c r="X1080">
        <v>2.0170949230000002</v>
      </c>
      <c r="Y1080">
        <v>0.36783018200000001</v>
      </c>
      <c r="Z1080">
        <v>1.123695224</v>
      </c>
      <c r="AA1080">
        <v>0.83312919299999999</v>
      </c>
      <c r="AB1080">
        <v>0.67733926600000005</v>
      </c>
      <c r="AC1080">
        <v>1.3218209320000001</v>
      </c>
      <c r="AD1080">
        <v>0.98623725699999998</v>
      </c>
      <c r="AE1080">
        <v>1.708048936</v>
      </c>
      <c r="AF1080">
        <v>1.987207006</v>
      </c>
      <c r="AG1080">
        <v>2.424515178</v>
      </c>
      <c r="AH1080">
        <v>1.3971523690000001</v>
      </c>
      <c r="AJ1080">
        <f t="shared" si="32"/>
        <v>0.99324137283333325</v>
      </c>
      <c r="AK1080">
        <f t="shared" si="33"/>
        <v>1.6374969463333333</v>
      </c>
    </row>
    <row r="1081" spans="1:37">
      <c r="A1081" t="s">
        <v>6961</v>
      </c>
      <c r="B1081" t="s">
        <v>6957</v>
      </c>
      <c r="C1081" t="s">
        <v>6958</v>
      </c>
      <c r="D1081">
        <v>22</v>
      </c>
      <c r="E1081">
        <v>21</v>
      </c>
      <c r="F1081">
        <v>115933931</v>
      </c>
      <c r="G1081">
        <v>115933910</v>
      </c>
      <c r="H1081" t="s">
        <v>20</v>
      </c>
      <c r="I1081" t="s">
        <v>21</v>
      </c>
      <c r="J1081" t="s">
        <v>23</v>
      </c>
      <c r="K1081">
        <v>4</v>
      </c>
      <c r="L1081">
        <v>10</v>
      </c>
      <c r="M1081">
        <v>6</v>
      </c>
      <c r="N1081">
        <v>7</v>
      </c>
      <c r="O1081">
        <v>2</v>
      </c>
      <c r="P1081">
        <v>2</v>
      </c>
      <c r="Q1081">
        <v>8</v>
      </c>
      <c r="R1081">
        <v>11</v>
      </c>
      <c r="S1081">
        <v>6</v>
      </c>
      <c r="T1081">
        <v>10</v>
      </c>
      <c r="U1081">
        <v>14</v>
      </c>
      <c r="V1081">
        <v>9</v>
      </c>
      <c r="W1081">
        <v>0.75228755899999999</v>
      </c>
      <c r="X1081">
        <v>3.3618248720000001</v>
      </c>
      <c r="Y1081">
        <v>2.2069810909999998</v>
      </c>
      <c r="Z1081">
        <v>2.621955523</v>
      </c>
      <c r="AA1081">
        <v>0.55541946200000003</v>
      </c>
      <c r="AB1081">
        <v>0.45155951100000002</v>
      </c>
      <c r="AC1081">
        <v>1.510652493</v>
      </c>
      <c r="AD1081">
        <v>2.7121524560000001</v>
      </c>
      <c r="AE1081">
        <v>2.5620734039999999</v>
      </c>
      <c r="AF1081">
        <v>3.3120116770000001</v>
      </c>
      <c r="AG1081">
        <v>4.242901561</v>
      </c>
      <c r="AH1081">
        <v>4.1914571059999997</v>
      </c>
      <c r="AJ1081">
        <f t="shared" si="32"/>
        <v>1.6583380029999999</v>
      </c>
      <c r="AK1081">
        <f t="shared" si="33"/>
        <v>3.0885414495000005</v>
      </c>
    </row>
    <row r="1082" spans="1:37">
      <c r="A1082" t="s">
        <v>6962</v>
      </c>
      <c r="B1082" t="s">
        <v>6963</v>
      </c>
      <c r="C1082" t="s">
        <v>6964</v>
      </c>
      <c r="D1082">
        <v>22</v>
      </c>
      <c r="E1082">
        <v>23</v>
      </c>
      <c r="F1082">
        <v>48357892</v>
      </c>
      <c r="G1082">
        <v>48357869</v>
      </c>
      <c r="H1082" t="s">
        <v>20</v>
      </c>
      <c r="I1082" t="s">
        <v>21</v>
      </c>
      <c r="J1082" t="s">
        <v>23</v>
      </c>
      <c r="K1082">
        <v>3</v>
      </c>
      <c r="L1082">
        <v>4</v>
      </c>
      <c r="M1082">
        <v>1</v>
      </c>
      <c r="N1082">
        <v>1</v>
      </c>
      <c r="O1082">
        <v>3</v>
      </c>
      <c r="P1082">
        <v>1</v>
      </c>
      <c r="Q1082">
        <v>6</v>
      </c>
      <c r="R1082">
        <v>5</v>
      </c>
      <c r="S1082">
        <v>3</v>
      </c>
      <c r="T1082">
        <v>3</v>
      </c>
      <c r="U1082">
        <v>3</v>
      </c>
      <c r="V1082">
        <v>3</v>
      </c>
      <c r="W1082">
        <v>0.56421566899999998</v>
      </c>
      <c r="X1082">
        <v>1.344729949</v>
      </c>
      <c r="Y1082">
        <v>0.36783018200000001</v>
      </c>
      <c r="Z1082">
        <v>0.37456507500000003</v>
      </c>
      <c r="AA1082">
        <v>0.83312919299999999</v>
      </c>
      <c r="AB1082">
        <v>0.225779755</v>
      </c>
      <c r="AC1082">
        <v>1.13298937</v>
      </c>
      <c r="AD1082">
        <v>1.232796571</v>
      </c>
      <c r="AE1082">
        <v>1.281036702</v>
      </c>
      <c r="AF1082">
        <v>0.993603503</v>
      </c>
      <c r="AG1082">
        <v>0.90919319200000004</v>
      </c>
      <c r="AH1082">
        <v>1.3971523690000001</v>
      </c>
      <c r="AJ1082">
        <f t="shared" si="32"/>
        <v>0.61837497050000001</v>
      </c>
      <c r="AK1082">
        <f t="shared" si="33"/>
        <v>1.1577952844999999</v>
      </c>
    </row>
    <row r="1083" spans="1:37">
      <c r="A1083" t="s">
        <v>6965</v>
      </c>
      <c r="B1083" t="s">
        <v>6966</v>
      </c>
      <c r="C1083" t="s">
        <v>6967</v>
      </c>
      <c r="D1083">
        <v>21</v>
      </c>
      <c r="E1083">
        <v>24</v>
      </c>
      <c r="F1083">
        <v>59463411</v>
      </c>
      <c r="G1083">
        <v>59463387</v>
      </c>
      <c r="H1083" t="s">
        <v>20</v>
      </c>
      <c r="I1083" t="s">
        <v>21</v>
      </c>
      <c r="J1083" t="s">
        <v>23</v>
      </c>
      <c r="K1083">
        <v>7</v>
      </c>
      <c r="L1083">
        <v>23</v>
      </c>
      <c r="M1083">
        <v>14</v>
      </c>
      <c r="N1083">
        <v>16</v>
      </c>
      <c r="O1083">
        <v>44</v>
      </c>
      <c r="P1083">
        <v>15</v>
      </c>
      <c r="Q1083">
        <v>11</v>
      </c>
      <c r="R1083">
        <v>12</v>
      </c>
      <c r="S1083">
        <v>5</v>
      </c>
      <c r="T1083">
        <v>13</v>
      </c>
      <c r="U1083">
        <v>12</v>
      </c>
      <c r="V1083">
        <v>0</v>
      </c>
      <c r="W1083">
        <v>1.3165032290000001</v>
      </c>
      <c r="X1083">
        <v>7.7321972060000004</v>
      </c>
      <c r="Y1083">
        <v>5.1496225449999997</v>
      </c>
      <c r="Z1083">
        <v>5.9930411960000001</v>
      </c>
      <c r="AA1083">
        <v>12.21922816</v>
      </c>
      <c r="AB1083">
        <v>3.3866963320000001</v>
      </c>
      <c r="AC1083">
        <v>2.0771471780000001</v>
      </c>
      <c r="AD1083">
        <v>2.9587117709999999</v>
      </c>
      <c r="AE1083">
        <v>2.1350611700000002</v>
      </c>
      <c r="AF1083">
        <v>4.3056151800000002</v>
      </c>
      <c r="AG1083">
        <v>3.6367727670000001</v>
      </c>
      <c r="AH1083">
        <v>0</v>
      </c>
      <c r="AJ1083">
        <f t="shared" si="32"/>
        <v>5.9662147780000003</v>
      </c>
      <c r="AK1083">
        <f t="shared" si="33"/>
        <v>2.5188846776666667</v>
      </c>
    </row>
    <row r="1084" spans="1:37">
      <c r="A1084" t="s">
        <v>6968</v>
      </c>
      <c r="B1084" t="s">
        <v>6966</v>
      </c>
      <c r="C1084" t="s">
        <v>6967</v>
      </c>
      <c r="D1084">
        <v>21</v>
      </c>
      <c r="E1084">
        <v>23</v>
      </c>
      <c r="F1084">
        <v>59463411</v>
      </c>
      <c r="G1084">
        <v>59463388</v>
      </c>
      <c r="H1084" t="s">
        <v>20</v>
      </c>
      <c r="I1084" t="s">
        <v>21</v>
      </c>
      <c r="J1084" t="s">
        <v>23</v>
      </c>
      <c r="K1084">
        <v>29</v>
      </c>
      <c r="L1084">
        <v>48</v>
      </c>
      <c r="M1084">
        <v>27</v>
      </c>
      <c r="N1084">
        <v>56</v>
      </c>
      <c r="O1084">
        <v>125</v>
      </c>
      <c r="P1084">
        <v>42</v>
      </c>
      <c r="Q1084">
        <v>9</v>
      </c>
      <c r="R1084">
        <v>22</v>
      </c>
      <c r="S1084">
        <v>16</v>
      </c>
      <c r="T1084">
        <v>30</v>
      </c>
      <c r="U1084">
        <v>12</v>
      </c>
      <c r="V1084">
        <v>2</v>
      </c>
      <c r="W1084">
        <v>5.4540848039999998</v>
      </c>
      <c r="X1084">
        <v>16.136759390000002</v>
      </c>
      <c r="Y1084">
        <v>9.9314149090000008</v>
      </c>
      <c r="Z1084">
        <v>20.975644190000001</v>
      </c>
      <c r="AA1084">
        <v>34.713716359999999</v>
      </c>
      <c r="AB1084">
        <v>9.482749729</v>
      </c>
      <c r="AC1084">
        <v>1.6994840550000001</v>
      </c>
      <c r="AD1084">
        <v>5.4243049130000003</v>
      </c>
      <c r="AE1084">
        <v>6.8321957429999998</v>
      </c>
      <c r="AF1084">
        <v>9.9360350309999994</v>
      </c>
      <c r="AG1084">
        <v>3.6367727670000001</v>
      </c>
      <c r="AH1084">
        <v>0.93143491199999995</v>
      </c>
      <c r="AJ1084">
        <f t="shared" si="32"/>
        <v>16.115728230333335</v>
      </c>
      <c r="AK1084">
        <f t="shared" si="33"/>
        <v>4.7433712368333332</v>
      </c>
    </row>
    <row r="1085" spans="1:37">
      <c r="A1085" t="s">
        <v>6969</v>
      </c>
      <c r="B1085" t="s">
        <v>6966</v>
      </c>
      <c r="C1085" t="s">
        <v>6967</v>
      </c>
      <c r="D1085">
        <v>21</v>
      </c>
      <c r="E1085">
        <v>22</v>
      </c>
      <c r="F1085">
        <v>59463411</v>
      </c>
      <c r="G1085">
        <v>59463389</v>
      </c>
      <c r="H1085" t="s">
        <v>20</v>
      </c>
      <c r="I1085" t="s">
        <v>21</v>
      </c>
      <c r="J1085" t="s">
        <v>23</v>
      </c>
      <c r="K1085">
        <v>11</v>
      </c>
      <c r="L1085">
        <v>12</v>
      </c>
      <c r="M1085">
        <v>18</v>
      </c>
      <c r="N1085">
        <v>20</v>
      </c>
      <c r="O1085">
        <v>72</v>
      </c>
      <c r="P1085">
        <v>14</v>
      </c>
      <c r="Q1085">
        <v>32</v>
      </c>
      <c r="R1085">
        <v>34</v>
      </c>
      <c r="S1085">
        <v>10</v>
      </c>
      <c r="T1085">
        <v>35</v>
      </c>
      <c r="U1085">
        <v>43</v>
      </c>
      <c r="V1085">
        <v>1</v>
      </c>
      <c r="W1085">
        <v>2.0687907879999998</v>
      </c>
      <c r="X1085">
        <v>4.0341898470000004</v>
      </c>
      <c r="Y1085">
        <v>6.620943273</v>
      </c>
      <c r="Z1085">
        <v>7.4913014950000001</v>
      </c>
      <c r="AA1085">
        <v>19.99510063</v>
      </c>
      <c r="AB1085">
        <v>3.160916576</v>
      </c>
      <c r="AC1085">
        <v>6.0426099730000002</v>
      </c>
      <c r="AD1085">
        <v>8.3830166829999992</v>
      </c>
      <c r="AE1085">
        <v>4.2701223390000003</v>
      </c>
      <c r="AF1085">
        <v>11.59204087</v>
      </c>
      <c r="AG1085">
        <v>13.03176908</v>
      </c>
      <c r="AH1085">
        <v>0.46571745599999997</v>
      </c>
      <c r="AJ1085">
        <f t="shared" si="32"/>
        <v>7.2285404348333335</v>
      </c>
      <c r="AK1085">
        <f t="shared" si="33"/>
        <v>7.2975460668333332</v>
      </c>
    </row>
    <row r="1086" spans="1:37">
      <c r="A1086" t="s">
        <v>6967</v>
      </c>
      <c r="B1086" t="s">
        <v>6966</v>
      </c>
      <c r="C1086" t="s">
        <v>6967</v>
      </c>
      <c r="D1086">
        <v>21</v>
      </c>
      <c r="E1086">
        <v>21</v>
      </c>
      <c r="F1086">
        <v>59463411</v>
      </c>
      <c r="G1086">
        <v>59463390</v>
      </c>
      <c r="H1086" t="s">
        <v>20</v>
      </c>
      <c r="I1086" t="s">
        <v>21</v>
      </c>
      <c r="J1086" t="s">
        <v>21</v>
      </c>
      <c r="K1086">
        <v>4</v>
      </c>
      <c r="L1086">
        <v>10</v>
      </c>
      <c r="M1086">
        <v>12</v>
      </c>
      <c r="N1086">
        <v>13</v>
      </c>
      <c r="O1086">
        <v>19</v>
      </c>
      <c r="P1086">
        <v>8</v>
      </c>
      <c r="Q1086">
        <v>8</v>
      </c>
      <c r="R1086">
        <v>11</v>
      </c>
      <c r="S1086">
        <v>6</v>
      </c>
      <c r="T1086">
        <v>15</v>
      </c>
      <c r="U1086">
        <v>20</v>
      </c>
      <c r="V1086">
        <v>2</v>
      </c>
      <c r="W1086">
        <v>0.75228755899999999</v>
      </c>
      <c r="X1086">
        <v>3.3618248720000001</v>
      </c>
      <c r="Y1086">
        <v>4.4139621819999997</v>
      </c>
      <c r="Z1086">
        <v>4.8693459719999996</v>
      </c>
      <c r="AA1086">
        <v>5.2764848869999996</v>
      </c>
      <c r="AB1086">
        <v>1.8062380440000001</v>
      </c>
      <c r="AC1086">
        <v>1.510652493</v>
      </c>
      <c r="AD1086">
        <v>2.7121524560000001</v>
      </c>
      <c r="AE1086">
        <v>2.5620734039999999</v>
      </c>
      <c r="AF1086">
        <v>4.9680175159999997</v>
      </c>
      <c r="AG1086">
        <v>6.0612879450000001</v>
      </c>
      <c r="AH1086">
        <v>0.93143491199999995</v>
      </c>
      <c r="AJ1086">
        <f t="shared" si="32"/>
        <v>3.4133572526666671</v>
      </c>
      <c r="AK1086">
        <f t="shared" si="33"/>
        <v>3.1242697876666665</v>
      </c>
    </row>
    <row r="1087" spans="1:37">
      <c r="A1087" t="s">
        <v>6970</v>
      </c>
      <c r="B1087" t="s">
        <v>6966</v>
      </c>
      <c r="C1087" t="s">
        <v>6967</v>
      </c>
      <c r="D1087">
        <v>21</v>
      </c>
      <c r="E1087">
        <v>22</v>
      </c>
      <c r="F1087">
        <v>59463412</v>
      </c>
      <c r="G1087">
        <v>59463390</v>
      </c>
      <c r="H1087" t="s">
        <v>20</v>
      </c>
      <c r="I1087" t="s">
        <v>23</v>
      </c>
      <c r="J1087" t="s">
        <v>21</v>
      </c>
      <c r="K1087">
        <v>19</v>
      </c>
      <c r="L1087">
        <v>22</v>
      </c>
      <c r="M1087">
        <v>12</v>
      </c>
      <c r="N1087">
        <v>18</v>
      </c>
      <c r="O1087">
        <v>20</v>
      </c>
      <c r="P1087">
        <v>10</v>
      </c>
      <c r="Q1087">
        <v>9</v>
      </c>
      <c r="R1087">
        <v>8</v>
      </c>
      <c r="S1087">
        <v>6</v>
      </c>
      <c r="T1087">
        <v>7</v>
      </c>
      <c r="U1087">
        <v>8</v>
      </c>
      <c r="V1087">
        <v>1</v>
      </c>
      <c r="W1087">
        <v>3.5733659059999998</v>
      </c>
      <c r="X1087">
        <v>7.3960147190000001</v>
      </c>
      <c r="Y1087">
        <v>4.4139621819999997</v>
      </c>
      <c r="Z1087">
        <v>6.7421713460000001</v>
      </c>
      <c r="AA1087">
        <v>5.5541946180000004</v>
      </c>
      <c r="AB1087">
        <v>2.2577975549999998</v>
      </c>
      <c r="AC1087">
        <v>1.6994840550000001</v>
      </c>
      <c r="AD1087">
        <v>1.972474514</v>
      </c>
      <c r="AE1087">
        <v>2.5620734039999999</v>
      </c>
      <c r="AF1087">
        <v>2.318408174</v>
      </c>
      <c r="AG1087">
        <v>2.424515178</v>
      </c>
      <c r="AH1087">
        <v>0.46571745599999997</v>
      </c>
      <c r="AJ1087">
        <f t="shared" si="32"/>
        <v>4.9895843876666666</v>
      </c>
      <c r="AK1087">
        <f t="shared" si="33"/>
        <v>1.9071121301666667</v>
      </c>
    </row>
    <row r="1088" spans="1:37">
      <c r="A1088" t="s">
        <v>6971</v>
      </c>
      <c r="B1088" t="s">
        <v>6966</v>
      </c>
      <c r="C1088" t="s">
        <v>6967</v>
      </c>
      <c r="D1088">
        <v>21</v>
      </c>
      <c r="E1088">
        <v>20</v>
      </c>
      <c r="F1088">
        <v>59463411</v>
      </c>
      <c r="G1088">
        <v>59463391</v>
      </c>
      <c r="H1088" t="s">
        <v>20</v>
      </c>
      <c r="I1088" t="s">
        <v>21</v>
      </c>
      <c r="J1088" t="s">
        <v>23</v>
      </c>
      <c r="K1088">
        <v>0</v>
      </c>
      <c r="L1088">
        <v>3</v>
      </c>
      <c r="M1088">
        <v>1</v>
      </c>
      <c r="N1088">
        <v>2</v>
      </c>
      <c r="O1088">
        <v>0</v>
      </c>
      <c r="P1088">
        <v>2</v>
      </c>
      <c r="Q1088">
        <v>10</v>
      </c>
      <c r="R1088">
        <v>21</v>
      </c>
      <c r="S1088">
        <v>15</v>
      </c>
      <c r="T1088">
        <v>10</v>
      </c>
      <c r="U1088">
        <v>27</v>
      </c>
      <c r="V1088">
        <v>5</v>
      </c>
      <c r="W1088">
        <v>0</v>
      </c>
      <c r="X1088">
        <v>1.0085474619999999</v>
      </c>
      <c r="Y1088">
        <v>0.36783018200000001</v>
      </c>
      <c r="Z1088">
        <v>0.74913015000000005</v>
      </c>
      <c r="AA1088">
        <v>0</v>
      </c>
      <c r="AB1088">
        <v>0.45155951100000002</v>
      </c>
      <c r="AC1088">
        <v>1.8883156169999999</v>
      </c>
      <c r="AD1088">
        <v>5.1777455989999996</v>
      </c>
      <c r="AE1088">
        <v>6.4051835090000004</v>
      </c>
      <c r="AF1088">
        <v>3.3120116770000001</v>
      </c>
      <c r="AG1088">
        <v>8.1827387260000002</v>
      </c>
      <c r="AH1088">
        <v>2.3285872809999999</v>
      </c>
      <c r="AJ1088">
        <f t="shared" si="32"/>
        <v>0.42951121749999999</v>
      </c>
      <c r="AK1088">
        <f t="shared" si="33"/>
        <v>4.5490970681666667</v>
      </c>
    </row>
    <row r="1089" spans="1:37">
      <c r="A1089" t="s">
        <v>6972</v>
      </c>
      <c r="B1089" t="s">
        <v>6966</v>
      </c>
      <c r="C1089" t="s">
        <v>6967</v>
      </c>
      <c r="D1089">
        <v>21</v>
      </c>
      <c r="E1089">
        <v>21</v>
      </c>
      <c r="F1089">
        <v>59463412</v>
      </c>
      <c r="G1089">
        <v>59463391</v>
      </c>
      <c r="H1089" t="s">
        <v>20</v>
      </c>
      <c r="I1089" t="s">
        <v>23</v>
      </c>
      <c r="J1089" t="s">
        <v>23</v>
      </c>
      <c r="K1089">
        <v>52</v>
      </c>
      <c r="L1089">
        <v>90</v>
      </c>
      <c r="M1089">
        <v>47</v>
      </c>
      <c r="N1089">
        <v>91</v>
      </c>
      <c r="O1089">
        <v>176</v>
      </c>
      <c r="P1089">
        <v>41</v>
      </c>
      <c r="Q1089">
        <v>26</v>
      </c>
      <c r="R1089">
        <v>37</v>
      </c>
      <c r="S1089">
        <v>8</v>
      </c>
      <c r="T1089">
        <v>36</v>
      </c>
      <c r="U1089">
        <v>7</v>
      </c>
      <c r="V1089">
        <v>1</v>
      </c>
      <c r="W1089">
        <v>9.7797382689999992</v>
      </c>
      <c r="X1089">
        <v>30.256423850000001</v>
      </c>
      <c r="Y1089">
        <v>17.28801855</v>
      </c>
      <c r="Z1089">
        <v>34.085421799999999</v>
      </c>
      <c r="AA1089">
        <v>48.87691264</v>
      </c>
      <c r="AB1089">
        <v>9.2569699740000004</v>
      </c>
      <c r="AC1089">
        <v>4.9096206029999996</v>
      </c>
      <c r="AD1089">
        <v>9.1226946259999995</v>
      </c>
      <c r="AE1089">
        <v>3.4160978719999999</v>
      </c>
      <c r="AF1089">
        <v>11.92324204</v>
      </c>
      <c r="AG1089">
        <v>2.1214507810000001</v>
      </c>
      <c r="AH1089">
        <v>0.46571745599999997</v>
      </c>
      <c r="AJ1089">
        <f t="shared" si="32"/>
        <v>24.923914180500002</v>
      </c>
      <c r="AK1089">
        <f t="shared" si="33"/>
        <v>5.326470563</v>
      </c>
    </row>
    <row r="1090" spans="1:37">
      <c r="A1090" t="s">
        <v>6973</v>
      </c>
      <c r="B1090" t="s">
        <v>6966</v>
      </c>
      <c r="C1090" t="s">
        <v>6967</v>
      </c>
      <c r="D1090">
        <v>21</v>
      </c>
      <c r="E1090">
        <v>22</v>
      </c>
      <c r="F1090">
        <v>59463413</v>
      </c>
      <c r="G1090">
        <v>59463391</v>
      </c>
      <c r="H1090" t="s">
        <v>20</v>
      </c>
      <c r="I1090" t="s">
        <v>23</v>
      </c>
      <c r="J1090" t="s">
        <v>23</v>
      </c>
      <c r="K1090">
        <v>7</v>
      </c>
      <c r="L1090">
        <v>4</v>
      </c>
      <c r="M1090">
        <v>4</v>
      </c>
      <c r="N1090">
        <v>3</v>
      </c>
      <c r="O1090">
        <v>7</v>
      </c>
      <c r="P1090">
        <v>0</v>
      </c>
      <c r="Q1090">
        <v>2</v>
      </c>
      <c r="R1090">
        <v>4</v>
      </c>
      <c r="S1090">
        <v>0</v>
      </c>
      <c r="T1090">
        <v>1</v>
      </c>
      <c r="U1090">
        <v>1</v>
      </c>
      <c r="V1090">
        <v>0</v>
      </c>
      <c r="W1090">
        <v>1.3165032290000001</v>
      </c>
      <c r="X1090">
        <v>1.344729949</v>
      </c>
      <c r="Y1090">
        <v>1.4713207269999999</v>
      </c>
      <c r="Z1090">
        <v>1.123695224</v>
      </c>
      <c r="AA1090">
        <v>1.943968116</v>
      </c>
      <c r="AB1090">
        <v>0</v>
      </c>
      <c r="AC1090">
        <v>0.37766312299999999</v>
      </c>
      <c r="AD1090">
        <v>0.98623725699999998</v>
      </c>
      <c r="AE1090">
        <v>0</v>
      </c>
      <c r="AF1090">
        <v>0.33120116799999999</v>
      </c>
      <c r="AG1090">
        <v>0.30306439699999999</v>
      </c>
      <c r="AH1090">
        <v>0</v>
      </c>
      <c r="AJ1090">
        <f t="shared" si="32"/>
        <v>1.2000362075</v>
      </c>
      <c r="AK1090">
        <f t="shared" si="33"/>
        <v>0.33302765750000002</v>
      </c>
    </row>
    <row r="1091" spans="1:37">
      <c r="A1091" t="s">
        <v>6974</v>
      </c>
      <c r="B1091" t="s">
        <v>6966</v>
      </c>
      <c r="C1091" t="s">
        <v>6967</v>
      </c>
      <c r="D1091">
        <v>21</v>
      </c>
      <c r="E1091">
        <v>20</v>
      </c>
      <c r="F1091">
        <v>59463412</v>
      </c>
      <c r="G1091">
        <v>59463392</v>
      </c>
      <c r="H1091" t="s">
        <v>20</v>
      </c>
      <c r="I1091" t="s">
        <v>23</v>
      </c>
      <c r="J1091" t="s">
        <v>23</v>
      </c>
      <c r="K1091">
        <v>1</v>
      </c>
      <c r="L1091">
        <v>3</v>
      </c>
      <c r="M1091">
        <v>2</v>
      </c>
      <c r="N1091">
        <v>2</v>
      </c>
      <c r="O1091">
        <v>4</v>
      </c>
      <c r="P1091">
        <v>5</v>
      </c>
      <c r="Q1091">
        <v>7</v>
      </c>
      <c r="R1091">
        <v>4</v>
      </c>
      <c r="S1091">
        <v>1</v>
      </c>
      <c r="T1091">
        <v>8</v>
      </c>
      <c r="U1091">
        <v>3</v>
      </c>
      <c r="V1091">
        <v>0</v>
      </c>
      <c r="W1091">
        <v>0.18807188999999999</v>
      </c>
      <c r="X1091">
        <v>1.0085474619999999</v>
      </c>
      <c r="Y1091">
        <v>0.73566036400000001</v>
      </c>
      <c r="Z1091">
        <v>0.74913015000000005</v>
      </c>
      <c r="AA1091">
        <v>1.1108389240000001</v>
      </c>
      <c r="AB1091">
        <v>1.1288987770000001</v>
      </c>
      <c r="AC1091">
        <v>1.3218209320000001</v>
      </c>
      <c r="AD1091">
        <v>0.98623725699999998</v>
      </c>
      <c r="AE1091">
        <v>0.42701223399999999</v>
      </c>
      <c r="AF1091">
        <v>2.6496093420000002</v>
      </c>
      <c r="AG1091">
        <v>0.90919319200000004</v>
      </c>
      <c r="AH1091">
        <v>0</v>
      </c>
      <c r="AJ1091">
        <f t="shared" ref="AJ1091:AJ1154" si="34">AVERAGE(W1091:AB1091)</f>
        <v>0.82019126116666674</v>
      </c>
      <c r="AK1091">
        <f t="shared" ref="AK1091:AK1154" si="35">AVERAGE(AC1091:AH1091)</f>
        <v>1.0489788261666666</v>
      </c>
    </row>
    <row r="1092" spans="1:37">
      <c r="A1092" t="s">
        <v>6975</v>
      </c>
      <c r="B1092" t="s">
        <v>6976</v>
      </c>
      <c r="C1092" t="s">
        <v>6977</v>
      </c>
      <c r="D1092">
        <v>21</v>
      </c>
      <c r="E1092">
        <v>22</v>
      </c>
      <c r="F1092">
        <v>59463448</v>
      </c>
      <c r="G1092">
        <v>59463426</v>
      </c>
      <c r="H1092" t="s">
        <v>20</v>
      </c>
      <c r="I1092" t="s">
        <v>21</v>
      </c>
      <c r="J1092" t="s">
        <v>23</v>
      </c>
      <c r="K1092">
        <v>2</v>
      </c>
      <c r="L1092">
        <v>3</v>
      </c>
      <c r="M1092">
        <v>2</v>
      </c>
      <c r="N1092">
        <v>5</v>
      </c>
      <c r="O1092">
        <v>11</v>
      </c>
      <c r="P1092">
        <v>4</v>
      </c>
      <c r="Q1092">
        <v>3</v>
      </c>
      <c r="R1092">
        <v>6</v>
      </c>
      <c r="S1092">
        <v>3</v>
      </c>
      <c r="T1092">
        <v>2</v>
      </c>
      <c r="U1092">
        <v>0</v>
      </c>
      <c r="V1092">
        <v>1</v>
      </c>
      <c r="W1092">
        <v>0.37614377999999998</v>
      </c>
      <c r="X1092">
        <v>1.0085474619999999</v>
      </c>
      <c r="Y1092">
        <v>0.73566036400000001</v>
      </c>
      <c r="Z1092">
        <v>1.872825374</v>
      </c>
      <c r="AA1092">
        <v>3.05480704</v>
      </c>
      <c r="AB1092">
        <v>0.90311902200000005</v>
      </c>
      <c r="AC1092">
        <v>0.566494685</v>
      </c>
      <c r="AD1092">
        <v>1.4793558849999999</v>
      </c>
      <c r="AE1092">
        <v>1.281036702</v>
      </c>
      <c r="AF1092">
        <v>0.66240233500000001</v>
      </c>
      <c r="AG1092">
        <v>0</v>
      </c>
      <c r="AH1092">
        <v>0.46571745599999997</v>
      </c>
      <c r="AJ1092">
        <f t="shared" si="34"/>
        <v>1.3251838403333334</v>
      </c>
      <c r="AK1092">
        <f t="shared" si="35"/>
        <v>0.74250117716666653</v>
      </c>
    </row>
    <row r="1093" spans="1:37">
      <c r="A1093" t="s">
        <v>6977</v>
      </c>
      <c r="B1093" t="s">
        <v>6976</v>
      </c>
      <c r="C1093" t="s">
        <v>6977</v>
      </c>
      <c r="D1093">
        <v>21</v>
      </c>
      <c r="E1093">
        <v>21</v>
      </c>
      <c r="F1093">
        <v>59463448</v>
      </c>
      <c r="G1093">
        <v>59463427</v>
      </c>
      <c r="H1093" t="s">
        <v>20</v>
      </c>
      <c r="I1093" t="s">
        <v>21</v>
      </c>
      <c r="J1093" t="s">
        <v>21</v>
      </c>
      <c r="K1093">
        <v>5</v>
      </c>
      <c r="L1093">
        <v>5</v>
      </c>
      <c r="M1093">
        <v>9</v>
      </c>
      <c r="N1093">
        <v>3</v>
      </c>
      <c r="O1093">
        <v>10</v>
      </c>
      <c r="P1093">
        <v>8</v>
      </c>
      <c r="Q1093">
        <v>15</v>
      </c>
      <c r="R1093">
        <v>9</v>
      </c>
      <c r="S1093">
        <v>13</v>
      </c>
      <c r="T1093">
        <v>10</v>
      </c>
      <c r="U1093">
        <v>22</v>
      </c>
      <c r="V1093">
        <v>1</v>
      </c>
      <c r="W1093">
        <v>0.94035944900000001</v>
      </c>
      <c r="X1093">
        <v>1.6809124360000001</v>
      </c>
      <c r="Y1093">
        <v>3.3104716359999999</v>
      </c>
      <c r="Z1093">
        <v>1.123695224</v>
      </c>
      <c r="AA1093">
        <v>2.7770973090000002</v>
      </c>
      <c r="AB1093">
        <v>1.8062380440000001</v>
      </c>
      <c r="AC1093">
        <v>2.8324734249999999</v>
      </c>
      <c r="AD1093">
        <v>2.2190338280000002</v>
      </c>
      <c r="AE1093">
        <v>5.551159041</v>
      </c>
      <c r="AF1093">
        <v>3.3120116770000001</v>
      </c>
      <c r="AG1093">
        <v>6.6674167390000001</v>
      </c>
      <c r="AH1093">
        <v>0.46571745599999997</v>
      </c>
      <c r="AJ1093">
        <f t="shared" si="34"/>
        <v>1.939795683</v>
      </c>
      <c r="AK1093">
        <f t="shared" si="35"/>
        <v>3.5079686943333335</v>
      </c>
    </row>
    <row r="1094" spans="1:37">
      <c r="A1094" t="s">
        <v>6978</v>
      </c>
      <c r="B1094" t="s">
        <v>6979</v>
      </c>
      <c r="C1094" t="s">
        <v>6980</v>
      </c>
      <c r="D1094">
        <v>21</v>
      </c>
      <c r="E1094">
        <v>24</v>
      </c>
      <c r="F1094">
        <v>1953604</v>
      </c>
      <c r="G1094">
        <v>1953580</v>
      </c>
      <c r="H1094" t="s">
        <v>20</v>
      </c>
      <c r="I1094" t="s">
        <v>21</v>
      </c>
      <c r="J1094" t="s">
        <v>23</v>
      </c>
      <c r="K1094">
        <v>68</v>
      </c>
      <c r="L1094">
        <v>61</v>
      </c>
      <c r="M1094">
        <v>30</v>
      </c>
      <c r="N1094">
        <v>36</v>
      </c>
      <c r="O1094">
        <v>62</v>
      </c>
      <c r="P1094">
        <v>35</v>
      </c>
      <c r="Q1094">
        <v>56</v>
      </c>
      <c r="R1094">
        <v>50</v>
      </c>
      <c r="S1094">
        <v>11</v>
      </c>
      <c r="T1094">
        <v>41</v>
      </c>
      <c r="U1094">
        <v>24</v>
      </c>
      <c r="V1094">
        <v>10</v>
      </c>
      <c r="W1094">
        <v>12.78888851</v>
      </c>
      <c r="X1094">
        <v>20.50713172</v>
      </c>
      <c r="Y1094">
        <v>11.03490545</v>
      </c>
      <c r="Z1094">
        <v>13.48434269</v>
      </c>
      <c r="AA1094">
        <v>17.218003320000001</v>
      </c>
      <c r="AB1094">
        <v>7.902291441</v>
      </c>
      <c r="AC1094">
        <v>10.57456745</v>
      </c>
      <c r="AD1094">
        <v>12.327965710000001</v>
      </c>
      <c r="AE1094">
        <v>4.6971345729999996</v>
      </c>
      <c r="AF1094">
        <v>13.57924788</v>
      </c>
      <c r="AG1094">
        <v>7.2735455340000001</v>
      </c>
      <c r="AH1094">
        <v>4.6571745619999998</v>
      </c>
      <c r="AJ1094">
        <f t="shared" si="34"/>
        <v>13.822593855166666</v>
      </c>
      <c r="AK1094">
        <f t="shared" si="35"/>
        <v>8.8516059514999998</v>
      </c>
    </row>
    <row r="1095" spans="1:37">
      <c r="A1095" t="s">
        <v>6981</v>
      </c>
      <c r="B1095" t="s">
        <v>6979</v>
      </c>
      <c r="C1095" t="s">
        <v>6980</v>
      </c>
      <c r="D1095">
        <v>21</v>
      </c>
      <c r="E1095">
        <v>23</v>
      </c>
      <c r="F1095">
        <v>1953604</v>
      </c>
      <c r="G1095">
        <v>1953581</v>
      </c>
      <c r="H1095" t="s">
        <v>20</v>
      </c>
      <c r="I1095" t="s">
        <v>21</v>
      </c>
      <c r="J1095" t="s">
        <v>23</v>
      </c>
      <c r="K1095">
        <v>54</v>
      </c>
      <c r="L1095">
        <v>39</v>
      </c>
      <c r="M1095">
        <v>36</v>
      </c>
      <c r="N1095">
        <v>43</v>
      </c>
      <c r="O1095">
        <v>64</v>
      </c>
      <c r="P1095">
        <v>38</v>
      </c>
      <c r="Q1095">
        <v>41</v>
      </c>
      <c r="R1095">
        <v>31</v>
      </c>
      <c r="S1095">
        <v>8</v>
      </c>
      <c r="T1095">
        <v>20</v>
      </c>
      <c r="U1095">
        <v>5</v>
      </c>
      <c r="V1095">
        <v>3</v>
      </c>
      <c r="W1095">
        <v>10.155882050000001</v>
      </c>
      <c r="X1095">
        <v>13.111117</v>
      </c>
      <c r="Y1095">
        <v>13.24188655</v>
      </c>
      <c r="Z1095">
        <v>16.106298219999999</v>
      </c>
      <c r="AA1095">
        <v>17.773422780000001</v>
      </c>
      <c r="AB1095">
        <v>8.5796307069999997</v>
      </c>
      <c r="AC1095">
        <v>7.7420940280000003</v>
      </c>
      <c r="AD1095">
        <v>7.643338741</v>
      </c>
      <c r="AE1095">
        <v>3.4160978719999999</v>
      </c>
      <c r="AF1095">
        <v>6.6240233540000002</v>
      </c>
      <c r="AG1095">
        <v>1.515321986</v>
      </c>
      <c r="AH1095">
        <v>1.3971523690000001</v>
      </c>
      <c r="AJ1095">
        <f t="shared" si="34"/>
        <v>13.161372884500002</v>
      </c>
      <c r="AK1095">
        <f t="shared" si="35"/>
        <v>4.723004725</v>
      </c>
    </row>
    <row r="1096" spans="1:37">
      <c r="A1096" t="s">
        <v>6982</v>
      </c>
      <c r="B1096" t="s">
        <v>6979</v>
      </c>
      <c r="C1096" t="s">
        <v>6980</v>
      </c>
      <c r="D1096">
        <v>21</v>
      </c>
      <c r="E1096">
        <v>22</v>
      </c>
      <c r="F1096">
        <v>1953604</v>
      </c>
      <c r="G1096">
        <v>1953582</v>
      </c>
      <c r="H1096" t="s">
        <v>20</v>
      </c>
      <c r="I1096" t="s">
        <v>21</v>
      </c>
      <c r="J1096" t="s">
        <v>23</v>
      </c>
      <c r="K1096">
        <v>115</v>
      </c>
      <c r="L1096">
        <v>48</v>
      </c>
      <c r="M1096">
        <v>38</v>
      </c>
      <c r="N1096">
        <v>59</v>
      </c>
      <c r="O1096">
        <v>62</v>
      </c>
      <c r="P1096">
        <v>65</v>
      </c>
      <c r="Q1096">
        <v>247</v>
      </c>
      <c r="R1096">
        <v>131</v>
      </c>
      <c r="S1096">
        <v>38</v>
      </c>
      <c r="T1096">
        <v>135</v>
      </c>
      <c r="U1096">
        <v>43</v>
      </c>
      <c r="V1096">
        <v>17</v>
      </c>
      <c r="W1096">
        <v>21.62826733</v>
      </c>
      <c r="X1096">
        <v>16.136759390000002</v>
      </c>
      <c r="Y1096">
        <v>13.977546909999999</v>
      </c>
      <c r="Z1096">
        <v>22.099339409999999</v>
      </c>
      <c r="AA1096">
        <v>17.218003320000001</v>
      </c>
      <c r="AB1096">
        <v>14.6756841</v>
      </c>
      <c r="AC1096">
        <v>46.641395729999999</v>
      </c>
      <c r="AD1096">
        <v>32.299270159999999</v>
      </c>
      <c r="AE1096">
        <v>16.226464889999999</v>
      </c>
      <c r="AF1096">
        <v>44.712157640000001</v>
      </c>
      <c r="AG1096">
        <v>13.03176908</v>
      </c>
      <c r="AH1096">
        <v>7.9171967560000001</v>
      </c>
      <c r="AJ1096">
        <f t="shared" si="34"/>
        <v>17.622600076666668</v>
      </c>
      <c r="AK1096">
        <f t="shared" si="35"/>
        <v>26.804709042666669</v>
      </c>
    </row>
    <row r="1097" spans="1:37">
      <c r="A1097" t="s">
        <v>6980</v>
      </c>
      <c r="B1097" t="s">
        <v>6979</v>
      </c>
      <c r="C1097" t="s">
        <v>6980</v>
      </c>
      <c r="D1097">
        <v>21</v>
      </c>
      <c r="E1097">
        <v>21</v>
      </c>
      <c r="F1097">
        <v>1953604</v>
      </c>
      <c r="G1097">
        <v>1953583</v>
      </c>
      <c r="H1097" t="s">
        <v>20</v>
      </c>
      <c r="I1097" t="s">
        <v>21</v>
      </c>
      <c r="J1097" t="s">
        <v>21</v>
      </c>
      <c r="K1097">
        <v>298</v>
      </c>
      <c r="L1097">
        <v>290</v>
      </c>
      <c r="M1097">
        <v>86</v>
      </c>
      <c r="N1097">
        <v>240</v>
      </c>
      <c r="O1097">
        <v>352</v>
      </c>
      <c r="P1097">
        <v>410</v>
      </c>
      <c r="Q1097">
        <v>2482</v>
      </c>
      <c r="R1097">
        <v>1340</v>
      </c>
      <c r="S1097">
        <v>446</v>
      </c>
      <c r="T1097">
        <v>1242</v>
      </c>
      <c r="U1097">
        <v>1195</v>
      </c>
      <c r="V1097">
        <v>481</v>
      </c>
      <c r="W1097">
        <v>56.045423159999999</v>
      </c>
      <c r="X1097">
        <v>97.492921300000006</v>
      </c>
      <c r="Y1097">
        <v>31.63339564</v>
      </c>
      <c r="Z1097">
        <v>89.895617939999994</v>
      </c>
      <c r="AA1097">
        <v>97.753825280000001</v>
      </c>
      <c r="AB1097">
        <v>92.569699740000004</v>
      </c>
      <c r="AC1097">
        <v>468.679936</v>
      </c>
      <c r="AD1097">
        <v>330.38948099999999</v>
      </c>
      <c r="AE1097">
        <v>190.4474563</v>
      </c>
      <c r="AF1097">
        <v>411.35185030000002</v>
      </c>
      <c r="AG1097">
        <v>362.16195470000002</v>
      </c>
      <c r="AH1097">
        <v>224.01009640000001</v>
      </c>
      <c r="AJ1097">
        <f t="shared" si="34"/>
        <v>77.565147176666684</v>
      </c>
      <c r="AK1097">
        <f t="shared" si="35"/>
        <v>331.17346245000005</v>
      </c>
    </row>
    <row r="1098" spans="1:37">
      <c r="A1098" t="s">
        <v>6983</v>
      </c>
      <c r="B1098" t="s">
        <v>6979</v>
      </c>
      <c r="C1098" t="s">
        <v>6980</v>
      </c>
      <c r="D1098">
        <v>21</v>
      </c>
      <c r="E1098">
        <v>22</v>
      </c>
      <c r="F1098">
        <v>1953605</v>
      </c>
      <c r="G1098">
        <v>1953583</v>
      </c>
      <c r="H1098" t="s">
        <v>20</v>
      </c>
      <c r="I1098" t="s">
        <v>23</v>
      </c>
      <c r="J1098" t="s">
        <v>21</v>
      </c>
      <c r="K1098">
        <v>2</v>
      </c>
      <c r="L1098">
        <v>1</v>
      </c>
      <c r="M1098">
        <v>1</v>
      </c>
      <c r="N1098">
        <v>2</v>
      </c>
      <c r="O1098">
        <v>3</v>
      </c>
      <c r="P1098">
        <v>3</v>
      </c>
      <c r="Q1098">
        <v>16</v>
      </c>
      <c r="R1098">
        <v>7</v>
      </c>
      <c r="S1098">
        <v>5</v>
      </c>
      <c r="T1098">
        <v>14</v>
      </c>
      <c r="U1098">
        <v>13</v>
      </c>
      <c r="V1098">
        <v>3</v>
      </c>
      <c r="W1098">
        <v>0.37614377999999998</v>
      </c>
      <c r="X1098">
        <v>0.33618248699999997</v>
      </c>
      <c r="Y1098">
        <v>0.36783018200000001</v>
      </c>
      <c r="Z1098">
        <v>0.74913015000000005</v>
      </c>
      <c r="AA1098">
        <v>0.83312919299999999</v>
      </c>
      <c r="AB1098">
        <v>0.67733926600000005</v>
      </c>
      <c r="AC1098">
        <v>3.0213049860000001</v>
      </c>
      <c r="AD1098">
        <v>1.7259152</v>
      </c>
      <c r="AE1098">
        <v>2.1350611700000002</v>
      </c>
      <c r="AF1098">
        <v>4.636816348</v>
      </c>
      <c r="AG1098">
        <v>3.9398371640000001</v>
      </c>
      <c r="AH1098">
        <v>1.3971523690000001</v>
      </c>
      <c r="AJ1098">
        <f t="shared" si="34"/>
        <v>0.55662584300000006</v>
      </c>
      <c r="AK1098">
        <f t="shared" si="35"/>
        <v>2.8093478728333334</v>
      </c>
    </row>
    <row r="1099" spans="1:37">
      <c r="A1099" t="s">
        <v>6984</v>
      </c>
      <c r="B1099" t="s">
        <v>6979</v>
      </c>
      <c r="C1099" t="s">
        <v>6980</v>
      </c>
      <c r="D1099">
        <v>21</v>
      </c>
      <c r="E1099">
        <v>20</v>
      </c>
      <c r="F1099">
        <v>1953604</v>
      </c>
      <c r="G1099">
        <v>1953584</v>
      </c>
      <c r="H1099" t="s">
        <v>20</v>
      </c>
      <c r="I1099" t="s">
        <v>21</v>
      </c>
      <c r="J1099" t="s">
        <v>23</v>
      </c>
      <c r="K1099">
        <v>3</v>
      </c>
      <c r="L1099">
        <v>7</v>
      </c>
      <c r="M1099">
        <v>1</v>
      </c>
      <c r="N1099">
        <v>1</v>
      </c>
      <c r="O1099">
        <v>15</v>
      </c>
      <c r="P1099">
        <v>17</v>
      </c>
      <c r="Q1099">
        <v>123</v>
      </c>
      <c r="R1099">
        <v>72</v>
      </c>
      <c r="S1099">
        <v>24</v>
      </c>
      <c r="T1099">
        <v>73</v>
      </c>
      <c r="U1099">
        <v>145</v>
      </c>
      <c r="V1099">
        <v>91</v>
      </c>
      <c r="W1099">
        <v>0.56421566899999998</v>
      </c>
      <c r="X1099">
        <v>2.3532774110000001</v>
      </c>
      <c r="Y1099">
        <v>0.36783018200000001</v>
      </c>
      <c r="Z1099">
        <v>0.37456507500000003</v>
      </c>
      <c r="AA1099">
        <v>4.1656459640000003</v>
      </c>
      <c r="AB1099">
        <v>3.8382558429999998</v>
      </c>
      <c r="AC1099">
        <v>23.226282080000001</v>
      </c>
      <c r="AD1099">
        <v>17.752270620000001</v>
      </c>
      <c r="AE1099">
        <v>10.248293609999999</v>
      </c>
      <c r="AF1099">
        <v>24.177685239999999</v>
      </c>
      <c r="AG1099">
        <v>43.944337599999997</v>
      </c>
      <c r="AH1099">
        <v>42.380288520000001</v>
      </c>
      <c r="AJ1099">
        <f t="shared" si="34"/>
        <v>1.9439650239999999</v>
      </c>
      <c r="AK1099">
        <f t="shared" si="35"/>
        <v>26.954859611666667</v>
      </c>
    </row>
    <row r="1100" spans="1:37">
      <c r="A1100" t="s">
        <v>6985</v>
      </c>
      <c r="B1100" t="s">
        <v>6979</v>
      </c>
      <c r="C1100" t="s">
        <v>6980</v>
      </c>
      <c r="D1100">
        <v>21</v>
      </c>
      <c r="E1100">
        <v>19</v>
      </c>
      <c r="F1100">
        <v>1953604</v>
      </c>
      <c r="G1100">
        <v>1953585</v>
      </c>
      <c r="H1100" t="s">
        <v>20</v>
      </c>
      <c r="I1100" t="s">
        <v>21</v>
      </c>
      <c r="J1100" t="s">
        <v>23</v>
      </c>
      <c r="K1100">
        <v>1</v>
      </c>
      <c r="L1100">
        <v>0</v>
      </c>
      <c r="M1100">
        <v>0</v>
      </c>
      <c r="N1100">
        <v>0</v>
      </c>
      <c r="O1100">
        <v>2</v>
      </c>
      <c r="P1100">
        <v>1</v>
      </c>
      <c r="Q1100">
        <v>23</v>
      </c>
      <c r="R1100">
        <v>24</v>
      </c>
      <c r="S1100">
        <v>8</v>
      </c>
      <c r="T1100">
        <v>16</v>
      </c>
      <c r="U1100">
        <v>67</v>
      </c>
      <c r="V1100">
        <v>41</v>
      </c>
      <c r="W1100">
        <v>0.18807188999999999</v>
      </c>
      <c r="X1100">
        <v>0</v>
      </c>
      <c r="Y1100">
        <v>0</v>
      </c>
      <c r="Z1100">
        <v>0</v>
      </c>
      <c r="AA1100">
        <v>0.55541946200000003</v>
      </c>
      <c r="AB1100">
        <v>0.225779755</v>
      </c>
      <c r="AC1100">
        <v>4.3431259180000001</v>
      </c>
      <c r="AD1100">
        <v>5.9174235409999998</v>
      </c>
      <c r="AE1100">
        <v>3.4160978719999999</v>
      </c>
      <c r="AF1100">
        <v>5.2992186830000003</v>
      </c>
      <c r="AG1100">
        <v>20.305314620000001</v>
      </c>
      <c r="AH1100">
        <v>19.094415699999999</v>
      </c>
      <c r="AJ1100">
        <f t="shared" si="34"/>
        <v>0.16154518450000002</v>
      </c>
      <c r="AK1100">
        <f t="shared" si="35"/>
        <v>9.7292660556666668</v>
      </c>
    </row>
    <row r="1101" spans="1:37">
      <c r="A1101" t="s">
        <v>6986</v>
      </c>
      <c r="B1101" t="s">
        <v>6979</v>
      </c>
      <c r="C1101" t="s">
        <v>6980</v>
      </c>
      <c r="D1101">
        <v>21</v>
      </c>
      <c r="E1101">
        <v>18</v>
      </c>
      <c r="F1101">
        <v>1953604</v>
      </c>
      <c r="G1101">
        <v>1953586</v>
      </c>
      <c r="H1101" t="s">
        <v>20</v>
      </c>
      <c r="I1101" t="s">
        <v>21</v>
      </c>
      <c r="J1101" t="s">
        <v>23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4</v>
      </c>
      <c r="R1101">
        <v>7</v>
      </c>
      <c r="S1101">
        <v>4</v>
      </c>
      <c r="T1101">
        <v>0</v>
      </c>
      <c r="U1101">
        <v>22</v>
      </c>
      <c r="V1101">
        <v>17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0.75532624699999995</v>
      </c>
      <c r="AD1101">
        <v>1.7259152</v>
      </c>
      <c r="AE1101">
        <v>1.708048936</v>
      </c>
      <c r="AF1101">
        <v>0</v>
      </c>
      <c r="AG1101">
        <v>6.6674167390000001</v>
      </c>
      <c r="AH1101">
        <v>7.9171967560000001</v>
      </c>
      <c r="AJ1101">
        <f t="shared" si="34"/>
        <v>0</v>
      </c>
      <c r="AK1101">
        <f t="shared" si="35"/>
        <v>3.1289839796666663</v>
      </c>
    </row>
    <row r="1102" spans="1:37">
      <c r="A1102" t="s">
        <v>6987</v>
      </c>
      <c r="B1102" t="s">
        <v>6988</v>
      </c>
      <c r="C1102" t="s">
        <v>6989</v>
      </c>
      <c r="D1102">
        <v>23</v>
      </c>
      <c r="E1102">
        <v>23</v>
      </c>
      <c r="F1102">
        <v>1953643</v>
      </c>
      <c r="G1102">
        <v>1953620</v>
      </c>
      <c r="H1102" t="s">
        <v>20</v>
      </c>
      <c r="I1102" t="s">
        <v>23</v>
      </c>
      <c r="J1102" t="s">
        <v>23</v>
      </c>
      <c r="K1102">
        <v>15</v>
      </c>
      <c r="L1102">
        <v>10</v>
      </c>
      <c r="M1102">
        <v>5</v>
      </c>
      <c r="N1102">
        <v>7</v>
      </c>
      <c r="O1102">
        <v>35</v>
      </c>
      <c r="P1102">
        <v>24</v>
      </c>
      <c r="Q1102">
        <v>34</v>
      </c>
      <c r="R1102">
        <v>9</v>
      </c>
      <c r="S1102">
        <v>6</v>
      </c>
      <c r="T1102">
        <v>15</v>
      </c>
      <c r="U1102">
        <v>3</v>
      </c>
      <c r="V1102">
        <v>0</v>
      </c>
      <c r="W1102">
        <v>2.8210783469999998</v>
      </c>
      <c r="X1102">
        <v>3.3618248720000001</v>
      </c>
      <c r="Y1102">
        <v>1.839150909</v>
      </c>
      <c r="Z1102">
        <v>2.621955523</v>
      </c>
      <c r="AA1102">
        <v>9.7198405819999998</v>
      </c>
      <c r="AB1102">
        <v>5.4187141309999998</v>
      </c>
      <c r="AC1102">
        <v>6.4202730959999998</v>
      </c>
      <c r="AD1102">
        <v>2.2190338280000002</v>
      </c>
      <c r="AE1102">
        <v>2.5620734039999999</v>
      </c>
      <c r="AF1102">
        <v>4.9680175159999997</v>
      </c>
      <c r="AG1102">
        <v>0.90919319200000004</v>
      </c>
      <c r="AH1102">
        <v>0</v>
      </c>
      <c r="AJ1102">
        <f t="shared" si="34"/>
        <v>4.2970940606666668</v>
      </c>
      <c r="AK1102">
        <f t="shared" si="35"/>
        <v>2.846431839333333</v>
      </c>
    </row>
    <row r="1103" spans="1:37">
      <c r="A1103" t="s">
        <v>6990</v>
      </c>
      <c r="B1103" t="s">
        <v>6988</v>
      </c>
      <c r="C1103" t="s">
        <v>6989</v>
      </c>
      <c r="D1103">
        <v>23</v>
      </c>
      <c r="E1103">
        <v>24</v>
      </c>
      <c r="F1103">
        <v>1953644</v>
      </c>
      <c r="G1103">
        <v>1953620</v>
      </c>
      <c r="H1103" t="s">
        <v>20</v>
      </c>
      <c r="I1103" t="s">
        <v>21</v>
      </c>
      <c r="J1103" t="s">
        <v>23</v>
      </c>
      <c r="K1103">
        <v>39</v>
      </c>
      <c r="L1103">
        <v>24</v>
      </c>
      <c r="M1103">
        <v>9</v>
      </c>
      <c r="N1103">
        <v>31</v>
      </c>
      <c r="O1103">
        <v>57</v>
      </c>
      <c r="P1103">
        <v>34</v>
      </c>
      <c r="Q1103">
        <v>41</v>
      </c>
      <c r="R1103">
        <v>21</v>
      </c>
      <c r="S1103">
        <v>5</v>
      </c>
      <c r="T1103">
        <v>12</v>
      </c>
      <c r="U1103">
        <v>9</v>
      </c>
      <c r="V1103">
        <v>0</v>
      </c>
      <c r="W1103">
        <v>7.3348037020000003</v>
      </c>
      <c r="X1103">
        <v>8.0683796940000008</v>
      </c>
      <c r="Y1103">
        <v>3.3104716359999999</v>
      </c>
      <c r="Z1103">
        <v>11.611517320000001</v>
      </c>
      <c r="AA1103">
        <v>15.82945466</v>
      </c>
      <c r="AB1103">
        <v>7.6765116850000004</v>
      </c>
      <c r="AC1103">
        <v>7.7420940280000003</v>
      </c>
      <c r="AD1103">
        <v>5.1777455989999996</v>
      </c>
      <c r="AE1103">
        <v>2.1350611700000002</v>
      </c>
      <c r="AF1103">
        <v>3.9744140130000001</v>
      </c>
      <c r="AG1103">
        <v>2.727579575</v>
      </c>
      <c r="AH1103">
        <v>0</v>
      </c>
      <c r="AJ1103">
        <f t="shared" si="34"/>
        <v>8.9718564495000006</v>
      </c>
      <c r="AK1103">
        <f t="shared" si="35"/>
        <v>3.6261490641666665</v>
      </c>
    </row>
    <row r="1104" spans="1:37">
      <c r="A1104" t="s">
        <v>6991</v>
      </c>
      <c r="B1104" t="s">
        <v>6988</v>
      </c>
      <c r="C1104" t="s">
        <v>6989</v>
      </c>
      <c r="D1104">
        <v>23</v>
      </c>
      <c r="E1104">
        <v>22</v>
      </c>
      <c r="F1104">
        <v>1953643</v>
      </c>
      <c r="G1104">
        <v>1953621</v>
      </c>
      <c r="H1104" t="s">
        <v>20</v>
      </c>
      <c r="I1104" t="s">
        <v>23</v>
      </c>
      <c r="J1104" t="s">
        <v>21</v>
      </c>
      <c r="K1104">
        <v>6</v>
      </c>
      <c r="L1104">
        <v>5</v>
      </c>
      <c r="M1104">
        <v>3</v>
      </c>
      <c r="N1104">
        <v>4</v>
      </c>
      <c r="O1104">
        <v>15</v>
      </c>
      <c r="P1104">
        <v>12</v>
      </c>
      <c r="Q1104">
        <v>23</v>
      </c>
      <c r="R1104">
        <v>21</v>
      </c>
      <c r="S1104">
        <v>12</v>
      </c>
      <c r="T1104">
        <v>27</v>
      </c>
      <c r="U1104">
        <v>37</v>
      </c>
      <c r="V1104">
        <v>19</v>
      </c>
      <c r="W1104">
        <v>1.128431339</v>
      </c>
      <c r="X1104">
        <v>1.6809124360000001</v>
      </c>
      <c r="Y1104">
        <v>1.1034905450000001</v>
      </c>
      <c r="Z1104">
        <v>1.498260299</v>
      </c>
      <c r="AA1104">
        <v>4.1656459640000003</v>
      </c>
      <c r="AB1104">
        <v>2.7093570649999998</v>
      </c>
      <c r="AC1104">
        <v>4.3431259180000001</v>
      </c>
      <c r="AD1104">
        <v>5.1777455989999996</v>
      </c>
      <c r="AE1104">
        <v>5.1241468069999998</v>
      </c>
      <c r="AF1104">
        <v>8.9424315280000002</v>
      </c>
      <c r="AG1104">
        <v>11.2133827</v>
      </c>
      <c r="AH1104">
        <v>8.8486316679999995</v>
      </c>
      <c r="AJ1104">
        <f t="shared" si="34"/>
        <v>2.0476829413333331</v>
      </c>
      <c r="AK1104">
        <f t="shared" si="35"/>
        <v>7.2749107033333331</v>
      </c>
    </row>
    <row r="1105" spans="1:37">
      <c r="A1105" t="s">
        <v>6989</v>
      </c>
      <c r="B1105" t="s">
        <v>6988</v>
      </c>
      <c r="C1105" t="s">
        <v>6989</v>
      </c>
      <c r="D1105">
        <v>23</v>
      </c>
      <c r="E1105">
        <v>23</v>
      </c>
      <c r="F1105">
        <v>1953644</v>
      </c>
      <c r="G1105">
        <v>1953621</v>
      </c>
      <c r="H1105" t="s">
        <v>20</v>
      </c>
      <c r="I1105" t="s">
        <v>21</v>
      </c>
      <c r="J1105" t="s">
        <v>21</v>
      </c>
      <c r="K1105">
        <v>71</v>
      </c>
      <c r="L1105">
        <v>46</v>
      </c>
      <c r="M1105">
        <v>42</v>
      </c>
      <c r="N1105">
        <v>54</v>
      </c>
      <c r="O1105">
        <v>136</v>
      </c>
      <c r="P1105">
        <v>81</v>
      </c>
      <c r="Q1105">
        <v>168</v>
      </c>
      <c r="R1105">
        <v>91</v>
      </c>
      <c r="S1105">
        <v>34</v>
      </c>
      <c r="T1105">
        <v>99</v>
      </c>
      <c r="U1105">
        <v>90</v>
      </c>
      <c r="V1105">
        <v>34</v>
      </c>
      <c r="W1105">
        <v>13.35310417</v>
      </c>
      <c r="X1105">
        <v>15.464394410000001</v>
      </c>
      <c r="Y1105">
        <v>15.44886764</v>
      </c>
      <c r="Z1105">
        <v>20.226514040000001</v>
      </c>
      <c r="AA1105">
        <v>37.768523399999999</v>
      </c>
      <c r="AB1105">
        <v>18.288160189999999</v>
      </c>
      <c r="AC1105">
        <v>31.723702360000001</v>
      </c>
      <c r="AD1105">
        <v>22.436897590000001</v>
      </c>
      <c r="AE1105">
        <v>14.51841595</v>
      </c>
      <c r="AF1105">
        <v>32.788915600000003</v>
      </c>
      <c r="AG1105">
        <v>27.27579575</v>
      </c>
      <c r="AH1105">
        <v>15.83439351</v>
      </c>
      <c r="AJ1105">
        <f t="shared" si="34"/>
        <v>20.091593974999999</v>
      </c>
      <c r="AK1105">
        <f t="shared" si="35"/>
        <v>24.096353460000003</v>
      </c>
    </row>
    <row r="1106" spans="1:37">
      <c r="A1106" t="s">
        <v>6992</v>
      </c>
      <c r="B1106" t="s">
        <v>6993</v>
      </c>
      <c r="C1106" t="s">
        <v>6994</v>
      </c>
      <c r="D1106">
        <v>22</v>
      </c>
      <c r="E1106">
        <v>25</v>
      </c>
      <c r="F1106">
        <v>1617229</v>
      </c>
      <c r="G1106">
        <v>1617204</v>
      </c>
      <c r="H1106" t="s">
        <v>20</v>
      </c>
      <c r="I1106" t="s">
        <v>21</v>
      </c>
      <c r="J1106" t="s">
        <v>23</v>
      </c>
      <c r="K1106">
        <v>26</v>
      </c>
      <c r="L1106">
        <v>6</v>
      </c>
      <c r="M1106">
        <v>4</v>
      </c>
      <c r="N1106">
        <v>6</v>
      </c>
      <c r="O1106">
        <v>15</v>
      </c>
      <c r="P1106">
        <v>22</v>
      </c>
      <c r="Q1106">
        <v>15</v>
      </c>
      <c r="R1106">
        <v>2</v>
      </c>
      <c r="S1106">
        <v>6</v>
      </c>
      <c r="T1106">
        <v>4</v>
      </c>
      <c r="U1106">
        <v>6</v>
      </c>
      <c r="V1106">
        <v>7</v>
      </c>
      <c r="W1106">
        <v>4.8898691339999996</v>
      </c>
      <c r="X1106">
        <v>2.0170949230000002</v>
      </c>
      <c r="Y1106">
        <v>1.4713207269999999</v>
      </c>
      <c r="Z1106">
        <v>2.2473904490000001</v>
      </c>
      <c r="AA1106">
        <v>4.1656459640000003</v>
      </c>
      <c r="AB1106">
        <v>4.9671546199999996</v>
      </c>
      <c r="AC1106">
        <v>2.8324734249999999</v>
      </c>
      <c r="AD1106">
        <v>0.493118628</v>
      </c>
      <c r="AE1106">
        <v>2.5620734039999999</v>
      </c>
      <c r="AF1106">
        <v>1.3248046710000001</v>
      </c>
      <c r="AG1106">
        <v>1.818386383</v>
      </c>
      <c r="AH1106">
        <v>3.2600221930000002</v>
      </c>
      <c r="AJ1106">
        <f t="shared" si="34"/>
        <v>3.2930793028333327</v>
      </c>
      <c r="AK1106">
        <f t="shared" si="35"/>
        <v>2.048479784</v>
      </c>
    </row>
    <row r="1107" spans="1:37">
      <c r="A1107" t="s">
        <v>6995</v>
      </c>
      <c r="B1107" t="s">
        <v>6993</v>
      </c>
      <c r="C1107" t="s">
        <v>6994</v>
      </c>
      <c r="D1107">
        <v>22</v>
      </c>
      <c r="E1107">
        <v>22</v>
      </c>
      <c r="F1107">
        <v>1617227</v>
      </c>
      <c r="G1107">
        <v>1617205</v>
      </c>
      <c r="H1107" t="s">
        <v>20</v>
      </c>
      <c r="I1107" t="s">
        <v>23</v>
      </c>
      <c r="J1107" t="s">
        <v>23</v>
      </c>
      <c r="K1107">
        <v>9</v>
      </c>
      <c r="L1107">
        <v>1</v>
      </c>
      <c r="M1107">
        <v>2</v>
      </c>
      <c r="N1107">
        <v>1</v>
      </c>
      <c r="O1107">
        <v>7</v>
      </c>
      <c r="P1107">
        <v>5</v>
      </c>
      <c r="Q1107">
        <v>12</v>
      </c>
      <c r="R1107">
        <v>5</v>
      </c>
      <c r="S1107">
        <v>1</v>
      </c>
      <c r="T1107">
        <v>1</v>
      </c>
      <c r="U1107">
        <v>6</v>
      </c>
      <c r="V1107">
        <v>3</v>
      </c>
      <c r="W1107">
        <v>1.692647008</v>
      </c>
      <c r="X1107">
        <v>0.33618248699999997</v>
      </c>
      <c r="Y1107">
        <v>0.73566036400000001</v>
      </c>
      <c r="Z1107">
        <v>0.37456507500000003</v>
      </c>
      <c r="AA1107">
        <v>1.943968116</v>
      </c>
      <c r="AB1107">
        <v>1.1288987770000001</v>
      </c>
      <c r="AC1107">
        <v>2.26597874</v>
      </c>
      <c r="AD1107">
        <v>1.232796571</v>
      </c>
      <c r="AE1107">
        <v>0.42701223399999999</v>
      </c>
      <c r="AF1107">
        <v>0.33120116799999999</v>
      </c>
      <c r="AG1107">
        <v>1.818386383</v>
      </c>
      <c r="AH1107">
        <v>1.3971523690000001</v>
      </c>
      <c r="AJ1107">
        <f t="shared" si="34"/>
        <v>1.0353203045000001</v>
      </c>
      <c r="AK1107">
        <f t="shared" si="35"/>
        <v>1.2454212441666668</v>
      </c>
    </row>
    <row r="1108" spans="1:37">
      <c r="A1108" t="s">
        <v>6996</v>
      </c>
      <c r="B1108" t="s">
        <v>6993</v>
      </c>
      <c r="C1108" t="s">
        <v>6994</v>
      </c>
      <c r="D1108">
        <v>22</v>
      </c>
      <c r="E1108">
        <v>23</v>
      </c>
      <c r="F1108">
        <v>1617228</v>
      </c>
      <c r="G1108">
        <v>1617205</v>
      </c>
      <c r="H1108" t="s">
        <v>20</v>
      </c>
      <c r="I1108" t="s">
        <v>23</v>
      </c>
      <c r="J1108" t="s">
        <v>23</v>
      </c>
      <c r="K1108">
        <v>40</v>
      </c>
      <c r="L1108">
        <v>14</v>
      </c>
      <c r="M1108">
        <v>12</v>
      </c>
      <c r="N1108">
        <v>10</v>
      </c>
      <c r="O1108">
        <v>19</v>
      </c>
      <c r="P1108">
        <v>25</v>
      </c>
      <c r="Q1108">
        <v>20</v>
      </c>
      <c r="R1108">
        <v>15</v>
      </c>
      <c r="S1108">
        <v>5</v>
      </c>
      <c r="T1108">
        <v>10</v>
      </c>
      <c r="U1108">
        <v>6</v>
      </c>
      <c r="V1108">
        <v>4</v>
      </c>
      <c r="W1108">
        <v>7.522875591</v>
      </c>
      <c r="X1108">
        <v>4.7065548210000001</v>
      </c>
      <c r="Y1108">
        <v>4.4139621819999997</v>
      </c>
      <c r="Z1108">
        <v>3.7456507480000001</v>
      </c>
      <c r="AA1108">
        <v>5.2764848869999996</v>
      </c>
      <c r="AB1108">
        <v>5.6444938860000002</v>
      </c>
      <c r="AC1108">
        <v>3.7766312329999998</v>
      </c>
      <c r="AD1108">
        <v>3.6983897130000001</v>
      </c>
      <c r="AE1108">
        <v>2.1350611700000002</v>
      </c>
      <c r="AF1108">
        <v>3.3120116770000001</v>
      </c>
      <c r="AG1108">
        <v>1.818386383</v>
      </c>
      <c r="AH1108">
        <v>1.862869825</v>
      </c>
      <c r="AJ1108">
        <f t="shared" si="34"/>
        <v>5.2183370191666656</v>
      </c>
      <c r="AK1108">
        <f t="shared" si="35"/>
        <v>2.7672250001666669</v>
      </c>
    </row>
    <row r="1109" spans="1:37">
      <c r="A1109" t="s">
        <v>6997</v>
      </c>
      <c r="B1109" t="s">
        <v>6993</v>
      </c>
      <c r="C1109" t="s">
        <v>6994</v>
      </c>
      <c r="D1109">
        <v>22</v>
      </c>
      <c r="E1109">
        <v>24</v>
      </c>
      <c r="F1109">
        <v>1617229</v>
      </c>
      <c r="G1109">
        <v>1617205</v>
      </c>
      <c r="H1109" t="s">
        <v>20</v>
      </c>
      <c r="I1109" t="s">
        <v>21</v>
      </c>
      <c r="J1109" t="s">
        <v>23</v>
      </c>
      <c r="K1109">
        <v>577</v>
      </c>
      <c r="L1109">
        <v>268</v>
      </c>
      <c r="M1109">
        <v>289</v>
      </c>
      <c r="N1109">
        <v>221</v>
      </c>
      <c r="O1109">
        <v>378</v>
      </c>
      <c r="P1109">
        <v>583</v>
      </c>
      <c r="Q1109">
        <v>375</v>
      </c>
      <c r="R1109">
        <v>278</v>
      </c>
      <c r="S1109">
        <v>115</v>
      </c>
      <c r="T1109">
        <v>151</v>
      </c>
      <c r="U1109">
        <v>151</v>
      </c>
      <c r="V1109">
        <v>128</v>
      </c>
      <c r="W1109">
        <v>108.5174804</v>
      </c>
      <c r="X1109">
        <v>90.096906579999995</v>
      </c>
      <c r="Y1109">
        <v>106.30292249999999</v>
      </c>
      <c r="Z1109">
        <v>82.778881519999999</v>
      </c>
      <c r="AA1109">
        <v>104.97427829999999</v>
      </c>
      <c r="AB1109">
        <v>131.62959739999999</v>
      </c>
      <c r="AC1109">
        <v>70.811835619999997</v>
      </c>
      <c r="AD1109">
        <v>68.543489350000002</v>
      </c>
      <c r="AE1109">
        <v>49.106406900000003</v>
      </c>
      <c r="AF1109">
        <v>50.011376319999997</v>
      </c>
      <c r="AG1109">
        <v>45.762723979999997</v>
      </c>
      <c r="AH1109">
        <v>59.611834399999999</v>
      </c>
      <c r="AJ1109">
        <f t="shared" si="34"/>
        <v>104.05001111666667</v>
      </c>
      <c r="AK1109">
        <f t="shared" si="35"/>
        <v>57.307944428333336</v>
      </c>
    </row>
    <row r="1110" spans="1:37">
      <c r="A1110" t="s">
        <v>6998</v>
      </c>
      <c r="B1110" t="s">
        <v>6993</v>
      </c>
      <c r="C1110" t="s">
        <v>6994</v>
      </c>
      <c r="D1110">
        <v>22</v>
      </c>
      <c r="E1110">
        <v>21</v>
      </c>
      <c r="F1110">
        <v>1617227</v>
      </c>
      <c r="G1110">
        <v>1617206</v>
      </c>
      <c r="H1110" t="s">
        <v>20</v>
      </c>
      <c r="I1110" t="s">
        <v>23</v>
      </c>
      <c r="J1110" t="s">
        <v>23</v>
      </c>
      <c r="K1110">
        <v>10</v>
      </c>
      <c r="L1110">
        <v>5</v>
      </c>
      <c r="M1110">
        <v>2</v>
      </c>
      <c r="N1110">
        <v>1</v>
      </c>
      <c r="O1110">
        <v>7</v>
      </c>
      <c r="P1110">
        <v>8</v>
      </c>
      <c r="Q1110">
        <v>14</v>
      </c>
      <c r="R1110">
        <v>2</v>
      </c>
      <c r="S1110">
        <v>6</v>
      </c>
      <c r="T1110">
        <v>4</v>
      </c>
      <c r="U1110">
        <v>7</v>
      </c>
      <c r="V1110">
        <v>16</v>
      </c>
      <c r="W1110">
        <v>1.880718898</v>
      </c>
      <c r="X1110">
        <v>1.6809124360000001</v>
      </c>
      <c r="Y1110">
        <v>0.73566036400000001</v>
      </c>
      <c r="Z1110">
        <v>0.37456507500000003</v>
      </c>
      <c r="AA1110">
        <v>1.943968116</v>
      </c>
      <c r="AB1110">
        <v>1.8062380440000001</v>
      </c>
      <c r="AC1110">
        <v>2.643641863</v>
      </c>
      <c r="AD1110">
        <v>0.493118628</v>
      </c>
      <c r="AE1110">
        <v>2.5620734039999999</v>
      </c>
      <c r="AF1110">
        <v>1.3248046710000001</v>
      </c>
      <c r="AG1110">
        <v>2.1214507810000001</v>
      </c>
      <c r="AH1110">
        <v>7.4514792989999998</v>
      </c>
      <c r="AJ1110">
        <f t="shared" si="34"/>
        <v>1.4036771554999998</v>
      </c>
      <c r="AK1110">
        <f t="shared" si="35"/>
        <v>2.7660947743333328</v>
      </c>
    </row>
    <row r="1111" spans="1:37">
      <c r="A1111" t="s">
        <v>6999</v>
      </c>
      <c r="B1111" t="s">
        <v>6993</v>
      </c>
      <c r="C1111" t="s">
        <v>6994</v>
      </c>
      <c r="D1111">
        <v>22</v>
      </c>
      <c r="E1111">
        <v>22</v>
      </c>
      <c r="F1111">
        <v>1617228</v>
      </c>
      <c r="G1111">
        <v>1617206</v>
      </c>
      <c r="H1111" t="s">
        <v>20</v>
      </c>
      <c r="I1111" t="s">
        <v>23</v>
      </c>
      <c r="J1111" t="s">
        <v>23</v>
      </c>
      <c r="K1111">
        <v>209</v>
      </c>
      <c r="L1111">
        <v>112</v>
      </c>
      <c r="M1111">
        <v>89</v>
      </c>
      <c r="N1111">
        <v>42</v>
      </c>
      <c r="O1111">
        <v>141</v>
      </c>
      <c r="P1111">
        <v>173</v>
      </c>
      <c r="Q1111">
        <v>287</v>
      </c>
      <c r="R1111">
        <v>199</v>
      </c>
      <c r="S1111">
        <v>94</v>
      </c>
      <c r="T1111">
        <v>90</v>
      </c>
      <c r="U1111">
        <v>196</v>
      </c>
      <c r="V1111">
        <v>174</v>
      </c>
      <c r="W1111">
        <v>39.307024970000001</v>
      </c>
      <c r="X1111">
        <v>37.652438570000001</v>
      </c>
      <c r="Y1111">
        <v>32.736886179999999</v>
      </c>
      <c r="Z1111">
        <v>15.731733139999999</v>
      </c>
      <c r="AA1111">
        <v>39.157072059999997</v>
      </c>
      <c r="AB1111">
        <v>39.05989769</v>
      </c>
      <c r="AC1111">
        <v>54.194658189999998</v>
      </c>
      <c r="AD1111">
        <v>49.065303530000001</v>
      </c>
      <c r="AE1111">
        <v>40.13914999</v>
      </c>
      <c r="AF1111">
        <v>29.808105090000002</v>
      </c>
      <c r="AG1111">
        <v>59.400621860000001</v>
      </c>
      <c r="AH1111">
        <v>81.034837379999999</v>
      </c>
      <c r="AJ1111">
        <f t="shared" si="34"/>
        <v>33.940842101666668</v>
      </c>
      <c r="AK1111">
        <f t="shared" si="35"/>
        <v>52.273779339999997</v>
      </c>
    </row>
    <row r="1112" spans="1:37">
      <c r="A1112" t="s">
        <v>7000</v>
      </c>
      <c r="B1112" t="s">
        <v>6993</v>
      </c>
      <c r="C1112" t="s">
        <v>6994</v>
      </c>
      <c r="D1112">
        <v>22</v>
      </c>
      <c r="E1112">
        <v>23</v>
      </c>
      <c r="F1112">
        <v>1617229</v>
      </c>
      <c r="G1112">
        <v>1617206</v>
      </c>
      <c r="H1112" t="s">
        <v>20</v>
      </c>
      <c r="I1112" t="s">
        <v>21</v>
      </c>
      <c r="J1112" t="s">
        <v>23</v>
      </c>
      <c r="K1112">
        <v>15372</v>
      </c>
      <c r="L1112">
        <v>7105</v>
      </c>
      <c r="M1112">
        <v>6380</v>
      </c>
      <c r="N1112">
        <v>5161</v>
      </c>
      <c r="O1112">
        <v>9914</v>
      </c>
      <c r="P1112">
        <v>14258</v>
      </c>
      <c r="Q1112">
        <v>18631</v>
      </c>
      <c r="R1112">
        <v>12120</v>
      </c>
      <c r="S1112">
        <v>7055</v>
      </c>
      <c r="T1112">
        <v>7065</v>
      </c>
      <c r="U1112">
        <v>11871</v>
      </c>
      <c r="V1112">
        <v>10302</v>
      </c>
      <c r="W1112">
        <v>2891.0410900000002</v>
      </c>
      <c r="X1112">
        <v>2388.5765719999999</v>
      </c>
      <c r="Y1112">
        <v>2346.7565599999998</v>
      </c>
      <c r="Z1112">
        <v>1933.130351</v>
      </c>
      <c r="AA1112">
        <v>2753.2142720000002</v>
      </c>
      <c r="AB1112">
        <v>3219.1677530000002</v>
      </c>
      <c r="AC1112">
        <v>3518.120825</v>
      </c>
      <c r="AD1112">
        <v>2988.2988879999998</v>
      </c>
      <c r="AE1112">
        <v>3012.5713099999998</v>
      </c>
      <c r="AF1112">
        <v>2339.9362500000002</v>
      </c>
      <c r="AG1112">
        <v>3597.6774599999999</v>
      </c>
      <c r="AH1112">
        <v>4797.821234</v>
      </c>
      <c r="AJ1112">
        <f t="shared" si="34"/>
        <v>2588.647766333333</v>
      </c>
      <c r="AK1112">
        <f t="shared" si="35"/>
        <v>3375.7376611666664</v>
      </c>
    </row>
    <row r="1113" spans="1:37">
      <c r="A1113" t="s">
        <v>7001</v>
      </c>
      <c r="B1113" t="s">
        <v>6993</v>
      </c>
      <c r="C1113" t="s">
        <v>6994</v>
      </c>
      <c r="D1113">
        <v>22</v>
      </c>
      <c r="E1113">
        <v>24</v>
      </c>
      <c r="F1113">
        <v>1617230</v>
      </c>
      <c r="G1113">
        <v>1617206</v>
      </c>
      <c r="H1113" t="s">
        <v>20</v>
      </c>
      <c r="I1113" t="s">
        <v>23</v>
      </c>
      <c r="J1113" t="s">
        <v>23</v>
      </c>
      <c r="K1113">
        <v>22</v>
      </c>
      <c r="L1113">
        <v>6</v>
      </c>
      <c r="M1113">
        <v>1</v>
      </c>
      <c r="N1113">
        <v>4</v>
      </c>
      <c r="O1113">
        <v>11</v>
      </c>
      <c r="P1113">
        <v>12</v>
      </c>
      <c r="Q1113">
        <v>14</v>
      </c>
      <c r="R1113">
        <v>13</v>
      </c>
      <c r="S1113">
        <v>4</v>
      </c>
      <c r="T1113">
        <v>6</v>
      </c>
      <c r="U1113">
        <v>13</v>
      </c>
      <c r="V1113">
        <v>7</v>
      </c>
      <c r="W1113">
        <v>4.1375815749999996</v>
      </c>
      <c r="X1113">
        <v>2.0170949230000002</v>
      </c>
      <c r="Y1113">
        <v>0.36783018200000001</v>
      </c>
      <c r="Z1113">
        <v>1.498260299</v>
      </c>
      <c r="AA1113">
        <v>3.05480704</v>
      </c>
      <c r="AB1113">
        <v>2.7093570649999998</v>
      </c>
      <c r="AC1113">
        <v>2.643641863</v>
      </c>
      <c r="AD1113">
        <v>3.2052710850000001</v>
      </c>
      <c r="AE1113">
        <v>1.708048936</v>
      </c>
      <c r="AF1113">
        <v>1.987207006</v>
      </c>
      <c r="AG1113">
        <v>3.9398371640000001</v>
      </c>
      <c r="AH1113">
        <v>3.2600221930000002</v>
      </c>
      <c r="AJ1113">
        <f t="shared" si="34"/>
        <v>2.2974885139999999</v>
      </c>
      <c r="AK1113">
        <f t="shared" si="35"/>
        <v>2.7906713745</v>
      </c>
    </row>
    <row r="1114" spans="1:37">
      <c r="A1114" t="s">
        <v>7002</v>
      </c>
      <c r="B1114" t="s">
        <v>6993</v>
      </c>
      <c r="C1114" t="s">
        <v>6994</v>
      </c>
      <c r="D1114">
        <v>22</v>
      </c>
      <c r="E1114">
        <v>18</v>
      </c>
      <c r="F1114">
        <v>1617225</v>
      </c>
      <c r="G1114">
        <v>1617207</v>
      </c>
      <c r="H1114" t="s">
        <v>20</v>
      </c>
      <c r="I1114" t="s">
        <v>23</v>
      </c>
      <c r="J1114" t="s">
        <v>21</v>
      </c>
      <c r="K1114">
        <v>85</v>
      </c>
      <c r="L1114">
        <v>36</v>
      </c>
      <c r="M1114">
        <v>37</v>
      </c>
      <c r="N1114">
        <v>29</v>
      </c>
      <c r="O1114">
        <v>9</v>
      </c>
      <c r="P1114">
        <v>18</v>
      </c>
      <c r="Q1114">
        <v>83</v>
      </c>
      <c r="R1114">
        <v>54</v>
      </c>
      <c r="S1114">
        <v>23</v>
      </c>
      <c r="T1114">
        <v>30</v>
      </c>
      <c r="U1114">
        <v>14</v>
      </c>
      <c r="V1114">
        <v>7</v>
      </c>
      <c r="W1114">
        <v>15.986110630000001</v>
      </c>
      <c r="X1114">
        <v>12.102569539999999</v>
      </c>
      <c r="Y1114">
        <v>13.609716730000001</v>
      </c>
      <c r="Z1114">
        <v>10.86238717</v>
      </c>
      <c r="AA1114">
        <v>2.4993875779999999</v>
      </c>
      <c r="AB1114">
        <v>4.0640355980000002</v>
      </c>
      <c r="AC1114">
        <v>15.67301962</v>
      </c>
      <c r="AD1114">
        <v>13.31420297</v>
      </c>
      <c r="AE1114">
        <v>9.8212813810000004</v>
      </c>
      <c r="AF1114">
        <v>9.9360350309999994</v>
      </c>
      <c r="AG1114">
        <v>4.242901561</v>
      </c>
      <c r="AH1114">
        <v>3.2600221930000002</v>
      </c>
      <c r="AJ1114">
        <f t="shared" si="34"/>
        <v>9.854034540999999</v>
      </c>
      <c r="AK1114">
        <f t="shared" si="35"/>
        <v>9.3745771259999984</v>
      </c>
    </row>
    <row r="1115" spans="1:37">
      <c r="A1115" t="s">
        <v>7003</v>
      </c>
      <c r="B1115" t="s">
        <v>6993</v>
      </c>
      <c r="C1115" t="s">
        <v>6994</v>
      </c>
      <c r="D1115">
        <v>22</v>
      </c>
      <c r="E1115">
        <v>19</v>
      </c>
      <c r="F1115">
        <v>1617226</v>
      </c>
      <c r="G1115">
        <v>1617207</v>
      </c>
      <c r="H1115" t="s">
        <v>20</v>
      </c>
      <c r="I1115" t="s">
        <v>23</v>
      </c>
      <c r="J1115" t="s">
        <v>21</v>
      </c>
      <c r="K1115">
        <v>19</v>
      </c>
      <c r="L1115">
        <v>7</v>
      </c>
      <c r="M1115">
        <v>5</v>
      </c>
      <c r="N1115">
        <v>5</v>
      </c>
      <c r="O1115">
        <v>9</v>
      </c>
      <c r="P1115">
        <v>11</v>
      </c>
      <c r="Q1115">
        <v>14</v>
      </c>
      <c r="R1115">
        <v>9</v>
      </c>
      <c r="S1115">
        <v>2</v>
      </c>
      <c r="T1115">
        <v>5</v>
      </c>
      <c r="U1115">
        <v>3</v>
      </c>
      <c r="V1115">
        <v>2</v>
      </c>
      <c r="W1115">
        <v>3.5733659059999998</v>
      </c>
      <c r="X1115">
        <v>2.3532774110000001</v>
      </c>
      <c r="Y1115">
        <v>1.839150909</v>
      </c>
      <c r="Z1115">
        <v>1.872825374</v>
      </c>
      <c r="AA1115">
        <v>2.4993875779999999</v>
      </c>
      <c r="AB1115">
        <v>2.4835773099999998</v>
      </c>
      <c r="AC1115">
        <v>2.643641863</v>
      </c>
      <c r="AD1115">
        <v>2.2190338280000002</v>
      </c>
      <c r="AE1115">
        <v>0.85402446799999998</v>
      </c>
      <c r="AF1115">
        <v>1.6560058390000001</v>
      </c>
      <c r="AG1115">
        <v>0.90919319200000004</v>
      </c>
      <c r="AH1115">
        <v>0.93143491199999995</v>
      </c>
      <c r="AJ1115">
        <f t="shared" si="34"/>
        <v>2.436930748</v>
      </c>
      <c r="AK1115">
        <f t="shared" si="35"/>
        <v>1.5355556836666668</v>
      </c>
    </row>
    <row r="1116" spans="1:37">
      <c r="A1116" t="s">
        <v>7004</v>
      </c>
      <c r="B1116" t="s">
        <v>6993</v>
      </c>
      <c r="C1116" t="s">
        <v>6994</v>
      </c>
      <c r="D1116">
        <v>22</v>
      </c>
      <c r="E1116">
        <v>20</v>
      </c>
      <c r="F1116">
        <v>1617227</v>
      </c>
      <c r="G1116">
        <v>1617207</v>
      </c>
      <c r="H1116" t="s">
        <v>20</v>
      </c>
      <c r="I1116" t="s">
        <v>23</v>
      </c>
      <c r="J1116" t="s">
        <v>21</v>
      </c>
      <c r="K1116">
        <v>27</v>
      </c>
      <c r="L1116">
        <v>6</v>
      </c>
      <c r="M1116">
        <v>10</v>
      </c>
      <c r="N1116">
        <v>8</v>
      </c>
      <c r="O1116">
        <v>19</v>
      </c>
      <c r="P1116">
        <v>23</v>
      </c>
      <c r="Q1116">
        <v>29</v>
      </c>
      <c r="R1116">
        <v>15</v>
      </c>
      <c r="S1116">
        <v>9</v>
      </c>
      <c r="T1116">
        <v>8</v>
      </c>
      <c r="U1116">
        <v>13</v>
      </c>
      <c r="V1116">
        <v>13</v>
      </c>
      <c r="W1116">
        <v>5.0779410240000002</v>
      </c>
      <c r="X1116">
        <v>2.0170949230000002</v>
      </c>
      <c r="Y1116">
        <v>3.678301818</v>
      </c>
      <c r="Z1116">
        <v>2.996520598</v>
      </c>
      <c r="AA1116">
        <v>5.2764848869999996</v>
      </c>
      <c r="AB1116">
        <v>5.1929343750000001</v>
      </c>
      <c r="AC1116">
        <v>5.4761152879999999</v>
      </c>
      <c r="AD1116">
        <v>3.6983897130000001</v>
      </c>
      <c r="AE1116">
        <v>3.8431101050000001</v>
      </c>
      <c r="AF1116">
        <v>2.6496093420000002</v>
      </c>
      <c r="AG1116">
        <v>3.9398371640000001</v>
      </c>
      <c r="AH1116">
        <v>6.0543269310000003</v>
      </c>
      <c r="AJ1116">
        <f t="shared" si="34"/>
        <v>4.0398796041666669</v>
      </c>
      <c r="AK1116">
        <f t="shared" si="35"/>
        <v>4.2768980905000005</v>
      </c>
    </row>
    <row r="1117" spans="1:37">
      <c r="A1117" t="s">
        <v>7005</v>
      </c>
      <c r="B1117" t="s">
        <v>6993</v>
      </c>
      <c r="C1117" t="s">
        <v>6994</v>
      </c>
      <c r="D1117">
        <v>22</v>
      </c>
      <c r="E1117">
        <v>21</v>
      </c>
      <c r="F1117">
        <v>1617228</v>
      </c>
      <c r="G1117">
        <v>1617207</v>
      </c>
      <c r="H1117" t="s">
        <v>20</v>
      </c>
      <c r="I1117" t="s">
        <v>23</v>
      </c>
      <c r="J1117" t="s">
        <v>21</v>
      </c>
      <c r="K1117">
        <v>4088</v>
      </c>
      <c r="L1117">
        <v>1893</v>
      </c>
      <c r="M1117">
        <v>1480</v>
      </c>
      <c r="N1117">
        <v>1193</v>
      </c>
      <c r="O1117">
        <v>2360</v>
      </c>
      <c r="P1117">
        <v>2703</v>
      </c>
      <c r="Q1117">
        <v>3998</v>
      </c>
      <c r="R1117">
        <v>2443</v>
      </c>
      <c r="S1117">
        <v>1149</v>
      </c>
      <c r="T1117">
        <v>1311</v>
      </c>
      <c r="U1117">
        <v>1725</v>
      </c>
      <c r="V1117">
        <v>1162</v>
      </c>
      <c r="W1117">
        <v>768.8378854</v>
      </c>
      <c r="X1117">
        <v>636.39344830000005</v>
      </c>
      <c r="Y1117">
        <v>544.38866910000002</v>
      </c>
      <c r="Z1117">
        <v>446.85613419999999</v>
      </c>
      <c r="AA1117">
        <v>655.39496499999996</v>
      </c>
      <c r="AB1117">
        <v>610.28267900000003</v>
      </c>
      <c r="AC1117">
        <v>754.94858350000004</v>
      </c>
      <c r="AD1117">
        <v>602.34440459999996</v>
      </c>
      <c r="AE1117">
        <v>490.63705679999998</v>
      </c>
      <c r="AF1117">
        <v>434.20473090000002</v>
      </c>
      <c r="AG1117">
        <v>522.7860852</v>
      </c>
      <c r="AH1117">
        <v>541.16368409999995</v>
      </c>
      <c r="AJ1117">
        <f t="shared" si="34"/>
        <v>610.35896349999996</v>
      </c>
      <c r="AK1117">
        <f t="shared" si="35"/>
        <v>557.68075751666663</v>
      </c>
    </row>
    <row r="1118" spans="1:37">
      <c r="A1118" t="s">
        <v>6994</v>
      </c>
      <c r="B1118" t="s">
        <v>6993</v>
      </c>
      <c r="C1118" t="s">
        <v>6994</v>
      </c>
      <c r="D1118">
        <v>22</v>
      </c>
      <c r="E1118">
        <v>22</v>
      </c>
      <c r="F1118">
        <v>1617229</v>
      </c>
      <c r="G1118">
        <v>1617207</v>
      </c>
      <c r="H1118" t="s">
        <v>20</v>
      </c>
      <c r="I1118" t="s">
        <v>21</v>
      </c>
      <c r="J1118" t="s">
        <v>21</v>
      </c>
      <c r="K1118">
        <v>992871</v>
      </c>
      <c r="L1118">
        <v>424683</v>
      </c>
      <c r="M1118">
        <v>350973</v>
      </c>
      <c r="N1118">
        <v>320862</v>
      </c>
      <c r="O1118">
        <v>682095</v>
      </c>
      <c r="P1118">
        <v>733458</v>
      </c>
      <c r="Q1118">
        <v>949689</v>
      </c>
      <c r="R1118">
        <v>530090</v>
      </c>
      <c r="S1118">
        <v>266411</v>
      </c>
      <c r="T1118">
        <v>334946</v>
      </c>
      <c r="U1118">
        <v>457214</v>
      </c>
      <c r="V1118">
        <v>265467</v>
      </c>
      <c r="W1118">
        <v>186731.12530000001</v>
      </c>
      <c r="X1118">
        <v>142770.9872</v>
      </c>
      <c r="Y1118">
        <v>129098.4624</v>
      </c>
      <c r="Z1118">
        <v>120183.69899999999</v>
      </c>
      <c r="AA1118">
        <v>189424.41889999999</v>
      </c>
      <c r="AB1118">
        <v>165599.96789999999</v>
      </c>
      <c r="AC1118">
        <v>179331.25700000001</v>
      </c>
      <c r="AD1118">
        <v>130698.6269</v>
      </c>
      <c r="AE1118">
        <v>113760.75629999999</v>
      </c>
      <c r="AF1118">
        <v>110934.50629999999</v>
      </c>
      <c r="AG1118">
        <v>138565.28529999999</v>
      </c>
      <c r="AH1118">
        <v>123632.6159</v>
      </c>
      <c r="AJ1118">
        <f t="shared" si="34"/>
        <v>155634.77678333336</v>
      </c>
      <c r="AK1118">
        <f t="shared" si="35"/>
        <v>132820.50795</v>
      </c>
    </row>
    <row r="1119" spans="1:37">
      <c r="A1119" t="s">
        <v>7006</v>
      </c>
      <c r="B1119" t="s">
        <v>6993</v>
      </c>
      <c r="C1119" t="s">
        <v>6994</v>
      </c>
      <c r="D1119">
        <v>22</v>
      </c>
      <c r="E1119">
        <v>23</v>
      </c>
      <c r="F1119">
        <v>1617230</v>
      </c>
      <c r="G1119">
        <v>1617207</v>
      </c>
      <c r="H1119" t="s">
        <v>20</v>
      </c>
      <c r="I1119" t="s">
        <v>23</v>
      </c>
      <c r="J1119" t="s">
        <v>21</v>
      </c>
      <c r="K1119">
        <v>1028</v>
      </c>
      <c r="L1119">
        <v>441</v>
      </c>
      <c r="M1119">
        <v>377</v>
      </c>
      <c r="N1119">
        <v>357</v>
      </c>
      <c r="O1119">
        <v>726</v>
      </c>
      <c r="P1119">
        <v>760</v>
      </c>
      <c r="Q1119">
        <v>1007</v>
      </c>
      <c r="R1119">
        <v>603</v>
      </c>
      <c r="S1119">
        <v>275</v>
      </c>
      <c r="T1119">
        <v>331</v>
      </c>
      <c r="U1119">
        <v>448</v>
      </c>
      <c r="V1119">
        <v>281</v>
      </c>
      <c r="W1119">
        <v>193.3379027</v>
      </c>
      <c r="X1119">
        <v>148.2564769</v>
      </c>
      <c r="Y1119">
        <v>138.67197849999999</v>
      </c>
      <c r="Z1119">
        <v>133.71973170000001</v>
      </c>
      <c r="AA1119">
        <v>201.6172646</v>
      </c>
      <c r="AB1119">
        <v>171.59261409999999</v>
      </c>
      <c r="AC1119">
        <v>190.15338259999999</v>
      </c>
      <c r="AD1119">
        <v>148.67526649999999</v>
      </c>
      <c r="AE1119">
        <v>117.4283643</v>
      </c>
      <c r="AF1119">
        <v>109.62758650000001</v>
      </c>
      <c r="AG1119">
        <v>135.77285000000001</v>
      </c>
      <c r="AH1119">
        <v>130.86660520000001</v>
      </c>
      <c r="AJ1119">
        <f t="shared" si="34"/>
        <v>164.53266141666668</v>
      </c>
      <c r="AK1119">
        <f t="shared" si="35"/>
        <v>138.75400918333335</v>
      </c>
    </row>
    <row r="1120" spans="1:37">
      <c r="A1120" t="s">
        <v>7007</v>
      </c>
      <c r="B1120" t="s">
        <v>6993</v>
      </c>
      <c r="C1120" t="s">
        <v>6994</v>
      </c>
      <c r="D1120">
        <v>22</v>
      </c>
      <c r="E1120">
        <v>24</v>
      </c>
      <c r="F1120">
        <v>1617231</v>
      </c>
      <c r="G1120">
        <v>1617207</v>
      </c>
      <c r="H1120" t="s">
        <v>20</v>
      </c>
      <c r="I1120" t="s">
        <v>23</v>
      </c>
      <c r="J1120" t="s">
        <v>21</v>
      </c>
      <c r="K1120">
        <v>18</v>
      </c>
      <c r="L1120">
        <v>7</v>
      </c>
      <c r="M1120">
        <v>4</v>
      </c>
      <c r="N1120">
        <v>7</v>
      </c>
      <c r="O1120">
        <v>15</v>
      </c>
      <c r="P1120">
        <v>12</v>
      </c>
      <c r="Q1120">
        <v>21</v>
      </c>
      <c r="R1120">
        <v>6</v>
      </c>
      <c r="S1120">
        <v>4</v>
      </c>
      <c r="T1120">
        <v>8</v>
      </c>
      <c r="U1120">
        <v>10</v>
      </c>
      <c r="V1120">
        <v>12</v>
      </c>
      <c r="W1120">
        <v>3.385294016</v>
      </c>
      <c r="X1120">
        <v>2.3532774110000001</v>
      </c>
      <c r="Y1120">
        <v>1.4713207269999999</v>
      </c>
      <c r="Z1120">
        <v>2.621955523</v>
      </c>
      <c r="AA1120">
        <v>4.1656459640000003</v>
      </c>
      <c r="AB1120">
        <v>2.7093570649999998</v>
      </c>
      <c r="AC1120">
        <v>3.9654627950000001</v>
      </c>
      <c r="AD1120">
        <v>1.4793558849999999</v>
      </c>
      <c r="AE1120">
        <v>1.708048936</v>
      </c>
      <c r="AF1120">
        <v>2.6496093420000002</v>
      </c>
      <c r="AG1120">
        <v>3.030643972</v>
      </c>
      <c r="AH1120">
        <v>5.5886094750000002</v>
      </c>
      <c r="AJ1120">
        <f t="shared" si="34"/>
        <v>2.7844751176666667</v>
      </c>
      <c r="AK1120">
        <f t="shared" si="35"/>
        <v>3.0702884008333329</v>
      </c>
    </row>
    <row r="1121" spans="1:37">
      <c r="A1121" t="s">
        <v>7008</v>
      </c>
      <c r="B1121" t="s">
        <v>6993</v>
      </c>
      <c r="C1121" t="s">
        <v>6994</v>
      </c>
      <c r="D1121">
        <v>22</v>
      </c>
      <c r="E1121">
        <v>25</v>
      </c>
      <c r="F1121">
        <v>1617232</v>
      </c>
      <c r="G1121">
        <v>1617207</v>
      </c>
      <c r="H1121" t="s">
        <v>20</v>
      </c>
      <c r="I1121" t="s">
        <v>23</v>
      </c>
      <c r="J1121" t="s">
        <v>21</v>
      </c>
      <c r="K1121">
        <v>6</v>
      </c>
      <c r="L1121">
        <v>2</v>
      </c>
      <c r="M1121">
        <v>0</v>
      </c>
      <c r="N1121">
        <v>1</v>
      </c>
      <c r="O1121">
        <v>1</v>
      </c>
      <c r="P1121">
        <v>3</v>
      </c>
      <c r="Q1121">
        <v>8</v>
      </c>
      <c r="R1121">
        <v>5</v>
      </c>
      <c r="S1121">
        <v>2</v>
      </c>
      <c r="T1121">
        <v>3</v>
      </c>
      <c r="U1121">
        <v>1</v>
      </c>
      <c r="V1121">
        <v>1</v>
      </c>
      <c r="W1121">
        <v>1.128431339</v>
      </c>
      <c r="X1121">
        <v>0.67236497399999995</v>
      </c>
      <c r="Y1121">
        <v>0</v>
      </c>
      <c r="Z1121">
        <v>0.37456507500000003</v>
      </c>
      <c r="AA1121">
        <v>0.27770973100000002</v>
      </c>
      <c r="AB1121">
        <v>0.67733926600000005</v>
      </c>
      <c r="AC1121">
        <v>1.510652493</v>
      </c>
      <c r="AD1121">
        <v>1.232796571</v>
      </c>
      <c r="AE1121">
        <v>0.85402446799999998</v>
      </c>
      <c r="AF1121">
        <v>0.993603503</v>
      </c>
      <c r="AG1121">
        <v>0.30306439699999999</v>
      </c>
      <c r="AH1121">
        <v>0.46571745599999997</v>
      </c>
      <c r="AJ1121">
        <f t="shared" si="34"/>
        <v>0.5217350641666666</v>
      </c>
      <c r="AK1121">
        <f t="shared" si="35"/>
        <v>0.89330981466666659</v>
      </c>
    </row>
    <row r="1122" spans="1:37">
      <c r="A1122" t="s">
        <v>7009</v>
      </c>
      <c r="B1122" t="s">
        <v>6993</v>
      </c>
      <c r="C1122" t="s">
        <v>6994</v>
      </c>
      <c r="D1122">
        <v>22</v>
      </c>
      <c r="E1122">
        <v>20</v>
      </c>
      <c r="F1122">
        <v>1617228</v>
      </c>
      <c r="G1122">
        <v>1617208</v>
      </c>
      <c r="H1122" t="s">
        <v>20</v>
      </c>
      <c r="I1122" t="s">
        <v>23</v>
      </c>
      <c r="J1122" t="s">
        <v>23</v>
      </c>
      <c r="K1122">
        <v>38</v>
      </c>
      <c r="L1122">
        <v>35</v>
      </c>
      <c r="M1122">
        <v>16</v>
      </c>
      <c r="N1122">
        <v>30</v>
      </c>
      <c r="O1122">
        <v>19</v>
      </c>
      <c r="P1122">
        <v>23</v>
      </c>
      <c r="Q1122">
        <v>196</v>
      </c>
      <c r="R1122">
        <v>206</v>
      </c>
      <c r="S1122">
        <v>158</v>
      </c>
      <c r="T1122">
        <v>112</v>
      </c>
      <c r="U1122">
        <v>248</v>
      </c>
      <c r="V1122">
        <v>151</v>
      </c>
      <c r="W1122">
        <v>7.1467318119999996</v>
      </c>
      <c r="X1122">
        <v>11.766387050000001</v>
      </c>
      <c r="Y1122">
        <v>5.8852829089999998</v>
      </c>
      <c r="Z1122">
        <v>11.236952240000001</v>
      </c>
      <c r="AA1122">
        <v>5.2764848869999996</v>
      </c>
      <c r="AB1122">
        <v>5.1929343750000001</v>
      </c>
      <c r="AC1122">
        <v>37.010986080000002</v>
      </c>
      <c r="AD1122">
        <v>50.791218729999997</v>
      </c>
      <c r="AE1122">
        <v>67.467932959999999</v>
      </c>
      <c r="AF1122">
        <v>37.094530779999999</v>
      </c>
      <c r="AG1122">
        <v>75.159970520000002</v>
      </c>
      <c r="AH1122">
        <v>70.323335889999996</v>
      </c>
      <c r="AJ1122">
        <f t="shared" si="34"/>
        <v>7.7507955455000008</v>
      </c>
      <c r="AK1122">
        <f t="shared" si="35"/>
        <v>56.307995826666676</v>
      </c>
    </row>
    <row r="1123" spans="1:37">
      <c r="A1123" t="s">
        <v>7010</v>
      </c>
      <c r="B1123" t="s">
        <v>6993</v>
      </c>
      <c r="C1123" t="s">
        <v>6994</v>
      </c>
      <c r="D1123">
        <v>22</v>
      </c>
      <c r="E1123">
        <v>21</v>
      </c>
      <c r="F1123">
        <v>1617229</v>
      </c>
      <c r="G1123">
        <v>1617208</v>
      </c>
      <c r="H1123" t="s">
        <v>20</v>
      </c>
      <c r="I1123" t="s">
        <v>21</v>
      </c>
      <c r="J1123" t="s">
        <v>23</v>
      </c>
      <c r="K1123">
        <v>9154</v>
      </c>
      <c r="L1123">
        <v>7954</v>
      </c>
      <c r="M1123">
        <v>4708</v>
      </c>
      <c r="N1123">
        <v>6554</v>
      </c>
      <c r="O1123">
        <v>6019</v>
      </c>
      <c r="P1123">
        <v>7114</v>
      </c>
      <c r="Q1123">
        <v>38528</v>
      </c>
      <c r="R1123">
        <v>44863</v>
      </c>
      <c r="S1123">
        <v>35449</v>
      </c>
      <c r="T1123">
        <v>24401</v>
      </c>
      <c r="U1123">
        <v>53019</v>
      </c>
      <c r="V1123">
        <v>37006</v>
      </c>
      <c r="W1123">
        <v>1721.610079</v>
      </c>
      <c r="X1123">
        <v>2673.9955030000001</v>
      </c>
      <c r="Y1123">
        <v>1731.744496</v>
      </c>
      <c r="Z1123">
        <v>2454.8995</v>
      </c>
      <c r="AA1123">
        <v>1671.53487</v>
      </c>
      <c r="AB1123">
        <v>1606.1971799999999</v>
      </c>
      <c r="AC1123">
        <v>7275.3024070000001</v>
      </c>
      <c r="AD1123">
        <v>11061.390509999999</v>
      </c>
      <c r="AE1123">
        <v>15137.15668</v>
      </c>
      <c r="AF1123">
        <v>8081.6396930000001</v>
      </c>
      <c r="AG1123">
        <v>16068.17128</v>
      </c>
      <c r="AH1123">
        <v>17234.340179999999</v>
      </c>
      <c r="AJ1123">
        <f t="shared" si="34"/>
        <v>1976.6636046666665</v>
      </c>
      <c r="AK1123">
        <f t="shared" si="35"/>
        <v>12476.333458333334</v>
      </c>
    </row>
    <row r="1124" spans="1:37">
      <c r="A1124" t="s">
        <v>7011</v>
      </c>
      <c r="B1124" t="s">
        <v>6993</v>
      </c>
      <c r="C1124" t="s">
        <v>6994</v>
      </c>
      <c r="D1124">
        <v>22</v>
      </c>
      <c r="E1124">
        <v>22</v>
      </c>
      <c r="F1124">
        <v>1617230</v>
      </c>
      <c r="G1124">
        <v>1617208</v>
      </c>
      <c r="H1124" t="s">
        <v>20</v>
      </c>
      <c r="I1124" t="s">
        <v>23</v>
      </c>
      <c r="J1124" t="s">
        <v>23</v>
      </c>
      <c r="K1124">
        <v>13</v>
      </c>
      <c r="L1124">
        <v>9</v>
      </c>
      <c r="M1124">
        <v>2</v>
      </c>
      <c r="N1124">
        <v>9</v>
      </c>
      <c r="O1124">
        <v>4</v>
      </c>
      <c r="P1124">
        <v>14</v>
      </c>
      <c r="Q1124">
        <v>40</v>
      </c>
      <c r="R1124">
        <v>43</v>
      </c>
      <c r="S1124">
        <v>45</v>
      </c>
      <c r="T1124">
        <v>21</v>
      </c>
      <c r="U1124">
        <v>66</v>
      </c>
      <c r="V1124">
        <v>31</v>
      </c>
      <c r="W1124">
        <v>2.4449345669999998</v>
      </c>
      <c r="X1124">
        <v>3.0256423849999998</v>
      </c>
      <c r="Y1124">
        <v>0.73566036400000001</v>
      </c>
      <c r="Z1124">
        <v>3.3710856730000001</v>
      </c>
      <c r="AA1124">
        <v>1.1108389240000001</v>
      </c>
      <c r="AB1124">
        <v>3.160916576</v>
      </c>
      <c r="AC1124">
        <v>7.5532624659999996</v>
      </c>
      <c r="AD1124">
        <v>10.60205051</v>
      </c>
      <c r="AE1124">
        <v>19.215550530000002</v>
      </c>
      <c r="AF1124">
        <v>6.955224522</v>
      </c>
      <c r="AG1124">
        <v>20.002250220000001</v>
      </c>
      <c r="AH1124">
        <v>14.437241139999999</v>
      </c>
      <c r="AJ1124">
        <f t="shared" si="34"/>
        <v>2.3081797481666668</v>
      </c>
      <c r="AK1124">
        <f t="shared" si="35"/>
        <v>13.127596564666666</v>
      </c>
    </row>
    <row r="1125" spans="1:37">
      <c r="A1125" t="s">
        <v>7012</v>
      </c>
      <c r="B1125" t="s">
        <v>6993</v>
      </c>
      <c r="C1125" t="s">
        <v>6994</v>
      </c>
      <c r="D1125">
        <v>22</v>
      </c>
      <c r="E1125">
        <v>19</v>
      </c>
      <c r="F1125">
        <v>1617228</v>
      </c>
      <c r="G1125">
        <v>1617209</v>
      </c>
      <c r="H1125" t="s">
        <v>20</v>
      </c>
      <c r="I1125" t="s">
        <v>23</v>
      </c>
      <c r="J1125" t="s">
        <v>23</v>
      </c>
      <c r="K1125">
        <v>10</v>
      </c>
      <c r="L1125">
        <v>12</v>
      </c>
      <c r="M1125">
        <v>6</v>
      </c>
      <c r="N1125">
        <v>11</v>
      </c>
      <c r="O1125">
        <v>9</v>
      </c>
      <c r="P1125">
        <v>12</v>
      </c>
      <c r="Q1125">
        <v>32</v>
      </c>
      <c r="R1125">
        <v>37</v>
      </c>
      <c r="S1125">
        <v>45</v>
      </c>
      <c r="T1125">
        <v>13</v>
      </c>
      <c r="U1125">
        <v>78</v>
      </c>
      <c r="V1125">
        <v>74</v>
      </c>
      <c r="W1125">
        <v>1.880718898</v>
      </c>
      <c r="X1125">
        <v>4.0341898470000004</v>
      </c>
      <c r="Y1125">
        <v>2.2069810909999998</v>
      </c>
      <c r="Z1125">
        <v>4.1202158219999996</v>
      </c>
      <c r="AA1125">
        <v>2.4993875779999999</v>
      </c>
      <c r="AB1125">
        <v>2.7093570649999998</v>
      </c>
      <c r="AC1125">
        <v>6.0426099730000002</v>
      </c>
      <c r="AD1125">
        <v>9.1226946259999995</v>
      </c>
      <c r="AE1125">
        <v>19.215550530000002</v>
      </c>
      <c r="AF1125">
        <v>4.3056151800000002</v>
      </c>
      <c r="AG1125">
        <v>23.63902298</v>
      </c>
      <c r="AH1125">
        <v>34.463091759999998</v>
      </c>
      <c r="AJ1125">
        <f t="shared" si="34"/>
        <v>2.9084750501666665</v>
      </c>
      <c r="AK1125">
        <f t="shared" si="35"/>
        <v>16.131430841500002</v>
      </c>
    </row>
    <row r="1126" spans="1:37">
      <c r="A1126" t="s">
        <v>7013</v>
      </c>
      <c r="B1126" t="s">
        <v>6993</v>
      </c>
      <c r="C1126" t="s">
        <v>6994</v>
      </c>
      <c r="D1126">
        <v>22</v>
      </c>
      <c r="E1126">
        <v>20</v>
      </c>
      <c r="F1126">
        <v>1617229</v>
      </c>
      <c r="G1126">
        <v>1617209</v>
      </c>
      <c r="H1126" t="s">
        <v>20</v>
      </c>
      <c r="I1126" t="s">
        <v>21</v>
      </c>
      <c r="J1126" t="s">
        <v>23</v>
      </c>
      <c r="K1126">
        <v>2819</v>
      </c>
      <c r="L1126">
        <v>2678</v>
      </c>
      <c r="M1126">
        <v>1872</v>
      </c>
      <c r="N1126">
        <v>2655</v>
      </c>
      <c r="O1126">
        <v>2747</v>
      </c>
      <c r="P1126">
        <v>2545</v>
      </c>
      <c r="Q1126">
        <v>8814</v>
      </c>
      <c r="R1126">
        <v>11438</v>
      </c>
      <c r="S1126">
        <v>8946</v>
      </c>
      <c r="T1126">
        <v>6262</v>
      </c>
      <c r="U1126">
        <v>24398</v>
      </c>
      <c r="V1126">
        <v>20242</v>
      </c>
      <c r="W1126">
        <v>530.17465730000004</v>
      </c>
      <c r="X1126">
        <v>900.29670080000005</v>
      </c>
      <c r="Y1126">
        <v>688.57810040000004</v>
      </c>
      <c r="Z1126">
        <v>994.47027349999996</v>
      </c>
      <c r="AA1126">
        <v>762.86863080000001</v>
      </c>
      <c r="AB1126">
        <v>574.60947759999999</v>
      </c>
      <c r="AC1126">
        <v>1664.361384</v>
      </c>
      <c r="AD1126">
        <v>2820.1454359999998</v>
      </c>
      <c r="AE1126">
        <v>3820.0514450000001</v>
      </c>
      <c r="AF1126">
        <v>2073.9817119999998</v>
      </c>
      <c r="AG1126">
        <v>7394.165164</v>
      </c>
      <c r="AH1126">
        <v>9427.0527490000004</v>
      </c>
      <c r="AJ1126">
        <f t="shared" si="34"/>
        <v>741.83297340000001</v>
      </c>
      <c r="AK1126">
        <f t="shared" si="35"/>
        <v>4533.2929816666665</v>
      </c>
    </row>
    <row r="1127" spans="1:37">
      <c r="A1127" t="s">
        <v>7014</v>
      </c>
      <c r="B1127" t="s">
        <v>6993</v>
      </c>
      <c r="C1127" t="s">
        <v>6994</v>
      </c>
      <c r="D1127">
        <v>22</v>
      </c>
      <c r="E1127">
        <v>21</v>
      </c>
      <c r="F1127">
        <v>1617230</v>
      </c>
      <c r="G1127">
        <v>1617209</v>
      </c>
      <c r="H1127" t="s">
        <v>20</v>
      </c>
      <c r="I1127" t="s">
        <v>23</v>
      </c>
      <c r="J1127" t="s">
        <v>23</v>
      </c>
      <c r="K1127">
        <v>5</v>
      </c>
      <c r="L1127">
        <v>5</v>
      </c>
      <c r="M1127">
        <v>3</v>
      </c>
      <c r="N1127">
        <v>6</v>
      </c>
      <c r="O1127">
        <v>2</v>
      </c>
      <c r="P1127">
        <v>4</v>
      </c>
      <c r="Q1127">
        <v>11</v>
      </c>
      <c r="R1127">
        <v>25</v>
      </c>
      <c r="S1127">
        <v>6</v>
      </c>
      <c r="T1127">
        <v>6</v>
      </c>
      <c r="U1127">
        <v>30</v>
      </c>
      <c r="V1127">
        <v>16</v>
      </c>
      <c r="W1127">
        <v>0.94035944900000001</v>
      </c>
      <c r="X1127">
        <v>1.6809124360000001</v>
      </c>
      <c r="Y1127">
        <v>1.1034905450000001</v>
      </c>
      <c r="Z1127">
        <v>2.2473904490000001</v>
      </c>
      <c r="AA1127">
        <v>0.55541946200000003</v>
      </c>
      <c r="AB1127">
        <v>0.90311902200000005</v>
      </c>
      <c r="AC1127">
        <v>2.0771471780000001</v>
      </c>
      <c r="AD1127">
        <v>6.1639828550000004</v>
      </c>
      <c r="AE1127">
        <v>2.5620734039999999</v>
      </c>
      <c r="AF1127">
        <v>1.987207006</v>
      </c>
      <c r="AG1127">
        <v>9.0919319170000001</v>
      </c>
      <c r="AH1127">
        <v>7.4514792989999998</v>
      </c>
      <c r="AJ1127">
        <f t="shared" si="34"/>
        <v>1.2384485605</v>
      </c>
      <c r="AK1127">
        <f t="shared" si="35"/>
        <v>4.8889702765000003</v>
      </c>
    </row>
    <row r="1128" spans="1:37">
      <c r="A1128" t="s">
        <v>7015</v>
      </c>
      <c r="B1128" t="s">
        <v>6993</v>
      </c>
      <c r="C1128" t="s">
        <v>6994</v>
      </c>
      <c r="D1128">
        <v>22</v>
      </c>
      <c r="E1128">
        <v>19</v>
      </c>
      <c r="F1128">
        <v>1617229</v>
      </c>
      <c r="G1128">
        <v>1617210</v>
      </c>
      <c r="H1128" t="s">
        <v>20</v>
      </c>
      <c r="I1128" t="s">
        <v>21</v>
      </c>
      <c r="J1128" t="s">
        <v>23</v>
      </c>
      <c r="K1128">
        <v>168</v>
      </c>
      <c r="L1128">
        <v>135</v>
      </c>
      <c r="M1128">
        <v>93</v>
      </c>
      <c r="N1128">
        <v>111</v>
      </c>
      <c r="O1128">
        <v>141</v>
      </c>
      <c r="P1128">
        <v>169</v>
      </c>
      <c r="Q1128">
        <v>283</v>
      </c>
      <c r="R1128">
        <v>319</v>
      </c>
      <c r="S1128">
        <v>281</v>
      </c>
      <c r="T1128">
        <v>227</v>
      </c>
      <c r="U1128">
        <v>696</v>
      </c>
      <c r="V1128">
        <v>699</v>
      </c>
      <c r="W1128">
        <v>31.596077480000002</v>
      </c>
      <c r="X1128">
        <v>45.384635780000004</v>
      </c>
      <c r="Y1128">
        <v>34.208206910000001</v>
      </c>
      <c r="Z1128">
        <v>41.576723299999998</v>
      </c>
      <c r="AA1128">
        <v>39.157072059999997</v>
      </c>
      <c r="AB1128">
        <v>38.156778670000001</v>
      </c>
      <c r="AC1128">
        <v>53.439331950000003</v>
      </c>
      <c r="AD1128">
        <v>78.652421230000002</v>
      </c>
      <c r="AE1128">
        <v>119.9904377</v>
      </c>
      <c r="AF1128">
        <v>75.182665069999999</v>
      </c>
      <c r="AG1128">
        <v>210.93282049999999</v>
      </c>
      <c r="AH1128">
        <v>325.53650190000002</v>
      </c>
      <c r="AJ1128">
        <f t="shared" si="34"/>
        <v>38.346582366666659</v>
      </c>
      <c r="AK1128">
        <f t="shared" si="35"/>
        <v>143.95569639166669</v>
      </c>
    </row>
    <row r="1129" spans="1:37">
      <c r="A1129" t="s">
        <v>7016</v>
      </c>
      <c r="B1129" t="s">
        <v>6993</v>
      </c>
      <c r="C1129" t="s">
        <v>6994</v>
      </c>
      <c r="D1129">
        <v>22</v>
      </c>
      <c r="E1129">
        <v>18</v>
      </c>
      <c r="F1129">
        <v>1617229</v>
      </c>
      <c r="G1129">
        <v>1617211</v>
      </c>
      <c r="H1129" t="s">
        <v>20</v>
      </c>
      <c r="I1129" t="s">
        <v>21</v>
      </c>
      <c r="J1129" t="s">
        <v>23</v>
      </c>
      <c r="K1129">
        <v>1</v>
      </c>
      <c r="L1129">
        <v>0</v>
      </c>
      <c r="M1129">
        <v>0</v>
      </c>
      <c r="N1129">
        <v>0</v>
      </c>
      <c r="O1129">
        <v>0</v>
      </c>
      <c r="P1129">
        <v>1</v>
      </c>
      <c r="Q1129">
        <v>1</v>
      </c>
      <c r="R1129">
        <v>4</v>
      </c>
      <c r="S1129">
        <v>6</v>
      </c>
      <c r="T1129">
        <v>3</v>
      </c>
      <c r="U1129">
        <v>26</v>
      </c>
      <c r="V1129">
        <v>40</v>
      </c>
      <c r="W1129">
        <v>0.18807188999999999</v>
      </c>
      <c r="X1129">
        <v>0</v>
      </c>
      <c r="Y1129">
        <v>0</v>
      </c>
      <c r="Z1129">
        <v>0</v>
      </c>
      <c r="AA1129">
        <v>0</v>
      </c>
      <c r="AB1129">
        <v>0.225779755</v>
      </c>
      <c r="AC1129">
        <v>0.18883156200000001</v>
      </c>
      <c r="AD1129">
        <v>0.98623725699999998</v>
      </c>
      <c r="AE1129">
        <v>2.5620734039999999</v>
      </c>
      <c r="AF1129">
        <v>0.993603503</v>
      </c>
      <c r="AG1129">
        <v>7.8796743280000001</v>
      </c>
      <c r="AH1129">
        <v>18.628698249999999</v>
      </c>
      <c r="AJ1129">
        <f t="shared" si="34"/>
        <v>6.897527416666667E-2</v>
      </c>
      <c r="AK1129">
        <f t="shared" si="35"/>
        <v>5.2065197173333333</v>
      </c>
    </row>
    <row r="1130" spans="1:37">
      <c r="A1130" t="s">
        <v>7017</v>
      </c>
      <c r="B1130" t="s">
        <v>7018</v>
      </c>
      <c r="C1130" t="s">
        <v>7019</v>
      </c>
      <c r="D1130">
        <v>22</v>
      </c>
      <c r="E1130">
        <v>23</v>
      </c>
      <c r="F1130">
        <v>1617267</v>
      </c>
      <c r="G1130">
        <v>1617244</v>
      </c>
      <c r="H1130" t="s">
        <v>20</v>
      </c>
      <c r="I1130" t="s">
        <v>21</v>
      </c>
      <c r="J1130" t="s">
        <v>23</v>
      </c>
      <c r="K1130">
        <v>24</v>
      </c>
      <c r="L1130">
        <v>4</v>
      </c>
      <c r="M1130">
        <v>28</v>
      </c>
      <c r="N1130">
        <v>9</v>
      </c>
      <c r="O1130">
        <v>13</v>
      </c>
      <c r="P1130">
        <v>20</v>
      </c>
      <c r="Q1130">
        <v>10</v>
      </c>
      <c r="R1130">
        <v>8</v>
      </c>
      <c r="S1130">
        <v>7</v>
      </c>
      <c r="T1130">
        <v>9</v>
      </c>
      <c r="U1130">
        <v>4</v>
      </c>
      <c r="V1130">
        <v>5</v>
      </c>
      <c r="W1130">
        <v>4.5137253550000001</v>
      </c>
      <c r="X1130">
        <v>1.344729949</v>
      </c>
      <c r="Y1130">
        <v>10.299245089999999</v>
      </c>
      <c r="Z1130">
        <v>3.3710856730000001</v>
      </c>
      <c r="AA1130">
        <v>3.6102265020000002</v>
      </c>
      <c r="AB1130">
        <v>4.5155951090000004</v>
      </c>
      <c r="AC1130">
        <v>1.8883156169999999</v>
      </c>
      <c r="AD1130">
        <v>1.972474514</v>
      </c>
      <c r="AE1130">
        <v>2.9890856380000002</v>
      </c>
      <c r="AF1130">
        <v>2.9808105089999999</v>
      </c>
      <c r="AG1130">
        <v>1.212257589</v>
      </c>
      <c r="AH1130">
        <v>2.3285872809999999</v>
      </c>
      <c r="AJ1130">
        <f t="shared" si="34"/>
        <v>4.6091012796666666</v>
      </c>
      <c r="AK1130">
        <f t="shared" si="35"/>
        <v>2.2285885246666663</v>
      </c>
    </row>
    <row r="1131" spans="1:37">
      <c r="A1131" t="s">
        <v>7019</v>
      </c>
      <c r="B1131" t="s">
        <v>7018</v>
      </c>
      <c r="C1131" t="s">
        <v>7019</v>
      </c>
      <c r="D1131">
        <v>22</v>
      </c>
      <c r="E1131">
        <v>22</v>
      </c>
      <c r="F1131">
        <v>1617267</v>
      </c>
      <c r="G1131">
        <v>1617245</v>
      </c>
      <c r="H1131" t="s">
        <v>20</v>
      </c>
      <c r="I1131" t="s">
        <v>21</v>
      </c>
      <c r="J1131" t="s">
        <v>21</v>
      </c>
      <c r="K1131">
        <v>191</v>
      </c>
      <c r="L1131">
        <v>79</v>
      </c>
      <c r="M1131">
        <v>139</v>
      </c>
      <c r="N1131">
        <v>52</v>
      </c>
      <c r="O1131">
        <v>118</v>
      </c>
      <c r="P1131">
        <v>169</v>
      </c>
      <c r="Q1131">
        <v>150</v>
      </c>
      <c r="R1131">
        <v>134</v>
      </c>
      <c r="S1131">
        <v>61</v>
      </c>
      <c r="T1131">
        <v>56</v>
      </c>
      <c r="U1131">
        <v>64</v>
      </c>
      <c r="V1131">
        <v>42</v>
      </c>
      <c r="W1131">
        <v>35.921730949999997</v>
      </c>
      <c r="X1131">
        <v>26.558416489999999</v>
      </c>
      <c r="Y1131">
        <v>51.128395269999999</v>
      </c>
      <c r="Z1131">
        <v>19.477383889999999</v>
      </c>
      <c r="AA1131">
        <v>32.769748249999999</v>
      </c>
      <c r="AB1131">
        <v>38.156778670000001</v>
      </c>
      <c r="AC1131">
        <v>28.324734249999999</v>
      </c>
      <c r="AD1131">
        <v>33.038948099999999</v>
      </c>
      <c r="AE1131">
        <v>26.047746270000001</v>
      </c>
      <c r="AF1131">
        <v>18.54726539</v>
      </c>
      <c r="AG1131">
        <v>19.39612142</v>
      </c>
      <c r="AH1131">
        <v>19.560133159999999</v>
      </c>
      <c r="AJ1131">
        <f t="shared" si="34"/>
        <v>34.002075586666663</v>
      </c>
      <c r="AK1131">
        <f t="shared" si="35"/>
        <v>24.152491431666665</v>
      </c>
    </row>
    <row r="1132" spans="1:37">
      <c r="A1132" t="s">
        <v>7020</v>
      </c>
      <c r="B1132" t="s">
        <v>7018</v>
      </c>
      <c r="C1132" t="s">
        <v>7019</v>
      </c>
      <c r="D1132">
        <v>22</v>
      </c>
      <c r="E1132">
        <v>21</v>
      </c>
      <c r="F1132">
        <v>1617267</v>
      </c>
      <c r="G1132">
        <v>1617246</v>
      </c>
      <c r="H1132" t="s">
        <v>20</v>
      </c>
      <c r="I1132" t="s">
        <v>21</v>
      </c>
      <c r="J1132" t="s">
        <v>23</v>
      </c>
      <c r="K1132">
        <v>244</v>
      </c>
      <c r="L1132">
        <v>146</v>
      </c>
      <c r="M1132">
        <v>171</v>
      </c>
      <c r="N1132">
        <v>97</v>
      </c>
      <c r="O1132">
        <v>150</v>
      </c>
      <c r="P1132">
        <v>191</v>
      </c>
      <c r="Q1132">
        <v>305</v>
      </c>
      <c r="R1132">
        <v>244</v>
      </c>
      <c r="S1132">
        <v>108</v>
      </c>
      <c r="T1132">
        <v>100</v>
      </c>
      <c r="U1132">
        <v>190</v>
      </c>
      <c r="V1132">
        <v>113</v>
      </c>
      <c r="W1132">
        <v>45.889541110000003</v>
      </c>
      <c r="X1132">
        <v>49.082643140000002</v>
      </c>
      <c r="Y1132">
        <v>62.89896109</v>
      </c>
      <c r="Z1132">
        <v>36.332812250000003</v>
      </c>
      <c r="AA1132">
        <v>41.656459640000001</v>
      </c>
      <c r="AB1132">
        <v>43.123933289999997</v>
      </c>
      <c r="AC1132">
        <v>57.593626299999997</v>
      </c>
      <c r="AD1132">
        <v>60.160472669999997</v>
      </c>
      <c r="AE1132">
        <v>46.117321269999998</v>
      </c>
      <c r="AF1132">
        <v>33.120116770000003</v>
      </c>
      <c r="AG1132">
        <v>57.582235480000001</v>
      </c>
      <c r="AH1132">
        <v>52.626072550000004</v>
      </c>
      <c r="AJ1132">
        <f t="shared" si="34"/>
        <v>46.497391753333339</v>
      </c>
      <c r="AK1132">
        <f t="shared" si="35"/>
        <v>51.199974173333338</v>
      </c>
    </row>
    <row r="1133" spans="1:37">
      <c r="A1133" t="s">
        <v>7021</v>
      </c>
      <c r="B1133" t="s">
        <v>7018</v>
      </c>
      <c r="C1133" t="s">
        <v>7019</v>
      </c>
      <c r="D1133">
        <v>22</v>
      </c>
      <c r="E1133">
        <v>20</v>
      </c>
      <c r="F1133">
        <v>1617267</v>
      </c>
      <c r="G1133">
        <v>1617247</v>
      </c>
      <c r="H1133" t="s">
        <v>20</v>
      </c>
      <c r="I1133" t="s">
        <v>21</v>
      </c>
      <c r="J1133" t="s">
        <v>23</v>
      </c>
      <c r="K1133">
        <v>24</v>
      </c>
      <c r="L1133">
        <v>22</v>
      </c>
      <c r="M1133">
        <v>21</v>
      </c>
      <c r="N1133">
        <v>20</v>
      </c>
      <c r="O1133">
        <v>18</v>
      </c>
      <c r="P1133">
        <v>39</v>
      </c>
      <c r="Q1133">
        <v>103</v>
      </c>
      <c r="R1133">
        <v>125</v>
      </c>
      <c r="S1133">
        <v>89</v>
      </c>
      <c r="T1133">
        <v>54</v>
      </c>
      <c r="U1133">
        <v>217</v>
      </c>
      <c r="V1133">
        <v>147</v>
      </c>
      <c r="W1133">
        <v>4.5137253550000001</v>
      </c>
      <c r="X1133">
        <v>7.3960147190000001</v>
      </c>
      <c r="Y1133">
        <v>7.7244338179999996</v>
      </c>
      <c r="Z1133">
        <v>7.4913014950000001</v>
      </c>
      <c r="AA1133">
        <v>4.9987751559999998</v>
      </c>
      <c r="AB1133">
        <v>8.8054104629999994</v>
      </c>
      <c r="AC1133">
        <v>19.449650850000001</v>
      </c>
      <c r="AD1133">
        <v>30.819914279999999</v>
      </c>
      <c r="AE1133">
        <v>38.00408882</v>
      </c>
      <c r="AF1133">
        <v>17.884863060000001</v>
      </c>
      <c r="AG1133">
        <v>65.764974199999997</v>
      </c>
      <c r="AH1133">
        <v>68.460466060000002</v>
      </c>
      <c r="AJ1133">
        <f t="shared" si="34"/>
        <v>6.8216101676666669</v>
      </c>
      <c r="AK1133">
        <f t="shared" si="35"/>
        <v>40.06399287833333</v>
      </c>
    </row>
    <row r="1134" spans="1:37">
      <c r="A1134" t="s">
        <v>7022</v>
      </c>
      <c r="B1134" t="s">
        <v>7018</v>
      </c>
      <c r="C1134" t="s">
        <v>7019</v>
      </c>
      <c r="D1134">
        <v>22</v>
      </c>
      <c r="E1134">
        <v>19</v>
      </c>
      <c r="F1134">
        <v>1617267</v>
      </c>
      <c r="G1134">
        <v>1617248</v>
      </c>
      <c r="H1134" t="s">
        <v>20</v>
      </c>
      <c r="I1134" t="s">
        <v>21</v>
      </c>
      <c r="J1134" t="s">
        <v>23</v>
      </c>
      <c r="K1134">
        <v>9</v>
      </c>
      <c r="L1134">
        <v>3</v>
      </c>
      <c r="M1134">
        <v>2</v>
      </c>
      <c r="N1134">
        <v>2</v>
      </c>
      <c r="O1134">
        <v>7</v>
      </c>
      <c r="P1134">
        <v>7</v>
      </c>
      <c r="Q1134">
        <v>45</v>
      </c>
      <c r="R1134">
        <v>21</v>
      </c>
      <c r="S1134">
        <v>19</v>
      </c>
      <c r="T1134">
        <v>15</v>
      </c>
      <c r="U1134">
        <v>112</v>
      </c>
      <c r="V1134">
        <v>105</v>
      </c>
      <c r="W1134">
        <v>1.692647008</v>
      </c>
      <c r="X1134">
        <v>1.0085474619999999</v>
      </c>
      <c r="Y1134">
        <v>0.73566036400000001</v>
      </c>
      <c r="Z1134">
        <v>0.74913015000000005</v>
      </c>
      <c r="AA1134">
        <v>1.943968116</v>
      </c>
      <c r="AB1134">
        <v>1.580458288</v>
      </c>
      <c r="AC1134">
        <v>8.4974202739999996</v>
      </c>
      <c r="AD1134">
        <v>5.1777455989999996</v>
      </c>
      <c r="AE1134">
        <v>8.1132324449999995</v>
      </c>
      <c r="AF1134">
        <v>4.9680175159999997</v>
      </c>
      <c r="AG1134">
        <v>33.943212490000001</v>
      </c>
      <c r="AH1134">
        <v>48.900332900000002</v>
      </c>
      <c r="AJ1134">
        <f t="shared" si="34"/>
        <v>1.2850685646666666</v>
      </c>
      <c r="AK1134">
        <f t="shared" si="35"/>
        <v>18.266660204000001</v>
      </c>
    </row>
    <row r="1135" spans="1:37">
      <c r="A1135" t="s">
        <v>7023</v>
      </c>
      <c r="B1135" t="s">
        <v>7024</v>
      </c>
      <c r="C1135" t="s">
        <v>7025</v>
      </c>
      <c r="D1135">
        <v>23</v>
      </c>
      <c r="E1135">
        <v>26</v>
      </c>
      <c r="F1135">
        <v>45605630</v>
      </c>
      <c r="G1135">
        <v>45605604</v>
      </c>
      <c r="H1135" t="s">
        <v>20</v>
      </c>
      <c r="I1135" t="s">
        <v>21</v>
      </c>
      <c r="J1135" t="s">
        <v>23</v>
      </c>
      <c r="K1135">
        <v>13</v>
      </c>
      <c r="L1135">
        <v>8</v>
      </c>
      <c r="M1135">
        <v>8</v>
      </c>
      <c r="N1135">
        <v>6</v>
      </c>
      <c r="O1135">
        <v>26</v>
      </c>
      <c r="P1135">
        <v>29</v>
      </c>
      <c r="Q1135">
        <v>0</v>
      </c>
      <c r="R1135">
        <v>1</v>
      </c>
      <c r="S1135">
        <v>1</v>
      </c>
      <c r="T1135">
        <v>3</v>
      </c>
      <c r="U1135">
        <v>3</v>
      </c>
      <c r="V1135">
        <v>0</v>
      </c>
      <c r="W1135">
        <v>2.4449345669999998</v>
      </c>
      <c r="X1135">
        <v>2.689459898</v>
      </c>
      <c r="Y1135">
        <v>2.942641455</v>
      </c>
      <c r="Z1135">
        <v>2.2473904490000001</v>
      </c>
      <c r="AA1135">
        <v>7.2204530040000003</v>
      </c>
      <c r="AB1135">
        <v>6.5476129079999996</v>
      </c>
      <c r="AC1135">
        <v>0</v>
      </c>
      <c r="AD1135">
        <v>0.246559314</v>
      </c>
      <c r="AE1135">
        <v>0.42701223399999999</v>
      </c>
      <c r="AF1135">
        <v>0.993603503</v>
      </c>
      <c r="AG1135">
        <v>0.90919319200000004</v>
      </c>
      <c r="AH1135">
        <v>0</v>
      </c>
      <c r="AJ1135">
        <f t="shared" si="34"/>
        <v>4.0154153801666661</v>
      </c>
      <c r="AK1135">
        <f t="shared" si="35"/>
        <v>0.42939470716666667</v>
      </c>
    </row>
    <row r="1136" spans="1:37">
      <c r="A1136" t="s">
        <v>7026</v>
      </c>
      <c r="B1136" t="s">
        <v>7024</v>
      </c>
      <c r="C1136" t="s">
        <v>7025</v>
      </c>
      <c r="D1136">
        <v>23</v>
      </c>
      <c r="E1136">
        <v>25</v>
      </c>
      <c r="F1136">
        <v>45605630</v>
      </c>
      <c r="G1136">
        <v>45605605</v>
      </c>
      <c r="H1136" t="s">
        <v>20</v>
      </c>
      <c r="I1136" t="s">
        <v>21</v>
      </c>
      <c r="J1136" t="s">
        <v>23</v>
      </c>
      <c r="K1136">
        <v>76</v>
      </c>
      <c r="L1136">
        <v>63</v>
      </c>
      <c r="M1136">
        <v>69</v>
      </c>
      <c r="N1136">
        <v>60</v>
      </c>
      <c r="O1136">
        <v>107</v>
      </c>
      <c r="P1136">
        <v>153</v>
      </c>
      <c r="Q1136">
        <v>11</v>
      </c>
      <c r="R1136">
        <v>14</v>
      </c>
      <c r="S1136">
        <v>6</v>
      </c>
      <c r="T1136">
        <v>16</v>
      </c>
      <c r="U1136">
        <v>7</v>
      </c>
      <c r="V1136">
        <v>14</v>
      </c>
      <c r="W1136">
        <v>14.293463620000001</v>
      </c>
      <c r="X1136">
        <v>21.179496700000001</v>
      </c>
      <c r="Y1136">
        <v>25.38028255</v>
      </c>
      <c r="Z1136">
        <v>22.473904489999999</v>
      </c>
      <c r="AA1136">
        <v>29.714941209999999</v>
      </c>
      <c r="AB1136">
        <v>34.54430258</v>
      </c>
      <c r="AC1136">
        <v>2.0771471780000001</v>
      </c>
      <c r="AD1136">
        <v>3.4518303989999999</v>
      </c>
      <c r="AE1136">
        <v>2.5620734039999999</v>
      </c>
      <c r="AF1136">
        <v>5.2992186830000003</v>
      </c>
      <c r="AG1136">
        <v>2.1214507810000001</v>
      </c>
      <c r="AH1136">
        <v>6.5200443870000004</v>
      </c>
      <c r="AJ1136">
        <f t="shared" si="34"/>
        <v>24.597731858333333</v>
      </c>
      <c r="AK1136">
        <f t="shared" si="35"/>
        <v>3.6719608053333332</v>
      </c>
    </row>
    <row r="1137" spans="1:37">
      <c r="A1137" t="s">
        <v>7027</v>
      </c>
      <c r="B1137" t="s">
        <v>7024</v>
      </c>
      <c r="C1137" t="s">
        <v>7025</v>
      </c>
      <c r="D1137">
        <v>23</v>
      </c>
      <c r="E1137">
        <v>24</v>
      </c>
      <c r="F1137">
        <v>45605630</v>
      </c>
      <c r="G1137">
        <v>45605606</v>
      </c>
      <c r="H1137" t="s">
        <v>20</v>
      </c>
      <c r="I1137" t="s">
        <v>21</v>
      </c>
      <c r="J1137" t="s">
        <v>23</v>
      </c>
      <c r="K1137">
        <v>2402</v>
      </c>
      <c r="L1137">
        <v>1910</v>
      </c>
      <c r="M1137">
        <v>1454</v>
      </c>
      <c r="N1137">
        <v>1495</v>
      </c>
      <c r="O1137">
        <v>2493</v>
      </c>
      <c r="P1137">
        <v>2292</v>
      </c>
      <c r="Q1137">
        <v>754</v>
      </c>
      <c r="R1137">
        <v>558</v>
      </c>
      <c r="S1137">
        <v>118</v>
      </c>
      <c r="T1137">
        <v>491</v>
      </c>
      <c r="U1137">
        <v>73</v>
      </c>
      <c r="V1137">
        <v>67</v>
      </c>
      <c r="W1137">
        <v>451.74867929999999</v>
      </c>
      <c r="X1137">
        <v>642.10855059999994</v>
      </c>
      <c r="Y1137">
        <v>534.82508440000004</v>
      </c>
      <c r="Z1137">
        <v>559.97478679999995</v>
      </c>
      <c r="AA1137">
        <v>692.33035919999998</v>
      </c>
      <c r="AB1137">
        <v>517.48719949999997</v>
      </c>
      <c r="AC1137">
        <v>142.3789975</v>
      </c>
      <c r="AD1137">
        <v>137.58009730000001</v>
      </c>
      <c r="AE1137">
        <v>50.387443599999997</v>
      </c>
      <c r="AF1137">
        <v>162.61977329999999</v>
      </c>
      <c r="AG1137">
        <v>22.123701000000001</v>
      </c>
      <c r="AH1137">
        <v>31.20306957</v>
      </c>
      <c r="AJ1137">
        <f t="shared" si="34"/>
        <v>566.41244329999995</v>
      </c>
      <c r="AK1137">
        <f t="shared" si="35"/>
        <v>91.048847045000002</v>
      </c>
    </row>
    <row r="1138" spans="1:37">
      <c r="A1138" t="s">
        <v>7028</v>
      </c>
      <c r="B1138" t="s">
        <v>7024</v>
      </c>
      <c r="C1138" t="s">
        <v>7025</v>
      </c>
      <c r="D1138">
        <v>23</v>
      </c>
      <c r="E1138">
        <v>22</v>
      </c>
      <c r="F1138">
        <v>45605629</v>
      </c>
      <c r="G1138">
        <v>45605607</v>
      </c>
      <c r="H1138" t="s">
        <v>20</v>
      </c>
      <c r="I1138" t="s">
        <v>23</v>
      </c>
      <c r="J1138" t="s">
        <v>21</v>
      </c>
      <c r="K1138">
        <v>5</v>
      </c>
      <c r="L1138">
        <v>4</v>
      </c>
      <c r="M1138">
        <v>1</v>
      </c>
      <c r="N1138">
        <v>0</v>
      </c>
      <c r="O1138">
        <v>4</v>
      </c>
      <c r="P1138">
        <v>5</v>
      </c>
      <c r="Q1138">
        <v>1</v>
      </c>
      <c r="R1138">
        <v>4</v>
      </c>
      <c r="S1138">
        <v>0</v>
      </c>
      <c r="T1138">
        <v>0</v>
      </c>
      <c r="U1138">
        <v>0</v>
      </c>
      <c r="V1138">
        <v>1</v>
      </c>
      <c r="W1138">
        <v>0.94035944900000001</v>
      </c>
      <c r="X1138">
        <v>1.344729949</v>
      </c>
      <c r="Y1138">
        <v>0.36783018200000001</v>
      </c>
      <c r="Z1138">
        <v>0</v>
      </c>
      <c r="AA1138">
        <v>1.1108389240000001</v>
      </c>
      <c r="AB1138">
        <v>1.1288987770000001</v>
      </c>
      <c r="AC1138">
        <v>0.18883156200000001</v>
      </c>
      <c r="AD1138">
        <v>0.98623725699999998</v>
      </c>
      <c r="AE1138">
        <v>0</v>
      </c>
      <c r="AF1138">
        <v>0</v>
      </c>
      <c r="AG1138">
        <v>0</v>
      </c>
      <c r="AH1138">
        <v>0.46571745599999997</v>
      </c>
      <c r="AJ1138">
        <f t="shared" si="34"/>
        <v>0.81544288016666666</v>
      </c>
      <c r="AK1138">
        <f t="shared" si="35"/>
        <v>0.27346437916666666</v>
      </c>
    </row>
    <row r="1139" spans="1:37">
      <c r="A1139" t="s">
        <v>7025</v>
      </c>
      <c r="B1139" t="s">
        <v>7024</v>
      </c>
      <c r="C1139" t="s">
        <v>7025</v>
      </c>
      <c r="D1139">
        <v>23</v>
      </c>
      <c r="E1139">
        <v>23</v>
      </c>
      <c r="F1139">
        <v>45605630</v>
      </c>
      <c r="G1139">
        <v>45605607</v>
      </c>
      <c r="H1139" t="s">
        <v>20</v>
      </c>
      <c r="I1139" t="s">
        <v>21</v>
      </c>
      <c r="J1139" t="s">
        <v>21</v>
      </c>
      <c r="K1139">
        <v>4521</v>
      </c>
      <c r="L1139">
        <v>2504</v>
      </c>
      <c r="M1139">
        <v>2523</v>
      </c>
      <c r="N1139">
        <v>2129</v>
      </c>
      <c r="O1139">
        <v>3927</v>
      </c>
      <c r="P1139">
        <v>4309</v>
      </c>
      <c r="Q1139">
        <v>1316</v>
      </c>
      <c r="R1139">
        <v>1072</v>
      </c>
      <c r="S1139">
        <v>342</v>
      </c>
      <c r="T1139">
        <v>1047</v>
      </c>
      <c r="U1139">
        <v>361</v>
      </c>
      <c r="V1139">
        <v>228</v>
      </c>
      <c r="W1139">
        <v>850.27301369999998</v>
      </c>
      <c r="X1139">
        <v>841.80094799999995</v>
      </c>
      <c r="Y1139">
        <v>928.03554870000005</v>
      </c>
      <c r="Z1139">
        <v>797.4490442</v>
      </c>
      <c r="AA1139">
        <v>1090.5661130000001</v>
      </c>
      <c r="AB1139">
        <v>972.88496629999997</v>
      </c>
      <c r="AC1139">
        <v>248.50233510000001</v>
      </c>
      <c r="AD1139">
        <v>264.31158479999999</v>
      </c>
      <c r="AE1139">
        <v>146.038184</v>
      </c>
      <c r="AF1139">
        <v>346.76762259999998</v>
      </c>
      <c r="AG1139">
        <v>109.4062474</v>
      </c>
      <c r="AH1139">
        <v>106.18358000000001</v>
      </c>
      <c r="AJ1139">
        <f t="shared" si="34"/>
        <v>913.50160564999999</v>
      </c>
      <c r="AK1139">
        <f t="shared" si="35"/>
        <v>203.53492565000002</v>
      </c>
    </row>
    <row r="1140" spans="1:37">
      <c r="A1140" t="s">
        <v>7029</v>
      </c>
      <c r="B1140" t="s">
        <v>7024</v>
      </c>
      <c r="C1140" t="s">
        <v>7025</v>
      </c>
      <c r="D1140">
        <v>23</v>
      </c>
      <c r="E1140">
        <v>21</v>
      </c>
      <c r="F1140">
        <v>45605629</v>
      </c>
      <c r="G1140">
        <v>45605608</v>
      </c>
      <c r="H1140" t="s">
        <v>20</v>
      </c>
      <c r="I1140" t="s">
        <v>23</v>
      </c>
      <c r="J1140" t="s">
        <v>23</v>
      </c>
      <c r="K1140">
        <v>5</v>
      </c>
      <c r="L1140">
        <v>4</v>
      </c>
      <c r="M1140">
        <v>0</v>
      </c>
      <c r="N1140">
        <v>1</v>
      </c>
      <c r="O1140">
        <v>1</v>
      </c>
      <c r="P1140">
        <v>4</v>
      </c>
      <c r="Q1140">
        <v>7</v>
      </c>
      <c r="R1140">
        <v>7</v>
      </c>
      <c r="S1140">
        <v>2</v>
      </c>
      <c r="T1140">
        <v>4</v>
      </c>
      <c r="U1140">
        <v>3</v>
      </c>
      <c r="V1140">
        <v>4</v>
      </c>
      <c r="W1140">
        <v>0.94035944900000001</v>
      </c>
      <c r="X1140">
        <v>1.344729949</v>
      </c>
      <c r="Y1140">
        <v>0</v>
      </c>
      <c r="Z1140">
        <v>0.37456507500000003</v>
      </c>
      <c r="AA1140">
        <v>0.27770973100000002</v>
      </c>
      <c r="AB1140">
        <v>0.90311902200000005</v>
      </c>
      <c r="AC1140">
        <v>1.3218209320000001</v>
      </c>
      <c r="AD1140">
        <v>1.7259152</v>
      </c>
      <c r="AE1140">
        <v>0.85402446799999998</v>
      </c>
      <c r="AF1140">
        <v>1.3248046710000001</v>
      </c>
      <c r="AG1140">
        <v>0.90919319200000004</v>
      </c>
      <c r="AH1140">
        <v>1.862869825</v>
      </c>
      <c r="AJ1140">
        <f t="shared" si="34"/>
        <v>0.64008053766666662</v>
      </c>
      <c r="AK1140">
        <f t="shared" si="35"/>
        <v>1.3331047146666666</v>
      </c>
    </row>
    <row r="1141" spans="1:37">
      <c r="A1141" t="s">
        <v>7030</v>
      </c>
      <c r="B1141" t="s">
        <v>7024</v>
      </c>
      <c r="C1141" t="s">
        <v>7025</v>
      </c>
      <c r="D1141">
        <v>23</v>
      </c>
      <c r="E1141">
        <v>22</v>
      </c>
      <c r="F1141">
        <v>45605630</v>
      </c>
      <c r="G1141">
        <v>45605608</v>
      </c>
      <c r="H1141" t="s">
        <v>20</v>
      </c>
      <c r="I1141" t="s">
        <v>21</v>
      </c>
      <c r="J1141" t="s">
        <v>23</v>
      </c>
      <c r="K1141">
        <v>3178</v>
      </c>
      <c r="L1141">
        <v>2394</v>
      </c>
      <c r="M1141">
        <v>2000</v>
      </c>
      <c r="N1141">
        <v>2253</v>
      </c>
      <c r="O1141">
        <v>2487</v>
      </c>
      <c r="P1141">
        <v>3653</v>
      </c>
      <c r="Q1141">
        <v>5367</v>
      </c>
      <c r="R1141">
        <v>5671</v>
      </c>
      <c r="S1141">
        <v>2290</v>
      </c>
      <c r="T1141">
        <v>4732</v>
      </c>
      <c r="U1141">
        <v>3789</v>
      </c>
      <c r="V1141">
        <v>2244</v>
      </c>
      <c r="W1141">
        <v>597.69246569999996</v>
      </c>
      <c r="X1141">
        <v>804.82087439999998</v>
      </c>
      <c r="Y1141">
        <v>735.66036359999998</v>
      </c>
      <c r="Z1141">
        <v>843.89511349999998</v>
      </c>
      <c r="AA1141">
        <v>690.66410080000003</v>
      </c>
      <c r="AB1141">
        <v>824.77344670000002</v>
      </c>
      <c r="AC1141">
        <v>1013.458991</v>
      </c>
      <c r="AD1141">
        <v>1398.237871</v>
      </c>
      <c r="AE1141">
        <v>977.85801570000001</v>
      </c>
      <c r="AF1141">
        <v>1567.2439260000001</v>
      </c>
      <c r="AG1141">
        <v>1148.311001</v>
      </c>
      <c r="AH1141">
        <v>1045.069972</v>
      </c>
      <c r="AJ1141">
        <f t="shared" si="34"/>
        <v>749.58439411666677</v>
      </c>
      <c r="AK1141">
        <f t="shared" si="35"/>
        <v>1191.69662945</v>
      </c>
    </row>
    <row r="1142" spans="1:37">
      <c r="A1142" t="s">
        <v>7031</v>
      </c>
      <c r="B1142" t="s">
        <v>7024</v>
      </c>
      <c r="C1142" t="s">
        <v>7025</v>
      </c>
      <c r="D1142">
        <v>23</v>
      </c>
      <c r="E1142">
        <v>23</v>
      </c>
      <c r="F1142">
        <v>45605631</v>
      </c>
      <c r="G1142">
        <v>45605608</v>
      </c>
      <c r="H1142" t="s">
        <v>20</v>
      </c>
      <c r="I1142" t="s">
        <v>23</v>
      </c>
      <c r="J1142" t="s">
        <v>23</v>
      </c>
      <c r="K1142">
        <v>6</v>
      </c>
      <c r="L1142">
        <v>3</v>
      </c>
      <c r="M1142">
        <v>4</v>
      </c>
      <c r="N1142">
        <v>2</v>
      </c>
      <c r="O1142">
        <v>2</v>
      </c>
      <c r="P1142">
        <v>4</v>
      </c>
      <c r="Q1142">
        <v>6</v>
      </c>
      <c r="R1142">
        <v>7</v>
      </c>
      <c r="S1142">
        <v>1</v>
      </c>
      <c r="T1142">
        <v>2</v>
      </c>
      <c r="U1142">
        <v>2</v>
      </c>
      <c r="V1142">
        <v>2</v>
      </c>
      <c r="W1142">
        <v>1.128431339</v>
      </c>
      <c r="X1142">
        <v>1.0085474619999999</v>
      </c>
      <c r="Y1142">
        <v>1.4713207269999999</v>
      </c>
      <c r="Z1142">
        <v>0.74913015000000005</v>
      </c>
      <c r="AA1142">
        <v>0.55541946200000003</v>
      </c>
      <c r="AB1142">
        <v>0.90311902200000005</v>
      </c>
      <c r="AC1142">
        <v>1.13298937</v>
      </c>
      <c r="AD1142">
        <v>1.7259152</v>
      </c>
      <c r="AE1142">
        <v>0.42701223399999999</v>
      </c>
      <c r="AF1142">
        <v>0.66240233500000001</v>
      </c>
      <c r="AG1142">
        <v>0.60612879399999997</v>
      </c>
      <c r="AH1142">
        <v>0.93143491199999995</v>
      </c>
      <c r="AJ1142">
        <f t="shared" si="34"/>
        <v>0.96932802699999998</v>
      </c>
      <c r="AK1142">
        <f t="shared" si="35"/>
        <v>0.91431380750000013</v>
      </c>
    </row>
    <row r="1143" spans="1:37">
      <c r="A1143" t="s">
        <v>7032</v>
      </c>
      <c r="B1143" t="s">
        <v>7024</v>
      </c>
      <c r="C1143" t="s">
        <v>7025</v>
      </c>
      <c r="D1143">
        <v>23</v>
      </c>
      <c r="E1143">
        <v>20</v>
      </c>
      <c r="F1143">
        <v>45605629</v>
      </c>
      <c r="G1143">
        <v>45605609</v>
      </c>
      <c r="H1143" t="s">
        <v>20</v>
      </c>
      <c r="I1143" t="s">
        <v>23</v>
      </c>
      <c r="J1143" t="s">
        <v>23</v>
      </c>
      <c r="K1143">
        <v>0</v>
      </c>
      <c r="L1143">
        <v>1</v>
      </c>
      <c r="M1143">
        <v>3</v>
      </c>
      <c r="N1143">
        <v>0</v>
      </c>
      <c r="O1143">
        <v>0</v>
      </c>
      <c r="P1143">
        <v>1</v>
      </c>
      <c r="Q1143">
        <v>6</v>
      </c>
      <c r="R1143">
        <v>7</v>
      </c>
      <c r="S1143">
        <v>3</v>
      </c>
      <c r="T1143">
        <v>1</v>
      </c>
      <c r="U1143">
        <v>6</v>
      </c>
      <c r="V1143">
        <v>3</v>
      </c>
      <c r="W1143">
        <v>0</v>
      </c>
      <c r="X1143">
        <v>0.33618248699999997</v>
      </c>
      <c r="Y1143">
        <v>1.1034905450000001</v>
      </c>
      <c r="Z1143">
        <v>0</v>
      </c>
      <c r="AA1143">
        <v>0</v>
      </c>
      <c r="AB1143">
        <v>0.225779755</v>
      </c>
      <c r="AC1143">
        <v>1.13298937</v>
      </c>
      <c r="AD1143">
        <v>1.7259152</v>
      </c>
      <c r="AE1143">
        <v>1.281036702</v>
      </c>
      <c r="AF1143">
        <v>0.33120116799999999</v>
      </c>
      <c r="AG1143">
        <v>1.818386383</v>
      </c>
      <c r="AH1143">
        <v>1.3971523690000001</v>
      </c>
      <c r="AJ1143">
        <f t="shared" si="34"/>
        <v>0.27757546449999998</v>
      </c>
      <c r="AK1143">
        <f t="shared" si="35"/>
        <v>1.281113532</v>
      </c>
    </row>
    <row r="1144" spans="1:37">
      <c r="A1144" t="s">
        <v>7033</v>
      </c>
      <c r="B1144" t="s">
        <v>7024</v>
      </c>
      <c r="C1144" t="s">
        <v>7025</v>
      </c>
      <c r="D1144">
        <v>23</v>
      </c>
      <c r="E1144">
        <v>21</v>
      </c>
      <c r="F1144">
        <v>45605630</v>
      </c>
      <c r="G1144">
        <v>45605609</v>
      </c>
      <c r="H1144" t="s">
        <v>20</v>
      </c>
      <c r="I1144" t="s">
        <v>21</v>
      </c>
      <c r="J1144" t="s">
        <v>23</v>
      </c>
      <c r="K1144">
        <v>550</v>
      </c>
      <c r="L1144">
        <v>400</v>
      </c>
      <c r="M1144">
        <v>292</v>
      </c>
      <c r="N1144">
        <v>368</v>
      </c>
      <c r="O1144">
        <v>340</v>
      </c>
      <c r="P1144">
        <v>507</v>
      </c>
      <c r="Q1144">
        <v>4831</v>
      </c>
      <c r="R1144">
        <v>6127</v>
      </c>
      <c r="S1144">
        <v>3944</v>
      </c>
      <c r="T1144">
        <v>3217</v>
      </c>
      <c r="U1144">
        <v>9566</v>
      </c>
      <c r="V1144">
        <v>7791</v>
      </c>
      <c r="W1144">
        <v>103.4395394</v>
      </c>
      <c r="X1144">
        <v>134.4729949</v>
      </c>
      <c r="Y1144">
        <v>107.40641309999999</v>
      </c>
      <c r="Z1144">
        <v>137.83994749999999</v>
      </c>
      <c r="AA1144">
        <v>94.421308510000003</v>
      </c>
      <c r="AB1144">
        <v>114.470336</v>
      </c>
      <c r="AC1144">
        <v>912.24527430000001</v>
      </c>
      <c r="AD1144">
        <v>1510.6689180000001</v>
      </c>
      <c r="AE1144">
        <v>1684.1362509999999</v>
      </c>
      <c r="AF1144">
        <v>1065.4741570000001</v>
      </c>
      <c r="AG1144">
        <v>2899.114024</v>
      </c>
      <c r="AH1144">
        <v>3628.4047009999999</v>
      </c>
      <c r="AJ1144">
        <f t="shared" si="34"/>
        <v>115.34175656833332</v>
      </c>
      <c r="AK1144">
        <f t="shared" si="35"/>
        <v>1950.0072208833335</v>
      </c>
    </row>
    <row r="1145" spans="1:37">
      <c r="A1145" t="s">
        <v>7034</v>
      </c>
      <c r="B1145" t="s">
        <v>7024</v>
      </c>
      <c r="C1145" t="s">
        <v>7025</v>
      </c>
      <c r="D1145">
        <v>23</v>
      </c>
      <c r="E1145">
        <v>22</v>
      </c>
      <c r="F1145">
        <v>45605631</v>
      </c>
      <c r="G1145">
        <v>45605609</v>
      </c>
      <c r="H1145" t="s">
        <v>20</v>
      </c>
      <c r="I1145" t="s">
        <v>23</v>
      </c>
      <c r="J1145" t="s">
        <v>23</v>
      </c>
      <c r="K1145">
        <v>0</v>
      </c>
      <c r="L1145">
        <v>1</v>
      </c>
      <c r="M1145">
        <v>0</v>
      </c>
      <c r="N1145">
        <v>0</v>
      </c>
      <c r="O1145">
        <v>3</v>
      </c>
      <c r="P1145">
        <v>4</v>
      </c>
      <c r="Q1145">
        <v>12</v>
      </c>
      <c r="R1145">
        <v>8</v>
      </c>
      <c r="S1145">
        <v>3</v>
      </c>
      <c r="T1145">
        <v>7</v>
      </c>
      <c r="U1145">
        <v>12</v>
      </c>
      <c r="V1145">
        <v>11</v>
      </c>
      <c r="W1145">
        <v>0</v>
      </c>
      <c r="X1145">
        <v>0.33618248699999997</v>
      </c>
      <c r="Y1145">
        <v>0</v>
      </c>
      <c r="Z1145">
        <v>0</v>
      </c>
      <c r="AA1145">
        <v>0.83312919299999999</v>
      </c>
      <c r="AB1145">
        <v>0.90311902200000005</v>
      </c>
      <c r="AC1145">
        <v>2.26597874</v>
      </c>
      <c r="AD1145">
        <v>1.972474514</v>
      </c>
      <c r="AE1145">
        <v>1.281036702</v>
      </c>
      <c r="AF1145">
        <v>2.318408174</v>
      </c>
      <c r="AG1145">
        <v>3.6367727670000001</v>
      </c>
      <c r="AH1145">
        <v>5.1228920179999999</v>
      </c>
      <c r="AJ1145">
        <f t="shared" si="34"/>
        <v>0.34540511700000004</v>
      </c>
      <c r="AK1145">
        <f t="shared" si="35"/>
        <v>2.7662604858333331</v>
      </c>
    </row>
    <row r="1146" spans="1:37">
      <c r="A1146" t="s">
        <v>7035</v>
      </c>
      <c r="B1146" t="s">
        <v>7024</v>
      </c>
      <c r="C1146" t="s">
        <v>7025</v>
      </c>
      <c r="D1146">
        <v>23</v>
      </c>
      <c r="E1146">
        <v>20</v>
      </c>
      <c r="F1146">
        <v>45605630</v>
      </c>
      <c r="G1146">
        <v>45605610</v>
      </c>
      <c r="H1146" t="s">
        <v>20</v>
      </c>
      <c r="I1146" t="s">
        <v>21</v>
      </c>
      <c r="J1146" t="s">
        <v>23</v>
      </c>
      <c r="K1146">
        <v>142</v>
      </c>
      <c r="L1146">
        <v>102</v>
      </c>
      <c r="M1146">
        <v>61</v>
      </c>
      <c r="N1146">
        <v>133</v>
      </c>
      <c r="O1146">
        <v>83</v>
      </c>
      <c r="P1146">
        <v>85</v>
      </c>
      <c r="Q1146">
        <v>496</v>
      </c>
      <c r="R1146">
        <v>641</v>
      </c>
      <c r="S1146">
        <v>395</v>
      </c>
      <c r="T1146">
        <v>330</v>
      </c>
      <c r="U1146">
        <v>1676</v>
      </c>
      <c r="V1146">
        <v>1948</v>
      </c>
      <c r="W1146">
        <v>26.706208350000001</v>
      </c>
      <c r="X1146">
        <v>34.290613700000002</v>
      </c>
      <c r="Y1146">
        <v>22.43764109</v>
      </c>
      <c r="Z1146">
        <v>49.817154940000002</v>
      </c>
      <c r="AA1146">
        <v>23.04990767</v>
      </c>
      <c r="AB1146">
        <v>19.191279210000001</v>
      </c>
      <c r="AC1146">
        <v>93.660454580000007</v>
      </c>
      <c r="AD1146">
        <v>158.04452040000001</v>
      </c>
      <c r="AE1146">
        <v>168.66983239999999</v>
      </c>
      <c r="AF1146">
        <v>109.2963853</v>
      </c>
      <c r="AG1146">
        <v>507.9359298</v>
      </c>
      <c r="AH1146">
        <v>907.21760470000004</v>
      </c>
      <c r="AJ1146">
        <f t="shared" si="34"/>
        <v>29.24880082666667</v>
      </c>
      <c r="AK1146">
        <f t="shared" si="35"/>
        <v>324.13745453000001</v>
      </c>
    </row>
    <row r="1147" spans="1:37">
      <c r="A1147" t="s">
        <v>7036</v>
      </c>
      <c r="B1147" t="s">
        <v>7024</v>
      </c>
      <c r="C1147" t="s">
        <v>7025</v>
      </c>
      <c r="D1147">
        <v>23</v>
      </c>
      <c r="E1147">
        <v>19</v>
      </c>
      <c r="F1147">
        <v>45605630</v>
      </c>
      <c r="G1147">
        <v>45605611</v>
      </c>
      <c r="H1147" t="s">
        <v>20</v>
      </c>
      <c r="I1147" t="s">
        <v>21</v>
      </c>
      <c r="J1147" t="s">
        <v>23</v>
      </c>
      <c r="K1147">
        <v>4</v>
      </c>
      <c r="L1147">
        <v>4</v>
      </c>
      <c r="M1147">
        <v>7</v>
      </c>
      <c r="N1147">
        <v>9</v>
      </c>
      <c r="O1147">
        <v>7</v>
      </c>
      <c r="P1147">
        <v>4</v>
      </c>
      <c r="Q1147">
        <v>20</v>
      </c>
      <c r="R1147">
        <v>13</v>
      </c>
      <c r="S1147">
        <v>11</v>
      </c>
      <c r="T1147">
        <v>9</v>
      </c>
      <c r="U1147">
        <v>27</v>
      </c>
      <c r="V1147">
        <v>39</v>
      </c>
      <c r="W1147">
        <v>0.75228755899999999</v>
      </c>
      <c r="X1147">
        <v>1.344729949</v>
      </c>
      <c r="Y1147">
        <v>2.5748112729999999</v>
      </c>
      <c r="Z1147">
        <v>3.3710856730000001</v>
      </c>
      <c r="AA1147">
        <v>1.943968116</v>
      </c>
      <c r="AB1147">
        <v>0.90311902200000005</v>
      </c>
      <c r="AC1147">
        <v>3.7766312329999998</v>
      </c>
      <c r="AD1147">
        <v>3.2052710850000001</v>
      </c>
      <c r="AE1147">
        <v>4.6971345729999996</v>
      </c>
      <c r="AF1147">
        <v>2.9808105089999999</v>
      </c>
      <c r="AG1147">
        <v>8.1827387260000002</v>
      </c>
      <c r="AH1147">
        <v>18.162980789999999</v>
      </c>
      <c r="AJ1147">
        <f t="shared" si="34"/>
        <v>1.8150002653333335</v>
      </c>
      <c r="AK1147">
        <f t="shared" si="35"/>
        <v>6.8342611526666666</v>
      </c>
    </row>
    <row r="1148" spans="1:37">
      <c r="A1148" t="s">
        <v>7037</v>
      </c>
      <c r="B1148" t="s">
        <v>7038</v>
      </c>
      <c r="C1148" t="s">
        <v>7039</v>
      </c>
      <c r="D1148">
        <v>22</v>
      </c>
      <c r="E1148">
        <v>27</v>
      </c>
      <c r="F1148">
        <v>45605670</v>
      </c>
      <c r="G1148">
        <v>45605643</v>
      </c>
      <c r="H1148" t="s">
        <v>20</v>
      </c>
      <c r="I1148" t="s">
        <v>21</v>
      </c>
      <c r="J1148" t="s">
        <v>23</v>
      </c>
      <c r="K1148">
        <v>7</v>
      </c>
      <c r="L1148">
        <v>4</v>
      </c>
      <c r="M1148">
        <v>6</v>
      </c>
      <c r="N1148">
        <v>3</v>
      </c>
      <c r="O1148">
        <v>45</v>
      </c>
      <c r="P1148">
        <v>29</v>
      </c>
      <c r="Q1148">
        <v>4</v>
      </c>
      <c r="R1148">
        <v>4</v>
      </c>
      <c r="S1148">
        <v>1</v>
      </c>
      <c r="T1148">
        <v>1</v>
      </c>
      <c r="U1148">
        <v>1</v>
      </c>
      <c r="V1148">
        <v>0</v>
      </c>
      <c r="W1148">
        <v>1.3165032290000001</v>
      </c>
      <c r="X1148">
        <v>1.344729949</v>
      </c>
      <c r="Y1148">
        <v>2.2069810909999998</v>
      </c>
      <c r="Z1148">
        <v>1.123695224</v>
      </c>
      <c r="AA1148">
        <v>12.49693789</v>
      </c>
      <c r="AB1148">
        <v>6.5476129079999996</v>
      </c>
      <c r="AC1148">
        <v>0.75532624699999995</v>
      </c>
      <c r="AD1148">
        <v>0.98623725699999998</v>
      </c>
      <c r="AE1148">
        <v>0.42701223399999999</v>
      </c>
      <c r="AF1148">
        <v>0.33120116799999999</v>
      </c>
      <c r="AG1148">
        <v>0.30306439699999999</v>
      </c>
      <c r="AH1148">
        <v>0</v>
      </c>
      <c r="AJ1148">
        <f t="shared" si="34"/>
        <v>4.1727433818333326</v>
      </c>
      <c r="AK1148">
        <f t="shared" si="35"/>
        <v>0.4671402171666667</v>
      </c>
    </row>
    <row r="1149" spans="1:37">
      <c r="A1149" t="s">
        <v>7040</v>
      </c>
      <c r="B1149" t="s">
        <v>7038</v>
      </c>
      <c r="C1149" t="s">
        <v>7039</v>
      </c>
      <c r="D1149">
        <v>22</v>
      </c>
      <c r="E1149">
        <v>26</v>
      </c>
      <c r="F1149">
        <v>45605670</v>
      </c>
      <c r="G1149">
        <v>45605644</v>
      </c>
      <c r="H1149" t="s">
        <v>20</v>
      </c>
      <c r="I1149" t="s">
        <v>21</v>
      </c>
      <c r="J1149" t="s">
        <v>23</v>
      </c>
      <c r="K1149">
        <v>174</v>
      </c>
      <c r="L1149">
        <v>106</v>
      </c>
      <c r="M1149">
        <v>81</v>
      </c>
      <c r="N1149">
        <v>52</v>
      </c>
      <c r="O1149">
        <v>463</v>
      </c>
      <c r="P1149">
        <v>445</v>
      </c>
      <c r="Q1149">
        <v>19</v>
      </c>
      <c r="R1149">
        <v>3</v>
      </c>
      <c r="S1149">
        <v>3</v>
      </c>
      <c r="T1149">
        <v>6</v>
      </c>
      <c r="U1149">
        <v>1</v>
      </c>
      <c r="V1149">
        <v>5</v>
      </c>
      <c r="W1149">
        <v>32.724508819999997</v>
      </c>
      <c r="X1149">
        <v>35.635343650000003</v>
      </c>
      <c r="Y1149">
        <v>29.794244729999999</v>
      </c>
      <c r="Z1149">
        <v>19.477383889999999</v>
      </c>
      <c r="AA1149">
        <v>128.57960539999999</v>
      </c>
      <c r="AB1149">
        <v>100.47199120000001</v>
      </c>
      <c r="AC1149">
        <v>3.587799671</v>
      </c>
      <c r="AD1149">
        <v>0.739677943</v>
      </c>
      <c r="AE1149">
        <v>1.281036702</v>
      </c>
      <c r="AF1149">
        <v>1.987207006</v>
      </c>
      <c r="AG1149">
        <v>0.30306439699999999</v>
      </c>
      <c r="AH1149">
        <v>2.3285872809999999</v>
      </c>
      <c r="AJ1149">
        <f t="shared" si="34"/>
        <v>57.780512948333332</v>
      </c>
      <c r="AK1149">
        <f t="shared" si="35"/>
        <v>1.7045621666666666</v>
      </c>
    </row>
    <row r="1150" spans="1:37">
      <c r="A1150" t="s">
        <v>7041</v>
      </c>
      <c r="B1150" t="s">
        <v>7038</v>
      </c>
      <c r="C1150" t="s">
        <v>7039</v>
      </c>
      <c r="D1150">
        <v>22</v>
      </c>
      <c r="E1150">
        <v>25</v>
      </c>
      <c r="F1150">
        <v>45605670</v>
      </c>
      <c r="G1150">
        <v>45605645</v>
      </c>
      <c r="H1150" t="s">
        <v>20</v>
      </c>
      <c r="I1150" t="s">
        <v>21</v>
      </c>
      <c r="J1150" t="s">
        <v>23</v>
      </c>
      <c r="K1150">
        <v>27</v>
      </c>
      <c r="L1150">
        <v>15</v>
      </c>
      <c r="M1150">
        <v>9</v>
      </c>
      <c r="N1150">
        <v>15</v>
      </c>
      <c r="O1150">
        <v>51</v>
      </c>
      <c r="P1150">
        <v>93</v>
      </c>
      <c r="Q1150">
        <v>7</v>
      </c>
      <c r="R1150">
        <v>9</v>
      </c>
      <c r="S1150">
        <v>4</v>
      </c>
      <c r="T1150">
        <v>7</v>
      </c>
      <c r="U1150">
        <v>4</v>
      </c>
      <c r="V1150">
        <v>0</v>
      </c>
      <c r="W1150">
        <v>5.0779410240000002</v>
      </c>
      <c r="X1150">
        <v>5.0427373080000004</v>
      </c>
      <c r="Y1150">
        <v>3.3104716359999999</v>
      </c>
      <c r="Z1150">
        <v>5.6184761219999997</v>
      </c>
      <c r="AA1150">
        <v>14.163196279999999</v>
      </c>
      <c r="AB1150">
        <v>20.997517259999999</v>
      </c>
      <c r="AC1150">
        <v>1.3218209320000001</v>
      </c>
      <c r="AD1150">
        <v>2.2190338280000002</v>
      </c>
      <c r="AE1150">
        <v>1.708048936</v>
      </c>
      <c r="AF1150">
        <v>2.318408174</v>
      </c>
      <c r="AG1150">
        <v>1.212257589</v>
      </c>
      <c r="AH1150">
        <v>0</v>
      </c>
      <c r="AJ1150">
        <f t="shared" si="34"/>
        <v>9.0350566049999994</v>
      </c>
      <c r="AK1150">
        <f t="shared" si="35"/>
        <v>1.4632615765000001</v>
      </c>
    </row>
    <row r="1151" spans="1:37">
      <c r="A1151" t="s">
        <v>7042</v>
      </c>
      <c r="B1151" t="s">
        <v>7038</v>
      </c>
      <c r="C1151" t="s">
        <v>7039</v>
      </c>
      <c r="D1151">
        <v>22</v>
      </c>
      <c r="E1151">
        <v>24</v>
      </c>
      <c r="F1151">
        <v>45605670</v>
      </c>
      <c r="G1151">
        <v>45605646</v>
      </c>
      <c r="H1151" t="s">
        <v>20</v>
      </c>
      <c r="I1151" t="s">
        <v>21</v>
      </c>
      <c r="J1151" t="s">
        <v>23</v>
      </c>
      <c r="K1151">
        <v>22</v>
      </c>
      <c r="L1151">
        <v>6</v>
      </c>
      <c r="M1151">
        <v>5</v>
      </c>
      <c r="N1151">
        <v>10</v>
      </c>
      <c r="O1151">
        <v>27</v>
      </c>
      <c r="P1151">
        <v>31</v>
      </c>
      <c r="Q1151">
        <v>9</v>
      </c>
      <c r="R1151">
        <v>5</v>
      </c>
      <c r="S1151">
        <v>1</v>
      </c>
      <c r="T1151">
        <v>0</v>
      </c>
      <c r="U1151">
        <v>0</v>
      </c>
      <c r="V1151">
        <v>0</v>
      </c>
      <c r="W1151">
        <v>4.1375815749999996</v>
      </c>
      <c r="X1151">
        <v>2.0170949230000002</v>
      </c>
      <c r="Y1151">
        <v>1.839150909</v>
      </c>
      <c r="Z1151">
        <v>3.7456507480000001</v>
      </c>
      <c r="AA1151">
        <v>7.4981627350000002</v>
      </c>
      <c r="AB1151">
        <v>6.9991724189999998</v>
      </c>
      <c r="AC1151">
        <v>1.6994840550000001</v>
      </c>
      <c r="AD1151">
        <v>1.232796571</v>
      </c>
      <c r="AE1151">
        <v>0.42701223399999999</v>
      </c>
      <c r="AF1151">
        <v>0</v>
      </c>
      <c r="AG1151">
        <v>0</v>
      </c>
      <c r="AH1151">
        <v>0</v>
      </c>
      <c r="AJ1151">
        <f t="shared" si="34"/>
        <v>4.372802218166667</v>
      </c>
      <c r="AK1151">
        <f t="shared" si="35"/>
        <v>0.5598821433333333</v>
      </c>
    </row>
    <row r="1152" spans="1:37">
      <c r="A1152" t="s">
        <v>7043</v>
      </c>
      <c r="B1152" t="s">
        <v>7038</v>
      </c>
      <c r="C1152" t="s">
        <v>7039</v>
      </c>
      <c r="D1152">
        <v>22</v>
      </c>
      <c r="E1152">
        <v>23</v>
      </c>
      <c r="F1152">
        <v>45605670</v>
      </c>
      <c r="G1152">
        <v>45605647</v>
      </c>
      <c r="H1152" t="s">
        <v>20</v>
      </c>
      <c r="I1152" t="s">
        <v>21</v>
      </c>
      <c r="J1152" t="s">
        <v>23</v>
      </c>
      <c r="K1152">
        <v>315</v>
      </c>
      <c r="L1152">
        <v>132</v>
      </c>
      <c r="M1152">
        <v>83</v>
      </c>
      <c r="N1152">
        <v>121</v>
      </c>
      <c r="O1152">
        <v>299</v>
      </c>
      <c r="P1152">
        <v>229</v>
      </c>
      <c r="Q1152">
        <v>120</v>
      </c>
      <c r="R1152">
        <v>38</v>
      </c>
      <c r="S1152">
        <v>13</v>
      </c>
      <c r="T1152">
        <v>41</v>
      </c>
      <c r="U1152">
        <v>8</v>
      </c>
      <c r="V1152">
        <v>2</v>
      </c>
      <c r="W1152">
        <v>59.242645279999998</v>
      </c>
      <c r="X1152">
        <v>44.37608831</v>
      </c>
      <c r="Y1152">
        <v>30.52990509</v>
      </c>
      <c r="Z1152">
        <v>45.322374050000001</v>
      </c>
      <c r="AA1152">
        <v>83.035209539999997</v>
      </c>
      <c r="AB1152">
        <v>51.703564</v>
      </c>
      <c r="AC1152">
        <v>22.659787399999999</v>
      </c>
      <c r="AD1152">
        <v>9.3692539400000001</v>
      </c>
      <c r="AE1152">
        <v>5.551159041</v>
      </c>
      <c r="AF1152">
        <v>13.57924788</v>
      </c>
      <c r="AG1152">
        <v>2.424515178</v>
      </c>
      <c r="AH1152">
        <v>0.93143491199999995</v>
      </c>
      <c r="AJ1152">
        <f t="shared" si="34"/>
        <v>52.368297711666663</v>
      </c>
      <c r="AK1152">
        <f t="shared" si="35"/>
        <v>9.0858997251666658</v>
      </c>
    </row>
    <row r="1153" spans="1:37">
      <c r="A1153" t="s">
        <v>7039</v>
      </c>
      <c r="B1153" t="s">
        <v>7038</v>
      </c>
      <c r="C1153" t="s">
        <v>7039</v>
      </c>
      <c r="D1153">
        <v>22</v>
      </c>
      <c r="E1153">
        <v>22</v>
      </c>
      <c r="F1153">
        <v>45605670</v>
      </c>
      <c r="G1153">
        <v>45605648</v>
      </c>
      <c r="H1153" t="s">
        <v>20</v>
      </c>
      <c r="I1153" t="s">
        <v>21</v>
      </c>
      <c r="J1153" t="s">
        <v>21</v>
      </c>
      <c r="K1153">
        <v>40</v>
      </c>
      <c r="L1153">
        <v>12</v>
      </c>
      <c r="M1153">
        <v>10</v>
      </c>
      <c r="N1153">
        <v>14</v>
      </c>
      <c r="O1153">
        <v>26</v>
      </c>
      <c r="P1153">
        <v>27</v>
      </c>
      <c r="Q1153">
        <v>44</v>
      </c>
      <c r="R1153">
        <v>28</v>
      </c>
      <c r="S1153">
        <v>19</v>
      </c>
      <c r="T1153">
        <v>17</v>
      </c>
      <c r="U1153">
        <v>49</v>
      </c>
      <c r="V1153">
        <v>18</v>
      </c>
      <c r="W1153">
        <v>7.522875591</v>
      </c>
      <c r="X1153">
        <v>4.0341898470000004</v>
      </c>
      <c r="Y1153">
        <v>3.678301818</v>
      </c>
      <c r="Z1153">
        <v>5.2439110470000001</v>
      </c>
      <c r="AA1153">
        <v>7.2204530040000003</v>
      </c>
      <c r="AB1153">
        <v>6.0960533970000004</v>
      </c>
      <c r="AC1153">
        <v>8.3085887130000007</v>
      </c>
      <c r="AD1153">
        <v>6.9036607979999998</v>
      </c>
      <c r="AE1153">
        <v>8.1132324449999995</v>
      </c>
      <c r="AF1153">
        <v>5.6304198510000001</v>
      </c>
      <c r="AG1153">
        <v>14.85015546</v>
      </c>
      <c r="AH1153">
        <v>8.3829142119999993</v>
      </c>
      <c r="AJ1153">
        <f t="shared" si="34"/>
        <v>5.6326307839999998</v>
      </c>
      <c r="AK1153">
        <f t="shared" si="35"/>
        <v>8.6981619131666665</v>
      </c>
    </row>
    <row r="1154" spans="1:37">
      <c r="A1154" t="s">
        <v>7044</v>
      </c>
      <c r="B1154" t="s">
        <v>7038</v>
      </c>
      <c r="C1154" t="s">
        <v>7039</v>
      </c>
      <c r="D1154">
        <v>22</v>
      </c>
      <c r="E1154">
        <v>21</v>
      </c>
      <c r="F1154">
        <v>45605670</v>
      </c>
      <c r="G1154">
        <v>45605649</v>
      </c>
      <c r="H1154" t="s">
        <v>20</v>
      </c>
      <c r="I1154" t="s">
        <v>21</v>
      </c>
      <c r="J1154" t="s">
        <v>23</v>
      </c>
      <c r="K1154">
        <v>2</v>
      </c>
      <c r="L1154">
        <v>1</v>
      </c>
      <c r="M1154">
        <v>1</v>
      </c>
      <c r="N1154">
        <v>3</v>
      </c>
      <c r="O1154">
        <v>2</v>
      </c>
      <c r="P1154">
        <v>3</v>
      </c>
      <c r="Q1154">
        <v>20</v>
      </c>
      <c r="R1154">
        <v>14</v>
      </c>
      <c r="S1154">
        <v>9</v>
      </c>
      <c r="T1154">
        <v>5</v>
      </c>
      <c r="U1154">
        <v>49</v>
      </c>
      <c r="V1154">
        <v>36</v>
      </c>
      <c r="W1154">
        <v>0.37614377999999998</v>
      </c>
      <c r="X1154">
        <v>0.33618248699999997</v>
      </c>
      <c r="Y1154">
        <v>0.36783018200000001</v>
      </c>
      <c r="Z1154">
        <v>1.123695224</v>
      </c>
      <c r="AA1154">
        <v>0.55541946200000003</v>
      </c>
      <c r="AB1154">
        <v>0.67733926600000005</v>
      </c>
      <c r="AC1154">
        <v>3.7766312329999998</v>
      </c>
      <c r="AD1154">
        <v>3.4518303989999999</v>
      </c>
      <c r="AE1154">
        <v>3.8431101050000001</v>
      </c>
      <c r="AF1154">
        <v>1.6560058390000001</v>
      </c>
      <c r="AG1154">
        <v>14.85015546</v>
      </c>
      <c r="AH1154">
        <v>16.765828419999998</v>
      </c>
      <c r="AJ1154">
        <f t="shared" si="34"/>
        <v>0.57276840016666675</v>
      </c>
      <c r="AK1154">
        <f t="shared" si="35"/>
        <v>7.3905935759999997</v>
      </c>
    </row>
    <row r="1155" spans="1:37">
      <c r="A1155" t="s">
        <v>7045</v>
      </c>
      <c r="B1155" t="s">
        <v>7046</v>
      </c>
      <c r="C1155" t="s">
        <v>7047</v>
      </c>
      <c r="D1155">
        <v>21</v>
      </c>
      <c r="E1155">
        <v>29</v>
      </c>
      <c r="F1155">
        <v>45606462</v>
      </c>
      <c r="G1155">
        <v>45606433</v>
      </c>
      <c r="H1155" t="s">
        <v>20</v>
      </c>
      <c r="I1155" t="s">
        <v>21</v>
      </c>
      <c r="J1155" t="s">
        <v>23</v>
      </c>
      <c r="K1155">
        <v>6</v>
      </c>
      <c r="L1155">
        <v>6</v>
      </c>
      <c r="M1155">
        <v>7</v>
      </c>
      <c r="N1155">
        <v>2</v>
      </c>
      <c r="O1155">
        <v>15</v>
      </c>
      <c r="P1155">
        <v>19</v>
      </c>
      <c r="Q1155">
        <v>1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1.128431339</v>
      </c>
      <c r="X1155">
        <v>2.0170949230000002</v>
      </c>
      <c r="Y1155">
        <v>2.5748112729999999</v>
      </c>
      <c r="Z1155">
        <v>0.74913015000000005</v>
      </c>
      <c r="AA1155">
        <v>4.1656459640000003</v>
      </c>
      <c r="AB1155">
        <v>4.2898153539999999</v>
      </c>
      <c r="AC1155">
        <v>0.18883156200000001</v>
      </c>
      <c r="AD1155">
        <v>0.246559314</v>
      </c>
      <c r="AE1155">
        <v>0</v>
      </c>
      <c r="AF1155">
        <v>0</v>
      </c>
      <c r="AG1155">
        <v>0</v>
      </c>
      <c r="AH1155">
        <v>0</v>
      </c>
      <c r="AJ1155">
        <f t="shared" ref="AJ1155:AJ1218" si="36">AVERAGE(W1155:AB1155)</f>
        <v>2.4874881671666667</v>
      </c>
      <c r="AK1155">
        <f t="shared" ref="AK1155:AK1218" si="37">AVERAGE(AC1155:AH1155)</f>
        <v>7.2565146000000011E-2</v>
      </c>
    </row>
    <row r="1156" spans="1:37">
      <c r="A1156" t="s">
        <v>7048</v>
      </c>
      <c r="B1156" t="s">
        <v>7046</v>
      </c>
      <c r="C1156" t="s">
        <v>7047</v>
      </c>
      <c r="D1156">
        <v>21</v>
      </c>
      <c r="E1156">
        <v>28</v>
      </c>
      <c r="F1156">
        <v>45606462</v>
      </c>
      <c r="G1156">
        <v>45606434</v>
      </c>
      <c r="H1156" t="s">
        <v>20</v>
      </c>
      <c r="I1156" t="s">
        <v>21</v>
      </c>
      <c r="J1156" t="s">
        <v>23</v>
      </c>
      <c r="K1156">
        <v>79</v>
      </c>
      <c r="L1156">
        <v>67</v>
      </c>
      <c r="M1156">
        <v>59</v>
      </c>
      <c r="N1156">
        <v>53</v>
      </c>
      <c r="O1156">
        <v>168</v>
      </c>
      <c r="P1156">
        <v>250</v>
      </c>
      <c r="Q1156">
        <v>5</v>
      </c>
      <c r="R1156">
        <v>2</v>
      </c>
      <c r="S1156">
        <v>1</v>
      </c>
      <c r="T1156">
        <v>2</v>
      </c>
      <c r="U1156">
        <v>2</v>
      </c>
      <c r="V1156">
        <v>0</v>
      </c>
      <c r="W1156">
        <v>14.85767929</v>
      </c>
      <c r="X1156">
        <v>22.524226639999998</v>
      </c>
      <c r="Y1156">
        <v>21.701980729999999</v>
      </c>
      <c r="Z1156">
        <v>19.851948960000001</v>
      </c>
      <c r="AA1156">
        <v>46.655234790000002</v>
      </c>
      <c r="AB1156">
        <v>56.444938860000001</v>
      </c>
      <c r="AC1156">
        <v>0.94415780800000004</v>
      </c>
      <c r="AD1156">
        <v>0.493118628</v>
      </c>
      <c r="AE1156">
        <v>0.42701223399999999</v>
      </c>
      <c r="AF1156">
        <v>0.66240233500000001</v>
      </c>
      <c r="AG1156">
        <v>0.60612879399999997</v>
      </c>
      <c r="AH1156">
        <v>0</v>
      </c>
      <c r="AJ1156">
        <f t="shared" si="36"/>
        <v>30.339334878333336</v>
      </c>
      <c r="AK1156">
        <f t="shared" si="37"/>
        <v>0.5221366331666667</v>
      </c>
    </row>
    <row r="1157" spans="1:37">
      <c r="A1157" t="s">
        <v>7049</v>
      </c>
      <c r="B1157" t="s">
        <v>7046</v>
      </c>
      <c r="C1157" t="s">
        <v>7047</v>
      </c>
      <c r="D1157">
        <v>21</v>
      </c>
      <c r="E1157">
        <v>27</v>
      </c>
      <c r="F1157">
        <v>45606462</v>
      </c>
      <c r="G1157">
        <v>45606435</v>
      </c>
      <c r="H1157" t="s">
        <v>20</v>
      </c>
      <c r="I1157" t="s">
        <v>21</v>
      </c>
      <c r="J1157" t="s">
        <v>23</v>
      </c>
      <c r="K1157">
        <v>48</v>
      </c>
      <c r="L1157">
        <v>48</v>
      </c>
      <c r="M1157">
        <v>55</v>
      </c>
      <c r="N1157">
        <v>43</v>
      </c>
      <c r="O1157">
        <v>105</v>
      </c>
      <c r="P1157">
        <v>219</v>
      </c>
      <c r="Q1157">
        <v>3</v>
      </c>
      <c r="R1157">
        <v>1</v>
      </c>
      <c r="S1157">
        <v>0</v>
      </c>
      <c r="T1157">
        <v>9</v>
      </c>
      <c r="U1157">
        <v>0</v>
      </c>
      <c r="V1157">
        <v>0</v>
      </c>
      <c r="W1157">
        <v>9.0274507100000001</v>
      </c>
      <c r="X1157">
        <v>16.136759390000002</v>
      </c>
      <c r="Y1157">
        <v>20.23066</v>
      </c>
      <c r="Z1157">
        <v>16.106298219999999</v>
      </c>
      <c r="AA1157">
        <v>29.15952175</v>
      </c>
      <c r="AB1157">
        <v>49.44576644</v>
      </c>
      <c r="AC1157">
        <v>0.566494685</v>
      </c>
      <c r="AD1157">
        <v>0.246559314</v>
      </c>
      <c r="AE1157">
        <v>0</v>
      </c>
      <c r="AF1157">
        <v>2.9808105089999999</v>
      </c>
      <c r="AG1157">
        <v>0</v>
      </c>
      <c r="AH1157">
        <v>0</v>
      </c>
      <c r="AJ1157">
        <f t="shared" si="36"/>
        <v>23.351076084999999</v>
      </c>
      <c r="AK1157">
        <f t="shared" si="37"/>
        <v>0.63231075133333337</v>
      </c>
    </row>
    <row r="1158" spans="1:37">
      <c r="A1158" t="s">
        <v>7050</v>
      </c>
      <c r="B1158" t="s">
        <v>7046</v>
      </c>
      <c r="C1158" t="s">
        <v>7047</v>
      </c>
      <c r="D1158">
        <v>21</v>
      </c>
      <c r="E1158">
        <v>24</v>
      </c>
      <c r="F1158">
        <v>45606460</v>
      </c>
      <c r="G1158">
        <v>45606436</v>
      </c>
      <c r="H1158" t="s">
        <v>20</v>
      </c>
      <c r="I1158" t="s">
        <v>23</v>
      </c>
      <c r="J1158" t="s">
        <v>23</v>
      </c>
      <c r="K1158">
        <v>7</v>
      </c>
      <c r="L1158">
        <v>7</v>
      </c>
      <c r="M1158">
        <v>7</v>
      </c>
      <c r="N1158">
        <v>4</v>
      </c>
      <c r="O1158">
        <v>8</v>
      </c>
      <c r="P1158">
        <v>5</v>
      </c>
      <c r="Q1158">
        <v>2</v>
      </c>
      <c r="R1158">
        <v>6</v>
      </c>
      <c r="S1158">
        <v>0</v>
      </c>
      <c r="T1158">
        <v>1</v>
      </c>
      <c r="U1158">
        <v>0</v>
      </c>
      <c r="V1158">
        <v>1</v>
      </c>
      <c r="W1158">
        <v>1.3165032290000001</v>
      </c>
      <c r="X1158">
        <v>2.3532774110000001</v>
      </c>
      <c r="Y1158">
        <v>2.5748112729999999</v>
      </c>
      <c r="Z1158">
        <v>1.498260299</v>
      </c>
      <c r="AA1158">
        <v>2.221677847</v>
      </c>
      <c r="AB1158">
        <v>1.1288987770000001</v>
      </c>
      <c r="AC1158">
        <v>0.37766312299999999</v>
      </c>
      <c r="AD1158">
        <v>1.4793558849999999</v>
      </c>
      <c r="AE1158">
        <v>0</v>
      </c>
      <c r="AF1158">
        <v>0.33120116799999999</v>
      </c>
      <c r="AG1158">
        <v>0</v>
      </c>
      <c r="AH1158">
        <v>0.46571745599999997</v>
      </c>
      <c r="AJ1158">
        <f t="shared" si="36"/>
        <v>1.848904806</v>
      </c>
      <c r="AK1158">
        <f t="shared" si="37"/>
        <v>0.44232293866666667</v>
      </c>
    </row>
    <row r="1159" spans="1:37">
      <c r="A1159" t="s">
        <v>7051</v>
      </c>
      <c r="B1159" t="s">
        <v>7046</v>
      </c>
      <c r="C1159" t="s">
        <v>7047</v>
      </c>
      <c r="D1159">
        <v>21</v>
      </c>
      <c r="E1159">
        <v>26</v>
      </c>
      <c r="F1159">
        <v>45606462</v>
      </c>
      <c r="G1159">
        <v>45606436</v>
      </c>
      <c r="H1159" t="s">
        <v>20</v>
      </c>
      <c r="I1159" t="s">
        <v>21</v>
      </c>
      <c r="J1159" t="s">
        <v>23</v>
      </c>
      <c r="K1159">
        <v>141</v>
      </c>
      <c r="L1159">
        <v>145</v>
      </c>
      <c r="M1159">
        <v>84</v>
      </c>
      <c r="N1159">
        <v>95</v>
      </c>
      <c r="O1159">
        <v>318</v>
      </c>
      <c r="P1159">
        <v>400</v>
      </c>
      <c r="Q1159">
        <v>13</v>
      </c>
      <c r="R1159">
        <v>11</v>
      </c>
      <c r="S1159">
        <v>7</v>
      </c>
      <c r="T1159">
        <v>17</v>
      </c>
      <c r="U1159">
        <v>2</v>
      </c>
      <c r="V1159">
        <v>1</v>
      </c>
      <c r="W1159">
        <v>26.518136460000001</v>
      </c>
      <c r="X1159">
        <v>48.746460650000003</v>
      </c>
      <c r="Y1159">
        <v>30.897735269999998</v>
      </c>
      <c r="Z1159">
        <v>35.583682099999997</v>
      </c>
      <c r="AA1159">
        <v>88.311694430000003</v>
      </c>
      <c r="AB1159">
        <v>90.311902180000004</v>
      </c>
      <c r="AC1159">
        <v>2.4548103010000002</v>
      </c>
      <c r="AD1159">
        <v>2.7121524560000001</v>
      </c>
      <c r="AE1159">
        <v>2.9890856380000002</v>
      </c>
      <c r="AF1159">
        <v>5.6304198510000001</v>
      </c>
      <c r="AG1159">
        <v>0.60612879399999997</v>
      </c>
      <c r="AH1159">
        <v>0.46571745599999997</v>
      </c>
      <c r="AJ1159">
        <f t="shared" si="36"/>
        <v>53.394935181666675</v>
      </c>
      <c r="AK1159">
        <f t="shared" si="37"/>
        <v>2.4763857493333337</v>
      </c>
    </row>
    <row r="1160" spans="1:37">
      <c r="A1160" t="s">
        <v>7052</v>
      </c>
      <c r="B1160" t="s">
        <v>7046</v>
      </c>
      <c r="C1160" t="s">
        <v>7047</v>
      </c>
      <c r="D1160">
        <v>21</v>
      </c>
      <c r="E1160">
        <v>23</v>
      </c>
      <c r="F1160">
        <v>45606460</v>
      </c>
      <c r="G1160">
        <v>45606437</v>
      </c>
      <c r="H1160" t="s">
        <v>20</v>
      </c>
      <c r="I1160" t="s">
        <v>23</v>
      </c>
      <c r="J1160" t="s">
        <v>23</v>
      </c>
      <c r="K1160">
        <v>23</v>
      </c>
      <c r="L1160">
        <v>13</v>
      </c>
      <c r="M1160">
        <v>8</v>
      </c>
      <c r="N1160">
        <v>7</v>
      </c>
      <c r="O1160">
        <v>16</v>
      </c>
      <c r="P1160">
        <v>30</v>
      </c>
      <c r="Q1160">
        <v>16</v>
      </c>
      <c r="R1160">
        <v>21</v>
      </c>
      <c r="S1160">
        <v>10</v>
      </c>
      <c r="T1160">
        <v>13</v>
      </c>
      <c r="U1160">
        <v>4</v>
      </c>
      <c r="V1160">
        <v>5</v>
      </c>
      <c r="W1160">
        <v>4.3256534650000003</v>
      </c>
      <c r="X1160">
        <v>4.3703723339999998</v>
      </c>
      <c r="Y1160">
        <v>2.942641455</v>
      </c>
      <c r="Z1160">
        <v>2.621955523</v>
      </c>
      <c r="AA1160">
        <v>4.4433556950000002</v>
      </c>
      <c r="AB1160">
        <v>6.7733926640000002</v>
      </c>
      <c r="AC1160">
        <v>3.0213049860000001</v>
      </c>
      <c r="AD1160">
        <v>5.1777455989999996</v>
      </c>
      <c r="AE1160">
        <v>4.2701223390000003</v>
      </c>
      <c r="AF1160">
        <v>4.3056151800000002</v>
      </c>
      <c r="AG1160">
        <v>1.212257589</v>
      </c>
      <c r="AH1160">
        <v>2.3285872809999999</v>
      </c>
      <c r="AJ1160">
        <f t="shared" si="36"/>
        <v>4.2462285226666667</v>
      </c>
      <c r="AK1160">
        <f t="shared" si="37"/>
        <v>3.3859388290000005</v>
      </c>
    </row>
    <row r="1161" spans="1:37">
      <c r="A1161" t="s">
        <v>7053</v>
      </c>
      <c r="B1161" t="s">
        <v>7046</v>
      </c>
      <c r="C1161" t="s">
        <v>7047</v>
      </c>
      <c r="D1161">
        <v>21</v>
      </c>
      <c r="E1161">
        <v>24</v>
      </c>
      <c r="F1161">
        <v>45606461</v>
      </c>
      <c r="G1161">
        <v>45606437</v>
      </c>
      <c r="H1161" t="s">
        <v>20</v>
      </c>
      <c r="I1161" t="s">
        <v>23</v>
      </c>
      <c r="J1161" t="s">
        <v>23</v>
      </c>
      <c r="K1161">
        <v>5</v>
      </c>
      <c r="L1161">
        <v>7</v>
      </c>
      <c r="M1161">
        <v>4</v>
      </c>
      <c r="N1161">
        <v>6</v>
      </c>
      <c r="O1161">
        <v>8</v>
      </c>
      <c r="P1161">
        <v>6</v>
      </c>
      <c r="Q1161">
        <v>2</v>
      </c>
      <c r="R1161">
        <v>2</v>
      </c>
      <c r="S1161">
        <v>2</v>
      </c>
      <c r="T1161">
        <v>3</v>
      </c>
      <c r="U1161">
        <v>0</v>
      </c>
      <c r="V1161">
        <v>0</v>
      </c>
      <c r="W1161">
        <v>0.94035944900000001</v>
      </c>
      <c r="X1161">
        <v>2.3532774110000001</v>
      </c>
      <c r="Y1161">
        <v>1.4713207269999999</v>
      </c>
      <c r="Z1161">
        <v>2.2473904490000001</v>
      </c>
      <c r="AA1161">
        <v>2.221677847</v>
      </c>
      <c r="AB1161">
        <v>1.354678533</v>
      </c>
      <c r="AC1161">
        <v>0.37766312299999999</v>
      </c>
      <c r="AD1161">
        <v>0.493118628</v>
      </c>
      <c r="AE1161">
        <v>0.85402446799999998</v>
      </c>
      <c r="AF1161">
        <v>0.993603503</v>
      </c>
      <c r="AG1161">
        <v>0</v>
      </c>
      <c r="AH1161">
        <v>0</v>
      </c>
      <c r="AJ1161">
        <f t="shared" si="36"/>
        <v>1.7647840693333334</v>
      </c>
      <c r="AK1161">
        <f t="shared" si="37"/>
        <v>0.45306828700000001</v>
      </c>
    </row>
    <row r="1162" spans="1:37">
      <c r="A1162" t="s">
        <v>7054</v>
      </c>
      <c r="B1162" t="s">
        <v>7046</v>
      </c>
      <c r="C1162" t="s">
        <v>7047</v>
      </c>
      <c r="D1162">
        <v>21</v>
      </c>
      <c r="E1162">
        <v>25</v>
      </c>
      <c r="F1162">
        <v>45606462</v>
      </c>
      <c r="G1162">
        <v>45606437</v>
      </c>
      <c r="H1162" t="s">
        <v>20</v>
      </c>
      <c r="I1162" t="s">
        <v>21</v>
      </c>
      <c r="J1162" t="s">
        <v>23</v>
      </c>
      <c r="K1162">
        <v>1882</v>
      </c>
      <c r="L1162">
        <v>2181</v>
      </c>
      <c r="M1162">
        <v>1135</v>
      </c>
      <c r="N1162">
        <v>1507</v>
      </c>
      <c r="O1162">
        <v>3901</v>
      </c>
      <c r="P1162">
        <v>4478</v>
      </c>
      <c r="Q1162">
        <v>451</v>
      </c>
      <c r="R1162">
        <v>611</v>
      </c>
      <c r="S1162">
        <v>70</v>
      </c>
      <c r="T1162">
        <v>479</v>
      </c>
      <c r="U1162">
        <v>18</v>
      </c>
      <c r="V1162">
        <v>18</v>
      </c>
      <c r="W1162">
        <v>353.95129659999998</v>
      </c>
      <c r="X1162">
        <v>733.21400470000003</v>
      </c>
      <c r="Y1162">
        <v>417.48725639999998</v>
      </c>
      <c r="Z1162">
        <v>564.46956769999997</v>
      </c>
      <c r="AA1162">
        <v>1083.34566</v>
      </c>
      <c r="AB1162">
        <v>1011.041745</v>
      </c>
      <c r="AC1162">
        <v>85.16303431</v>
      </c>
      <c r="AD1162">
        <v>150.647741</v>
      </c>
      <c r="AE1162">
        <v>29.890856379999999</v>
      </c>
      <c r="AF1162">
        <v>158.6453593</v>
      </c>
      <c r="AG1162">
        <v>5.4551591500000001</v>
      </c>
      <c r="AH1162">
        <v>8.3829142119999993</v>
      </c>
      <c r="AJ1162">
        <f t="shared" si="36"/>
        <v>693.9182550666668</v>
      </c>
      <c r="AK1162">
        <f t="shared" si="37"/>
        <v>73.030844058666659</v>
      </c>
    </row>
    <row r="1163" spans="1:37">
      <c r="A1163" t="s">
        <v>7055</v>
      </c>
      <c r="B1163" t="s">
        <v>7046</v>
      </c>
      <c r="C1163" t="s">
        <v>7047</v>
      </c>
      <c r="D1163">
        <v>21</v>
      </c>
      <c r="E1163">
        <v>22</v>
      </c>
      <c r="F1163">
        <v>45606460</v>
      </c>
      <c r="G1163">
        <v>45606438</v>
      </c>
      <c r="H1163" t="s">
        <v>20</v>
      </c>
      <c r="I1163" t="s">
        <v>23</v>
      </c>
      <c r="J1163" t="s">
        <v>23</v>
      </c>
      <c r="K1163">
        <v>9</v>
      </c>
      <c r="L1163">
        <v>6</v>
      </c>
      <c r="M1163">
        <v>4</v>
      </c>
      <c r="N1163">
        <v>2</v>
      </c>
      <c r="O1163">
        <v>7</v>
      </c>
      <c r="P1163">
        <v>12</v>
      </c>
      <c r="Q1163">
        <v>8</v>
      </c>
      <c r="R1163">
        <v>10</v>
      </c>
      <c r="S1163">
        <v>6</v>
      </c>
      <c r="T1163">
        <v>15</v>
      </c>
      <c r="U1163">
        <v>4</v>
      </c>
      <c r="V1163">
        <v>2</v>
      </c>
      <c r="W1163">
        <v>1.692647008</v>
      </c>
      <c r="X1163">
        <v>2.0170949230000002</v>
      </c>
      <c r="Y1163">
        <v>1.4713207269999999</v>
      </c>
      <c r="Z1163">
        <v>0.74913015000000005</v>
      </c>
      <c r="AA1163">
        <v>1.943968116</v>
      </c>
      <c r="AB1163">
        <v>2.7093570649999998</v>
      </c>
      <c r="AC1163">
        <v>1.510652493</v>
      </c>
      <c r="AD1163">
        <v>2.4655931419999999</v>
      </c>
      <c r="AE1163">
        <v>2.5620734039999999</v>
      </c>
      <c r="AF1163">
        <v>4.9680175159999997</v>
      </c>
      <c r="AG1163">
        <v>1.212257589</v>
      </c>
      <c r="AH1163">
        <v>0.93143491199999995</v>
      </c>
      <c r="AJ1163">
        <f t="shared" si="36"/>
        <v>1.7639196648333335</v>
      </c>
      <c r="AK1163">
        <f t="shared" si="37"/>
        <v>2.2750048426666667</v>
      </c>
    </row>
    <row r="1164" spans="1:37">
      <c r="A1164" t="s">
        <v>7056</v>
      </c>
      <c r="B1164" t="s">
        <v>7046</v>
      </c>
      <c r="C1164" t="s">
        <v>7047</v>
      </c>
      <c r="D1164">
        <v>21</v>
      </c>
      <c r="E1164">
        <v>23</v>
      </c>
      <c r="F1164">
        <v>45606461</v>
      </c>
      <c r="G1164">
        <v>45606438</v>
      </c>
      <c r="H1164" t="s">
        <v>20</v>
      </c>
      <c r="I1164" t="s">
        <v>23</v>
      </c>
      <c r="J1164" t="s">
        <v>23</v>
      </c>
      <c r="K1164">
        <v>8</v>
      </c>
      <c r="L1164">
        <v>19</v>
      </c>
      <c r="M1164">
        <v>3</v>
      </c>
      <c r="N1164">
        <v>6</v>
      </c>
      <c r="O1164">
        <v>11</v>
      </c>
      <c r="P1164">
        <v>16</v>
      </c>
      <c r="Q1164">
        <v>1</v>
      </c>
      <c r="R1164">
        <v>3</v>
      </c>
      <c r="S1164">
        <v>1</v>
      </c>
      <c r="T1164">
        <v>4</v>
      </c>
      <c r="U1164">
        <v>0</v>
      </c>
      <c r="V1164">
        <v>0</v>
      </c>
      <c r="W1164">
        <v>1.504575118</v>
      </c>
      <c r="X1164">
        <v>6.387467257</v>
      </c>
      <c r="Y1164">
        <v>1.1034905450000001</v>
      </c>
      <c r="Z1164">
        <v>2.2473904490000001</v>
      </c>
      <c r="AA1164">
        <v>3.05480704</v>
      </c>
      <c r="AB1164">
        <v>3.6124760870000001</v>
      </c>
      <c r="AC1164">
        <v>0.18883156200000001</v>
      </c>
      <c r="AD1164">
        <v>0.739677943</v>
      </c>
      <c r="AE1164">
        <v>0.42701223399999999</v>
      </c>
      <c r="AF1164">
        <v>1.3248046710000001</v>
      </c>
      <c r="AG1164">
        <v>0</v>
      </c>
      <c r="AH1164">
        <v>0</v>
      </c>
      <c r="AJ1164">
        <f t="shared" si="36"/>
        <v>2.985034416</v>
      </c>
      <c r="AK1164">
        <f t="shared" si="37"/>
        <v>0.44672106833333336</v>
      </c>
    </row>
    <row r="1165" spans="1:37">
      <c r="A1165" t="s">
        <v>7057</v>
      </c>
      <c r="B1165" t="s">
        <v>7046</v>
      </c>
      <c r="C1165" t="s">
        <v>7047</v>
      </c>
      <c r="D1165">
        <v>21</v>
      </c>
      <c r="E1165">
        <v>24</v>
      </c>
      <c r="F1165">
        <v>45606462</v>
      </c>
      <c r="G1165">
        <v>45606438</v>
      </c>
      <c r="H1165" t="s">
        <v>20</v>
      </c>
      <c r="I1165" t="s">
        <v>21</v>
      </c>
      <c r="J1165" t="s">
        <v>23</v>
      </c>
      <c r="K1165">
        <v>5899</v>
      </c>
      <c r="L1165">
        <v>5372</v>
      </c>
      <c r="M1165">
        <v>3049</v>
      </c>
      <c r="N1165">
        <v>4145</v>
      </c>
      <c r="O1165">
        <v>11709</v>
      </c>
      <c r="P1165">
        <v>13545</v>
      </c>
      <c r="Q1165">
        <v>850</v>
      </c>
      <c r="R1165">
        <v>804</v>
      </c>
      <c r="S1165">
        <v>156</v>
      </c>
      <c r="T1165">
        <v>743</v>
      </c>
      <c r="U1165">
        <v>70</v>
      </c>
      <c r="V1165">
        <v>48</v>
      </c>
      <c r="W1165">
        <v>1109.436078</v>
      </c>
      <c r="X1165">
        <v>1805.972321</v>
      </c>
      <c r="Y1165">
        <v>1121.514224</v>
      </c>
      <c r="Z1165">
        <v>1552.5722350000001</v>
      </c>
      <c r="AA1165">
        <v>3251.7032389999999</v>
      </c>
      <c r="AB1165">
        <v>3058.186788</v>
      </c>
      <c r="AC1165">
        <v>160.50682739999999</v>
      </c>
      <c r="AD1165">
        <v>198.23368859999999</v>
      </c>
      <c r="AE1165">
        <v>66.61390849</v>
      </c>
      <c r="AF1165">
        <v>246.0824676</v>
      </c>
      <c r="AG1165">
        <v>21.214507810000001</v>
      </c>
      <c r="AH1165">
        <v>22.354437900000001</v>
      </c>
      <c r="AJ1165">
        <f t="shared" si="36"/>
        <v>1983.2308141666665</v>
      </c>
      <c r="AK1165">
        <f t="shared" si="37"/>
        <v>119.16763963333331</v>
      </c>
    </row>
    <row r="1166" spans="1:37">
      <c r="A1166" t="s">
        <v>7058</v>
      </c>
      <c r="B1166" t="s">
        <v>7046</v>
      </c>
      <c r="C1166" t="s">
        <v>7047</v>
      </c>
      <c r="D1166">
        <v>21</v>
      </c>
      <c r="E1166">
        <v>25</v>
      </c>
      <c r="F1166">
        <v>45606463</v>
      </c>
      <c r="G1166">
        <v>45606438</v>
      </c>
      <c r="H1166" t="s">
        <v>20</v>
      </c>
      <c r="I1166" t="s">
        <v>23</v>
      </c>
      <c r="J1166" t="s">
        <v>23</v>
      </c>
      <c r="K1166">
        <v>2</v>
      </c>
      <c r="L1166">
        <v>3</v>
      </c>
      <c r="M1166">
        <v>0</v>
      </c>
      <c r="N1166">
        <v>3</v>
      </c>
      <c r="O1166">
        <v>7</v>
      </c>
      <c r="P1166">
        <v>8</v>
      </c>
      <c r="Q1166">
        <v>0</v>
      </c>
      <c r="R1166">
        <v>2</v>
      </c>
      <c r="S1166">
        <v>0</v>
      </c>
      <c r="T1166">
        <v>0</v>
      </c>
      <c r="U1166">
        <v>0</v>
      </c>
      <c r="V1166">
        <v>0</v>
      </c>
      <c r="W1166">
        <v>0.37614377999999998</v>
      </c>
      <c r="X1166">
        <v>1.0085474619999999</v>
      </c>
      <c r="Y1166">
        <v>0</v>
      </c>
      <c r="Z1166">
        <v>1.123695224</v>
      </c>
      <c r="AA1166">
        <v>1.943968116</v>
      </c>
      <c r="AB1166">
        <v>1.8062380440000001</v>
      </c>
      <c r="AC1166">
        <v>0</v>
      </c>
      <c r="AD1166">
        <v>0.493118628</v>
      </c>
      <c r="AE1166">
        <v>0</v>
      </c>
      <c r="AF1166">
        <v>0</v>
      </c>
      <c r="AG1166">
        <v>0</v>
      </c>
      <c r="AH1166">
        <v>0</v>
      </c>
      <c r="AJ1166">
        <f t="shared" si="36"/>
        <v>1.0430987710000001</v>
      </c>
      <c r="AK1166">
        <f t="shared" si="37"/>
        <v>8.2186438000000001E-2</v>
      </c>
    </row>
    <row r="1167" spans="1:37">
      <c r="A1167" t="s">
        <v>7059</v>
      </c>
      <c r="B1167" t="s">
        <v>7046</v>
      </c>
      <c r="C1167" t="s">
        <v>7047</v>
      </c>
      <c r="D1167">
        <v>21</v>
      </c>
      <c r="E1167">
        <v>21</v>
      </c>
      <c r="F1167">
        <v>45606460</v>
      </c>
      <c r="G1167">
        <v>45606439</v>
      </c>
      <c r="H1167" t="s">
        <v>20</v>
      </c>
      <c r="I1167" t="s">
        <v>23</v>
      </c>
      <c r="J1167" t="s">
        <v>23</v>
      </c>
      <c r="K1167">
        <v>3</v>
      </c>
      <c r="L1167">
        <v>1</v>
      </c>
      <c r="M1167">
        <v>0</v>
      </c>
      <c r="N1167">
        <v>3</v>
      </c>
      <c r="O1167">
        <v>3</v>
      </c>
      <c r="P1167">
        <v>2</v>
      </c>
      <c r="Q1167">
        <v>8</v>
      </c>
      <c r="R1167">
        <v>14</v>
      </c>
      <c r="S1167">
        <v>11</v>
      </c>
      <c r="T1167">
        <v>13</v>
      </c>
      <c r="U1167">
        <v>10</v>
      </c>
      <c r="V1167">
        <v>4</v>
      </c>
      <c r="W1167">
        <v>0.56421566899999998</v>
      </c>
      <c r="X1167">
        <v>0.33618248699999997</v>
      </c>
      <c r="Y1167">
        <v>0</v>
      </c>
      <c r="Z1167">
        <v>1.123695224</v>
      </c>
      <c r="AA1167">
        <v>0.83312919299999999</v>
      </c>
      <c r="AB1167">
        <v>0.45155951100000002</v>
      </c>
      <c r="AC1167">
        <v>1.510652493</v>
      </c>
      <c r="AD1167">
        <v>3.4518303989999999</v>
      </c>
      <c r="AE1167">
        <v>4.6971345729999996</v>
      </c>
      <c r="AF1167">
        <v>4.3056151800000002</v>
      </c>
      <c r="AG1167">
        <v>3.030643972</v>
      </c>
      <c r="AH1167">
        <v>1.862869825</v>
      </c>
      <c r="AJ1167">
        <f t="shared" si="36"/>
        <v>0.55146368066666673</v>
      </c>
      <c r="AK1167">
        <f t="shared" si="37"/>
        <v>3.1431244070000002</v>
      </c>
    </row>
    <row r="1168" spans="1:37">
      <c r="A1168" t="s">
        <v>7060</v>
      </c>
      <c r="B1168" t="s">
        <v>7046</v>
      </c>
      <c r="C1168" t="s">
        <v>7047</v>
      </c>
      <c r="D1168">
        <v>21</v>
      </c>
      <c r="E1168">
        <v>22</v>
      </c>
      <c r="F1168">
        <v>45606461</v>
      </c>
      <c r="G1168">
        <v>45606439</v>
      </c>
      <c r="H1168" t="s">
        <v>20</v>
      </c>
      <c r="I1168" t="s">
        <v>23</v>
      </c>
      <c r="J1168" t="s">
        <v>23</v>
      </c>
      <c r="K1168">
        <v>3</v>
      </c>
      <c r="L1168">
        <v>1</v>
      </c>
      <c r="M1168">
        <v>0</v>
      </c>
      <c r="N1168">
        <v>5</v>
      </c>
      <c r="O1168">
        <v>2</v>
      </c>
      <c r="P1168">
        <v>3</v>
      </c>
      <c r="Q1168">
        <v>4</v>
      </c>
      <c r="R1168">
        <v>11</v>
      </c>
      <c r="S1168">
        <v>2</v>
      </c>
      <c r="T1168">
        <v>5</v>
      </c>
      <c r="U1168">
        <v>5</v>
      </c>
      <c r="V1168">
        <v>4</v>
      </c>
      <c r="W1168">
        <v>0.56421566899999998</v>
      </c>
      <c r="X1168">
        <v>0.33618248699999997</v>
      </c>
      <c r="Y1168">
        <v>0</v>
      </c>
      <c r="Z1168">
        <v>1.872825374</v>
      </c>
      <c r="AA1168">
        <v>0.55541946200000003</v>
      </c>
      <c r="AB1168">
        <v>0.67733926600000005</v>
      </c>
      <c r="AC1168">
        <v>0.75532624699999995</v>
      </c>
      <c r="AD1168">
        <v>2.7121524560000001</v>
      </c>
      <c r="AE1168">
        <v>0.85402446799999998</v>
      </c>
      <c r="AF1168">
        <v>1.6560058390000001</v>
      </c>
      <c r="AG1168">
        <v>1.515321986</v>
      </c>
      <c r="AH1168">
        <v>1.862869825</v>
      </c>
      <c r="AJ1168">
        <f t="shared" si="36"/>
        <v>0.66766370966666677</v>
      </c>
      <c r="AK1168">
        <f t="shared" si="37"/>
        <v>1.5592834701666669</v>
      </c>
    </row>
    <row r="1169" spans="1:37">
      <c r="A1169" t="s">
        <v>7061</v>
      </c>
      <c r="B1169" t="s">
        <v>7046</v>
      </c>
      <c r="C1169" t="s">
        <v>7047</v>
      </c>
      <c r="D1169">
        <v>21</v>
      </c>
      <c r="E1169">
        <v>23</v>
      </c>
      <c r="F1169">
        <v>45606462</v>
      </c>
      <c r="G1169">
        <v>45606439</v>
      </c>
      <c r="H1169" t="s">
        <v>20</v>
      </c>
      <c r="I1169" t="s">
        <v>21</v>
      </c>
      <c r="J1169" t="s">
        <v>23</v>
      </c>
      <c r="K1169">
        <v>1409</v>
      </c>
      <c r="L1169">
        <v>1192</v>
      </c>
      <c r="M1169">
        <v>611</v>
      </c>
      <c r="N1169">
        <v>1152</v>
      </c>
      <c r="O1169">
        <v>1656</v>
      </c>
      <c r="P1169">
        <v>2478</v>
      </c>
      <c r="Q1169">
        <v>2168</v>
      </c>
      <c r="R1169">
        <v>2360</v>
      </c>
      <c r="S1169">
        <v>679</v>
      </c>
      <c r="T1169">
        <v>2138</v>
      </c>
      <c r="U1169">
        <v>585</v>
      </c>
      <c r="V1169">
        <v>277</v>
      </c>
      <c r="W1169">
        <v>264.99329269999998</v>
      </c>
      <c r="X1169">
        <v>400.72952479999998</v>
      </c>
      <c r="Y1169">
        <v>224.74424110000001</v>
      </c>
      <c r="Z1169">
        <v>431.49896610000002</v>
      </c>
      <c r="AA1169">
        <v>459.88731439999998</v>
      </c>
      <c r="AB1169">
        <v>559.48223399999995</v>
      </c>
      <c r="AC1169">
        <v>409.38682569999997</v>
      </c>
      <c r="AD1169">
        <v>581.87998149999999</v>
      </c>
      <c r="AE1169">
        <v>289.94130680000001</v>
      </c>
      <c r="AF1169">
        <v>708.10809659999995</v>
      </c>
      <c r="AG1169">
        <v>177.29267239999999</v>
      </c>
      <c r="AH1169">
        <v>129.00373540000001</v>
      </c>
      <c r="AJ1169">
        <f t="shared" si="36"/>
        <v>390.22259551666662</v>
      </c>
      <c r="AK1169">
        <f t="shared" si="37"/>
        <v>382.60210306666664</v>
      </c>
    </row>
    <row r="1170" spans="1:37">
      <c r="A1170" t="s">
        <v>7062</v>
      </c>
      <c r="B1170" t="s">
        <v>7046</v>
      </c>
      <c r="C1170" t="s">
        <v>7047</v>
      </c>
      <c r="D1170">
        <v>21</v>
      </c>
      <c r="E1170">
        <v>22</v>
      </c>
      <c r="F1170">
        <v>45606462</v>
      </c>
      <c r="G1170">
        <v>45606440</v>
      </c>
      <c r="H1170" t="s">
        <v>20</v>
      </c>
      <c r="I1170" t="s">
        <v>21</v>
      </c>
      <c r="J1170" t="s">
        <v>23</v>
      </c>
      <c r="K1170">
        <v>201</v>
      </c>
      <c r="L1170">
        <v>171</v>
      </c>
      <c r="M1170">
        <v>87</v>
      </c>
      <c r="N1170">
        <v>174</v>
      </c>
      <c r="O1170">
        <v>233</v>
      </c>
      <c r="P1170">
        <v>406</v>
      </c>
      <c r="Q1170">
        <v>1951</v>
      </c>
      <c r="R1170">
        <v>2170</v>
      </c>
      <c r="S1170">
        <v>937</v>
      </c>
      <c r="T1170">
        <v>1564</v>
      </c>
      <c r="U1170">
        <v>1843</v>
      </c>
      <c r="V1170">
        <v>1124</v>
      </c>
      <c r="W1170">
        <v>37.802449850000002</v>
      </c>
      <c r="X1170">
        <v>57.487205320000001</v>
      </c>
      <c r="Y1170">
        <v>32.001225820000002</v>
      </c>
      <c r="Z1170">
        <v>65.174323009999995</v>
      </c>
      <c r="AA1170">
        <v>64.706367299999997</v>
      </c>
      <c r="AB1170">
        <v>91.666580710000005</v>
      </c>
      <c r="AC1170">
        <v>368.41037679999999</v>
      </c>
      <c r="AD1170">
        <v>535.03371179999999</v>
      </c>
      <c r="AE1170">
        <v>400.11046320000003</v>
      </c>
      <c r="AF1170">
        <v>517.99862629999996</v>
      </c>
      <c r="AG1170">
        <v>558.54768409999997</v>
      </c>
      <c r="AH1170">
        <v>523.46642080000004</v>
      </c>
      <c r="AJ1170">
        <f t="shared" si="36"/>
        <v>58.139692001666667</v>
      </c>
      <c r="AK1170">
        <f t="shared" si="37"/>
        <v>483.92788049999996</v>
      </c>
    </row>
    <row r="1171" spans="1:37">
      <c r="A1171" t="s">
        <v>7047</v>
      </c>
      <c r="B1171" t="s">
        <v>7046</v>
      </c>
      <c r="C1171" t="s">
        <v>7047</v>
      </c>
      <c r="D1171">
        <v>21</v>
      </c>
      <c r="E1171">
        <v>21</v>
      </c>
      <c r="F1171">
        <v>45606462</v>
      </c>
      <c r="G1171">
        <v>45606441</v>
      </c>
      <c r="H1171" t="s">
        <v>20</v>
      </c>
      <c r="I1171" t="s">
        <v>21</v>
      </c>
      <c r="J1171" t="s">
        <v>21</v>
      </c>
      <c r="K1171">
        <v>130</v>
      </c>
      <c r="L1171">
        <v>90</v>
      </c>
      <c r="M1171">
        <v>80</v>
      </c>
      <c r="N1171">
        <v>136</v>
      </c>
      <c r="O1171">
        <v>119</v>
      </c>
      <c r="P1171">
        <v>118</v>
      </c>
      <c r="Q1171">
        <v>343</v>
      </c>
      <c r="R1171">
        <v>451</v>
      </c>
      <c r="S1171">
        <v>230</v>
      </c>
      <c r="T1171">
        <v>373</v>
      </c>
      <c r="U1171">
        <v>926</v>
      </c>
      <c r="V1171">
        <v>881</v>
      </c>
      <c r="W1171">
        <v>24.44934567</v>
      </c>
      <c r="X1171">
        <v>30.256423850000001</v>
      </c>
      <c r="Y1171">
        <v>29.426414550000001</v>
      </c>
      <c r="Z1171">
        <v>50.940850169999997</v>
      </c>
      <c r="AA1171">
        <v>33.047457979999997</v>
      </c>
      <c r="AB1171">
        <v>26.642011140000001</v>
      </c>
      <c r="AC1171">
        <v>64.769225649999996</v>
      </c>
      <c r="AD1171">
        <v>111.1982507</v>
      </c>
      <c r="AE1171">
        <v>98.21281381</v>
      </c>
      <c r="AF1171">
        <v>123.5380356</v>
      </c>
      <c r="AG1171">
        <v>280.63763180000001</v>
      </c>
      <c r="AH1171">
        <v>410.29707889999997</v>
      </c>
      <c r="AJ1171">
        <f t="shared" si="36"/>
        <v>32.460417226666664</v>
      </c>
      <c r="AK1171">
        <f t="shared" si="37"/>
        <v>181.44217274333332</v>
      </c>
    </row>
    <row r="1172" spans="1:37">
      <c r="A1172" t="s">
        <v>7063</v>
      </c>
      <c r="B1172" t="s">
        <v>7046</v>
      </c>
      <c r="C1172" t="s">
        <v>7047</v>
      </c>
      <c r="D1172">
        <v>21</v>
      </c>
      <c r="E1172">
        <v>20</v>
      </c>
      <c r="F1172">
        <v>45606462</v>
      </c>
      <c r="G1172">
        <v>45606442</v>
      </c>
      <c r="H1172" t="s">
        <v>20</v>
      </c>
      <c r="I1172" t="s">
        <v>21</v>
      </c>
      <c r="J1172" t="s">
        <v>23</v>
      </c>
      <c r="K1172">
        <v>7</v>
      </c>
      <c r="L1172">
        <v>9</v>
      </c>
      <c r="M1172">
        <v>3</v>
      </c>
      <c r="N1172">
        <v>11</v>
      </c>
      <c r="O1172">
        <v>9</v>
      </c>
      <c r="P1172">
        <v>5</v>
      </c>
      <c r="Q1172">
        <v>14</v>
      </c>
      <c r="R1172">
        <v>24</v>
      </c>
      <c r="S1172">
        <v>17</v>
      </c>
      <c r="T1172">
        <v>22</v>
      </c>
      <c r="U1172">
        <v>36</v>
      </c>
      <c r="V1172">
        <v>49</v>
      </c>
      <c r="W1172">
        <v>1.3165032290000001</v>
      </c>
      <c r="X1172">
        <v>3.0256423849999998</v>
      </c>
      <c r="Y1172">
        <v>1.1034905450000001</v>
      </c>
      <c r="Z1172">
        <v>4.1202158219999996</v>
      </c>
      <c r="AA1172">
        <v>2.4993875779999999</v>
      </c>
      <c r="AB1172">
        <v>1.1288987770000001</v>
      </c>
      <c r="AC1172">
        <v>2.643641863</v>
      </c>
      <c r="AD1172">
        <v>5.9174235409999998</v>
      </c>
      <c r="AE1172">
        <v>7.259207977</v>
      </c>
      <c r="AF1172">
        <v>7.2864256899999997</v>
      </c>
      <c r="AG1172">
        <v>10.9103183</v>
      </c>
      <c r="AH1172">
        <v>22.82015535</v>
      </c>
      <c r="AJ1172">
        <f t="shared" si="36"/>
        <v>2.1990230559999997</v>
      </c>
      <c r="AK1172">
        <f t="shared" si="37"/>
        <v>9.472862120166667</v>
      </c>
    </row>
    <row r="1173" spans="1:37">
      <c r="A1173" t="s">
        <v>7064</v>
      </c>
      <c r="B1173" t="s">
        <v>7065</v>
      </c>
      <c r="C1173" t="s">
        <v>7066</v>
      </c>
      <c r="D1173">
        <v>22</v>
      </c>
      <c r="E1173">
        <v>21</v>
      </c>
      <c r="F1173">
        <v>45606500</v>
      </c>
      <c r="G1173">
        <v>45606479</v>
      </c>
      <c r="H1173" t="s">
        <v>20</v>
      </c>
      <c r="I1173" t="s">
        <v>21</v>
      </c>
      <c r="J1173" t="s">
        <v>23</v>
      </c>
      <c r="K1173">
        <v>49</v>
      </c>
      <c r="L1173">
        <v>36</v>
      </c>
      <c r="M1173">
        <v>24</v>
      </c>
      <c r="N1173">
        <v>18</v>
      </c>
      <c r="O1173">
        <v>91</v>
      </c>
      <c r="P1173">
        <v>59</v>
      </c>
      <c r="Q1173">
        <v>0</v>
      </c>
      <c r="R1173">
        <v>2</v>
      </c>
      <c r="S1173">
        <v>1</v>
      </c>
      <c r="T1173">
        <v>1</v>
      </c>
      <c r="U1173">
        <v>1</v>
      </c>
      <c r="V1173">
        <v>0</v>
      </c>
      <c r="W1173">
        <v>9.2155225999999999</v>
      </c>
      <c r="X1173">
        <v>12.102569539999999</v>
      </c>
      <c r="Y1173">
        <v>8.8279243639999994</v>
      </c>
      <c r="Z1173">
        <v>6.7421713460000001</v>
      </c>
      <c r="AA1173">
        <v>25.271585510000001</v>
      </c>
      <c r="AB1173">
        <v>13.321005570000001</v>
      </c>
      <c r="AC1173">
        <v>0</v>
      </c>
      <c r="AD1173">
        <v>0.493118628</v>
      </c>
      <c r="AE1173">
        <v>0.42701223399999999</v>
      </c>
      <c r="AF1173">
        <v>0.33120116799999999</v>
      </c>
      <c r="AG1173">
        <v>0.30306439699999999</v>
      </c>
      <c r="AH1173">
        <v>0</v>
      </c>
      <c r="AJ1173">
        <f t="shared" si="36"/>
        <v>12.580129821666667</v>
      </c>
      <c r="AK1173">
        <f t="shared" si="37"/>
        <v>0.25906607116666663</v>
      </c>
    </row>
    <row r="1174" spans="1:37">
      <c r="A1174" t="s">
        <v>7067</v>
      </c>
      <c r="B1174" t="s">
        <v>7068</v>
      </c>
      <c r="C1174" t="s">
        <v>7069</v>
      </c>
      <c r="D1174">
        <v>22</v>
      </c>
      <c r="E1174">
        <v>18</v>
      </c>
      <c r="F1174">
        <v>65238777</v>
      </c>
      <c r="G1174">
        <v>65238795</v>
      </c>
      <c r="H1174" t="s">
        <v>28</v>
      </c>
      <c r="I1174" t="s">
        <v>23</v>
      </c>
      <c r="J1174" t="s">
        <v>23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13</v>
      </c>
      <c r="R1174">
        <v>13</v>
      </c>
      <c r="S1174">
        <v>4</v>
      </c>
      <c r="T1174">
        <v>4</v>
      </c>
      <c r="U1174">
        <v>8</v>
      </c>
      <c r="V1174">
        <v>5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2.4548103010000002</v>
      </c>
      <c r="AD1174">
        <v>3.2052710850000001</v>
      </c>
      <c r="AE1174">
        <v>1.708048936</v>
      </c>
      <c r="AF1174">
        <v>1.3248046710000001</v>
      </c>
      <c r="AG1174">
        <v>2.424515178</v>
      </c>
      <c r="AH1174">
        <v>2.3285872809999999</v>
      </c>
      <c r="AJ1174">
        <f t="shared" si="36"/>
        <v>0</v>
      </c>
      <c r="AK1174">
        <f t="shared" si="37"/>
        <v>2.2410062419999996</v>
      </c>
    </row>
    <row r="1175" spans="1:37">
      <c r="A1175" t="s">
        <v>7070</v>
      </c>
      <c r="B1175" t="s">
        <v>7068</v>
      </c>
      <c r="C1175" t="s">
        <v>7069</v>
      </c>
      <c r="D1175">
        <v>22</v>
      </c>
      <c r="E1175">
        <v>19</v>
      </c>
      <c r="F1175">
        <v>65238777</v>
      </c>
      <c r="G1175">
        <v>65238796</v>
      </c>
      <c r="H1175" t="s">
        <v>28</v>
      </c>
      <c r="I1175" t="s">
        <v>23</v>
      </c>
      <c r="J1175" t="s">
        <v>23</v>
      </c>
      <c r="K1175">
        <v>96</v>
      </c>
      <c r="L1175">
        <v>60</v>
      </c>
      <c r="M1175">
        <v>13</v>
      </c>
      <c r="N1175">
        <v>44</v>
      </c>
      <c r="O1175">
        <v>46</v>
      </c>
      <c r="P1175">
        <v>93</v>
      </c>
      <c r="Q1175">
        <v>367</v>
      </c>
      <c r="R1175">
        <v>166</v>
      </c>
      <c r="S1175">
        <v>55</v>
      </c>
      <c r="T1175">
        <v>102</v>
      </c>
      <c r="U1175">
        <v>29</v>
      </c>
      <c r="V1175">
        <v>27</v>
      </c>
      <c r="W1175">
        <v>18.05490142</v>
      </c>
      <c r="X1175">
        <v>20.170949230000002</v>
      </c>
      <c r="Y1175">
        <v>4.7817923640000002</v>
      </c>
      <c r="Z1175">
        <v>16.480863289999998</v>
      </c>
      <c r="AA1175">
        <v>12.77464762</v>
      </c>
      <c r="AB1175">
        <v>20.997517259999999</v>
      </c>
      <c r="AC1175">
        <v>69.301183129999998</v>
      </c>
      <c r="AD1175">
        <v>40.928846159999999</v>
      </c>
      <c r="AE1175">
        <v>23.485672869999998</v>
      </c>
      <c r="AF1175">
        <v>33.782519110000003</v>
      </c>
      <c r="AG1175">
        <v>8.7888675200000002</v>
      </c>
      <c r="AH1175">
        <v>12.574371319999999</v>
      </c>
      <c r="AJ1175">
        <f t="shared" si="36"/>
        <v>15.543445197333332</v>
      </c>
      <c r="AK1175">
        <f t="shared" si="37"/>
        <v>31.476910018333339</v>
      </c>
    </row>
    <row r="1176" spans="1:37">
      <c r="A1176" t="s">
        <v>7071</v>
      </c>
      <c r="B1176" t="s">
        <v>7068</v>
      </c>
      <c r="C1176" t="s">
        <v>7069</v>
      </c>
      <c r="D1176">
        <v>22</v>
      </c>
      <c r="E1176">
        <v>20</v>
      </c>
      <c r="F1176">
        <v>65238777</v>
      </c>
      <c r="G1176">
        <v>65238797</v>
      </c>
      <c r="H1176" t="s">
        <v>28</v>
      </c>
      <c r="I1176" t="s">
        <v>23</v>
      </c>
      <c r="J1176" t="s">
        <v>23</v>
      </c>
      <c r="K1176">
        <v>154</v>
      </c>
      <c r="L1176">
        <v>91</v>
      </c>
      <c r="M1176">
        <v>35</v>
      </c>
      <c r="N1176">
        <v>78</v>
      </c>
      <c r="O1176">
        <v>74</v>
      </c>
      <c r="P1176">
        <v>145</v>
      </c>
      <c r="Q1176">
        <v>359</v>
      </c>
      <c r="R1176">
        <v>175</v>
      </c>
      <c r="S1176">
        <v>54</v>
      </c>
      <c r="T1176">
        <v>115</v>
      </c>
      <c r="U1176">
        <v>53</v>
      </c>
      <c r="V1176">
        <v>31</v>
      </c>
      <c r="W1176">
        <v>28.963071029999998</v>
      </c>
      <c r="X1176">
        <v>30.59260634</v>
      </c>
      <c r="Y1176">
        <v>12.874056360000001</v>
      </c>
      <c r="Z1176">
        <v>29.216075830000001</v>
      </c>
      <c r="AA1176">
        <v>20.550520089999999</v>
      </c>
      <c r="AB1176">
        <v>32.738064540000003</v>
      </c>
      <c r="AC1176">
        <v>67.790530630000006</v>
      </c>
      <c r="AD1176">
        <v>43.14787999</v>
      </c>
      <c r="AE1176">
        <v>23.058660629999999</v>
      </c>
      <c r="AF1176">
        <v>38.088134289999999</v>
      </c>
      <c r="AG1176">
        <v>16.06241305</v>
      </c>
      <c r="AH1176">
        <v>14.437241139999999</v>
      </c>
      <c r="AJ1176">
        <f t="shared" si="36"/>
        <v>25.822399031666667</v>
      </c>
      <c r="AK1176">
        <f t="shared" si="37"/>
        <v>33.764143288333337</v>
      </c>
    </row>
    <row r="1177" spans="1:37">
      <c r="A1177" t="s">
        <v>7072</v>
      </c>
      <c r="B1177" t="s">
        <v>7068</v>
      </c>
      <c r="C1177" t="s">
        <v>7069</v>
      </c>
      <c r="D1177">
        <v>22</v>
      </c>
      <c r="E1177">
        <v>21</v>
      </c>
      <c r="F1177">
        <v>65238777</v>
      </c>
      <c r="G1177">
        <v>65238798</v>
      </c>
      <c r="H1177" t="s">
        <v>28</v>
      </c>
      <c r="I1177" t="s">
        <v>23</v>
      </c>
      <c r="J1177" t="s">
        <v>23</v>
      </c>
      <c r="K1177">
        <v>77</v>
      </c>
      <c r="L1177">
        <v>40</v>
      </c>
      <c r="M1177">
        <v>22</v>
      </c>
      <c r="N1177">
        <v>26</v>
      </c>
      <c r="O1177">
        <v>23</v>
      </c>
      <c r="P1177">
        <v>42</v>
      </c>
      <c r="Q1177">
        <v>22</v>
      </c>
      <c r="R1177">
        <v>11</v>
      </c>
      <c r="S1177">
        <v>5</v>
      </c>
      <c r="T1177">
        <v>14</v>
      </c>
      <c r="U1177">
        <v>1</v>
      </c>
      <c r="V1177">
        <v>1</v>
      </c>
      <c r="W1177">
        <v>14.48153551</v>
      </c>
      <c r="X1177">
        <v>13.447299490000001</v>
      </c>
      <c r="Y1177">
        <v>8.0922640000000001</v>
      </c>
      <c r="Z1177">
        <v>9.7386919439999993</v>
      </c>
      <c r="AA1177">
        <v>6.3873238109999999</v>
      </c>
      <c r="AB1177">
        <v>9.482749729</v>
      </c>
      <c r="AC1177">
        <v>4.1542943560000003</v>
      </c>
      <c r="AD1177">
        <v>2.7121524560000001</v>
      </c>
      <c r="AE1177">
        <v>2.1350611700000002</v>
      </c>
      <c r="AF1177">
        <v>4.636816348</v>
      </c>
      <c r="AG1177">
        <v>0.30306439699999999</v>
      </c>
      <c r="AH1177">
        <v>0.46571745599999997</v>
      </c>
      <c r="AJ1177">
        <f t="shared" si="36"/>
        <v>10.271644080666666</v>
      </c>
      <c r="AK1177">
        <f t="shared" si="37"/>
        <v>2.4011843638333334</v>
      </c>
    </row>
    <row r="1178" spans="1:37">
      <c r="A1178" t="s">
        <v>7073</v>
      </c>
      <c r="B1178" t="s">
        <v>7068</v>
      </c>
      <c r="C1178" t="s">
        <v>7069</v>
      </c>
      <c r="D1178">
        <v>22</v>
      </c>
      <c r="E1178">
        <v>22</v>
      </c>
      <c r="F1178">
        <v>65238777</v>
      </c>
      <c r="G1178">
        <v>65238799</v>
      </c>
      <c r="H1178" t="s">
        <v>28</v>
      </c>
      <c r="I1178" t="s">
        <v>23</v>
      </c>
      <c r="J1178" t="s">
        <v>23</v>
      </c>
      <c r="K1178">
        <v>56</v>
      </c>
      <c r="L1178">
        <v>28</v>
      </c>
      <c r="M1178">
        <v>28</v>
      </c>
      <c r="N1178">
        <v>38</v>
      </c>
      <c r="O1178">
        <v>36</v>
      </c>
      <c r="P1178">
        <v>45</v>
      </c>
      <c r="Q1178">
        <v>10</v>
      </c>
      <c r="R1178">
        <v>8</v>
      </c>
      <c r="S1178">
        <v>5</v>
      </c>
      <c r="T1178">
        <v>8</v>
      </c>
      <c r="U1178">
        <v>2</v>
      </c>
      <c r="V1178">
        <v>1</v>
      </c>
      <c r="W1178">
        <v>10.53202583</v>
      </c>
      <c r="X1178">
        <v>9.4131096430000003</v>
      </c>
      <c r="Y1178">
        <v>10.299245089999999</v>
      </c>
      <c r="Z1178">
        <v>14.233472839999999</v>
      </c>
      <c r="AA1178">
        <v>9.9975503129999996</v>
      </c>
      <c r="AB1178">
        <v>10.160088999999999</v>
      </c>
      <c r="AC1178">
        <v>1.8883156169999999</v>
      </c>
      <c r="AD1178">
        <v>1.972474514</v>
      </c>
      <c r="AE1178">
        <v>2.1350611700000002</v>
      </c>
      <c r="AF1178">
        <v>2.6496093420000002</v>
      </c>
      <c r="AG1178">
        <v>0.60612879399999997</v>
      </c>
      <c r="AH1178">
        <v>0.46571745599999997</v>
      </c>
      <c r="AJ1178">
        <f t="shared" si="36"/>
        <v>10.772582119333331</v>
      </c>
      <c r="AK1178">
        <f t="shared" si="37"/>
        <v>1.6195511488333334</v>
      </c>
    </row>
    <row r="1179" spans="1:37">
      <c r="A1179" t="s">
        <v>7074</v>
      </c>
      <c r="B1179" t="s">
        <v>7068</v>
      </c>
      <c r="C1179" t="s">
        <v>7069</v>
      </c>
      <c r="D1179">
        <v>22</v>
      </c>
      <c r="E1179">
        <v>23</v>
      </c>
      <c r="F1179">
        <v>65238777</v>
      </c>
      <c r="G1179">
        <v>65238800</v>
      </c>
      <c r="H1179" t="s">
        <v>28</v>
      </c>
      <c r="I1179" t="s">
        <v>23</v>
      </c>
      <c r="J1179" t="s">
        <v>21</v>
      </c>
      <c r="K1179">
        <v>39</v>
      </c>
      <c r="L1179">
        <v>30</v>
      </c>
      <c r="M1179">
        <v>23</v>
      </c>
      <c r="N1179">
        <v>21</v>
      </c>
      <c r="O1179">
        <v>14</v>
      </c>
      <c r="P1179">
        <v>18</v>
      </c>
      <c r="Q1179">
        <v>23</v>
      </c>
      <c r="R1179">
        <v>27</v>
      </c>
      <c r="S1179">
        <v>14</v>
      </c>
      <c r="T1179">
        <v>16</v>
      </c>
      <c r="U1179">
        <v>11</v>
      </c>
      <c r="V1179">
        <v>5</v>
      </c>
      <c r="W1179">
        <v>7.3348037020000003</v>
      </c>
      <c r="X1179">
        <v>10.085474619999999</v>
      </c>
      <c r="Y1179">
        <v>8.4600941820000006</v>
      </c>
      <c r="Z1179">
        <v>7.8658665699999997</v>
      </c>
      <c r="AA1179">
        <v>3.887936233</v>
      </c>
      <c r="AB1179">
        <v>4.0640355980000002</v>
      </c>
      <c r="AC1179">
        <v>4.3431259180000001</v>
      </c>
      <c r="AD1179">
        <v>6.657101484</v>
      </c>
      <c r="AE1179">
        <v>5.9781712750000002</v>
      </c>
      <c r="AF1179">
        <v>5.2992186830000003</v>
      </c>
      <c r="AG1179">
        <v>3.3337083700000001</v>
      </c>
      <c r="AH1179">
        <v>2.3285872809999999</v>
      </c>
      <c r="AJ1179">
        <f t="shared" si="36"/>
        <v>6.9497018174999994</v>
      </c>
      <c r="AK1179">
        <f t="shared" si="37"/>
        <v>4.6566521685</v>
      </c>
    </row>
    <row r="1180" spans="1:37">
      <c r="A1180" t="s">
        <v>7075</v>
      </c>
      <c r="B1180" t="s">
        <v>7068</v>
      </c>
      <c r="C1180" t="s">
        <v>7069</v>
      </c>
      <c r="D1180">
        <v>22</v>
      </c>
      <c r="E1180">
        <v>24</v>
      </c>
      <c r="F1180">
        <v>65238777</v>
      </c>
      <c r="G1180">
        <v>65238801</v>
      </c>
      <c r="H1180" t="s">
        <v>28</v>
      </c>
      <c r="I1180" t="s">
        <v>23</v>
      </c>
      <c r="J1180" t="s">
        <v>23</v>
      </c>
      <c r="K1180">
        <v>12</v>
      </c>
      <c r="L1180">
        <v>2</v>
      </c>
      <c r="M1180">
        <v>10</v>
      </c>
      <c r="N1180">
        <v>2</v>
      </c>
      <c r="O1180">
        <v>2</v>
      </c>
      <c r="P1180">
        <v>7</v>
      </c>
      <c r="Q1180">
        <v>3</v>
      </c>
      <c r="R1180">
        <v>5</v>
      </c>
      <c r="S1180">
        <v>1</v>
      </c>
      <c r="T1180">
        <v>6</v>
      </c>
      <c r="U1180">
        <v>2</v>
      </c>
      <c r="V1180">
        <v>1</v>
      </c>
      <c r="W1180">
        <v>2.256862677</v>
      </c>
      <c r="X1180">
        <v>0.67236497399999995</v>
      </c>
      <c r="Y1180">
        <v>3.678301818</v>
      </c>
      <c r="Z1180">
        <v>0.74913015000000005</v>
      </c>
      <c r="AA1180">
        <v>0.55541946200000003</v>
      </c>
      <c r="AB1180">
        <v>1.580458288</v>
      </c>
      <c r="AC1180">
        <v>0.566494685</v>
      </c>
      <c r="AD1180">
        <v>1.232796571</v>
      </c>
      <c r="AE1180">
        <v>0.42701223399999999</v>
      </c>
      <c r="AF1180">
        <v>1.987207006</v>
      </c>
      <c r="AG1180">
        <v>0.60612879399999997</v>
      </c>
      <c r="AH1180">
        <v>0.46571745599999997</v>
      </c>
      <c r="AJ1180">
        <f t="shared" si="36"/>
        <v>1.5820895614999999</v>
      </c>
      <c r="AK1180">
        <f t="shared" si="37"/>
        <v>0.88089279100000006</v>
      </c>
    </row>
    <row r="1181" spans="1:37">
      <c r="A1181" t="s">
        <v>7076</v>
      </c>
      <c r="B1181" t="s">
        <v>7068</v>
      </c>
      <c r="C1181" t="s">
        <v>7069</v>
      </c>
      <c r="D1181">
        <v>22</v>
      </c>
      <c r="E1181">
        <v>18</v>
      </c>
      <c r="F1181">
        <v>65238778</v>
      </c>
      <c r="G1181">
        <v>65238796</v>
      </c>
      <c r="H1181" t="s">
        <v>28</v>
      </c>
      <c r="I1181" t="s">
        <v>21</v>
      </c>
      <c r="J1181" t="s">
        <v>23</v>
      </c>
      <c r="K1181">
        <v>561</v>
      </c>
      <c r="L1181">
        <v>191</v>
      </c>
      <c r="M1181">
        <v>60</v>
      </c>
      <c r="N1181">
        <v>129</v>
      </c>
      <c r="O1181">
        <v>182</v>
      </c>
      <c r="P1181">
        <v>577</v>
      </c>
      <c r="Q1181">
        <v>4352</v>
      </c>
      <c r="R1181">
        <v>1256</v>
      </c>
      <c r="S1181">
        <v>604</v>
      </c>
      <c r="T1181">
        <v>713</v>
      </c>
      <c r="U1181">
        <v>628</v>
      </c>
      <c r="V1181">
        <v>471</v>
      </c>
      <c r="W1181">
        <v>105.5083302</v>
      </c>
      <c r="X1181">
        <v>64.21085506</v>
      </c>
      <c r="Y1181">
        <v>22.069810910000001</v>
      </c>
      <c r="Z1181">
        <v>48.318894649999997</v>
      </c>
      <c r="AA1181">
        <v>50.543171030000003</v>
      </c>
      <c r="AB1181">
        <v>130.27491889999999</v>
      </c>
      <c r="AC1181">
        <v>821.79495629999997</v>
      </c>
      <c r="AD1181">
        <v>309.67849869999998</v>
      </c>
      <c r="AE1181">
        <v>257.91538930000002</v>
      </c>
      <c r="AF1181">
        <v>236.1464326</v>
      </c>
      <c r="AG1181">
        <v>190.32444150000001</v>
      </c>
      <c r="AH1181">
        <v>219.35292190000001</v>
      </c>
      <c r="AJ1181">
        <f t="shared" si="36"/>
        <v>70.154330125000001</v>
      </c>
      <c r="AK1181">
        <f t="shared" si="37"/>
        <v>339.20210671666661</v>
      </c>
    </row>
    <row r="1182" spans="1:37">
      <c r="A1182" t="s">
        <v>7077</v>
      </c>
      <c r="B1182" t="s">
        <v>7068</v>
      </c>
      <c r="C1182" t="s">
        <v>7069</v>
      </c>
      <c r="D1182">
        <v>22</v>
      </c>
      <c r="E1182">
        <v>19</v>
      </c>
      <c r="F1182">
        <v>65238778</v>
      </c>
      <c r="G1182">
        <v>65238797</v>
      </c>
      <c r="H1182" t="s">
        <v>28</v>
      </c>
      <c r="I1182" t="s">
        <v>21</v>
      </c>
      <c r="J1182" t="s">
        <v>23</v>
      </c>
      <c r="K1182">
        <v>13005</v>
      </c>
      <c r="L1182">
        <v>4404</v>
      </c>
      <c r="M1182">
        <v>1318</v>
      </c>
      <c r="N1182">
        <v>2935</v>
      </c>
      <c r="O1182">
        <v>4408</v>
      </c>
      <c r="P1182">
        <v>11720</v>
      </c>
      <c r="Q1182">
        <v>41649</v>
      </c>
      <c r="R1182">
        <v>12223</v>
      </c>
      <c r="S1182">
        <v>5464</v>
      </c>
      <c r="T1182">
        <v>8547</v>
      </c>
      <c r="U1182">
        <v>6624</v>
      </c>
      <c r="V1182">
        <v>5278</v>
      </c>
      <c r="W1182">
        <v>2445.8749269999998</v>
      </c>
      <c r="X1182">
        <v>1480.5476739999999</v>
      </c>
      <c r="Y1182">
        <v>484.80017959999998</v>
      </c>
      <c r="Z1182">
        <v>1099.3484940000001</v>
      </c>
      <c r="AA1182">
        <v>1224.1444939999999</v>
      </c>
      <c r="AB1182">
        <v>2646.1387340000001</v>
      </c>
      <c r="AC1182">
        <v>7864.6457110000001</v>
      </c>
      <c r="AD1182">
        <v>3013.6944979999998</v>
      </c>
      <c r="AE1182">
        <v>2333.1948459999999</v>
      </c>
      <c r="AF1182">
        <v>2830.7763799999998</v>
      </c>
      <c r="AG1182">
        <v>2007.4985670000001</v>
      </c>
      <c r="AH1182">
        <v>2458.0567339999998</v>
      </c>
      <c r="AJ1182">
        <f t="shared" si="36"/>
        <v>1563.4757504333331</v>
      </c>
      <c r="AK1182">
        <f t="shared" si="37"/>
        <v>3417.9777893333326</v>
      </c>
    </row>
    <row r="1183" spans="1:37">
      <c r="A1183" t="s">
        <v>7078</v>
      </c>
      <c r="B1183" t="s">
        <v>7068</v>
      </c>
      <c r="C1183" t="s">
        <v>7069</v>
      </c>
      <c r="D1183">
        <v>22</v>
      </c>
      <c r="E1183">
        <v>20</v>
      </c>
      <c r="F1183">
        <v>65238778</v>
      </c>
      <c r="G1183">
        <v>65238798</v>
      </c>
      <c r="H1183" t="s">
        <v>28</v>
      </c>
      <c r="I1183" t="s">
        <v>21</v>
      </c>
      <c r="J1183" t="s">
        <v>23</v>
      </c>
      <c r="K1183">
        <v>8136</v>
      </c>
      <c r="L1183">
        <v>3369</v>
      </c>
      <c r="M1183">
        <v>1609</v>
      </c>
      <c r="N1183">
        <v>2388</v>
      </c>
      <c r="O1183">
        <v>3761</v>
      </c>
      <c r="P1183">
        <v>6101</v>
      </c>
      <c r="Q1183">
        <v>5113</v>
      </c>
      <c r="R1183">
        <v>1980</v>
      </c>
      <c r="S1183">
        <v>751</v>
      </c>
      <c r="T1183">
        <v>1429</v>
      </c>
      <c r="U1183">
        <v>881</v>
      </c>
      <c r="V1183">
        <v>688</v>
      </c>
      <c r="W1183">
        <v>1530.1528949999999</v>
      </c>
      <c r="X1183">
        <v>1132.5987990000001</v>
      </c>
      <c r="Y1183">
        <v>591.83876250000003</v>
      </c>
      <c r="Z1183">
        <v>894.46139860000005</v>
      </c>
      <c r="AA1183">
        <v>1044.4662980000001</v>
      </c>
      <c r="AB1183">
        <v>1377.4822879999999</v>
      </c>
      <c r="AC1183">
        <v>965.49577469999997</v>
      </c>
      <c r="AD1183">
        <v>488.1874421</v>
      </c>
      <c r="AE1183">
        <v>320.6861877</v>
      </c>
      <c r="AF1183">
        <v>473.2864687</v>
      </c>
      <c r="AG1183">
        <v>266.99973399999999</v>
      </c>
      <c r="AH1183">
        <v>320.41360989999998</v>
      </c>
      <c r="AJ1183">
        <f t="shared" si="36"/>
        <v>1095.1667401833336</v>
      </c>
      <c r="AK1183">
        <f t="shared" si="37"/>
        <v>472.51153618333336</v>
      </c>
    </row>
    <row r="1184" spans="1:37">
      <c r="A1184" t="s">
        <v>7079</v>
      </c>
      <c r="B1184" t="s">
        <v>7068</v>
      </c>
      <c r="C1184" t="s">
        <v>7069</v>
      </c>
      <c r="D1184">
        <v>22</v>
      </c>
      <c r="E1184">
        <v>21</v>
      </c>
      <c r="F1184">
        <v>65238778</v>
      </c>
      <c r="G1184">
        <v>65238799</v>
      </c>
      <c r="H1184" t="s">
        <v>28</v>
      </c>
      <c r="I1184" t="s">
        <v>21</v>
      </c>
      <c r="J1184" t="s">
        <v>23</v>
      </c>
      <c r="K1184">
        <v>7239</v>
      </c>
      <c r="L1184">
        <v>3866</v>
      </c>
      <c r="M1184">
        <v>2290</v>
      </c>
      <c r="N1184">
        <v>3089</v>
      </c>
      <c r="O1184">
        <v>3658</v>
      </c>
      <c r="P1184">
        <v>4914</v>
      </c>
      <c r="Q1184">
        <v>2512</v>
      </c>
      <c r="R1184">
        <v>1404</v>
      </c>
      <c r="S1184">
        <v>629</v>
      </c>
      <c r="T1184">
        <v>1044</v>
      </c>
      <c r="U1184">
        <v>571</v>
      </c>
      <c r="V1184">
        <v>434</v>
      </c>
      <c r="W1184">
        <v>1361.4524100000001</v>
      </c>
      <c r="X1184">
        <v>1299.6814959999999</v>
      </c>
      <c r="Y1184">
        <v>842.33111640000004</v>
      </c>
      <c r="Z1184">
        <v>1157.031516</v>
      </c>
      <c r="AA1184">
        <v>1015.862196</v>
      </c>
      <c r="AB1184">
        <v>1109.481718</v>
      </c>
      <c r="AC1184">
        <v>474.34488290000002</v>
      </c>
      <c r="AD1184">
        <v>346.16927720000001</v>
      </c>
      <c r="AE1184">
        <v>268.5906951</v>
      </c>
      <c r="AF1184">
        <v>345.77401909999998</v>
      </c>
      <c r="AG1184">
        <v>173.0497708</v>
      </c>
      <c r="AH1184">
        <v>202.121376</v>
      </c>
      <c r="AJ1184">
        <f t="shared" si="36"/>
        <v>1130.9734087333334</v>
      </c>
      <c r="AK1184">
        <f t="shared" si="37"/>
        <v>301.67500351666666</v>
      </c>
    </row>
    <row r="1185" spans="1:37">
      <c r="A1185" t="s">
        <v>7069</v>
      </c>
      <c r="B1185" t="s">
        <v>7068</v>
      </c>
      <c r="C1185" t="s">
        <v>7069</v>
      </c>
      <c r="D1185">
        <v>22</v>
      </c>
      <c r="E1185">
        <v>22</v>
      </c>
      <c r="F1185">
        <v>65238778</v>
      </c>
      <c r="G1185">
        <v>65238800</v>
      </c>
      <c r="H1185" t="s">
        <v>28</v>
      </c>
      <c r="I1185" t="s">
        <v>21</v>
      </c>
      <c r="J1185" t="s">
        <v>21</v>
      </c>
      <c r="K1185">
        <v>4623</v>
      </c>
      <c r="L1185">
        <v>2405</v>
      </c>
      <c r="M1185">
        <v>2264</v>
      </c>
      <c r="N1185">
        <v>1853</v>
      </c>
      <c r="O1185">
        <v>2519</v>
      </c>
      <c r="P1185">
        <v>3524</v>
      </c>
      <c r="Q1185">
        <v>4428</v>
      </c>
      <c r="R1185">
        <v>3298</v>
      </c>
      <c r="S1185">
        <v>1696</v>
      </c>
      <c r="T1185">
        <v>2243</v>
      </c>
      <c r="U1185">
        <v>2012</v>
      </c>
      <c r="V1185">
        <v>1407</v>
      </c>
      <c r="W1185">
        <v>869.4563465</v>
      </c>
      <c r="X1185">
        <v>808.51888180000003</v>
      </c>
      <c r="Y1185">
        <v>832.76753159999998</v>
      </c>
      <c r="Z1185">
        <v>694.06908350000003</v>
      </c>
      <c r="AA1185">
        <v>699.5508122</v>
      </c>
      <c r="AB1185">
        <v>795.64785819999997</v>
      </c>
      <c r="AC1185">
        <v>836.14615500000002</v>
      </c>
      <c r="AD1185">
        <v>813.15261829999997</v>
      </c>
      <c r="AE1185">
        <v>724.21274879999999</v>
      </c>
      <c r="AF1185">
        <v>742.88421919999996</v>
      </c>
      <c r="AG1185">
        <v>609.76556719999996</v>
      </c>
      <c r="AH1185">
        <v>655.26446090000002</v>
      </c>
      <c r="AJ1185">
        <f t="shared" si="36"/>
        <v>783.33508563333328</v>
      </c>
      <c r="AK1185">
        <f t="shared" si="37"/>
        <v>730.23762823333334</v>
      </c>
    </row>
    <row r="1186" spans="1:37">
      <c r="A1186" t="s">
        <v>7080</v>
      </c>
      <c r="B1186" t="s">
        <v>7068</v>
      </c>
      <c r="C1186" t="s">
        <v>7069</v>
      </c>
      <c r="D1186">
        <v>22</v>
      </c>
      <c r="E1186">
        <v>23</v>
      </c>
      <c r="F1186">
        <v>65238778</v>
      </c>
      <c r="G1186">
        <v>65238801</v>
      </c>
      <c r="H1186" t="s">
        <v>28</v>
      </c>
      <c r="I1186" t="s">
        <v>21</v>
      </c>
      <c r="J1186" t="s">
        <v>23</v>
      </c>
      <c r="K1186">
        <v>4666</v>
      </c>
      <c r="L1186">
        <v>2349</v>
      </c>
      <c r="M1186">
        <v>2439</v>
      </c>
      <c r="N1186">
        <v>2218</v>
      </c>
      <c r="O1186">
        <v>2888</v>
      </c>
      <c r="P1186">
        <v>3910</v>
      </c>
      <c r="Q1186">
        <v>3880</v>
      </c>
      <c r="R1186">
        <v>3099</v>
      </c>
      <c r="S1186">
        <v>1327</v>
      </c>
      <c r="T1186">
        <v>2405</v>
      </c>
      <c r="U1186">
        <v>1506</v>
      </c>
      <c r="V1186">
        <v>1096</v>
      </c>
      <c r="W1186">
        <v>877.54343770000003</v>
      </c>
      <c r="X1186">
        <v>789.69266249999998</v>
      </c>
      <c r="Y1186">
        <v>897.13781340000003</v>
      </c>
      <c r="Z1186">
        <v>830.78533579999998</v>
      </c>
      <c r="AA1186">
        <v>802.02570290000006</v>
      </c>
      <c r="AB1186">
        <v>882.79884379999999</v>
      </c>
      <c r="AC1186">
        <v>732.66645919999996</v>
      </c>
      <c r="AD1186">
        <v>764.08731479999994</v>
      </c>
      <c r="AE1186">
        <v>566.64523440000005</v>
      </c>
      <c r="AF1186">
        <v>796.53880839999999</v>
      </c>
      <c r="AG1186">
        <v>456.4149822</v>
      </c>
      <c r="AH1186">
        <v>510.426332</v>
      </c>
      <c r="AJ1186">
        <f t="shared" si="36"/>
        <v>846.66396601666668</v>
      </c>
      <c r="AK1186">
        <f t="shared" si="37"/>
        <v>637.79652183333326</v>
      </c>
    </row>
    <row r="1187" spans="1:37">
      <c r="A1187" t="s">
        <v>7081</v>
      </c>
      <c r="B1187" t="s">
        <v>7068</v>
      </c>
      <c r="C1187" t="s">
        <v>7069</v>
      </c>
      <c r="D1187">
        <v>22</v>
      </c>
      <c r="E1187">
        <v>24</v>
      </c>
      <c r="F1187">
        <v>65238778</v>
      </c>
      <c r="G1187">
        <v>65238802</v>
      </c>
      <c r="H1187" t="s">
        <v>28</v>
      </c>
      <c r="I1187" t="s">
        <v>21</v>
      </c>
      <c r="J1187" t="s">
        <v>23</v>
      </c>
      <c r="K1187">
        <v>1742</v>
      </c>
      <c r="L1187">
        <v>938</v>
      </c>
      <c r="M1187">
        <v>1106</v>
      </c>
      <c r="N1187">
        <v>879</v>
      </c>
      <c r="O1187">
        <v>1122</v>
      </c>
      <c r="P1187">
        <v>1734</v>
      </c>
      <c r="Q1187">
        <v>1374</v>
      </c>
      <c r="R1187">
        <v>1177</v>
      </c>
      <c r="S1187">
        <v>637</v>
      </c>
      <c r="T1187">
        <v>887</v>
      </c>
      <c r="U1187">
        <v>785</v>
      </c>
      <c r="V1187">
        <v>789</v>
      </c>
      <c r="W1187">
        <v>327.62123200000002</v>
      </c>
      <c r="X1187">
        <v>315.33917300000002</v>
      </c>
      <c r="Y1187">
        <v>406.82018110000001</v>
      </c>
      <c r="Z1187">
        <v>329.2427007</v>
      </c>
      <c r="AA1187">
        <v>311.59031809999999</v>
      </c>
      <c r="AB1187">
        <v>391.50209599999999</v>
      </c>
      <c r="AC1187">
        <v>259.45456569999999</v>
      </c>
      <c r="AD1187">
        <v>290.20031280000001</v>
      </c>
      <c r="AE1187">
        <v>272.00679300000002</v>
      </c>
      <c r="AF1187">
        <v>293.77543580000003</v>
      </c>
      <c r="AG1187">
        <v>237.90555180000001</v>
      </c>
      <c r="AH1187">
        <v>367.45107300000001</v>
      </c>
      <c r="AJ1187">
        <f t="shared" si="36"/>
        <v>347.01928348333337</v>
      </c>
      <c r="AK1187">
        <f t="shared" si="37"/>
        <v>286.79895534999997</v>
      </c>
    </row>
    <row r="1188" spans="1:37">
      <c r="A1188" t="s">
        <v>7082</v>
      </c>
      <c r="B1188" t="s">
        <v>7068</v>
      </c>
      <c r="C1188" t="s">
        <v>7069</v>
      </c>
      <c r="D1188">
        <v>22</v>
      </c>
      <c r="E1188">
        <v>25</v>
      </c>
      <c r="F1188">
        <v>65238778</v>
      </c>
      <c r="G1188">
        <v>65238803</v>
      </c>
      <c r="H1188" t="s">
        <v>28</v>
      </c>
      <c r="I1188" t="s">
        <v>21</v>
      </c>
      <c r="J1188" t="s">
        <v>23</v>
      </c>
      <c r="K1188">
        <v>92</v>
      </c>
      <c r="L1188">
        <v>57</v>
      </c>
      <c r="M1188">
        <v>81</v>
      </c>
      <c r="N1188">
        <v>49</v>
      </c>
      <c r="O1188">
        <v>80</v>
      </c>
      <c r="P1188">
        <v>223</v>
      </c>
      <c r="Q1188">
        <v>78</v>
      </c>
      <c r="R1188">
        <v>67</v>
      </c>
      <c r="S1188">
        <v>59</v>
      </c>
      <c r="T1188">
        <v>52</v>
      </c>
      <c r="U1188">
        <v>69</v>
      </c>
      <c r="V1188">
        <v>67</v>
      </c>
      <c r="W1188">
        <v>17.302613860000001</v>
      </c>
      <c r="X1188">
        <v>19.162401769999999</v>
      </c>
      <c r="Y1188">
        <v>29.794244729999999</v>
      </c>
      <c r="Z1188">
        <v>18.35368866</v>
      </c>
      <c r="AA1188">
        <v>22.216778470000001</v>
      </c>
      <c r="AB1188">
        <v>50.348885469999999</v>
      </c>
      <c r="AC1188">
        <v>14.72886181</v>
      </c>
      <c r="AD1188">
        <v>16.519474049999999</v>
      </c>
      <c r="AE1188">
        <v>25.193721799999999</v>
      </c>
      <c r="AF1188">
        <v>17.222460720000001</v>
      </c>
      <c r="AG1188">
        <v>20.91144341</v>
      </c>
      <c r="AH1188">
        <v>31.20306957</v>
      </c>
      <c r="AJ1188">
        <f t="shared" si="36"/>
        <v>26.196435493333336</v>
      </c>
      <c r="AK1188">
        <f t="shared" si="37"/>
        <v>20.963171893333335</v>
      </c>
    </row>
    <row r="1189" spans="1:37">
      <c r="A1189" t="s">
        <v>7083</v>
      </c>
      <c r="B1189" t="s">
        <v>7068</v>
      </c>
      <c r="C1189" t="s">
        <v>7069</v>
      </c>
      <c r="D1189">
        <v>22</v>
      </c>
      <c r="E1189">
        <v>26</v>
      </c>
      <c r="F1189">
        <v>65238778</v>
      </c>
      <c r="G1189">
        <v>65238804</v>
      </c>
      <c r="H1189" t="s">
        <v>28</v>
      </c>
      <c r="I1189" t="s">
        <v>21</v>
      </c>
      <c r="J1189" t="s">
        <v>23</v>
      </c>
      <c r="K1189">
        <v>7</v>
      </c>
      <c r="L1189">
        <v>2</v>
      </c>
      <c r="M1189">
        <v>2</v>
      </c>
      <c r="N1189">
        <v>5</v>
      </c>
      <c r="O1189">
        <v>1</v>
      </c>
      <c r="P1189">
        <v>19</v>
      </c>
      <c r="Q1189">
        <v>7</v>
      </c>
      <c r="R1189">
        <v>3</v>
      </c>
      <c r="S1189">
        <v>2</v>
      </c>
      <c r="T1189">
        <v>6</v>
      </c>
      <c r="U1189">
        <v>10</v>
      </c>
      <c r="V1189">
        <v>7</v>
      </c>
      <c r="W1189">
        <v>1.3165032290000001</v>
      </c>
      <c r="X1189">
        <v>0.67236497399999995</v>
      </c>
      <c r="Y1189">
        <v>0.73566036400000001</v>
      </c>
      <c r="Z1189">
        <v>1.872825374</v>
      </c>
      <c r="AA1189">
        <v>0.27770973100000002</v>
      </c>
      <c r="AB1189">
        <v>4.2898153539999999</v>
      </c>
      <c r="AC1189">
        <v>1.3218209320000001</v>
      </c>
      <c r="AD1189">
        <v>0.739677943</v>
      </c>
      <c r="AE1189">
        <v>0.85402446799999998</v>
      </c>
      <c r="AF1189">
        <v>1.987207006</v>
      </c>
      <c r="AG1189">
        <v>3.030643972</v>
      </c>
      <c r="AH1189">
        <v>3.2600221930000002</v>
      </c>
      <c r="AJ1189">
        <f t="shared" si="36"/>
        <v>1.5274798376666665</v>
      </c>
      <c r="AK1189">
        <f t="shared" si="37"/>
        <v>1.8655660856666667</v>
      </c>
    </row>
    <row r="1190" spans="1:37">
      <c r="A1190" t="s">
        <v>7084</v>
      </c>
      <c r="B1190" t="s">
        <v>7068</v>
      </c>
      <c r="C1190" t="s">
        <v>7069</v>
      </c>
      <c r="D1190">
        <v>22</v>
      </c>
      <c r="E1190">
        <v>18</v>
      </c>
      <c r="F1190">
        <v>65238779</v>
      </c>
      <c r="G1190">
        <v>65238797</v>
      </c>
      <c r="H1190" t="s">
        <v>28</v>
      </c>
      <c r="I1190" t="s">
        <v>23</v>
      </c>
      <c r="J1190" t="s">
        <v>23</v>
      </c>
      <c r="K1190">
        <v>19</v>
      </c>
      <c r="L1190">
        <v>12</v>
      </c>
      <c r="M1190">
        <v>2</v>
      </c>
      <c r="N1190">
        <v>3</v>
      </c>
      <c r="O1190">
        <v>8</v>
      </c>
      <c r="P1190">
        <v>30</v>
      </c>
      <c r="Q1190">
        <v>108</v>
      </c>
      <c r="R1190">
        <v>46</v>
      </c>
      <c r="S1190">
        <v>27</v>
      </c>
      <c r="T1190">
        <v>28</v>
      </c>
      <c r="U1190">
        <v>39</v>
      </c>
      <c r="V1190">
        <v>22</v>
      </c>
      <c r="W1190">
        <v>3.5733659059999998</v>
      </c>
      <c r="X1190">
        <v>4.0341898470000004</v>
      </c>
      <c r="Y1190">
        <v>0.73566036400000001</v>
      </c>
      <c r="Z1190">
        <v>1.123695224</v>
      </c>
      <c r="AA1190">
        <v>2.221677847</v>
      </c>
      <c r="AB1190">
        <v>6.7733926640000002</v>
      </c>
      <c r="AC1190">
        <v>20.393808660000001</v>
      </c>
      <c r="AD1190">
        <v>11.34172845</v>
      </c>
      <c r="AE1190">
        <v>11.52933032</v>
      </c>
      <c r="AF1190">
        <v>9.273632696</v>
      </c>
      <c r="AG1190">
        <v>11.81951149</v>
      </c>
      <c r="AH1190">
        <v>10.24578404</v>
      </c>
      <c r="AJ1190">
        <f t="shared" si="36"/>
        <v>3.0769969753333335</v>
      </c>
      <c r="AK1190">
        <f t="shared" si="37"/>
        <v>12.433965942666667</v>
      </c>
    </row>
    <row r="1191" spans="1:37">
      <c r="A1191" t="s">
        <v>7085</v>
      </c>
      <c r="B1191" t="s">
        <v>7068</v>
      </c>
      <c r="C1191" t="s">
        <v>7069</v>
      </c>
      <c r="D1191">
        <v>22</v>
      </c>
      <c r="E1191">
        <v>19</v>
      </c>
      <c r="F1191">
        <v>65238779</v>
      </c>
      <c r="G1191">
        <v>65238798</v>
      </c>
      <c r="H1191" t="s">
        <v>28</v>
      </c>
      <c r="I1191" t="s">
        <v>23</v>
      </c>
      <c r="J1191" t="s">
        <v>23</v>
      </c>
      <c r="K1191">
        <v>114</v>
      </c>
      <c r="L1191">
        <v>64</v>
      </c>
      <c r="M1191">
        <v>27</v>
      </c>
      <c r="N1191">
        <v>57</v>
      </c>
      <c r="O1191">
        <v>37</v>
      </c>
      <c r="P1191">
        <v>66</v>
      </c>
      <c r="Q1191">
        <v>81</v>
      </c>
      <c r="R1191">
        <v>37</v>
      </c>
      <c r="S1191">
        <v>14</v>
      </c>
      <c r="T1191">
        <v>37</v>
      </c>
      <c r="U1191">
        <v>16</v>
      </c>
      <c r="V1191">
        <v>9</v>
      </c>
      <c r="W1191">
        <v>21.44019544</v>
      </c>
      <c r="X1191">
        <v>21.515679179999999</v>
      </c>
      <c r="Y1191">
        <v>9.9314149090000008</v>
      </c>
      <c r="Z1191">
        <v>21.35020926</v>
      </c>
      <c r="AA1191">
        <v>10.275260039999999</v>
      </c>
      <c r="AB1191">
        <v>14.90146386</v>
      </c>
      <c r="AC1191">
        <v>15.29535649</v>
      </c>
      <c r="AD1191">
        <v>9.1226946259999995</v>
      </c>
      <c r="AE1191">
        <v>5.9781712750000002</v>
      </c>
      <c r="AF1191">
        <v>12.25444321</v>
      </c>
      <c r="AG1191">
        <v>4.8490303560000001</v>
      </c>
      <c r="AH1191">
        <v>4.1914571059999997</v>
      </c>
      <c r="AJ1191">
        <f t="shared" si="36"/>
        <v>16.569037114833336</v>
      </c>
      <c r="AK1191">
        <f t="shared" si="37"/>
        <v>8.6151921771666675</v>
      </c>
    </row>
    <row r="1192" spans="1:37">
      <c r="A1192" t="s">
        <v>7086</v>
      </c>
      <c r="B1192" t="s">
        <v>7068</v>
      </c>
      <c r="C1192" t="s">
        <v>7069</v>
      </c>
      <c r="D1192">
        <v>22</v>
      </c>
      <c r="E1192">
        <v>20</v>
      </c>
      <c r="F1192">
        <v>65238779</v>
      </c>
      <c r="G1192">
        <v>65238799</v>
      </c>
      <c r="H1192" t="s">
        <v>28</v>
      </c>
      <c r="I1192" t="s">
        <v>23</v>
      </c>
      <c r="J1192" t="s">
        <v>23</v>
      </c>
      <c r="K1192">
        <v>164</v>
      </c>
      <c r="L1192">
        <v>68</v>
      </c>
      <c r="M1192">
        <v>49</v>
      </c>
      <c r="N1192">
        <v>87</v>
      </c>
      <c r="O1192">
        <v>71</v>
      </c>
      <c r="P1192">
        <v>105</v>
      </c>
      <c r="Q1192">
        <v>65</v>
      </c>
      <c r="R1192">
        <v>37</v>
      </c>
      <c r="S1192">
        <v>29</v>
      </c>
      <c r="T1192">
        <v>34</v>
      </c>
      <c r="U1192">
        <v>22</v>
      </c>
      <c r="V1192">
        <v>11</v>
      </c>
      <c r="W1192">
        <v>30.843789919999999</v>
      </c>
      <c r="X1192">
        <v>22.860409130000001</v>
      </c>
      <c r="Y1192">
        <v>18.023678910000001</v>
      </c>
      <c r="Z1192">
        <v>32.587161500000001</v>
      </c>
      <c r="AA1192">
        <v>19.717390900000002</v>
      </c>
      <c r="AB1192">
        <v>23.706874320000001</v>
      </c>
      <c r="AC1192">
        <v>12.27405151</v>
      </c>
      <c r="AD1192">
        <v>9.1226946259999995</v>
      </c>
      <c r="AE1192">
        <v>12.383354779999999</v>
      </c>
      <c r="AF1192">
        <v>11.2608397</v>
      </c>
      <c r="AG1192">
        <v>6.6674167390000001</v>
      </c>
      <c r="AH1192">
        <v>5.1228920179999999</v>
      </c>
      <c r="AJ1192">
        <f t="shared" si="36"/>
        <v>24.623217446666668</v>
      </c>
      <c r="AK1192">
        <f t="shared" si="37"/>
        <v>9.4718748954999992</v>
      </c>
    </row>
    <row r="1193" spans="1:37">
      <c r="A1193" t="s">
        <v>7087</v>
      </c>
      <c r="B1193" t="s">
        <v>7068</v>
      </c>
      <c r="C1193" t="s">
        <v>7069</v>
      </c>
      <c r="D1193">
        <v>22</v>
      </c>
      <c r="E1193">
        <v>21</v>
      </c>
      <c r="F1193">
        <v>65238779</v>
      </c>
      <c r="G1193">
        <v>65238800</v>
      </c>
      <c r="H1193" t="s">
        <v>28</v>
      </c>
      <c r="I1193" t="s">
        <v>23</v>
      </c>
      <c r="J1193" t="s">
        <v>21</v>
      </c>
      <c r="K1193">
        <v>201</v>
      </c>
      <c r="L1193">
        <v>101</v>
      </c>
      <c r="M1193">
        <v>86</v>
      </c>
      <c r="N1193">
        <v>90</v>
      </c>
      <c r="O1193">
        <v>91</v>
      </c>
      <c r="P1193">
        <v>127</v>
      </c>
      <c r="Q1193">
        <v>205</v>
      </c>
      <c r="R1193">
        <v>159</v>
      </c>
      <c r="S1193">
        <v>89</v>
      </c>
      <c r="T1193">
        <v>107</v>
      </c>
      <c r="U1193">
        <v>83</v>
      </c>
      <c r="V1193">
        <v>54</v>
      </c>
      <c r="W1193">
        <v>37.802449850000002</v>
      </c>
      <c r="X1193">
        <v>33.954431210000003</v>
      </c>
      <c r="Y1193">
        <v>31.63339564</v>
      </c>
      <c r="Z1193">
        <v>33.710856730000003</v>
      </c>
      <c r="AA1193">
        <v>25.271585510000001</v>
      </c>
      <c r="AB1193">
        <v>28.674028939999999</v>
      </c>
      <c r="AC1193">
        <v>38.710470139999998</v>
      </c>
      <c r="AD1193">
        <v>39.202930960000003</v>
      </c>
      <c r="AE1193">
        <v>38.00408882</v>
      </c>
      <c r="AF1193">
        <v>35.438524950000001</v>
      </c>
      <c r="AG1193">
        <v>25.15434497</v>
      </c>
      <c r="AH1193">
        <v>25.148742639999998</v>
      </c>
      <c r="AJ1193">
        <f t="shared" si="36"/>
        <v>31.841124646666668</v>
      </c>
      <c r="AK1193">
        <f t="shared" si="37"/>
        <v>33.609850413333341</v>
      </c>
    </row>
    <row r="1194" spans="1:37">
      <c r="A1194" t="s">
        <v>7088</v>
      </c>
      <c r="B1194" t="s">
        <v>7068</v>
      </c>
      <c r="C1194" t="s">
        <v>7069</v>
      </c>
      <c r="D1194">
        <v>22</v>
      </c>
      <c r="E1194">
        <v>22</v>
      </c>
      <c r="F1194">
        <v>65238779</v>
      </c>
      <c r="G1194">
        <v>65238801</v>
      </c>
      <c r="H1194" t="s">
        <v>28</v>
      </c>
      <c r="I1194" t="s">
        <v>23</v>
      </c>
      <c r="J1194" t="s">
        <v>23</v>
      </c>
      <c r="K1194">
        <v>304</v>
      </c>
      <c r="L1194">
        <v>157</v>
      </c>
      <c r="M1194">
        <v>166</v>
      </c>
      <c r="N1194">
        <v>155</v>
      </c>
      <c r="O1194">
        <v>118</v>
      </c>
      <c r="P1194">
        <v>178</v>
      </c>
      <c r="Q1194">
        <v>220</v>
      </c>
      <c r="R1194">
        <v>212</v>
      </c>
      <c r="S1194">
        <v>95</v>
      </c>
      <c r="T1194">
        <v>172</v>
      </c>
      <c r="U1194">
        <v>75</v>
      </c>
      <c r="V1194">
        <v>45</v>
      </c>
      <c r="W1194">
        <v>57.173854489999997</v>
      </c>
      <c r="X1194">
        <v>52.7806505</v>
      </c>
      <c r="Y1194">
        <v>61.059810179999999</v>
      </c>
      <c r="Z1194">
        <v>58.05758659</v>
      </c>
      <c r="AA1194">
        <v>32.769748249999999</v>
      </c>
      <c r="AB1194">
        <v>40.18879647</v>
      </c>
      <c r="AC1194">
        <v>41.542943559999998</v>
      </c>
      <c r="AD1194">
        <v>52.270574609999997</v>
      </c>
      <c r="AE1194">
        <v>40.566162220000002</v>
      </c>
      <c r="AF1194">
        <v>56.966600849999999</v>
      </c>
      <c r="AG1194">
        <v>22.72982979</v>
      </c>
      <c r="AH1194">
        <v>20.95728553</v>
      </c>
      <c r="AJ1194">
        <f t="shared" si="36"/>
        <v>50.338407746666668</v>
      </c>
      <c r="AK1194">
        <f t="shared" si="37"/>
        <v>39.17223276</v>
      </c>
    </row>
    <row r="1195" spans="1:37">
      <c r="A1195" t="s">
        <v>7089</v>
      </c>
      <c r="B1195" t="s">
        <v>7068</v>
      </c>
      <c r="C1195" t="s">
        <v>7069</v>
      </c>
      <c r="D1195">
        <v>22</v>
      </c>
      <c r="E1195">
        <v>23</v>
      </c>
      <c r="F1195">
        <v>65238779</v>
      </c>
      <c r="G1195">
        <v>65238802</v>
      </c>
      <c r="H1195" t="s">
        <v>28</v>
      </c>
      <c r="I1195" t="s">
        <v>23</v>
      </c>
      <c r="J1195" t="s">
        <v>23</v>
      </c>
      <c r="K1195">
        <v>131</v>
      </c>
      <c r="L1195">
        <v>100</v>
      </c>
      <c r="M1195">
        <v>68</v>
      </c>
      <c r="N1195">
        <v>99</v>
      </c>
      <c r="O1195">
        <v>71</v>
      </c>
      <c r="P1195">
        <v>94</v>
      </c>
      <c r="Q1195">
        <v>115</v>
      </c>
      <c r="R1195">
        <v>116</v>
      </c>
      <c r="S1195">
        <v>46</v>
      </c>
      <c r="T1195">
        <v>79</v>
      </c>
      <c r="U1195">
        <v>48</v>
      </c>
      <c r="V1195">
        <v>43</v>
      </c>
      <c r="W1195">
        <v>24.637417559999999</v>
      </c>
      <c r="X1195">
        <v>33.618248719999997</v>
      </c>
      <c r="Y1195">
        <v>25.012452360000001</v>
      </c>
      <c r="Z1195">
        <v>37.081942400000003</v>
      </c>
      <c r="AA1195">
        <v>19.717390900000002</v>
      </c>
      <c r="AB1195">
        <v>21.22329701</v>
      </c>
      <c r="AC1195">
        <v>21.715629589999999</v>
      </c>
      <c r="AD1195">
        <v>28.600880449999998</v>
      </c>
      <c r="AE1195">
        <v>19.642562760000001</v>
      </c>
      <c r="AF1195">
        <v>26.164892250000001</v>
      </c>
      <c r="AG1195">
        <v>14.54709107</v>
      </c>
      <c r="AH1195">
        <v>20.02585062</v>
      </c>
      <c r="AJ1195">
        <f t="shared" si="36"/>
        <v>26.881791491666672</v>
      </c>
      <c r="AK1195">
        <f t="shared" si="37"/>
        <v>21.782817789999999</v>
      </c>
    </row>
    <row r="1196" spans="1:37">
      <c r="A1196" t="s">
        <v>7090</v>
      </c>
      <c r="B1196" t="s">
        <v>7068</v>
      </c>
      <c r="C1196" t="s">
        <v>7069</v>
      </c>
      <c r="D1196">
        <v>22</v>
      </c>
      <c r="E1196">
        <v>24</v>
      </c>
      <c r="F1196">
        <v>65238779</v>
      </c>
      <c r="G1196">
        <v>65238803</v>
      </c>
      <c r="H1196" t="s">
        <v>28</v>
      </c>
      <c r="I1196" t="s">
        <v>23</v>
      </c>
      <c r="J1196" t="s">
        <v>23</v>
      </c>
      <c r="K1196">
        <v>6</v>
      </c>
      <c r="L1196">
        <v>9</v>
      </c>
      <c r="M1196">
        <v>9</v>
      </c>
      <c r="N1196">
        <v>4</v>
      </c>
      <c r="O1196">
        <v>7</v>
      </c>
      <c r="P1196">
        <v>11</v>
      </c>
      <c r="Q1196">
        <v>7</v>
      </c>
      <c r="R1196">
        <v>8</v>
      </c>
      <c r="S1196">
        <v>5</v>
      </c>
      <c r="T1196">
        <v>3</v>
      </c>
      <c r="U1196">
        <v>4</v>
      </c>
      <c r="V1196">
        <v>3</v>
      </c>
      <c r="W1196">
        <v>1.128431339</v>
      </c>
      <c r="X1196">
        <v>3.0256423849999998</v>
      </c>
      <c r="Y1196">
        <v>3.3104716359999999</v>
      </c>
      <c r="Z1196">
        <v>1.498260299</v>
      </c>
      <c r="AA1196">
        <v>1.943968116</v>
      </c>
      <c r="AB1196">
        <v>2.4835773099999998</v>
      </c>
      <c r="AC1196">
        <v>1.3218209320000001</v>
      </c>
      <c r="AD1196">
        <v>1.972474514</v>
      </c>
      <c r="AE1196">
        <v>2.1350611700000002</v>
      </c>
      <c r="AF1196">
        <v>0.993603503</v>
      </c>
      <c r="AG1196">
        <v>1.212257589</v>
      </c>
      <c r="AH1196">
        <v>1.3971523690000001</v>
      </c>
      <c r="AJ1196">
        <f t="shared" si="36"/>
        <v>2.2317251808333336</v>
      </c>
      <c r="AK1196">
        <f t="shared" si="37"/>
        <v>1.5053950128333333</v>
      </c>
    </row>
    <row r="1197" spans="1:37">
      <c r="A1197" t="s">
        <v>7091</v>
      </c>
      <c r="B1197" t="s">
        <v>7092</v>
      </c>
      <c r="C1197" t="s">
        <v>7093</v>
      </c>
      <c r="D1197">
        <v>22</v>
      </c>
      <c r="E1197">
        <v>21</v>
      </c>
      <c r="F1197">
        <v>65238736</v>
      </c>
      <c r="G1197">
        <v>65238757</v>
      </c>
      <c r="H1197" t="s">
        <v>28</v>
      </c>
      <c r="I1197" t="s">
        <v>21</v>
      </c>
      <c r="J1197" t="s">
        <v>23</v>
      </c>
      <c r="K1197">
        <v>44</v>
      </c>
      <c r="L1197">
        <v>30</v>
      </c>
      <c r="M1197">
        <v>21</v>
      </c>
      <c r="N1197">
        <v>25</v>
      </c>
      <c r="O1197">
        <v>33</v>
      </c>
      <c r="P1197">
        <v>38</v>
      </c>
      <c r="Q1197">
        <v>46</v>
      </c>
      <c r="R1197">
        <v>38</v>
      </c>
      <c r="S1197">
        <v>17</v>
      </c>
      <c r="T1197">
        <v>36</v>
      </c>
      <c r="U1197">
        <v>28</v>
      </c>
      <c r="V1197">
        <v>26</v>
      </c>
      <c r="W1197">
        <v>8.2751631509999992</v>
      </c>
      <c r="X1197">
        <v>10.085474619999999</v>
      </c>
      <c r="Y1197">
        <v>7.7244338179999996</v>
      </c>
      <c r="Z1197">
        <v>9.3641268689999997</v>
      </c>
      <c r="AA1197">
        <v>9.1644211200000001</v>
      </c>
      <c r="AB1197">
        <v>8.5796307069999997</v>
      </c>
      <c r="AC1197">
        <v>8.6862518360000003</v>
      </c>
      <c r="AD1197">
        <v>9.3692539400000001</v>
      </c>
      <c r="AE1197">
        <v>7.259207977</v>
      </c>
      <c r="AF1197">
        <v>11.92324204</v>
      </c>
      <c r="AG1197">
        <v>8.4858031230000002</v>
      </c>
      <c r="AH1197">
        <v>12.10865386</v>
      </c>
      <c r="AJ1197">
        <f t="shared" si="36"/>
        <v>8.8655417141666657</v>
      </c>
      <c r="AK1197">
        <f t="shared" si="37"/>
        <v>9.6387354626666664</v>
      </c>
    </row>
    <row r="1198" spans="1:37">
      <c r="A1198" t="s">
        <v>7093</v>
      </c>
      <c r="B1198" t="s">
        <v>7092</v>
      </c>
      <c r="C1198" t="s">
        <v>7093</v>
      </c>
      <c r="D1198">
        <v>22</v>
      </c>
      <c r="E1198">
        <v>22</v>
      </c>
      <c r="F1198">
        <v>65238736</v>
      </c>
      <c r="G1198">
        <v>65238758</v>
      </c>
      <c r="H1198" t="s">
        <v>28</v>
      </c>
      <c r="I1198" t="s">
        <v>21</v>
      </c>
      <c r="J1198" t="s">
        <v>21</v>
      </c>
      <c r="K1198">
        <v>98</v>
      </c>
      <c r="L1198">
        <v>60</v>
      </c>
      <c r="M1198">
        <v>43</v>
      </c>
      <c r="N1198">
        <v>73</v>
      </c>
      <c r="O1198">
        <v>44</v>
      </c>
      <c r="P1198">
        <v>53</v>
      </c>
      <c r="Q1198">
        <v>123</v>
      </c>
      <c r="R1198">
        <v>111</v>
      </c>
      <c r="S1198">
        <v>64</v>
      </c>
      <c r="T1198">
        <v>98</v>
      </c>
      <c r="U1198">
        <v>68</v>
      </c>
      <c r="V1198">
        <v>82</v>
      </c>
      <c r="W1198">
        <v>18.4310452</v>
      </c>
      <c r="X1198">
        <v>20.170949230000002</v>
      </c>
      <c r="Y1198">
        <v>15.81669782</v>
      </c>
      <c r="Z1198">
        <v>27.34325046</v>
      </c>
      <c r="AA1198">
        <v>12.21922816</v>
      </c>
      <c r="AB1198">
        <v>11.966327039999999</v>
      </c>
      <c r="AC1198">
        <v>23.226282080000001</v>
      </c>
      <c r="AD1198">
        <v>27.36808388</v>
      </c>
      <c r="AE1198">
        <v>27.328782969999999</v>
      </c>
      <c r="AF1198">
        <v>32.457714439999997</v>
      </c>
      <c r="AG1198">
        <v>20.60837901</v>
      </c>
      <c r="AH1198">
        <v>38.188831409999999</v>
      </c>
      <c r="AJ1198">
        <f t="shared" si="36"/>
        <v>17.657916318333331</v>
      </c>
      <c r="AK1198">
        <f t="shared" si="37"/>
        <v>28.196345631666663</v>
      </c>
    </row>
    <row r="1199" spans="1:37">
      <c r="A1199" t="s">
        <v>7094</v>
      </c>
      <c r="B1199" t="s">
        <v>7092</v>
      </c>
      <c r="C1199" t="s">
        <v>7093</v>
      </c>
      <c r="D1199">
        <v>22</v>
      </c>
      <c r="E1199">
        <v>23</v>
      </c>
      <c r="F1199">
        <v>65238736</v>
      </c>
      <c r="G1199">
        <v>65238759</v>
      </c>
      <c r="H1199" t="s">
        <v>28</v>
      </c>
      <c r="I1199" t="s">
        <v>21</v>
      </c>
      <c r="J1199" t="s">
        <v>23</v>
      </c>
      <c r="K1199">
        <v>220</v>
      </c>
      <c r="L1199">
        <v>158</v>
      </c>
      <c r="M1199">
        <v>103</v>
      </c>
      <c r="N1199">
        <v>161</v>
      </c>
      <c r="O1199">
        <v>102</v>
      </c>
      <c r="P1199">
        <v>180</v>
      </c>
      <c r="Q1199">
        <v>217</v>
      </c>
      <c r="R1199">
        <v>201</v>
      </c>
      <c r="S1199">
        <v>97</v>
      </c>
      <c r="T1199">
        <v>189</v>
      </c>
      <c r="U1199">
        <v>110</v>
      </c>
      <c r="V1199">
        <v>68</v>
      </c>
      <c r="W1199">
        <v>41.375815750000001</v>
      </c>
      <c r="X1199">
        <v>53.116832979999998</v>
      </c>
      <c r="Y1199">
        <v>37.886508730000003</v>
      </c>
      <c r="Z1199">
        <v>60.304977039999997</v>
      </c>
      <c r="AA1199">
        <v>28.326392550000001</v>
      </c>
      <c r="AB1199">
        <v>40.640355980000002</v>
      </c>
      <c r="AC1199">
        <v>40.97644888</v>
      </c>
      <c r="AD1199">
        <v>49.558422159999999</v>
      </c>
      <c r="AE1199">
        <v>41.420186690000001</v>
      </c>
      <c r="AF1199">
        <v>62.597020700000002</v>
      </c>
      <c r="AG1199">
        <v>33.337083700000001</v>
      </c>
      <c r="AH1199">
        <v>31.66878702</v>
      </c>
      <c r="AJ1199">
        <f t="shared" si="36"/>
        <v>43.608480504999996</v>
      </c>
      <c r="AK1199">
        <f t="shared" si="37"/>
        <v>43.259658191666666</v>
      </c>
    </row>
    <row r="1200" spans="1:37">
      <c r="A1200" t="s">
        <v>7095</v>
      </c>
      <c r="B1200" t="s">
        <v>7092</v>
      </c>
      <c r="C1200" t="s">
        <v>7093</v>
      </c>
      <c r="D1200">
        <v>22</v>
      </c>
      <c r="E1200">
        <v>24</v>
      </c>
      <c r="F1200">
        <v>65238736</v>
      </c>
      <c r="G1200">
        <v>65238760</v>
      </c>
      <c r="H1200" t="s">
        <v>28</v>
      </c>
      <c r="I1200" t="s">
        <v>21</v>
      </c>
      <c r="J1200" t="s">
        <v>23</v>
      </c>
      <c r="K1200">
        <v>74</v>
      </c>
      <c r="L1200">
        <v>50</v>
      </c>
      <c r="M1200">
        <v>61</v>
      </c>
      <c r="N1200">
        <v>43</v>
      </c>
      <c r="O1200">
        <v>47</v>
      </c>
      <c r="P1200">
        <v>60</v>
      </c>
      <c r="Q1200">
        <v>31</v>
      </c>
      <c r="R1200">
        <v>35</v>
      </c>
      <c r="S1200">
        <v>21</v>
      </c>
      <c r="T1200">
        <v>38</v>
      </c>
      <c r="U1200">
        <v>10</v>
      </c>
      <c r="V1200">
        <v>8</v>
      </c>
      <c r="W1200">
        <v>13.917319839999999</v>
      </c>
      <c r="X1200">
        <v>16.809124359999998</v>
      </c>
      <c r="Y1200">
        <v>22.43764109</v>
      </c>
      <c r="Z1200">
        <v>16.106298219999999</v>
      </c>
      <c r="AA1200">
        <v>13.052357349999999</v>
      </c>
      <c r="AB1200">
        <v>13.546785330000001</v>
      </c>
      <c r="AC1200">
        <v>5.8537784110000004</v>
      </c>
      <c r="AD1200">
        <v>8.629575998</v>
      </c>
      <c r="AE1200">
        <v>8.9672569129999999</v>
      </c>
      <c r="AF1200">
        <v>12.585644370000001</v>
      </c>
      <c r="AG1200">
        <v>3.030643972</v>
      </c>
      <c r="AH1200">
        <v>3.72573965</v>
      </c>
      <c r="AJ1200">
        <f t="shared" si="36"/>
        <v>15.978254364999998</v>
      </c>
      <c r="AK1200">
        <f t="shared" si="37"/>
        <v>7.1321065523333331</v>
      </c>
    </row>
    <row r="1201" spans="1:37">
      <c r="A1201" t="s">
        <v>7096</v>
      </c>
      <c r="B1201" t="s">
        <v>7092</v>
      </c>
      <c r="C1201" t="s">
        <v>7093</v>
      </c>
      <c r="D1201">
        <v>22</v>
      </c>
      <c r="E1201">
        <v>25</v>
      </c>
      <c r="F1201">
        <v>65238736</v>
      </c>
      <c r="G1201">
        <v>65238761</v>
      </c>
      <c r="H1201" t="s">
        <v>28</v>
      </c>
      <c r="I1201" t="s">
        <v>21</v>
      </c>
      <c r="J1201" t="s">
        <v>23</v>
      </c>
      <c r="K1201">
        <v>17</v>
      </c>
      <c r="L1201">
        <v>13</v>
      </c>
      <c r="M1201">
        <v>17</v>
      </c>
      <c r="N1201">
        <v>12</v>
      </c>
      <c r="O1201">
        <v>16</v>
      </c>
      <c r="P1201">
        <v>16</v>
      </c>
      <c r="Q1201">
        <v>26</v>
      </c>
      <c r="R1201">
        <v>36</v>
      </c>
      <c r="S1201">
        <v>33</v>
      </c>
      <c r="T1201">
        <v>28</v>
      </c>
      <c r="U1201">
        <v>13</v>
      </c>
      <c r="V1201">
        <v>13</v>
      </c>
      <c r="W1201">
        <v>3.1972221260000002</v>
      </c>
      <c r="X1201">
        <v>4.3703723339999998</v>
      </c>
      <c r="Y1201">
        <v>6.2531130910000003</v>
      </c>
      <c r="Z1201">
        <v>4.4947808970000001</v>
      </c>
      <c r="AA1201">
        <v>4.4433556950000002</v>
      </c>
      <c r="AB1201">
        <v>3.6124760870000001</v>
      </c>
      <c r="AC1201">
        <v>4.9096206029999996</v>
      </c>
      <c r="AD1201">
        <v>8.8761353120000006</v>
      </c>
      <c r="AE1201">
        <v>14.091403720000001</v>
      </c>
      <c r="AF1201">
        <v>9.273632696</v>
      </c>
      <c r="AG1201">
        <v>3.9398371640000001</v>
      </c>
      <c r="AH1201">
        <v>6.0543269310000003</v>
      </c>
      <c r="AJ1201">
        <f t="shared" si="36"/>
        <v>4.395220038333334</v>
      </c>
      <c r="AK1201">
        <f t="shared" si="37"/>
        <v>7.857492737666667</v>
      </c>
    </row>
    <row r="1202" spans="1:37">
      <c r="A1202" t="s">
        <v>7097</v>
      </c>
      <c r="B1202" t="s">
        <v>7092</v>
      </c>
      <c r="C1202" t="s">
        <v>7093</v>
      </c>
      <c r="D1202">
        <v>22</v>
      </c>
      <c r="E1202">
        <v>26</v>
      </c>
      <c r="F1202">
        <v>65238736</v>
      </c>
      <c r="G1202">
        <v>65238762</v>
      </c>
      <c r="H1202" t="s">
        <v>28</v>
      </c>
      <c r="I1202" t="s">
        <v>21</v>
      </c>
      <c r="J1202" t="s">
        <v>23</v>
      </c>
      <c r="K1202">
        <v>17</v>
      </c>
      <c r="L1202">
        <v>7</v>
      </c>
      <c r="M1202">
        <v>16</v>
      </c>
      <c r="N1202">
        <v>10</v>
      </c>
      <c r="O1202">
        <v>18</v>
      </c>
      <c r="P1202">
        <v>33</v>
      </c>
      <c r="Q1202">
        <v>9</v>
      </c>
      <c r="R1202">
        <v>11</v>
      </c>
      <c r="S1202">
        <v>11</v>
      </c>
      <c r="T1202">
        <v>25</v>
      </c>
      <c r="U1202">
        <v>1</v>
      </c>
      <c r="V1202">
        <v>1</v>
      </c>
      <c r="W1202">
        <v>3.1972221260000002</v>
      </c>
      <c r="X1202">
        <v>2.3532774110000001</v>
      </c>
      <c r="Y1202">
        <v>5.8852829089999998</v>
      </c>
      <c r="Z1202">
        <v>3.7456507480000001</v>
      </c>
      <c r="AA1202">
        <v>4.9987751559999998</v>
      </c>
      <c r="AB1202">
        <v>7.4507319299999999</v>
      </c>
      <c r="AC1202">
        <v>1.6994840550000001</v>
      </c>
      <c r="AD1202">
        <v>2.7121524560000001</v>
      </c>
      <c r="AE1202">
        <v>4.6971345729999996</v>
      </c>
      <c r="AF1202">
        <v>8.2800291930000007</v>
      </c>
      <c r="AG1202">
        <v>0.30306439699999999</v>
      </c>
      <c r="AH1202">
        <v>0.46571745599999997</v>
      </c>
      <c r="AJ1202">
        <f t="shared" si="36"/>
        <v>4.6051567133333338</v>
      </c>
      <c r="AK1202">
        <f t="shared" si="37"/>
        <v>3.0262636883333336</v>
      </c>
    </row>
    <row r="1203" spans="1:37">
      <c r="A1203" t="s">
        <v>7098</v>
      </c>
      <c r="B1203" t="s">
        <v>7092</v>
      </c>
      <c r="C1203" t="s">
        <v>7093</v>
      </c>
      <c r="D1203">
        <v>22</v>
      </c>
      <c r="E1203">
        <v>27</v>
      </c>
      <c r="F1203">
        <v>65238736</v>
      </c>
      <c r="G1203">
        <v>65238763</v>
      </c>
      <c r="H1203" t="s">
        <v>28</v>
      </c>
      <c r="I1203" t="s">
        <v>21</v>
      </c>
      <c r="J1203" t="s">
        <v>23</v>
      </c>
      <c r="K1203">
        <v>11</v>
      </c>
      <c r="L1203">
        <v>20</v>
      </c>
      <c r="M1203">
        <v>8</v>
      </c>
      <c r="N1203">
        <v>21</v>
      </c>
      <c r="O1203">
        <v>38</v>
      </c>
      <c r="P1203">
        <v>113</v>
      </c>
      <c r="Q1203">
        <v>14</v>
      </c>
      <c r="R1203">
        <v>79</v>
      </c>
      <c r="S1203">
        <v>112</v>
      </c>
      <c r="T1203">
        <v>103</v>
      </c>
      <c r="U1203">
        <v>9</v>
      </c>
      <c r="V1203">
        <v>4</v>
      </c>
      <c r="W1203">
        <v>2.0687907879999998</v>
      </c>
      <c r="X1203">
        <v>6.7236497450000003</v>
      </c>
      <c r="Y1203">
        <v>2.942641455</v>
      </c>
      <c r="Z1203">
        <v>7.8658665699999997</v>
      </c>
      <c r="AA1203">
        <v>10.552969770000001</v>
      </c>
      <c r="AB1203">
        <v>25.513112370000002</v>
      </c>
      <c r="AC1203">
        <v>2.643641863</v>
      </c>
      <c r="AD1203">
        <v>19.47818582</v>
      </c>
      <c r="AE1203">
        <v>47.825370200000002</v>
      </c>
      <c r="AF1203">
        <v>34.113720270000002</v>
      </c>
      <c r="AG1203">
        <v>2.727579575</v>
      </c>
      <c r="AH1203">
        <v>1.862869825</v>
      </c>
      <c r="AJ1203">
        <f t="shared" si="36"/>
        <v>9.2778384496666675</v>
      </c>
      <c r="AK1203">
        <f t="shared" si="37"/>
        <v>18.108561258833337</v>
      </c>
    </row>
    <row r="1204" spans="1:37">
      <c r="A1204" t="s">
        <v>7099</v>
      </c>
      <c r="B1204" t="s">
        <v>7092</v>
      </c>
      <c r="C1204" t="s">
        <v>7093</v>
      </c>
      <c r="D1204">
        <v>22</v>
      </c>
      <c r="E1204">
        <v>28</v>
      </c>
      <c r="F1204">
        <v>65238736</v>
      </c>
      <c r="G1204">
        <v>65238764</v>
      </c>
      <c r="H1204" t="s">
        <v>28</v>
      </c>
      <c r="I1204" t="s">
        <v>21</v>
      </c>
      <c r="J1204" t="s">
        <v>23</v>
      </c>
      <c r="K1204">
        <v>54</v>
      </c>
      <c r="L1204">
        <v>34</v>
      </c>
      <c r="M1204">
        <v>29</v>
      </c>
      <c r="N1204">
        <v>26</v>
      </c>
      <c r="O1204">
        <v>107</v>
      </c>
      <c r="P1204">
        <v>144</v>
      </c>
      <c r="Q1204">
        <v>2</v>
      </c>
      <c r="R1204">
        <v>9</v>
      </c>
      <c r="S1204">
        <v>15</v>
      </c>
      <c r="T1204">
        <v>15</v>
      </c>
      <c r="U1204">
        <v>0</v>
      </c>
      <c r="V1204">
        <v>0</v>
      </c>
      <c r="W1204">
        <v>10.155882050000001</v>
      </c>
      <c r="X1204">
        <v>11.430204570000001</v>
      </c>
      <c r="Y1204">
        <v>10.66707527</v>
      </c>
      <c r="Z1204">
        <v>9.7386919439999993</v>
      </c>
      <c r="AA1204">
        <v>29.714941209999999</v>
      </c>
      <c r="AB1204">
        <v>32.512284790000002</v>
      </c>
      <c r="AC1204">
        <v>0.37766312299999999</v>
      </c>
      <c r="AD1204">
        <v>2.2190338280000002</v>
      </c>
      <c r="AE1204">
        <v>6.4051835090000004</v>
      </c>
      <c r="AF1204">
        <v>4.9680175159999997</v>
      </c>
      <c r="AG1204">
        <v>0</v>
      </c>
      <c r="AH1204">
        <v>0</v>
      </c>
      <c r="AJ1204">
        <f t="shared" si="36"/>
        <v>17.369846638999999</v>
      </c>
      <c r="AK1204">
        <f t="shared" si="37"/>
        <v>2.3283163293333335</v>
      </c>
    </row>
    <row r="1205" spans="1:37">
      <c r="A1205" t="s">
        <v>7100</v>
      </c>
      <c r="B1205" t="s">
        <v>7092</v>
      </c>
      <c r="C1205" t="s">
        <v>7093</v>
      </c>
      <c r="D1205">
        <v>22</v>
      </c>
      <c r="E1205">
        <v>29</v>
      </c>
      <c r="F1205">
        <v>65238736</v>
      </c>
      <c r="G1205">
        <v>65238765</v>
      </c>
      <c r="H1205" t="s">
        <v>28</v>
      </c>
      <c r="I1205" t="s">
        <v>21</v>
      </c>
      <c r="J1205" t="s">
        <v>23</v>
      </c>
      <c r="K1205">
        <v>27</v>
      </c>
      <c r="L1205">
        <v>24</v>
      </c>
      <c r="M1205">
        <v>8</v>
      </c>
      <c r="N1205">
        <v>13</v>
      </c>
      <c r="O1205">
        <v>100</v>
      </c>
      <c r="P1205">
        <v>158</v>
      </c>
      <c r="Q1205">
        <v>5</v>
      </c>
      <c r="R1205">
        <v>19</v>
      </c>
      <c r="S1205">
        <v>15</v>
      </c>
      <c r="T1205">
        <v>30</v>
      </c>
      <c r="U1205">
        <v>4</v>
      </c>
      <c r="V1205">
        <v>4</v>
      </c>
      <c r="W1205">
        <v>5.0779410240000002</v>
      </c>
      <c r="X1205">
        <v>8.0683796940000008</v>
      </c>
      <c r="Y1205">
        <v>2.942641455</v>
      </c>
      <c r="Z1205">
        <v>4.8693459719999996</v>
      </c>
      <c r="AA1205">
        <v>27.770973089999998</v>
      </c>
      <c r="AB1205">
        <v>35.67320136</v>
      </c>
      <c r="AC1205">
        <v>0.94415780800000004</v>
      </c>
      <c r="AD1205">
        <v>4.6846269700000001</v>
      </c>
      <c r="AE1205">
        <v>6.4051835090000004</v>
      </c>
      <c r="AF1205">
        <v>9.9360350309999994</v>
      </c>
      <c r="AG1205">
        <v>1.212257589</v>
      </c>
      <c r="AH1205">
        <v>1.862869825</v>
      </c>
      <c r="AJ1205">
        <f t="shared" si="36"/>
        <v>14.067080432500001</v>
      </c>
      <c r="AK1205">
        <f t="shared" si="37"/>
        <v>4.1741884553333337</v>
      </c>
    </row>
    <row r="1206" spans="1:37">
      <c r="A1206" t="s">
        <v>7101</v>
      </c>
      <c r="B1206" t="s">
        <v>7092</v>
      </c>
      <c r="C1206" t="s">
        <v>7093</v>
      </c>
      <c r="D1206">
        <v>22</v>
      </c>
      <c r="E1206">
        <v>23</v>
      </c>
      <c r="F1206">
        <v>65238738</v>
      </c>
      <c r="G1206">
        <v>65238761</v>
      </c>
      <c r="H1206" t="s">
        <v>28</v>
      </c>
      <c r="I1206" t="s">
        <v>23</v>
      </c>
      <c r="J1206" t="s">
        <v>23</v>
      </c>
      <c r="K1206">
        <v>5</v>
      </c>
      <c r="L1206">
        <v>4</v>
      </c>
      <c r="M1206">
        <v>0</v>
      </c>
      <c r="N1206">
        <v>9</v>
      </c>
      <c r="O1206">
        <v>0</v>
      </c>
      <c r="P1206">
        <v>1</v>
      </c>
      <c r="Q1206">
        <v>3</v>
      </c>
      <c r="R1206">
        <v>4</v>
      </c>
      <c r="S1206">
        <v>2</v>
      </c>
      <c r="T1206">
        <v>5</v>
      </c>
      <c r="U1206">
        <v>1</v>
      </c>
      <c r="V1206">
        <v>3</v>
      </c>
      <c r="W1206">
        <v>0.94035944900000001</v>
      </c>
      <c r="X1206">
        <v>1.344729949</v>
      </c>
      <c r="Y1206">
        <v>0</v>
      </c>
      <c r="Z1206">
        <v>3.3710856730000001</v>
      </c>
      <c r="AA1206">
        <v>0</v>
      </c>
      <c r="AB1206">
        <v>0.225779755</v>
      </c>
      <c r="AC1206">
        <v>0.566494685</v>
      </c>
      <c r="AD1206">
        <v>0.98623725699999998</v>
      </c>
      <c r="AE1206">
        <v>0.85402446799999998</v>
      </c>
      <c r="AF1206">
        <v>1.6560058390000001</v>
      </c>
      <c r="AG1206">
        <v>0.30306439699999999</v>
      </c>
      <c r="AH1206">
        <v>1.3971523690000001</v>
      </c>
      <c r="AJ1206">
        <f t="shared" si="36"/>
        <v>0.98032580433333327</v>
      </c>
      <c r="AK1206">
        <f t="shared" si="37"/>
        <v>0.96049650250000018</v>
      </c>
    </row>
    <row r="1207" spans="1:37">
      <c r="A1207" t="s">
        <v>7102</v>
      </c>
      <c r="B1207" t="s">
        <v>7092</v>
      </c>
      <c r="C1207" t="s">
        <v>7093</v>
      </c>
      <c r="D1207">
        <v>22</v>
      </c>
      <c r="E1207">
        <v>23</v>
      </c>
      <c r="F1207">
        <v>65238742</v>
      </c>
      <c r="G1207">
        <v>65238765</v>
      </c>
      <c r="H1207" t="s">
        <v>28</v>
      </c>
      <c r="I1207" t="s">
        <v>23</v>
      </c>
      <c r="J1207" t="s">
        <v>23</v>
      </c>
      <c r="K1207">
        <v>25</v>
      </c>
      <c r="L1207">
        <v>12</v>
      </c>
      <c r="M1207">
        <v>18</v>
      </c>
      <c r="N1207">
        <v>4</v>
      </c>
      <c r="O1207">
        <v>14</v>
      </c>
      <c r="P1207">
        <v>6</v>
      </c>
      <c r="Q1207">
        <v>34</v>
      </c>
      <c r="R1207">
        <v>11</v>
      </c>
      <c r="S1207">
        <v>7</v>
      </c>
      <c r="T1207">
        <v>8</v>
      </c>
      <c r="U1207">
        <v>5</v>
      </c>
      <c r="V1207">
        <v>8</v>
      </c>
      <c r="W1207">
        <v>4.7017972449999998</v>
      </c>
      <c r="X1207">
        <v>4.0341898470000004</v>
      </c>
      <c r="Y1207">
        <v>6.620943273</v>
      </c>
      <c r="Z1207">
        <v>1.498260299</v>
      </c>
      <c r="AA1207">
        <v>3.887936233</v>
      </c>
      <c r="AB1207">
        <v>1.354678533</v>
      </c>
      <c r="AC1207">
        <v>6.4202730959999998</v>
      </c>
      <c r="AD1207">
        <v>2.7121524560000001</v>
      </c>
      <c r="AE1207">
        <v>2.9890856380000002</v>
      </c>
      <c r="AF1207">
        <v>2.6496093420000002</v>
      </c>
      <c r="AG1207">
        <v>1.515321986</v>
      </c>
      <c r="AH1207">
        <v>3.72573965</v>
      </c>
      <c r="AJ1207">
        <f t="shared" si="36"/>
        <v>3.682967571666667</v>
      </c>
      <c r="AK1207">
        <f t="shared" si="37"/>
        <v>3.3353636946666669</v>
      </c>
    </row>
    <row r="1208" spans="1:37">
      <c r="A1208" t="s">
        <v>7103</v>
      </c>
      <c r="B1208" t="s">
        <v>7104</v>
      </c>
      <c r="C1208" t="s">
        <v>7105</v>
      </c>
      <c r="D1208">
        <v>21</v>
      </c>
      <c r="E1208">
        <v>22</v>
      </c>
      <c r="F1208">
        <v>92956436</v>
      </c>
      <c r="G1208">
        <v>92956414</v>
      </c>
      <c r="H1208" t="s">
        <v>20</v>
      </c>
      <c r="I1208" t="s">
        <v>21</v>
      </c>
      <c r="J1208" t="s">
        <v>23</v>
      </c>
      <c r="K1208">
        <v>9</v>
      </c>
      <c r="L1208">
        <v>9</v>
      </c>
      <c r="M1208">
        <v>7</v>
      </c>
      <c r="N1208">
        <v>1</v>
      </c>
      <c r="O1208">
        <v>2</v>
      </c>
      <c r="P1208">
        <v>0</v>
      </c>
      <c r="Q1208">
        <v>7</v>
      </c>
      <c r="R1208">
        <v>5</v>
      </c>
      <c r="S1208">
        <v>1</v>
      </c>
      <c r="T1208">
        <v>5</v>
      </c>
      <c r="U1208">
        <v>1</v>
      </c>
      <c r="V1208">
        <v>0</v>
      </c>
      <c r="W1208">
        <v>1.692647008</v>
      </c>
      <c r="X1208">
        <v>3.0256423849999998</v>
      </c>
      <c r="Y1208">
        <v>2.5748112729999999</v>
      </c>
      <c r="Z1208">
        <v>0.37456507500000003</v>
      </c>
      <c r="AA1208">
        <v>0.55541946200000003</v>
      </c>
      <c r="AB1208">
        <v>0</v>
      </c>
      <c r="AC1208">
        <v>1.3218209320000001</v>
      </c>
      <c r="AD1208">
        <v>1.232796571</v>
      </c>
      <c r="AE1208">
        <v>0.42701223399999999</v>
      </c>
      <c r="AF1208">
        <v>1.6560058390000001</v>
      </c>
      <c r="AG1208">
        <v>0.30306439699999999</v>
      </c>
      <c r="AH1208">
        <v>0</v>
      </c>
      <c r="AJ1208">
        <f t="shared" si="36"/>
        <v>1.3705142004999999</v>
      </c>
      <c r="AK1208">
        <f t="shared" si="37"/>
        <v>0.8234499955000002</v>
      </c>
    </row>
    <row r="1209" spans="1:37">
      <c r="A1209" t="s">
        <v>7106</v>
      </c>
      <c r="B1209" t="s">
        <v>7104</v>
      </c>
      <c r="C1209" t="s">
        <v>7105</v>
      </c>
      <c r="D1209">
        <v>21</v>
      </c>
      <c r="E1209">
        <v>23</v>
      </c>
      <c r="F1209">
        <v>92956437</v>
      </c>
      <c r="G1209">
        <v>92956414</v>
      </c>
      <c r="H1209" t="s">
        <v>20</v>
      </c>
      <c r="I1209" t="s">
        <v>23</v>
      </c>
      <c r="J1209" t="s">
        <v>23</v>
      </c>
      <c r="K1209">
        <v>10</v>
      </c>
      <c r="L1209">
        <v>2</v>
      </c>
      <c r="M1209">
        <v>8</v>
      </c>
      <c r="N1209">
        <v>12</v>
      </c>
      <c r="O1209">
        <v>2</v>
      </c>
      <c r="P1209">
        <v>1</v>
      </c>
      <c r="Q1209">
        <v>4</v>
      </c>
      <c r="R1209">
        <v>4</v>
      </c>
      <c r="S1209">
        <v>3</v>
      </c>
      <c r="T1209">
        <v>1</v>
      </c>
      <c r="U1209">
        <v>0</v>
      </c>
      <c r="V1209">
        <v>0</v>
      </c>
      <c r="W1209">
        <v>1.880718898</v>
      </c>
      <c r="X1209">
        <v>0.67236497399999995</v>
      </c>
      <c r="Y1209">
        <v>2.942641455</v>
      </c>
      <c r="Z1209">
        <v>4.4947808970000001</v>
      </c>
      <c r="AA1209">
        <v>0.55541946200000003</v>
      </c>
      <c r="AB1209">
        <v>0.225779755</v>
      </c>
      <c r="AC1209">
        <v>0.75532624699999995</v>
      </c>
      <c r="AD1209">
        <v>0.98623725699999998</v>
      </c>
      <c r="AE1209">
        <v>1.281036702</v>
      </c>
      <c r="AF1209">
        <v>0.33120116799999999</v>
      </c>
      <c r="AG1209">
        <v>0</v>
      </c>
      <c r="AH1209">
        <v>0</v>
      </c>
      <c r="AJ1209">
        <f t="shared" si="36"/>
        <v>1.7952842401666667</v>
      </c>
      <c r="AK1209">
        <f t="shared" si="37"/>
        <v>0.55896689566666657</v>
      </c>
    </row>
    <row r="1210" spans="1:37">
      <c r="A1210" t="s">
        <v>7107</v>
      </c>
      <c r="B1210" t="s">
        <v>7108</v>
      </c>
      <c r="C1210" t="s">
        <v>7109</v>
      </c>
      <c r="D1210">
        <v>24</v>
      </c>
      <c r="E1210">
        <v>25</v>
      </c>
      <c r="F1210">
        <v>92956477</v>
      </c>
      <c r="G1210">
        <v>92956452</v>
      </c>
      <c r="H1210" t="s">
        <v>20</v>
      </c>
      <c r="I1210" t="s">
        <v>21</v>
      </c>
      <c r="J1210" t="s">
        <v>23</v>
      </c>
      <c r="K1210">
        <v>40</v>
      </c>
      <c r="L1210">
        <v>68</v>
      </c>
      <c r="M1210">
        <v>55</v>
      </c>
      <c r="N1210">
        <v>68</v>
      </c>
      <c r="O1210">
        <v>50</v>
      </c>
      <c r="P1210">
        <v>42</v>
      </c>
      <c r="Q1210">
        <v>9</v>
      </c>
      <c r="R1210">
        <v>19</v>
      </c>
      <c r="S1210">
        <v>0</v>
      </c>
      <c r="T1210">
        <v>16</v>
      </c>
      <c r="U1210">
        <v>2</v>
      </c>
      <c r="V1210">
        <v>0</v>
      </c>
      <c r="W1210">
        <v>7.522875591</v>
      </c>
      <c r="X1210">
        <v>22.860409130000001</v>
      </c>
      <c r="Y1210">
        <v>20.23066</v>
      </c>
      <c r="Z1210">
        <v>25.470425079999998</v>
      </c>
      <c r="AA1210">
        <v>13.88548655</v>
      </c>
      <c r="AB1210">
        <v>9.482749729</v>
      </c>
      <c r="AC1210">
        <v>1.6994840550000001</v>
      </c>
      <c r="AD1210">
        <v>4.6846269700000001</v>
      </c>
      <c r="AE1210">
        <v>0</v>
      </c>
      <c r="AF1210">
        <v>5.2992186830000003</v>
      </c>
      <c r="AG1210">
        <v>0.60612879399999997</v>
      </c>
      <c r="AH1210">
        <v>0</v>
      </c>
      <c r="AJ1210">
        <f t="shared" si="36"/>
        <v>16.575434346666668</v>
      </c>
      <c r="AK1210">
        <f t="shared" si="37"/>
        <v>2.0482430836666667</v>
      </c>
    </row>
    <row r="1211" spans="1:37">
      <c r="A1211" t="s">
        <v>7109</v>
      </c>
      <c r="B1211" t="s">
        <v>7108</v>
      </c>
      <c r="C1211" t="s">
        <v>7109</v>
      </c>
      <c r="D1211">
        <v>24</v>
      </c>
      <c r="E1211">
        <v>24</v>
      </c>
      <c r="F1211">
        <v>92956477</v>
      </c>
      <c r="G1211">
        <v>92956453</v>
      </c>
      <c r="H1211" t="s">
        <v>20</v>
      </c>
      <c r="I1211" t="s">
        <v>21</v>
      </c>
      <c r="J1211" t="s">
        <v>21</v>
      </c>
      <c r="K1211">
        <v>56</v>
      </c>
      <c r="L1211">
        <v>33</v>
      </c>
      <c r="M1211">
        <v>21</v>
      </c>
      <c r="N1211">
        <v>32</v>
      </c>
      <c r="O1211">
        <v>22</v>
      </c>
      <c r="P1211">
        <v>20</v>
      </c>
      <c r="Q1211">
        <v>34</v>
      </c>
      <c r="R1211">
        <v>31</v>
      </c>
      <c r="S1211">
        <v>10</v>
      </c>
      <c r="T1211">
        <v>21</v>
      </c>
      <c r="U1211">
        <v>9</v>
      </c>
      <c r="V1211">
        <v>6</v>
      </c>
      <c r="W1211">
        <v>10.53202583</v>
      </c>
      <c r="X1211">
        <v>11.09402208</v>
      </c>
      <c r="Y1211">
        <v>7.7244338179999996</v>
      </c>
      <c r="Z1211">
        <v>11.98608239</v>
      </c>
      <c r="AA1211">
        <v>6.1096140800000001</v>
      </c>
      <c r="AB1211">
        <v>4.5155951090000004</v>
      </c>
      <c r="AC1211">
        <v>6.4202730959999998</v>
      </c>
      <c r="AD1211">
        <v>7.643338741</v>
      </c>
      <c r="AE1211">
        <v>4.2701223390000003</v>
      </c>
      <c r="AF1211">
        <v>6.955224522</v>
      </c>
      <c r="AG1211">
        <v>2.727579575</v>
      </c>
      <c r="AH1211">
        <v>2.794304737</v>
      </c>
      <c r="AJ1211">
        <f t="shared" si="36"/>
        <v>8.6602955511666675</v>
      </c>
      <c r="AK1211">
        <f t="shared" si="37"/>
        <v>5.1351405016666671</v>
      </c>
    </row>
    <row r="1212" spans="1:37">
      <c r="A1212" t="s">
        <v>7110</v>
      </c>
      <c r="B1212" t="s">
        <v>7108</v>
      </c>
      <c r="C1212" t="s">
        <v>7109</v>
      </c>
      <c r="D1212">
        <v>24</v>
      </c>
      <c r="E1212">
        <v>23</v>
      </c>
      <c r="F1212">
        <v>92956477</v>
      </c>
      <c r="G1212">
        <v>92956454</v>
      </c>
      <c r="H1212" t="s">
        <v>20</v>
      </c>
      <c r="I1212" t="s">
        <v>21</v>
      </c>
      <c r="J1212" t="s">
        <v>23</v>
      </c>
      <c r="K1212">
        <v>55</v>
      </c>
      <c r="L1212">
        <v>31</v>
      </c>
      <c r="M1212">
        <v>24</v>
      </c>
      <c r="N1212">
        <v>33</v>
      </c>
      <c r="O1212">
        <v>31</v>
      </c>
      <c r="P1212">
        <v>31</v>
      </c>
      <c r="Q1212">
        <v>80</v>
      </c>
      <c r="R1212">
        <v>49</v>
      </c>
      <c r="S1212">
        <v>24</v>
      </c>
      <c r="T1212">
        <v>47</v>
      </c>
      <c r="U1212">
        <v>25</v>
      </c>
      <c r="V1212">
        <v>17</v>
      </c>
      <c r="W1212">
        <v>10.34395394</v>
      </c>
      <c r="X1212">
        <v>10.421657099999999</v>
      </c>
      <c r="Y1212">
        <v>8.8279243639999994</v>
      </c>
      <c r="Z1212">
        <v>12.36064747</v>
      </c>
      <c r="AA1212">
        <v>8.6090016580000004</v>
      </c>
      <c r="AB1212">
        <v>6.9991724189999998</v>
      </c>
      <c r="AC1212">
        <v>15.106524930000001</v>
      </c>
      <c r="AD1212">
        <v>12.081406400000001</v>
      </c>
      <c r="AE1212">
        <v>10.248293609999999</v>
      </c>
      <c r="AF1212">
        <v>15.56645488</v>
      </c>
      <c r="AG1212">
        <v>7.5766099310000001</v>
      </c>
      <c r="AH1212">
        <v>7.9171967560000001</v>
      </c>
      <c r="AJ1212">
        <f t="shared" si="36"/>
        <v>9.5937261584999991</v>
      </c>
      <c r="AK1212">
        <f t="shared" si="37"/>
        <v>11.4160810845</v>
      </c>
    </row>
    <row r="1213" spans="1:37">
      <c r="A1213" t="s">
        <v>7111</v>
      </c>
      <c r="B1213" t="s">
        <v>7108</v>
      </c>
      <c r="C1213" t="s">
        <v>7109</v>
      </c>
      <c r="D1213">
        <v>24</v>
      </c>
      <c r="E1213">
        <v>21</v>
      </c>
      <c r="F1213">
        <v>92956477</v>
      </c>
      <c r="G1213">
        <v>92956456</v>
      </c>
      <c r="H1213" t="s">
        <v>20</v>
      </c>
      <c r="I1213" t="s">
        <v>21</v>
      </c>
      <c r="J1213" t="s">
        <v>23</v>
      </c>
      <c r="K1213">
        <v>4</v>
      </c>
      <c r="L1213">
        <v>2</v>
      </c>
      <c r="M1213">
        <v>1</v>
      </c>
      <c r="N1213">
        <v>0</v>
      </c>
      <c r="O1213">
        <v>3</v>
      </c>
      <c r="P1213">
        <v>6</v>
      </c>
      <c r="Q1213">
        <v>12</v>
      </c>
      <c r="R1213">
        <v>9</v>
      </c>
      <c r="S1213">
        <v>2</v>
      </c>
      <c r="T1213">
        <v>0</v>
      </c>
      <c r="U1213">
        <v>18</v>
      </c>
      <c r="V1213">
        <v>2</v>
      </c>
      <c r="W1213">
        <v>0.75228755899999999</v>
      </c>
      <c r="X1213">
        <v>0.67236497399999995</v>
      </c>
      <c r="Y1213">
        <v>0.36783018200000001</v>
      </c>
      <c r="Z1213">
        <v>0</v>
      </c>
      <c r="AA1213">
        <v>0.83312919299999999</v>
      </c>
      <c r="AB1213">
        <v>1.354678533</v>
      </c>
      <c r="AC1213">
        <v>2.26597874</v>
      </c>
      <c r="AD1213">
        <v>2.2190338280000002</v>
      </c>
      <c r="AE1213">
        <v>0.85402446799999998</v>
      </c>
      <c r="AF1213">
        <v>0</v>
      </c>
      <c r="AG1213">
        <v>5.4551591500000001</v>
      </c>
      <c r="AH1213">
        <v>0.93143491199999995</v>
      </c>
      <c r="AJ1213">
        <f t="shared" si="36"/>
        <v>0.66338174016666662</v>
      </c>
      <c r="AK1213">
        <f t="shared" si="37"/>
        <v>1.9542718496666669</v>
      </c>
    </row>
    <row r="1214" spans="1:37">
      <c r="A1214" t="s">
        <v>7112</v>
      </c>
      <c r="B1214" t="s">
        <v>7113</v>
      </c>
      <c r="C1214" t="s">
        <v>7114</v>
      </c>
      <c r="D1214">
        <v>22</v>
      </c>
      <c r="E1214">
        <v>23</v>
      </c>
      <c r="F1214">
        <v>207974744</v>
      </c>
      <c r="G1214">
        <v>207974721</v>
      </c>
      <c r="H1214" t="s">
        <v>20</v>
      </c>
      <c r="I1214" t="s">
        <v>21</v>
      </c>
      <c r="J1214" t="s">
        <v>23</v>
      </c>
      <c r="K1214">
        <v>1</v>
      </c>
      <c r="L1214">
        <v>2</v>
      </c>
      <c r="M1214">
        <v>3</v>
      </c>
      <c r="N1214">
        <v>3</v>
      </c>
      <c r="O1214">
        <v>5</v>
      </c>
      <c r="P1214">
        <v>0</v>
      </c>
      <c r="Q1214">
        <v>7</v>
      </c>
      <c r="R1214">
        <v>3</v>
      </c>
      <c r="S1214">
        <v>2</v>
      </c>
      <c r="T1214">
        <v>1</v>
      </c>
      <c r="U1214">
        <v>0</v>
      </c>
      <c r="V1214">
        <v>0</v>
      </c>
      <c r="W1214">
        <v>0.18807188999999999</v>
      </c>
      <c r="X1214">
        <v>0.67236497399999995</v>
      </c>
      <c r="Y1214">
        <v>1.1034905450000001</v>
      </c>
      <c r="Z1214">
        <v>1.123695224</v>
      </c>
      <c r="AA1214">
        <v>1.3885486549999999</v>
      </c>
      <c r="AB1214">
        <v>0</v>
      </c>
      <c r="AC1214">
        <v>1.3218209320000001</v>
      </c>
      <c r="AD1214">
        <v>0.739677943</v>
      </c>
      <c r="AE1214">
        <v>0.85402446799999998</v>
      </c>
      <c r="AF1214">
        <v>0.33120116799999999</v>
      </c>
      <c r="AG1214">
        <v>0</v>
      </c>
      <c r="AH1214">
        <v>0</v>
      </c>
      <c r="AJ1214">
        <f t="shared" si="36"/>
        <v>0.74602854799999996</v>
      </c>
      <c r="AK1214">
        <f t="shared" si="37"/>
        <v>0.5411207518333333</v>
      </c>
    </row>
    <row r="1215" spans="1:37">
      <c r="A1215" t="s">
        <v>7114</v>
      </c>
      <c r="B1215" t="s">
        <v>7113</v>
      </c>
      <c r="C1215" t="s">
        <v>7114</v>
      </c>
      <c r="D1215">
        <v>22</v>
      </c>
      <c r="E1215">
        <v>22</v>
      </c>
      <c r="F1215">
        <v>207974744</v>
      </c>
      <c r="G1215">
        <v>207974722</v>
      </c>
      <c r="H1215" t="s">
        <v>20</v>
      </c>
      <c r="I1215" t="s">
        <v>21</v>
      </c>
      <c r="J1215" t="s">
        <v>21</v>
      </c>
      <c r="K1215">
        <v>20</v>
      </c>
      <c r="L1215">
        <v>8</v>
      </c>
      <c r="M1215">
        <v>6</v>
      </c>
      <c r="N1215">
        <v>13</v>
      </c>
      <c r="O1215">
        <v>11</v>
      </c>
      <c r="P1215">
        <v>14</v>
      </c>
      <c r="Q1215">
        <v>17</v>
      </c>
      <c r="R1215">
        <v>14</v>
      </c>
      <c r="S1215">
        <v>3</v>
      </c>
      <c r="T1215">
        <v>17</v>
      </c>
      <c r="U1215">
        <v>14</v>
      </c>
      <c r="V1215">
        <v>9</v>
      </c>
      <c r="W1215">
        <v>3.7614377960000001</v>
      </c>
      <c r="X1215">
        <v>2.689459898</v>
      </c>
      <c r="Y1215">
        <v>2.2069810909999998</v>
      </c>
      <c r="Z1215">
        <v>4.8693459719999996</v>
      </c>
      <c r="AA1215">
        <v>3.05480704</v>
      </c>
      <c r="AB1215">
        <v>3.160916576</v>
      </c>
      <c r="AC1215">
        <v>3.2101365479999999</v>
      </c>
      <c r="AD1215">
        <v>3.4518303989999999</v>
      </c>
      <c r="AE1215">
        <v>1.281036702</v>
      </c>
      <c r="AF1215">
        <v>5.6304198510000001</v>
      </c>
      <c r="AG1215">
        <v>4.242901561</v>
      </c>
      <c r="AH1215">
        <v>4.1914571059999997</v>
      </c>
      <c r="AJ1215">
        <f t="shared" si="36"/>
        <v>3.2904913954999997</v>
      </c>
      <c r="AK1215">
        <f t="shared" si="37"/>
        <v>3.6679636945000005</v>
      </c>
    </row>
    <row r="1216" spans="1:37">
      <c r="A1216" t="s">
        <v>7115</v>
      </c>
      <c r="B1216" t="s">
        <v>7116</v>
      </c>
      <c r="C1216" t="s">
        <v>7117</v>
      </c>
      <c r="D1216">
        <v>21</v>
      </c>
      <c r="E1216">
        <v>23</v>
      </c>
      <c r="F1216">
        <v>207974787</v>
      </c>
      <c r="G1216">
        <v>207974764</v>
      </c>
      <c r="H1216" t="s">
        <v>20</v>
      </c>
      <c r="I1216" t="s">
        <v>21</v>
      </c>
      <c r="J1216" t="s">
        <v>23</v>
      </c>
      <c r="K1216">
        <v>79</v>
      </c>
      <c r="L1216">
        <v>27</v>
      </c>
      <c r="M1216">
        <v>10</v>
      </c>
      <c r="N1216">
        <v>34</v>
      </c>
      <c r="O1216">
        <v>63</v>
      </c>
      <c r="P1216">
        <v>73</v>
      </c>
      <c r="Q1216">
        <v>78</v>
      </c>
      <c r="R1216">
        <v>37</v>
      </c>
      <c r="S1216">
        <v>19</v>
      </c>
      <c r="T1216">
        <v>47</v>
      </c>
      <c r="U1216">
        <v>45</v>
      </c>
      <c r="V1216">
        <v>33</v>
      </c>
      <c r="W1216">
        <v>14.85767929</v>
      </c>
      <c r="X1216">
        <v>9.0769271549999999</v>
      </c>
      <c r="Y1216">
        <v>3.678301818</v>
      </c>
      <c r="Z1216">
        <v>12.735212539999999</v>
      </c>
      <c r="AA1216">
        <v>17.495713049999999</v>
      </c>
      <c r="AB1216">
        <v>16.481922149999999</v>
      </c>
      <c r="AC1216">
        <v>14.72886181</v>
      </c>
      <c r="AD1216">
        <v>9.1226946259999995</v>
      </c>
      <c r="AE1216">
        <v>8.1132324449999995</v>
      </c>
      <c r="AF1216">
        <v>15.56645488</v>
      </c>
      <c r="AG1216">
        <v>13.637897880000001</v>
      </c>
      <c r="AH1216">
        <v>15.36867606</v>
      </c>
      <c r="AJ1216">
        <f t="shared" si="36"/>
        <v>12.387626000499999</v>
      </c>
      <c r="AK1216">
        <f t="shared" si="37"/>
        <v>12.756302950166665</v>
      </c>
    </row>
    <row r="1217" spans="1:37">
      <c r="A1217" t="s">
        <v>7118</v>
      </c>
      <c r="B1217" t="s">
        <v>7116</v>
      </c>
      <c r="C1217" t="s">
        <v>7117</v>
      </c>
      <c r="D1217">
        <v>21</v>
      </c>
      <c r="E1217">
        <v>22</v>
      </c>
      <c r="F1217">
        <v>207974787</v>
      </c>
      <c r="G1217">
        <v>207974765</v>
      </c>
      <c r="H1217" t="s">
        <v>20</v>
      </c>
      <c r="I1217" t="s">
        <v>21</v>
      </c>
      <c r="J1217" t="s">
        <v>23</v>
      </c>
      <c r="K1217">
        <v>53</v>
      </c>
      <c r="L1217">
        <v>13</v>
      </c>
      <c r="M1217">
        <v>5</v>
      </c>
      <c r="N1217">
        <v>14</v>
      </c>
      <c r="O1217">
        <v>47</v>
      </c>
      <c r="P1217">
        <v>58</v>
      </c>
      <c r="Q1217">
        <v>55</v>
      </c>
      <c r="R1217">
        <v>26</v>
      </c>
      <c r="S1217">
        <v>3</v>
      </c>
      <c r="T1217">
        <v>19</v>
      </c>
      <c r="U1217">
        <v>41</v>
      </c>
      <c r="V1217">
        <v>19</v>
      </c>
      <c r="W1217">
        <v>9.9678101590000008</v>
      </c>
      <c r="X1217">
        <v>4.3703723339999998</v>
      </c>
      <c r="Y1217">
        <v>1.839150909</v>
      </c>
      <c r="Z1217">
        <v>5.2439110470000001</v>
      </c>
      <c r="AA1217">
        <v>13.052357349999999</v>
      </c>
      <c r="AB1217">
        <v>13.09522582</v>
      </c>
      <c r="AC1217">
        <v>10.385735889999999</v>
      </c>
      <c r="AD1217">
        <v>6.4105421700000003</v>
      </c>
      <c r="AE1217">
        <v>1.281036702</v>
      </c>
      <c r="AF1217">
        <v>6.2928221869999996</v>
      </c>
      <c r="AG1217">
        <v>12.42564029</v>
      </c>
      <c r="AH1217">
        <v>8.8486316679999995</v>
      </c>
      <c r="AJ1217">
        <f t="shared" si="36"/>
        <v>7.9281379365000006</v>
      </c>
      <c r="AK1217">
        <f t="shared" si="37"/>
        <v>7.6074014844999995</v>
      </c>
    </row>
    <row r="1218" spans="1:37">
      <c r="A1218" t="s">
        <v>7117</v>
      </c>
      <c r="B1218" t="s">
        <v>7116</v>
      </c>
      <c r="C1218" t="s">
        <v>7117</v>
      </c>
      <c r="D1218">
        <v>21</v>
      </c>
      <c r="E1218">
        <v>21</v>
      </c>
      <c r="F1218">
        <v>207974787</v>
      </c>
      <c r="G1218">
        <v>207974766</v>
      </c>
      <c r="H1218" t="s">
        <v>20</v>
      </c>
      <c r="I1218" t="s">
        <v>21</v>
      </c>
      <c r="J1218" t="s">
        <v>21</v>
      </c>
      <c r="K1218">
        <v>71</v>
      </c>
      <c r="L1218">
        <v>23</v>
      </c>
      <c r="M1218">
        <v>19</v>
      </c>
      <c r="N1218">
        <v>35</v>
      </c>
      <c r="O1218">
        <v>29</v>
      </c>
      <c r="P1218">
        <v>44</v>
      </c>
      <c r="Q1218">
        <v>107</v>
      </c>
      <c r="R1218">
        <v>52</v>
      </c>
      <c r="S1218">
        <v>24</v>
      </c>
      <c r="T1218">
        <v>43</v>
      </c>
      <c r="U1218">
        <v>51</v>
      </c>
      <c r="V1218">
        <v>37</v>
      </c>
      <c r="W1218">
        <v>13.35310417</v>
      </c>
      <c r="X1218">
        <v>7.7321972060000004</v>
      </c>
      <c r="Y1218">
        <v>6.9887734540000004</v>
      </c>
      <c r="Z1218">
        <v>13.109777619999999</v>
      </c>
      <c r="AA1218">
        <v>8.0535821970000008</v>
      </c>
      <c r="AB1218">
        <v>9.9343092399999993</v>
      </c>
      <c r="AC1218">
        <v>20.204977100000001</v>
      </c>
      <c r="AD1218">
        <v>12.821084340000001</v>
      </c>
      <c r="AE1218">
        <v>10.248293609999999</v>
      </c>
      <c r="AF1218">
        <v>14.24165021</v>
      </c>
      <c r="AG1218">
        <v>15.45628426</v>
      </c>
      <c r="AH1218">
        <v>17.231545879999999</v>
      </c>
      <c r="AJ1218">
        <f t="shared" si="36"/>
        <v>9.8619573144999997</v>
      </c>
      <c r="AK1218">
        <f t="shared" si="37"/>
        <v>15.033972566666668</v>
      </c>
    </row>
    <row r="1219" spans="1:37">
      <c r="A1219" t="s">
        <v>7119</v>
      </c>
      <c r="B1219" t="s">
        <v>7116</v>
      </c>
      <c r="C1219" t="s">
        <v>7117</v>
      </c>
      <c r="D1219">
        <v>21</v>
      </c>
      <c r="E1219">
        <v>20</v>
      </c>
      <c r="F1219">
        <v>207974787</v>
      </c>
      <c r="G1219">
        <v>207974767</v>
      </c>
      <c r="H1219" t="s">
        <v>20</v>
      </c>
      <c r="I1219" t="s">
        <v>21</v>
      </c>
      <c r="J1219" t="s">
        <v>23</v>
      </c>
      <c r="K1219">
        <v>50</v>
      </c>
      <c r="L1219">
        <v>11</v>
      </c>
      <c r="M1219">
        <v>10</v>
      </c>
      <c r="N1219">
        <v>15</v>
      </c>
      <c r="O1219">
        <v>15</v>
      </c>
      <c r="P1219">
        <v>39</v>
      </c>
      <c r="Q1219">
        <v>69</v>
      </c>
      <c r="R1219">
        <v>27</v>
      </c>
      <c r="S1219">
        <v>12</v>
      </c>
      <c r="T1219">
        <v>13</v>
      </c>
      <c r="U1219">
        <v>45</v>
      </c>
      <c r="V1219">
        <v>34</v>
      </c>
      <c r="W1219">
        <v>9.4035944889999996</v>
      </c>
      <c r="X1219">
        <v>3.6980073600000001</v>
      </c>
      <c r="Y1219">
        <v>3.678301818</v>
      </c>
      <c r="Z1219">
        <v>5.6184761219999997</v>
      </c>
      <c r="AA1219">
        <v>4.1656459640000003</v>
      </c>
      <c r="AB1219">
        <v>8.8054104629999994</v>
      </c>
      <c r="AC1219">
        <v>13.02937775</v>
      </c>
      <c r="AD1219">
        <v>6.657101484</v>
      </c>
      <c r="AE1219">
        <v>5.1241468069999998</v>
      </c>
      <c r="AF1219">
        <v>4.3056151800000002</v>
      </c>
      <c r="AG1219">
        <v>13.637897880000001</v>
      </c>
      <c r="AH1219">
        <v>15.83439351</v>
      </c>
      <c r="AJ1219">
        <f t="shared" ref="AJ1219:AJ1282" si="38">AVERAGE(W1219:AB1219)</f>
        <v>5.8949060359999992</v>
      </c>
      <c r="AK1219">
        <f t="shared" ref="AK1219:AK1282" si="39">AVERAGE(AC1219:AH1219)</f>
        <v>9.7647554351666663</v>
      </c>
    </row>
    <row r="1220" spans="1:37">
      <c r="A1220" t="s">
        <v>7120</v>
      </c>
      <c r="B1220" t="s">
        <v>7116</v>
      </c>
      <c r="C1220" t="s">
        <v>7117</v>
      </c>
      <c r="D1220">
        <v>21</v>
      </c>
      <c r="E1220">
        <v>19</v>
      </c>
      <c r="F1220">
        <v>207974787</v>
      </c>
      <c r="G1220">
        <v>207974768</v>
      </c>
      <c r="H1220" t="s">
        <v>20</v>
      </c>
      <c r="I1220" t="s">
        <v>21</v>
      </c>
      <c r="J1220" t="s">
        <v>23</v>
      </c>
      <c r="K1220">
        <v>24</v>
      </c>
      <c r="L1220">
        <v>7</v>
      </c>
      <c r="M1220">
        <v>4</v>
      </c>
      <c r="N1220">
        <v>2</v>
      </c>
      <c r="O1220">
        <v>7</v>
      </c>
      <c r="P1220">
        <v>7</v>
      </c>
      <c r="Q1220">
        <v>34</v>
      </c>
      <c r="R1220">
        <v>6</v>
      </c>
      <c r="S1220">
        <v>3</v>
      </c>
      <c r="T1220">
        <v>2</v>
      </c>
      <c r="U1220">
        <v>11</v>
      </c>
      <c r="V1220">
        <v>7</v>
      </c>
      <c r="W1220">
        <v>4.5137253550000001</v>
      </c>
      <c r="X1220">
        <v>2.3532774110000001</v>
      </c>
      <c r="Y1220">
        <v>1.4713207269999999</v>
      </c>
      <c r="Z1220">
        <v>0.74913015000000005</v>
      </c>
      <c r="AA1220">
        <v>1.943968116</v>
      </c>
      <c r="AB1220">
        <v>1.580458288</v>
      </c>
      <c r="AC1220">
        <v>6.4202730959999998</v>
      </c>
      <c r="AD1220">
        <v>1.4793558849999999</v>
      </c>
      <c r="AE1220">
        <v>1.281036702</v>
      </c>
      <c r="AF1220">
        <v>0.66240233500000001</v>
      </c>
      <c r="AG1220">
        <v>3.3337083700000001</v>
      </c>
      <c r="AH1220">
        <v>3.2600221930000002</v>
      </c>
      <c r="AJ1220">
        <f t="shared" si="38"/>
        <v>2.1019800078333333</v>
      </c>
      <c r="AK1220">
        <f t="shared" si="39"/>
        <v>2.7394664301666665</v>
      </c>
    </row>
    <row r="1221" spans="1:37">
      <c r="A1221" t="s">
        <v>7121</v>
      </c>
      <c r="B1221" t="s">
        <v>7122</v>
      </c>
      <c r="C1221" t="s">
        <v>7123</v>
      </c>
      <c r="D1221">
        <v>21</v>
      </c>
      <c r="E1221">
        <v>24</v>
      </c>
      <c r="F1221">
        <v>13947428</v>
      </c>
      <c r="G1221">
        <v>13947404</v>
      </c>
      <c r="H1221" t="s">
        <v>20</v>
      </c>
      <c r="I1221" t="s">
        <v>23</v>
      </c>
      <c r="J1221" t="s">
        <v>23</v>
      </c>
      <c r="K1221">
        <v>18</v>
      </c>
      <c r="L1221">
        <v>11</v>
      </c>
      <c r="M1221">
        <v>13</v>
      </c>
      <c r="N1221">
        <v>5</v>
      </c>
      <c r="O1221">
        <v>13</v>
      </c>
      <c r="P1221">
        <v>5</v>
      </c>
      <c r="Q1221">
        <v>7</v>
      </c>
      <c r="R1221">
        <v>6</v>
      </c>
      <c r="S1221">
        <v>3</v>
      </c>
      <c r="T1221">
        <v>3</v>
      </c>
      <c r="U1221">
        <v>2</v>
      </c>
      <c r="V1221">
        <v>5</v>
      </c>
      <c r="W1221">
        <v>3.385294016</v>
      </c>
      <c r="X1221">
        <v>3.6980073600000001</v>
      </c>
      <c r="Y1221">
        <v>4.7817923640000002</v>
      </c>
      <c r="Z1221">
        <v>1.872825374</v>
      </c>
      <c r="AA1221">
        <v>3.6102265020000002</v>
      </c>
      <c r="AB1221">
        <v>1.1288987770000001</v>
      </c>
      <c r="AC1221">
        <v>1.3218209320000001</v>
      </c>
      <c r="AD1221">
        <v>1.4793558849999999</v>
      </c>
      <c r="AE1221">
        <v>1.281036702</v>
      </c>
      <c r="AF1221">
        <v>0.993603503</v>
      </c>
      <c r="AG1221">
        <v>0.60612879399999997</v>
      </c>
      <c r="AH1221">
        <v>2.3285872809999999</v>
      </c>
      <c r="AJ1221">
        <f t="shared" si="38"/>
        <v>3.0795073988333335</v>
      </c>
      <c r="AK1221">
        <f t="shared" si="39"/>
        <v>1.3350888495</v>
      </c>
    </row>
    <row r="1222" spans="1:37">
      <c r="A1222" t="s">
        <v>7124</v>
      </c>
      <c r="B1222" t="s">
        <v>7122</v>
      </c>
      <c r="C1222" t="s">
        <v>7123</v>
      </c>
      <c r="D1222">
        <v>21</v>
      </c>
      <c r="E1222">
        <v>25</v>
      </c>
      <c r="F1222">
        <v>13947429</v>
      </c>
      <c r="G1222">
        <v>13947404</v>
      </c>
      <c r="H1222" t="s">
        <v>20</v>
      </c>
      <c r="I1222" t="s">
        <v>21</v>
      </c>
      <c r="J1222" t="s">
        <v>23</v>
      </c>
      <c r="K1222">
        <v>80</v>
      </c>
      <c r="L1222">
        <v>45</v>
      </c>
      <c r="M1222">
        <v>75</v>
      </c>
      <c r="N1222">
        <v>57</v>
      </c>
      <c r="O1222">
        <v>116</v>
      </c>
      <c r="P1222">
        <v>197</v>
      </c>
      <c r="Q1222">
        <v>64</v>
      </c>
      <c r="R1222">
        <v>101</v>
      </c>
      <c r="S1222">
        <v>65</v>
      </c>
      <c r="T1222">
        <v>88</v>
      </c>
      <c r="U1222">
        <v>37</v>
      </c>
      <c r="V1222">
        <v>25</v>
      </c>
      <c r="W1222">
        <v>15.04575118</v>
      </c>
      <c r="X1222">
        <v>15.128211930000001</v>
      </c>
      <c r="Y1222">
        <v>27.58726364</v>
      </c>
      <c r="Z1222">
        <v>21.35020926</v>
      </c>
      <c r="AA1222">
        <v>32.214328790000003</v>
      </c>
      <c r="AB1222">
        <v>44.478611819999998</v>
      </c>
      <c r="AC1222">
        <v>12.085219950000001</v>
      </c>
      <c r="AD1222">
        <v>24.902490740000001</v>
      </c>
      <c r="AE1222">
        <v>27.755795209999999</v>
      </c>
      <c r="AF1222">
        <v>29.145702759999999</v>
      </c>
      <c r="AG1222">
        <v>11.2133827</v>
      </c>
      <c r="AH1222">
        <v>11.642936410000001</v>
      </c>
      <c r="AJ1222">
        <f t="shared" si="38"/>
        <v>25.967396103333332</v>
      </c>
      <c r="AK1222">
        <f t="shared" si="39"/>
        <v>19.457587961666668</v>
      </c>
    </row>
    <row r="1223" spans="1:37">
      <c r="A1223" t="s">
        <v>7125</v>
      </c>
      <c r="B1223" t="s">
        <v>7122</v>
      </c>
      <c r="C1223" t="s">
        <v>7123</v>
      </c>
      <c r="D1223">
        <v>21</v>
      </c>
      <c r="E1223">
        <v>23</v>
      </c>
      <c r="F1223">
        <v>13947428</v>
      </c>
      <c r="G1223">
        <v>13947405</v>
      </c>
      <c r="H1223" t="s">
        <v>20</v>
      </c>
      <c r="I1223" t="s">
        <v>23</v>
      </c>
      <c r="J1223" t="s">
        <v>23</v>
      </c>
      <c r="K1223">
        <v>79</v>
      </c>
      <c r="L1223">
        <v>58</v>
      </c>
      <c r="M1223">
        <v>82</v>
      </c>
      <c r="N1223">
        <v>53</v>
      </c>
      <c r="O1223">
        <v>116</v>
      </c>
      <c r="P1223">
        <v>80</v>
      </c>
      <c r="Q1223">
        <v>26</v>
      </c>
      <c r="R1223">
        <v>26</v>
      </c>
      <c r="S1223">
        <v>10</v>
      </c>
      <c r="T1223">
        <v>20</v>
      </c>
      <c r="U1223">
        <v>6</v>
      </c>
      <c r="V1223">
        <v>4</v>
      </c>
      <c r="W1223">
        <v>14.85767929</v>
      </c>
      <c r="X1223">
        <v>19.498584260000001</v>
      </c>
      <c r="Y1223">
        <v>30.162074910000001</v>
      </c>
      <c r="Z1223">
        <v>19.851948960000001</v>
      </c>
      <c r="AA1223">
        <v>32.214328790000003</v>
      </c>
      <c r="AB1223">
        <v>18.062380439999998</v>
      </c>
      <c r="AC1223">
        <v>4.9096206029999996</v>
      </c>
      <c r="AD1223">
        <v>6.4105421700000003</v>
      </c>
      <c r="AE1223">
        <v>4.2701223390000003</v>
      </c>
      <c r="AF1223">
        <v>6.6240233540000002</v>
      </c>
      <c r="AG1223">
        <v>1.818386383</v>
      </c>
      <c r="AH1223">
        <v>1.862869825</v>
      </c>
      <c r="AJ1223">
        <f t="shared" si="38"/>
        <v>22.441166108333334</v>
      </c>
      <c r="AK1223">
        <f t="shared" si="39"/>
        <v>4.3159274456666665</v>
      </c>
    </row>
    <row r="1224" spans="1:37">
      <c r="A1224" t="s">
        <v>7126</v>
      </c>
      <c r="B1224" t="s">
        <v>7122</v>
      </c>
      <c r="C1224" t="s">
        <v>7123</v>
      </c>
      <c r="D1224">
        <v>21</v>
      </c>
      <c r="E1224">
        <v>24</v>
      </c>
      <c r="F1224">
        <v>13947429</v>
      </c>
      <c r="G1224">
        <v>13947405</v>
      </c>
      <c r="H1224" t="s">
        <v>20</v>
      </c>
      <c r="I1224" t="s">
        <v>21</v>
      </c>
      <c r="J1224" t="s">
        <v>23</v>
      </c>
      <c r="K1224">
        <v>808</v>
      </c>
      <c r="L1224">
        <v>725</v>
      </c>
      <c r="M1224">
        <v>740</v>
      </c>
      <c r="N1224">
        <v>546</v>
      </c>
      <c r="O1224">
        <v>954</v>
      </c>
      <c r="P1224">
        <v>1439</v>
      </c>
      <c r="Q1224">
        <v>460</v>
      </c>
      <c r="R1224">
        <v>570</v>
      </c>
      <c r="S1224">
        <v>209</v>
      </c>
      <c r="T1224">
        <v>425</v>
      </c>
      <c r="U1224">
        <v>140</v>
      </c>
      <c r="V1224">
        <v>103</v>
      </c>
      <c r="W1224">
        <v>151.9620869</v>
      </c>
      <c r="X1224">
        <v>243.73230319999999</v>
      </c>
      <c r="Y1224">
        <v>272.19433450000002</v>
      </c>
      <c r="Z1224">
        <v>204.51253080000001</v>
      </c>
      <c r="AA1224">
        <v>264.93508329999997</v>
      </c>
      <c r="AB1224">
        <v>324.89706810000001</v>
      </c>
      <c r="AC1224">
        <v>86.862518359999996</v>
      </c>
      <c r="AD1224">
        <v>140.53880910000001</v>
      </c>
      <c r="AE1224">
        <v>89.245556890000003</v>
      </c>
      <c r="AF1224">
        <v>140.7604963</v>
      </c>
      <c r="AG1224">
        <v>42.42901561</v>
      </c>
      <c r="AH1224">
        <v>47.968897990000002</v>
      </c>
      <c r="AJ1224">
        <f t="shared" si="38"/>
        <v>243.70556780000001</v>
      </c>
      <c r="AK1224">
        <f t="shared" si="39"/>
        <v>91.300882375</v>
      </c>
    </row>
    <row r="1225" spans="1:37">
      <c r="A1225" t="s">
        <v>7127</v>
      </c>
      <c r="B1225" t="s">
        <v>7122</v>
      </c>
      <c r="C1225" t="s">
        <v>7123</v>
      </c>
      <c r="D1225">
        <v>21</v>
      </c>
      <c r="E1225">
        <v>22</v>
      </c>
      <c r="F1225">
        <v>13947428</v>
      </c>
      <c r="G1225">
        <v>13947406</v>
      </c>
      <c r="H1225" t="s">
        <v>20</v>
      </c>
      <c r="I1225" t="s">
        <v>23</v>
      </c>
      <c r="J1225" t="s">
        <v>23</v>
      </c>
      <c r="K1225">
        <v>28</v>
      </c>
      <c r="L1225">
        <v>27</v>
      </c>
      <c r="M1225">
        <v>47</v>
      </c>
      <c r="N1225">
        <v>18</v>
      </c>
      <c r="O1225">
        <v>33</v>
      </c>
      <c r="P1225">
        <v>43</v>
      </c>
      <c r="Q1225">
        <v>31</v>
      </c>
      <c r="R1225">
        <v>28</v>
      </c>
      <c r="S1225">
        <v>6</v>
      </c>
      <c r="T1225">
        <v>17</v>
      </c>
      <c r="U1225">
        <v>6</v>
      </c>
      <c r="V1225">
        <v>3</v>
      </c>
      <c r="W1225">
        <v>5.266012914</v>
      </c>
      <c r="X1225">
        <v>9.0769271549999999</v>
      </c>
      <c r="Y1225">
        <v>17.28801855</v>
      </c>
      <c r="Z1225">
        <v>6.7421713460000001</v>
      </c>
      <c r="AA1225">
        <v>9.1644211200000001</v>
      </c>
      <c r="AB1225">
        <v>9.7085294849999997</v>
      </c>
      <c r="AC1225">
        <v>5.8537784110000004</v>
      </c>
      <c r="AD1225">
        <v>6.9036607979999998</v>
      </c>
      <c r="AE1225">
        <v>2.5620734039999999</v>
      </c>
      <c r="AF1225">
        <v>5.6304198510000001</v>
      </c>
      <c r="AG1225">
        <v>1.818386383</v>
      </c>
      <c r="AH1225">
        <v>1.3971523690000001</v>
      </c>
      <c r="AJ1225">
        <f t="shared" si="38"/>
        <v>9.5410134283333345</v>
      </c>
      <c r="AK1225">
        <f t="shared" si="39"/>
        <v>4.027578536</v>
      </c>
    </row>
    <row r="1226" spans="1:37">
      <c r="A1226" t="s">
        <v>7128</v>
      </c>
      <c r="B1226" t="s">
        <v>7122</v>
      </c>
      <c r="C1226" t="s">
        <v>7123</v>
      </c>
      <c r="D1226">
        <v>21</v>
      </c>
      <c r="E1226">
        <v>23</v>
      </c>
      <c r="F1226">
        <v>13947429</v>
      </c>
      <c r="G1226">
        <v>13947406</v>
      </c>
      <c r="H1226" t="s">
        <v>20</v>
      </c>
      <c r="I1226" t="s">
        <v>21</v>
      </c>
      <c r="J1226" t="s">
        <v>23</v>
      </c>
      <c r="K1226">
        <v>2327</v>
      </c>
      <c r="L1226">
        <v>1949</v>
      </c>
      <c r="M1226">
        <v>1930</v>
      </c>
      <c r="N1226">
        <v>1672</v>
      </c>
      <c r="O1226">
        <v>2703</v>
      </c>
      <c r="P1226">
        <v>3313</v>
      </c>
      <c r="Q1226">
        <v>879</v>
      </c>
      <c r="R1226">
        <v>870</v>
      </c>
      <c r="S1226">
        <v>309</v>
      </c>
      <c r="T1226">
        <v>729</v>
      </c>
      <c r="U1226">
        <v>137</v>
      </c>
      <c r="V1226">
        <v>89</v>
      </c>
      <c r="W1226">
        <v>437.64328749999999</v>
      </c>
      <c r="X1226">
        <v>655.21966759999998</v>
      </c>
      <c r="Y1226">
        <v>709.9122509</v>
      </c>
      <c r="Z1226">
        <v>626.27280499999995</v>
      </c>
      <c r="AA1226">
        <v>750.6494027</v>
      </c>
      <c r="AB1226">
        <v>748.00832979999996</v>
      </c>
      <c r="AC1226">
        <v>165.9829427</v>
      </c>
      <c r="AD1226">
        <v>214.50660339999999</v>
      </c>
      <c r="AE1226">
        <v>131.9467803</v>
      </c>
      <c r="AF1226">
        <v>241.44565130000001</v>
      </c>
      <c r="AG1226">
        <v>41.519822419999997</v>
      </c>
      <c r="AH1226">
        <v>41.4488536</v>
      </c>
      <c r="AJ1226">
        <f t="shared" si="38"/>
        <v>654.61762391666662</v>
      </c>
      <c r="AK1226">
        <f t="shared" si="39"/>
        <v>139.47510895333332</v>
      </c>
    </row>
    <row r="1227" spans="1:37">
      <c r="A1227" t="s">
        <v>7129</v>
      </c>
      <c r="B1227" t="s">
        <v>7122</v>
      </c>
      <c r="C1227" t="s">
        <v>7123</v>
      </c>
      <c r="D1227">
        <v>21</v>
      </c>
      <c r="E1227">
        <v>24</v>
      </c>
      <c r="F1227">
        <v>13947430</v>
      </c>
      <c r="G1227">
        <v>13947406</v>
      </c>
      <c r="H1227" t="s">
        <v>20</v>
      </c>
      <c r="I1227" t="s">
        <v>23</v>
      </c>
      <c r="J1227" t="s">
        <v>23</v>
      </c>
      <c r="K1227">
        <v>6</v>
      </c>
      <c r="L1227">
        <v>3</v>
      </c>
      <c r="M1227">
        <v>2</v>
      </c>
      <c r="N1227">
        <v>4</v>
      </c>
      <c r="O1227">
        <v>5</v>
      </c>
      <c r="P1227">
        <v>7</v>
      </c>
      <c r="Q1227">
        <v>1</v>
      </c>
      <c r="R1227">
        <v>0</v>
      </c>
      <c r="S1227">
        <v>0</v>
      </c>
      <c r="T1227">
        <v>4</v>
      </c>
      <c r="U1227">
        <v>1</v>
      </c>
      <c r="V1227">
        <v>1</v>
      </c>
      <c r="W1227">
        <v>1.128431339</v>
      </c>
      <c r="X1227">
        <v>1.0085474619999999</v>
      </c>
      <c r="Y1227">
        <v>0.73566036400000001</v>
      </c>
      <c r="Z1227">
        <v>1.498260299</v>
      </c>
      <c r="AA1227">
        <v>1.3885486549999999</v>
      </c>
      <c r="AB1227">
        <v>1.580458288</v>
      </c>
      <c r="AC1227">
        <v>0.18883156200000001</v>
      </c>
      <c r="AD1227">
        <v>0</v>
      </c>
      <c r="AE1227">
        <v>0</v>
      </c>
      <c r="AF1227">
        <v>1.3248046710000001</v>
      </c>
      <c r="AG1227">
        <v>0.30306439699999999</v>
      </c>
      <c r="AH1227">
        <v>0.46571745599999997</v>
      </c>
      <c r="AJ1227">
        <f t="shared" si="38"/>
        <v>1.2233177344999999</v>
      </c>
      <c r="AK1227">
        <f t="shared" si="39"/>
        <v>0.3804030143333334</v>
      </c>
    </row>
    <row r="1228" spans="1:37">
      <c r="A1228" t="s">
        <v>7130</v>
      </c>
      <c r="B1228" t="s">
        <v>7122</v>
      </c>
      <c r="C1228" t="s">
        <v>7123</v>
      </c>
      <c r="D1228">
        <v>21</v>
      </c>
      <c r="E1228">
        <v>19</v>
      </c>
      <c r="F1228">
        <v>13947426</v>
      </c>
      <c r="G1228">
        <v>13947407</v>
      </c>
      <c r="H1228" t="s">
        <v>20</v>
      </c>
      <c r="I1228" t="s">
        <v>23</v>
      </c>
      <c r="J1228" t="s">
        <v>23</v>
      </c>
      <c r="K1228">
        <v>13</v>
      </c>
      <c r="L1228">
        <v>9</v>
      </c>
      <c r="M1228">
        <v>8</v>
      </c>
      <c r="N1228">
        <v>7</v>
      </c>
      <c r="O1228">
        <v>13</v>
      </c>
      <c r="P1228">
        <v>10</v>
      </c>
      <c r="Q1228">
        <v>8</v>
      </c>
      <c r="R1228">
        <v>7</v>
      </c>
      <c r="S1228">
        <v>2</v>
      </c>
      <c r="T1228">
        <v>3</v>
      </c>
      <c r="U1228">
        <v>1</v>
      </c>
      <c r="V1228">
        <v>0</v>
      </c>
      <c r="W1228">
        <v>2.4449345669999998</v>
      </c>
      <c r="X1228">
        <v>3.0256423849999998</v>
      </c>
      <c r="Y1228">
        <v>2.942641455</v>
      </c>
      <c r="Z1228">
        <v>2.621955523</v>
      </c>
      <c r="AA1228">
        <v>3.6102265020000002</v>
      </c>
      <c r="AB1228">
        <v>2.2577975549999998</v>
      </c>
      <c r="AC1228">
        <v>1.510652493</v>
      </c>
      <c r="AD1228">
        <v>1.7259152</v>
      </c>
      <c r="AE1228">
        <v>0.85402446799999998</v>
      </c>
      <c r="AF1228">
        <v>0.993603503</v>
      </c>
      <c r="AG1228">
        <v>0.30306439699999999</v>
      </c>
      <c r="AH1228">
        <v>0</v>
      </c>
      <c r="AJ1228">
        <f t="shared" si="38"/>
        <v>2.8171996644999999</v>
      </c>
      <c r="AK1228">
        <f t="shared" si="39"/>
        <v>0.89787667683333339</v>
      </c>
    </row>
    <row r="1229" spans="1:37">
      <c r="A1229" t="s">
        <v>7131</v>
      </c>
      <c r="B1229" t="s">
        <v>7122</v>
      </c>
      <c r="C1229" t="s">
        <v>7123</v>
      </c>
      <c r="D1229">
        <v>21</v>
      </c>
      <c r="E1229">
        <v>21</v>
      </c>
      <c r="F1229">
        <v>13947428</v>
      </c>
      <c r="G1229">
        <v>13947407</v>
      </c>
      <c r="H1229" t="s">
        <v>20</v>
      </c>
      <c r="I1229" t="s">
        <v>23</v>
      </c>
      <c r="J1229" t="s">
        <v>23</v>
      </c>
      <c r="K1229">
        <v>63</v>
      </c>
      <c r="L1229">
        <v>48</v>
      </c>
      <c r="M1229">
        <v>61</v>
      </c>
      <c r="N1229">
        <v>38</v>
      </c>
      <c r="O1229">
        <v>45</v>
      </c>
      <c r="P1229">
        <v>46</v>
      </c>
      <c r="Q1229">
        <v>63</v>
      </c>
      <c r="R1229">
        <v>49</v>
      </c>
      <c r="S1229">
        <v>24</v>
      </c>
      <c r="T1229">
        <v>39</v>
      </c>
      <c r="U1229">
        <v>3</v>
      </c>
      <c r="V1229">
        <v>2</v>
      </c>
      <c r="W1229">
        <v>11.848529060000001</v>
      </c>
      <c r="X1229">
        <v>16.136759390000002</v>
      </c>
      <c r="Y1229">
        <v>22.43764109</v>
      </c>
      <c r="Z1229">
        <v>14.233472839999999</v>
      </c>
      <c r="AA1229">
        <v>12.49693789</v>
      </c>
      <c r="AB1229">
        <v>10.38586875</v>
      </c>
      <c r="AC1229">
        <v>11.896388379999999</v>
      </c>
      <c r="AD1229">
        <v>12.081406400000001</v>
      </c>
      <c r="AE1229">
        <v>10.248293609999999</v>
      </c>
      <c r="AF1229">
        <v>12.916845540000001</v>
      </c>
      <c r="AG1229">
        <v>0.90919319200000004</v>
      </c>
      <c r="AH1229">
        <v>0.93143491199999995</v>
      </c>
      <c r="AJ1229">
        <f t="shared" si="38"/>
        <v>14.589868170000001</v>
      </c>
      <c r="AK1229">
        <f t="shared" si="39"/>
        <v>8.1639270056666664</v>
      </c>
    </row>
    <row r="1230" spans="1:37">
      <c r="A1230" t="s">
        <v>7132</v>
      </c>
      <c r="B1230" t="s">
        <v>7122</v>
      </c>
      <c r="C1230" t="s">
        <v>7123</v>
      </c>
      <c r="D1230">
        <v>21</v>
      </c>
      <c r="E1230">
        <v>22</v>
      </c>
      <c r="F1230">
        <v>13947429</v>
      </c>
      <c r="G1230">
        <v>13947407</v>
      </c>
      <c r="H1230" t="s">
        <v>20</v>
      </c>
      <c r="I1230" t="s">
        <v>21</v>
      </c>
      <c r="J1230" t="s">
        <v>23</v>
      </c>
      <c r="K1230">
        <v>8519</v>
      </c>
      <c r="L1230">
        <v>5813</v>
      </c>
      <c r="M1230">
        <v>6584</v>
      </c>
      <c r="N1230">
        <v>5111</v>
      </c>
      <c r="O1230">
        <v>6846</v>
      </c>
      <c r="P1230">
        <v>7165</v>
      </c>
      <c r="Q1230">
        <v>4974</v>
      </c>
      <c r="R1230">
        <v>3975</v>
      </c>
      <c r="S1230">
        <v>1277</v>
      </c>
      <c r="T1230">
        <v>2943</v>
      </c>
      <c r="U1230">
        <v>768</v>
      </c>
      <c r="V1230">
        <v>300</v>
      </c>
      <c r="W1230">
        <v>1602.1844289999999</v>
      </c>
      <c r="X1230">
        <v>1954.2287980000001</v>
      </c>
      <c r="Y1230">
        <v>2421.793917</v>
      </c>
      <c r="Z1230">
        <v>1914.4020969999999</v>
      </c>
      <c r="AA1230">
        <v>1901.200818</v>
      </c>
      <c r="AB1230">
        <v>1617.7119479999999</v>
      </c>
      <c r="AC1230">
        <v>939.24818770000002</v>
      </c>
      <c r="AD1230">
        <v>980.07327399999997</v>
      </c>
      <c r="AE1230">
        <v>545.29462269999999</v>
      </c>
      <c r="AF1230">
        <v>974.72503659999995</v>
      </c>
      <c r="AG1230">
        <v>232.75345709999999</v>
      </c>
      <c r="AH1230">
        <v>139.71523690000001</v>
      </c>
      <c r="AJ1230">
        <f t="shared" si="38"/>
        <v>1901.9203344999999</v>
      </c>
      <c r="AK1230">
        <f t="shared" si="39"/>
        <v>635.30163583333331</v>
      </c>
    </row>
    <row r="1231" spans="1:37">
      <c r="A1231" t="s">
        <v>7133</v>
      </c>
      <c r="B1231" t="s">
        <v>7122</v>
      </c>
      <c r="C1231" t="s">
        <v>7123</v>
      </c>
      <c r="D1231">
        <v>21</v>
      </c>
      <c r="E1231">
        <v>23</v>
      </c>
      <c r="F1231">
        <v>13947430</v>
      </c>
      <c r="G1231">
        <v>13947407</v>
      </c>
      <c r="H1231" t="s">
        <v>20</v>
      </c>
      <c r="I1231" t="s">
        <v>23</v>
      </c>
      <c r="J1231" t="s">
        <v>23</v>
      </c>
      <c r="K1231">
        <v>28</v>
      </c>
      <c r="L1231">
        <v>16</v>
      </c>
      <c r="M1231">
        <v>28</v>
      </c>
      <c r="N1231">
        <v>19</v>
      </c>
      <c r="O1231">
        <v>28</v>
      </c>
      <c r="P1231">
        <v>26</v>
      </c>
      <c r="Q1231">
        <v>10</v>
      </c>
      <c r="R1231">
        <v>9</v>
      </c>
      <c r="S1231">
        <v>3</v>
      </c>
      <c r="T1231">
        <v>3</v>
      </c>
      <c r="U1231">
        <v>1</v>
      </c>
      <c r="V1231">
        <v>1</v>
      </c>
      <c r="W1231">
        <v>5.266012914</v>
      </c>
      <c r="X1231">
        <v>5.3789197959999999</v>
      </c>
      <c r="Y1231">
        <v>10.299245089999999</v>
      </c>
      <c r="Z1231">
        <v>7.1167364209999997</v>
      </c>
      <c r="AA1231">
        <v>7.775872466</v>
      </c>
      <c r="AB1231">
        <v>5.8702736419999999</v>
      </c>
      <c r="AC1231">
        <v>1.8883156169999999</v>
      </c>
      <c r="AD1231">
        <v>2.2190338280000002</v>
      </c>
      <c r="AE1231">
        <v>1.281036702</v>
      </c>
      <c r="AF1231">
        <v>0.993603503</v>
      </c>
      <c r="AG1231">
        <v>0.30306439699999999</v>
      </c>
      <c r="AH1231">
        <v>0.46571745599999997</v>
      </c>
      <c r="AJ1231">
        <f t="shared" si="38"/>
        <v>6.9511767215000004</v>
      </c>
      <c r="AK1231">
        <f t="shared" si="39"/>
        <v>1.1917952505</v>
      </c>
    </row>
    <row r="1232" spans="1:37">
      <c r="A1232" t="s">
        <v>7134</v>
      </c>
      <c r="B1232" t="s">
        <v>7122</v>
      </c>
      <c r="C1232" t="s">
        <v>7123</v>
      </c>
      <c r="D1232">
        <v>21</v>
      </c>
      <c r="E1232">
        <v>18</v>
      </c>
      <c r="F1232">
        <v>13947426</v>
      </c>
      <c r="G1232">
        <v>13947408</v>
      </c>
      <c r="H1232" t="s">
        <v>20</v>
      </c>
      <c r="I1232" t="s">
        <v>23</v>
      </c>
      <c r="J1232" t="s">
        <v>21</v>
      </c>
      <c r="K1232">
        <v>25</v>
      </c>
      <c r="L1232">
        <v>8</v>
      </c>
      <c r="M1232">
        <v>8</v>
      </c>
      <c r="N1232">
        <v>6</v>
      </c>
      <c r="O1232">
        <v>18</v>
      </c>
      <c r="P1232">
        <v>18</v>
      </c>
      <c r="Q1232">
        <v>6</v>
      </c>
      <c r="R1232">
        <v>12</v>
      </c>
      <c r="S1232">
        <v>2</v>
      </c>
      <c r="T1232">
        <v>7</v>
      </c>
      <c r="U1232">
        <v>0</v>
      </c>
      <c r="V1232">
        <v>1</v>
      </c>
      <c r="W1232">
        <v>4.7017972449999998</v>
      </c>
      <c r="X1232">
        <v>2.689459898</v>
      </c>
      <c r="Y1232">
        <v>2.942641455</v>
      </c>
      <c r="Z1232">
        <v>2.2473904490000001</v>
      </c>
      <c r="AA1232">
        <v>4.9987751559999998</v>
      </c>
      <c r="AB1232">
        <v>4.0640355980000002</v>
      </c>
      <c r="AC1232">
        <v>1.13298937</v>
      </c>
      <c r="AD1232">
        <v>2.9587117709999999</v>
      </c>
      <c r="AE1232">
        <v>0.85402446799999998</v>
      </c>
      <c r="AF1232">
        <v>2.318408174</v>
      </c>
      <c r="AG1232">
        <v>0</v>
      </c>
      <c r="AH1232">
        <v>0.46571745599999997</v>
      </c>
      <c r="AJ1232">
        <f t="shared" si="38"/>
        <v>3.6073499668333331</v>
      </c>
      <c r="AK1232">
        <f t="shared" si="39"/>
        <v>1.2883085398333334</v>
      </c>
    </row>
    <row r="1233" spans="1:37">
      <c r="A1233" t="s">
        <v>7135</v>
      </c>
      <c r="B1233" t="s">
        <v>7122</v>
      </c>
      <c r="C1233" t="s">
        <v>7123</v>
      </c>
      <c r="D1233">
        <v>21</v>
      </c>
      <c r="E1233">
        <v>20</v>
      </c>
      <c r="F1233">
        <v>13947428</v>
      </c>
      <c r="G1233">
        <v>13947408</v>
      </c>
      <c r="H1233" t="s">
        <v>20</v>
      </c>
      <c r="I1233" t="s">
        <v>23</v>
      </c>
      <c r="J1233" t="s">
        <v>21</v>
      </c>
      <c r="K1233">
        <v>83</v>
      </c>
      <c r="L1233">
        <v>50</v>
      </c>
      <c r="M1233">
        <v>43</v>
      </c>
      <c r="N1233">
        <v>47</v>
      </c>
      <c r="O1233">
        <v>51</v>
      </c>
      <c r="P1233">
        <v>89</v>
      </c>
      <c r="Q1233">
        <v>45</v>
      </c>
      <c r="R1233">
        <v>25</v>
      </c>
      <c r="S1233">
        <v>20</v>
      </c>
      <c r="T1233">
        <v>25</v>
      </c>
      <c r="U1233">
        <v>11</v>
      </c>
      <c r="V1233">
        <v>7</v>
      </c>
      <c r="W1233">
        <v>15.609966849999999</v>
      </c>
      <c r="X1233">
        <v>16.809124359999998</v>
      </c>
      <c r="Y1233">
        <v>15.81669782</v>
      </c>
      <c r="Z1233">
        <v>17.60455851</v>
      </c>
      <c r="AA1233">
        <v>14.163196279999999</v>
      </c>
      <c r="AB1233">
        <v>20.09439824</v>
      </c>
      <c r="AC1233">
        <v>8.4974202739999996</v>
      </c>
      <c r="AD1233">
        <v>6.1639828550000004</v>
      </c>
      <c r="AE1233">
        <v>8.5402446790000006</v>
      </c>
      <c r="AF1233">
        <v>8.2800291930000007</v>
      </c>
      <c r="AG1233">
        <v>3.3337083700000001</v>
      </c>
      <c r="AH1233">
        <v>3.2600221930000002</v>
      </c>
      <c r="AJ1233">
        <f t="shared" si="38"/>
        <v>16.682990343333334</v>
      </c>
      <c r="AK1233">
        <f t="shared" si="39"/>
        <v>6.3459012606666674</v>
      </c>
    </row>
    <row r="1234" spans="1:37">
      <c r="A1234" t="s">
        <v>7123</v>
      </c>
      <c r="B1234" t="s">
        <v>7122</v>
      </c>
      <c r="C1234" t="s">
        <v>7123</v>
      </c>
      <c r="D1234">
        <v>21</v>
      </c>
      <c r="E1234">
        <v>21</v>
      </c>
      <c r="F1234">
        <v>13947429</v>
      </c>
      <c r="G1234">
        <v>13947408</v>
      </c>
      <c r="H1234" t="s">
        <v>20</v>
      </c>
      <c r="I1234" t="s">
        <v>21</v>
      </c>
      <c r="J1234" t="s">
        <v>21</v>
      </c>
      <c r="K1234">
        <v>12648</v>
      </c>
      <c r="L1234">
        <v>7735</v>
      </c>
      <c r="M1234">
        <v>6744</v>
      </c>
      <c r="N1234">
        <v>5678</v>
      </c>
      <c r="O1234">
        <v>11979</v>
      </c>
      <c r="P1234">
        <v>12084</v>
      </c>
      <c r="Q1234">
        <v>7759</v>
      </c>
      <c r="R1234">
        <v>5329</v>
      </c>
      <c r="S1234">
        <v>1676</v>
      </c>
      <c r="T1234">
        <v>3799</v>
      </c>
      <c r="U1234">
        <v>1493</v>
      </c>
      <c r="V1234">
        <v>626</v>
      </c>
      <c r="W1234">
        <v>2378.7332620000002</v>
      </c>
      <c r="X1234">
        <v>2600.3715390000002</v>
      </c>
      <c r="Y1234">
        <v>2480.6467459999999</v>
      </c>
      <c r="Z1234">
        <v>2126.780495</v>
      </c>
      <c r="AA1234">
        <v>3326.6848669999999</v>
      </c>
      <c r="AB1234">
        <v>2728.3225649999999</v>
      </c>
      <c r="AC1234">
        <v>1465.1440869999999</v>
      </c>
      <c r="AD1234">
        <v>1313.914585</v>
      </c>
      <c r="AE1234">
        <v>715.67250409999997</v>
      </c>
      <c r="AF1234">
        <v>1258.233236</v>
      </c>
      <c r="AG1234">
        <v>452.47514510000002</v>
      </c>
      <c r="AH1234">
        <v>291.53912759999997</v>
      </c>
      <c r="AJ1234">
        <f t="shared" si="38"/>
        <v>2606.9232456666664</v>
      </c>
      <c r="AK1234">
        <f t="shared" si="39"/>
        <v>916.16311413333335</v>
      </c>
    </row>
    <row r="1235" spans="1:37">
      <c r="A1235" t="s">
        <v>7136</v>
      </c>
      <c r="B1235" t="s">
        <v>7122</v>
      </c>
      <c r="C1235" t="s">
        <v>7123</v>
      </c>
      <c r="D1235">
        <v>21</v>
      </c>
      <c r="E1235">
        <v>22</v>
      </c>
      <c r="F1235">
        <v>13947430</v>
      </c>
      <c r="G1235">
        <v>13947408</v>
      </c>
      <c r="H1235" t="s">
        <v>20</v>
      </c>
      <c r="I1235" t="s">
        <v>23</v>
      </c>
      <c r="J1235" t="s">
        <v>21</v>
      </c>
      <c r="K1235">
        <v>115</v>
      </c>
      <c r="L1235">
        <v>65</v>
      </c>
      <c r="M1235">
        <v>79</v>
      </c>
      <c r="N1235">
        <v>55</v>
      </c>
      <c r="O1235">
        <v>77</v>
      </c>
      <c r="P1235">
        <v>70</v>
      </c>
      <c r="Q1235">
        <v>32</v>
      </c>
      <c r="R1235">
        <v>12</v>
      </c>
      <c r="S1235">
        <v>5</v>
      </c>
      <c r="T1235">
        <v>15</v>
      </c>
      <c r="U1235">
        <v>3</v>
      </c>
      <c r="V1235">
        <v>0</v>
      </c>
      <c r="W1235">
        <v>21.62826733</v>
      </c>
      <c r="X1235">
        <v>21.851861670000002</v>
      </c>
      <c r="Y1235">
        <v>29.058584360000001</v>
      </c>
      <c r="Z1235">
        <v>20.601079110000001</v>
      </c>
      <c r="AA1235">
        <v>21.38364928</v>
      </c>
      <c r="AB1235">
        <v>15.80458288</v>
      </c>
      <c r="AC1235">
        <v>6.0426099730000002</v>
      </c>
      <c r="AD1235">
        <v>2.9587117709999999</v>
      </c>
      <c r="AE1235">
        <v>2.1350611700000002</v>
      </c>
      <c r="AF1235">
        <v>4.9680175159999997</v>
      </c>
      <c r="AG1235">
        <v>0.90919319200000004</v>
      </c>
      <c r="AH1235">
        <v>0</v>
      </c>
      <c r="AJ1235">
        <f t="shared" si="38"/>
        <v>21.721337438333336</v>
      </c>
      <c r="AK1235">
        <f t="shared" si="39"/>
        <v>2.8355989369999999</v>
      </c>
    </row>
    <row r="1236" spans="1:37">
      <c r="A1236" t="s">
        <v>7137</v>
      </c>
      <c r="B1236" t="s">
        <v>7122</v>
      </c>
      <c r="C1236" t="s">
        <v>7123</v>
      </c>
      <c r="D1236">
        <v>21</v>
      </c>
      <c r="E1236">
        <v>19</v>
      </c>
      <c r="F1236">
        <v>13947428</v>
      </c>
      <c r="G1236">
        <v>13947409</v>
      </c>
      <c r="H1236" t="s">
        <v>20</v>
      </c>
      <c r="I1236" t="s">
        <v>23</v>
      </c>
      <c r="J1236" t="s">
        <v>23</v>
      </c>
      <c r="K1236">
        <v>13</v>
      </c>
      <c r="L1236">
        <v>16</v>
      </c>
      <c r="M1236">
        <v>10</v>
      </c>
      <c r="N1236">
        <v>11</v>
      </c>
      <c r="O1236">
        <v>13</v>
      </c>
      <c r="P1236">
        <v>14</v>
      </c>
      <c r="Q1236">
        <v>52</v>
      </c>
      <c r="R1236">
        <v>72</v>
      </c>
      <c r="S1236">
        <v>27</v>
      </c>
      <c r="T1236">
        <v>41</v>
      </c>
      <c r="U1236">
        <v>16</v>
      </c>
      <c r="V1236">
        <v>14</v>
      </c>
      <c r="W1236">
        <v>2.4449345669999998</v>
      </c>
      <c r="X1236">
        <v>5.3789197959999999</v>
      </c>
      <c r="Y1236">
        <v>3.678301818</v>
      </c>
      <c r="Z1236">
        <v>4.1202158219999996</v>
      </c>
      <c r="AA1236">
        <v>3.6102265020000002</v>
      </c>
      <c r="AB1236">
        <v>3.160916576</v>
      </c>
      <c r="AC1236">
        <v>9.8192412059999992</v>
      </c>
      <c r="AD1236">
        <v>17.752270620000001</v>
      </c>
      <c r="AE1236">
        <v>11.52933032</v>
      </c>
      <c r="AF1236">
        <v>13.57924788</v>
      </c>
      <c r="AG1236">
        <v>4.8490303560000001</v>
      </c>
      <c r="AH1236">
        <v>6.5200443870000004</v>
      </c>
      <c r="AJ1236">
        <f t="shared" si="38"/>
        <v>3.7322525134999993</v>
      </c>
      <c r="AK1236">
        <f t="shared" si="39"/>
        <v>10.674860794833334</v>
      </c>
    </row>
    <row r="1237" spans="1:37">
      <c r="A1237" t="s">
        <v>7138</v>
      </c>
      <c r="B1237" t="s">
        <v>7122</v>
      </c>
      <c r="C1237" t="s">
        <v>7123</v>
      </c>
      <c r="D1237">
        <v>21</v>
      </c>
      <c r="E1237">
        <v>20</v>
      </c>
      <c r="F1237">
        <v>13947429</v>
      </c>
      <c r="G1237">
        <v>13947409</v>
      </c>
      <c r="H1237" t="s">
        <v>20</v>
      </c>
      <c r="I1237" t="s">
        <v>21</v>
      </c>
      <c r="J1237" t="s">
        <v>23</v>
      </c>
      <c r="K1237">
        <v>1233</v>
      </c>
      <c r="L1237">
        <v>1213</v>
      </c>
      <c r="M1237">
        <v>552</v>
      </c>
      <c r="N1237">
        <v>771</v>
      </c>
      <c r="O1237">
        <v>662</v>
      </c>
      <c r="P1237">
        <v>1422</v>
      </c>
      <c r="Q1237">
        <v>5819</v>
      </c>
      <c r="R1237">
        <v>6243</v>
      </c>
      <c r="S1237">
        <v>2772</v>
      </c>
      <c r="T1237">
        <v>3932</v>
      </c>
      <c r="U1237">
        <v>2334</v>
      </c>
      <c r="V1237">
        <v>1034</v>
      </c>
      <c r="W1237">
        <v>231.89264009999999</v>
      </c>
      <c r="X1237">
        <v>407.789357</v>
      </c>
      <c r="Y1237">
        <v>203.0422604</v>
      </c>
      <c r="Z1237">
        <v>288.78967260000002</v>
      </c>
      <c r="AA1237">
        <v>183.8438419</v>
      </c>
      <c r="AB1237">
        <v>321.0588123</v>
      </c>
      <c r="AC1237">
        <v>1098.8108569999999</v>
      </c>
      <c r="AD1237">
        <v>1539.2697989999999</v>
      </c>
      <c r="AE1237">
        <v>1183.6779120000001</v>
      </c>
      <c r="AF1237">
        <v>1302.282991</v>
      </c>
      <c r="AG1237">
        <v>707.35230320000005</v>
      </c>
      <c r="AH1237">
        <v>481.55184969999999</v>
      </c>
      <c r="AJ1237">
        <f t="shared" si="38"/>
        <v>272.73609738333329</v>
      </c>
      <c r="AK1237">
        <f t="shared" si="39"/>
        <v>1052.1576186500001</v>
      </c>
    </row>
    <row r="1238" spans="1:37">
      <c r="A1238" t="s">
        <v>7139</v>
      </c>
      <c r="B1238" t="s">
        <v>7122</v>
      </c>
      <c r="C1238" t="s">
        <v>7123</v>
      </c>
      <c r="D1238">
        <v>21</v>
      </c>
      <c r="E1238">
        <v>21</v>
      </c>
      <c r="F1238">
        <v>13947430</v>
      </c>
      <c r="G1238">
        <v>13947409</v>
      </c>
      <c r="H1238" t="s">
        <v>20</v>
      </c>
      <c r="I1238" t="s">
        <v>23</v>
      </c>
      <c r="J1238" t="s">
        <v>23</v>
      </c>
      <c r="K1238">
        <v>12</v>
      </c>
      <c r="L1238">
        <v>13</v>
      </c>
      <c r="M1238">
        <v>7</v>
      </c>
      <c r="N1238">
        <v>4</v>
      </c>
      <c r="O1238">
        <v>8</v>
      </c>
      <c r="P1238">
        <v>6</v>
      </c>
      <c r="Q1238">
        <v>11</v>
      </c>
      <c r="R1238">
        <v>13</v>
      </c>
      <c r="S1238">
        <v>7</v>
      </c>
      <c r="T1238">
        <v>12</v>
      </c>
      <c r="U1238">
        <v>2</v>
      </c>
      <c r="V1238">
        <v>1</v>
      </c>
      <c r="W1238">
        <v>2.256862677</v>
      </c>
      <c r="X1238">
        <v>4.3703723339999998</v>
      </c>
      <c r="Y1238">
        <v>2.5748112729999999</v>
      </c>
      <c r="Z1238">
        <v>1.498260299</v>
      </c>
      <c r="AA1238">
        <v>2.221677847</v>
      </c>
      <c r="AB1238">
        <v>1.354678533</v>
      </c>
      <c r="AC1238">
        <v>2.0771471780000001</v>
      </c>
      <c r="AD1238">
        <v>3.2052710850000001</v>
      </c>
      <c r="AE1238">
        <v>2.9890856380000002</v>
      </c>
      <c r="AF1238">
        <v>3.9744140130000001</v>
      </c>
      <c r="AG1238">
        <v>0.60612879399999997</v>
      </c>
      <c r="AH1238">
        <v>0.46571745599999997</v>
      </c>
      <c r="AJ1238">
        <f t="shared" si="38"/>
        <v>2.3794438271666665</v>
      </c>
      <c r="AK1238">
        <f t="shared" si="39"/>
        <v>2.2196273606666668</v>
      </c>
    </row>
    <row r="1239" spans="1:37">
      <c r="A1239" t="s">
        <v>7140</v>
      </c>
      <c r="B1239" t="s">
        <v>7122</v>
      </c>
      <c r="C1239" t="s">
        <v>7123</v>
      </c>
      <c r="D1239">
        <v>21</v>
      </c>
      <c r="E1239">
        <v>18</v>
      </c>
      <c r="F1239">
        <v>13947428</v>
      </c>
      <c r="G1239">
        <v>13947410</v>
      </c>
      <c r="H1239" t="s">
        <v>20</v>
      </c>
      <c r="I1239" t="s">
        <v>23</v>
      </c>
      <c r="J1239" t="s">
        <v>23</v>
      </c>
      <c r="K1239">
        <v>0</v>
      </c>
      <c r="L1239">
        <v>2</v>
      </c>
      <c r="M1239">
        <v>2</v>
      </c>
      <c r="N1239">
        <v>0</v>
      </c>
      <c r="O1239">
        <v>1</v>
      </c>
      <c r="P1239">
        <v>1</v>
      </c>
      <c r="Q1239">
        <v>18</v>
      </c>
      <c r="R1239">
        <v>24</v>
      </c>
      <c r="S1239">
        <v>17</v>
      </c>
      <c r="T1239">
        <v>16</v>
      </c>
      <c r="U1239">
        <v>33</v>
      </c>
      <c r="V1239">
        <v>14</v>
      </c>
      <c r="W1239">
        <v>0</v>
      </c>
      <c r="X1239">
        <v>0.67236497399999995</v>
      </c>
      <c r="Y1239">
        <v>0.73566036400000001</v>
      </c>
      <c r="Z1239">
        <v>0</v>
      </c>
      <c r="AA1239">
        <v>0.27770973100000002</v>
      </c>
      <c r="AB1239">
        <v>0.225779755</v>
      </c>
      <c r="AC1239">
        <v>3.3989681100000002</v>
      </c>
      <c r="AD1239">
        <v>5.9174235409999998</v>
      </c>
      <c r="AE1239">
        <v>7.259207977</v>
      </c>
      <c r="AF1239">
        <v>5.2992186830000003</v>
      </c>
      <c r="AG1239">
        <v>10.00112511</v>
      </c>
      <c r="AH1239">
        <v>6.5200443870000004</v>
      </c>
      <c r="AJ1239">
        <f t="shared" si="38"/>
        <v>0.31858580399999997</v>
      </c>
      <c r="AK1239">
        <f t="shared" si="39"/>
        <v>6.3993313013333335</v>
      </c>
    </row>
    <row r="1240" spans="1:37">
      <c r="A1240" t="s">
        <v>7141</v>
      </c>
      <c r="B1240" t="s">
        <v>7122</v>
      </c>
      <c r="C1240" t="s">
        <v>7123</v>
      </c>
      <c r="D1240">
        <v>21</v>
      </c>
      <c r="E1240">
        <v>19</v>
      </c>
      <c r="F1240">
        <v>13947429</v>
      </c>
      <c r="G1240">
        <v>13947410</v>
      </c>
      <c r="H1240" t="s">
        <v>20</v>
      </c>
      <c r="I1240" t="s">
        <v>21</v>
      </c>
      <c r="J1240" t="s">
        <v>23</v>
      </c>
      <c r="K1240">
        <v>227</v>
      </c>
      <c r="L1240">
        <v>157</v>
      </c>
      <c r="M1240">
        <v>121</v>
      </c>
      <c r="N1240">
        <v>211</v>
      </c>
      <c r="O1240">
        <v>145</v>
      </c>
      <c r="P1240">
        <v>301</v>
      </c>
      <c r="Q1240">
        <v>3800</v>
      </c>
      <c r="R1240">
        <v>4908</v>
      </c>
      <c r="S1240">
        <v>2998</v>
      </c>
      <c r="T1240">
        <v>2804</v>
      </c>
      <c r="U1240">
        <v>8128</v>
      </c>
      <c r="V1240">
        <v>5748</v>
      </c>
      <c r="W1240">
        <v>42.692318980000003</v>
      </c>
      <c r="X1240">
        <v>52.7806505</v>
      </c>
      <c r="Y1240">
        <v>44.507452000000001</v>
      </c>
      <c r="Z1240">
        <v>79.033230779999997</v>
      </c>
      <c r="AA1240">
        <v>40.267910980000003</v>
      </c>
      <c r="AB1240">
        <v>67.959706389999994</v>
      </c>
      <c r="AC1240">
        <v>717.55993430000001</v>
      </c>
      <c r="AD1240">
        <v>1210.113114</v>
      </c>
      <c r="AE1240">
        <v>1280.182677</v>
      </c>
      <c r="AF1240">
        <v>928.68807430000004</v>
      </c>
      <c r="AG1240">
        <v>2463.307421</v>
      </c>
      <c r="AH1240">
        <v>2676.9439379999999</v>
      </c>
      <c r="AJ1240">
        <f t="shared" si="38"/>
        <v>54.540211605000003</v>
      </c>
      <c r="AK1240">
        <f t="shared" si="39"/>
        <v>1546.1325264333334</v>
      </c>
    </row>
    <row r="1241" spans="1:37">
      <c r="A1241" t="s">
        <v>7142</v>
      </c>
      <c r="B1241" t="s">
        <v>7122</v>
      </c>
      <c r="C1241" t="s">
        <v>7123</v>
      </c>
      <c r="D1241">
        <v>21</v>
      </c>
      <c r="E1241">
        <v>20</v>
      </c>
      <c r="F1241">
        <v>13947430</v>
      </c>
      <c r="G1241">
        <v>13947410</v>
      </c>
      <c r="H1241" t="s">
        <v>20</v>
      </c>
      <c r="I1241" t="s">
        <v>23</v>
      </c>
      <c r="J1241" t="s">
        <v>23</v>
      </c>
      <c r="K1241">
        <v>3</v>
      </c>
      <c r="L1241">
        <v>3</v>
      </c>
      <c r="M1241">
        <v>0</v>
      </c>
      <c r="N1241">
        <v>2</v>
      </c>
      <c r="O1241">
        <v>5</v>
      </c>
      <c r="P1241">
        <v>1</v>
      </c>
      <c r="Q1241">
        <v>27</v>
      </c>
      <c r="R1241">
        <v>17</v>
      </c>
      <c r="S1241">
        <v>16</v>
      </c>
      <c r="T1241">
        <v>11</v>
      </c>
      <c r="U1241">
        <v>31</v>
      </c>
      <c r="V1241">
        <v>9</v>
      </c>
      <c r="W1241">
        <v>0.56421566899999998</v>
      </c>
      <c r="X1241">
        <v>1.0085474619999999</v>
      </c>
      <c r="Y1241">
        <v>0</v>
      </c>
      <c r="Z1241">
        <v>0.74913015000000005</v>
      </c>
      <c r="AA1241">
        <v>1.3885486549999999</v>
      </c>
      <c r="AB1241">
        <v>0.225779755</v>
      </c>
      <c r="AC1241">
        <v>5.0984521650000003</v>
      </c>
      <c r="AD1241">
        <v>4.1915083419999997</v>
      </c>
      <c r="AE1241">
        <v>6.8321957429999998</v>
      </c>
      <c r="AF1241">
        <v>3.6432128449999999</v>
      </c>
      <c r="AG1241">
        <v>9.3949963140000001</v>
      </c>
      <c r="AH1241">
        <v>4.1914571059999997</v>
      </c>
      <c r="AJ1241">
        <f t="shared" si="38"/>
        <v>0.65603694849999994</v>
      </c>
      <c r="AK1241">
        <f t="shared" si="39"/>
        <v>5.5586370858333334</v>
      </c>
    </row>
    <row r="1242" spans="1:37">
      <c r="A1242" t="s">
        <v>7143</v>
      </c>
      <c r="B1242" t="s">
        <v>7122</v>
      </c>
      <c r="C1242" t="s">
        <v>7123</v>
      </c>
      <c r="D1242">
        <v>21</v>
      </c>
      <c r="E1242">
        <v>18</v>
      </c>
      <c r="F1242">
        <v>13947429</v>
      </c>
      <c r="G1242">
        <v>13947411</v>
      </c>
      <c r="H1242" t="s">
        <v>20</v>
      </c>
      <c r="I1242" t="s">
        <v>21</v>
      </c>
      <c r="J1242" t="s">
        <v>23</v>
      </c>
      <c r="K1242">
        <v>28</v>
      </c>
      <c r="L1242">
        <v>18</v>
      </c>
      <c r="M1242">
        <v>9</v>
      </c>
      <c r="N1242">
        <v>22</v>
      </c>
      <c r="O1242">
        <v>22</v>
      </c>
      <c r="P1242">
        <v>22</v>
      </c>
      <c r="Q1242">
        <v>766</v>
      </c>
      <c r="R1242">
        <v>1194</v>
      </c>
      <c r="S1242">
        <v>901</v>
      </c>
      <c r="T1242">
        <v>549</v>
      </c>
      <c r="U1242">
        <v>4426</v>
      </c>
      <c r="V1242">
        <v>3812</v>
      </c>
      <c r="W1242">
        <v>5.266012914</v>
      </c>
      <c r="X1242">
        <v>6.0512847699999996</v>
      </c>
      <c r="Y1242">
        <v>3.3104716359999999</v>
      </c>
      <c r="Z1242">
        <v>8.2404316449999992</v>
      </c>
      <c r="AA1242">
        <v>6.1096140800000001</v>
      </c>
      <c r="AB1242">
        <v>4.9671546199999996</v>
      </c>
      <c r="AC1242">
        <v>144.6449762</v>
      </c>
      <c r="AD1242">
        <v>294.39182119999998</v>
      </c>
      <c r="AE1242">
        <v>384.73802280000001</v>
      </c>
      <c r="AF1242">
        <v>181.8294411</v>
      </c>
      <c r="AG1242">
        <v>1341.363022</v>
      </c>
      <c r="AH1242">
        <v>1775.3149430000001</v>
      </c>
      <c r="AJ1242">
        <f t="shared" si="38"/>
        <v>5.6574949441666673</v>
      </c>
      <c r="AK1242">
        <f t="shared" si="39"/>
        <v>687.04703771666664</v>
      </c>
    </row>
    <row r="1243" spans="1:37">
      <c r="A1243" t="s">
        <v>7144</v>
      </c>
      <c r="B1243" t="s">
        <v>7122</v>
      </c>
      <c r="C1243" t="s">
        <v>7123</v>
      </c>
      <c r="D1243">
        <v>21</v>
      </c>
      <c r="E1243">
        <v>19</v>
      </c>
      <c r="F1243">
        <v>13947430</v>
      </c>
      <c r="G1243">
        <v>13947411</v>
      </c>
      <c r="H1243" t="s">
        <v>20</v>
      </c>
      <c r="I1243" t="s">
        <v>23</v>
      </c>
      <c r="J1243" t="s">
        <v>23</v>
      </c>
      <c r="K1243">
        <v>0</v>
      </c>
      <c r="L1243">
        <v>1</v>
      </c>
      <c r="M1243">
        <v>1</v>
      </c>
      <c r="N1243">
        <v>1</v>
      </c>
      <c r="O1243">
        <v>0</v>
      </c>
      <c r="P1243">
        <v>0</v>
      </c>
      <c r="Q1243">
        <v>13</v>
      </c>
      <c r="R1243">
        <v>18</v>
      </c>
      <c r="S1243">
        <v>12</v>
      </c>
      <c r="T1243">
        <v>7</v>
      </c>
      <c r="U1243">
        <v>44</v>
      </c>
      <c r="V1243">
        <v>48</v>
      </c>
      <c r="W1243">
        <v>0</v>
      </c>
      <c r="X1243">
        <v>0.33618248699999997</v>
      </c>
      <c r="Y1243">
        <v>0.36783018200000001</v>
      </c>
      <c r="Z1243">
        <v>0.37456507500000003</v>
      </c>
      <c r="AA1243">
        <v>0</v>
      </c>
      <c r="AB1243">
        <v>0</v>
      </c>
      <c r="AC1243">
        <v>2.4548103010000002</v>
      </c>
      <c r="AD1243">
        <v>4.4380676560000003</v>
      </c>
      <c r="AE1243">
        <v>5.1241468069999998</v>
      </c>
      <c r="AF1243">
        <v>2.318408174</v>
      </c>
      <c r="AG1243">
        <v>13.33483348</v>
      </c>
      <c r="AH1243">
        <v>22.354437900000001</v>
      </c>
      <c r="AJ1243">
        <f t="shared" si="38"/>
        <v>0.17976295733333333</v>
      </c>
      <c r="AK1243">
        <f t="shared" si="39"/>
        <v>8.3374507196666681</v>
      </c>
    </row>
    <row r="1244" spans="1:37">
      <c r="A1244" t="s">
        <v>7145</v>
      </c>
      <c r="B1244" t="s">
        <v>7122</v>
      </c>
      <c r="C1244" t="s">
        <v>7123</v>
      </c>
      <c r="D1244">
        <v>21</v>
      </c>
      <c r="E1244">
        <v>18</v>
      </c>
      <c r="F1244">
        <v>13947430</v>
      </c>
      <c r="G1244">
        <v>13947412</v>
      </c>
      <c r="H1244" t="s">
        <v>20</v>
      </c>
      <c r="I1244" t="s">
        <v>23</v>
      </c>
      <c r="J1244" t="s">
        <v>23</v>
      </c>
      <c r="K1244">
        <v>0</v>
      </c>
      <c r="L1244">
        <v>0</v>
      </c>
      <c r="M1244">
        <v>0</v>
      </c>
      <c r="N1244">
        <v>2</v>
      </c>
      <c r="O1244">
        <v>0</v>
      </c>
      <c r="P1244">
        <v>0</v>
      </c>
      <c r="Q1244">
        <v>3</v>
      </c>
      <c r="R1244">
        <v>9</v>
      </c>
      <c r="S1244">
        <v>6</v>
      </c>
      <c r="T1244">
        <v>0</v>
      </c>
      <c r="U1244">
        <v>43</v>
      </c>
      <c r="V1244">
        <v>30</v>
      </c>
      <c r="W1244">
        <v>0</v>
      </c>
      <c r="X1244">
        <v>0</v>
      </c>
      <c r="Y1244">
        <v>0</v>
      </c>
      <c r="Z1244">
        <v>0.74913015000000005</v>
      </c>
      <c r="AA1244">
        <v>0</v>
      </c>
      <c r="AB1244">
        <v>0</v>
      </c>
      <c r="AC1244">
        <v>0.566494685</v>
      </c>
      <c r="AD1244">
        <v>2.2190338280000002</v>
      </c>
      <c r="AE1244">
        <v>2.5620734039999999</v>
      </c>
      <c r="AF1244">
        <v>0</v>
      </c>
      <c r="AG1244">
        <v>13.03176908</v>
      </c>
      <c r="AH1244">
        <v>13.97152369</v>
      </c>
      <c r="AJ1244">
        <f t="shared" si="38"/>
        <v>0.12485502500000001</v>
      </c>
      <c r="AK1244">
        <f t="shared" si="39"/>
        <v>5.3918157811666667</v>
      </c>
    </row>
    <row r="1245" spans="1:37">
      <c r="A1245" t="s">
        <v>7146</v>
      </c>
      <c r="B1245" t="s">
        <v>7147</v>
      </c>
      <c r="C1245" t="s">
        <v>7148</v>
      </c>
      <c r="D1245">
        <v>22</v>
      </c>
      <c r="E1245">
        <v>24</v>
      </c>
      <c r="F1245">
        <v>13947465</v>
      </c>
      <c r="G1245">
        <v>13947441</v>
      </c>
      <c r="H1245" t="s">
        <v>20</v>
      </c>
      <c r="I1245" t="s">
        <v>21</v>
      </c>
      <c r="J1245" t="s">
        <v>23</v>
      </c>
      <c r="K1245">
        <v>12</v>
      </c>
      <c r="L1245">
        <v>7</v>
      </c>
      <c r="M1245">
        <v>7</v>
      </c>
      <c r="N1245">
        <v>9</v>
      </c>
      <c r="O1245">
        <v>6</v>
      </c>
      <c r="P1245">
        <v>4</v>
      </c>
      <c r="Q1245">
        <v>0</v>
      </c>
      <c r="R1245">
        <v>4</v>
      </c>
      <c r="S1245">
        <v>3</v>
      </c>
      <c r="T1245">
        <v>5</v>
      </c>
      <c r="U1245">
        <v>0</v>
      </c>
      <c r="V1245">
        <v>0</v>
      </c>
      <c r="W1245">
        <v>2.256862677</v>
      </c>
      <c r="X1245">
        <v>2.3532774110000001</v>
      </c>
      <c r="Y1245">
        <v>2.5748112729999999</v>
      </c>
      <c r="Z1245">
        <v>3.3710856730000001</v>
      </c>
      <c r="AA1245">
        <v>1.6662583849999999</v>
      </c>
      <c r="AB1245">
        <v>0.90311902200000005</v>
      </c>
      <c r="AC1245">
        <v>0</v>
      </c>
      <c r="AD1245">
        <v>0.98623725699999998</v>
      </c>
      <c r="AE1245">
        <v>1.281036702</v>
      </c>
      <c r="AF1245">
        <v>1.6560058390000001</v>
      </c>
      <c r="AG1245">
        <v>0</v>
      </c>
      <c r="AH1245">
        <v>0</v>
      </c>
      <c r="AJ1245">
        <f t="shared" si="38"/>
        <v>2.1875690734999997</v>
      </c>
      <c r="AK1245">
        <f t="shared" si="39"/>
        <v>0.65387996633333334</v>
      </c>
    </row>
    <row r="1246" spans="1:37">
      <c r="A1246" t="s">
        <v>7149</v>
      </c>
      <c r="B1246" t="s">
        <v>7147</v>
      </c>
      <c r="C1246" t="s">
        <v>7148</v>
      </c>
      <c r="D1246">
        <v>22</v>
      </c>
      <c r="E1246">
        <v>23</v>
      </c>
      <c r="F1246">
        <v>13947465</v>
      </c>
      <c r="G1246">
        <v>13947442</v>
      </c>
      <c r="H1246" t="s">
        <v>20</v>
      </c>
      <c r="I1246" t="s">
        <v>21</v>
      </c>
      <c r="J1246" t="s">
        <v>23</v>
      </c>
      <c r="K1246">
        <v>36</v>
      </c>
      <c r="L1246">
        <v>35</v>
      </c>
      <c r="M1246">
        <v>29</v>
      </c>
      <c r="N1246">
        <v>38</v>
      </c>
      <c r="O1246">
        <v>27</v>
      </c>
      <c r="P1246">
        <v>26</v>
      </c>
      <c r="Q1246">
        <v>38</v>
      </c>
      <c r="R1246">
        <v>62</v>
      </c>
      <c r="S1246">
        <v>19</v>
      </c>
      <c r="T1246">
        <v>37</v>
      </c>
      <c r="U1246">
        <v>4</v>
      </c>
      <c r="V1246">
        <v>5</v>
      </c>
      <c r="W1246">
        <v>6.770588032</v>
      </c>
      <c r="X1246">
        <v>11.766387050000001</v>
      </c>
      <c r="Y1246">
        <v>10.66707527</v>
      </c>
      <c r="Z1246">
        <v>14.233472839999999</v>
      </c>
      <c r="AA1246">
        <v>7.4981627350000002</v>
      </c>
      <c r="AB1246">
        <v>5.8702736419999999</v>
      </c>
      <c r="AC1246">
        <v>7.175599343</v>
      </c>
      <c r="AD1246">
        <v>15.28667748</v>
      </c>
      <c r="AE1246">
        <v>8.1132324449999995</v>
      </c>
      <c r="AF1246">
        <v>12.25444321</v>
      </c>
      <c r="AG1246">
        <v>1.212257589</v>
      </c>
      <c r="AH1246">
        <v>2.3285872809999999</v>
      </c>
      <c r="AJ1246">
        <f t="shared" si="38"/>
        <v>9.4676599281666665</v>
      </c>
      <c r="AK1246">
        <f t="shared" si="39"/>
        <v>7.7284662246666658</v>
      </c>
    </row>
    <row r="1247" spans="1:37">
      <c r="A1247" t="s">
        <v>7148</v>
      </c>
      <c r="B1247" t="s">
        <v>7147</v>
      </c>
      <c r="C1247" t="s">
        <v>7148</v>
      </c>
      <c r="D1247">
        <v>22</v>
      </c>
      <c r="E1247">
        <v>22</v>
      </c>
      <c r="F1247">
        <v>13947465</v>
      </c>
      <c r="G1247">
        <v>13947443</v>
      </c>
      <c r="H1247" t="s">
        <v>20</v>
      </c>
      <c r="I1247" t="s">
        <v>21</v>
      </c>
      <c r="J1247" t="s">
        <v>21</v>
      </c>
      <c r="K1247">
        <v>239</v>
      </c>
      <c r="L1247">
        <v>178</v>
      </c>
      <c r="M1247">
        <v>96</v>
      </c>
      <c r="N1247">
        <v>140</v>
      </c>
      <c r="O1247">
        <v>160</v>
      </c>
      <c r="P1247">
        <v>260</v>
      </c>
      <c r="Q1247">
        <v>360</v>
      </c>
      <c r="R1247">
        <v>362</v>
      </c>
      <c r="S1247">
        <v>229</v>
      </c>
      <c r="T1247">
        <v>292</v>
      </c>
      <c r="U1247">
        <v>174</v>
      </c>
      <c r="V1247">
        <v>107</v>
      </c>
      <c r="W1247">
        <v>44.949181660000001</v>
      </c>
      <c r="X1247">
        <v>59.840482729999998</v>
      </c>
      <c r="Y1247">
        <v>35.311697449999997</v>
      </c>
      <c r="Z1247">
        <v>52.439110470000003</v>
      </c>
      <c r="AA1247">
        <v>44.433556950000003</v>
      </c>
      <c r="AB1247">
        <v>58.702736420000001</v>
      </c>
      <c r="AC1247">
        <v>67.979362190000003</v>
      </c>
      <c r="AD1247">
        <v>89.254471749999993</v>
      </c>
      <c r="AE1247">
        <v>97.785801570000004</v>
      </c>
      <c r="AF1247">
        <v>96.710740970000003</v>
      </c>
      <c r="AG1247">
        <v>52.733205120000001</v>
      </c>
      <c r="AH1247">
        <v>49.831767810000002</v>
      </c>
      <c r="AJ1247">
        <f t="shared" si="38"/>
        <v>49.27946094666666</v>
      </c>
      <c r="AK1247">
        <f t="shared" si="39"/>
        <v>75.715891568333333</v>
      </c>
    </row>
    <row r="1248" spans="1:37">
      <c r="A1248" t="s">
        <v>7150</v>
      </c>
      <c r="B1248" t="s">
        <v>7147</v>
      </c>
      <c r="C1248" t="s">
        <v>7148</v>
      </c>
      <c r="D1248">
        <v>22</v>
      </c>
      <c r="E1248">
        <v>23</v>
      </c>
      <c r="F1248">
        <v>13947466</v>
      </c>
      <c r="G1248">
        <v>13947443</v>
      </c>
      <c r="H1248" t="s">
        <v>20</v>
      </c>
      <c r="I1248" t="s">
        <v>23</v>
      </c>
      <c r="J1248" t="s">
        <v>21</v>
      </c>
      <c r="K1248">
        <v>5</v>
      </c>
      <c r="L1248">
        <v>8</v>
      </c>
      <c r="M1248">
        <v>8</v>
      </c>
      <c r="N1248">
        <v>9</v>
      </c>
      <c r="O1248">
        <v>8</v>
      </c>
      <c r="P1248">
        <v>12</v>
      </c>
      <c r="Q1248">
        <v>18</v>
      </c>
      <c r="R1248">
        <v>11</v>
      </c>
      <c r="S1248">
        <v>5</v>
      </c>
      <c r="T1248">
        <v>13</v>
      </c>
      <c r="U1248">
        <v>5</v>
      </c>
      <c r="V1248">
        <v>2</v>
      </c>
      <c r="W1248">
        <v>0.94035944900000001</v>
      </c>
      <c r="X1248">
        <v>2.689459898</v>
      </c>
      <c r="Y1248">
        <v>2.942641455</v>
      </c>
      <c r="Z1248">
        <v>3.3710856730000001</v>
      </c>
      <c r="AA1248">
        <v>2.221677847</v>
      </c>
      <c r="AB1248">
        <v>2.7093570649999998</v>
      </c>
      <c r="AC1248">
        <v>3.3989681100000002</v>
      </c>
      <c r="AD1248">
        <v>2.7121524560000001</v>
      </c>
      <c r="AE1248">
        <v>2.1350611700000002</v>
      </c>
      <c r="AF1248">
        <v>4.3056151800000002</v>
      </c>
      <c r="AG1248">
        <v>1.515321986</v>
      </c>
      <c r="AH1248">
        <v>0.93143491199999995</v>
      </c>
      <c r="AJ1248">
        <f t="shared" si="38"/>
        <v>2.4790968978333332</v>
      </c>
      <c r="AK1248">
        <f t="shared" si="39"/>
        <v>2.4997589690000002</v>
      </c>
    </row>
    <row r="1249" spans="1:37">
      <c r="A1249" t="s">
        <v>7151</v>
      </c>
      <c r="B1249" t="s">
        <v>7147</v>
      </c>
      <c r="C1249" t="s">
        <v>7148</v>
      </c>
      <c r="D1249">
        <v>22</v>
      </c>
      <c r="E1249">
        <v>21</v>
      </c>
      <c r="F1249">
        <v>13947465</v>
      </c>
      <c r="G1249">
        <v>13947444</v>
      </c>
      <c r="H1249" t="s">
        <v>20</v>
      </c>
      <c r="I1249" t="s">
        <v>21</v>
      </c>
      <c r="J1249" t="s">
        <v>23</v>
      </c>
      <c r="K1249">
        <v>33</v>
      </c>
      <c r="L1249">
        <v>25</v>
      </c>
      <c r="M1249">
        <v>14</v>
      </c>
      <c r="N1249">
        <v>10</v>
      </c>
      <c r="O1249">
        <v>7</v>
      </c>
      <c r="P1249">
        <v>30</v>
      </c>
      <c r="Q1249">
        <v>89</v>
      </c>
      <c r="R1249">
        <v>101</v>
      </c>
      <c r="S1249">
        <v>89</v>
      </c>
      <c r="T1249">
        <v>101</v>
      </c>
      <c r="U1249">
        <v>120</v>
      </c>
      <c r="V1249">
        <v>87</v>
      </c>
      <c r="W1249">
        <v>6.2063723629999998</v>
      </c>
      <c r="X1249">
        <v>8.4045621809999993</v>
      </c>
      <c r="Y1249">
        <v>5.1496225449999997</v>
      </c>
      <c r="Z1249">
        <v>3.7456507480000001</v>
      </c>
      <c r="AA1249">
        <v>1.943968116</v>
      </c>
      <c r="AB1249">
        <v>6.7733926640000002</v>
      </c>
      <c r="AC1249">
        <v>16.806008989999999</v>
      </c>
      <c r="AD1249">
        <v>24.902490740000001</v>
      </c>
      <c r="AE1249">
        <v>38.00408882</v>
      </c>
      <c r="AF1249">
        <v>33.451317940000003</v>
      </c>
      <c r="AG1249">
        <v>36.367727670000001</v>
      </c>
      <c r="AH1249">
        <v>40.51741869</v>
      </c>
      <c r="AJ1249">
        <f t="shared" si="38"/>
        <v>5.3705947694999994</v>
      </c>
      <c r="AK1249">
        <f t="shared" si="39"/>
        <v>31.674842141666662</v>
      </c>
    </row>
    <row r="1250" spans="1:37">
      <c r="A1250" t="s">
        <v>7152</v>
      </c>
      <c r="B1250" t="s">
        <v>7147</v>
      </c>
      <c r="C1250" t="s">
        <v>7148</v>
      </c>
      <c r="D1250">
        <v>22</v>
      </c>
      <c r="E1250">
        <v>22</v>
      </c>
      <c r="F1250">
        <v>13947466</v>
      </c>
      <c r="G1250">
        <v>13947444</v>
      </c>
      <c r="H1250" t="s">
        <v>20</v>
      </c>
      <c r="I1250" t="s">
        <v>23</v>
      </c>
      <c r="J1250" t="s">
        <v>23</v>
      </c>
      <c r="K1250">
        <v>9</v>
      </c>
      <c r="L1250">
        <v>12</v>
      </c>
      <c r="M1250">
        <v>15</v>
      </c>
      <c r="N1250">
        <v>9</v>
      </c>
      <c r="O1250">
        <v>11</v>
      </c>
      <c r="P1250">
        <v>8</v>
      </c>
      <c r="Q1250">
        <v>22</v>
      </c>
      <c r="R1250">
        <v>18</v>
      </c>
      <c r="S1250">
        <v>15</v>
      </c>
      <c r="T1250">
        <v>19</v>
      </c>
      <c r="U1250">
        <v>10</v>
      </c>
      <c r="V1250">
        <v>8</v>
      </c>
      <c r="W1250">
        <v>1.692647008</v>
      </c>
      <c r="X1250">
        <v>4.0341898470000004</v>
      </c>
      <c r="Y1250">
        <v>5.5174527270000002</v>
      </c>
      <c r="Z1250">
        <v>3.3710856730000001</v>
      </c>
      <c r="AA1250">
        <v>3.05480704</v>
      </c>
      <c r="AB1250">
        <v>1.8062380440000001</v>
      </c>
      <c r="AC1250">
        <v>4.1542943560000003</v>
      </c>
      <c r="AD1250">
        <v>4.4380676560000003</v>
      </c>
      <c r="AE1250">
        <v>6.4051835090000004</v>
      </c>
      <c r="AF1250">
        <v>6.2928221869999996</v>
      </c>
      <c r="AG1250">
        <v>3.030643972</v>
      </c>
      <c r="AH1250">
        <v>3.72573965</v>
      </c>
      <c r="AJ1250">
        <f t="shared" si="38"/>
        <v>3.2460700565000002</v>
      </c>
      <c r="AK1250">
        <f t="shared" si="39"/>
        <v>4.6744585550000002</v>
      </c>
    </row>
    <row r="1251" spans="1:37">
      <c r="A1251" t="s">
        <v>7153</v>
      </c>
      <c r="B1251" t="s">
        <v>7147</v>
      </c>
      <c r="C1251" t="s">
        <v>7148</v>
      </c>
      <c r="D1251">
        <v>22</v>
      </c>
      <c r="E1251">
        <v>20</v>
      </c>
      <c r="F1251">
        <v>13947465</v>
      </c>
      <c r="G1251">
        <v>13947445</v>
      </c>
      <c r="H1251" t="s">
        <v>20</v>
      </c>
      <c r="I1251" t="s">
        <v>21</v>
      </c>
      <c r="J1251" t="s">
        <v>23</v>
      </c>
      <c r="K1251">
        <v>3</v>
      </c>
      <c r="L1251">
        <v>1</v>
      </c>
      <c r="M1251">
        <v>4</v>
      </c>
      <c r="N1251">
        <v>2</v>
      </c>
      <c r="O1251">
        <v>0</v>
      </c>
      <c r="P1251">
        <v>1</v>
      </c>
      <c r="Q1251">
        <v>10</v>
      </c>
      <c r="R1251">
        <v>17</v>
      </c>
      <c r="S1251">
        <v>8</v>
      </c>
      <c r="T1251">
        <v>10</v>
      </c>
      <c r="U1251">
        <v>21</v>
      </c>
      <c r="V1251">
        <v>7</v>
      </c>
      <c r="W1251">
        <v>0.56421566899999998</v>
      </c>
      <c r="X1251">
        <v>0.33618248699999997</v>
      </c>
      <c r="Y1251">
        <v>1.4713207269999999</v>
      </c>
      <c r="Z1251">
        <v>0.74913015000000005</v>
      </c>
      <c r="AA1251">
        <v>0</v>
      </c>
      <c r="AB1251">
        <v>0.225779755</v>
      </c>
      <c r="AC1251">
        <v>1.8883156169999999</v>
      </c>
      <c r="AD1251">
        <v>4.1915083419999997</v>
      </c>
      <c r="AE1251">
        <v>3.4160978719999999</v>
      </c>
      <c r="AF1251">
        <v>3.3120116770000001</v>
      </c>
      <c r="AG1251">
        <v>6.3643523420000001</v>
      </c>
      <c r="AH1251">
        <v>3.2600221930000002</v>
      </c>
      <c r="AJ1251">
        <f t="shared" si="38"/>
        <v>0.55777146466666661</v>
      </c>
      <c r="AK1251">
        <f t="shared" si="39"/>
        <v>3.7387180071666672</v>
      </c>
    </row>
    <row r="1252" spans="1:37">
      <c r="A1252" t="s">
        <v>7154</v>
      </c>
      <c r="B1252" t="s">
        <v>7147</v>
      </c>
      <c r="C1252" t="s">
        <v>7148</v>
      </c>
      <c r="D1252">
        <v>22</v>
      </c>
      <c r="E1252">
        <v>21</v>
      </c>
      <c r="F1252">
        <v>13947466</v>
      </c>
      <c r="G1252">
        <v>13947445</v>
      </c>
      <c r="H1252" t="s">
        <v>20</v>
      </c>
      <c r="I1252" t="s">
        <v>23</v>
      </c>
      <c r="J1252" t="s">
        <v>23</v>
      </c>
      <c r="K1252">
        <v>7</v>
      </c>
      <c r="L1252">
        <v>1</v>
      </c>
      <c r="M1252">
        <v>3</v>
      </c>
      <c r="N1252">
        <v>11</v>
      </c>
      <c r="O1252">
        <v>3</v>
      </c>
      <c r="P1252">
        <v>7</v>
      </c>
      <c r="Q1252">
        <v>18</v>
      </c>
      <c r="R1252">
        <v>15</v>
      </c>
      <c r="S1252">
        <v>7</v>
      </c>
      <c r="T1252">
        <v>6</v>
      </c>
      <c r="U1252">
        <v>7</v>
      </c>
      <c r="V1252">
        <v>4</v>
      </c>
      <c r="W1252">
        <v>1.3165032290000001</v>
      </c>
      <c r="X1252">
        <v>0.33618248699999997</v>
      </c>
      <c r="Y1252">
        <v>1.1034905450000001</v>
      </c>
      <c r="Z1252">
        <v>4.1202158219999996</v>
      </c>
      <c r="AA1252">
        <v>0.83312919299999999</v>
      </c>
      <c r="AB1252">
        <v>1.580458288</v>
      </c>
      <c r="AC1252">
        <v>3.3989681100000002</v>
      </c>
      <c r="AD1252">
        <v>3.6983897130000001</v>
      </c>
      <c r="AE1252">
        <v>2.9890856380000002</v>
      </c>
      <c r="AF1252">
        <v>1.987207006</v>
      </c>
      <c r="AG1252">
        <v>2.1214507810000001</v>
      </c>
      <c r="AH1252">
        <v>1.862869825</v>
      </c>
      <c r="AJ1252">
        <f t="shared" si="38"/>
        <v>1.5483299273333333</v>
      </c>
      <c r="AK1252">
        <f t="shared" si="39"/>
        <v>2.6763285121666667</v>
      </c>
    </row>
    <row r="1253" spans="1:37">
      <c r="A1253" t="s">
        <v>7155</v>
      </c>
      <c r="B1253" t="s">
        <v>7156</v>
      </c>
      <c r="C1253" t="s">
        <v>7157</v>
      </c>
      <c r="D1253">
        <v>21</v>
      </c>
      <c r="E1253">
        <v>19</v>
      </c>
      <c r="F1253">
        <v>97847545</v>
      </c>
      <c r="G1253">
        <v>97847564</v>
      </c>
      <c r="H1253" t="s">
        <v>28</v>
      </c>
      <c r="I1253" t="s">
        <v>23</v>
      </c>
      <c r="J1253" t="s">
        <v>23</v>
      </c>
      <c r="K1253">
        <v>0</v>
      </c>
      <c r="L1253">
        <v>0</v>
      </c>
      <c r="M1253">
        <v>0</v>
      </c>
      <c r="N1253">
        <v>1</v>
      </c>
      <c r="O1253">
        <v>0</v>
      </c>
      <c r="P1253">
        <v>0</v>
      </c>
      <c r="Q1253">
        <v>6</v>
      </c>
      <c r="R1253">
        <v>16</v>
      </c>
      <c r="S1253">
        <v>13</v>
      </c>
      <c r="T1253">
        <v>3</v>
      </c>
      <c r="U1253">
        <v>55</v>
      </c>
      <c r="V1253">
        <v>28</v>
      </c>
      <c r="W1253">
        <v>0</v>
      </c>
      <c r="X1253">
        <v>0</v>
      </c>
      <c r="Y1253">
        <v>0</v>
      </c>
      <c r="Z1253">
        <v>0.37456507500000003</v>
      </c>
      <c r="AA1253">
        <v>0</v>
      </c>
      <c r="AB1253">
        <v>0</v>
      </c>
      <c r="AC1253">
        <v>1.13298937</v>
      </c>
      <c r="AD1253">
        <v>3.9449490269999998</v>
      </c>
      <c r="AE1253">
        <v>5.551159041</v>
      </c>
      <c r="AF1253">
        <v>0.993603503</v>
      </c>
      <c r="AG1253">
        <v>16.66854185</v>
      </c>
      <c r="AH1253">
        <v>13.040088770000001</v>
      </c>
      <c r="AJ1253">
        <f t="shared" si="38"/>
        <v>6.2427512500000004E-2</v>
      </c>
      <c r="AK1253">
        <f t="shared" si="39"/>
        <v>6.8885552601666662</v>
      </c>
    </row>
    <row r="1254" spans="1:37">
      <c r="A1254" t="s">
        <v>7158</v>
      </c>
      <c r="B1254" t="s">
        <v>7156</v>
      </c>
      <c r="C1254" t="s">
        <v>7157</v>
      </c>
      <c r="D1254">
        <v>21</v>
      </c>
      <c r="E1254">
        <v>18</v>
      </c>
      <c r="F1254">
        <v>97847546</v>
      </c>
      <c r="G1254">
        <v>97847564</v>
      </c>
      <c r="H1254" t="s">
        <v>28</v>
      </c>
      <c r="I1254" t="s">
        <v>21</v>
      </c>
      <c r="J1254" t="s">
        <v>23</v>
      </c>
      <c r="K1254">
        <v>24</v>
      </c>
      <c r="L1254">
        <v>27</v>
      </c>
      <c r="M1254">
        <v>19</v>
      </c>
      <c r="N1254">
        <v>22</v>
      </c>
      <c r="O1254">
        <v>25</v>
      </c>
      <c r="P1254">
        <v>42</v>
      </c>
      <c r="Q1254">
        <v>725</v>
      </c>
      <c r="R1254">
        <v>1206</v>
      </c>
      <c r="S1254">
        <v>914</v>
      </c>
      <c r="T1254">
        <v>582</v>
      </c>
      <c r="U1254">
        <v>4400</v>
      </c>
      <c r="V1254">
        <v>3758</v>
      </c>
      <c r="W1254">
        <v>4.5137253550000001</v>
      </c>
      <c r="X1254">
        <v>9.0769271549999999</v>
      </c>
      <c r="Y1254">
        <v>6.9887734540000004</v>
      </c>
      <c r="Z1254">
        <v>8.2404316449999992</v>
      </c>
      <c r="AA1254">
        <v>6.9427432729999996</v>
      </c>
      <c r="AB1254">
        <v>9.482749729</v>
      </c>
      <c r="AC1254">
        <v>136.90288219999999</v>
      </c>
      <c r="AD1254">
        <v>297.35053290000002</v>
      </c>
      <c r="AE1254">
        <v>390.28918179999999</v>
      </c>
      <c r="AF1254">
        <v>192.75907960000001</v>
      </c>
      <c r="AG1254">
        <v>1333.483348</v>
      </c>
      <c r="AH1254">
        <v>1750.1661999999999</v>
      </c>
      <c r="AJ1254">
        <f t="shared" si="38"/>
        <v>7.5408917684999999</v>
      </c>
      <c r="AK1254">
        <f t="shared" si="39"/>
        <v>683.49187074999998</v>
      </c>
    </row>
    <row r="1255" spans="1:37">
      <c r="A1255" t="s">
        <v>7159</v>
      </c>
      <c r="B1255" t="s">
        <v>7156</v>
      </c>
      <c r="C1255" t="s">
        <v>7157</v>
      </c>
      <c r="D1255">
        <v>21</v>
      </c>
      <c r="E1255">
        <v>19</v>
      </c>
      <c r="F1255">
        <v>97847546</v>
      </c>
      <c r="G1255">
        <v>97847565</v>
      </c>
      <c r="H1255" t="s">
        <v>28</v>
      </c>
      <c r="I1255" t="s">
        <v>21</v>
      </c>
      <c r="J1255" t="s">
        <v>23</v>
      </c>
      <c r="K1255">
        <v>2</v>
      </c>
      <c r="L1255">
        <v>3</v>
      </c>
      <c r="M1255">
        <v>1</v>
      </c>
      <c r="N1255">
        <v>1</v>
      </c>
      <c r="O1255">
        <v>4</v>
      </c>
      <c r="P1255">
        <v>1</v>
      </c>
      <c r="Q1255">
        <v>27</v>
      </c>
      <c r="R1255">
        <v>33</v>
      </c>
      <c r="S1255">
        <v>27</v>
      </c>
      <c r="T1255">
        <v>23</v>
      </c>
      <c r="U1255">
        <v>101</v>
      </c>
      <c r="V1255">
        <v>96</v>
      </c>
      <c r="W1255">
        <v>0.37614377999999998</v>
      </c>
      <c r="X1255">
        <v>1.0085474619999999</v>
      </c>
      <c r="Y1255">
        <v>0.36783018200000001</v>
      </c>
      <c r="Z1255">
        <v>0.37456507500000003</v>
      </c>
      <c r="AA1255">
        <v>1.1108389240000001</v>
      </c>
      <c r="AB1255">
        <v>0.225779755</v>
      </c>
      <c r="AC1255">
        <v>5.0984521650000003</v>
      </c>
      <c r="AD1255">
        <v>8.1364573690000004</v>
      </c>
      <c r="AE1255">
        <v>11.52933032</v>
      </c>
      <c r="AF1255">
        <v>7.6176268570000003</v>
      </c>
      <c r="AG1255">
        <v>30.60950412</v>
      </c>
      <c r="AH1255">
        <v>44.708875800000001</v>
      </c>
      <c r="AJ1255">
        <f t="shared" si="38"/>
        <v>0.57728419633333339</v>
      </c>
      <c r="AK1255">
        <f t="shared" si="39"/>
        <v>17.950041105166665</v>
      </c>
    </row>
    <row r="1256" spans="1:37">
      <c r="A1256" t="s">
        <v>7160</v>
      </c>
      <c r="B1256" t="s">
        <v>7156</v>
      </c>
      <c r="C1256" t="s">
        <v>7157</v>
      </c>
      <c r="D1256">
        <v>21</v>
      </c>
      <c r="E1256">
        <v>20</v>
      </c>
      <c r="F1256">
        <v>97847546</v>
      </c>
      <c r="G1256">
        <v>97847566</v>
      </c>
      <c r="H1256" t="s">
        <v>28</v>
      </c>
      <c r="I1256" t="s">
        <v>21</v>
      </c>
      <c r="J1256" t="s">
        <v>23</v>
      </c>
      <c r="K1256">
        <v>28</v>
      </c>
      <c r="L1256">
        <v>32</v>
      </c>
      <c r="M1256">
        <v>18</v>
      </c>
      <c r="N1256">
        <v>29</v>
      </c>
      <c r="O1256">
        <v>10</v>
      </c>
      <c r="P1256">
        <v>23</v>
      </c>
      <c r="Q1256">
        <v>74</v>
      </c>
      <c r="R1256">
        <v>72</v>
      </c>
      <c r="S1256">
        <v>40</v>
      </c>
      <c r="T1256">
        <v>53</v>
      </c>
      <c r="U1256">
        <v>52</v>
      </c>
      <c r="V1256">
        <v>27</v>
      </c>
      <c r="W1256">
        <v>5.266012914</v>
      </c>
      <c r="X1256">
        <v>10.75783959</v>
      </c>
      <c r="Y1256">
        <v>6.620943273</v>
      </c>
      <c r="Z1256">
        <v>10.86238717</v>
      </c>
      <c r="AA1256">
        <v>2.7770973090000002</v>
      </c>
      <c r="AB1256">
        <v>5.1929343750000001</v>
      </c>
      <c r="AC1256">
        <v>13.97353556</v>
      </c>
      <c r="AD1256">
        <v>17.752270620000001</v>
      </c>
      <c r="AE1256">
        <v>17.080489360000001</v>
      </c>
      <c r="AF1256">
        <v>17.553661890000001</v>
      </c>
      <c r="AG1256">
        <v>15.759348660000001</v>
      </c>
      <c r="AH1256">
        <v>12.574371319999999</v>
      </c>
      <c r="AJ1256">
        <f t="shared" si="38"/>
        <v>6.9128691051666662</v>
      </c>
      <c r="AK1256">
        <f t="shared" si="39"/>
        <v>15.782279568333335</v>
      </c>
    </row>
    <row r="1257" spans="1:37">
      <c r="A1257" t="s">
        <v>7157</v>
      </c>
      <c r="B1257" t="s">
        <v>7156</v>
      </c>
      <c r="C1257" t="s">
        <v>7157</v>
      </c>
      <c r="D1257">
        <v>21</v>
      </c>
      <c r="E1257">
        <v>21</v>
      </c>
      <c r="F1257">
        <v>97847546</v>
      </c>
      <c r="G1257">
        <v>97847567</v>
      </c>
      <c r="H1257" t="s">
        <v>28</v>
      </c>
      <c r="I1257" t="s">
        <v>21</v>
      </c>
      <c r="J1257" t="s">
        <v>21</v>
      </c>
      <c r="K1257">
        <v>183</v>
      </c>
      <c r="L1257">
        <v>106</v>
      </c>
      <c r="M1257">
        <v>113</v>
      </c>
      <c r="N1257">
        <v>51</v>
      </c>
      <c r="O1257">
        <v>135</v>
      </c>
      <c r="P1257">
        <v>135</v>
      </c>
      <c r="Q1257">
        <v>141</v>
      </c>
      <c r="R1257">
        <v>114</v>
      </c>
      <c r="S1257">
        <v>62</v>
      </c>
      <c r="T1257">
        <v>72</v>
      </c>
      <c r="U1257">
        <v>54</v>
      </c>
      <c r="V1257">
        <v>32</v>
      </c>
      <c r="W1257">
        <v>34.417155829999999</v>
      </c>
      <c r="X1257">
        <v>35.635343650000003</v>
      </c>
      <c r="Y1257">
        <v>41.564810549999997</v>
      </c>
      <c r="Z1257">
        <v>19.102818809999999</v>
      </c>
      <c r="AA1257">
        <v>37.490813670000001</v>
      </c>
      <c r="AB1257">
        <v>30.480266990000001</v>
      </c>
      <c r="AC1257">
        <v>26.625250189999999</v>
      </c>
      <c r="AD1257">
        <v>28.10776182</v>
      </c>
      <c r="AE1257">
        <v>26.4747585</v>
      </c>
      <c r="AF1257">
        <v>23.84648408</v>
      </c>
      <c r="AG1257">
        <v>16.36547745</v>
      </c>
      <c r="AH1257">
        <v>14.9029586</v>
      </c>
      <c r="AJ1257">
        <f t="shared" si="38"/>
        <v>33.115201583333331</v>
      </c>
      <c r="AK1257">
        <f t="shared" si="39"/>
        <v>22.720448439999998</v>
      </c>
    </row>
    <row r="1258" spans="1:37">
      <c r="A1258" t="s">
        <v>7161</v>
      </c>
      <c r="B1258" t="s">
        <v>7156</v>
      </c>
      <c r="C1258" t="s">
        <v>7157</v>
      </c>
      <c r="D1258">
        <v>21</v>
      </c>
      <c r="E1258">
        <v>22</v>
      </c>
      <c r="F1258">
        <v>97847546</v>
      </c>
      <c r="G1258">
        <v>97847568</v>
      </c>
      <c r="H1258" t="s">
        <v>28</v>
      </c>
      <c r="I1258" t="s">
        <v>21</v>
      </c>
      <c r="J1258" t="s">
        <v>23</v>
      </c>
      <c r="K1258">
        <v>116</v>
      </c>
      <c r="L1258">
        <v>76</v>
      </c>
      <c r="M1258">
        <v>86</v>
      </c>
      <c r="N1258">
        <v>42</v>
      </c>
      <c r="O1258">
        <v>80</v>
      </c>
      <c r="P1258">
        <v>84</v>
      </c>
      <c r="Q1258">
        <v>86</v>
      </c>
      <c r="R1258">
        <v>64</v>
      </c>
      <c r="S1258">
        <v>27</v>
      </c>
      <c r="T1258">
        <v>52</v>
      </c>
      <c r="U1258">
        <v>17</v>
      </c>
      <c r="V1258">
        <v>8</v>
      </c>
      <c r="W1258">
        <v>21.81633922</v>
      </c>
      <c r="X1258">
        <v>25.54986903</v>
      </c>
      <c r="Y1258">
        <v>31.63339564</v>
      </c>
      <c r="Z1258">
        <v>15.731733139999999</v>
      </c>
      <c r="AA1258">
        <v>22.216778470000001</v>
      </c>
      <c r="AB1258">
        <v>18.96549946</v>
      </c>
      <c r="AC1258">
        <v>16.2395143</v>
      </c>
      <c r="AD1258">
        <v>15.779796109999999</v>
      </c>
      <c r="AE1258">
        <v>11.52933032</v>
      </c>
      <c r="AF1258">
        <v>17.222460720000001</v>
      </c>
      <c r="AG1258">
        <v>5.1520947530000001</v>
      </c>
      <c r="AH1258">
        <v>3.72573965</v>
      </c>
      <c r="AJ1258">
        <f t="shared" si="38"/>
        <v>22.652269159999999</v>
      </c>
      <c r="AK1258">
        <f t="shared" si="39"/>
        <v>11.608155975499999</v>
      </c>
    </row>
    <row r="1259" spans="1:37">
      <c r="A1259" t="s">
        <v>7162</v>
      </c>
      <c r="B1259" t="s">
        <v>7156</v>
      </c>
      <c r="C1259" t="s">
        <v>7157</v>
      </c>
      <c r="D1259">
        <v>21</v>
      </c>
      <c r="E1259">
        <v>23</v>
      </c>
      <c r="F1259">
        <v>97847546</v>
      </c>
      <c r="G1259">
        <v>97847569</v>
      </c>
      <c r="H1259" t="s">
        <v>28</v>
      </c>
      <c r="I1259" t="s">
        <v>21</v>
      </c>
      <c r="J1259" t="s">
        <v>23</v>
      </c>
      <c r="K1259">
        <v>84</v>
      </c>
      <c r="L1259">
        <v>60</v>
      </c>
      <c r="M1259">
        <v>91</v>
      </c>
      <c r="N1259">
        <v>53</v>
      </c>
      <c r="O1259">
        <v>105</v>
      </c>
      <c r="P1259">
        <v>93</v>
      </c>
      <c r="Q1259">
        <v>11</v>
      </c>
      <c r="R1259">
        <v>5</v>
      </c>
      <c r="S1259">
        <v>2</v>
      </c>
      <c r="T1259">
        <v>5</v>
      </c>
      <c r="U1259">
        <v>2</v>
      </c>
      <c r="V1259">
        <v>1</v>
      </c>
      <c r="W1259">
        <v>15.798038740000001</v>
      </c>
      <c r="X1259">
        <v>20.170949230000002</v>
      </c>
      <c r="Y1259">
        <v>33.472546549999997</v>
      </c>
      <c r="Z1259">
        <v>19.851948960000001</v>
      </c>
      <c r="AA1259">
        <v>29.15952175</v>
      </c>
      <c r="AB1259">
        <v>20.997517259999999</v>
      </c>
      <c r="AC1259">
        <v>2.0771471780000001</v>
      </c>
      <c r="AD1259">
        <v>1.232796571</v>
      </c>
      <c r="AE1259">
        <v>0.85402446799999998</v>
      </c>
      <c r="AF1259">
        <v>1.6560058390000001</v>
      </c>
      <c r="AG1259">
        <v>0.60612879399999997</v>
      </c>
      <c r="AH1259">
        <v>0.46571745599999997</v>
      </c>
      <c r="AJ1259">
        <f t="shared" si="38"/>
        <v>23.241753748333334</v>
      </c>
      <c r="AK1259">
        <f t="shared" si="39"/>
        <v>1.148636717666667</v>
      </c>
    </row>
    <row r="1260" spans="1:37">
      <c r="A1260" t="s">
        <v>7163</v>
      </c>
      <c r="B1260" t="s">
        <v>7156</v>
      </c>
      <c r="C1260" t="s">
        <v>7157</v>
      </c>
      <c r="D1260">
        <v>21</v>
      </c>
      <c r="E1260">
        <v>24</v>
      </c>
      <c r="F1260">
        <v>97847546</v>
      </c>
      <c r="G1260">
        <v>97847570</v>
      </c>
      <c r="H1260" t="s">
        <v>28</v>
      </c>
      <c r="I1260" t="s">
        <v>21</v>
      </c>
      <c r="J1260" t="s">
        <v>23</v>
      </c>
      <c r="K1260">
        <v>184</v>
      </c>
      <c r="L1260">
        <v>116</v>
      </c>
      <c r="M1260">
        <v>176</v>
      </c>
      <c r="N1260">
        <v>76</v>
      </c>
      <c r="O1260">
        <v>171</v>
      </c>
      <c r="P1260">
        <v>128</v>
      </c>
      <c r="Q1260">
        <v>77</v>
      </c>
      <c r="R1260">
        <v>68</v>
      </c>
      <c r="S1260">
        <v>32</v>
      </c>
      <c r="T1260">
        <v>46</v>
      </c>
      <c r="U1260">
        <v>26</v>
      </c>
      <c r="V1260">
        <v>9</v>
      </c>
      <c r="W1260">
        <v>34.605227720000002</v>
      </c>
      <c r="X1260">
        <v>38.997168520000002</v>
      </c>
      <c r="Y1260">
        <v>64.738112000000001</v>
      </c>
      <c r="Z1260">
        <v>28.466945679999998</v>
      </c>
      <c r="AA1260">
        <v>47.488363990000003</v>
      </c>
      <c r="AB1260">
        <v>28.899808700000001</v>
      </c>
      <c r="AC1260">
        <v>14.540030249999999</v>
      </c>
      <c r="AD1260">
        <v>16.766033369999999</v>
      </c>
      <c r="AE1260">
        <v>13.66439149</v>
      </c>
      <c r="AF1260">
        <v>15.23525371</v>
      </c>
      <c r="AG1260">
        <v>7.8796743280000001</v>
      </c>
      <c r="AH1260">
        <v>4.1914571059999997</v>
      </c>
      <c r="AJ1260">
        <f t="shared" si="38"/>
        <v>40.532604435000003</v>
      </c>
      <c r="AK1260">
        <f t="shared" si="39"/>
        <v>12.046140042333334</v>
      </c>
    </row>
    <row r="1261" spans="1:37">
      <c r="A1261" t="s">
        <v>7164</v>
      </c>
      <c r="B1261" t="s">
        <v>7156</v>
      </c>
      <c r="C1261" t="s">
        <v>7157</v>
      </c>
      <c r="D1261">
        <v>21</v>
      </c>
      <c r="E1261">
        <v>23</v>
      </c>
      <c r="F1261">
        <v>97847547</v>
      </c>
      <c r="G1261">
        <v>97847570</v>
      </c>
      <c r="H1261" t="s">
        <v>28</v>
      </c>
      <c r="I1261" t="s">
        <v>23</v>
      </c>
      <c r="J1261" t="s">
        <v>23</v>
      </c>
      <c r="K1261">
        <v>18</v>
      </c>
      <c r="L1261">
        <v>9</v>
      </c>
      <c r="M1261">
        <v>15</v>
      </c>
      <c r="N1261">
        <v>8</v>
      </c>
      <c r="O1261">
        <v>10</v>
      </c>
      <c r="P1261">
        <v>9</v>
      </c>
      <c r="Q1261">
        <v>15</v>
      </c>
      <c r="R1261">
        <v>7</v>
      </c>
      <c r="S1261">
        <v>3</v>
      </c>
      <c r="T1261">
        <v>2</v>
      </c>
      <c r="U1261">
        <v>1</v>
      </c>
      <c r="V1261">
        <v>1</v>
      </c>
      <c r="W1261">
        <v>3.385294016</v>
      </c>
      <c r="X1261">
        <v>3.0256423849999998</v>
      </c>
      <c r="Y1261">
        <v>5.5174527270000002</v>
      </c>
      <c r="Z1261">
        <v>2.996520598</v>
      </c>
      <c r="AA1261">
        <v>2.7770973090000002</v>
      </c>
      <c r="AB1261">
        <v>2.0320177990000001</v>
      </c>
      <c r="AC1261">
        <v>2.8324734249999999</v>
      </c>
      <c r="AD1261">
        <v>1.7259152</v>
      </c>
      <c r="AE1261">
        <v>1.281036702</v>
      </c>
      <c r="AF1261">
        <v>0.66240233500000001</v>
      </c>
      <c r="AG1261">
        <v>0.30306439699999999</v>
      </c>
      <c r="AH1261">
        <v>0.46571745599999997</v>
      </c>
      <c r="AJ1261">
        <f t="shared" si="38"/>
        <v>3.2890041390000007</v>
      </c>
      <c r="AK1261">
        <f t="shared" si="39"/>
        <v>1.2117682525</v>
      </c>
    </row>
    <row r="1262" spans="1:37">
      <c r="A1262" t="s">
        <v>7165</v>
      </c>
      <c r="B1262" t="s">
        <v>7166</v>
      </c>
      <c r="C1262" t="s">
        <v>7167</v>
      </c>
      <c r="D1262">
        <v>22</v>
      </c>
      <c r="E1262">
        <v>25</v>
      </c>
      <c r="F1262">
        <v>13947162</v>
      </c>
      <c r="G1262">
        <v>13947137</v>
      </c>
      <c r="H1262" t="s">
        <v>20</v>
      </c>
      <c r="I1262" t="s">
        <v>23</v>
      </c>
      <c r="J1262" t="s">
        <v>23</v>
      </c>
      <c r="K1262">
        <v>2</v>
      </c>
      <c r="L1262">
        <v>3</v>
      </c>
      <c r="M1262">
        <v>1</v>
      </c>
      <c r="N1262">
        <v>4</v>
      </c>
      <c r="O1262">
        <v>8</v>
      </c>
      <c r="P1262">
        <v>9</v>
      </c>
      <c r="Q1262">
        <v>9</v>
      </c>
      <c r="R1262">
        <v>2</v>
      </c>
      <c r="S1262">
        <v>2</v>
      </c>
      <c r="T1262">
        <v>4</v>
      </c>
      <c r="U1262">
        <v>0</v>
      </c>
      <c r="V1262">
        <v>1</v>
      </c>
      <c r="W1262">
        <v>0.37614377999999998</v>
      </c>
      <c r="X1262">
        <v>1.0085474619999999</v>
      </c>
      <c r="Y1262">
        <v>0.36783018200000001</v>
      </c>
      <c r="Z1262">
        <v>1.498260299</v>
      </c>
      <c r="AA1262">
        <v>2.221677847</v>
      </c>
      <c r="AB1262">
        <v>2.0320177990000001</v>
      </c>
      <c r="AC1262">
        <v>1.6994840550000001</v>
      </c>
      <c r="AD1262">
        <v>0.493118628</v>
      </c>
      <c r="AE1262">
        <v>0.85402446799999998</v>
      </c>
      <c r="AF1262">
        <v>1.3248046710000001</v>
      </c>
      <c r="AG1262">
        <v>0</v>
      </c>
      <c r="AH1262">
        <v>0.46571745599999997</v>
      </c>
      <c r="AJ1262">
        <f t="shared" si="38"/>
        <v>1.2507462281666666</v>
      </c>
      <c r="AK1262">
        <f t="shared" si="39"/>
        <v>0.80619154633333334</v>
      </c>
    </row>
    <row r="1263" spans="1:37">
      <c r="A1263" t="s">
        <v>7168</v>
      </c>
      <c r="B1263" t="s">
        <v>7166</v>
      </c>
      <c r="C1263" t="s">
        <v>7167</v>
      </c>
      <c r="D1263">
        <v>22</v>
      </c>
      <c r="E1263">
        <v>23</v>
      </c>
      <c r="F1263">
        <v>13947161</v>
      </c>
      <c r="G1263">
        <v>13947138</v>
      </c>
      <c r="H1263" t="s">
        <v>20</v>
      </c>
      <c r="I1263" t="s">
        <v>21</v>
      </c>
      <c r="J1263" t="s">
        <v>23</v>
      </c>
      <c r="K1263">
        <v>397</v>
      </c>
      <c r="L1263">
        <v>97</v>
      </c>
      <c r="M1263">
        <v>102</v>
      </c>
      <c r="N1263">
        <v>88</v>
      </c>
      <c r="O1263">
        <v>285</v>
      </c>
      <c r="P1263">
        <v>294</v>
      </c>
      <c r="Q1263">
        <v>358</v>
      </c>
      <c r="R1263">
        <v>126</v>
      </c>
      <c r="S1263">
        <v>42</v>
      </c>
      <c r="T1263">
        <v>77</v>
      </c>
      <c r="U1263">
        <v>127</v>
      </c>
      <c r="V1263">
        <v>79</v>
      </c>
      <c r="W1263">
        <v>74.664540250000002</v>
      </c>
      <c r="X1263">
        <v>32.609701260000001</v>
      </c>
      <c r="Y1263">
        <v>37.518678549999997</v>
      </c>
      <c r="Z1263">
        <v>32.961726579999997</v>
      </c>
      <c r="AA1263">
        <v>79.147273310000003</v>
      </c>
      <c r="AB1263">
        <v>66.379248099999998</v>
      </c>
      <c r="AC1263">
        <v>67.601699069999995</v>
      </c>
      <c r="AD1263">
        <v>31.066473590000001</v>
      </c>
      <c r="AE1263">
        <v>17.93451383</v>
      </c>
      <c r="AF1263">
        <v>25.502489910000001</v>
      </c>
      <c r="AG1263">
        <v>38.489178449999997</v>
      </c>
      <c r="AH1263">
        <v>36.791679039999998</v>
      </c>
      <c r="AJ1263">
        <f t="shared" si="38"/>
        <v>53.880194674999991</v>
      </c>
      <c r="AK1263">
        <f t="shared" si="39"/>
        <v>36.23100564833333</v>
      </c>
    </row>
    <row r="1264" spans="1:37">
      <c r="A1264" t="s">
        <v>7169</v>
      </c>
      <c r="B1264" t="s">
        <v>7166</v>
      </c>
      <c r="C1264" t="s">
        <v>7167</v>
      </c>
      <c r="D1264">
        <v>22</v>
      </c>
      <c r="E1264">
        <v>24</v>
      </c>
      <c r="F1264">
        <v>13947162</v>
      </c>
      <c r="G1264">
        <v>13947138</v>
      </c>
      <c r="H1264" t="s">
        <v>20</v>
      </c>
      <c r="I1264" t="s">
        <v>23</v>
      </c>
      <c r="J1264" t="s">
        <v>23</v>
      </c>
      <c r="K1264">
        <v>873</v>
      </c>
      <c r="L1264">
        <v>338</v>
      </c>
      <c r="M1264">
        <v>365</v>
      </c>
      <c r="N1264">
        <v>287</v>
      </c>
      <c r="O1264">
        <v>715</v>
      </c>
      <c r="P1264">
        <v>966</v>
      </c>
      <c r="Q1264">
        <v>702</v>
      </c>
      <c r="R1264">
        <v>341</v>
      </c>
      <c r="S1264">
        <v>154</v>
      </c>
      <c r="T1264">
        <v>224</v>
      </c>
      <c r="U1264">
        <v>190</v>
      </c>
      <c r="V1264">
        <v>131</v>
      </c>
      <c r="W1264">
        <v>164.1867598</v>
      </c>
      <c r="X1264">
        <v>113.62968069999999</v>
      </c>
      <c r="Y1264">
        <v>134.2580164</v>
      </c>
      <c r="Z1264">
        <v>107.50017649999999</v>
      </c>
      <c r="AA1264">
        <v>198.56245759999999</v>
      </c>
      <c r="AB1264">
        <v>218.1032438</v>
      </c>
      <c r="AC1264">
        <v>132.5597563</v>
      </c>
      <c r="AD1264">
        <v>84.076726149999999</v>
      </c>
      <c r="AE1264">
        <v>65.759884029999995</v>
      </c>
      <c r="AF1264">
        <v>74.189061570000007</v>
      </c>
      <c r="AG1264">
        <v>57.582235480000001</v>
      </c>
      <c r="AH1264">
        <v>61.008986759999999</v>
      </c>
      <c r="AJ1264">
        <f t="shared" si="38"/>
        <v>156.04005579999998</v>
      </c>
      <c r="AK1264">
        <f t="shared" si="39"/>
        <v>79.196108381666662</v>
      </c>
    </row>
    <row r="1265" spans="1:37">
      <c r="A1265" t="s">
        <v>7170</v>
      </c>
      <c r="B1265" t="s">
        <v>7166</v>
      </c>
      <c r="C1265" t="s">
        <v>7167</v>
      </c>
      <c r="D1265">
        <v>22</v>
      </c>
      <c r="E1265">
        <v>25</v>
      </c>
      <c r="F1265">
        <v>13947163</v>
      </c>
      <c r="G1265">
        <v>13947138</v>
      </c>
      <c r="H1265" t="s">
        <v>20</v>
      </c>
      <c r="I1265" t="s">
        <v>23</v>
      </c>
      <c r="J1265" t="s">
        <v>23</v>
      </c>
      <c r="K1265">
        <v>31</v>
      </c>
      <c r="L1265">
        <v>11</v>
      </c>
      <c r="M1265">
        <v>15</v>
      </c>
      <c r="N1265">
        <v>7</v>
      </c>
      <c r="O1265">
        <v>34</v>
      </c>
      <c r="P1265">
        <v>35</v>
      </c>
      <c r="Q1265">
        <v>18</v>
      </c>
      <c r="R1265">
        <v>9</v>
      </c>
      <c r="S1265">
        <v>3</v>
      </c>
      <c r="T1265">
        <v>5</v>
      </c>
      <c r="U1265">
        <v>4</v>
      </c>
      <c r="V1265">
        <v>4</v>
      </c>
      <c r="W1265">
        <v>5.8302285830000002</v>
      </c>
      <c r="X1265">
        <v>3.6980073600000001</v>
      </c>
      <c r="Y1265">
        <v>5.5174527270000002</v>
      </c>
      <c r="Z1265">
        <v>2.621955523</v>
      </c>
      <c r="AA1265">
        <v>9.4421308509999999</v>
      </c>
      <c r="AB1265">
        <v>7.902291441</v>
      </c>
      <c r="AC1265">
        <v>3.3989681100000002</v>
      </c>
      <c r="AD1265">
        <v>2.2190338280000002</v>
      </c>
      <c r="AE1265">
        <v>1.281036702</v>
      </c>
      <c r="AF1265">
        <v>1.6560058390000001</v>
      </c>
      <c r="AG1265">
        <v>1.212257589</v>
      </c>
      <c r="AH1265">
        <v>1.862869825</v>
      </c>
      <c r="AJ1265">
        <f t="shared" si="38"/>
        <v>5.8353444141666673</v>
      </c>
      <c r="AK1265">
        <f t="shared" si="39"/>
        <v>1.9383619821666669</v>
      </c>
    </row>
    <row r="1266" spans="1:37">
      <c r="A1266" t="s">
        <v>7167</v>
      </c>
      <c r="B1266" t="s">
        <v>7166</v>
      </c>
      <c r="C1266" t="s">
        <v>7167</v>
      </c>
      <c r="D1266">
        <v>22</v>
      </c>
      <c r="E1266">
        <v>22</v>
      </c>
      <c r="F1266">
        <v>13947161</v>
      </c>
      <c r="G1266">
        <v>13947139</v>
      </c>
      <c r="H1266" t="s">
        <v>20</v>
      </c>
      <c r="I1266" t="s">
        <v>21</v>
      </c>
      <c r="J1266" t="s">
        <v>21</v>
      </c>
      <c r="K1266">
        <v>62</v>
      </c>
      <c r="L1266">
        <v>30</v>
      </c>
      <c r="M1266">
        <v>29</v>
      </c>
      <c r="N1266">
        <v>36</v>
      </c>
      <c r="O1266">
        <v>53</v>
      </c>
      <c r="P1266">
        <v>65</v>
      </c>
      <c r="Q1266">
        <v>120</v>
      </c>
      <c r="R1266">
        <v>68</v>
      </c>
      <c r="S1266">
        <v>36</v>
      </c>
      <c r="T1266">
        <v>55</v>
      </c>
      <c r="U1266">
        <v>80</v>
      </c>
      <c r="V1266">
        <v>43</v>
      </c>
      <c r="W1266">
        <v>11.660457170000001</v>
      </c>
      <c r="X1266">
        <v>10.085474619999999</v>
      </c>
      <c r="Y1266">
        <v>10.66707527</v>
      </c>
      <c r="Z1266">
        <v>13.48434269</v>
      </c>
      <c r="AA1266">
        <v>14.718615740000001</v>
      </c>
      <c r="AB1266">
        <v>14.6756841</v>
      </c>
      <c r="AC1266">
        <v>22.659787399999999</v>
      </c>
      <c r="AD1266">
        <v>16.766033369999999</v>
      </c>
      <c r="AE1266">
        <v>15.37244042</v>
      </c>
      <c r="AF1266">
        <v>18.21606422</v>
      </c>
      <c r="AG1266">
        <v>24.24515178</v>
      </c>
      <c r="AH1266">
        <v>20.02585062</v>
      </c>
      <c r="AJ1266">
        <f t="shared" si="38"/>
        <v>12.548608264999999</v>
      </c>
      <c r="AK1266">
        <f t="shared" si="39"/>
        <v>19.547554635000001</v>
      </c>
    </row>
    <row r="1267" spans="1:37">
      <c r="A1267" t="s">
        <v>7171</v>
      </c>
      <c r="B1267" t="s">
        <v>7166</v>
      </c>
      <c r="C1267" t="s">
        <v>7167</v>
      </c>
      <c r="D1267">
        <v>22</v>
      </c>
      <c r="E1267">
        <v>23</v>
      </c>
      <c r="F1267">
        <v>13947162</v>
      </c>
      <c r="G1267">
        <v>13947139</v>
      </c>
      <c r="H1267" t="s">
        <v>20</v>
      </c>
      <c r="I1267" t="s">
        <v>23</v>
      </c>
      <c r="J1267" t="s">
        <v>21</v>
      </c>
      <c r="K1267">
        <v>872</v>
      </c>
      <c r="L1267">
        <v>528</v>
      </c>
      <c r="M1267">
        <v>437</v>
      </c>
      <c r="N1267">
        <v>493</v>
      </c>
      <c r="O1267">
        <v>583</v>
      </c>
      <c r="P1267">
        <v>653</v>
      </c>
      <c r="Q1267">
        <v>955</v>
      </c>
      <c r="R1267">
        <v>653</v>
      </c>
      <c r="S1267">
        <v>350</v>
      </c>
      <c r="T1267">
        <v>475</v>
      </c>
      <c r="U1267">
        <v>299</v>
      </c>
      <c r="V1267">
        <v>128</v>
      </c>
      <c r="W1267">
        <v>163.99868789999999</v>
      </c>
      <c r="X1267">
        <v>177.50435329999999</v>
      </c>
      <c r="Y1267">
        <v>160.74178950000001</v>
      </c>
      <c r="Z1267">
        <v>184.66058190000001</v>
      </c>
      <c r="AA1267">
        <v>161.9047731</v>
      </c>
      <c r="AB1267">
        <v>147.43418030000001</v>
      </c>
      <c r="AC1267">
        <v>180.33414139999999</v>
      </c>
      <c r="AD1267">
        <v>161.00323220000001</v>
      </c>
      <c r="AE1267">
        <v>149.45428190000001</v>
      </c>
      <c r="AF1267">
        <v>157.3205547</v>
      </c>
      <c r="AG1267">
        <v>90.616254780000006</v>
      </c>
      <c r="AH1267">
        <v>59.611834399999999</v>
      </c>
      <c r="AJ1267">
        <f t="shared" si="38"/>
        <v>166.04072766666664</v>
      </c>
      <c r="AK1267">
        <f t="shared" si="39"/>
        <v>133.05671656333331</v>
      </c>
    </row>
    <row r="1268" spans="1:37">
      <c r="A1268" t="s">
        <v>7172</v>
      </c>
      <c r="B1268" t="s">
        <v>7166</v>
      </c>
      <c r="C1268" t="s">
        <v>7167</v>
      </c>
      <c r="D1268">
        <v>22</v>
      </c>
      <c r="E1268">
        <v>24</v>
      </c>
      <c r="F1268">
        <v>13947163</v>
      </c>
      <c r="G1268">
        <v>13947139</v>
      </c>
      <c r="H1268" t="s">
        <v>20</v>
      </c>
      <c r="I1268" t="s">
        <v>23</v>
      </c>
      <c r="J1268" t="s">
        <v>21</v>
      </c>
      <c r="K1268">
        <v>8</v>
      </c>
      <c r="L1268">
        <v>7</v>
      </c>
      <c r="M1268">
        <v>10</v>
      </c>
      <c r="N1268">
        <v>5</v>
      </c>
      <c r="O1268">
        <v>4</v>
      </c>
      <c r="P1268">
        <v>9</v>
      </c>
      <c r="Q1268">
        <v>5</v>
      </c>
      <c r="R1268">
        <v>3</v>
      </c>
      <c r="S1268">
        <v>2</v>
      </c>
      <c r="T1268">
        <v>4</v>
      </c>
      <c r="U1268">
        <v>3</v>
      </c>
      <c r="V1268">
        <v>2</v>
      </c>
      <c r="W1268">
        <v>1.504575118</v>
      </c>
      <c r="X1268">
        <v>2.3532774110000001</v>
      </c>
      <c r="Y1268">
        <v>3.678301818</v>
      </c>
      <c r="Z1268">
        <v>1.872825374</v>
      </c>
      <c r="AA1268">
        <v>1.1108389240000001</v>
      </c>
      <c r="AB1268">
        <v>2.0320177990000001</v>
      </c>
      <c r="AC1268">
        <v>0.94415780800000004</v>
      </c>
      <c r="AD1268">
        <v>0.739677943</v>
      </c>
      <c r="AE1268">
        <v>0.85402446799999998</v>
      </c>
      <c r="AF1268">
        <v>1.3248046710000001</v>
      </c>
      <c r="AG1268">
        <v>0.90919319200000004</v>
      </c>
      <c r="AH1268">
        <v>0.93143491199999995</v>
      </c>
      <c r="AJ1268">
        <f t="shared" si="38"/>
        <v>2.0919727406666664</v>
      </c>
      <c r="AK1268">
        <f t="shared" si="39"/>
        <v>0.95054883233333343</v>
      </c>
    </row>
    <row r="1269" spans="1:37">
      <c r="A1269" t="s">
        <v>7173</v>
      </c>
      <c r="B1269" t="s">
        <v>7166</v>
      </c>
      <c r="C1269" t="s">
        <v>7167</v>
      </c>
      <c r="D1269">
        <v>22</v>
      </c>
      <c r="E1269">
        <v>21</v>
      </c>
      <c r="F1269">
        <v>13947161</v>
      </c>
      <c r="G1269">
        <v>13947140</v>
      </c>
      <c r="H1269" t="s">
        <v>20</v>
      </c>
      <c r="I1269" t="s">
        <v>21</v>
      </c>
      <c r="J1269" t="s">
        <v>23</v>
      </c>
      <c r="K1269">
        <v>9</v>
      </c>
      <c r="L1269">
        <v>1</v>
      </c>
      <c r="M1269">
        <v>1</v>
      </c>
      <c r="N1269">
        <v>1</v>
      </c>
      <c r="O1269">
        <v>6</v>
      </c>
      <c r="P1269">
        <v>12</v>
      </c>
      <c r="Q1269">
        <v>18</v>
      </c>
      <c r="R1269">
        <v>6</v>
      </c>
      <c r="S1269">
        <v>2</v>
      </c>
      <c r="T1269">
        <v>6</v>
      </c>
      <c r="U1269">
        <v>10</v>
      </c>
      <c r="V1269">
        <v>10</v>
      </c>
      <c r="W1269">
        <v>1.692647008</v>
      </c>
      <c r="X1269">
        <v>0.33618248699999997</v>
      </c>
      <c r="Y1269">
        <v>0.36783018200000001</v>
      </c>
      <c r="Z1269">
        <v>0.37456507500000003</v>
      </c>
      <c r="AA1269">
        <v>1.6662583849999999</v>
      </c>
      <c r="AB1269">
        <v>2.7093570649999998</v>
      </c>
      <c r="AC1269">
        <v>3.3989681100000002</v>
      </c>
      <c r="AD1269">
        <v>1.4793558849999999</v>
      </c>
      <c r="AE1269">
        <v>0.85402446799999998</v>
      </c>
      <c r="AF1269">
        <v>1.987207006</v>
      </c>
      <c r="AG1269">
        <v>3.030643972</v>
      </c>
      <c r="AH1269">
        <v>4.6571745619999998</v>
      </c>
      <c r="AJ1269">
        <f t="shared" si="38"/>
        <v>1.1911400336666667</v>
      </c>
      <c r="AK1269">
        <f t="shared" si="39"/>
        <v>2.5678956671666668</v>
      </c>
    </row>
    <row r="1270" spans="1:37">
      <c r="A1270" t="s">
        <v>7174</v>
      </c>
      <c r="B1270" t="s">
        <v>7166</v>
      </c>
      <c r="C1270" t="s">
        <v>7167</v>
      </c>
      <c r="D1270">
        <v>22</v>
      </c>
      <c r="E1270">
        <v>22</v>
      </c>
      <c r="F1270">
        <v>13947162</v>
      </c>
      <c r="G1270">
        <v>13947140</v>
      </c>
      <c r="H1270" t="s">
        <v>20</v>
      </c>
      <c r="I1270" t="s">
        <v>23</v>
      </c>
      <c r="J1270" t="s">
        <v>23</v>
      </c>
      <c r="K1270">
        <v>291</v>
      </c>
      <c r="L1270">
        <v>150</v>
      </c>
      <c r="M1270">
        <v>93</v>
      </c>
      <c r="N1270">
        <v>169</v>
      </c>
      <c r="O1270">
        <v>216</v>
      </c>
      <c r="P1270">
        <v>238</v>
      </c>
      <c r="Q1270">
        <v>441</v>
      </c>
      <c r="R1270">
        <v>307</v>
      </c>
      <c r="S1270">
        <v>186</v>
      </c>
      <c r="T1270">
        <v>226</v>
      </c>
      <c r="U1270">
        <v>460</v>
      </c>
      <c r="V1270">
        <v>311</v>
      </c>
      <c r="W1270">
        <v>54.728919930000004</v>
      </c>
      <c r="X1270">
        <v>50.427373080000002</v>
      </c>
      <c r="Y1270">
        <v>34.208206910000001</v>
      </c>
      <c r="Z1270">
        <v>63.301497640000001</v>
      </c>
      <c r="AA1270">
        <v>59.985301880000002</v>
      </c>
      <c r="AB1270">
        <v>53.735581799999999</v>
      </c>
      <c r="AC1270">
        <v>83.27471869</v>
      </c>
      <c r="AD1270">
        <v>75.693709459999994</v>
      </c>
      <c r="AE1270">
        <v>79.424275510000001</v>
      </c>
      <c r="AF1270">
        <v>74.851463899999999</v>
      </c>
      <c r="AG1270">
        <v>139.4096227</v>
      </c>
      <c r="AH1270">
        <v>144.83812889999999</v>
      </c>
      <c r="AJ1270">
        <f t="shared" si="38"/>
        <v>52.73114687333333</v>
      </c>
      <c r="AK1270">
        <f t="shared" si="39"/>
        <v>99.581986526666654</v>
      </c>
    </row>
    <row r="1271" spans="1:37">
      <c r="A1271" t="s">
        <v>7175</v>
      </c>
      <c r="B1271" t="s">
        <v>7166</v>
      </c>
      <c r="C1271" t="s">
        <v>7167</v>
      </c>
      <c r="D1271">
        <v>22</v>
      </c>
      <c r="E1271">
        <v>23</v>
      </c>
      <c r="F1271">
        <v>13947163</v>
      </c>
      <c r="G1271">
        <v>13947140</v>
      </c>
      <c r="H1271" t="s">
        <v>20</v>
      </c>
      <c r="I1271" t="s">
        <v>23</v>
      </c>
      <c r="J1271" t="s">
        <v>23</v>
      </c>
      <c r="K1271">
        <v>12</v>
      </c>
      <c r="L1271">
        <v>5</v>
      </c>
      <c r="M1271">
        <v>6</v>
      </c>
      <c r="N1271">
        <v>5</v>
      </c>
      <c r="O1271">
        <v>4</v>
      </c>
      <c r="P1271">
        <v>7</v>
      </c>
      <c r="Q1271">
        <v>9</v>
      </c>
      <c r="R1271">
        <v>3</v>
      </c>
      <c r="S1271">
        <v>9</v>
      </c>
      <c r="T1271">
        <v>5</v>
      </c>
      <c r="U1271">
        <v>8</v>
      </c>
      <c r="V1271">
        <v>1</v>
      </c>
      <c r="W1271">
        <v>2.256862677</v>
      </c>
      <c r="X1271">
        <v>1.6809124360000001</v>
      </c>
      <c r="Y1271">
        <v>2.2069810909999998</v>
      </c>
      <c r="Z1271">
        <v>1.872825374</v>
      </c>
      <c r="AA1271">
        <v>1.1108389240000001</v>
      </c>
      <c r="AB1271">
        <v>1.580458288</v>
      </c>
      <c r="AC1271">
        <v>1.6994840550000001</v>
      </c>
      <c r="AD1271">
        <v>0.739677943</v>
      </c>
      <c r="AE1271">
        <v>3.8431101050000001</v>
      </c>
      <c r="AF1271">
        <v>1.6560058390000001</v>
      </c>
      <c r="AG1271">
        <v>2.424515178</v>
      </c>
      <c r="AH1271">
        <v>0.46571745599999997</v>
      </c>
      <c r="AJ1271">
        <f t="shared" si="38"/>
        <v>1.7848131316666667</v>
      </c>
      <c r="AK1271">
        <f t="shared" si="39"/>
        <v>1.8047517626666669</v>
      </c>
    </row>
    <row r="1272" spans="1:37">
      <c r="A1272" t="s">
        <v>7176</v>
      </c>
      <c r="B1272" t="s">
        <v>7166</v>
      </c>
      <c r="C1272" t="s">
        <v>7167</v>
      </c>
      <c r="D1272">
        <v>22</v>
      </c>
      <c r="E1272">
        <v>21</v>
      </c>
      <c r="F1272">
        <v>13947162</v>
      </c>
      <c r="G1272">
        <v>13947141</v>
      </c>
      <c r="H1272" t="s">
        <v>20</v>
      </c>
      <c r="I1272" t="s">
        <v>23</v>
      </c>
      <c r="J1272" t="s">
        <v>23</v>
      </c>
      <c r="K1272">
        <v>82</v>
      </c>
      <c r="L1272">
        <v>60</v>
      </c>
      <c r="M1272">
        <v>49</v>
      </c>
      <c r="N1272">
        <v>45</v>
      </c>
      <c r="O1272">
        <v>54</v>
      </c>
      <c r="P1272">
        <v>67</v>
      </c>
      <c r="Q1272">
        <v>62</v>
      </c>
      <c r="R1272">
        <v>50</v>
      </c>
      <c r="S1272">
        <v>12</v>
      </c>
      <c r="T1272">
        <v>36</v>
      </c>
      <c r="U1272">
        <v>26</v>
      </c>
      <c r="V1272">
        <v>11</v>
      </c>
      <c r="W1272">
        <v>15.421894959999999</v>
      </c>
      <c r="X1272">
        <v>20.170949230000002</v>
      </c>
      <c r="Y1272">
        <v>18.023678910000001</v>
      </c>
      <c r="Z1272">
        <v>16.855428360000001</v>
      </c>
      <c r="AA1272">
        <v>14.99632547</v>
      </c>
      <c r="AB1272">
        <v>15.12724362</v>
      </c>
      <c r="AC1272">
        <v>11.707556820000001</v>
      </c>
      <c r="AD1272">
        <v>12.327965710000001</v>
      </c>
      <c r="AE1272">
        <v>5.1241468069999998</v>
      </c>
      <c r="AF1272">
        <v>11.92324204</v>
      </c>
      <c r="AG1272">
        <v>7.8796743280000001</v>
      </c>
      <c r="AH1272">
        <v>5.1228920179999999</v>
      </c>
      <c r="AJ1272">
        <f t="shared" si="38"/>
        <v>16.765920091666668</v>
      </c>
      <c r="AK1272">
        <f t="shared" si="39"/>
        <v>9.0142462871666673</v>
      </c>
    </row>
    <row r="1273" spans="1:37">
      <c r="A1273" t="s">
        <v>7177</v>
      </c>
      <c r="B1273" t="s">
        <v>7166</v>
      </c>
      <c r="C1273" t="s">
        <v>7167</v>
      </c>
      <c r="D1273">
        <v>22</v>
      </c>
      <c r="E1273">
        <v>20</v>
      </c>
      <c r="F1273">
        <v>13947162</v>
      </c>
      <c r="G1273">
        <v>13947142</v>
      </c>
      <c r="H1273" t="s">
        <v>20</v>
      </c>
      <c r="I1273" t="s">
        <v>23</v>
      </c>
      <c r="J1273" t="s">
        <v>23</v>
      </c>
      <c r="K1273">
        <v>4</v>
      </c>
      <c r="L1273">
        <v>3</v>
      </c>
      <c r="M1273">
        <v>0</v>
      </c>
      <c r="N1273">
        <v>0</v>
      </c>
      <c r="O1273">
        <v>7</v>
      </c>
      <c r="P1273">
        <v>3</v>
      </c>
      <c r="Q1273">
        <v>20</v>
      </c>
      <c r="R1273">
        <v>12</v>
      </c>
      <c r="S1273">
        <v>8</v>
      </c>
      <c r="T1273">
        <v>9</v>
      </c>
      <c r="U1273">
        <v>28</v>
      </c>
      <c r="V1273">
        <v>11</v>
      </c>
      <c r="W1273">
        <v>0.75228755899999999</v>
      </c>
      <c r="X1273">
        <v>1.0085474619999999</v>
      </c>
      <c r="Y1273">
        <v>0</v>
      </c>
      <c r="Z1273">
        <v>0</v>
      </c>
      <c r="AA1273">
        <v>1.943968116</v>
      </c>
      <c r="AB1273">
        <v>0.67733926600000005</v>
      </c>
      <c r="AC1273">
        <v>3.7766312329999998</v>
      </c>
      <c r="AD1273">
        <v>2.9587117709999999</v>
      </c>
      <c r="AE1273">
        <v>3.4160978719999999</v>
      </c>
      <c r="AF1273">
        <v>2.9808105089999999</v>
      </c>
      <c r="AG1273">
        <v>8.4858031230000002</v>
      </c>
      <c r="AH1273">
        <v>5.1228920179999999</v>
      </c>
      <c r="AJ1273">
        <f t="shared" si="38"/>
        <v>0.7303570671666666</v>
      </c>
      <c r="AK1273">
        <f t="shared" si="39"/>
        <v>4.4568244210000003</v>
      </c>
    </row>
    <row r="1274" spans="1:37">
      <c r="A1274" t="s">
        <v>7178</v>
      </c>
      <c r="B1274" t="s">
        <v>7166</v>
      </c>
      <c r="C1274" t="s">
        <v>7167</v>
      </c>
      <c r="D1274">
        <v>22</v>
      </c>
      <c r="E1274">
        <v>19</v>
      </c>
      <c r="F1274">
        <v>13947162</v>
      </c>
      <c r="G1274">
        <v>13947143</v>
      </c>
      <c r="H1274" t="s">
        <v>20</v>
      </c>
      <c r="I1274" t="s">
        <v>23</v>
      </c>
      <c r="J1274" t="s">
        <v>23</v>
      </c>
      <c r="K1274">
        <v>6</v>
      </c>
      <c r="L1274">
        <v>4</v>
      </c>
      <c r="M1274">
        <v>1</v>
      </c>
      <c r="N1274">
        <v>4</v>
      </c>
      <c r="O1274">
        <v>1</v>
      </c>
      <c r="P1274">
        <v>3</v>
      </c>
      <c r="Q1274">
        <v>3</v>
      </c>
      <c r="R1274">
        <v>1</v>
      </c>
      <c r="S1274">
        <v>2</v>
      </c>
      <c r="T1274">
        <v>3</v>
      </c>
      <c r="U1274">
        <v>5</v>
      </c>
      <c r="V1274">
        <v>0</v>
      </c>
      <c r="W1274">
        <v>1.128431339</v>
      </c>
      <c r="X1274">
        <v>1.344729949</v>
      </c>
      <c r="Y1274">
        <v>0.36783018200000001</v>
      </c>
      <c r="Z1274">
        <v>1.498260299</v>
      </c>
      <c r="AA1274">
        <v>0.27770973100000002</v>
      </c>
      <c r="AB1274">
        <v>0.67733926600000005</v>
      </c>
      <c r="AC1274">
        <v>0.566494685</v>
      </c>
      <c r="AD1274">
        <v>0.246559314</v>
      </c>
      <c r="AE1274">
        <v>0.85402446799999998</v>
      </c>
      <c r="AF1274">
        <v>0.993603503</v>
      </c>
      <c r="AG1274">
        <v>1.515321986</v>
      </c>
      <c r="AH1274">
        <v>0</v>
      </c>
      <c r="AJ1274">
        <f t="shared" si="38"/>
        <v>0.88238346099999998</v>
      </c>
      <c r="AK1274">
        <f t="shared" si="39"/>
        <v>0.69600065933333344</v>
      </c>
    </row>
    <row r="1275" spans="1:37">
      <c r="A1275" t="s">
        <v>7179</v>
      </c>
      <c r="B1275" t="s">
        <v>7180</v>
      </c>
      <c r="C1275" t="s">
        <v>7181</v>
      </c>
      <c r="D1275">
        <v>22</v>
      </c>
      <c r="E1275">
        <v>22</v>
      </c>
      <c r="F1275">
        <v>97848343</v>
      </c>
      <c r="G1275">
        <v>97848365</v>
      </c>
      <c r="H1275" t="s">
        <v>28</v>
      </c>
      <c r="I1275" t="s">
        <v>23</v>
      </c>
      <c r="J1275" t="s">
        <v>23</v>
      </c>
      <c r="K1275">
        <v>37</v>
      </c>
      <c r="L1275">
        <v>13</v>
      </c>
      <c r="M1275">
        <v>7</v>
      </c>
      <c r="N1275">
        <v>4</v>
      </c>
      <c r="O1275">
        <v>32</v>
      </c>
      <c r="P1275">
        <v>26</v>
      </c>
      <c r="Q1275">
        <v>19</v>
      </c>
      <c r="R1275">
        <v>3</v>
      </c>
      <c r="S1275">
        <v>3</v>
      </c>
      <c r="T1275">
        <v>8</v>
      </c>
      <c r="U1275">
        <v>1</v>
      </c>
      <c r="V1275">
        <v>0</v>
      </c>
      <c r="W1275">
        <v>6.9586599219999998</v>
      </c>
      <c r="X1275">
        <v>4.3703723339999998</v>
      </c>
      <c r="Y1275">
        <v>2.5748112729999999</v>
      </c>
      <c r="Z1275">
        <v>1.498260299</v>
      </c>
      <c r="AA1275">
        <v>8.8867113890000002</v>
      </c>
      <c r="AB1275">
        <v>5.8702736419999999</v>
      </c>
      <c r="AC1275">
        <v>3.587799671</v>
      </c>
      <c r="AD1275">
        <v>0.739677943</v>
      </c>
      <c r="AE1275">
        <v>1.281036702</v>
      </c>
      <c r="AF1275">
        <v>2.6496093420000002</v>
      </c>
      <c r="AG1275">
        <v>0.30306439699999999</v>
      </c>
      <c r="AH1275">
        <v>0</v>
      </c>
      <c r="AJ1275">
        <f t="shared" si="38"/>
        <v>5.0265148098333334</v>
      </c>
      <c r="AK1275">
        <f t="shared" si="39"/>
        <v>1.4268646758333334</v>
      </c>
    </row>
    <row r="1276" spans="1:37">
      <c r="A1276" t="s">
        <v>7182</v>
      </c>
      <c r="B1276" t="s">
        <v>7180</v>
      </c>
      <c r="C1276" t="s">
        <v>7181</v>
      </c>
      <c r="D1276">
        <v>22</v>
      </c>
      <c r="E1276">
        <v>21</v>
      </c>
      <c r="F1276">
        <v>97848344</v>
      </c>
      <c r="G1276">
        <v>97848365</v>
      </c>
      <c r="H1276" t="s">
        <v>28</v>
      </c>
      <c r="I1276" t="s">
        <v>23</v>
      </c>
      <c r="J1276" t="s">
        <v>23</v>
      </c>
      <c r="K1276">
        <v>70</v>
      </c>
      <c r="L1276">
        <v>37</v>
      </c>
      <c r="M1276">
        <v>26</v>
      </c>
      <c r="N1276">
        <v>20</v>
      </c>
      <c r="O1276">
        <v>49</v>
      </c>
      <c r="P1276">
        <v>47</v>
      </c>
      <c r="Q1276">
        <v>44</v>
      </c>
      <c r="R1276">
        <v>23</v>
      </c>
      <c r="S1276">
        <v>5</v>
      </c>
      <c r="T1276">
        <v>11</v>
      </c>
      <c r="U1276">
        <v>13</v>
      </c>
      <c r="V1276">
        <v>6</v>
      </c>
      <c r="W1276">
        <v>13.165032289999999</v>
      </c>
      <c r="X1276">
        <v>12.43875203</v>
      </c>
      <c r="Y1276">
        <v>9.5635847270000003</v>
      </c>
      <c r="Z1276">
        <v>7.4913014950000001</v>
      </c>
      <c r="AA1276">
        <v>13.607776810000001</v>
      </c>
      <c r="AB1276">
        <v>10.61164851</v>
      </c>
      <c r="AC1276">
        <v>8.3085887130000007</v>
      </c>
      <c r="AD1276">
        <v>5.670864227</v>
      </c>
      <c r="AE1276">
        <v>2.1350611700000002</v>
      </c>
      <c r="AF1276">
        <v>3.6432128449999999</v>
      </c>
      <c r="AG1276">
        <v>3.9398371640000001</v>
      </c>
      <c r="AH1276">
        <v>2.794304737</v>
      </c>
      <c r="AJ1276">
        <f t="shared" si="38"/>
        <v>11.146349310333333</v>
      </c>
      <c r="AK1276">
        <f t="shared" si="39"/>
        <v>4.4153114760000003</v>
      </c>
    </row>
    <row r="1277" spans="1:37">
      <c r="A1277" t="s">
        <v>7183</v>
      </c>
      <c r="B1277" t="s">
        <v>7180</v>
      </c>
      <c r="C1277" t="s">
        <v>7181</v>
      </c>
      <c r="D1277">
        <v>22</v>
      </c>
      <c r="E1277">
        <v>22</v>
      </c>
      <c r="F1277">
        <v>97848344</v>
      </c>
      <c r="G1277">
        <v>97848366</v>
      </c>
      <c r="H1277" t="s">
        <v>28</v>
      </c>
      <c r="I1277" t="s">
        <v>23</v>
      </c>
      <c r="J1277" t="s">
        <v>23</v>
      </c>
      <c r="K1277">
        <v>4</v>
      </c>
      <c r="L1277">
        <v>2</v>
      </c>
      <c r="M1277">
        <v>5</v>
      </c>
      <c r="N1277">
        <v>1</v>
      </c>
      <c r="O1277">
        <v>8</v>
      </c>
      <c r="P1277">
        <v>4</v>
      </c>
      <c r="Q1277">
        <v>9</v>
      </c>
      <c r="R1277">
        <v>3</v>
      </c>
      <c r="S1277">
        <v>0</v>
      </c>
      <c r="T1277">
        <v>2</v>
      </c>
      <c r="U1277">
        <v>5</v>
      </c>
      <c r="V1277">
        <v>5</v>
      </c>
      <c r="W1277">
        <v>0.75228755899999999</v>
      </c>
      <c r="X1277">
        <v>0.67236497399999995</v>
      </c>
      <c r="Y1277">
        <v>1.839150909</v>
      </c>
      <c r="Z1277">
        <v>0.37456507500000003</v>
      </c>
      <c r="AA1277">
        <v>2.221677847</v>
      </c>
      <c r="AB1277">
        <v>0.90311902200000005</v>
      </c>
      <c r="AC1277">
        <v>1.6994840550000001</v>
      </c>
      <c r="AD1277">
        <v>0.739677943</v>
      </c>
      <c r="AE1277">
        <v>0</v>
      </c>
      <c r="AF1277">
        <v>0.66240233500000001</v>
      </c>
      <c r="AG1277">
        <v>1.515321986</v>
      </c>
      <c r="AH1277">
        <v>2.3285872809999999</v>
      </c>
      <c r="AJ1277">
        <f t="shared" si="38"/>
        <v>1.127194231</v>
      </c>
      <c r="AK1277">
        <f t="shared" si="39"/>
        <v>1.1575789333333335</v>
      </c>
    </row>
    <row r="1278" spans="1:37">
      <c r="A1278" t="s">
        <v>7184</v>
      </c>
      <c r="B1278" t="s">
        <v>7180</v>
      </c>
      <c r="C1278" t="s">
        <v>7181</v>
      </c>
      <c r="D1278">
        <v>22</v>
      </c>
      <c r="E1278">
        <v>24</v>
      </c>
      <c r="F1278">
        <v>97848344</v>
      </c>
      <c r="G1278">
        <v>97848368</v>
      </c>
      <c r="H1278" t="s">
        <v>28</v>
      </c>
      <c r="I1278" t="s">
        <v>23</v>
      </c>
      <c r="J1278" t="s">
        <v>23</v>
      </c>
      <c r="K1278">
        <v>7</v>
      </c>
      <c r="L1278">
        <v>4</v>
      </c>
      <c r="M1278">
        <v>5</v>
      </c>
      <c r="N1278">
        <v>2</v>
      </c>
      <c r="O1278">
        <v>5</v>
      </c>
      <c r="P1278">
        <v>3</v>
      </c>
      <c r="Q1278">
        <v>4</v>
      </c>
      <c r="R1278">
        <v>3</v>
      </c>
      <c r="S1278">
        <v>0</v>
      </c>
      <c r="T1278">
        <v>3</v>
      </c>
      <c r="U1278">
        <v>2</v>
      </c>
      <c r="V1278">
        <v>0</v>
      </c>
      <c r="W1278">
        <v>1.3165032290000001</v>
      </c>
      <c r="X1278">
        <v>1.344729949</v>
      </c>
      <c r="Y1278">
        <v>1.839150909</v>
      </c>
      <c r="Z1278">
        <v>0.74913015000000005</v>
      </c>
      <c r="AA1278">
        <v>1.3885486549999999</v>
      </c>
      <c r="AB1278">
        <v>0.67733926600000005</v>
      </c>
      <c r="AC1278">
        <v>0.75532624699999995</v>
      </c>
      <c r="AD1278">
        <v>0.739677943</v>
      </c>
      <c r="AE1278">
        <v>0</v>
      </c>
      <c r="AF1278">
        <v>0.993603503</v>
      </c>
      <c r="AG1278">
        <v>0.60612879399999997</v>
      </c>
      <c r="AH1278">
        <v>0</v>
      </c>
      <c r="AJ1278">
        <f t="shared" si="38"/>
        <v>1.2192336929999998</v>
      </c>
      <c r="AK1278">
        <f t="shared" si="39"/>
        <v>0.51578941450000004</v>
      </c>
    </row>
    <row r="1279" spans="1:37">
      <c r="A1279" t="s">
        <v>7185</v>
      </c>
      <c r="B1279" t="s">
        <v>7180</v>
      </c>
      <c r="C1279" t="s">
        <v>7181</v>
      </c>
      <c r="D1279">
        <v>22</v>
      </c>
      <c r="E1279">
        <v>18</v>
      </c>
      <c r="F1279">
        <v>97848345</v>
      </c>
      <c r="G1279">
        <v>97848363</v>
      </c>
      <c r="H1279" t="s">
        <v>28</v>
      </c>
      <c r="I1279" t="s">
        <v>21</v>
      </c>
      <c r="J1279" t="s">
        <v>23</v>
      </c>
      <c r="K1279">
        <v>2</v>
      </c>
      <c r="L1279">
        <v>4</v>
      </c>
      <c r="M1279">
        <v>1</v>
      </c>
      <c r="N1279">
        <v>0</v>
      </c>
      <c r="O1279">
        <v>1</v>
      </c>
      <c r="P1279">
        <v>3</v>
      </c>
      <c r="Q1279">
        <v>9</v>
      </c>
      <c r="R1279">
        <v>8</v>
      </c>
      <c r="S1279">
        <v>6</v>
      </c>
      <c r="T1279">
        <v>10</v>
      </c>
      <c r="U1279">
        <v>8</v>
      </c>
      <c r="V1279">
        <v>10</v>
      </c>
      <c r="W1279">
        <v>0.37614377999999998</v>
      </c>
      <c r="X1279">
        <v>1.344729949</v>
      </c>
      <c r="Y1279">
        <v>0.36783018200000001</v>
      </c>
      <c r="Z1279">
        <v>0</v>
      </c>
      <c r="AA1279">
        <v>0.27770973100000002</v>
      </c>
      <c r="AB1279">
        <v>0.67733926600000005</v>
      </c>
      <c r="AC1279">
        <v>1.6994840550000001</v>
      </c>
      <c r="AD1279">
        <v>1.972474514</v>
      </c>
      <c r="AE1279">
        <v>2.5620734039999999</v>
      </c>
      <c r="AF1279">
        <v>3.3120116770000001</v>
      </c>
      <c r="AG1279">
        <v>2.424515178</v>
      </c>
      <c r="AH1279">
        <v>4.6571745619999998</v>
      </c>
      <c r="AJ1279">
        <f t="shared" si="38"/>
        <v>0.50729215133333339</v>
      </c>
      <c r="AK1279">
        <f t="shared" si="39"/>
        <v>2.7712888983333337</v>
      </c>
    </row>
    <row r="1280" spans="1:37">
      <c r="A1280" t="s">
        <v>7186</v>
      </c>
      <c r="B1280" t="s">
        <v>7180</v>
      </c>
      <c r="C1280" t="s">
        <v>7181</v>
      </c>
      <c r="D1280">
        <v>22</v>
      </c>
      <c r="E1280">
        <v>19</v>
      </c>
      <c r="F1280">
        <v>97848345</v>
      </c>
      <c r="G1280">
        <v>97848364</v>
      </c>
      <c r="H1280" t="s">
        <v>28</v>
      </c>
      <c r="I1280" t="s">
        <v>21</v>
      </c>
      <c r="J1280" t="s">
        <v>23</v>
      </c>
      <c r="K1280">
        <v>15</v>
      </c>
      <c r="L1280">
        <v>12</v>
      </c>
      <c r="M1280">
        <v>20</v>
      </c>
      <c r="N1280">
        <v>14</v>
      </c>
      <c r="O1280">
        <v>10</v>
      </c>
      <c r="P1280">
        <v>15</v>
      </c>
      <c r="Q1280">
        <v>45</v>
      </c>
      <c r="R1280">
        <v>44</v>
      </c>
      <c r="S1280">
        <v>42</v>
      </c>
      <c r="T1280">
        <v>24</v>
      </c>
      <c r="U1280">
        <v>74</v>
      </c>
      <c r="V1280">
        <v>61</v>
      </c>
      <c r="W1280">
        <v>2.8210783469999998</v>
      </c>
      <c r="X1280">
        <v>4.0341898470000004</v>
      </c>
      <c r="Y1280">
        <v>7.356603636</v>
      </c>
      <c r="Z1280">
        <v>5.2439110470000001</v>
      </c>
      <c r="AA1280">
        <v>2.7770973090000002</v>
      </c>
      <c r="AB1280">
        <v>3.3866963320000001</v>
      </c>
      <c r="AC1280">
        <v>8.4974202739999996</v>
      </c>
      <c r="AD1280">
        <v>10.848609829999999</v>
      </c>
      <c r="AE1280">
        <v>17.93451383</v>
      </c>
      <c r="AF1280">
        <v>7.9488280250000001</v>
      </c>
      <c r="AG1280">
        <v>22.426765400000001</v>
      </c>
      <c r="AH1280">
        <v>28.408764829999999</v>
      </c>
      <c r="AJ1280">
        <f t="shared" si="38"/>
        <v>4.2699294196666671</v>
      </c>
      <c r="AK1280">
        <f t="shared" si="39"/>
        <v>16.0108170315</v>
      </c>
    </row>
    <row r="1281" spans="1:37">
      <c r="A1281" t="s">
        <v>7187</v>
      </c>
      <c r="B1281" t="s">
        <v>7180</v>
      </c>
      <c r="C1281" t="s">
        <v>7181</v>
      </c>
      <c r="D1281">
        <v>22</v>
      </c>
      <c r="E1281">
        <v>20</v>
      </c>
      <c r="F1281">
        <v>97848345</v>
      </c>
      <c r="G1281">
        <v>97848365</v>
      </c>
      <c r="H1281" t="s">
        <v>28</v>
      </c>
      <c r="I1281" t="s">
        <v>21</v>
      </c>
      <c r="J1281" t="s">
        <v>23</v>
      </c>
      <c r="K1281">
        <v>1390</v>
      </c>
      <c r="L1281">
        <v>678</v>
      </c>
      <c r="M1281">
        <v>687</v>
      </c>
      <c r="N1281">
        <v>599</v>
      </c>
      <c r="O1281">
        <v>2015</v>
      </c>
      <c r="P1281">
        <v>2071</v>
      </c>
      <c r="Q1281">
        <v>1007</v>
      </c>
      <c r="R1281">
        <v>761</v>
      </c>
      <c r="S1281">
        <v>306</v>
      </c>
      <c r="T1281">
        <v>528</v>
      </c>
      <c r="U1281">
        <v>1193</v>
      </c>
      <c r="V1281">
        <v>670</v>
      </c>
      <c r="W1281">
        <v>261.41992679999998</v>
      </c>
      <c r="X1281">
        <v>227.93172630000001</v>
      </c>
      <c r="Y1281">
        <v>252.6993349</v>
      </c>
      <c r="Z1281">
        <v>224.3644798</v>
      </c>
      <c r="AA1281">
        <v>559.58510779999995</v>
      </c>
      <c r="AB1281">
        <v>467.58987350000001</v>
      </c>
      <c r="AC1281">
        <v>190.15338259999999</v>
      </c>
      <c r="AD1281">
        <v>187.6316381</v>
      </c>
      <c r="AE1281">
        <v>130.66574360000001</v>
      </c>
      <c r="AF1281">
        <v>174.87421660000001</v>
      </c>
      <c r="AG1281">
        <v>361.5558259</v>
      </c>
      <c r="AH1281">
        <v>312.03069570000002</v>
      </c>
      <c r="AJ1281">
        <f t="shared" si="38"/>
        <v>332.26507485000002</v>
      </c>
      <c r="AK1281">
        <f t="shared" si="39"/>
        <v>226.15191708333336</v>
      </c>
    </row>
    <row r="1282" spans="1:37">
      <c r="A1282" t="s">
        <v>7188</v>
      </c>
      <c r="B1282" t="s">
        <v>7180</v>
      </c>
      <c r="C1282" t="s">
        <v>7181</v>
      </c>
      <c r="D1282">
        <v>22</v>
      </c>
      <c r="E1282">
        <v>21</v>
      </c>
      <c r="F1282">
        <v>97848345</v>
      </c>
      <c r="G1282">
        <v>97848366</v>
      </c>
      <c r="H1282" t="s">
        <v>28</v>
      </c>
      <c r="I1282" t="s">
        <v>21</v>
      </c>
      <c r="J1282" t="s">
        <v>23</v>
      </c>
      <c r="K1282">
        <v>463</v>
      </c>
      <c r="L1282">
        <v>203</v>
      </c>
      <c r="M1282">
        <v>324</v>
      </c>
      <c r="N1282">
        <v>171</v>
      </c>
      <c r="O1282">
        <v>553</v>
      </c>
      <c r="P1282">
        <v>558</v>
      </c>
      <c r="Q1282">
        <v>592</v>
      </c>
      <c r="R1282">
        <v>408</v>
      </c>
      <c r="S1282">
        <v>181</v>
      </c>
      <c r="T1282">
        <v>267</v>
      </c>
      <c r="U1282">
        <v>1224</v>
      </c>
      <c r="V1282">
        <v>630</v>
      </c>
      <c r="W1282">
        <v>87.077284969999994</v>
      </c>
      <c r="X1282">
        <v>68.245044910000004</v>
      </c>
      <c r="Y1282">
        <v>119.17697889999999</v>
      </c>
      <c r="Z1282">
        <v>64.050627789999993</v>
      </c>
      <c r="AA1282">
        <v>153.5734812</v>
      </c>
      <c r="AB1282">
        <v>125.98510349999999</v>
      </c>
      <c r="AC1282">
        <v>111.7882845</v>
      </c>
      <c r="AD1282">
        <v>100.5962002</v>
      </c>
      <c r="AE1282">
        <v>77.289214340000001</v>
      </c>
      <c r="AF1282">
        <v>88.430711779999996</v>
      </c>
      <c r="AG1282">
        <v>370.9508222</v>
      </c>
      <c r="AH1282">
        <v>293.40199740000003</v>
      </c>
      <c r="AJ1282">
        <f t="shared" si="38"/>
        <v>103.01808687833334</v>
      </c>
      <c r="AK1282">
        <f t="shared" si="39"/>
        <v>173.74287173666667</v>
      </c>
    </row>
    <row r="1283" spans="1:37">
      <c r="A1283" t="s">
        <v>7181</v>
      </c>
      <c r="B1283" t="s">
        <v>7180</v>
      </c>
      <c r="C1283" t="s">
        <v>7181</v>
      </c>
      <c r="D1283">
        <v>22</v>
      </c>
      <c r="E1283">
        <v>22</v>
      </c>
      <c r="F1283">
        <v>97848345</v>
      </c>
      <c r="G1283">
        <v>97848367</v>
      </c>
      <c r="H1283" t="s">
        <v>28</v>
      </c>
      <c r="I1283" t="s">
        <v>21</v>
      </c>
      <c r="J1283" t="s">
        <v>21</v>
      </c>
      <c r="K1283">
        <v>543</v>
      </c>
      <c r="L1283">
        <v>288</v>
      </c>
      <c r="M1283">
        <v>435</v>
      </c>
      <c r="N1283">
        <v>245</v>
      </c>
      <c r="O1283">
        <v>459</v>
      </c>
      <c r="P1283">
        <v>621</v>
      </c>
      <c r="Q1283">
        <v>434</v>
      </c>
      <c r="R1283">
        <v>336</v>
      </c>
      <c r="S1283">
        <v>151</v>
      </c>
      <c r="T1283">
        <v>265</v>
      </c>
      <c r="U1283">
        <v>219</v>
      </c>
      <c r="V1283">
        <v>132</v>
      </c>
      <c r="W1283">
        <v>102.1230362</v>
      </c>
      <c r="X1283">
        <v>96.820556319999994</v>
      </c>
      <c r="Y1283">
        <v>160.00612910000001</v>
      </c>
      <c r="Z1283">
        <v>91.768443320000003</v>
      </c>
      <c r="AA1283">
        <v>127.4687665</v>
      </c>
      <c r="AB1283">
        <v>140.20922809999999</v>
      </c>
      <c r="AC1283">
        <v>81.952897759999999</v>
      </c>
      <c r="AD1283">
        <v>82.843929579999994</v>
      </c>
      <c r="AE1283">
        <v>64.47884732</v>
      </c>
      <c r="AF1283">
        <v>87.768309439999996</v>
      </c>
      <c r="AG1283">
        <v>66.371103000000005</v>
      </c>
      <c r="AH1283">
        <v>61.47470422</v>
      </c>
      <c r="AJ1283">
        <f t="shared" ref="AJ1283:AJ1346" si="40">AVERAGE(W1283:AB1283)</f>
        <v>119.73269325666666</v>
      </c>
      <c r="AK1283">
        <f t="shared" ref="AK1283:AK1346" si="41">AVERAGE(AC1283:AH1283)</f>
        <v>74.148298553333333</v>
      </c>
    </row>
    <row r="1284" spans="1:37">
      <c r="A1284" t="s">
        <v>7189</v>
      </c>
      <c r="B1284" t="s">
        <v>7180</v>
      </c>
      <c r="C1284" t="s">
        <v>7181</v>
      </c>
      <c r="D1284">
        <v>22</v>
      </c>
      <c r="E1284">
        <v>23</v>
      </c>
      <c r="F1284">
        <v>97848345</v>
      </c>
      <c r="G1284">
        <v>97848368</v>
      </c>
      <c r="H1284" t="s">
        <v>28</v>
      </c>
      <c r="I1284" t="s">
        <v>21</v>
      </c>
      <c r="J1284" t="s">
        <v>23</v>
      </c>
      <c r="K1284">
        <v>1447</v>
      </c>
      <c r="L1284">
        <v>735</v>
      </c>
      <c r="M1284">
        <v>1262</v>
      </c>
      <c r="N1284">
        <v>651</v>
      </c>
      <c r="O1284">
        <v>1210</v>
      </c>
      <c r="P1284">
        <v>1398</v>
      </c>
      <c r="Q1284">
        <v>1048</v>
      </c>
      <c r="R1284">
        <v>766</v>
      </c>
      <c r="S1284">
        <v>341</v>
      </c>
      <c r="T1284">
        <v>559</v>
      </c>
      <c r="U1284">
        <v>723</v>
      </c>
      <c r="V1284">
        <v>398</v>
      </c>
      <c r="W1284">
        <v>272.14002449999998</v>
      </c>
      <c r="X1284">
        <v>247.09412810000001</v>
      </c>
      <c r="Y1284">
        <v>464.20168949999999</v>
      </c>
      <c r="Z1284">
        <v>243.8418637</v>
      </c>
      <c r="AA1284">
        <v>336.02877439999997</v>
      </c>
      <c r="AB1284">
        <v>315.64009809999999</v>
      </c>
      <c r="AC1284">
        <v>197.89547659999999</v>
      </c>
      <c r="AD1284">
        <v>188.8644347</v>
      </c>
      <c r="AE1284">
        <v>145.61117179999999</v>
      </c>
      <c r="AF1284">
        <v>185.1414528</v>
      </c>
      <c r="AG1284">
        <v>219.11555920000001</v>
      </c>
      <c r="AH1284">
        <v>185.35554759999999</v>
      </c>
      <c r="AJ1284">
        <f t="shared" si="40"/>
        <v>313.15776304999997</v>
      </c>
      <c r="AK1284">
        <f t="shared" si="41"/>
        <v>186.99727378333333</v>
      </c>
    </row>
    <row r="1285" spans="1:37">
      <c r="A1285" t="s">
        <v>7190</v>
      </c>
      <c r="B1285" t="s">
        <v>7180</v>
      </c>
      <c r="C1285" t="s">
        <v>7181</v>
      </c>
      <c r="D1285">
        <v>22</v>
      </c>
      <c r="E1285">
        <v>24</v>
      </c>
      <c r="F1285">
        <v>97848345</v>
      </c>
      <c r="G1285">
        <v>97848369</v>
      </c>
      <c r="H1285" t="s">
        <v>28</v>
      </c>
      <c r="I1285" t="s">
        <v>21</v>
      </c>
      <c r="J1285" t="s">
        <v>23</v>
      </c>
      <c r="K1285">
        <v>235</v>
      </c>
      <c r="L1285">
        <v>104</v>
      </c>
      <c r="M1285">
        <v>140</v>
      </c>
      <c r="N1285">
        <v>106</v>
      </c>
      <c r="O1285">
        <v>166</v>
      </c>
      <c r="P1285">
        <v>233</v>
      </c>
      <c r="Q1285">
        <v>216</v>
      </c>
      <c r="R1285">
        <v>125</v>
      </c>
      <c r="S1285">
        <v>65</v>
      </c>
      <c r="T1285">
        <v>109</v>
      </c>
      <c r="U1285">
        <v>131</v>
      </c>
      <c r="V1285">
        <v>97</v>
      </c>
      <c r="W1285">
        <v>44.196894100000002</v>
      </c>
      <c r="X1285">
        <v>34.962978669999998</v>
      </c>
      <c r="Y1285">
        <v>51.496225449999997</v>
      </c>
      <c r="Z1285">
        <v>39.703897929999997</v>
      </c>
      <c r="AA1285">
        <v>46.099815329999998</v>
      </c>
      <c r="AB1285">
        <v>52.606683019999998</v>
      </c>
      <c r="AC1285">
        <v>40.787617320000003</v>
      </c>
      <c r="AD1285">
        <v>30.819914279999999</v>
      </c>
      <c r="AE1285">
        <v>27.755795209999999</v>
      </c>
      <c r="AF1285">
        <v>36.100927280000001</v>
      </c>
      <c r="AG1285">
        <v>39.701436039999997</v>
      </c>
      <c r="AH1285">
        <v>45.174593250000001</v>
      </c>
      <c r="AJ1285">
        <f t="shared" si="40"/>
        <v>44.844415749999996</v>
      </c>
      <c r="AK1285">
        <f t="shared" si="41"/>
        <v>36.723380563333336</v>
      </c>
    </row>
    <row r="1286" spans="1:37">
      <c r="A1286" t="s">
        <v>7191</v>
      </c>
      <c r="B1286" t="s">
        <v>7180</v>
      </c>
      <c r="C1286" t="s">
        <v>7181</v>
      </c>
      <c r="D1286">
        <v>22</v>
      </c>
      <c r="E1286">
        <v>25</v>
      </c>
      <c r="F1286">
        <v>97848345</v>
      </c>
      <c r="G1286">
        <v>97848370</v>
      </c>
      <c r="H1286" t="s">
        <v>28</v>
      </c>
      <c r="I1286" t="s">
        <v>21</v>
      </c>
      <c r="J1286" t="s">
        <v>23</v>
      </c>
      <c r="K1286">
        <v>10</v>
      </c>
      <c r="L1286">
        <v>3</v>
      </c>
      <c r="M1286">
        <v>12</v>
      </c>
      <c r="N1286">
        <v>7</v>
      </c>
      <c r="O1286">
        <v>16</v>
      </c>
      <c r="P1286">
        <v>24</v>
      </c>
      <c r="Q1286">
        <v>3</v>
      </c>
      <c r="R1286">
        <v>2</v>
      </c>
      <c r="S1286">
        <v>1</v>
      </c>
      <c r="T1286">
        <v>4</v>
      </c>
      <c r="U1286">
        <v>4</v>
      </c>
      <c r="V1286">
        <v>1</v>
      </c>
      <c r="W1286">
        <v>1.880718898</v>
      </c>
      <c r="X1286">
        <v>1.0085474619999999</v>
      </c>
      <c r="Y1286">
        <v>4.4139621819999997</v>
      </c>
      <c r="Z1286">
        <v>2.621955523</v>
      </c>
      <c r="AA1286">
        <v>4.4433556950000002</v>
      </c>
      <c r="AB1286">
        <v>5.4187141309999998</v>
      </c>
      <c r="AC1286">
        <v>0.566494685</v>
      </c>
      <c r="AD1286">
        <v>0.493118628</v>
      </c>
      <c r="AE1286">
        <v>0.42701223399999999</v>
      </c>
      <c r="AF1286">
        <v>1.3248046710000001</v>
      </c>
      <c r="AG1286">
        <v>1.212257589</v>
      </c>
      <c r="AH1286">
        <v>0.46571745599999997</v>
      </c>
      <c r="AJ1286">
        <f t="shared" si="40"/>
        <v>3.2978756484999998</v>
      </c>
      <c r="AK1286">
        <f t="shared" si="41"/>
        <v>0.74823421050000005</v>
      </c>
    </row>
    <row r="1287" spans="1:37">
      <c r="A1287" t="s">
        <v>7192</v>
      </c>
      <c r="B1287" t="s">
        <v>7180</v>
      </c>
      <c r="C1287" t="s">
        <v>7181</v>
      </c>
      <c r="D1287">
        <v>22</v>
      </c>
      <c r="E1287">
        <v>22</v>
      </c>
      <c r="F1287">
        <v>97848346</v>
      </c>
      <c r="G1287">
        <v>97848368</v>
      </c>
      <c r="H1287" t="s">
        <v>28</v>
      </c>
      <c r="I1287" t="s">
        <v>23</v>
      </c>
      <c r="J1287" t="s">
        <v>23</v>
      </c>
      <c r="K1287">
        <v>25</v>
      </c>
      <c r="L1287">
        <v>10</v>
      </c>
      <c r="M1287">
        <v>6</v>
      </c>
      <c r="N1287">
        <v>7</v>
      </c>
      <c r="O1287">
        <v>10</v>
      </c>
      <c r="P1287">
        <v>8</v>
      </c>
      <c r="Q1287">
        <v>9</v>
      </c>
      <c r="R1287">
        <v>18</v>
      </c>
      <c r="S1287">
        <v>6</v>
      </c>
      <c r="T1287">
        <v>7</v>
      </c>
      <c r="U1287">
        <v>5</v>
      </c>
      <c r="V1287">
        <v>4</v>
      </c>
      <c r="W1287">
        <v>4.7017972449999998</v>
      </c>
      <c r="X1287">
        <v>3.3618248720000001</v>
      </c>
      <c r="Y1287">
        <v>2.2069810909999998</v>
      </c>
      <c r="Z1287">
        <v>2.621955523</v>
      </c>
      <c r="AA1287">
        <v>2.7770973090000002</v>
      </c>
      <c r="AB1287">
        <v>1.8062380440000001</v>
      </c>
      <c r="AC1287">
        <v>1.6994840550000001</v>
      </c>
      <c r="AD1287">
        <v>4.4380676560000003</v>
      </c>
      <c r="AE1287">
        <v>2.5620734039999999</v>
      </c>
      <c r="AF1287">
        <v>2.318408174</v>
      </c>
      <c r="AG1287">
        <v>1.515321986</v>
      </c>
      <c r="AH1287">
        <v>1.862869825</v>
      </c>
      <c r="AJ1287">
        <f t="shared" si="40"/>
        <v>2.9126490139999999</v>
      </c>
      <c r="AK1287">
        <f t="shared" si="41"/>
        <v>2.3993708499999999</v>
      </c>
    </row>
    <row r="1288" spans="1:37">
      <c r="A1288" t="s">
        <v>7193</v>
      </c>
      <c r="B1288" t="s">
        <v>7194</v>
      </c>
      <c r="C1288" t="s">
        <v>7195</v>
      </c>
      <c r="D1288">
        <v>23</v>
      </c>
      <c r="E1288">
        <v>24</v>
      </c>
      <c r="F1288">
        <v>240273488</v>
      </c>
      <c r="G1288">
        <v>240273464</v>
      </c>
      <c r="H1288" t="s">
        <v>20</v>
      </c>
      <c r="I1288" t="s">
        <v>21</v>
      </c>
      <c r="J1288" t="s">
        <v>23</v>
      </c>
      <c r="K1288">
        <v>82</v>
      </c>
      <c r="L1288">
        <v>11</v>
      </c>
      <c r="M1288">
        <v>16</v>
      </c>
      <c r="N1288">
        <v>15</v>
      </c>
      <c r="O1288">
        <v>77</v>
      </c>
      <c r="P1288">
        <v>102</v>
      </c>
      <c r="Q1288">
        <v>0</v>
      </c>
      <c r="R1288">
        <v>2</v>
      </c>
      <c r="S1288">
        <v>2</v>
      </c>
      <c r="T1288">
        <v>3</v>
      </c>
      <c r="U1288">
        <v>0</v>
      </c>
      <c r="V1288">
        <v>1</v>
      </c>
      <c r="W1288">
        <v>15.421894959999999</v>
      </c>
      <c r="X1288">
        <v>3.6980073600000001</v>
      </c>
      <c r="Y1288">
        <v>5.8852829089999998</v>
      </c>
      <c r="Z1288">
        <v>5.6184761219999997</v>
      </c>
      <c r="AA1288">
        <v>21.38364928</v>
      </c>
      <c r="AB1288">
        <v>23.029535060000001</v>
      </c>
      <c r="AC1288">
        <v>0</v>
      </c>
      <c r="AD1288">
        <v>0.493118628</v>
      </c>
      <c r="AE1288">
        <v>0.85402446799999998</v>
      </c>
      <c r="AF1288">
        <v>0.993603503</v>
      </c>
      <c r="AG1288">
        <v>0</v>
      </c>
      <c r="AH1288">
        <v>0.46571745599999997</v>
      </c>
      <c r="AJ1288">
        <f t="shared" si="40"/>
        <v>12.506140948499999</v>
      </c>
      <c r="AK1288">
        <f t="shared" si="41"/>
        <v>0.4677440091666667</v>
      </c>
    </row>
    <row r="1289" spans="1:37">
      <c r="A1289" t="s">
        <v>7195</v>
      </c>
      <c r="B1289" t="s">
        <v>7194</v>
      </c>
      <c r="C1289" t="s">
        <v>7195</v>
      </c>
      <c r="D1289">
        <v>23</v>
      </c>
      <c r="E1289">
        <v>23</v>
      </c>
      <c r="F1289">
        <v>240273488</v>
      </c>
      <c r="G1289">
        <v>240273465</v>
      </c>
      <c r="H1289" t="s">
        <v>20</v>
      </c>
      <c r="I1289" t="s">
        <v>21</v>
      </c>
      <c r="J1289" t="s">
        <v>21</v>
      </c>
      <c r="K1289">
        <v>11</v>
      </c>
      <c r="L1289">
        <v>3</v>
      </c>
      <c r="M1289">
        <v>0</v>
      </c>
      <c r="N1289">
        <v>0</v>
      </c>
      <c r="O1289">
        <v>8</v>
      </c>
      <c r="P1289">
        <v>13</v>
      </c>
      <c r="Q1289">
        <v>2</v>
      </c>
      <c r="R1289">
        <v>1</v>
      </c>
      <c r="S1289">
        <v>0</v>
      </c>
      <c r="T1289">
        <v>0</v>
      </c>
      <c r="U1289">
        <v>0</v>
      </c>
      <c r="V1289">
        <v>0</v>
      </c>
      <c r="W1289">
        <v>2.0687907879999998</v>
      </c>
      <c r="X1289">
        <v>1.0085474619999999</v>
      </c>
      <c r="Y1289">
        <v>0</v>
      </c>
      <c r="Z1289">
        <v>0</v>
      </c>
      <c r="AA1289">
        <v>2.221677847</v>
      </c>
      <c r="AB1289">
        <v>2.935136821</v>
      </c>
      <c r="AC1289">
        <v>0.37766312299999999</v>
      </c>
      <c r="AD1289">
        <v>0.246559314</v>
      </c>
      <c r="AE1289">
        <v>0</v>
      </c>
      <c r="AF1289">
        <v>0</v>
      </c>
      <c r="AG1289">
        <v>0</v>
      </c>
      <c r="AH1289">
        <v>0</v>
      </c>
      <c r="AJ1289">
        <f t="shared" si="40"/>
        <v>1.3723588196666665</v>
      </c>
      <c r="AK1289">
        <f t="shared" si="41"/>
        <v>0.10403707283333334</v>
      </c>
    </row>
    <row r="1290" spans="1:37">
      <c r="A1290" t="s">
        <v>7196</v>
      </c>
      <c r="B1290" t="s">
        <v>7194</v>
      </c>
      <c r="C1290" t="s">
        <v>7195</v>
      </c>
      <c r="D1290">
        <v>23</v>
      </c>
      <c r="E1290">
        <v>22</v>
      </c>
      <c r="F1290">
        <v>240273488</v>
      </c>
      <c r="G1290">
        <v>240273466</v>
      </c>
      <c r="H1290" t="s">
        <v>20</v>
      </c>
      <c r="I1290" t="s">
        <v>21</v>
      </c>
      <c r="J1290" t="s">
        <v>23</v>
      </c>
      <c r="K1290">
        <v>110</v>
      </c>
      <c r="L1290">
        <v>12</v>
      </c>
      <c r="M1290">
        <v>13</v>
      </c>
      <c r="N1290">
        <v>15</v>
      </c>
      <c r="O1290">
        <v>74</v>
      </c>
      <c r="P1290">
        <v>112</v>
      </c>
      <c r="Q1290">
        <v>154</v>
      </c>
      <c r="R1290">
        <v>10</v>
      </c>
      <c r="S1290">
        <v>11</v>
      </c>
      <c r="T1290">
        <v>11</v>
      </c>
      <c r="U1290">
        <v>58</v>
      </c>
      <c r="V1290">
        <v>29</v>
      </c>
      <c r="W1290">
        <v>20.687907880000001</v>
      </c>
      <c r="X1290">
        <v>4.0341898470000004</v>
      </c>
      <c r="Y1290">
        <v>4.7817923640000002</v>
      </c>
      <c r="Z1290">
        <v>5.6184761219999997</v>
      </c>
      <c r="AA1290">
        <v>20.550520089999999</v>
      </c>
      <c r="AB1290">
        <v>25.28733261</v>
      </c>
      <c r="AC1290">
        <v>29.080060490000001</v>
      </c>
      <c r="AD1290">
        <v>2.4655931419999999</v>
      </c>
      <c r="AE1290">
        <v>4.6971345729999996</v>
      </c>
      <c r="AF1290">
        <v>3.6432128449999999</v>
      </c>
      <c r="AG1290">
        <v>17.57773504</v>
      </c>
      <c r="AH1290">
        <v>13.505806229999999</v>
      </c>
      <c r="AJ1290">
        <f t="shared" si="40"/>
        <v>13.493369818833335</v>
      </c>
      <c r="AK1290">
        <f t="shared" si="41"/>
        <v>11.828257053333333</v>
      </c>
    </row>
    <row r="1291" spans="1:37">
      <c r="A1291" t="s">
        <v>7197</v>
      </c>
      <c r="B1291" t="s">
        <v>7198</v>
      </c>
      <c r="C1291" t="s">
        <v>7199</v>
      </c>
      <c r="D1291">
        <v>22</v>
      </c>
      <c r="E1291">
        <v>25</v>
      </c>
      <c r="F1291">
        <v>99691215</v>
      </c>
      <c r="G1291">
        <v>99691190</v>
      </c>
      <c r="H1291" t="s">
        <v>20</v>
      </c>
      <c r="I1291" t="s">
        <v>21</v>
      </c>
      <c r="J1291" t="s">
        <v>23</v>
      </c>
      <c r="K1291">
        <v>13</v>
      </c>
      <c r="L1291">
        <v>10</v>
      </c>
      <c r="M1291">
        <v>9</v>
      </c>
      <c r="N1291">
        <v>7</v>
      </c>
      <c r="O1291">
        <v>14</v>
      </c>
      <c r="P1291">
        <v>16</v>
      </c>
      <c r="Q1291">
        <v>8</v>
      </c>
      <c r="R1291">
        <v>11</v>
      </c>
      <c r="S1291">
        <v>4</v>
      </c>
      <c r="T1291">
        <v>10</v>
      </c>
      <c r="U1291">
        <v>6</v>
      </c>
      <c r="V1291">
        <v>6</v>
      </c>
      <c r="W1291">
        <v>2.4449345669999998</v>
      </c>
      <c r="X1291">
        <v>3.3618248720000001</v>
      </c>
      <c r="Y1291">
        <v>3.3104716359999999</v>
      </c>
      <c r="Z1291">
        <v>2.621955523</v>
      </c>
      <c r="AA1291">
        <v>3.887936233</v>
      </c>
      <c r="AB1291">
        <v>3.6124760870000001</v>
      </c>
      <c r="AC1291">
        <v>1.510652493</v>
      </c>
      <c r="AD1291">
        <v>2.7121524560000001</v>
      </c>
      <c r="AE1291">
        <v>1.708048936</v>
      </c>
      <c r="AF1291">
        <v>3.3120116770000001</v>
      </c>
      <c r="AG1291">
        <v>1.818386383</v>
      </c>
      <c r="AH1291">
        <v>2.794304737</v>
      </c>
      <c r="AJ1291">
        <f t="shared" si="40"/>
        <v>3.2065998196666663</v>
      </c>
      <c r="AK1291">
        <f t="shared" si="41"/>
        <v>2.3092594470000001</v>
      </c>
    </row>
    <row r="1292" spans="1:37">
      <c r="A1292" t="s">
        <v>7200</v>
      </c>
      <c r="B1292" t="s">
        <v>7198</v>
      </c>
      <c r="C1292" t="s">
        <v>7199</v>
      </c>
      <c r="D1292">
        <v>22</v>
      </c>
      <c r="E1292">
        <v>24</v>
      </c>
      <c r="F1292">
        <v>99691215</v>
      </c>
      <c r="G1292">
        <v>99691191</v>
      </c>
      <c r="H1292" t="s">
        <v>20</v>
      </c>
      <c r="I1292" t="s">
        <v>21</v>
      </c>
      <c r="J1292" t="s">
        <v>23</v>
      </c>
      <c r="K1292">
        <v>569</v>
      </c>
      <c r="L1292">
        <v>452</v>
      </c>
      <c r="M1292">
        <v>412</v>
      </c>
      <c r="N1292">
        <v>408</v>
      </c>
      <c r="O1292">
        <v>349</v>
      </c>
      <c r="P1292">
        <v>629</v>
      </c>
      <c r="Q1292">
        <v>464</v>
      </c>
      <c r="R1292">
        <v>436</v>
      </c>
      <c r="S1292">
        <v>215</v>
      </c>
      <c r="T1292">
        <v>348</v>
      </c>
      <c r="U1292">
        <v>220</v>
      </c>
      <c r="V1292">
        <v>200</v>
      </c>
      <c r="W1292">
        <v>107.0129053</v>
      </c>
      <c r="X1292">
        <v>151.9544842</v>
      </c>
      <c r="Y1292">
        <v>151.5460349</v>
      </c>
      <c r="Z1292">
        <v>152.82255050000001</v>
      </c>
      <c r="AA1292">
        <v>96.920696090000007</v>
      </c>
      <c r="AB1292">
        <v>142.01546619999999</v>
      </c>
      <c r="AC1292">
        <v>87.617844610000006</v>
      </c>
      <c r="AD1292">
        <v>107.499861</v>
      </c>
      <c r="AE1292">
        <v>91.8076303</v>
      </c>
      <c r="AF1292">
        <v>115.2580064</v>
      </c>
      <c r="AG1292">
        <v>66.674167389999994</v>
      </c>
      <c r="AH1292">
        <v>93.143491240000003</v>
      </c>
      <c r="AJ1292">
        <f t="shared" si="40"/>
        <v>133.71202286499999</v>
      </c>
      <c r="AK1292">
        <f t="shared" si="41"/>
        <v>93.666833490000002</v>
      </c>
    </row>
    <row r="1293" spans="1:37">
      <c r="A1293" t="s">
        <v>7201</v>
      </c>
      <c r="B1293" t="s">
        <v>7198</v>
      </c>
      <c r="C1293" t="s">
        <v>7199</v>
      </c>
      <c r="D1293">
        <v>22</v>
      </c>
      <c r="E1293">
        <v>23</v>
      </c>
      <c r="F1293">
        <v>99691215</v>
      </c>
      <c r="G1293">
        <v>99691192</v>
      </c>
      <c r="H1293" t="s">
        <v>20</v>
      </c>
      <c r="I1293" t="s">
        <v>21</v>
      </c>
      <c r="J1293" t="s">
        <v>23</v>
      </c>
      <c r="K1293">
        <v>2328</v>
      </c>
      <c r="L1293">
        <v>1583</v>
      </c>
      <c r="M1293">
        <v>1534</v>
      </c>
      <c r="N1293">
        <v>1655</v>
      </c>
      <c r="O1293">
        <v>1288</v>
      </c>
      <c r="P1293">
        <v>2187</v>
      </c>
      <c r="Q1293">
        <v>2604</v>
      </c>
      <c r="R1293">
        <v>2349</v>
      </c>
      <c r="S1293">
        <v>1482</v>
      </c>
      <c r="T1293">
        <v>2103</v>
      </c>
      <c r="U1293">
        <v>1500</v>
      </c>
      <c r="V1293">
        <v>1284</v>
      </c>
      <c r="W1293">
        <v>437.8313594</v>
      </c>
      <c r="X1293">
        <v>532.1768773</v>
      </c>
      <c r="Y1293">
        <v>564.2514989</v>
      </c>
      <c r="Z1293">
        <v>619.90519870000003</v>
      </c>
      <c r="AA1293">
        <v>357.69013339999998</v>
      </c>
      <c r="AB1293">
        <v>493.78032519999999</v>
      </c>
      <c r="AC1293">
        <v>491.71738649999998</v>
      </c>
      <c r="AD1293">
        <v>579.16782909999995</v>
      </c>
      <c r="AE1293">
        <v>632.83213069999999</v>
      </c>
      <c r="AF1293">
        <v>696.51605570000004</v>
      </c>
      <c r="AG1293">
        <v>454.59659590000001</v>
      </c>
      <c r="AH1293">
        <v>597.98121379999998</v>
      </c>
      <c r="AJ1293">
        <f t="shared" si="40"/>
        <v>500.93923214999995</v>
      </c>
      <c r="AK1293">
        <f t="shared" si="41"/>
        <v>575.46853528333338</v>
      </c>
    </row>
    <row r="1294" spans="1:37">
      <c r="A1294" t="s">
        <v>7202</v>
      </c>
      <c r="B1294" t="s">
        <v>7198</v>
      </c>
      <c r="C1294" t="s">
        <v>7199</v>
      </c>
      <c r="D1294">
        <v>22</v>
      </c>
      <c r="E1294">
        <v>21</v>
      </c>
      <c r="F1294">
        <v>99691214</v>
      </c>
      <c r="G1294">
        <v>99691193</v>
      </c>
      <c r="H1294" t="s">
        <v>20</v>
      </c>
      <c r="I1294" t="s">
        <v>23</v>
      </c>
      <c r="J1294" t="s">
        <v>21</v>
      </c>
      <c r="K1294">
        <v>35</v>
      </c>
      <c r="L1294">
        <v>20</v>
      </c>
      <c r="M1294">
        <v>28</v>
      </c>
      <c r="N1294">
        <v>31</v>
      </c>
      <c r="O1294">
        <v>30</v>
      </c>
      <c r="P1294">
        <v>32</v>
      </c>
      <c r="Q1294">
        <v>29</v>
      </c>
      <c r="R1294">
        <v>45</v>
      </c>
      <c r="S1294">
        <v>20</v>
      </c>
      <c r="T1294">
        <v>25</v>
      </c>
      <c r="U1294">
        <v>17</v>
      </c>
      <c r="V1294">
        <v>17</v>
      </c>
      <c r="W1294">
        <v>6.5825161430000003</v>
      </c>
      <c r="X1294">
        <v>6.7236497450000003</v>
      </c>
      <c r="Y1294">
        <v>10.299245089999999</v>
      </c>
      <c r="Z1294">
        <v>11.611517320000001</v>
      </c>
      <c r="AA1294">
        <v>8.3312919270000005</v>
      </c>
      <c r="AB1294">
        <v>7.2249521750000003</v>
      </c>
      <c r="AC1294">
        <v>5.4761152879999999</v>
      </c>
      <c r="AD1294">
        <v>11.095169139999999</v>
      </c>
      <c r="AE1294">
        <v>8.5402446790000006</v>
      </c>
      <c r="AF1294">
        <v>8.2800291930000007</v>
      </c>
      <c r="AG1294">
        <v>5.1520947530000001</v>
      </c>
      <c r="AH1294">
        <v>7.9171967560000001</v>
      </c>
      <c r="AJ1294">
        <f t="shared" si="40"/>
        <v>8.4621954000000006</v>
      </c>
      <c r="AK1294">
        <f t="shared" si="41"/>
        <v>7.7434749681666668</v>
      </c>
    </row>
    <row r="1295" spans="1:37">
      <c r="A1295" t="s">
        <v>7199</v>
      </c>
      <c r="B1295" t="s">
        <v>7198</v>
      </c>
      <c r="C1295" t="s">
        <v>7199</v>
      </c>
      <c r="D1295">
        <v>22</v>
      </c>
      <c r="E1295">
        <v>22</v>
      </c>
      <c r="F1295">
        <v>99691215</v>
      </c>
      <c r="G1295">
        <v>99691193</v>
      </c>
      <c r="H1295" t="s">
        <v>20</v>
      </c>
      <c r="I1295" t="s">
        <v>21</v>
      </c>
      <c r="J1295" t="s">
        <v>21</v>
      </c>
      <c r="K1295">
        <v>14587</v>
      </c>
      <c r="L1295">
        <v>9595</v>
      </c>
      <c r="M1295">
        <v>10843</v>
      </c>
      <c r="N1295">
        <v>9056</v>
      </c>
      <c r="O1295">
        <v>11795</v>
      </c>
      <c r="P1295">
        <v>17196</v>
      </c>
      <c r="Q1295">
        <v>14869</v>
      </c>
      <c r="R1295">
        <v>12321</v>
      </c>
      <c r="S1295">
        <v>7381</v>
      </c>
      <c r="T1295">
        <v>9945</v>
      </c>
      <c r="U1295">
        <v>9007</v>
      </c>
      <c r="V1295">
        <v>6495</v>
      </c>
      <c r="W1295">
        <v>2743.4046560000002</v>
      </c>
      <c r="X1295">
        <v>3225.6709649999998</v>
      </c>
      <c r="Y1295">
        <v>3988.3826610000001</v>
      </c>
      <c r="Z1295">
        <v>3392.0613170000001</v>
      </c>
      <c r="AA1295">
        <v>3275.586276</v>
      </c>
      <c r="AB1295">
        <v>3882.508675</v>
      </c>
      <c r="AC1295">
        <v>2807.7364899999998</v>
      </c>
      <c r="AD1295">
        <v>3037.8573099999999</v>
      </c>
      <c r="AE1295">
        <v>3151.7772989999999</v>
      </c>
      <c r="AF1295">
        <v>3293.7956129999998</v>
      </c>
      <c r="AG1295">
        <v>2729.7010260000002</v>
      </c>
      <c r="AH1295">
        <v>3024.8348780000001</v>
      </c>
      <c r="AJ1295">
        <f t="shared" si="40"/>
        <v>3417.9357583333335</v>
      </c>
      <c r="AK1295">
        <f t="shared" si="41"/>
        <v>3007.6171026666671</v>
      </c>
    </row>
    <row r="1296" spans="1:37">
      <c r="A1296" t="s">
        <v>7203</v>
      </c>
      <c r="B1296" t="s">
        <v>7198</v>
      </c>
      <c r="C1296" t="s">
        <v>7199</v>
      </c>
      <c r="D1296">
        <v>22</v>
      </c>
      <c r="E1296">
        <v>28</v>
      </c>
      <c r="F1296">
        <v>99691221</v>
      </c>
      <c r="G1296">
        <v>99691193</v>
      </c>
      <c r="H1296" t="s">
        <v>20</v>
      </c>
      <c r="I1296" t="s">
        <v>23</v>
      </c>
      <c r="J1296" t="s">
        <v>21</v>
      </c>
      <c r="K1296">
        <v>5</v>
      </c>
      <c r="L1296">
        <v>3</v>
      </c>
      <c r="M1296">
        <v>1</v>
      </c>
      <c r="N1296">
        <v>1</v>
      </c>
      <c r="O1296">
        <v>2</v>
      </c>
      <c r="P1296">
        <v>9</v>
      </c>
      <c r="Q1296">
        <v>10</v>
      </c>
      <c r="R1296">
        <v>4</v>
      </c>
      <c r="S1296">
        <v>4</v>
      </c>
      <c r="T1296">
        <v>3</v>
      </c>
      <c r="U1296">
        <v>4</v>
      </c>
      <c r="V1296">
        <v>3</v>
      </c>
      <c r="W1296">
        <v>0.94035944900000001</v>
      </c>
      <c r="X1296">
        <v>1.0085474619999999</v>
      </c>
      <c r="Y1296">
        <v>0.36783018200000001</v>
      </c>
      <c r="Z1296">
        <v>0.37456507500000003</v>
      </c>
      <c r="AA1296">
        <v>0.55541946200000003</v>
      </c>
      <c r="AB1296">
        <v>2.0320177990000001</v>
      </c>
      <c r="AC1296">
        <v>1.8883156169999999</v>
      </c>
      <c r="AD1296">
        <v>0.98623725699999998</v>
      </c>
      <c r="AE1296">
        <v>1.708048936</v>
      </c>
      <c r="AF1296">
        <v>0.993603503</v>
      </c>
      <c r="AG1296">
        <v>1.212257589</v>
      </c>
      <c r="AH1296">
        <v>1.3971523690000001</v>
      </c>
      <c r="AJ1296">
        <f t="shared" si="40"/>
        <v>0.8797899048333333</v>
      </c>
      <c r="AK1296">
        <f t="shared" si="41"/>
        <v>1.3642692118333333</v>
      </c>
    </row>
    <row r="1297" spans="1:37">
      <c r="A1297" t="s">
        <v>7204</v>
      </c>
      <c r="B1297" t="s">
        <v>7198</v>
      </c>
      <c r="C1297" t="s">
        <v>7199</v>
      </c>
      <c r="D1297">
        <v>22</v>
      </c>
      <c r="E1297">
        <v>21</v>
      </c>
      <c r="F1297">
        <v>99691215</v>
      </c>
      <c r="G1297">
        <v>99691194</v>
      </c>
      <c r="H1297" t="s">
        <v>20</v>
      </c>
      <c r="I1297" t="s">
        <v>21</v>
      </c>
      <c r="J1297" t="s">
        <v>23</v>
      </c>
      <c r="K1297">
        <v>551</v>
      </c>
      <c r="L1297">
        <v>395</v>
      </c>
      <c r="M1297">
        <v>382</v>
      </c>
      <c r="N1297">
        <v>380</v>
      </c>
      <c r="O1297">
        <v>308</v>
      </c>
      <c r="P1297">
        <v>377</v>
      </c>
      <c r="Q1297">
        <v>812</v>
      </c>
      <c r="R1297">
        <v>824</v>
      </c>
      <c r="S1297">
        <v>516</v>
      </c>
      <c r="T1297">
        <v>556</v>
      </c>
      <c r="U1297">
        <v>552</v>
      </c>
      <c r="V1297">
        <v>443</v>
      </c>
      <c r="W1297">
        <v>103.6276113</v>
      </c>
      <c r="X1297">
        <v>132.79208249999999</v>
      </c>
      <c r="Y1297">
        <v>140.51112950000001</v>
      </c>
      <c r="Z1297">
        <v>142.33472839999999</v>
      </c>
      <c r="AA1297">
        <v>85.534597120000001</v>
      </c>
      <c r="AB1297">
        <v>85.118967810000001</v>
      </c>
      <c r="AC1297">
        <v>153.3312281</v>
      </c>
      <c r="AD1297">
        <v>203.1648749</v>
      </c>
      <c r="AE1297">
        <v>220.33831269999999</v>
      </c>
      <c r="AF1297">
        <v>184.1478492</v>
      </c>
      <c r="AG1297">
        <v>167.29154729999999</v>
      </c>
      <c r="AH1297">
        <v>206.31283310000001</v>
      </c>
      <c r="AJ1297">
        <f t="shared" si="40"/>
        <v>114.98651943833333</v>
      </c>
      <c r="AK1297">
        <f t="shared" si="41"/>
        <v>189.09777421666669</v>
      </c>
    </row>
    <row r="1298" spans="1:37">
      <c r="A1298" t="s">
        <v>7205</v>
      </c>
      <c r="B1298" t="s">
        <v>7198</v>
      </c>
      <c r="C1298" t="s">
        <v>7199</v>
      </c>
      <c r="D1298">
        <v>22</v>
      </c>
      <c r="E1298">
        <v>19</v>
      </c>
      <c r="F1298">
        <v>99691214</v>
      </c>
      <c r="G1298">
        <v>99691195</v>
      </c>
      <c r="H1298" t="s">
        <v>20</v>
      </c>
      <c r="I1298" t="s">
        <v>23</v>
      </c>
      <c r="J1298" t="s">
        <v>23</v>
      </c>
      <c r="K1298">
        <v>4</v>
      </c>
      <c r="L1298">
        <v>3</v>
      </c>
      <c r="M1298">
        <v>1</v>
      </c>
      <c r="N1298">
        <v>5</v>
      </c>
      <c r="O1298">
        <v>1</v>
      </c>
      <c r="P1298">
        <v>3</v>
      </c>
      <c r="Q1298">
        <v>6</v>
      </c>
      <c r="R1298">
        <v>4</v>
      </c>
      <c r="S1298">
        <v>1</v>
      </c>
      <c r="T1298">
        <v>4</v>
      </c>
      <c r="U1298">
        <v>4</v>
      </c>
      <c r="V1298">
        <v>4</v>
      </c>
      <c r="W1298">
        <v>0.75228755899999999</v>
      </c>
      <c r="X1298">
        <v>1.0085474619999999</v>
      </c>
      <c r="Y1298">
        <v>0.36783018200000001</v>
      </c>
      <c r="Z1298">
        <v>1.872825374</v>
      </c>
      <c r="AA1298">
        <v>0.27770973100000002</v>
      </c>
      <c r="AB1298">
        <v>0.67733926600000005</v>
      </c>
      <c r="AC1298">
        <v>1.13298937</v>
      </c>
      <c r="AD1298">
        <v>0.98623725699999998</v>
      </c>
      <c r="AE1298">
        <v>0.42701223399999999</v>
      </c>
      <c r="AF1298">
        <v>1.3248046710000001</v>
      </c>
      <c r="AG1298">
        <v>1.212257589</v>
      </c>
      <c r="AH1298">
        <v>1.862869825</v>
      </c>
      <c r="AJ1298">
        <f t="shared" si="40"/>
        <v>0.826089929</v>
      </c>
      <c r="AK1298">
        <f t="shared" si="41"/>
        <v>1.1576951576666665</v>
      </c>
    </row>
    <row r="1299" spans="1:37">
      <c r="A1299" t="s">
        <v>7206</v>
      </c>
      <c r="B1299" t="s">
        <v>7198</v>
      </c>
      <c r="C1299" t="s">
        <v>7199</v>
      </c>
      <c r="D1299">
        <v>22</v>
      </c>
      <c r="E1299">
        <v>20</v>
      </c>
      <c r="F1299">
        <v>99691215</v>
      </c>
      <c r="G1299">
        <v>99691195</v>
      </c>
      <c r="H1299" t="s">
        <v>20</v>
      </c>
      <c r="I1299" t="s">
        <v>21</v>
      </c>
      <c r="J1299" t="s">
        <v>23</v>
      </c>
      <c r="K1299">
        <v>2249</v>
      </c>
      <c r="L1299">
        <v>1554</v>
      </c>
      <c r="M1299">
        <v>1095</v>
      </c>
      <c r="N1299">
        <v>1443</v>
      </c>
      <c r="O1299">
        <v>1178</v>
      </c>
      <c r="P1299">
        <v>1287</v>
      </c>
      <c r="Q1299">
        <v>3032</v>
      </c>
      <c r="R1299">
        <v>2608</v>
      </c>
      <c r="S1299">
        <v>1554</v>
      </c>
      <c r="T1299">
        <v>1829</v>
      </c>
      <c r="U1299">
        <v>2008</v>
      </c>
      <c r="V1299">
        <v>1511</v>
      </c>
      <c r="W1299">
        <v>422.97368010000002</v>
      </c>
      <c r="X1299">
        <v>522.42758519999995</v>
      </c>
      <c r="Y1299">
        <v>402.77404910000001</v>
      </c>
      <c r="Z1299">
        <v>540.4974029</v>
      </c>
      <c r="AA1299">
        <v>327.14206300000001</v>
      </c>
      <c r="AB1299">
        <v>290.57854529999997</v>
      </c>
      <c r="AC1299">
        <v>572.53729490000001</v>
      </c>
      <c r="AD1299">
        <v>643.02669149999997</v>
      </c>
      <c r="AE1299">
        <v>663.57701150000003</v>
      </c>
      <c r="AF1299">
        <v>605.76693569999998</v>
      </c>
      <c r="AG1299">
        <v>608.5533097</v>
      </c>
      <c r="AH1299">
        <v>703.6990763</v>
      </c>
      <c r="AJ1299">
        <f t="shared" si="40"/>
        <v>417.73222093333334</v>
      </c>
      <c r="AK1299">
        <f t="shared" si="41"/>
        <v>632.86005326666668</v>
      </c>
    </row>
    <row r="1300" spans="1:37">
      <c r="A1300" t="s">
        <v>7207</v>
      </c>
      <c r="B1300" t="s">
        <v>7198</v>
      </c>
      <c r="C1300" t="s">
        <v>7199</v>
      </c>
      <c r="D1300">
        <v>22</v>
      </c>
      <c r="E1300">
        <v>19</v>
      </c>
      <c r="F1300">
        <v>99691215</v>
      </c>
      <c r="G1300">
        <v>99691196</v>
      </c>
      <c r="H1300" t="s">
        <v>20</v>
      </c>
      <c r="I1300" t="s">
        <v>21</v>
      </c>
      <c r="J1300" t="s">
        <v>23</v>
      </c>
      <c r="K1300">
        <v>100</v>
      </c>
      <c r="L1300">
        <v>59</v>
      </c>
      <c r="M1300">
        <v>65</v>
      </c>
      <c r="N1300">
        <v>75</v>
      </c>
      <c r="O1300">
        <v>83</v>
      </c>
      <c r="P1300">
        <v>121</v>
      </c>
      <c r="Q1300">
        <v>193</v>
      </c>
      <c r="R1300">
        <v>183</v>
      </c>
      <c r="S1300">
        <v>120</v>
      </c>
      <c r="T1300">
        <v>98</v>
      </c>
      <c r="U1300">
        <v>180</v>
      </c>
      <c r="V1300">
        <v>141</v>
      </c>
      <c r="W1300">
        <v>18.807188979999999</v>
      </c>
      <c r="X1300">
        <v>19.83476675</v>
      </c>
      <c r="Y1300">
        <v>23.908961819999998</v>
      </c>
      <c r="Z1300">
        <v>28.092380609999999</v>
      </c>
      <c r="AA1300">
        <v>23.04990767</v>
      </c>
      <c r="AB1300">
        <v>27.319350409999998</v>
      </c>
      <c r="AC1300">
        <v>36.444491399999997</v>
      </c>
      <c r="AD1300">
        <v>45.120354499999998</v>
      </c>
      <c r="AE1300">
        <v>51.241468070000003</v>
      </c>
      <c r="AF1300">
        <v>32.457714439999997</v>
      </c>
      <c r="AG1300">
        <v>54.551591500000001</v>
      </c>
      <c r="AH1300">
        <v>65.666161329999994</v>
      </c>
      <c r="AJ1300">
        <f t="shared" si="40"/>
        <v>23.502092706666662</v>
      </c>
      <c r="AK1300">
        <f t="shared" si="41"/>
        <v>47.580296873333332</v>
      </c>
    </row>
    <row r="1301" spans="1:37">
      <c r="A1301" t="s">
        <v>7208</v>
      </c>
      <c r="B1301" t="s">
        <v>7198</v>
      </c>
      <c r="C1301" t="s">
        <v>7199</v>
      </c>
      <c r="D1301">
        <v>22</v>
      </c>
      <c r="E1301">
        <v>18</v>
      </c>
      <c r="F1301">
        <v>99691215</v>
      </c>
      <c r="G1301">
        <v>99691197</v>
      </c>
      <c r="H1301" t="s">
        <v>20</v>
      </c>
      <c r="I1301" t="s">
        <v>21</v>
      </c>
      <c r="J1301" t="s">
        <v>23</v>
      </c>
      <c r="K1301">
        <v>2</v>
      </c>
      <c r="L1301">
        <v>0</v>
      </c>
      <c r="M1301">
        <v>0</v>
      </c>
      <c r="N1301">
        <v>2</v>
      </c>
      <c r="O1301">
        <v>0</v>
      </c>
      <c r="P1301">
        <v>1</v>
      </c>
      <c r="Q1301">
        <v>11</v>
      </c>
      <c r="R1301">
        <v>6</v>
      </c>
      <c r="S1301">
        <v>11</v>
      </c>
      <c r="T1301">
        <v>4</v>
      </c>
      <c r="U1301">
        <v>25</v>
      </c>
      <c r="V1301">
        <v>26</v>
      </c>
      <c r="W1301">
        <v>0.37614377999999998</v>
      </c>
      <c r="X1301">
        <v>0</v>
      </c>
      <c r="Y1301">
        <v>0</v>
      </c>
      <c r="Z1301">
        <v>0.74913015000000005</v>
      </c>
      <c r="AA1301">
        <v>0</v>
      </c>
      <c r="AB1301">
        <v>0.225779755</v>
      </c>
      <c r="AC1301">
        <v>2.0771471780000001</v>
      </c>
      <c r="AD1301">
        <v>1.4793558849999999</v>
      </c>
      <c r="AE1301">
        <v>4.6971345729999996</v>
      </c>
      <c r="AF1301">
        <v>1.3248046710000001</v>
      </c>
      <c r="AG1301">
        <v>7.5766099310000001</v>
      </c>
      <c r="AH1301">
        <v>12.10865386</v>
      </c>
      <c r="AJ1301">
        <f t="shared" si="40"/>
        <v>0.22517561416666668</v>
      </c>
      <c r="AK1301">
        <f t="shared" si="41"/>
        <v>4.8772843496666676</v>
      </c>
    </row>
    <row r="1302" spans="1:37">
      <c r="A1302" t="s">
        <v>7209</v>
      </c>
      <c r="B1302" t="s">
        <v>7210</v>
      </c>
      <c r="C1302" t="s">
        <v>7211</v>
      </c>
      <c r="D1302">
        <v>21</v>
      </c>
      <c r="E1302">
        <v>23</v>
      </c>
      <c r="F1302">
        <v>99691253</v>
      </c>
      <c r="G1302">
        <v>99691230</v>
      </c>
      <c r="H1302" t="s">
        <v>20</v>
      </c>
      <c r="I1302" t="s">
        <v>21</v>
      </c>
      <c r="J1302" t="s">
        <v>23</v>
      </c>
      <c r="K1302">
        <v>58</v>
      </c>
      <c r="L1302">
        <v>25</v>
      </c>
      <c r="M1302">
        <v>49</v>
      </c>
      <c r="N1302">
        <v>33</v>
      </c>
      <c r="O1302">
        <v>54</v>
      </c>
      <c r="P1302">
        <v>114</v>
      </c>
      <c r="Q1302">
        <v>27</v>
      </c>
      <c r="R1302">
        <v>35</v>
      </c>
      <c r="S1302">
        <v>23</v>
      </c>
      <c r="T1302">
        <v>41</v>
      </c>
      <c r="U1302">
        <v>26</v>
      </c>
      <c r="V1302">
        <v>28</v>
      </c>
      <c r="W1302">
        <v>10.90816961</v>
      </c>
      <c r="X1302">
        <v>8.4045621809999993</v>
      </c>
      <c r="Y1302">
        <v>18.023678910000001</v>
      </c>
      <c r="Z1302">
        <v>12.36064747</v>
      </c>
      <c r="AA1302">
        <v>14.99632547</v>
      </c>
      <c r="AB1302">
        <v>25.738892119999999</v>
      </c>
      <c r="AC1302">
        <v>5.0984521650000003</v>
      </c>
      <c r="AD1302">
        <v>8.629575998</v>
      </c>
      <c r="AE1302">
        <v>9.8212813810000004</v>
      </c>
      <c r="AF1302">
        <v>13.57924788</v>
      </c>
      <c r="AG1302">
        <v>7.8796743280000001</v>
      </c>
      <c r="AH1302">
        <v>13.040088770000001</v>
      </c>
      <c r="AJ1302">
        <f t="shared" si="40"/>
        <v>15.072045960166667</v>
      </c>
      <c r="AK1302">
        <f t="shared" si="41"/>
        <v>9.6747200870000025</v>
      </c>
    </row>
    <row r="1303" spans="1:37">
      <c r="A1303" t="s">
        <v>7212</v>
      </c>
      <c r="B1303" t="s">
        <v>7210</v>
      </c>
      <c r="C1303" t="s">
        <v>7211</v>
      </c>
      <c r="D1303">
        <v>21</v>
      </c>
      <c r="E1303">
        <v>22</v>
      </c>
      <c r="F1303">
        <v>99691253</v>
      </c>
      <c r="G1303">
        <v>99691231</v>
      </c>
      <c r="H1303" t="s">
        <v>20</v>
      </c>
      <c r="I1303" t="s">
        <v>21</v>
      </c>
      <c r="J1303" t="s">
        <v>23</v>
      </c>
      <c r="K1303">
        <v>15</v>
      </c>
      <c r="L1303">
        <v>12</v>
      </c>
      <c r="M1303">
        <v>6</v>
      </c>
      <c r="N1303">
        <v>11</v>
      </c>
      <c r="O1303">
        <v>14</v>
      </c>
      <c r="P1303">
        <v>30</v>
      </c>
      <c r="Q1303">
        <v>9</v>
      </c>
      <c r="R1303">
        <v>6</v>
      </c>
      <c r="S1303">
        <v>9</v>
      </c>
      <c r="T1303">
        <v>7</v>
      </c>
      <c r="U1303">
        <v>4</v>
      </c>
      <c r="V1303">
        <v>3</v>
      </c>
      <c r="W1303">
        <v>2.8210783469999998</v>
      </c>
      <c r="X1303">
        <v>4.0341898470000004</v>
      </c>
      <c r="Y1303">
        <v>2.2069810909999998</v>
      </c>
      <c r="Z1303">
        <v>4.1202158219999996</v>
      </c>
      <c r="AA1303">
        <v>3.887936233</v>
      </c>
      <c r="AB1303">
        <v>6.7733926640000002</v>
      </c>
      <c r="AC1303">
        <v>1.6994840550000001</v>
      </c>
      <c r="AD1303">
        <v>1.4793558849999999</v>
      </c>
      <c r="AE1303">
        <v>3.8431101050000001</v>
      </c>
      <c r="AF1303">
        <v>2.318408174</v>
      </c>
      <c r="AG1303">
        <v>1.212257589</v>
      </c>
      <c r="AH1303">
        <v>1.3971523690000001</v>
      </c>
      <c r="AJ1303">
        <f t="shared" si="40"/>
        <v>3.9739656673333332</v>
      </c>
      <c r="AK1303">
        <f t="shared" si="41"/>
        <v>1.9916280295000002</v>
      </c>
    </row>
    <row r="1304" spans="1:37">
      <c r="A1304" t="s">
        <v>7211</v>
      </c>
      <c r="B1304" t="s">
        <v>7210</v>
      </c>
      <c r="C1304" t="s">
        <v>7211</v>
      </c>
      <c r="D1304">
        <v>21</v>
      </c>
      <c r="E1304">
        <v>21</v>
      </c>
      <c r="F1304">
        <v>99691253</v>
      </c>
      <c r="G1304">
        <v>99691232</v>
      </c>
      <c r="H1304" t="s">
        <v>20</v>
      </c>
      <c r="I1304" t="s">
        <v>21</v>
      </c>
      <c r="J1304" t="s">
        <v>21</v>
      </c>
      <c r="K1304">
        <v>1</v>
      </c>
      <c r="L1304">
        <v>1</v>
      </c>
      <c r="M1304">
        <v>3</v>
      </c>
      <c r="N1304">
        <v>3</v>
      </c>
      <c r="O1304">
        <v>4</v>
      </c>
      <c r="P1304">
        <v>8</v>
      </c>
      <c r="Q1304">
        <v>12</v>
      </c>
      <c r="R1304">
        <v>26</v>
      </c>
      <c r="S1304">
        <v>2</v>
      </c>
      <c r="T1304">
        <v>12</v>
      </c>
      <c r="U1304">
        <v>18</v>
      </c>
      <c r="V1304">
        <v>13</v>
      </c>
      <c r="W1304">
        <v>0.18807188999999999</v>
      </c>
      <c r="X1304">
        <v>0.33618248699999997</v>
      </c>
      <c r="Y1304">
        <v>1.1034905450000001</v>
      </c>
      <c r="Z1304">
        <v>1.123695224</v>
      </c>
      <c r="AA1304">
        <v>1.1108389240000001</v>
      </c>
      <c r="AB1304">
        <v>1.8062380440000001</v>
      </c>
      <c r="AC1304">
        <v>2.26597874</v>
      </c>
      <c r="AD1304">
        <v>6.4105421700000003</v>
      </c>
      <c r="AE1304">
        <v>0.85402446799999998</v>
      </c>
      <c r="AF1304">
        <v>3.9744140130000001</v>
      </c>
      <c r="AG1304">
        <v>5.4551591500000001</v>
      </c>
      <c r="AH1304">
        <v>6.0543269310000003</v>
      </c>
      <c r="AJ1304">
        <f t="shared" si="40"/>
        <v>0.94475285233333339</v>
      </c>
      <c r="AK1304">
        <f t="shared" si="41"/>
        <v>4.1690742453333334</v>
      </c>
    </row>
    <row r="1305" spans="1:37">
      <c r="A1305" t="s">
        <v>7213</v>
      </c>
      <c r="B1305" t="s">
        <v>7214</v>
      </c>
      <c r="C1305" t="s">
        <v>7213</v>
      </c>
      <c r="D1305">
        <v>22</v>
      </c>
      <c r="E1305">
        <v>22</v>
      </c>
      <c r="F1305">
        <v>58218424</v>
      </c>
      <c r="G1305">
        <v>58218402</v>
      </c>
      <c r="H1305" t="s">
        <v>20</v>
      </c>
      <c r="I1305" t="s">
        <v>21</v>
      </c>
      <c r="J1305" t="s">
        <v>21</v>
      </c>
      <c r="K1305">
        <v>78</v>
      </c>
      <c r="L1305">
        <v>28</v>
      </c>
      <c r="M1305">
        <v>32</v>
      </c>
      <c r="N1305">
        <v>25</v>
      </c>
      <c r="O1305">
        <v>64</v>
      </c>
      <c r="P1305">
        <v>76</v>
      </c>
      <c r="Q1305">
        <v>31</v>
      </c>
      <c r="R1305">
        <v>18</v>
      </c>
      <c r="S1305">
        <v>7</v>
      </c>
      <c r="T1305">
        <v>25</v>
      </c>
      <c r="U1305">
        <v>5</v>
      </c>
      <c r="V1305">
        <v>5</v>
      </c>
      <c r="W1305">
        <v>14.6696074</v>
      </c>
      <c r="X1305">
        <v>9.4131096430000003</v>
      </c>
      <c r="Y1305">
        <v>11.77056582</v>
      </c>
      <c r="Z1305">
        <v>9.3641268689999997</v>
      </c>
      <c r="AA1305">
        <v>17.773422780000001</v>
      </c>
      <c r="AB1305">
        <v>17.159261409999999</v>
      </c>
      <c r="AC1305">
        <v>5.8537784110000004</v>
      </c>
      <c r="AD1305">
        <v>4.4380676560000003</v>
      </c>
      <c r="AE1305">
        <v>2.9890856380000002</v>
      </c>
      <c r="AF1305">
        <v>8.2800291930000007</v>
      </c>
      <c r="AG1305">
        <v>1.515321986</v>
      </c>
      <c r="AH1305">
        <v>2.3285872809999999</v>
      </c>
      <c r="AJ1305">
        <f t="shared" si="40"/>
        <v>13.358348987000001</v>
      </c>
      <c r="AK1305">
        <f t="shared" si="41"/>
        <v>4.2341450275000012</v>
      </c>
    </row>
    <row r="1306" spans="1:37">
      <c r="A1306" t="s">
        <v>7215</v>
      </c>
      <c r="B1306" t="s">
        <v>7214</v>
      </c>
      <c r="C1306" t="s">
        <v>7213</v>
      </c>
      <c r="D1306">
        <v>22</v>
      </c>
      <c r="E1306">
        <v>21</v>
      </c>
      <c r="F1306">
        <v>58218424</v>
      </c>
      <c r="G1306">
        <v>58218403</v>
      </c>
      <c r="H1306" t="s">
        <v>20</v>
      </c>
      <c r="I1306" t="s">
        <v>21</v>
      </c>
      <c r="J1306" t="s">
        <v>23</v>
      </c>
      <c r="K1306">
        <v>8</v>
      </c>
      <c r="L1306">
        <v>2</v>
      </c>
      <c r="M1306">
        <v>2</v>
      </c>
      <c r="N1306">
        <v>1</v>
      </c>
      <c r="O1306">
        <v>3</v>
      </c>
      <c r="P1306">
        <v>4</v>
      </c>
      <c r="Q1306">
        <v>25</v>
      </c>
      <c r="R1306">
        <v>19</v>
      </c>
      <c r="S1306">
        <v>9</v>
      </c>
      <c r="T1306">
        <v>14</v>
      </c>
      <c r="U1306">
        <v>16</v>
      </c>
      <c r="V1306">
        <v>15</v>
      </c>
      <c r="W1306">
        <v>1.504575118</v>
      </c>
      <c r="X1306">
        <v>0.67236497399999995</v>
      </c>
      <c r="Y1306">
        <v>0.73566036400000001</v>
      </c>
      <c r="Z1306">
        <v>0.37456507500000003</v>
      </c>
      <c r="AA1306">
        <v>0.83312919299999999</v>
      </c>
      <c r="AB1306">
        <v>0.90311902200000005</v>
      </c>
      <c r="AC1306">
        <v>4.7207890409999997</v>
      </c>
      <c r="AD1306">
        <v>4.6846269700000001</v>
      </c>
      <c r="AE1306">
        <v>3.8431101050000001</v>
      </c>
      <c r="AF1306">
        <v>4.636816348</v>
      </c>
      <c r="AG1306">
        <v>4.8490303560000001</v>
      </c>
      <c r="AH1306">
        <v>6.9857618429999997</v>
      </c>
      <c r="AJ1306">
        <f t="shared" si="40"/>
        <v>0.83723562433333332</v>
      </c>
      <c r="AK1306">
        <f t="shared" si="41"/>
        <v>4.9533557771666663</v>
      </c>
    </row>
    <row r="1307" spans="1:37">
      <c r="A1307" t="s">
        <v>7216</v>
      </c>
      <c r="B1307" t="s">
        <v>7214</v>
      </c>
      <c r="C1307" t="s">
        <v>7213</v>
      </c>
      <c r="D1307">
        <v>22</v>
      </c>
      <c r="E1307">
        <v>20</v>
      </c>
      <c r="F1307">
        <v>58218424</v>
      </c>
      <c r="G1307">
        <v>58218404</v>
      </c>
      <c r="H1307" t="s">
        <v>20</v>
      </c>
      <c r="I1307" t="s">
        <v>21</v>
      </c>
      <c r="J1307" t="s">
        <v>23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2</v>
      </c>
      <c r="R1307">
        <v>5</v>
      </c>
      <c r="S1307">
        <v>9</v>
      </c>
      <c r="T1307">
        <v>1</v>
      </c>
      <c r="U1307">
        <v>15</v>
      </c>
      <c r="V1307">
        <v>3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0.37766312299999999</v>
      </c>
      <c r="AD1307">
        <v>1.232796571</v>
      </c>
      <c r="AE1307">
        <v>3.8431101050000001</v>
      </c>
      <c r="AF1307">
        <v>0.33120116799999999</v>
      </c>
      <c r="AG1307">
        <v>4.5459659590000001</v>
      </c>
      <c r="AH1307">
        <v>1.3971523690000001</v>
      </c>
      <c r="AJ1307">
        <f t="shared" si="40"/>
        <v>0</v>
      </c>
      <c r="AK1307">
        <f t="shared" si="41"/>
        <v>1.9546482158333334</v>
      </c>
    </row>
    <row r="1308" spans="1:37">
      <c r="A1308" t="s">
        <v>7217</v>
      </c>
      <c r="B1308" t="s">
        <v>7218</v>
      </c>
      <c r="C1308" t="s">
        <v>7219</v>
      </c>
      <c r="D1308">
        <v>22</v>
      </c>
      <c r="E1308">
        <v>26</v>
      </c>
      <c r="F1308">
        <v>58218462</v>
      </c>
      <c r="G1308">
        <v>58218436</v>
      </c>
      <c r="H1308" t="s">
        <v>20</v>
      </c>
      <c r="I1308" t="s">
        <v>21</v>
      </c>
      <c r="J1308" t="s">
        <v>23</v>
      </c>
      <c r="K1308">
        <v>63</v>
      </c>
      <c r="L1308">
        <v>39</v>
      </c>
      <c r="M1308">
        <v>29</v>
      </c>
      <c r="N1308">
        <v>32</v>
      </c>
      <c r="O1308">
        <v>54</v>
      </c>
      <c r="P1308">
        <v>58</v>
      </c>
      <c r="Q1308">
        <v>6</v>
      </c>
      <c r="R1308">
        <v>17</v>
      </c>
      <c r="S1308">
        <v>3</v>
      </c>
      <c r="T1308">
        <v>10</v>
      </c>
      <c r="U1308">
        <v>1</v>
      </c>
      <c r="V1308">
        <v>4</v>
      </c>
      <c r="W1308">
        <v>11.848529060000001</v>
      </c>
      <c r="X1308">
        <v>13.111117</v>
      </c>
      <c r="Y1308">
        <v>10.66707527</v>
      </c>
      <c r="Z1308">
        <v>11.98608239</v>
      </c>
      <c r="AA1308">
        <v>14.99632547</v>
      </c>
      <c r="AB1308">
        <v>13.09522582</v>
      </c>
      <c r="AC1308">
        <v>1.13298937</v>
      </c>
      <c r="AD1308">
        <v>4.1915083419999997</v>
      </c>
      <c r="AE1308">
        <v>1.281036702</v>
      </c>
      <c r="AF1308">
        <v>3.3120116770000001</v>
      </c>
      <c r="AG1308">
        <v>0.30306439699999999</v>
      </c>
      <c r="AH1308">
        <v>1.862869825</v>
      </c>
      <c r="AJ1308">
        <f t="shared" si="40"/>
        <v>12.617392501666666</v>
      </c>
      <c r="AK1308">
        <f t="shared" si="41"/>
        <v>2.0139133855</v>
      </c>
    </row>
    <row r="1309" spans="1:37">
      <c r="A1309" t="s">
        <v>7220</v>
      </c>
      <c r="B1309" t="s">
        <v>7218</v>
      </c>
      <c r="C1309" t="s">
        <v>7219</v>
      </c>
      <c r="D1309">
        <v>22</v>
      </c>
      <c r="E1309">
        <v>25</v>
      </c>
      <c r="F1309">
        <v>58218462</v>
      </c>
      <c r="G1309">
        <v>58218437</v>
      </c>
      <c r="H1309" t="s">
        <v>20</v>
      </c>
      <c r="I1309" t="s">
        <v>21</v>
      </c>
      <c r="J1309" t="s">
        <v>23</v>
      </c>
      <c r="K1309">
        <v>458</v>
      </c>
      <c r="L1309">
        <v>390</v>
      </c>
      <c r="M1309">
        <v>252</v>
      </c>
      <c r="N1309">
        <v>268</v>
      </c>
      <c r="O1309">
        <v>418</v>
      </c>
      <c r="P1309">
        <v>514</v>
      </c>
      <c r="Q1309">
        <v>182</v>
      </c>
      <c r="R1309">
        <v>156</v>
      </c>
      <c r="S1309">
        <v>67</v>
      </c>
      <c r="T1309">
        <v>117</v>
      </c>
      <c r="U1309">
        <v>40</v>
      </c>
      <c r="V1309">
        <v>28</v>
      </c>
      <c r="W1309">
        <v>86.136925520000005</v>
      </c>
      <c r="X1309">
        <v>131.11116999999999</v>
      </c>
      <c r="Y1309">
        <v>92.693205820000003</v>
      </c>
      <c r="Z1309">
        <v>100.38343999999999</v>
      </c>
      <c r="AA1309">
        <v>116.0826675</v>
      </c>
      <c r="AB1309">
        <v>116.05079430000001</v>
      </c>
      <c r="AC1309">
        <v>34.36734422</v>
      </c>
      <c r="AD1309">
        <v>38.463253020000003</v>
      </c>
      <c r="AE1309">
        <v>28.60981967</v>
      </c>
      <c r="AF1309">
        <v>38.750536619999998</v>
      </c>
      <c r="AG1309">
        <v>12.12257589</v>
      </c>
      <c r="AH1309">
        <v>13.040088770000001</v>
      </c>
      <c r="AJ1309">
        <f t="shared" si="40"/>
        <v>107.07636719</v>
      </c>
      <c r="AK1309">
        <f t="shared" si="41"/>
        <v>27.558936365000005</v>
      </c>
    </row>
    <row r="1310" spans="1:37">
      <c r="A1310" t="s">
        <v>7221</v>
      </c>
      <c r="B1310" t="s">
        <v>7218</v>
      </c>
      <c r="C1310" t="s">
        <v>7219</v>
      </c>
      <c r="D1310">
        <v>22</v>
      </c>
      <c r="E1310">
        <v>26</v>
      </c>
      <c r="F1310">
        <v>58218463</v>
      </c>
      <c r="G1310">
        <v>58218437</v>
      </c>
      <c r="H1310" t="s">
        <v>20</v>
      </c>
      <c r="I1310" t="s">
        <v>23</v>
      </c>
      <c r="J1310" t="s">
        <v>23</v>
      </c>
      <c r="K1310">
        <v>6</v>
      </c>
      <c r="L1310">
        <v>3</v>
      </c>
      <c r="M1310">
        <v>2</v>
      </c>
      <c r="N1310">
        <v>0</v>
      </c>
      <c r="O1310">
        <v>4</v>
      </c>
      <c r="P1310">
        <v>5</v>
      </c>
      <c r="Q1310">
        <v>0</v>
      </c>
      <c r="R1310">
        <v>1</v>
      </c>
      <c r="S1310">
        <v>0</v>
      </c>
      <c r="T1310">
        <v>1</v>
      </c>
      <c r="U1310">
        <v>0</v>
      </c>
      <c r="V1310">
        <v>1</v>
      </c>
      <c r="W1310">
        <v>1.128431339</v>
      </c>
      <c r="X1310">
        <v>1.0085474619999999</v>
      </c>
      <c r="Y1310">
        <v>0.73566036400000001</v>
      </c>
      <c r="Z1310">
        <v>0</v>
      </c>
      <c r="AA1310">
        <v>1.1108389240000001</v>
      </c>
      <c r="AB1310">
        <v>1.1288987770000001</v>
      </c>
      <c r="AC1310">
        <v>0</v>
      </c>
      <c r="AD1310">
        <v>0.246559314</v>
      </c>
      <c r="AE1310">
        <v>0</v>
      </c>
      <c r="AF1310">
        <v>0.33120116799999999</v>
      </c>
      <c r="AG1310">
        <v>0</v>
      </c>
      <c r="AH1310">
        <v>0.46571745599999997</v>
      </c>
      <c r="AJ1310">
        <f t="shared" si="40"/>
        <v>0.85206281100000003</v>
      </c>
      <c r="AK1310">
        <f t="shared" si="41"/>
        <v>0.17391298966666666</v>
      </c>
    </row>
    <row r="1311" spans="1:37">
      <c r="A1311" t="s">
        <v>7222</v>
      </c>
      <c r="B1311" t="s">
        <v>7218</v>
      </c>
      <c r="C1311" t="s">
        <v>7219</v>
      </c>
      <c r="D1311">
        <v>22</v>
      </c>
      <c r="E1311">
        <v>23</v>
      </c>
      <c r="F1311">
        <v>58218461</v>
      </c>
      <c r="G1311">
        <v>58218438</v>
      </c>
      <c r="H1311" t="s">
        <v>20</v>
      </c>
      <c r="I1311" t="s">
        <v>23</v>
      </c>
      <c r="J1311" t="s">
        <v>23</v>
      </c>
      <c r="K1311">
        <v>8</v>
      </c>
      <c r="L1311">
        <v>5</v>
      </c>
      <c r="M1311">
        <v>4</v>
      </c>
      <c r="N1311">
        <v>0</v>
      </c>
      <c r="O1311">
        <v>4</v>
      </c>
      <c r="P1311">
        <v>11</v>
      </c>
      <c r="Q1311">
        <v>8</v>
      </c>
      <c r="R1311">
        <v>8</v>
      </c>
      <c r="S1311">
        <v>1</v>
      </c>
      <c r="T1311">
        <v>4</v>
      </c>
      <c r="U1311">
        <v>0</v>
      </c>
      <c r="V1311">
        <v>2</v>
      </c>
      <c r="W1311">
        <v>1.504575118</v>
      </c>
      <c r="X1311">
        <v>1.6809124360000001</v>
      </c>
      <c r="Y1311">
        <v>1.4713207269999999</v>
      </c>
      <c r="Z1311">
        <v>0</v>
      </c>
      <c r="AA1311">
        <v>1.1108389240000001</v>
      </c>
      <c r="AB1311">
        <v>2.4835773099999998</v>
      </c>
      <c r="AC1311">
        <v>1.510652493</v>
      </c>
      <c r="AD1311">
        <v>1.972474514</v>
      </c>
      <c r="AE1311">
        <v>0.42701223399999999</v>
      </c>
      <c r="AF1311">
        <v>1.3248046710000001</v>
      </c>
      <c r="AG1311">
        <v>0</v>
      </c>
      <c r="AH1311">
        <v>0.93143491199999995</v>
      </c>
      <c r="AJ1311">
        <f t="shared" si="40"/>
        <v>1.3752040858333334</v>
      </c>
      <c r="AK1311">
        <f t="shared" si="41"/>
        <v>1.027729804</v>
      </c>
    </row>
    <row r="1312" spans="1:37">
      <c r="A1312" t="s">
        <v>7223</v>
      </c>
      <c r="B1312" t="s">
        <v>7218</v>
      </c>
      <c r="C1312" t="s">
        <v>7219</v>
      </c>
      <c r="D1312">
        <v>22</v>
      </c>
      <c r="E1312">
        <v>24</v>
      </c>
      <c r="F1312">
        <v>58218462</v>
      </c>
      <c r="G1312">
        <v>58218438</v>
      </c>
      <c r="H1312" t="s">
        <v>20</v>
      </c>
      <c r="I1312" t="s">
        <v>21</v>
      </c>
      <c r="J1312" t="s">
        <v>23</v>
      </c>
      <c r="K1312">
        <v>2633</v>
      </c>
      <c r="L1312">
        <v>2370</v>
      </c>
      <c r="M1312">
        <v>1462</v>
      </c>
      <c r="N1312">
        <v>1564</v>
      </c>
      <c r="O1312">
        <v>2093</v>
      </c>
      <c r="P1312">
        <v>2636</v>
      </c>
      <c r="Q1312">
        <v>1237</v>
      </c>
      <c r="R1312">
        <v>1057</v>
      </c>
      <c r="S1312">
        <v>359</v>
      </c>
      <c r="T1312">
        <v>749</v>
      </c>
      <c r="U1312">
        <v>238</v>
      </c>
      <c r="V1312">
        <v>139</v>
      </c>
      <c r="W1312">
        <v>495.19328580000001</v>
      </c>
      <c r="X1312">
        <v>796.75249470000006</v>
      </c>
      <c r="Y1312">
        <v>537.76772579999999</v>
      </c>
      <c r="Z1312">
        <v>585.81977689999997</v>
      </c>
      <c r="AA1312">
        <v>581.24646680000001</v>
      </c>
      <c r="AB1312">
        <v>595.15543539999999</v>
      </c>
      <c r="AC1312">
        <v>233.58464180000001</v>
      </c>
      <c r="AD1312">
        <v>260.61319509999998</v>
      </c>
      <c r="AE1312">
        <v>153.297392</v>
      </c>
      <c r="AF1312">
        <v>248.06967460000001</v>
      </c>
      <c r="AG1312">
        <v>72.129326539999994</v>
      </c>
      <c r="AH1312">
        <v>64.734726409999993</v>
      </c>
      <c r="AJ1312">
        <f t="shared" si="40"/>
        <v>598.65586423333332</v>
      </c>
      <c r="AK1312">
        <f t="shared" si="41"/>
        <v>172.07149274166667</v>
      </c>
    </row>
    <row r="1313" spans="1:37">
      <c r="A1313" t="s">
        <v>7224</v>
      </c>
      <c r="B1313" t="s">
        <v>7218</v>
      </c>
      <c r="C1313" t="s">
        <v>7219</v>
      </c>
      <c r="D1313">
        <v>22</v>
      </c>
      <c r="E1313">
        <v>25</v>
      </c>
      <c r="F1313">
        <v>58218463</v>
      </c>
      <c r="G1313">
        <v>58218438</v>
      </c>
      <c r="H1313" t="s">
        <v>20</v>
      </c>
      <c r="I1313" t="s">
        <v>23</v>
      </c>
      <c r="J1313" t="s">
        <v>23</v>
      </c>
      <c r="K1313">
        <v>28</v>
      </c>
      <c r="L1313">
        <v>21</v>
      </c>
      <c r="M1313">
        <v>16</v>
      </c>
      <c r="N1313">
        <v>17</v>
      </c>
      <c r="O1313">
        <v>11</v>
      </c>
      <c r="P1313">
        <v>22</v>
      </c>
      <c r="Q1313">
        <v>12</v>
      </c>
      <c r="R1313">
        <v>8</v>
      </c>
      <c r="S1313">
        <v>2</v>
      </c>
      <c r="T1313">
        <v>12</v>
      </c>
      <c r="U1313">
        <v>1</v>
      </c>
      <c r="V1313">
        <v>1</v>
      </c>
      <c r="W1313">
        <v>5.266012914</v>
      </c>
      <c r="X1313">
        <v>7.0598322319999998</v>
      </c>
      <c r="Y1313">
        <v>5.8852829089999998</v>
      </c>
      <c r="Z1313">
        <v>6.3676062709999997</v>
      </c>
      <c r="AA1313">
        <v>3.05480704</v>
      </c>
      <c r="AB1313">
        <v>4.9671546199999996</v>
      </c>
      <c r="AC1313">
        <v>2.26597874</v>
      </c>
      <c r="AD1313">
        <v>1.972474514</v>
      </c>
      <c r="AE1313">
        <v>0.85402446799999998</v>
      </c>
      <c r="AF1313">
        <v>3.9744140130000001</v>
      </c>
      <c r="AG1313">
        <v>0.30306439699999999</v>
      </c>
      <c r="AH1313">
        <v>0.46571745599999997</v>
      </c>
      <c r="AJ1313">
        <f t="shared" si="40"/>
        <v>5.4334493309999994</v>
      </c>
      <c r="AK1313">
        <f t="shared" si="41"/>
        <v>1.6392789313333334</v>
      </c>
    </row>
    <row r="1314" spans="1:37">
      <c r="A1314" t="s">
        <v>7225</v>
      </c>
      <c r="B1314" t="s">
        <v>7218</v>
      </c>
      <c r="C1314" t="s">
        <v>7219</v>
      </c>
      <c r="D1314">
        <v>22</v>
      </c>
      <c r="E1314">
        <v>22</v>
      </c>
      <c r="F1314">
        <v>58218461</v>
      </c>
      <c r="G1314">
        <v>58218439</v>
      </c>
      <c r="H1314" t="s">
        <v>20</v>
      </c>
      <c r="I1314" t="s">
        <v>23</v>
      </c>
      <c r="J1314" t="s">
        <v>23</v>
      </c>
      <c r="K1314">
        <v>44</v>
      </c>
      <c r="L1314">
        <v>50</v>
      </c>
      <c r="M1314">
        <v>24</v>
      </c>
      <c r="N1314">
        <v>26</v>
      </c>
      <c r="O1314">
        <v>19</v>
      </c>
      <c r="P1314">
        <v>44</v>
      </c>
      <c r="Q1314">
        <v>29</v>
      </c>
      <c r="R1314">
        <v>45</v>
      </c>
      <c r="S1314">
        <v>10</v>
      </c>
      <c r="T1314">
        <v>18</v>
      </c>
      <c r="U1314">
        <v>9</v>
      </c>
      <c r="V1314">
        <v>4</v>
      </c>
      <c r="W1314">
        <v>8.2751631509999992</v>
      </c>
      <c r="X1314">
        <v>16.809124359999998</v>
      </c>
      <c r="Y1314">
        <v>8.8279243639999994</v>
      </c>
      <c r="Z1314">
        <v>9.7386919439999993</v>
      </c>
      <c r="AA1314">
        <v>5.2764848869999996</v>
      </c>
      <c r="AB1314">
        <v>9.9343092399999993</v>
      </c>
      <c r="AC1314">
        <v>5.4761152879999999</v>
      </c>
      <c r="AD1314">
        <v>11.095169139999999</v>
      </c>
      <c r="AE1314">
        <v>4.2701223390000003</v>
      </c>
      <c r="AF1314">
        <v>5.9616210189999999</v>
      </c>
      <c r="AG1314">
        <v>2.727579575</v>
      </c>
      <c r="AH1314">
        <v>1.862869825</v>
      </c>
      <c r="AJ1314">
        <f t="shared" si="40"/>
        <v>9.8102829909999993</v>
      </c>
      <c r="AK1314">
        <f t="shared" si="41"/>
        <v>5.2322461976666661</v>
      </c>
    </row>
    <row r="1315" spans="1:37">
      <c r="A1315" t="s">
        <v>7226</v>
      </c>
      <c r="B1315" t="s">
        <v>7218</v>
      </c>
      <c r="C1315" t="s">
        <v>7219</v>
      </c>
      <c r="D1315">
        <v>22</v>
      </c>
      <c r="E1315">
        <v>23</v>
      </c>
      <c r="F1315">
        <v>58218462</v>
      </c>
      <c r="G1315">
        <v>58218439</v>
      </c>
      <c r="H1315" t="s">
        <v>20</v>
      </c>
      <c r="I1315" t="s">
        <v>21</v>
      </c>
      <c r="J1315" t="s">
        <v>23</v>
      </c>
      <c r="K1315">
        <v>16700</v>
      </c>
      <c r="L1315">
        <v>12749</v>
      </c>
      <c r="M1315">
        <v>8162</v>
      </c>
      <c r="N1315">
        <v>9452</v>
      </c>
      <c r="O1315">
        <v>8771</v>
      </c>
      <c r="P1315">
        <v>9976</v>
      </c>
      <c r="Q1315">
        <v>5366</v>
      </c>
      <c r="R1315">
        <v>4284</v>
      </c>
      <c r="S1315">
        <v>1238</v>
      </c>
      <c r="T1315">
        <v>3298</v>
      </c>
      <c r="U1315">
        <v>544</v>
      </c>
      <c r="V1315">
        <v>326</v>
      </c>
      <c r="W1315">
        <v>3140.8005589999998</v>
      </c>
      <c r="X1315">
        <v>4285.99053</v>
      </c>
      <c r="Y1315">
        <v>3002.2299440000002</v>
      </c>
      <c r="Z1315">
        <v>3540.389087</v>
      </c>
      <c r="AA1315">
        <v>2435.79205</v>
      </c>
      <c r="AB1315">
        <v>2252.3788399999999</v>
      </c>
      <c r="AC1315">
        <v>1013.27016</v>
      </c>
      <c r="AD1315">
        <v>1056.260102</v>
      </c>
      <c r="AE1315">
        <v>528.64114559999996</v>
      </c>
      <c r="AF1315">
        <v>1092.301451</v>
      </c>
      <c r="AG1315">
        <v>164.86703209999999</v>
      </c>
      <c r="AH1315">
        <v>151.82389069999999</v>
      </c>
      <c r="AJ1315">
        <f t="shared" si="40"/>
        <v>3109.5968350000003</v>
      </c>
      <c r="AK1315">
        <f t="shared" si="41"/>
        <v>667.86063023333338</v>
      </c>
    </row>
    <row r="1316" spans="1:37">
      <c r="A1316" t="s">
        <v>7227</v>
      </c>
      <c r="B1316" t="s">
        <v>7218</v>
      </c>
      <c r="C1316" t="s">
        <v>7219</v>
      </c>
      <c r="D1316">
        <v>22</v>
      </c>
      <c r="E1316">
        <v>24</v>
      </c>
      <c r="F1316">
        <v>58218463</v>
      </c>
      <c r="G1316">
        <v>58218439</v>
      </c>
      <c r="H1316" t="s">
        <v>20</v>
      </c>
      <c r="I1316" t="s">
        <v>23</v>
      </c>
      <c r="J1316" t="s">
        <v>23</v>
      </c>
      <c r="K1316">
        <v>90</v>
      </c>
      <c r="L1316">
        <v>82</v>
      </c>
      <c r="M1316">
        <v>63</v>
      </c>
      <c r="N1316">
        <v>66</v>
      </c>
      <c r="O1316">
        <v>62</v>
      </c>
      <c r="P1316">
        <v>70</v>
      </c>
      <c r="Q1316">
        <v>33</v>
      </c>
      <c r="R1316">
        <v>22</v>
      </c>
      <c r="S1316">
        <v>8</v>
      </c>
      <c r="T1316">
        <v>26</v>
      </c>
      <c r="U1316">
        <v>5</v>
      </c>
      <c r="V1316">
        <v>2</v>
      </c>
      <c r="W1316">
        <v>16.926470080000001</v>
      </c>
      <c r="X1316">
        <v>27.566963950000002</v>
      </c>
      <c r="Y1316">
        <v>23.17330145</v>
      </c>
      <c r="Z1316">
        <v>24.721294929999999</v>
      </c>
      <c r="AA1316">
        <v>17.218003320000001</v>
      </c>
      <c r="AB1316">
        <v>15.80458288</v>
      </c>
      <c r="AC1316">
        <v>6.2314415350000001</v>
      </c>
      <c r="AD1316">
        <v>5.4243049130000003</v>
      </c>
      <c r="AE1316">
        <v>3.4160978719999999</v>
      </c>
      <c r="AF1316">
        <v>8.6112303610000005</v>
      </c>
      <c r="AG1316">
        <v>1.515321986</v>
      </c>
      <c r="AH1316">
        <v>0.93143491199999995</v>
      </c>
      <c r="AJ1316">
        <f t="shared" si="40"/>
        <v>20.901769435000002</v>
      </c>
      <c r="AK1316">
        <f t="shared" si="41"/>
        <v>4.3549719298333338</v>
      </c>
    </row>
    <row r="1317" spans="1:37">
      <c r="A1317" t="s">
        <v>7228</v>
      </c>
      <c r="B1317" t="s">
        <v>7218</v>
      </c>
      <c r="C1317" t="s">
        <v>7219</v>
      </c>
      <c r="D1317">
        <v>22</v>
      </c>
      <c r="E1317">
        <v>18</v>
      </c>
      <c r="F1317">
        <v>58218458</v>
      </c>
      <c r="G1317">
        <v>58218440</v>
      </c>
      <c r="H1317" t="s">
        <v>20</v>
      </c>
      <c r="I1317" t="s">
        <v>23</v>
      </c>
      <c r="J1317" t="s">
        <v>21</v>
      </c>
      <c r="K1317">
        <v>19</v>
      </c>
      <c r="L1317">
        <v>13</v>
      </c>
      <c r="M1317">
        <v>2</v>
      </c>
      <c r="N1317">
        <v>5</v>
      </c>
      <c r="O1317">
        <v>19</v>
      </c>
      <c r="P1317">
        <v>16</v>
      </c>
      <c r="Q1317">
        <v>15</v>
      </c>
      <c r="R1317">
        <v>15</v>
      </c>
      <c r="S1317">
        <v>6</v>
      </c>
      <c r="T1317">
        <v>12</v>
      </c>
      <c r="U1317">
        <v>17</v>
      </c>
      <c r="V1317">
        <v>7</v>
      </c>
      <c r="W1317">
        <v>3.5733659059999998</v>
      </c>
      <c r="X1317">
        <v>4.3703723339999998</v>
      </c>
      <c r="Y1317">
        <v>0.73566036400000001</v>
      </c>
      <c r="Z1317">
        <v>1.872825374</v>
      </c>
      <c r="AA1317">
        <v>5.2764848869999996</v>
      </c>
      <c r="AB1317">
        <v>3.6124760870000001</v>
      </c>
      <c r="AC1317">
        <v>2.8324734249999999</v>
      </c>
      <c r="AD1317">
        <v>3.6983897130000001</v>
      </c>
      <c r="AE1317">
        <v>2.5620734039999999</v>
      </c>
      <c r="AF1317">
        <v>3.9744140130000001</v>
      </c>
      <c r="AG1317">
        <v>5.1520947530000001</v>
      </c>
      <c r="AH1317">
        <v>3.2600221930000002</v>
      </c>
      <c r="AJ1317">
        <f t="shared" si="40"/>
        <v>3.2401974920000001</v>
      </c>
      <c r="AK1317">
        <f t="shared" si="41"/>
        <v>3.579911250166667</v>
      </c>
    </row>
    <row r="1318" spans="1:37">
      <c r="A1318" t="s">
        <v>7229</v>
      </c>
      <c r="B1318" t="s">
        <v>7218</v>
      </c>
      <c r="C1318" t="s">
        <v>7219</v>
      </c>
      <c r="D1318">
        <v>22</v>
      </c>
      <c r="E1318">
        <v>19</v>
      </c>
      <c r="F1318">
        <v>58218459</v>
      </c>
      <c r="G1318">
        <v>58218440</v>
      </c>
      <c r="H1318" t="s">
        <v>20</v>
      </c>
      <c r="I1318" t="s">
        <v>23</v>
      </c>
      <c r="J1318" t="s">
        <v>21</v>
      </c>
      <c r="K1318">
        <v>13</v>
      </c>
      <c r="L1318">
        <v>11</v>
      </c>
      <c r="M1318">
        <v>10</v>
      </c>
      <c r="N1318">
        <v>2</v>
      </c>
      <c r="O1318">
        <v>8</v>
      </c>
      <c r="P1318">
        <v>8</v>
      </c>
      <c r="Q1318">
        <v>14</v>
      </c>
      <c r="R1318">
        <v>12</v>
      </c>
      <c r="S1318">
        <v>10</v>
      </c>
      <c r="T1318">
        <v>7</v>
      </c>
      <c r="U1318">
        <v>10</v>
      </c>
      <c r="V1318">
        <v>5</v>
      </c>
      <c r="W1318">
        <v>2.4449345669999998</v>
      </c>
      <c r="X1318">
        <v>3.6980073600000001</v>
      </c>
      <c r="Y1318">
        <v>3.678301818</v>
      </c>
      <c r="Z1318">
        <v>0.74913015000000005</v>
      </c>
      <c r="AA1318">
        <v>2.221677847</v>
      </c>
      <c r="AB1318">
        <v>1.8062380440000001</v>
      </c>
      <c r="AC1318">
        <v>2.643641863</v>
      </c>
      <c r="AD1318">
        <v>2.9587117709999999</v>
      </c>
      <c r="AE1318">
        <v>4.2701223390000003</v>
      </c>
      <c r="AF1318">
        <v>2.318408174</v>
      </c>
      <c r="AG1318">
        <v>3.030643972</v>
      </c>
      <c r="AH1318">
        <v>2.3285872809999999</v>
      </c>
      <c r="AJ1318">
        <f t="shared" si="40"/>
        <v>2.4330482976666667</v>
      </c>
      <c r="AK1318">
        <f t="shared" si="41"/>
        <v>2.9250192333333334</v>
      </c>
    </row>
    <row r="1319" spans="1:37">
      <c r="A1319" t="s">
        <v>7230</v>
      </c>
      <c r="B1319" t="s">
        <v>7218</v>
      </c>
      <c r="C1319" t="s">
        <v>7219</v>
      </c>
      <c r="D1319">
        <v>22</v>
      </c>
      <c r="E1319">
        <v>20</v>
      </c>
      <c r="F1319">
        <v>58218460</v>
      </c>
      <c r="G1319">
        <v>58218440</v>
      </c>
      <c r="H1319" t="s">
        <v>20</v>
      </c>
      <c r="I1319" t="s">
        <v>23</v>
      </c>
      <c r="J1319" t="s">
        <v>21</v>
      </c>
      <c r="K1319">
        <v>16</v>
      </c>
      <c r="L1319">
        <v>15</v>
      </c>
      <c r="M1319">
        <v>8</v>
      </c>
      <c r="N1319">
        <v>13</v>
      </c>
      <c r="O1319">
        <v>11</v>
      </c>
      <c r="P1319">
        <v>18</v>
      </c>
      <c r="Q1319">
        <v>25</v>
      </c>
      <c r="R1319">
        <v>29</v>
      </c>
      <c r="S1319">
        <v>14</v>
      </c>
      <c r="T1319">
        <v>16</v>
      </c>
      <c r="U1319">
        <v>6</v>
      </c>
      <c r="V1319">
        <v>10</v>
      </c>
      <c r="W1319">
        <v>3.0091502370000001</v>
      </c>
      <c r="X1319">
        <v>5.0427373080000004</v>
      </c>
      <c r="Y1319">
        <v>2.942641455</v>
      </c>
      <c r="Z1319">
        <v>4.8693459719999996</v>
      </c>
      <c r="AA1319">
        <v>3.05480704</v>
      </c>
      <c r="AB1319">
        <v>4.0640355980000002</v>
      </c>
      <c r="AC1319">
        <v>4.7207890409999997</v>
      </c>
      <c r="AD1319">
        <v>7.1502201120000004</v>
      </c>
      <c r="AE1319">
        <v>5.9781712750000002</v>
      </c>
      <c r="AF1319">
        <v>5.2992186830000003</v>
      </c>
      <c r="AG1319">
        <v>1.818386383</v>
      </c>
      <c r="AH1319">
        <v>4.6571745619999998</v>
      </c>
      <c r="AJ1319">
        <f t="shared" si="40"/>
        <v>3.8304529349999998</v>
      </c>
      <c r="AK1319">
        <f t="shared" si="41"/>
        <v>4.9373266760000005</v>
      </c>
    </row>
    <row r="1320" spans="1:37">
      <c r="A1320" t="s">
        <v>7231</v>
      </c>
      <c r="B1320" t="s">
        <v>7218</v>
      </c>
      <c r="C1320" t="s">
        <v>7219</v>
      </c>
      <c r="D1320">
        <v>22</v>
      </c>
      <c r="E1320">
        <v>21</v>
      </c>
      <c r="F1320">
        <v>58218461</v>
      </c>
      <c r="G1320">
        <v>58218440</v>
      </c>
      <c r="H1320" t="s">
        <v>20</v>
      </c>
      <c r="I1320" t="s">
        <v>23</v>
      </c>
      <c r="J1320" t="s">
        <v>21</v>
      </c>
      <c r="K1320">
        <v>422</v>
      </c>
      <c r="L1320">
        <v>321</v>
      </c>
      <c r="M1320">
        <v>196</v>
      </c>
      <c r="N1320">
        <v>246</v>
      </c>
      <c r="O1320">
        <v>340</v>
      </c>
      <c r="P1320">
        <v>367</v>
      </c>
      <c r="Q1320">
        <v>581</v>
      </c>
      <c r="R1320">
        <v>518</v>
      </c>
      <c r="S1320">
        <v>245</v>
      </c>
      <c r="T1320">
        <v>371</v>
      </c>
      <c r="U1320">
        <v>363</v>
      </c>
      <c r="V1320">
        <v>203</v>
      </c>
      <c r="W1320">
        <v>79.366337490000006</v>
      </c>
      <c r="X1320">
        <v>107.9145784</v>
      </c>
      <c r="Y1320">
        <v>72.094715640000004</v>
      </c>
      <c r="Z1320">
        <v>92.143008390000006</v>
      </c>
      <c r="AA1320">
        <v>94.421308510000003</v>
      </c>
      <c r="AB1320">
        <v>82.861170250000001</v>
      </c>
      <c r="AC1320">
        <v>109.7111373</v>
      </c>
      <c r="AD1320">
        <v>127.7177248</v>
      </c>
      <c r="AE1320">
        <v>104.6179973</v>
      </c>
      <c r="AF1320">
        <v>122.8756332</v>
      </c>
      <c r="AG1320">
        <v>110.01237620000001</v>
      </c>
      <c r="AH1320">
        <v>94.540643610000004</v>
      </c>
      <c r="AJ1320">
        <f t="shared" si="40"/>
        <v>88.133519780000015</v>
      </c>
      <c r="AK1320">
        <f t="shared" si="41"/>
        <v>111.57925206833333</v>
      </c>
    </row>
    <row r="1321" spans="1:37">
      <c r="A1321" t="s">
        <v>7219</v>
      </c>
      <c r="B1321" t="s">
        <v>7218</v>
      </c>
      <c r="C1321" t="s">
        <v>7219</v>
      </c>
      <c r="D1321">
        <v>22</v>
      </c>
      <c r="E1321">
        <v>22</v>
      </c>
      <c r="F1321">
        <v>58218462</v>
      </c>
      <c r="G1321">
        <v>58218440</v>
      </c>
      <c r="H1321" t="s">
        <v>20</v>
      </c>
      <c r="I1321" t="s">
        <v>21</v>
      </c>
      <c r="J1321" t="s">
        <v>21</v>
      </c>
      <c r="K1321">
        <v>140264</v>
      </c>
      <c r="L1321">
        <v>99611</v>
      </c>
      <c r="M1321">
        <v>61063</v>
      </c>
      <c r="N1321">
        <v>75472</v>
      </c>
      <c r="O1321">
        <v>101366</v>
      </c>
      <c r="P1321">
        <v>115238</v>
      </c>
      <c r="Q1321">
        <v>190666</v>
      </c>
      <c r="R1321">
        <v>166978</v>
      </c>
      <c r="S1321">
        <v>73467</v>
      </c>
      <c r="T1321">
        <v>109992</v>
      </c>
      <c r="U1321">
        <v>100088</v>
      </c>
      <c r="V1321">
        <v>56397</v>
      </c>
      <c r="W1321">
        <v>26379.715550000001</v>
      </c>
      <c r="X1321">
        <v>33487.473740000001</v>
      </c>
      <c r="Y1321">
        <v>22460.81439</v>
      </c>
      <c r="Z1321">
        <v>28269.175319999998</v>
      </c>
      <c r="AA1321">
        <v>28150.32458</v>
      </c>
      <c r="AB1321">
        <v>26018.407459999999</v>
      </c>
      <c r="AC1321">
        <v>36003.758529999999</v>
      </c>
      <c r="AD1321">
        <v>41169.981169999999</v>
      </c>
      <c r="AE1321">
        <v>31371.307789999999</v>
      </c>
      <c r="AF1321">
        <v>36429.478840000003</v>
      </c>
      <c r="AG1321">
        <v>30333.109390000001</v>
      </c>
      <c r="AH1321">
        <v>26265.06738</v>
      </c>
      <c r="AJ1321">
        <f t="shared" si="40"/>
        <v>27460.985173333331</v>
      </c>
      <c r="AK1321">
        <f t="shared" si="41"/>
        <v>33595.450516666664</v>
      </c>
    </row>
    <row r="1322" spans="1:37">
      <c r="A1322" t="s">
        <v>7232</v>
      </c>
      <c r="B1322" t="s">
        <v>7218</v>
      </c>
      <c r="C1322" t="s">
        <v>7219</v>
      </c>
      <c r="D1322">
        <v>22</v>
      </c>
      <c r="E1322">
        <v>23</v>
      </c>
      <c r="F1322">
        <v>58218463</v>
      </c>
      <c r="G1322">
        <v>58218440</v>
      </c>
      <c r="H1322" t="s">
        <v>20</v>
      </c>
      <c r="I1322" t="s">
        <v>23</v>
      </c>
      <c r="J1322" t="s">
        <v>21</v>
      </c>
      <c r="K1322">
        <v>2048</v>
      </c>
      <c r="L1322">
        <v>1523</v>
      </c>
      <c r="M1322">
        <v>796</v>
      </c>
      <c r="N1322">
        <v>1134</v>
      </c>
      <c r="O1322">
        <v>1462</v>
      </c>
      <c r="P1322">
        <v>1688</v>
      </c>
      <c r="Q1322">
        <v>2873</v>
      </c>
      <c r="R1322">
        <v>2547</v>
      </c>
      <c r="S1322">
        <v>1041</v>
      </c>
      <c r="T1322">
        <v>1665</v>
      </c>
      <c r="U1322">
        <v>1436</v>
      </c>
      <c r="V1322">
        <v>871</v>
      </c>
      <c r="W1322">
        <v>385.17123029999999</v>
      </c>
      <c r="X1322">
        <v>512.00592810000001</v>
      </c>
      <c r="Y1322">
        <v>292.79282469999998</v>
      </c>
      <c r="Z1322">
        <v>424.75679480000002</v>
      </c>
      <c r="AA1322">
        <v>406.0116266</v>
      </c>
      <c r="AB1322">
        <v>381.11622720000003</v>
      </c>
      <c r="AC1322">
        <v>542.51307659999998</v>
      </c>
      <c r="AD1322">
        <v>627.98657330000003</v>
      </c>
      <c r="AE1322">
        <v>444.51973550000002</v>
      </c>
      <c r="AF1322">
        <v>551.4499442</v>
      </c>
      <c r="AG1322">
        <v>435.20047440000002</v>
      </c>
      <c r="AH1322">
        <v>405.63990439999998</v>
      </c>
      <c r="AJ1322">
        <f t="shared" si="40"/>
        <v>400.30910528333334</v>
      </c>
      <c r="AK1322">
        <f t="shared" si="41"/>
        <v>501.21828473333335</v>
      </c>
    </row>
    <row r="1323" spans="1:37">
      <c r="A1323" t="s">
        <v>7233</v>
      </c>
      <c r="B1323" t="s">
        <v>7218</v>
      </c>
      <c r="C1323" t="s">
        <v>7219</v>
      </c>
      <c r="D1323">
        <v>22</v>
      </c>
      <c r="E1323">
        <v>27</v>
      </c>
      <c r="F1323">
        <v>58218467</v>
      </c>
      <c r="G1323">
        <v>58218440</v>
      </c>
      <c r="H1323" t="s">
        <v>20</v>
      </c>
      <c r="I1323" t="s">
        <v>23</v>
      </c>
      <c r="J1323" t="s">
        <v>21</v>
      </c>
      <c r="K1323">
        <v>14</v>
      </c>
      <c r="L1323">
        <v>10</v>
      </c>
      <c r="M1323">
        <v>8</v>
      </c>
      <c r="N1323">
        <v>6</v>
      </c>
      <c r="O1323">
        <v>4</v>
      </c>
      <c r="P1323">
        <v>10</v>
      </c>
      <c r="Q1323">
        <v>24</v>
      </c>
      <c r="R1323">
        <v>17</v>
      </c>
      <c r="S1323">
        <v>10</v>
      </c>
      <c r="T1323">
        <v>15</v>
      </c>
      <c r="U1323">
        <v>4</v>
      </c>
      <c r="V1323">
        <v>4</v>
      </c>
      <c r="W1323">
        <v>2.633006457</v>
      </c>
      <c r="X1323">
        <v>3.3618248720000001</v>
      </c>
      <c r="Y1323">
        <v>2.942641455</v>
      </c>
      <c r="Z1323">
        <v>2.2473904490000001</v>
      </c>
      <c r="AA1323">
        <v>1.1108389240000001</v>
      </c>
      <c r="AB1323">
        <v>2.2577975549999998</v>
      </c>
      <c r="AC1323">
        <v>4.53195748</v>
      </c>
      <c r="AD1323">
        <v>4.1915083419999997</v>
      </c>
      <c r="AE1323">
        <v>4.2701223390000003</v>
      </c>
      <c r="AF1323">
        <v>4.9680175159999997</v>
      </c>
      <c r="AG1323">
        <v>1.212257589</v>
      </c>
      <c r="AH1323">
        <v>1.862869825</v>
      </c>
      <c r="AJ1323">
        <f t="shared" si="40"/>
        <v>2.4255832853333334</v>
      </c>
      <c r="AK1323">
        <f t="shared" si="41"/>
        <v>3.5061221818333337</v>
      </c>
    </row>
    <row r="1324" spans="1:37">
      <c r="A1324" t="s">
        <v>7234</v>
      </c>
      <c r="B1324" t="s">
        <v>7218</v>
      </c>
      <c r="C1324" t="s">
        <v>7219</v>
      </c>
      <c r="D1324">
        <v>22</v>
      </c>
      <c r="E1324">
        <v>20</v>
      </c>
      <c r="F1324">
        <v>58218461</v>
      </c>
      <c r="G1324">
        <v>58218441</v>
      </c>
      <c r="H1324" t="s">
        <v>20</v>
      </c>
      <c r="I1324" t="s">
        <v>23</v>
      </c>
      <c r="J1324" t="s">
        <v>23</v>
      </c>
      <c r="K1324">
        <v>23</v>
      </c>
      <c r="L1324">
        <v>15</v>
      </c>
      <c r="M1324">
        <v>14</v>
      </c>
      <c r="N1324">
        <v>7</v>
      </c>
      <c r="O1324">
        <v>14</v>
      </c>
      <c r="P1324">
        <v>24</v>
      </c>
      <c r="Q1324">
        <v>34</v>
      </c>
      <c r="R1324">
        <v>27</v>
      </c>
      <c r="S1324">
        <v>14</v>
      </c>
      <c r="T1324">
        <v>15</v>
      </c>
      <c r="U1324">
        <v>33</v>
      </c>
      <c r="V1324">
        <v>23</v>
      </c>
      <c r="W1324">
        <v>4.3256534650000003</v>
      </c>
      <c r="X1324">
        <v>5.0427373080000004</v>
      </c>
      <c r="Y1324">
        <v>5.1496225449999997</v>
      </c>
      <c r="Z1324">
        <v>2.621955523</v>
      </c>
      <c r="AA1324">
        <v>3.887936233</v>
      </c>
      <c r="AB1324">
        <v>5.4187141309999998</v>
      </c>
      <c r="AC1324">
        <v>6.4202730959999998</v>
      </c>
      <c r="AD1324">
        <v>6.657101484</v>
      </c>
      <c r="AE1324">
        <v>5.9781712750000002</v>
      </c>
      <c r="AF1324">
        <v>4.9680175159999997</v>
      </c>
      <c r="AG1324">
        <v>10.00112511</v>
      </c>
      <c r="AH1324">
        <v>10.71150149</v>
      </c>
      <c r="AJ1324">
        <f t="shared" si="40"/>
        <v>4.4077698675000008</v>
      </c>
      <c r="AK1324">
        <f t="shared" si="41"/>
        <v>7.4560316618333333</v>
      </c>
    </row>
    <row r="1325" spans="1:37">
      <c r="A1325" t="s">
        <v>7235</v>
      </c>
      <c r="B1325" t="s">
        <v>7218</v>
      </c>
      <c r="C1325" t="s">
        <v>7219</v>
      </c>
      <c r="D1325">
        <v>22</v>
      </c>
      <c r="E1325">
        <v>21</v>
      </c>
      <c r="F1325">
        <v>58218462</v>
      </c>
      <c r="G1325">
        <v>58218441</v>
      </c>
      <c r="H1325" t="s">
        <v>20</v>
      </c>
      <c r="I1325" t="s">
        <v>21</v>
      </c>
      <c r="J1325" t="s">
        <v>23</v>
      </c>
      <c r="K1325">
        <v>6458</v>
      </c>
      <c r="L1325">
        <v>4270</v>
      </c>
      <c r="M1325">
        <v>2536</v>
      </c>
      <c r="N1325">
        <v>2963</v>
      </c>
      <c r="O1325">
        <v>4121</v>
      </c>
      <c r="P1325">
        <v>5379</v>
      </c>
      <c r="Q1325">
        <v>10140</v>
      </c>
      <c r="R1325">
        <v>8991</v>
      </c>
      <c r="S1325">
        <v>4577</v>
      </c>
      <c r="T1325">
        <v>5300</v>
      </c>
      <c r="U1325">
        <v>9095</v>
      </c>
      <c r="V1325">
        <v>6033</v>
      </c>
      <c r="W1325">
        <v>1214.568264</v>
      </c>
      <c r="X1325">
        <v>1435.4992199999999</v>
      </c>
      <c r="Y1325">
        <v>932.81734110000002</v>
      </c>
      <c r="Z1325">
        <v>1109.836317</v>
      </c>
      <c r="AA1325">
        <v>1144.4418009999999</v>
      </c>
      <c r="AB1325">
        <v>1214.4693050000001</v>
      </c>
      <c r="AC1325">
        <v>1914.752035</v>
      </c>
      <c r="AD1325">
        <v>2216.8147939999999</v>
      </c>
      <c r="AE1325">
        <v>1954.4349950000001</v>
      </c>
      <c r="AF1325">
        <v>1755.3661890000001</v>
      </c>
      <c r="AG1325">
        <v>2756.3706929999998</v>
      </c>
      <c r="AH1325">
        <v>2809.673413</v>
      </c>
      <c r="AJ1325">
        <f t="shared" si="40"/>
        <v>1175.2720413500001</v>
      </c>
      <c r="AK1325">
        <f t="shared" si="41"/>
        <v>2234.5686865000002</v>
      </c>
    </row>
    <row r="1326" spans="1:37">
      <c r="A1326" t="s">
        <v>7236</v>
      </c>
      <c r="B1326" t="s">
        <v>7218</v>
      </c>
      <c r="C1326" t="s">
        <v>7219</v>
      </c>
      <c r="D1326">
        <v>22</v>
      </c>
      <c r="E1326">
        <v>22</v>
      </c>
      <c r="F1326">
        <v>58218463</v>
      </c>
      <c r="G1326">
        <v>58218441</v>
      </c>
      <c r="H1326" t="s">
        <v>20</v>
      </c>
      <c r="I1326" t="s">
        <v>23</v>
      </c>
      <c r="J1326" t="s">
        <v>23</v>
      </c>
      <c r="K1326">
        <v>80</v>
      </c>
      <c r="L1326">
        <v>47</v>
      </c>
      <c r="M1326">
        <v>25</v>
      </c>
      <c r="N1326">
        <v>38</v>
      </c>
      <c r="O1326">
        <v>32</v>
      </c>
      <c r="P1326">
        <v>53</v>
      </c>
      <c r="Q1326">
        <v>89</v>
      </c>
      <c r="R1326">
        <v>83</v>
      </c>
      <c r="S1326">
        <v>59</v>
      </c>
      <c r="T1326">
        <v>49</v>
      </c>
      <c r="U1326">
        <v>79</v>
      </c>
      <c r="V1326">
        <v>62</v>
      </c>
      <c r="W1326">
        <v>15.04575118</v>
      </c>
      <c r="X1326">
        <v>15.800576899999999</v>
      </c>
      <c r="Y1326">
        <v>9.1957545449999998</v>
      </c>
      <c r="Z1326">
        <v>14.233472839999999</v>
      </c>
      <c r="AA1326">
        <v>8.8867113890000002</v>
      </c>
      <c r="AB1326">
        <v>11.966327039999999</v>
      </c>
      <c r="AC1326">
        <v>16.806008989999999</v>
      </c>
      <c r="AD1326">
        <v>20.46442308</v>
      </c>
      <c r="AE1326">
        <v>25.193721799999999</v>
      </c>
      <c r="AF1326">
        <v>16.228857219999998</v>
      </c>
      <c r="AG1326">
        <v>23.94208738</v>
      </c>
      <c r="AH1326">
        <v>28.87448229</v>
      </c>
      <c r="AJ1326">
        <f t="shared" si="40"/>
        <v>12.521432315666665</v>
      </c>
      <c r="AK1326">
        <f t="shared" si="41"/>
        <v>21.918263460000002</v>
      </c>
    </row>
    <row r="1327" spans="1:37">
      <c r="A1327" t="s">
        <v>7237</v>
      </c>
      <c r="B1327" t="s">
        <v>7218</v>
      </c>
      <c r="C1327" t="s">
        <v>7219</v>
      </c>
      <c r="D1327">
        <v>22</v>
      </c>
      <c r="E1327">
        <v>20</v>
      </c>
      <c r="F1327">
        <v>58218462</v>
      </c>
      <c r="G1327">
        <v>58218442</v>
      </c>
      <c r="H1327" t="s">
        <v>20</v>
      </c>
      <c r="I1327" t="s">
        <v>21</v>
      </c>
      <c r="J1327" t="s">
        <v>23</v>
      </c>
      <c r="K1327">
        <v>254</v>
      </c>
      <c r="L1327">
        <v>151</v>
      </c>
      <c r="M1327">
        <v>114</v>
      </c>
      <c r="N1327">
        <v>97</v>
      </c>
      <c r="O1327">
        <v>205</v>
      </c>
      <c r="P1327">
        <v>257</v>
      </c>
      <c r="Q1327">
        <v>501</v>
      </c>
      <c r="R1327">
        <v>391</v>
      </c>
      <c r="S1327">
        <v>281</v>
      </c>
      <c r="T1327">
        <v>191</v>
      </c>
      <c r="U1327">
        <v>1005</v>
      </c>
      <c r="V1327">
        <v>900</v>
      </c>
      <c r="W1327">
        <v>47.770260010000001</v>
      </c>
      <c r="X1327">
        <v>50.763555570000001</v>
      </c>
      <c r="Y1327">
        <v>41.932640730000003</v>
      </c>
      <c r="Z1327">
        <v>36.332812250000003</v>
      </c>
      <c r="AA1327">
        <v>56.930494840000001</v>
      </c>
      <c r="AB1327">
        <v>58.025397150000003</v>
      </c>
      <c r="AC1327">
        <v>94.60461239</v>
      </c>
      <c r="AD1327">
        <v>96.40469186</v>
      </c>
      <c r="AE1327">
        <v>119.9904377</v>
      </c>
      <c r="AF1327">
        <v>63.259423030000001</v>
      </c>
      <c r="AG1327">
        <v>304.5797192</v>
      </c>
      <c r="AH1327">
        <v>419.14571059999997</v>
      </c>
      <c r="AJ1327">
        <f t="shared" si="40"/>
        <v>48.625860091666674</v>
      </c>
      <c r="AK1327">
        <f t="shared" si="41"/>
        <v>182.99743246333333</v>
      </c>
    </row>
    <row r="1328" spans="1:37">
      <c r="A1328" t="s">
        <v>7238</v>
      </c>
      <c r="B1328" t="s">
        <v>7218</v>
      </c>
      <c r="C1328" t="s">
        <v>7219</v>
      </c>
      <c r="D1328">
        <v>22</v>
      </c>
      <c r="E1328">
        <v>19</v>
      </c>
      <c r="F1328">
        <v>58218462</v>
      </c>
      <c r="G1328">
        <v>58218443</v>
      </c>
      <c r="H1328" t="s">
        <v>20</v>
      </c>
      <c r="I1328" t="s">
        <v>21</v>
      </c>
      <c r="J1328" t="s">
        <v>23</v>
      </c>
      <c r="K1328">
        <v>218</v>
      </c>
      <c r="L1328">
        <v>108</v>
      </c>
      <c r="M1328">
        <v>69</v>
      </c>
      <c r="N1328">
        <v>106</v>
      </c>
      <c r="O1328">
        <v>138</v>
      </c>
      <c r="P1328">
        <v>126</v>
      </c>
      <c r="Q1328">
        <v>351</v>
      </c>
      <c r="R1328">
        <v>282</v>
      </c>
      <c r="S1328">
        <v>132</v>
      </c>
      <c r="T1328">
        <v>156</v>
      </c>
      <c r="U1328">
        <v>433</v>
      </c>
      <c r="V1328">
        <v>334</v>
      </c>
      <c r="W1328">
        <v>40.999671970000001</v>
      </c>
      <c r="X1328">
        <v>36.30770862</v>
      </c>
      <c r="Y1328">
        <v>25.38028255</v>
      </c>
      <c r="Z1328">
        <v>39.703897929999997</v>
      </c>
      <c r="AA1328">
        <v>38.323942870000003</v>
      </c>
      <c r="AB1328">
        <v>28.448249189999999</v>
      </c>
      <c r="AC1328">
        <v>66.279878139999994</v>
      </c>
      <c r="AD1328">
        <v>69.529726609999997</v>
      </c>
      <c r="AE1328">
        <v>56.365614880000003</v>
      </c>
      <c r="AF1328">
        <v>51.667382160000003</v>
      </c>
      <c r="AG1328">
        <v>131.22688400000001</v>
      </c>
      <c r="AH1328">
        <v>155.54963040000001</v>
      </c>
      <c r="AJ1328">
        <f t="shared" si="40"/>
        <v>34.86062552166667</v>
      </c>
      <c r="AK1328">
        <f t="shared" si="41"/>
        <v>88.436519365000024</v>
      </c>
    </row>
    <row r="1329" spans="1:37">
      <c r="A1329" t="s">
        <v>7239</v>
      </c>
      <c r="B1329" t="s">
        <v>7218</v>
      </c>
      <c r="C1329" t="s">
        <v>7219</v>
      </c>
      <c r="D1329">
        <v>22</v>
      </c>
      <c r="E1329">
        <v>18</v>
      </c>
      <c r="F1329">
        <v>58218462</v>
      </c>
      <c r="G1329">
        <v>58218444</v>
      </c>
      <c r="H1329" t="s">
        <v>20</v>
      </c>
      <c r="I1329" t="s">
        <v>21</v>
      </c>
      <c r="J1329" t="s">
        <v>23</v>
      </c>
      <c r="K1329">
        <v>20</v>
      </c>
      <c r="L1329">
        <v>9</v>
      </c>
      <c r="M1329">
        <v>6</v>
      </c>
      <c r="N1329">
        <v>10</v>
      </c>
      <c r="O1329">
        <v>11</v>
      </c>
      <c r="P1329">
        <v>12</v>
      </c>
      <c r="Q1329">
        <v>30</v>
      </c>
      <c r="R1329">
        <v>22</v>
      </c>
      <c r="S1329">
        <v>12</v>
      </c>
      <c r="T1329">
        <v>16</v>
      </c>
      <c r="U1329">
        <v>33</v>
      </c>
      <c r="V1329">
        <v>26</v>
      </c>
      <c r="W1329">
        <v>3.7614377960000001</v>
      </c>
      <c r="X1329">
        <v>3.0256423849999998</v>
      </c>
      <c r="Y1329">
        <v>2.2069810909999998</v>
      </c>
      <c r="Z1329">
        <v>3.7456507480000001</v>
      </c>
      <c r="AA1329">
        <v>3.05480704</v>
      </c>
      <c r="AB1329">
        <v>2.7093570649999998</v>
      </c>
      <c r="AC1329">
        <v>5.6649468499999998</v>
      </c>
      <c r="AD1329">
        <v>5.4243049130000003</v>
      </c>
      <c r="AE1329">
        <v>5.1241468069999998</v>
      </c>
      <c r="AF1329">
        <v>5.2992186830000003</v>
      </c>
      <c r="AG1329">
        <v>10.00112511</v>
      </c>
      <c r="AH1329">
        <v>12.10865386</v>
      </c>
      <c r="AJ1329">
        <f t="shared" si="40"/>
        <v>3.0839793541666665</v>
      </c>
      <c r="AK1329">
        <f t="shared" si="41"/>
        <v>7.270399370499999</v>
      </c>
    </row>
    <row r="1330" spans="1:37">
      <c r="A1330" t="s">
        <v>7240</v>
      </c>
      <c r="B1330" t="s">
        <v>7241</v>
      </c>
      <c r="C1330" t="s">
        <v>7242</v>
      </c>
      <c r="D1330">
        <v>22</v>
      </c>
      <c r="E1330">
        <v>20</v>
      </c>
      <c r="F1330">
        <v>219267414</v>
      </c>
      <c r="G1330">
        <v>219267434</v>
      </c>
      <c r="H1330" t="s">
        <v>28</v>
      </c>
      <c r="I1330" t="s">
        <v>21</v>
      </c>
      <c r="J1330" t="s">
        <v>23</v>
      </c>
      <c r="K1330">
        <v>4</v>
      </c>
      <c r="L1330">
        <v>9</v>
      </c>
      <c r="M1330">
        <v>3</v>
      </c>
      <c r="N1330">
        <v>4</v>
      </c>
      <c r="O1330">
        <v>1</v>
      </c>
      <c r="P1330">
        <v>3</v>
      </c>
      <c r="Q1330">
        <v>24</v>
      </c>
      <c r="R1330">
        <v>21</v>
      </c>
      <c r="S1330">
        <v>10</v>
      </c>
      <c r="T1330">
        <v>15</v>
      </c>
      <c r="U1330">
        <v>22</v>
      </c>
      <c r="V1330">
        <v>6</v>
      </c>
      <c r="W1330">
        <v>0.75228755899999999</v>
      </c>
      <c r="X1330">
        <v>3.0256423849999998</v>
      </c>
      <c r="Y1330">
        <v>1.1034905450000001</v>
      </c>
      <c r="Z1330">
        <v>1.498260299</v>
      </c>
      <c r="AA1330">
        <v>0.27770973100000002</v>
      </c>
      <c r="AB1330">
        <v>0.67733926600000005</v>
      </c>
      <c r="AC1330">
        <v>4.53195748</v>
      </c>
      <c r="AD1330">
        <v>5.1777455989999996</v>
      </c>
      <c r="AE1330">
        <v>4.2701223390000003</v>
      </c>
      <c r="AF1330">
        <v>4.9680175159999997</v>
      </c>
      <c r="AG1330">
        <v>6.6674167390000001</v>
      </c>
      <c r="AH1330">
        <v>2.794304737</v>
      </c>
      <c r="AJ1330">
        <f t="shared" si="40"/>
        <v>1.2224549641666667</v>
      </c>
      <c r="AK1330">
        <f t="shared" si="41"/>
        <v>4.7349274016666669</v>
      </c>
    </row>
    <row r="1331" spans="1:37">
      <c r="A1331" t="s">
        <v>7243</v>
      </c>
      <c r="B1331" t="s">
        <v>7241</v>
      </c>
      <c r="C1331" t="s">
        <v>7242</v>
      </c>
      <c r="D1331">
        <v>22</v>
      </c>
      <c r="E1331">
        <v>21</v>
      </c>
      <c r="F1331">
        <v>219267414</v>
      </c>
      <c r="G1331">
        <v>219267435</v>
      </c>
      <c r="H1331" t="s">
        <v>28</v>
      </c>
      <c r="I1331" t="s">
        <v>21</v>
      </c>
      <c r="J1331" t="s">
        <v>23</v>
      </c>
      <c r="K1331">
        <v>121</v>
      </c>
      <c r="L1331">
        <v>113</v>
      </c>
      <c r="M1331">
        <v>68</v>
      </c>
      <c r="N1331">
        <v>98</v>
      </c>
      <c r="O1331">
        <v>68</v>
      </c>
      <c r="P1331">
        <v>93</v>
      </c>
      <c r="Q1331">
        <v>368</v>
      </c>
      <c r="R1331">
        <v>404</v>
      </c>
      <c r="S1331">
        <v>228</v>
      </c>
      <c r="T1331">
        <v>306</v>
      </c>
      <c r="U1331">
        <v>163</v>
      </c>
      <c r="V1331">
        <v>99</v>
      </c>
      <c r="W1331">
        <v>22.756698660000001</v>
      </c>
      <c r="X1331">
        <v>37.98862106</v>
      </c>
      <c r="Y1331">
        <v>25.012452360000001</v>
      </c>
      <c r="Z1331">
        <v>36.70737733</v>
      </c>
      <c r="AA1331">
        <v>18.8842617</v>
      </c>
      <c r="AB1331">
        <v>20.997517259999999</v>
      </c>
      <c r="AC1331">
        <v>69.490014689999995</v>
      </c>
      <c r="AD1331">
        <v>99.609962940000003</v>
      </c>
      <c r="AE1331">
        <v>97.358789340000001</v>
      </c>
      <c r="AF1331">
        <v>101.34755730000001</v>
      </c>
      <c r="AG1331">
        <v>49.399496749999997</v>
      </c>
      <c r="AH1331">
        <v>46.106028170000002</v>
      </c>
      <c r="AJ1331">
        <f t="shared" si="40"/>
        <v>27.057821395000001</v>
      </c>
      <c r="AK1331">
        <f t="shared" si="41"/>
        <v>77.218641531666677</v>
      </c>
    </row>
    <row r="1332" spans="1:37">
      <c r="A1332" t="s">
        <v>7242</v>
      </c>
      <c r="B1332" t="s">
        <v>7241</v>
      </c>
      <c r="C1332" t="s">
        <v>7242</v>
      </c>
      <c r="D1332">
        <v>22</v>
      </c>
      <c r="E1332">
        <v>22</v>
      </c>
      <c r="F1332">
        <v>219267414</v>
      </c>
      <c r="G1332">
        <v>219267436</v>
      </c>
      <c r="H1332" t="s">
        <v>28</v>
      </c>
      <c r="I1332" t="s">
        <v>21</v>
      </c>
      <c r="J1332" t="s">
        <v>21</v>
      </c>
      <c r="K1332">
        <v>258</v>
      </c>
      <c r="L1332">
        <v>183</v>
      </c>
      <c r="M1332">
        <v>193</v>
      </c>
      <c r="N1332">
        <v>190</v>
      </c>
      <c r="O1332">
        <v>192</v>
      </c>
      <c r="P1332">
        <v>206</v>
      </c>
      <c r="Q1332">
        <v>81</v>
      </c>
      <c r="R1332">
        <v>67</v>
      </c>
      <c r="S1332">
        <v>50</v>
      </c>
      <c r="T1332">
        <v>78</v>
      </c>
      <c r="U1332">
        <v>7</v>
      </c>
      <c r="V1332">
        <v>3</v>
      </c>
      <c r="W1332">
        <v>48.52254756</v>
      </c>
      <c r="X1332">
        <v>61.521395159999997</v>
      </c>
      <c r="Y1332">
        <v>70.99122509</v>
      </c>
      <c r="Z1332">
        <v>71.167364210000002</v>
      </c>
      <c r="AA1332">
        <v>53.320268339999998</v>
      </c>
      <c r="AB1332">
        <v>46.510629620000003</v>
      </c>
      <c r="AC1332">
        <v>15.29535649</v>
      </c>
      <c r="AD1332">
        <v>16.519474049999999</v>
      </c>
      <c r="AE1332">
        <v>21.350611700000002</v>
      </c>
      <c r="AF1332">
        <v>25.833691080000001</v>
      </c>
      <c r="AG1332">
        <v>2.1214507810000001</v>
      </c>
      <c r="AH1332">
        <v>1.3971523690000001</v>
      </c>
      <c r="AJ1332">
        <f t="shared" si="40"/>
        <v>58.672238329999992</v>
      </c>
      <c r="AK1332">
        <f t="shared" si="41"/>
        <v>13.752956078333332</v>
      </c>
    </row>
    <row r="1333" spans="1:37">
      <c r="A1333" t="s">
        <v>7244</v>
      </c>
      <c r="B1333" t="s">
        <v>7241</v>
      </c>
      <c r="C1333" t="s">
        <v>7242</v>
      </c>
      <c r="D1333">
        <v>22</v>
      </c>
      <c r="E1333">
        <v>23</v>
      </c>
      <c r="F1333">
        <v>219267414</v>
      </c>
      <c r="G1333">
        <v>219267437</v>
      </c>
      <c r="H1333" t="s">
        <v>28</v>
      </c>
      <c r="I1333" t="s">
        <v>21</v>
      </c>
      <c r="J1333" t="s">
        <v>23</v>
      </c>
      <c r="K1333">
        <v>127</v>
      </c>
      <c r="L1333">
        <v>129</v>
      </c>
      <c r="M1333">
        <v>126</v>
      </c>
      <c r="N1333">
        <v>88</v>
      </c>
      <c r="O1333">
        <v>61</v>
      </c>
      <c r="P1333">
        <v>72</v>
      </c>
      <c r="Q1333">
        <v>99</v>
      </c>
      <c r="R1333">
        <v>122</v>
      </c>
      <c r="S1333">
        <v>60</v>
      </c>
      <c r="T1333">
        <v>98</v>
      </c>
      <c r="U1333">
        <v>14</v>
      </c>
      <c r="V1333">
        <v>6</v>
      </c>
      <c r="W1333">
        <v>23.88513</v>
      </c>
      <c r="X1333">
        <v>43.367540849999997</v>
      </c>
      <c r="Y1333">
        <v>46.346602910000001</v>
      </c>
      <c r="Z1333">
        <v>32.961726579999997</v>
      </c>
      <c r="AA1333">
        <v>16.94029359</v>
      </c>
      <c r="AB1333">
        <v>16.256142390000001</v>
      </c>
      <c r="AC1333">
        <v>18.694324600000002</v>
      </c>
      <c r="AD1333">
        <v>30.080236330000002</v>
      </c>
      <c r="AE1333">
        <v>25.620734039999999</v>
      </c>
      <c r="AF1333">
        <v>32.457714439999997</v>
      </c>
      <c r="AG1333">
        <v>4.242901561</v>
      </c>
      <c r="AH1333">
        <v>2.794304737</v>
      </c>
      <c r="AJ1333">
        <f t="shared" si="40"/>
        <v>29.959572720000001</v>
      </c>
      <c r="AK1333">
        <f t="shared" si="41"/>
        <v>18.981702618</v>
      </c>
    </row>
    <row r="1334" spans="1:37">
      <c r="A1334" t="s">
        <v>7245</v>
      </c>
      <c r="B1334" t="s">
        <v>7241</v>
      </c>
      <c r="C1334" t="s">
        <v>7242</v>
      </c>
      <c r="D1334">
        <v>22</v>
      </c>
      <c r="E1334">
        <v>24</v>
      </c>
      <c r="F1334">
        <v>219267414</v>
      </c>
      <c r="G1334">
        <v>219267438</v>
      </c>
      <c r="H1334" t="s">
        <v>28</v>
      </c>
      <c r="I1334" t="s">
        <v>21</v>
      </c>
      <c r="J1334" t="s">
        <v>23</v>
      </c>
      <c r="K1334">
        <v>8</v>
      </c>
      <c r="L1334">
        <v>7</v>
      </c>
      <c r="M1334">
        <v>4</v>
      </c>
      <c r="N1334">
        <v>1</v>
      </c>
      <c r="O1334">
        <v>2</v>
      </c>
      <c r="P1334">
        <v>6</v>
      </c>
      <c r="Q1334">
        <v>4</v>
      </c>
      <c r="R1334">
        <v>8</v>
      </c>
      <c r="S1334">
        <v>3</v>
      </c>
      <c r="T1334">
        <v>1</v>
      </c>
      <c r="U1334">
        <v>0</v>
      </c>
      <c r="V1334">
        <v>0</v>
      </c>
      <c r="W1334">
        <v>1.504575118</v>
      </c>
      <c r="X1334">
        <v>2.3532774110000001</v>
      </c>
      <c r="Y1334">
        <v>1.4713207269999999</v>
      </c>
      <c r="Z1334">
        <v>0.37456507500000003</v>
      </c>
      <c r="AA1334">
        <v>0.55541946200000003</v>
      </c>
      <c r="AB1334">
        <v>1.354678533</v>
      </c>
      <c r="AC1334">
        <v>0.75532624699999995</v>
      </c>
      <c r="AD1334">
        <v>1.972474514</v>
      </c>
      <c r="AE1334">
        <v>1.281036702</v>
      </c>
      <c r="AF1334">
        <v>0.33120116799999999</v>
      </c>
      <c r="AG1334">
        <v>0</v>
      </c>
      <c r="AH1334">
        <v>0</v>
      </c>
      <c r="AJ1334">
        <f t="shared" si="40"/>
        <v>1.2689727209999999</v>
      </c>
      <c r="AK1334">
        <f t="shared" si="41"/>
        <v>0.72333977183333331</v>
      </c>
    </row>
    <row r="1335" spans="1:37">
      <c r="A1335" t="s">
        <v>7246</v>
      </c>
      <c r="B1335" t="s">
        <v>7247</v>
      </c>
      <c r="C1335" t="s">
        <v>7248</v>
      </c>
      <c r="D1335">
        <v>21</v>
      </c>
      <c r="E1335">
        <v>22</v>
      </c>
      <c r="F1335">
        <v>219267378</v>
      </c>
      <c r="G1335">
        <v>219267400</v>
      </c>
      <c r="H1335" t="s">
        <v>28</v>
      </c>
      <c r="I1335" t="s">
        <v>23</v>
      </c>
      <c r="J1335" t="s">
        <v>21</v>
      </c>
      <c r="K1335">
        <v>16</v>
      </c>
      <c r="L1335">
        <v>11</v>
      </c>
      <c r="M1335">
        <v>2</v>
      </c>
      <c r="N1335">
        <v>2</v>
      </c>
      <c r="O1335">
        <v>10</v>
      </c>
      <c r="P1335">
        <v>22</v>
      </c>
      <c r="Q1335">
        <v>17</v>
      </c>
      <c r="R1335">
        <v>8</v>
      </c>
      <c r="S1335">
        <v>5</v>
      </c>
      <c r="T1335">
        <v>7</v>
      </c>
      <c r="U1335">
        <v>16</v>
      </c>
      <c r="V1335">
        <v>15</v>
      </c>
      <c r="W1335">
        <v>3.0091502370000001</v>
      </c>
      <c r="X1335">
        <v>3.6980073600000001</v>
      </c>
      <c r="Y1335">
        <v>0.73566036400000001</v>
      </c>
      <c r="Z1335">
        <v>0.74913015000000005</v>
      </c>
      <c r="AA1335">
        <v>2.7770973090000002</v>
      </c>
      <c r="AB1335">
        <v>4.9671546199999996</v>
      </c>
      <c r="AC1335">
        <v>3.2101365479999999</v>
      </c>
      <c r="AD1335">
        <v>1.972474514</v>
      </c>
      <c r="AE1335">
        <v>2.1350611700000002</v>
      </c>
      <c r="AF1335">
        <v>2.318408174</v>
      </c>
      <c r="AG1335">
        <v>4.8490303560000001</v>
      </c>
      <c r="AH1335">
        <v>6.9857618429999997</v>
      </c>
      <c r="AJ1335">
        <f t="shared" si="40"/>
        <v>2.65603334</v>
      </c>
      <c r="AK1335">
        <f t="shared" si="41"/>
        <v>3.5784787675</v>
      </c>
    </row>
    <row r="1336" spans="1:37">
      <c r="A1336" t="s">
        <v>7249</v>
      </c>
      <c r="B1336" t="s">
        <v>7247</v>
      </c>
      <c r="C1336" t="s">
        <v>7248</v>
      </c>
      <c r="D1336">
        <v>21</v>
      </c>
      <c r="E1336">
        <v>23</v>
      </c>
      <c r="F1336">
        <v>219267378</v>
      </c>
      <c r="G1336">
        <v>219267401</v>
      </c>
      <c r="H1336" t="s">
        <v>28</v>
      </c>
      <c r="I1336" t="s">
        <v>23</v>
      </c>
      <c r="J1336" t="s">
        <v>23</v>
      </c>
      <c r="K1336">
        <v>185</v>
      </c>
      <c r="L1336">
        <v>99</v>
      </c>
      <c r="M1336">
        <v>81</v>
      </c>
      <c r="N1336">
        <v>72</v>
      </c>
      <c r="O1336">
        <v>162</v>
      </c>
      <c r="P1336">
        <v>211</v>
      </c>
      <c r="Q1336">
        <v>231</v>
      </c>
      <c r="R1336">
        <v>146</v>
      </c>
      <c r="S1336">
        <v>74</v>
      </c>
      <c r="T1336">
        <v>81</v>
      </c>
      <c r="U1336">
        <v>121</v>
      </c>
      <c r="V1336">
        <v>85</v>
      </c>
      <c r="W1336">
        <v>34.793299609999998</v>
      </c>
      <c r="X1336">
        <v>33.282066239999999</v>
      </c>
      <c r="Y1336">
        <v>29.794244729999999</v>
      </c>
      <c r="Z1336">
        <v>26.96868538</v>
      </c>
      <c r="AA1336">
        <v>44.988976409999999</v>
      </c>
      <c r="AB1336">
        <v>47.639528400000003</v>
      </c>
      <c r="AC1336">
        <v>43.620090740000002</v>
      </c>
      <c r="AD1336">
        <v>35.99765988</v>
      </c>
      <c r="AE1336">
        <v>31.598905309999999</v>
      </c>
      <c r="AF1336">
        <v>26.82729458</v>
      </c>
      <c r="AG1336">
        <v>36.670792069999997</v>
      </c>
      <c r="AH1336">
        <v>39.585983779999999</v>
      </c>
      <c r="AJ1336">
        <f t="shared" si="40"/>
        <v>36.244466795000001</v>
      </c>
      <c r="AK1336">
        <f t="shared" si="41"/>
        <v>35.716787726666666</v>
      </c>
    </row>
    <row r="1337" spans="1:37">
      <c r="A1337" t="s">
        <v>7250</v>
      </c>
      <c r="B1337" t="s">
        <v>7247</v>
      </c>
      <c r="C1337" t="s">
        <v>7248</v>
      </c>
      <c r="D1337">
        <v>21</v>
      </c>
      <c r="E1337">
        <v>24</v>
      </c>
      <c r="F1337">
        <v>219267378</v>
      </c>
      <c r="G1337">
        <v>219267402</v>
      </c>
      <c r="H1337" t="s">
        <v>28</v>
      </c>
      <c r="I1337" t="s">
        <v>23</v>
      </c>
      <c r="J1337" t="s">
        <v>23</v>
      </c>
      <c r="K1337">
        <v>57</v>
      </c>
      <c r="L1337">
        <v>57</v>
      </c>
      <c r="M1337">
        <v>23</v>
      </c>
      <c r="N1337">
        <v>36</v>
      </c>
      <c r="O1337">
        <v>68</v>
      </c>
      <c r="P1337">
        <v>63</v>
      </c>
      <c r="Q1337">
        <v>37</v>
      </c>
      <c r="R1337">
        <v>37</v>
      </c>
      <c r="S1337">
        <v>12</v>
      </c>
      <c r="T1337">
        <v>24</v>
      </c>
      <c r="U1337">
        <v>8</v>
      </c>
      <c r="V1337">
        <v>1</v>
      </c>
      <c r="W1337">
        <v>10.72009772</v>
      </c>
      <c r="X1337">
        <v>19.162401769999999</v>
      </c>
      <c r="Y1337">
        <v>8.4600941820000006</v>
      </c>
      <c r="Z1337">
        <v>13.48434269</v>
      </c>
      <c r="AA1337">
        <v>18.8842617</v>
      </c>
      <c r="AB1337">
        <v>14.224124590000001</v>
      </c>
      <c r="AC1337">
        <v>6.9867677810000002</v>
      </c>
      <c r="AD1337">
        <v>9.1226946259999995</v>
      </c>
      <c r="AE1337">
        <v>5.1241468069999998</v>
      </c>
      <c r="AF1337">
        <v>7.9488280250000001</v>
      </c>
      <c r="AG1337">
        <v>2.424515178</v>
      </c>
      <c r="AH1337">
        <v>0.46571745599999997</v>
      </c>
      <c r="AJ1337">
        <f t="shared" si="40"/>
        <v>14.155887108666667</v>
      </c>
      <c r="AK1337">
        <f t="shared" si="41"/>
        <v>5.3454449788333323</v>
      </c>
    </row>
    <row r="1338" spans="1:37">
      <c r="A1338" t="s">
        <v>7251</v>
      </c>
      <c r="B1338" t="s">
        <v>7247</v>
      </c>
      <c r="C1338" t="s">
        <v>7248</v>
      </c>
      <c r="D1338">
        <v>21</v>
      </c>
      <c r="E1338">
        <v>18</v>
      </c>
      <c r="F1338">
        <v>219267379</v>
      </c>
      <c r="G1338">
        <v>219267397</v>
      </c>
      <c r="H1338" t="s">
        <v>28</v>
      </c>
      <c r="I1338" t="s">
        <v>21</v>
      </c>
      <c r="J1338" t="s">
        <v>23</v>
      </c>
      <c r="K1338">
        <v>57</v>
      </c>
      <c r="L1338">
        <v>29</v>
      </c>
      <c r="M1338">
        <v>7</v>
      </c>
      <c r="N1338">
        <v>10</v>
      </c>
      <c r="O1338">
        <v>19</v>
      </c>
      <c r="P1338">
        <v>20</v>
      </c>
      <c r="Q1338">
        <v>62</v>
      </c>
      <c r="R1338">
        <v>9</v>
      </c>
      <c r="S1338">
        <v>11</v>
      </c>
      <c r="T1338">
        <v>9</v>
      </c>
      <c r="U1338">
        <v>26</v>
      </c>
      <c r="V1338">
        <v>16</v>
      </c>
      <c r="W1338">
        <v>10.72009772</v>
      </c>
      <c r="X1338">
        <v>9.7492921300000006</v>
      </c>
      <c r="Y1338">
        <v>2.5748112729999999</v>
      </c>
      <c r="Z1338">
        <v>3.7456507480000001</v>
      </c>
      <c r="AA1338">
        <v>5.2764848869999996</v>
      </c>
      <c r="AB1338">
        <v>4.5155951090000004</v>
      </c>
      <c r="AC1338">
        <v>11.707556820000001</v>
      </c>
      <c r="AD1338">
        <v>2.2190338280000002</v>
      </c>
      <c r="AE1338">
        <v>4.6971345729999996</v>
      </c>
      <c r="AF1338">
        <v>2.9808105089999999</v>
      </c>
      <c r="AG1338">
        <v>7.8796743280000001</v>
      </c>
      <c r="AH1338">
        <v>7.4514792989999998</v>
      </c>
      <c r="AJ1338">
        <f t="shared" si="40"/>
        <v>6.0969886445000006</v>
      </c>
      <c r="AK1338">
        <f t="shared" si="41"/>
        <v>6.1559482261666671</v>
      </c>
    </row>
    <row r="1339" spans="1:37">
      <c r="A1339" t="s">
        <v>7252</v>
      </c>
      <c r="B1339" t="s">
        <v>7247</v>
      </c>
      <c r="C1339" t="s">
        <v>7248</v>
      </c>
      <c r="D1339">
        <v>21</v>
      </c>
      <c r="E1339">
        <v>19</v>
      </c>
      <c r="F1339">
        <v>219267379</v>
      </c>
      <c r="G1339">
        <v>219267398</v>
      </c>
      <c r="H1339" t="s">
        <v>28</v>
      </c>
      <c r="I1339" t="s">
        <v>21</v>
      </c>
      <c r="J1339" t="s">
        <v>23</v>
      </c>
      <c r="K1339">
        <v>60</v>
      </c>
      <c r="L1339">
        <v>15</v>
      </c>
      <c r="M1339">
        <v>12</v>
      </c>
      <c r="N1339">
        <v>12</v>
      </c>
      <c r="O1339">
        <v>27</v>
      </c>
      <c r="P1339">
        <v>38</v>
      </c>
      <c r="Q1339">
        <v>74</v>
      </c>
      <c r="R1339">
        <v>24</v>
      </c>
      <c r="S1339">
        <v>17</v>
      </c>
      <c r="T1339">
        <v>13</v>
      </c>
      <c r="U1339">
        <v>45</v>
      </c>
      <c r="V1339">
        <v>37</v>
      </c>
      <c r="W1339">
        <v>11.284313389999999</v>
      </c>
      <c r="X1339">
        <v>5.0427373080000004</v>
      </c>
      <c r="Y1339">
        <v>4.4139621819999997</v>
      </c>
      <c r="Z1339">
        <v>4.4947808970000001</v>
      </c>
      <c r="AA1339">
        <v>7.4981627350000002</v>
      </c>
      <c r="AB1339">
        <v>8.5796307069999997</v>
      </c>
      <c r="AC1339">
        <v>13.97353556</v>
      </c>
      <c r="AD1339">
        <v>5.9174235409999998</v>
      </c>
      <c r="AE1339">
        <v>7.259207977</v>
      </c>
      <c r="AF1339">
        <v>4.3056151800000002</v>
      </c>
      <c r="AG1339">
        <v>13.637897880000001</v>
      </c>
      <c r="AH1339">
        <v>17.231545879999999</v>
      </c>
      <c r="AJ1339">
        <f t="shared" si="40"/>
        <v>6.8855978698333331</v>
      </c>
      <c r="AK1339">
        <f t="shared" si="41"/>
        <v>10.387537669666665</v>
      </c>
    </row>
    <row r="1340" spans="1:37">
      <c r="A1340" t="s">
        <v>7253</v>
      </c>
      <c r="B1340" t="s">
        <v>7247</v>
      </c>
      <c r="C1340" t="s">
        <v>7248</v>
      </c>
      <c r="D1340">
        <v>21</v>
      </c>
      <c r="E1340">
        <v>20</v>
      </c>
      <c r="F1340">
        <v>219267379</v>
      </c>
      <c r="G1340">
        <v>219267399</v>
      </c>
      <c r="H1340" t="s">
        <v>28</v>
      </c>
      <c r="I1340" t="s">
        <v>21</v>
      </c>
      <c r="J1340" t="s">
        <v>23</v>
      </c>
      <c r="K1340">
        <v>890</v>
      </c>
      <c r="L1340">
        <v>520</v>
      </c>
      <c r="M1340">
        <v>302</v>
      </c>
      <c r="N1340">
        <v>357</v>
      </c>
      <c r="O1340">
        <v>698</v>
      </c>
      <c r="P1340">
        <v>852</v>
      </c>
      <c r="Q1340">
        <v>1366</v>
      </c>
      <c r="R1340">
        <v>920</v>
      </c>
      <c r="S1340">
        <v>561</v>
      </c>
      <c r="T1340">
        <v>501</v>
      </c>
      <c r="U1340">
        <v>1142</v>
      </c>
      <c r="V1340">
        <v>947</v>
      </c>
      <c r="W1340">
        <v>167.38398190000001</v>
      </c>
      <c r="X1340">
        <v>174.81489339999999</v>
      </c>
      <c r="Y1340">
        <v>111.08471489999999</v>
      </c>
      <c r="Z1340">
        <v>133.71973170000001</v>
      </c>
      <c r="AA1340">
        <v>193.8413922</v>
      </c>
      <c r="AB1340">
        <v>192.36435159999999</v>
      </c>
      <c r="AC1340">
        <v>257.9439132</v>
      </c>
      <c r="AD1340">
        <v>226.83456910000001</v>
      </c>
      <c r="AE1340">
        <v>239.5538632</v>
      </c>
      <c r="AF1340">
        <v>165.93178499999999</v>
      </c>
      <c r="AG1340">
        <v>346.09954160000001</v>
      </c>
      <c r="AH1340">
        <v>441.03443099999998</v>
      </c>
      <c r="AJ1340">
        <f t="shared" si="40"/>
        <v>162.20151094999997</v>
      </c>
      <c r="AK1340">
        <f t="shared" si="41"/>
        <v>279.56635051666666</v>
      </c>
    </row>
    <row r="1341" spans="1:37">
      <c r="A1341" t="s">
        <v>7248</v>
      </c>
      <c r="B1341" t="s">
        <v>7247</v>
      </c>
      <c r="C1341" t="s">
        <v>7248</v>
      </c>
      <c r="D1341">
        <v>21</v>
      </c>
      <c r="E1341">
        <v>21</v>
      </c>
      <c r="F1341">
        <v>219267379</v>
      </c>
      <c r="G1341">
        <v>219267400</v>
      </c>
      <c r="H1341" t="s">
        <v>28</v>
      </c>
      <c r="I1341" t="s">
        <v>21</v>
      </c>
      <c r="J1341" t="s">
        <v>21</v>
      </c>
      <c r="K1341">
        <v>7183</v>
      </c>
      <c r="L1341">
        <v>3556</v>
      </c>
      <c r="M1341">
        <v>1900</v>
      </c>
      <c r="N1341">
        <v>2412</v>
      </c>
      <c r="O1341">
        <v>4528</v>
      </c>
      <c r="P1341">
        <v>6512</v>
      </c>
      <c r="Q1341">
        <v>9774</v>
      </c>
      <c r="R1341">
        <v>6792</v>
      </c>
      <c r="S1341">
        <v>4113</v>
      </c>
      <c r="T1341">
        <v>3790</v>
      </c>
      <c r="U1341">
        <v>9277</v>
      </c>
      <c r="V1341">
        <v>6909</v>
      </c>
      <c r="W1341">
        <v>1350.920384</v>
      </c>
      <c r="X1341">
        <v>1195.464925</v>
      </c>
      <c r="Y1341">
        <v>698.87734539999997</v>
      </c>
      <c r="Z1341">
        <v>903.45096030000002</v>
      </c>
      <c r="AA1341">
        <v>1257.469662</v>
      </c>
      <c r="AB1341">
        <v>1470.2777679999999</v>
      </c>
      <c r="AC1341">
        <v>1845.639684</v>
      </c>
      <c r="AD1341">
        <v>1674.630862</v>
      </c>
      <c r="AE1341">
        <v>1756.301318</v>
      </c>
      <c r="AF1341">
        <v>1255.252426</v>
      </c>
      <c r="AG1341">
        <v>2811.528413</v>
      </c>
      <c r="AH1341">
        <v>3217.641905</v>
      </c>
      <c r="AJ1341">
        <f t="shared" si="40"/>
        <v>1146.0768407833332</v>
      </c>
      <c r="AK1341">
        <f t="shared" si="41"/>
        <v>2093.4991013333333</v>
      </c>
    </row>
    <row r="1342" spans="1:37">
      <c r="A1342" t="s">
        <v>7254</v>
      </c>
      <c r="B1342" t="s">
        <v>7247</v>
      </c>
      <c r="C1342" t="s">
        <v>7248</v>
      </c>
      <c r="D1342">
        <v>21</v>
      </c>
      <c r="E1342">
        <v>22</v>
      </c>
      <c r="F1342">
        <v>219267379</v>
      </c>
      <c r="G1342">
        <v>219267401</v>
      </c>
      <c r="H1342" t="s">
        <v>28</v>
      </c>
      <c r="I1342" t="s">
        <v>21</v>
      </c>
      <c r="J1342" t="s">
        <v>23</v>
      </c>
      <c r="K1342">
        <v>64911</v>
      </c>
      <c r="L1342">
        <v>32576</v>
      </c>
      <c r="M1342">
        <v>26442</v>
      </c>
      <c r="N1342">
        <v>24085</v>
      </c>
      <c r="O1342">
        <v>47098</v>
      </c>
      <c r="P1342">
        <v>64804</v>
      </c>
      <c r="Q1342">
        <v>70469</v>
      </c>
      <c r="R1342">
        <v>44201</v>
      </c>
      <c r="S1342">
        <v>25303</v>
      </c>
      <c r="T1342">
        <v>28819</v>
      </c>
      <c r="U1342">
        <v>38928</v>
      </c>
      <c r="V1342">
        <v>25102</v>
      </c>
      <c r="W1342">
        <v>12207.934440000001</v>
      </c>
      <c r="X1342">
        <v>10951.4807</v>
      </c>
      <c r="Y1342">
        <v>9726.1656679999996</v>
      </c>
      <c r="Z1342">
        <v>9021.3998260000008</v>
      </c>
      <c r="AA1342">
        <v>13079.572910000001</v>
      </c>
      <c r="AB1342">
        <v>14631.431269999999</v>
      </c>
      <c r="AC1342">
        <v>13306.77132</v>
      </c>
      <c r="AD1342">
        <v>10898.168250000001</v>
      </c>
      <c r="AE1342">
        <v>10804.690559999999</v>
      </c>
      <c r="AF1342">
        <v>9544.8864520000006</v>
      </c>
      <c r="AG1342">
        <v>11797.690860000001</v>
      </c>
      <c r="AH1342">
        <v>11690.43959</v>
      </c>
      <c r="AJ1342">
        <f t="shared" si="40"/>
        <v>11602.997469</v>
      </c>
      <c r="AK1342">
        <f t="shared" si="41"/>
        <v>11340.441172000001</v>
      </c>
    </row>
    <row r="1343" spans="1:37">
      <c r="A1343" t="s">
        <v>7255</v>
      </c>
      <c r="B1343" t="s">
        <v>7247</v>
      </c>
      <c r="C1343" t="s">
        <v>7248</v>
      </c>
      <c r="D1343">
        <v>21</v>
      </c>
      <c r="E1343">
        <v>23</v>
      </c>
      <c r="F1343">
        <v>219267379</v>
      </c>
      <c r="G1343">
        <v>219267402</v>
      </c>
      <c r="H1343" t="s">
        <v>28</v>
      </c>
      <c r="I1343" t="s">
        <v>21</v>
      </c>
      <c r="J1343" t="s">
        <v>23</v>
      </c>
      <c r="K1343">
        <v>16585</v>
      </c>
      <c r="L1343">
        <v>10223</v>
      </c>
      <c r="M1343">
        <v>6009</v>
      </c>
      <c r="N1343">
        <v>7724</v>
      </c>
      <c r="O1343">
        <v>12443</v>
      </c>
      <c r="P1343">
        <v>16713</v>
      </c>
      <c r="Q1343">
        <v>10160</v>
      </c>
      <c r="R1343">
        <v>6837</v>
      </c>
      <c r="S1343">
        <v>2544</v>
      </c>
      <c r="T1343">
        <v>5013</v>
      </c>
      <c r="U1343">
        <v>2027</v>
      </c>
      <c r="V1343">
        <v>1210</v>
      </c>
      <c r="W1343">
        <v>3119.1722920000002</v>
      </c>
      <c r="X1343">
        <v>3436.7935670000002</v>
      </c>
      <c r="Y1343">
        <v>2210.2915630000002</v>
      </c>
      <c r="Z1343">
        <v>2893.1406379999999</v>
      </c>
      <c r="AA1343">
        <v>3455.5421820000001</v>
      </c>
      <c r="AB1343">
        <v>3773.4570530000001</v>
      </c>
      <c r="AC1343">
        <v>1918.5286659999999</v>
      </c>
      <c r="AD1343">
        <v>1685.7260309999999</v>
      </c>
      <c r="AE1343">
        <v>1086.319123</v>
      </c>
      <c r="AF1343">
        <v>1660.3114539999999</v>
      </c>
      <c r="AG1343">
        <v>614.31153319999999</v>
      </c>
      <c r="AH1343">
        <v>563.51812199999995</v>
      </c>
      <c r="AJ1343">
        <f t="shared" si="40"/>
        <v>3148.0662158333339</v>
      </c>
      <c r="AK1343">
        <f t="shared" si="41"/>
        <v>1254.7858215333333</v>
      </c>
    </row>
    <row r="1344" spans="1:37">
      <c r="A1344" t="s">
        <v>7256</v>
      </c>
      <c r="B1344" t="s">
        <v>7247</v>
      </c>
      <c r="C1344" t="s">
        <v>7248</v>
      </c>
      <c r="D1344">
        <v>21</v>
      </c>
      <c r="E1344">
        <v>24</v>
      </c>
      <c r="F1344">
        <v>219267379</v>
      </c>
      <c r="G1344">
        <v>219267403</v>
      </c>
      <c r="H1344" t="s">
        <v>28</v>
      </c>
      <c r="I1344" t="s">
        <v>21</v>
      </c>
      <c r="J1344" t="s">
        <v>23</v>
      </c>
      <c r="K1344">
        <v>928</v>
      </c>
      <c r="L1344">
        <v>604</v>
      </c>
      <c r="M1344">
        <v>359</v>
      </c>
      <c r="N1344">
        <v>394</v>
      </c>
      <c r="O1344">
        <v>681</v>
      </c>
      <c r="P1344">
        <v>1084</v>
      </c>
      <c r="Q1344">
        <v>483</v>
      </c>
      <c r="R1344">
        <v>341</v>
      </c>
      <c r="S1344">
        <v>121</v>
      </c>
      <c r="T1344">
        <v>213</v>
      </c>
      <c r="U1344">
        <v>117</v>
      </c>
      <c r="V1344">
        <v>65</v>
      </c>
      <c r="W1344">
        <v>174.53071370000001</v>
      </c>
      <c r="X1344">
        <v>203.05422229999999</v>
      </c>
      <c r="Y1344">
        <v>132.0510353</v>
      </c>
      <c r="Z1344">
        <v>147.57863950000001</v>
      </c>
      <c r="AA1344">
        <v>189.12032679999999</v>
      </c>
      <c r="AB1344">
        <v>244.74525489999999</v>
      </c>
      <c r="AC1344">
        <v>91.205644280000001</v>
      </c>
      <c r="AD1344">
        <v>84.076726149999999</v>
      </c>
      <c r="AE1344">
        <v>51.66848031</v>
      </c>
      <c r="AF1344">
        <v>70.545848719999995</v>
      </c>
      <c r="AG1344">
        <v>35.458534479999997</v>
      </c>
      <c r="AH1344">
        <v>30.271634649999999</v>
      </c>
      <c r="AJ1344">
        <f t="shared" si="40"/>
        <v>181.84669874999997</v>
      </c>
      <c r="AK1344">
        <f t="shared" si="41"/>
        <v>60.537811431666661</v>
      </c>
    </row>
    <row r="1345" spans="1:37">
      <c r="A1345" t="s">
        <v>7257</v>
      </c>
      <c r="B1345" t="s">
        <v>7247</v>
      </c>
      <c r="C1345" t="s">
        <v>7248</v>
      </c>
      <c r="D1345">
        <v>21</v>
      </c>
      <c r="E1345">
        <v>25</v>
      </c>
      <c r="F1345">
        <v>219267379</v>
      </c>
      <c r="G1345">
        <v>219267404</v>
      </c>
      <c r="H1345" t="s">
        <v>28</v>
      </c>
      <c r="I1345" t="s">
        <v>21</v>
      </c>
      <c r="J1345" t="s">
        <v>23</v>
      </c>
      <c r="K1345">
        <v>9</v>
      </c>
      <c r="L1345">
        <v>10</v>
      </c>
      <c r="M1345">
        <v>6</v>
      </c>
      <c r="N1345">
        <v>6</v>
      </c>
      <c r="O1345">
        <v>11</v>
      </c>
      <c r="P1345">
        <v>26</v>
      </c>
      <c r="Q1345">
        <v>9</v>
      </c>
      <c r="R1345">
        <v>4</v>
      </c>
      <c r="S1345">
        <v>2</v>
      </c>
      <c r="T1345">
        <v>5</v>
      </c>
      <c r="U1345">
        <v>7</v>
      </c>
      <c r="V1345">
        <v>5</v>
      </c>
      <c r="W1345">
        <v>1.692647008</v>
      </c>
      <c r="X1345">
        <v>3.3618248720000001</v>
      </c>
      <c r="Y1345">
        <v>2.2069810909999998</v>
      </c>
      <c r="Z1345">
        <v>2.2473904490000001</v>
      </c>
      <c r="AA1345">
        <v>3.05480704</v>
      </c>
      <c r="AB1345">
        <v>5.8702736419999999</v>
      </c>
      <c r="AC1345">
        <v>1.6994840550000001</v>
      </c>
      <c r="AD1345">
        <v>0.98623725699999998</v>
      </c>
      <c r="AE1345">
        <v>0.85402446799999998</v>
      </c>
      <c r="AF1345">
        <v>1.6560058390000001</v>
      </c>
      <c r="AG1345">
        <v>2.1214507810000001</v>
      </c>
      <c r="AH1345">
        <v>2.3285872809999999</v>
      </c>
      <c r="AJ1345">
        <f t="shared" si="40"/>
        <v>3.0723206836666672</v>
      </c>
      <c r="AK1345">
        <f t="shared" si="41"/>
        <v>1.6076316134999999</v>
      </c>
    </row>
    <row r="1346" spans="1:37">
      <c r="A1346" t="s">
        <v>7258</v>
      </c>
      <c r="B1346" t="s">
        <v>7247</v>
      </c>
      <c r="C1346" t="s">
        <v>7248</v>
      </c>
      <c r="D1346">
        <v>21</v>
      </c>
      <c r="E1346">
        <v>20</v>
      </c>
      <c r="F1346">
        <v>219267380</v>
      </c>
      <c r="G1346">
        <v>219267400</v>
      </c>
      <c r="H1346" t="s">
        <v>28</v>
      </c>
      <c r="I1346" t="s">
        <v>23</v>
      </c>
      <c r="J1346" t="s">
        <v>21</v>
      </c>
      <c r="K1346">
        <v>2</v>
      </c>
      <c r="L1346">
        <v>2</v>
      </c>
      <c r="M1346">
        <v>0</v>
      </c>
      <c r="N1346">
        <v>4</v>
      </c>
      <c r="O1346">
        <v>1</v>
      </c>
      <c r="P1346">
        <v>5</v>
      </c>
      <c r="Q1346">
        <v>4</v>
      </c>
      <c r="R1346">
        <v>4</v>
      </c>
      <c r="S1346">
        <v>0</v>
      </c>
      <c r="T1346">
        <v>4</v>
      </c>
      <c r="U1346">
        <v>6</v>
      </c>
      <c r="V1346">
        <v>9</v>
      </c>
      <c r="W1346">
        <v>0.37614377999999998</v>
      </c>
      <c r="X1346">
        <v>0.67236497399999995</v>
      </c>
      <c r="Y1346">
        <v>0</v>
      </c>
      <c r="Z1346">
        <v>1.498260299</v>
      </c>
      <c r="AA1346">
        <v>0.27770973100000002</v>
      </c>
      <c r="AB1346">
        <v>1.1288987770000001</v>
      </c>
      <c r="AC1346">
        <v>0.75532624699999995</v>
      </c>
      <c r="AD1346">
        <v>0.98623725699999998</v>
      </c>
      <c r="AE1346">
        <v>0</v>
      </c>
      <c r="AF1346">
        <v>1.3248046710000001</v>
      </c>
      <c r="AG1346">
        <v>1.818386383</v>
      </c>
      <c r="AH1346">
        <v>4.1914571059999997</v>
      </c>
      <c r="AJ1346">
        <f t="shared" si="40"/>
        <v>0.65889626016666669</v>
      </c>
      <c r="AK1346">
        <f t="shared" si="41"/>
        <v>1.5127019439999998</v>
      </c>
    </row>
    <row r="1347" spans="1:37">
      <c r="A1347" t="s">
        <v>7259</v>
      </c>
      <c r="B1347" t="s">
        <v>7247</v>
      </c>
      <c r="C1347" t="s">
        <v>7248</v>
      </c>
      <c r="D1347">
        <v>21</v>
      </c>
      <c r="E1347">
        <v>21</v>
      </c>
      <c r="F1347">
        <v>219267380</v>
      </c>
      <c r="G1347">
        <v>219267401</v>
      </c>
      <c r="H1347" t="s">
        <v>28</v>
      </c>
      <c r="I1347" t="s">
        <v>23</v>
      </c>
      <c r="J1347" t="s">
        <v>23</v>
      </c>
      <c r="K1347">
        <v>46</v>
      </c>
      <c r="L1347">
        <v>28</v>
      </c>
      <c r="M1347">
        <v>12</v>
      </c>
      <c r="N1347">
        <v>16</v>
      </c>
      <c r="O1347">
        <v>32</v>
      </c>
      <c r="P1347">
        <v>40</v>
      </c>
      <c r="Q1347">
        <v>42</v>
      </c>
      <c r="R1347">
        <v>39</v>
      </c>
      <c r="S1347">
        <v>18</v>
      </c>
      <c r="T1347">
        <v>27</v>
      </c>
      <c r="U1347">
        <v>32</v>
      </c>
      <c r="V1347">
        <v>22</v>
      </c>
      <c r="W1347">
        <v>8.6513069300000005</v>
      </c>
      <c r="X1347">
        <v>9.4131096430000003</v>
      </c>
      <c r="Y1347">
        <v>4.4139621819999997</v>
      </c>
      <c r="Z1347">
        <v>5.9930411960000001</v>
      </c>
      <c r="AA1347">
        <v>8.8867113890000002</v>
      </c>
      <c r="AB1347">
        <v>9.0311902180000008</v>
      </c>
      <c r="AC1347">
        <v>7.9309255890000001</v>
      </c>
      <c r="AD1347">
        <v>9.6158132540000008</v>
      </c>
      <c r="AE1347">
        <v>7.6862202110000002</v>
      </c>
      <c r="AF1347">
        <v>8.9424315280000002</v>
      </c>
      <c r="AG1347">
        <v>9.6980607120000002</v>
      </c>
      <c r="AH1347">
        <v>10.24578404</v>
      </c>
      <c r="AJ1347">
        <f t="shared" ref="AJ1347:AJ1410" si="42">AVERAGE(W1347:AB1347)</f>
        <v>7.7315535930000001</v>
      </c>
      <c r="AK1347">
        <f t="shared" ref="AK1347:AK1410" si="43">AVERAGE(AC1347:AH1347)</f>
        <v>9.0198725556666659</v>
      </c>
    </row>
    <row r="1348" spans="1:37">
      <c r="A1348" t="s">
        <v>7260</v>
      </c>
      <c r="B1348" t="s">
        <v>7247</v>
      </c>
      <c r="C1348" t="s">
        <v>7248</v>
      </c>
      <c r="D1348">
        <v>21</v>
      </c>
      <c r="E1348">
        <v>22</v>
      </c>
      <c r="F1348">
        <v>219267380</v>
      </c>
      <c r="G1348">
        <v>219267402</v>
      </c>
      <c r="H1348" t="s">
        <v>28</v>
      </c>
      <c r="I1348" t="s">
        <v>23</v>
      </c>
      <c r="J1348" t="s">
        <v>23</v>
      </c>
      <c r="K1348">
        <v>17</v>
      </c>
      <c r="L1348">
        <v>9</v>
      </c>
      <c r="M1348">
        <v>7</v>
      </c>
      <c r="N1348">
        <v>7</v>
      </c>
      <c r="O1348">
        <v>8</v>
      </c>
      <c r="P1348">
        <v>6</v>
      </c>
      <c r="Q1348">
        <v>10</v>
      </c>
      <c r="R1348">
        <v>5</v>
      </c>
      <c r="S1348">
        <v>1</v>
      </c>
      <c r="T1348">
        <v>8</v>
      </c>
      <c r="U1348">
        <v>1</v>
      </c>
      <c r="V1348">
        <v>3</v>
      </c>
      <c r="W1348">
        <v>3.1972221260000002</v>
      </c>
      <c r="X1348">
        <v>3.0256423849999998</v>
      </c>
      <c r="Y1348">
        <v>2.5748112729999999</v>
      </c>
      <c r="Z1348">
        <v>2.621955523</v>
      </c>
      <c r="AA1348">
        <v>2.221677847</v>
      </c>
      <c r="AB1348">
        <v>1.354678533</v>
      </c>
      <c r="AC1348">
        <v>1.8883156169999999</v>
      </c>
      <c r="AD1348">
        <v>1.232796571</v>
      </c>
      <c r="AE1348">
        <v>0.42701223399999999</v>
      </c>
      <c r="AF1348">
        <v>2.6496093420000002</v>
      </c>
      <c r="AG1348">
        <v>0.30306439699999999</v>
      </c>
      <c r="AH1348">
        <v>1.3971523690000001</v>
      </c>
      <c r="AJ1348">
        <f t="shared" si="42"/>
        <v>2.4993312811666666</v>
      </c>
      <c r="AK1348">
        <f t="shared" si="43"/>
        <v>1.3163250883333335</v>
      </c>
    </row>
    <row r="1349" spans="1:37">
      <c r="A1349" t="s">
        <v>7261</v>
      </c>
      <c r="B1349" t="s">
        <v>7247</v>
      </c>
      <c r="C1349" t="s">
        <v>7248</v>
      </c>
      <c r="D1349">
        <v>21</v>
      </c>
      <c r="E1349">
        <v>20</v>
      </c>
      <c r="F1349">
        <v>219267381</v>
      </c>
      <c r="G1349">
        <v>219267401</v>
      </c>
      <c r="H1349" t="s">
        <v>28</v>
      </c>
      <c r="I1349" t="s">
        <v>23</v>
      </c>
      <c r="J1349" t="s">
        <v>23</v>
      </c>
      <c r="K1349">
        <v>12</v>
      </c>
      <c r="L1349">
        <v>7</v>
      </c>
      <c r="M1349">
        <v>3</v>
      </c>
      <c r="N1349">
        <v>7</v>
      </c>
      <c r="O1349">
        <v>12</v>
      </c>
      <c r="P1349">
        <v>10</v>
      </c>
      <c r="Q1349">
        <v>19</v>
      </c>
      <c r="R1349">
        <v>6</v>
      </c>
      <c r="S1349">
        <v>7</v>
      </c>
      <c r="T1349">
        <v>9</v>
      </c>
      <c r="U1349">
        <v>10</v>
      </c>
      <c r="V1349">
        <v>4</v>
      </c>
      <c r="W1349">
        <v>2.256862677</v>
      </c>
      <c r="X1349">
        <v>2.3532774110000001</v>
      </c>
      <c r="Y1349">
        <v>1.1034905450000001</v>
      </c>
      <c r="Z1349">
        <v>2.621955523</v>
      </c>
      <c r="AA1349">
        <v>3.3325167709999999</v>
      </c>
      <c r="AB1349">
        <v>2.2577975549999998</v>
      </c>
      <c r="AC1349">
        <v>3.587799671</v>
      </c>
      <c r="AD1349">
        <v>1.4793558849999999</v>
      </c>
      <c r="AE1349">
        <v>2.9890856380000002</v>
      </c>
      <c r="AF1349">
        <v>2.9808105089999999</v>
      </c>
      <c r="AG1349">
        <v>3.030643972</v>
      </c>
      <c r="AH1349">
        <v>1.862869825</v>
      </c>
      <c r="AJ1349">
        <f t="shared" si="42"/>
        <v>2.3209834136666667</v>
      </c>
      <c r="AK1349">
        <f t="shared" si="43"/>
        <v>2.6550942499999999</v>
      </c>
    </row>
    <row r="1350" spans="1:37">
      <c r="A1350" t="s">
        <v>7262</v>
      </c>
      <c r="B1350" t="s">
        <v>7247</v>
      </c>
      <c r="C1350" t="s">
        <v>7248</v>
      </c>
      <c r="D1350">
        <v>21</v>
      </c>
      <c r="E1350">
        <v>19</v>
      </c>
      <c r="F1350">
        <v>219267382</v>
      </c>
      <c r="G1350">
        <v>219267401</v>
      </c>
      <c r="H1350" t="s">
        <v>28</v>
      </c>
      <c r="I1350" t="s">
        <v>23</v>
      </c>
      <c r="J1350" t="s">
        <v>23</v>
      </c>
      <c r="K1350">
        <v>11</v>
      </c>
      <c r="L1350">
        <v>7</v>
      </c>
      <c r="M1350">
        <v>6</v>
      </c>
      <c r="N1350">
        <v>4</v>
      </c>
      <c r="O1350">
        <v>5</v>
      </c>
      <c r="P1350">
        <v>12</v>
      </c>
      <c r="Q1350">
        <v>13</v>
      </c>
      <c r="R1350">
        <v>15</v>
      </c>
      <c r="S1350">
        <v>7</v>
      </c>
      <c r="T1350">
        <v>3</v>
      </c>
      <c r="U1350">
        <v>4</v>
      </c>
      <c r="V1350">
        <v>4</v>
      </c>
      <c r="W1350">
        <v>2.0687907879999998</v>
      </c>
      <c r="X1350">
        <v>2.3532774110000001</v>
      </c>
      <c r="Y1350">
        <v>2.2069810909999998</v>
      </c>
      <c r="Z1350">
        <v>1.498260299</v>
      </c>
      <c r="AA1350">
        <v>1.3885486549999999</v>
      </c>
      <c r="AB1350">
        <v>2.7093570649999998</v>
      </c>
      <c r="AC1350">
        <v>2.4548103010000002</v>
      </c>
      <c r="AD1350">
        <v>3.6983897130000001</v>
      </c>
      <c r="AE1350">
        <v>2.9890856380000002</v>
      </c>
      <c r="AF1350">
        <v>0.993603503</v>
      </c>
      <c r="AG1350">
        <v>1.212257589</v>
      </c>
      <c r="AH1350">
        <v>1.862869825</v>
      </c>
      <c r="AJ1350">
        <f t="shared" si="42"/>
        <v>2.0375358848333334</v>
      </c>
      <c r="AK1350">
        <f t="shared" si="43"/>
        <v>2.2018360948333333</v>
      </c>
    </row>
    <row r="1351" spans="1:37">
      <c r="A1351" t="s">
        <v>7263</v>
      </c>
      <c r="B1351" t="s">
        <v>7264</v>
      </c>
      <c r="C1351" t="s">
        <v>7265</v>
      </c>
      <c r="D1351">
        <v>21</v>
      </c>
      <c r="E1351">
        <v>24</v>
      </c>
      <c r="F1351">
        <v>13947281</v>
      </c>
      <c r="G1351">
        <v>13947257</v>
      </c>
      <c r="H1351" t="s">
        <v>20</v>
      </c>
      <c r="I1351" t="s">
        <v>21</v>
      </c>
      <c r="J1351" t="s">
        <v>23</v>
      </c>
      <c r="K1351">
        <v>21</v>
      </c>
      <c r="L1351">
        <v>7</v>
      </c>
      <c r="M1351">
        <v>3</v>
      </c>
      <c r="N1351">
        <v>9</v>
      </c>
      <c r="O1351">
        <v>11</v>
      </c>
      <c r="P1351">
        <v>17</v>
      </c>
      <c r="Q1351">
        <v>14</v>
      </c>
      <c r="R1351">
        <v>3</v>
      </c>
      <c r="S1351">
        <v>0</v>
      </c>
      <c r="T1351">
        <v>1</v>
      </c>
      <c r="U1351">
        <v>0</v>
      </c>
      <c r="V1351">
        <v>0</v>
      </c>
      <c r="W1351">
        <v>3.9495096859999999</v>
      </c>
      <c r="X1351">
        <v>2.3532774110000001</v>
      </c>
      <c r="Y1351">
        <v>1.1034905450000001</v>
      </c>
      <c r="Z1351">
        <v>3.3710856730000001</v>
      </c>
      <c r="AA1351">
        <v>3.05480704</v>
      </c>
      <c r="AB1351">
        <v>3.8382558429999998</v>
      </c>
      <c r="AC1351">
        <v>2.643641863</v>
      </c>
      <c r="AD1351">
        <v>0.739677943</v>
      </c>
      <c r="AE1351">
        <v>0</v>
      </c>
      <c r="AF1351">
        <v>0.33120116799999999</v>
      </c>
      <c r="AG1351">
        <v>0</v>
      </c>
      <c r="AH1351">
        <v>0</v>
      </c>
      <c r="AJ1351">
        <f t="shared" si="42"/>
        <v>2.9450710329999996</v>
      </c>
      <c r="AK1351">
        <f t="shared" si="43"/>
        <v>0.61908682900000001</v>
      </c>
    </row>
    <row r="1352" spans="1:37">
      <c r="A1352" t="s">
        <v>7266</v>
      </c>
      <c r="B1352" t="s">
        <v>7264</v>
      </c>
      <c r="C1352" t="s">
        <v>7265</v>
      </c>
      <c r="D1352">
        <v>21</v>
      </c>
      <c r="E1352">
        <v>23</v>
      </c>
      <c r="F1352">
        <v>13947281</v>
      </c>
      <c r="G1352">
        <v>13947258</v>
      </c>
      <c r="H1352" t="s">
        <v>20</v>
      </c>
      <c r="I1352" t="s">
        <v>21</v>
      </c>
      <c r="J1352" t="s">
        <v>23</v>
      </c>
      <c r="K1352">
        <v>632</v>
      </c>
      <c r="L1352">
        <v>255</v>
      </c>
      <c r="M1352">
        <v>215</v>
      </c>
      <c r="N1352">
        <v>251</v>
      </c>
      <c r="O1352">
        <v>323</v>
      </c>
      <c r="P1352">
        <v>442</v>
      </c>
      <c r="Q1352">
        <v>392</v>
      </c>
      <c r="R1352">
        <v>160</v>
      </c>
      <c r="S1352">
        <v>57</v>
      </c>
      <c r="T1352">
        <v>141</v>
      </c>
      <c r="U1352">
        <v>41</v>
      </c>
      <c r="V1352">
        <v>32</v>
      </c>
      <c r="W1352">
        <v>118.8614343</v>
      </c>
      <c r="X1352">
        <v>85.726534240000007</v>
      </c>
      <c r="Y1352">
        <v>79.08348909</v>
      </c>
      <c r="Z1352">
        <v>94.01583377</v>
      </c>
      <c r="AA1352">
        <v>89.700243090000001</v>
      </c>
      <c r="AB1352">
        <v>99.794651909999999</v>
      </c>
      <c r="AC1352">
        <v>74.021972169999998</v>
      </c>
      <c r="AD1352">
        <v>39.449490269999998</v>
      </c>
      <c r="AE1352">
        <v>24.33969733</v>
      </c>
      <c r="AF1352">
        <v>46.69936465</v>
      </c>
      <c r="AG1352">
        <v>12.42564029</v>
      </c>
      <c r="AH1352">
        <v>14.9029586</v>
      </c>
      <c r="AJ1352">
        <f t="shared" si="42"/>
        <v>94.530364400000011</v>
      </c>
      <c r="AK1352">
        <f t="shared" si="43"/>
        <v>35.306520551666665</v>
      </c>
    </row>
    <row r="1353" spans="1:37">
      <c r="A1353" t="s">
        <v>7267</v>
      </c>
      <c r="B1353" t="s">
        <v>7264</v>
      </c>
      <c r="C1353" t="s">
        <v>7265</v>
      </c>
      <c r="D1353">
        <v>21</v>
      </c>
      <c r="E1353">
        <v>22</v>
      </c>
      <c r="F1353">
        <v>13947281</v>
      </c>
      <c r="G1353">
        <v>13947259</v>
      </c>
      <c r="H1353" t="s">
        <v>20</v>
      </c>
      <c r="I1353" t="s">
        <v>21</v>
      </c>
      <c r="J1353" t="s">
        <v>23</v>
      </c>
      <c r="K1353">
        <v>8032</v>
      </c>
      <c r="L1353">
        <v>2201</v>
      </c>
      <c r="M1353">
        <v>2025</v>
      </c>
      <c r="N1353">
        <v>1992</v>
      </c>
      <c r="O1353">
        <v>3445</v>
      </c>
      <c r="P1353">
        <v>4642</v>
      </c>
      <c r="Q1353">
        <v>10080</v>
      </c>
      <c r="R1353">
        <v>3686</v>
      </c>
      <c r="S1353">
        <v>1914</v>
      </c>
      <c r="T1353">
        <v>2647</v>
      </c>
      <c r="U1353">
        <v>2793</v>
      </c>
      <c r="V1353">
        <v>2049</v>
      </c>
      <c r="W1353">
        <v>1510.593419</v>
      </c>
      <c r="X1353">
        <v>739.93765440000004</v>
      </c>
      <c r="Y1353">
        <v>744.85611819999997</v>
      </c>
      <c r="Z1353">
        <v>746.13362889999996</v>
      </c>
      <c r="AA1353">
        <v>956.71002299999998</v>
      </c>
      <c r="AB1353">
        <v>1048.0696250000001</v>
      </c>
      <c r="AC1353">
        <v>1903.422141</v>
      </c>
      <c r="AD1353">
        <v>908.81763220000005</v>
      </c>
      <c r="AE1353">
        <v>817.30141579999997</v>
      </c>
      <c r="AF1353">
        <v>876.68949090000001</v>
      </c>
      <c r="AG1353">
        <v>846.45886150000001</v>
      </c>
      <c r="AH1353">
        <v>954.25506780000001</v>
      </c>
      <c r="AJ1353">
        <f t="shared" si="42"/>
        <v>957.71674474999998</v>
      </c>
      <c r="AK1353">
        <f t="shared" si="43"/>
        <v>1051.1574348666666</v>
      </c>
    </row>
    <row r="1354" spans="1:37">
      <c r="A1354" t="s">
        <v>7265</v>
      </c>
      <c r="B1354" t="s">
        <v>7264</v>
      </c>
      <c r="C1354" t="s">
        <v>7265</v>
      </c>
      <c r="D1354">
        <v>21</v>
      </c>
      <c r="E1354">
        <v>21</v>
      </c>
      <c r="F1354">
        <v>13947281</v>
      </c>
      <c r="G1354">
        <v>13947260</v>
      </c>
      <c r="H1354" t="s">
        <v>20</v>
      </c>
      <c r="I1354" t="s">
        <v>21</v>
      </c>
      <c r="J1354" t="s">
        <v>21</v>
      </c>
      <c r="K1354">
        <v>15486</v>
      </c>
      <c r="L1354">
        <v>6301</v>
      </c>
      <c r="M1354">
        <v>5585</v>
      </c>
      <c r="N1354">
        <v>5975</v>
      </c>
      <c r="O1354">
        <v>13824</v>
      </c>
      <c r="P1354">
        <v>15067</v>
      </c>
      <c r="Q1354">
        <v>7387</v>
      </c>
      <c r="R1354">
        <v>4229</v>
      </c>
      <c r="S1354">
        <v>1484</v>
      </c>
      <c r="T1354">
        <v>3433</v>
      </c>
      <c r="U1354">
        <v>1854</v>
      </c>
      <c r="V1354">
        <v>1187</v>
      </c>
      <c r="W1354">
        <v>2912.4812849999998</v>
      </c>
      <c r="X1354">
        <v>2118.285852</v>
      </c>
      <c r="Y1354">
        <v>2054.331565</v>
      </c>
      <c r="Z1354">
        <v>2238.0263220000002</v>
      </c>
      <c r="AA1354">
        <v>3839.0593199999998</v>
      </c>
      <c r="AB1354">
        <v>3401.8235749999999</v>
      </c>
      <c r="AC1354">
        <v>1394.8987460000001</v>
      </c>
      <c r="AD1354">
        <v>1042.6993399999999</v>
      </c>
      <c r="AE1354">
        <v>633.68615520000003</v>
      </c>
      <c r="AF1354">
        <v>1137.0136090000001</v>
      </c>
      <c r="AG1354">
        <v>561.88139249999995</v>
      </c>
      <c r="AH1354">
        <v>552.80662050000001</v>
      </c>
      <c r="AJ1354">
        <f t="shared" si="42"/>
        <v>2760.6679865000001</v>
      </c>
      <c r="AK1354">
        <f t="shared" si="43"/>
        <v>887.16431053333326</v>
      </c>
    </row>
    <row r="1355" spans="1:37">
      <c r="A1355" t="s">
        <v>7268</v>
      </c>
      <c r="B1355" t="s">
        <v>7264</v>
      </c>
      <c r="C1355" t="s">
        <v>7265</v>
      </c>
      <c r="D1355">
        <v>21</v>
      </c>
      <c r="E1355">
        <v>22</v>
      </c>
      <c r="F1355">
        <v>13947282</v>
      </c>
      <c r="G1355">
        <v>13947260</v>
      </c>
      <c r="H1355" t="s">
        <v>20</v>
      </c>
      <c r="I1355" t="s">
        <v>23</v>
      </c>
      <c r="J1355" t="s">
        <v>21</v>
      </c>
      <c r="K1355">
        <v>6</v>
      </c>
      <c r="L1355">
        <v>2</v>
      </c>
      <c r="M1355">
        <v>7</v>
      </c>
      <c r="N1355">
        <v>4</v>
      </c>
      <c r="O1355">
        <v>14</v>
      </c>
      <c r="P1355">
        <v>8</v>
      </c>
      <c r="Q1355">
        <v>3</v>
      </c>
      <c r="R1355">
        <v>2</v>
      </c>
      <c r="S1355">
        <v>1</v>
      </c>
      <c r="T1355">
        <v>3</v>
      </c>
      <c r="U1355">
        <v>0</v>
      </c>
      <c r="V1355">
        <v>0</v>
      </c>
      <c r="W1355">
        <v>1.128431339</v>
      </c>
      <c r="X1355">
        <v>0.67236497399999995</v>
      </c>
      <c r="Y1355">
        <v>2.5748112729999999</v>
      </c>
      <c r="Z1355">
        <v>1.498260299</v>
      </c>
      <c r="AA1355">
        <v>3.887936233</v>
      </c>
      <c r="AB1355">
        <v>1.8062380440000001</v>
      </c>
      <c r="AC1355">
        <v>0.566494685</v>
      </c>
      <c r="AD1355">
        <v>0.493118628</v>
      </c>
      <c r="AE1355">
        <v>0.42701223399999999</v>
      </c>
      <c r="AF1355">
        <v>0.993603503</v>
      </c>
      <c r="AG1355">
        <v>0</v>
      </c>
      <c r="AH1355">
        <v>0</v>
      </c>
      <c r="AJ1355">
        <f t="shared" si="42"/>
        <v>1.9280070270000003</v>
      </c>
      <c r="AK1355">
        <f t="shared" si="43"/>
        <v>0.41337150833333336</v>
      </c>
    </row>
    <row r="1356" spans="1:37">
      <c r="A1356" t="s">
        <v>7269</v>
      </c>
      <c r="B1356" t="s">
        <v>7264</v>
      </c>
      <c r="C1356" t="s">
        <v>7265</v>
      </c>
      <c r="D1356">
        <v>21</v>
      </c>
      <c r="E1356">
        <v>18</v>
      </c>
      <c r="F1356">
        <v>13947279</v>
      </c>
      <c r="G1356">
        <v>13947261</v>
      </c>
      <c r="H1356" t="s">
        <v>20</v>
      </c>
      <c r="I1356" t="s">
        <v>23</v>
      </c>
      <c r="J1356" t="s">
        <v>23</v>
      </c>
      <c r="K1356">
        <v>4</v>
      </c>
      <c r="L1356">
        <v>4</v>
      </c>
      <c r="M1356">
        <v>2</v>
      </c>
      <c r="N1356">
        <v>5</v>
      </c>
      <c r="O1356">
        <v>1</v>
      </c>
      <c r="P1356">
        <v>3</v>
      </c>
      <c r="Q1356">
        <v>30</v>
      </c>
      <c r="R1356">
        <v>16</v>
      </c>
      <c r="S1356">
        <v>9</v>
      </c>
      <c r="T1356">
        <v>12</v>
      </c>
      <c r="U1356">
        <v>7</v>
      </c>
      <c r="V1356">
        <v>5</v>
      </c>
      <c r="W1356">
        <v>0.75228755899999999</v>
      </c>
      <c r="X1356">
        <v>1.344729949</v>
      </c>
      <c r="Y1356">
        <v>0.73566036400000001</v>
      </c>
      <c r="Z1356">
        <v>1.872825374</v>
      </c>
      <c r="AA1356">
        <v>0.27770973100000002</v>
      </c>
      <c r="AB1356">
        <v>0.67733926600000005</v>
      </c>
      <c r="AC1356">
        <v>5.6649468499999998</v>
      </c>
      <c r="AD1356">
        <v>3.9449490269999998</v>
      </c>
      <c r="AE1356">
        <v>3.8431101050000001</v>
      </c>
      <c r="AF1356">
        <v>3.9744140130000001</v>
      </c>
      <c r="AG1356">
        <v>2.1214507810000001</v>
      </c>
      <c r="AH1356">
        <v>2.3285872809999999</v>
      </c>
      <c r="AJ1356">
        <f t="shared" si="42"/>
        <v>0.94342537383333325</v>
      </c>
      <c r="AK1356">
        <f t="shared" si="43"/>
        <v>3.6462430095000005</v>
      </c>
    </row>
    <row r="1357" spans="1:37">
      <c r="A1357" t="s">
        <v>7270</v>
      </c>
      <c r="B1357" t="s">
        <v>7264</v>
      </c>
      <c r="C1357" t="s">
        <v>7265</v>
      </c>
      <c r="D1357">
        <v>21</v>
      </c>
      <c r="E1357">
        <v>19</v>
      </c>
      <c r="F1357">
        <v>13947280</v>
      </c>
      <c r="G1357">
        <v>13947261</v>
      </c>
      <c r="H1357" t="s">
        <v>20</v>
      </c>
      <c r="I1357" t="s">
        <v>23</v>
      </c>
      <c r="J1357" t="s">
        <v>23</v>
      </c>
      <c r="K1357">
        <v>17</v>
      </c>
      <c r="L1357">
        <v>9</v>
      </c>
      <c r="M1357">
        <v>7</v>
      </c>
      <c r="N1357">
        <v>11</v>
      </c>
      <c r="O1357">
        <v>6</v>
      </c>
      <c r="P1357">
        <v>18</v>
      </c>
      <c r="Q1357">
        <v>65</v>
      </c>
      <c r="R1357">
        <v>34</v>
      </c>
      <c r="S1357">
        <v>10</v>
      </c>
      <c r="T1357">
        <v>23</v>
      </c>
      <c r="U1357">
        <v>32</v>
      </c>
      <c r="V1357">
        <v>16</v>
      </c>
      <c r="W1357">
        <v>3.1972221260000002</v>
      </c>
      <c r="X1357">
        <v>3.0256423849999998</v>
      </c>
      <c r="Y1357">
        <v>2.5748112729999999</v>
      </c>
      <c r="Z1357">
        <v>4.1202158219999996</v>
      </c>
      <c r="AA1357">
        <v>1.6662583849999999</v>
      </c>
      <c r="AB1357">
        <v>4.0640355980000002</v>
      </c>
      <c r="AC1357">
        <v>12.27405151</v>
      </c>
      <c r="AD1357">
        <v>8.3830166829999992</v>
      </c>
      <c r="AE1357">
        <v>4.2701223390000003</v>
      </c>
      <c r="AF1357">
        <v>7.6176268570000003</v>
      </c>
      <c r="AG1357">
        <v>9.6980607120000002</v>
      </c>
      <c r="AH1357">
        <v>7.4514792989999998</v>
      </c>
      <c r="AJ1357">
        <f t="shared" si="42"/>
        <v>3.1080309314999996</v>
      </c>
      <c r="AK1357">
        <f t="shared" si="43"/>
        <v>8.2823928999999996</v>
      </c>
    </row>
    <row r="1358" spans="1:37">
      <c r="A1358" t="s">
        <v>7271</v>
      </c>
      <c r="B1358" t="s">
        <v>7264</v>
      </c>
      <c r="C1358" t="s">
        <v>7265</v>
      </c>
      <c r="D1358">
        <v>21</v>
      </c>
      <c r="E1358">
        <v>20</v>
      </c>
      <c r="F1358">
        <v>13947281</v>
      </c>
      <c r="G1358">
        <v>13947261</v>
      </c>
      <c r="H1358" t="s">
        <v>20</v>
      </c>
      <c r="I1358" t="s">
        <v>21</v>
      </c>
      <c r="J1358" t="s">
        <v>23</v>
      </c>
      <c r="K1358">
        <v>36770</v>
      </c>
      <c r="L1358">
        <v>21697</v>
      </c>
      <c r="M1358">
        <v>11075</v>
      </c>
      <c r="N1358">
        <v>19148</v>
      </c>
      <c r="O1358">
        <v>18743</v>
      </c>
      <c r="P1358">
        <v>34906</v>
      </c>
      <c r="Q1358">
        <v>169018</v>
      </c>
      <c r="R1358">
        <v>108370</v>
      </c>
      <c r="S1358">
        <v>50576</v>
      </c>
      <c r="T1358">
        <v>77497</v>
      </c>
      <c r="U1358">
        <v>68661</v>
      </c>
      <c r="V1358">
        <v>37701</v>
      </c>
      <c r="W1358">
        <v>6915.4033870000003</v>
      </c>
      <c r="X1358">
        <v>7294.151425</v>
      </c>
      <c r="Y1358">
        <v>4073.7192639999998</v>
      </c>
      <c r="Z1358">
        <v>7172.1720519999999</v>
      </c>
      <c r="AA1358">
        <v>5205.1134869999996</v>
      </c>
      <c r="AB1358">
        <v>7881.0681439999998</v>
      </c>
      <c r="AC1358">
        <v>31915.93289</v>
      </c>
      <c r="AD1358">
        <v>26719.632880000001</v>
      </c>
      <c r="AE1358">
        <v>21596.570739999999</v>
      </c>
      <c r="AF1358">
        <v>25667.096890000001</v>
      </c>
      <c r="AG1358">
        <v>20808.704580000001</v>
      </c>
      <c r="AH1358">
        <v>17558.01382</v>
      </c>
      <c r="AJ1358">
        <f t="shared" si="42"/>
        <v>6423.6046265000004</v>
      </c>
      <c r="AK1358">
        <f t="shared" si="43"/>
        <v>24044.3253</v>
      </c>
    </row>
    <row r="1359" spans="1:37">
      <c r="A1359" t="s">
        <v>7272</v>
      </c>
      <c r="B1359" t="s">
        <v>7264</v>
      </c>
      <c r="C1359" t="s">
        <v>7265</v>
      </c>
      <c r="D1359">
        <v>21</v>
      </c>
      <c r="E1359">
        <v>21</v>
      </c>
      <c r="F1359">
        <v>13947282</v>
      </c>
      <c r="G1359">
        <v>13947261</v>
      </c>
      <c r="H1359" t="s">
        <v>20</v>
      </c>
      <c r="I1359" t="s">
        <v>23</v>
      </c>
      <c r="J1359" t="s">
        <v>23</v>
      </c>
      <c r="K1359">
        <v>31</v>
      </c>
      <c r="L1359">
        <v>11</v>
      </c>
      <c r="M1359">
        <v>3</v>
      </c>
      <c r="N1359">
        <v>12</v>
      </c>
      <c r="O1359">
        <v>10</v>
      </c>
      <c r="P1359">
        <v>15</v>
      </c>
      <c r="Q1359">
        <v>105</v>
      </c>
      <c r="R1359">
        <v>54</v>
      </c>
      <c r="S1359">
        <v>33</v>
      </c>
      <c r="T1359">
        <v>45</v>
      </c>
      <c r="U1359">
        <v>38</v>
      </c>
      <c r="V1359">
        <v>18</v>
      </c>
      <c r="W1359">
        <v>5.8302285830000002</v>
      </c>
      <c r="X1359">
        <v>3.6980073600000001</v>
      </c>
      <c r="Y1359">
        <v>1.1034905450000001</v>
      </c>
      <c r="Z1359">
        <v>4.4947808970000001</v>
      </c>
      <c r="AA1359">
        <v>2.7770973090000002</v>
      </c>
      <c r="AB1359">
        <v>3.3866963320000001</v>
      </c>
      <c r="AC1359">
        <v>19.827313969999999</v>
      </c>
      <c r="AD1359">
        <v>13.31420297</v>
      </c>
      <c r="AE1359">
        <v>14.091403720000001</v>
      </c>
      <c r="AF1359">
        <v>14.904052549999999</v>
      </c>
      <c r="AG1359">
        <v>11.516447100000001</v>
      </c>
      <c r="AH1359">
        <v>8.3829142119999993</v>
      </c>
      <c r="AJ1359">
        <f t="shared" si="42"/>
        <v>3.5483835043333336</v>
      </c>
      <c r="AK1359">
        <f t="shared" si="43"/>
        <v>13.672722420333335</v>
      </c>
    </row>
    <row r="1360" spans="1:37">
      <c r="A1360" t="s">
        <v>7273</v>
      </c>
      <c r="B1360" t="s">
        <v>7264</v>
      </c>
      <c r="C1360" t="s">
        <v>7265</v>
      </c>
      <c r="D1360">
        <v>21</v>
      </c>
      <c r="E1360">
        <v>22</v>
      </c>
      <c r="F1360">
        <v>13947283</v>
      </c>
      <c r="G1360">
        <v>13947261</v>
      </c>
      <c r="H1360" t="s">
        <v>20</v>
      </c>
      <c r="I1360" t="s">
        <v>23</v>
      </c>
      <c r="J1360" t="s">
        <v>23</v>
      </c>
      <c r="K1360">
        <v>5</v>
      </c>
      <c r="L1360">
        <v>4</v>
      </c>
      <c r="M1360">
        <v>1</v>
      </c>
      <c r="N1360">
        <v>0</v>
      </c>
      <c r="O1360">
        <v>4</v>
      </c>
      <c r="P1360">
        <v>1</v>
      </c>
      <c r="Q1360">
        <v>6</v>
      </c>
      <c r="R1360">
        <v>5</v>
      </c>
      <c r="S1360">
        <v>6</v>
      </c>
      <c r="T1360">
        <v>4</v>
      </c>
      <c r="U1360">
        <v>4</v>
      </c>
      <c r="V1360">
        <v>3</v>
      </c>
      <c r="W1360">
        <v>0.94035944900000001</v>
      </c>
      <c r="X1360">
        <v>1.344729949</v>
      </c>
      <c r="Y1360">
        <v>0.36783018200000001</v>
      </c>
      <c r="Z1360">
        <v>0</v>
      </c>
      <c r="AA1360">
        <v>1.1108389240000001</v>
      </c>
      <c r="AB1360">
        <v>0.225779755</v>
      </c>
      <c r="AC1360">
        <v>1.13298937</v>
      </c>
      <c r="AD1360">
        <v>1.232796571</v>
      </c>
      <c r="AE1360">
        <v>2.5620734039999999</v>
      </c>
      <c r="AF1360">
        <v>1.3248046710000001</v>
      </c>
      <c r="AG1360">
        <v>1.212257589</v>
      </c>
      <c r="AH1360">
        <v>1.3971523690000001</v>
      </c>
      <c r="AJ1360">
        <f t="shared" si="42"/>
        <v>0.66492304316666673</v>
      </c>
      <c r="AK1360">
        <f t="shared" si="43"/>
        <v>1.4770123289999999</v>
      </c>
    </row>
    <row r="1361" spans="1:37">
      <c r="A1361" t="s">
        <v>7274</v>
      </c>
      <c r="B1361" t="s">
        <v>7264</v>
      </c>
      <c r="C1361" t="s">
        <v>7265</v>
      </c>
      <c r="D1361">
        <v>21</v>
      </c>
      <c r="E1361">
        <v>25</v>
      </c>
      <c r="F1361">
        <v>13947286</v>
      </c>
      <c r="G1361">
        <v>13947261</v>
      </c>
      <c r="H1361" t="s">
        <v>20</v>
      </c>
      <c r="I1361" t="s">
        <v>23</v>
      </c>
      <c r="J1361" t="s">
        <v>23</v>
      </c>
      <c r="K1361">
        <v>3</v>
      </c>
      <c r="L1361">
        <v>1</v>
      </c>
      <c r="M1361">
        <v>1</v>
      </c>
      <c r="N1361">
        <v>3</v>
      </c>
      <c r="O1361">
        <v>0</v>
      </c>
      <c r="P1361">
        <v>4</v>
      </c>
      <c r="Q1361">
        <v>20</v>
      </c>
      <c r="R1361">
        <v>3</v>
      </c>
      <c r="S1361">
        <v>3</v>
      </c>
      <c r="T1361">
        <v>6</v>
      </c>
      <c r="U1361">
        <v>4</v>
      </c>
      <c r="V1361">
        <v>2</v>
      </c>
      <c r="W1361">
        <v>0.56421566899999998</v>
      </c>
      <c r="X1361">
        <v>0.33618248699999997</v>
      </c>
      <c r="Y1361">
        <v>0.36783018200000001</v>
      </c>
      <c r="Z1361">
        <v>1.123695224</v>
      </c>
      <c r="AA1361">
        <v>0</v>
      </c>
      <c r="AB1361">
        <v>0.90311902200000005</v>
      </c>
      <c r="AC1361">
        <v>3.7766312329999998</v>
      </c>
      <c r="AD1361">
        <v>0.739677943</v>
      </c>
      <c r="AE1361">
        <v>1.281036702</v>
      </c>
      <c r="AF1361">
        <v>1.987207006</v>
      </c>
      <c r="AG1361">
        <v>1.212257589</v>
      </c>
      <c r="AH1361">
        <v>0.93143491199999995</v>
      </c>
      <c r="AJ1361">
        <f t="shared" si="42"/>
        <v>0.54917376399999995</v>
      </c>
      <c r="AK1361">
        <f t="shared" si="43"/>
        <v>1.6547075641666666</v>
      </c>
    </row>
    <row r="1362" spans="1:37">
      <c r="A1362" t="s">
        <v>7275</v>
      </c>
      <c r="B1362" t="s">
        <v>7264</v>
      </c>
      <c r="C1362" t="s">
        <v>7265</v>
      </c>
      <c r="D1362">
        <v>21</v>
      </c>
      <c r="E1362">
        <v>18</v>
      </c>
      <c r="F1362">
        <v>13947280</v>
      </c>
      <c r="G1362">
        <v>13947262</v>
      </c>
      <c r="H1362" t="s">
        <v>20</v>
      </c>
      <c r="I1362" t="s">
        <v>23</v>
      </c>
      <c r="J1362" t="s">
        <v>23</v>
      </c>
      <c r="K1362">
        <v>16</v>
      </c>
      <c r="L1362">
        <v>3</v>
      </c>
      <c r="M1362">
        <v>0</v>
      </c>
      <c r="N1362">
        <v>2</v>
      </c>
      <c r="O1362">
        <v>5</v>
      </c>
      <c r="P1362">
        <v>3</v>
      </c>
      <c r="Q1362">
        <v>9</v>
      </c>
      <c r="R1362">
        <v>12</v>
      </c>
      <c r="S1362">
        <v>0</v>
      </c>
      <c r="T1362">
        <v>6</v>
      </c>
      <c r="U1362">
        <v>8</v>
      </c>
      <c r="V1362">
        <v>1</v>
      </c>
      <c r="W1362">
        <v>3.0091502370000001</v>
      </c>
      <c r="X1362">
        <v>1.0085474619999999</v>
      </c>
      <c r="Y1362">
        <v>0</v>
      </c>
      <c r="Z1362">
        <v>0.74913015000000005</v>
      </c>
      <c r="AA1362">
        <v>1.3885486549999999</v>
      </c>
      <c r="AB1362">
        <v>0.67733926600000005</v>
      </c>
      <c r="AC1362">
        <v>1.6994840550000001</v>
      </c>
      <c r="AD1362">
        <v>2.9587117709999999</v>
      </c>
      <c r="AE1362">
        <v>0</v>
      </c>
      <c r="AF1362">
        <v>1.987207006</v>
      </c>
      <c r="AG1362">
        <v>2.424515178</v>
      </c>
      <c r="AH1362">
        <v>0.46571745599999997</v>
      </c>
      <c r="AJ1362">
        <f t="shared" si="42"/>
        <v>1.1387859616666667</v>
      </c>
      <c r="AK1362">
        <f t="shared" si="43"/>
        <v>1.5892725776666667</v>
      </c>
    </row>
    <row r="1363" spans="1:37">
      <c r="A1363" t="s">
        <v>7276</v>
      </c>
      <c r="B1363" t="s">
        <v>7264</v>
      </c>
      <c r="C1363" t="s">
        <v>7265</v>
      </c>
      <c r="D1363">
        <v>21</v>
      </c>
      <c r="E1363">
        <v>19</v>
      </c>
      <c r="F1363">
        <v>13947281</v>
      </c>
      <c r="G1363">
        <v>13947262</v>
      </c>
      <c r="H1363" t="s">
        <v>20</v>
      </c>
      <c r="I1363" t="s">
        <v>21</v>
      </c>
      <c r="J1363" t="s">
        <v>23</v>
      </c>
      <c r="K1363">
        <v>11668</v>
      </c>
      <c r="L1363">
        <v>7204</v>
      </c>
      <c r="M1363">
        <v>4898</v>
      </c>
      <c r="N1363">
        <v>7906</v>
      </c>
      <c r="O1363">
        <v>9172</v>
      </c>
      <c r="P1363">
        <v>9534</v>
      </c>
      <c r="Q1363">
        <v>22429</v>
      </c>
      <c r="R1363">
        <v>13602</v>
      </c>
      <c r="S1363">
        <v>6480</v>
      </c>
      <c r="T1363">
        <v>9816</v>
      </c>
      <c r="U1363">
        <v>10294</v>
      </c>
      <c r="V1363">
        <v>5624</v>
      </c>
      <c r="W1363">
        <v>2194.42281</v>
      </c>
      <c r="X1363">
        <v>2421.8586380000002</v>
      </c>
      <c r="Y1363">
        <v>1801.632231</v>
      </c>
      <c r="Z1363">
        <v>2961.3114810000002</v>
      </c>
      <c r="AA1363">
        <v>2547.153652</v>
      </c>
      <c r="AB1363">
        <v>2152.5841890000002</v>
      </c>
      <c r="AC1363">
        <v>4235.3030959999996</v>
      </c>
      <c r="AD1363">
        <v>3353.6997919999999</v>
      </c>
      <c r="AE1363">
        <v>2767.039276</v>
      </c>
      <c r="AF1363">
        <v>3251.0706620000001</v>
      </c>
      <c r="AG1363">
        <v>3119.744905</v>
      </c>
      <c r="AH1363">
        <v>2619.194974</v>
      </c>
      <c r="AJ1363">
        <f t="shared" si="42"/>
        <v>2346.4938335000002</v>
      </c>
      <c r="AK1363">
        <f t="shared" si="43"/>
        <v>3224.3421175000003</v>
      </c>
    </row>
    <row r="1364" spans="1:37">
      <c r="A1364" t="s">
        <v>7277</v>
      </c>
      <c r="B1364" t="s">
        <v>7264</v>
      </c>
      <c r="C1364" t="s">
        <v>7265</v>
      </c>
      <c r="D1364">
        <v>21</v>
      </c>
      <c r="E1364">
        <v>20</v>
      </c>
      <c r="F1364">
        <v>13947282</v>
      </c>
      <c r="G1364">
        <v>13947262</v>
      </c>
      <c r="H1364" t="s">
        <v>20</v>
      </c>
      <c r="I1364" t="s">
        <v>23</v>
      </c>
      <c r="J1364" t="s">
        <v>23</v>
      </c>
      <c r="K1364">
        <v>9</v>
      </c>
      <c r="L1364">
        <v>4</v>
      </c>
      <c r="M1364">
        <v>4</v>
      </c>
      <c r="N1364">
        <v>5</v>
      </c>
      <c r="O1364">
        <v>4</v>
      </c>
      <c r="P1364">
        <v>8</v>
      </c>
      <c r="Q1364">
        <v>17</v>
      </c>
      <c r="R1364">
        <v>10</v>
      </c>
      <c r="S1364">
        <v>5</v>
      </c>
      <c r="T1364">
        <v>11</v>
      </c>
      <c r="U1364">
        <v>14</v>
      </c>
      <c r="V1364">
        <v>4</v>
      </c>
      <c r="W1364">
        <v>1.692647008</v>
      </c>
      <c r="X1364">
        <v>1.344729949</v>
      </c>
      <c r="Y1364">
        <v>1.4713207269999999</v>
      </c>
      <c r="Z1364">
        <v>1.872825374</v>
      </c>
      <c r="AA1364">
        <v>1.1108389240000001</v>
      </c>
      <c r="AB1364">
        <v>1.8062380440000001</v>
      </c>
      <c r="AC1364">
        <v>3.2101365479999999</v>
      </c>
      <c r="AD1364">
        <v>2.4655931419999999</v>
      </c>
      <c r="AE1364">
        <v>2.1350611700000002</v>
      </c>
      <c r="AF1364">
        <v>3.6432128449999999</v>
      </c>
      <c r="AG1364">
        <v>4.242901561</v>
      </c>
      <c r="AH1364">
        <v>1.862869825</v>
      </c>
      <c r="AJ1364">
        <f t="shared" si="42"/>
        <v>1.5497666710000002</v>
      </c>
      <c r="AK1364">
        <f t="shared" si="43"/>
        <v>2.926629181833333</v>
      </c>
    </row>
    <row r="1365" spans="1:37">
      <c r="A1365" t="s">
        <v>7278</v>
      </c>
      <c r="B1365" t="s">
        <v>7264</v>
      </c>
      <c r="C1365" t="s">
        <v>7265</v>
      </c>
      <c r="D1365">
        <v>21</v>
      </c>
      <c r="E1365">
        <v>18</v>
      </c>
      <c r="F1365">
        <v>13947281</v>
      </c>
      <c r="G1365">
        <v>13947263</v>
      </c>
      <c r="H1365" t="s">
        <v>20</v>
      </c>
      <c r="I1365" t="s">
        <v>21</v>
      </c>
      <c r="J1365" t="s">
        <v>23</v>
      </c>
      <c r="K1365">
        <v>460</v>
      </c>
      <c r="L1365">
        <v>485</v>
      </c>
      <c r="M1365">
        <v>210</v>
      </c>
      <c r="N1365">
        <v>489</v>
      </c>
      <c r="O1365">
        <v>280</v>
      </c>
      <c r="P1365">
        <v>601</v>
      </c>
      <c r="Q1365">
        <v>3603</v>
      </c>
      <c r="R1365">
        <v>3205</v>
      </c>
      <c r="S1365">
        <v>1681</v>
      </c>
      <c r="T1365">
        <v>2293</v>
      </c>
      <c r="U1365">
        <v>2133</v>
      </c>
      <c r="V1365">
        <v>1086</v>
      </c>
      <c r="W1365">
        <v>86.513069299999998</v>
      </c>
      <c r="X1365">
        <v>163.04850630000001</v>
      </c>
      <c r="Y1365">
        <v>77.24433818</v>
      </c>
      <c r="Z1365">
        <v>183.16232160000001</v>
      </c>
      <c r="AA1365">
        <v>77.758724659999999</v>
      </c>
      <c r="AB1365">
        <v>135.69363300000001</v>
      </c>
      <c r="AC1365">
        <v>680.36011659999997</v>
      </c>
      <c r="AD1365">
        <v>790.22260210000002</v>
      </c>
      <c r="AE1365">
        <v>717.80756529999996</v>
      </c>
      <c r="AF1365">
        <v>759.44427759999996</v>
      </c>
      <c r="AG1365">
        <v>646.43635930000005</v>
      </c>
      <c r="AH1365">
        <v>505.76915739999998</v>
      </c>
      <c r="AJ1365">
        <f t="shared" si="42"/>
        <v>120.57009884</v>
      </c>
      <c r="AK1365">
        <f t="shared" si="43"/>
        <v>683.34001305000004</v>
      </c>
    </row>
    <row r="1366" spans="1:37">
      <c r="A1366" t="s">
        <v>7279</v>
      </c>
      <c r="B1366" t="s">
        <v>7280</v>
      </c>
      <c r="C1366" t="s">
        <v>7281</v>
      </c>
      <c r="D1366">
        <v>22</v>
      </c>
      <c r="E1366">
        <v>24</v>
      </c>
      <c r="F1366">
        <v>13947322</v>
      </c>
      <c r="G1366">
        <v>13947298</v>
      </c>
      <c r="H1366" t="s">
        <v>20</v>
      </c>
      <c r="I1366" t="s">
        <v>21</v>
      </c>
      <c r="J1366" t="s">
        <v>23</v>
      </c>
      <c r="K1366">
        <v>8</v>
      </c>
      <c r="L1366">
        <v>4</v>
      </c>
      <c r="M1366">
        <v>3</v>
      </c>
      <c r="N1366">
        <v>2</v>
      </c>
      <c r="O1366">
        <v>5</v>
      </c>
      <c r="P1366">
        <v>4</v>
      </c>
      <c r="Q1366">
        <v>6</v>
      </c>
      <c r="R1366">
        <v>6</v>
      </c>
      <c r="S1366">
        <v>1</v>
      </c>
      <c r="T1366">
        <v>2</v>
      </c>
      <c r="U1366">
        <v>7</v>
      </c>
      <c r="V1366">
        <v>3</v>
      </c>
      <c r="W1366">
        <v>1.504575118</v>
      </c>
      <c r="X1366">
        <v>1.344729949</v>
      </c>
      <c r="Y1366">
        <v>1.1034905450000001</v>
      </c>
      <c r="Z1366">
        <v>0.74913015000000005</v>
      </c>
      <c r="AA1366">
        <v>1.3885486549999999</v>
      </c>
      <c r="AB1366">
        <v>0.90311902200000005</v>
      </c>
      <c r="AC1366">
        <v>1.13298937</v>
      </c>
      <c r="AD1366">
        <v>1.4793558849999999</v>
      </c>
      <c r="AE1366">
        <v>0.42701223399999999</v>
      </c>
      <c r="AF1366">
        <v>0.66240233500000001</v>
      </c>
      <c r="AG1366">
        <v>2.1214507810000001</v>
      </c>
      <c r="AH1366">
        <v>1.3971523690000001</v>
      </c>
      <c r="AJ1366">
        <f t="shared" si="42"/>
        <v>1.1655989065000001</v>
      </c>
      <c r="AK1366">
        <f t="shared" si="43"/>
        <v>1.2033938290000001</v>
      </c>
    </row>
    <row r="1367" spans="1:37">
      <c r="A1367" t="s">
        <v>7282</v>
      </c>
      <c r="B1367" t="s">
        <v>7280</v>
      </c>
      <c r="C1367" t="s">
        <v>7281</v>
      </c>
      <c r="D1367">
        <v>22</v>
      </c>
      <c r="E1367">
        <v>23</v>
      </c>
      <c r="F1367">
        <v>13947322</v>
      </c>
      <c r="G1367">
        <v>13947299</v>
      </c>
      <c r="H1367" t="s">
        <v>20</v>
      </c>
      <c r="I1367" t="s">
        <v>21</v>
      </c>
      <c r="J1367" t="s">
        <v>23</v>
      </c>
      <c r="K1367">
        <v>6</v>
      </c>
      <c r="L1367">
        <v>3</v>
      </c>
      <c r="M1367">
        <v>7</v>
      </c>
      <c r="N1367">
        <v>3</v>
      </c>
      <c r="O1367">
        <v>11</v>
      </c>
      <c r="P1367">
        <v>7</v>
      </c>
      <c r="Q1367">
        <v>12</v>
      </c>
      <c r="R1367">
        <v>6</v>
      </c>
      <c r="S1367">
        <v>8</v>
      </c>
      <c r="T1367">
        <v>5</v>
      </c>
      <c r="U1367">
        <v>12</v>
      </c>
      <c r="V1367">
        <v>8</v>
      </c>
      <c r="W1367">
        <v>1.128431339</v>
      </c>
      <c r="X1367">
        <v>1.0085474619999999</v>
      </c>
      <c r="Y1367">
        <v>2.5748112729999999</v>
      </c>
      <c r="Z1367">
        <v>1.123695224</v>
      </c>
      <c r="AA1367">
        <v>3.05480704</v>
      </c>
      <c r="AB1367">
        <v>1.580458288</v>
      </c>
      <c r="AC1367">
        <v>2.26597874</v>
      </c>
      <c r="AD1367">
        <v>1.4793558849999999</v>
      </c>
      <c r="AE1367">
        <v>3.4160978719999999</v>
      </c>
      <c r="AF1367">
        <v>1.6560058390000001</v>
      </c>
      <c r="AG1367">
        <v>3.6367727670000001</v>
      </c>
      <c r="AH1367">
        <v>3.72573965</v>
      </c>
      <c r="AJ1367">
        <f t="shared" si="42"/>
        <v>1.7451251043333336</v>
      </c>
      <c r="AK1367">
        <f t="shared" si="43"/>
        <v>2.6966584588333333</v>
      </c>
    </row>
    <row r="1368" spans="1:37">
      <c r="A1368" t="s">
        <v>7281</v>
      </c>
      <c r="B1368" t="s">
        <v>7280</v>
      </c>
      <c r="C1368" t="s">
        <v>7281</v>
      </c>
      <c r="D1368">
        <v>22</v>
      </c>
      <c r="E1368">
        <v>22</v>
      </c>
      <c r="F1368">
        <v>13947322</v>
      </c>
      <c r="G1368">
        <v>13947300</v>
      </c>
      <c r="H1368" t="s">
        <v>20</v>
      </c>
      <c r="I1368" t="s">
        <v>21</v>
      </c>
      <c r="J1368" t="s">
        <v>21</v>
      </c>
      <c r="K1368">
        <v>231</v>
      </c>
      <c r="L1368">
        <v>186</v>
      </c>
      <c r="M1368">
        <v>165</v>
      </c>
      <c r="N1368">
        <v>140</v>
      </c>
      <c r="O1368">
        <v>325</v>
      </c>
      <c r="P1368">
        <v>536</v>
      </c>
      <c r="Q1368">
        <v>582</v>
      </c>
      <c r="R1368">
        <v>654</v>
      </c>
      <c r="S1368">
        <v>310</v>
      </c>
      <c r="T1368">
        <v>451</v>
      </c>
      <c r="U1368">
        <v>698</v>
      </c>
      <c r="V1368">
        <v>454</v>
      </c>
      <c r="W1368">
        <v>43.444606540000002</v>
      </c>
      <c r="X1368">
        <v>62.529942630000001</v>
      </c>
      <c r="Y1368">
        <v>60.691980000000001</v>
      </c>
      <c r="Z1368">
        <v>52.439110470000003</v>
      </c>
      <c r="AA1368">
        <v>90.255662549999997</v>
      </c>
      <c r="AB1368">
        <v>121.01794889999999</v>
      </c>
      <c r="AC1368">
        <v>109.8999689</v>
      </c>
      <c r="AD1368">
        <v>161.24979149999999</v>
      </c>
      <c r="AE1368">
        <v>132.37379250000001</v>
      </c>
      <c r="AF1368">
        <v>149.37172659999999</v>
      </c>
      <c r="AG1368">
        <v>211.53894930000001</v>
      </c>
      <c r="AH1368">
        <v>211.43572510000001</v>
      </c>
      <c r="AJ1368">
        <f t="shared" si="42"/>
        <v>71.729875181666671</v>
      </c>
      <c r="AK1368">
        <f t="shared" si="43"/>
        <v>162.64499231666667</v>
      </c>
    </row>
    <row r="1369" spans="1:37">
      <c r="A1369" t="s">
        <v>7283</v>
      </c>
      <c r="B1369" t="s">
        <v>7280</v>
      </c>
      <c r="C1369" t="s">
        <v>7281</v>
      </c>
      <c r="D1369">
        <v>22</v>
      </c>
      <c r="E1369">
        <v>21</v>
      </c>
      <c r="F1369">
        <v>13947322</v>
      </c>
      <c r="G1369">
        <v>13947301</v>
      </c>
      <c r="H1369" t="s">
        <v>20</v>
      </c>
      <c r="I1369" t="s">
        <v>21</v>
      </c>
      <c r="J1369" t="s">
        <v>23</v>
      </c>
      <c r="K1369">
        <v>18</v>
      </c>
      <c r="L1369">
        <v>9</v>
      </c>
      <c r="M1369">
        <v>16</v>
      </c>
      <c r="N1369">
        <v>13</v>
      </c>
      <c r="O1369">
        <v>33</v>
      </c>
      <c r="P1369">
        <v>46</v>
      </c>
      <c r="Q1369">
        <v>74</v>
      </c>
      <c r="R1369">
        <v>65</v>
      </c>
      <c r="S1369">
        <v>21</v>
      </c>
      <c r="T1369">
        <v>38</v>
      </c>
      <c r="U1369">
        <v>93</v>
      </c>
      <c r="V1369">
        <v>60</v>
      </c>
      <c r="W1369">
        <v>3.385294016</v>
      </c>
      <c r="X1369">
        <v>3.0256423849999998</v>
      </c>
      <c r="Y1369">
        <v>5.8852829089999998</v>
      </c>
      <c r="Z1369">
        <v>4.8693459719999996</v>
      </c>
      <c r="AA1369">
        <v>9.1644211200000001</v>
      </c>
      <c r="AB1369">
        <v>10.38586875</v>
      </c>
      <c r="AC1369">
        <v>13.97353556</v>
      </c>
      <c r="AD1369">
        <v>16.026355420000002</v>
      </c>
      <c r="AE1369">
        <v>8.9672569129999999</v>
      </c>
      <c r="AF1369">
        <v>12.585644370000001</v>
      </c>
      <c r="AG1369">
        <v>28.18498894</v>
      </c>
      <c r="AH1369">
        <v>27.943047369999999</v>
      </c>
      <c r="AJ1369">
        <f t="shared" si="42"/>
        <v>6.1193091920000002</v>
      </c>
      <c r="AK1369">
        <f t="shared" si="43"/>
        <v>17.946804762166668</v>
      </c>
    </row>
    <row r="1370" spans="1:37">
      <c r="A1370" t="s">
        <v>7284</v>
      </c>
      <c r="B1370" t="s">
        <v>7285</v>
      </c>
      <c r="C1370" t="s">
        <v>7286</v>
      </c>
      <c r="D1370">
        <v>21</v>
      </c>
      <c r="E1370">
        <v>21</v>
      </c>
      <c r="F1370">
        <v>97847785</v>
      </c>
      <c r="G1370">
        <v>97847806</v>
      </c>
      <c r="H1370" t="s">
        <v>28</v>
      </c>
      <c r="I1370" t="s">
        <v>23</v>
      </c>
      <c r="J1370" t="s">
        <v>23</v>
      </c>
      <c r="K1370">
        <v>29</v>
      </c>
      <c r="L1370">
        <v>19</v>
      </c>
      <c r="M1370">
        <v>3</v>
      </c>
      <c r="N1370">
        <v>7</v>
      </c>
      <c r="O1370">
        <v>10</v>
      </c>
      <c r="P1370">
        <v>27</v>
      </c>
      <c r="Q1370">
        <v>116</v>
      </c>
      <c r="R1370">
        <v>81</v>
      </c>
      <c r="S1370">
        <v>26</v>
      </c>
      <c r="T1370">
        <v>44</v>
      </c>
      <c r="U1370">
        <v>62</v>
      </c>
      <c r="V1370">
        <v>32</v>
      </c>
      <c r="W1370">
        <v>5.4540848039999998</v>
      </c>
      <c r="X1370">
        <v>6.387467257</v>
      </c>
      <c r="Y1370">
        <v>1.1034905450000001</v>
      </c>
      <c r="Z1370">
        <v>2.621955523</v>
      </c>
      <c r="AA1370">
        <v>2.7770973090000002</v>
      </c>
      <c r="AB1370">
        <v>6.0960533970000004</v>
      </c>
      <c r="AC1370">
        <v>21.904461149999999</v>
      </c>
      <c r="AD1370">
        <v>19.971304450000002</v>
      </c>
      <c r="AE1370">
        <v>11.10231808</v>
      </c>
      <c r="AF1370">
        <v>14.572851379999999</v>
      </c>
      <c r="AG1370">
        <v>18.78999263</v>
      </c>
      <c r="AH1370">
        <v>14.9029586</v>
      </c>
      <c r="AJ1370">
        <f t="shared" si="42"/>
        <v>4.0733581391666673</v>
      </c>
      <c r="AK1370">
        <f t="shared" si="43"/>
        <v>16.873981048333334</v>
      </c>
    </row>
    <row r="1371" spans="1:37">
      <c r="A1371" t="s">
        <v>7287</v>
      </c>
      <c r="B1371" t="s">
        <v>7285</v>
      </c>
      <c r="C1371" t="s">
        <v>7286</v>
      </c>
      <c r="D1371">
        <v>21</v>
      </c>
      <c r="E1371">
        <v>22</v>
      </c>
      <c r="F1371">
        <v>97847785</v>
      </c>
      <c r="G1371">
        <v>97847807</v>
      </c>
      <c r="H1371" t="s">
        <v>28</v>
      </c>
      <c r="I1371" t="s">
        <v>23</v>
      </c>
      <c r="J1371" t="s">
        <v>21</v>
      </c>
      <c r="K1371">
        <v>29</v>
      </c>
      <c r="L1371">
        <v>8</v>
      </c>
      <c r="M1371">
        <v>13</v>
      </c>
      <c r="N1371">
        <v>10</v>
      </c>
      <c r="O1371">
        <v>27</v>
      </c>
      <c r="P1371">
        <v>20</v>
      </c>
      <c r="Q1371">
        <v>11</v>
      </c>
      <c r="R1371">
        <v>10</v>
      </c>
      <c r="S1371">
        <v>4</v>
      </c>
      <c r="T1371">
        <v>7</v>
      </c>
      <c r="U1371">
        <v>5</v>
      </c>
      <c r="V1371">
        <v>0</v>
      </c>
      <c r="W1371">
        <v>5.4540848039999998</v>
      </c>
      <c r="X1371">
        <v>2.689459898</v>
      </c>
      <c r="Y1371">
        <v>4.7817923640000002</v>
      </c>
      <c r="Z1371">
        <v>3.7456507480000001</v>
      </c>
      <c r="AA1371">
        <v>7.4981627350000002</v>
      </c>
      <c r="AB1371">
        <v>4.5155951090000004</v>
      </c>
      <c r="AC1371">
        <v>2.0771471780000001</v>
      </c>
      <c r="AD1371">
        <v>2.4655931419999999</v>
      </c>
      <c r="AE1371">
        <v>1.708048936</v>
      </c>
      <c r="AF1371">
        <v>2.318408174</v>
      </c>
      <c r="AG1371">
        <v>1.515321986</v>
      </c>
      <c r="AH1371">
        <v>0</v>
      </c>
      <c r="AJ1371">
        <f t="shared" si="42"/>
        <v>4.7807909430000004</v>
      </c>
      <c r="AK1371">
        <f t="shared" si="43"/>
        <v>1.6807532359999999</v>
      </c>
    </row>
    <row r="1372" spans="1:37">
      <c r="A1372" t="s">
        <v>7288</v>
      </c>
      <c r="B1372" t="s">
        <v>7285</v>
      </c>
      <c r="C1372" t="s">
        <v>7286</v>
      </c>
      <c r="D1372">
        <v>21</v>
      </c>
      <c r="E1372">
        <v>23</v>
      </c>
      <c r="F1372">
        <v>97847785</v>
      </c>
      <c r="G1372">
        <v>97847808</v>
      </c>
      <c r="H1372" t="s">
        <v>28</v>
      </c>
      <c r="I1372" t="s">
        <v>23</v>
      </c>
      <c r="J1372" t="s">
        <v>23</v>
      </c>
      <c r="K1372">
        <v>42</v>
      </c>
      <c r="L1372">
        <v>24</v>
      </c>
      <c r="M1372">
        <v>15</v>
      </c>
      <c r="N1372">
        <v>25</v>
      </c>
      <c r="O1372">
        <v>28</v>
      </c>
      <c r="P1372">
        <v>25</v>
      </c>
      <c r="Q1372">
        <v>49</v>
      </c>
      <c r="R1372">
        <v>54</v>
      </c>
      <c r="S1372">
        <v>31</v>
      </c>
      <c r="T1372">
        <v>26</v>
      </c>
      <c r="U1372">
        <v>34</v>
      </c>
      <c r="V1372">
        <v>13</v>
      </c>
      <c r="W1372">
        <v>7.8990193709999996</v>
      </c>
      <c r="X1372">
        <v>8.0683796940000008</v>
      </c>
      <c r="Y1372">
        <v>5.5174527270000002</v>
      </c>
      <c r="Z1372">
        <v>9.3641268689999997</v>
      </c>
      <c r="AA1372">
        <v>7.775872466</v>
      </c>
      <c r="AB1372">
        <v>5.6444938860000002</v>
      </c>
      <c r="AC1372">
        <v>9.2527465210000006</v>
      </c>
      <c r="AD1372">
        <v>13.31420297</v>
      </c>
      <c r="AE1372">
        <v>13.23737925</v>
      </c>
      <c r="AF1372">
        <v>8.6112303610000005</v>
      </c>
      <c r="AG1372">
        <v>10.30418951</v>
      </c>
      <c r="AH1372">
        <v>6.0543269310000003</v>
      </c>
      <c r="AJ1372">
        <f t="shared" si="42"/>
        <v>7.3782241688333334</v>
      </c>
      <c r="AK1372">
        <f t="shared" si="43"/>
        <v>10.1290125905</v>
      </c>
    </row>
    <row r="1373" spans="1:37">
      <c r="A1373" t="s">
        <v>7289</v>
      </c>
      <c r="B1373" t="s">
        <v>7285</v>
      </c>
      <c r="C1373" t="s">
        <v>7286</v>
      </c>
      <c r="D1373">
        <v>21</v>
      </c>
      <c r="E1373">
        <v>24</v>
      </c>
      <c r="F1373">
        <v>97847785</v>
      </c>
      <c r="G1373">
        <v>97847809</v>
      </c>
      <c r="H1373" t="s">
        <v>28</v>
      </c>
      <c r="I1373" t="s">
        <v>23</v>
      </c>
      <c r="J1373" t="s">
        <v>23</v>
      </c>
      <c r="K1373">
        <v>8</v>
      </c>
      <c r="L1373">
        <v>7</v>
      </c>
      <c r="M1373">
        <v>8</v>
      </c>
      <c r="N1373">
        <v>8</v>
      </c>
      <c r="O1373">
        <v>8</v>
      </c>
      <c r="P1373">
        <v>12</v>
      </c>
      <c r="Q1373">
        <v>3</v>
      </c>
      <c r="R1373">
        <v>11</v>
      </c>
      <c r="S1373">
        <v>10</v>
      </c>
      <c r="T1373">
        <v>5</v>
      </c>
      <c r="U1373">
        <v>9</v>
      </c>
      <c r="V1373">
        <v>5</v>
      </c>
      <c r="W1373">
        <v>1.504575118</v>
      </c>
      <c r="X1373">
        <v>2.3532774110000001</v>
      </c>
      <c r="Y1373">
        <v>2.942641455</v>
      </c>
      <c r="Z1373">
        <v>2.996520598</v>
      </c>
      <c r="AA1373">
        <v>2.221677847</v>
      </c>
      <c r="AB1373">
        <v>2.7093570649999998</v>
      </c>
      <c r="AC1373">
        <v>0.566494685</v>
      </c>
      <c r="AD1373">
        <v>2.7121524560000001</v>
      </c>
      <c r="AE1373">
        <v>4.2701223390000003</v>
      </c>
      <c r="AF1373">
        <v>1.6560058390000001</v>
      </c>
      <c r="AG1373">
        <v>2.727579575</v>
      </c>
      <c r="AH1373">
        <v>2.3285872809999999</v>
      </c>
      <c r="AJ1373">
        <f t="shared" si="42"/>
        <v>2.4546749156666667</v>
      </c>
      <c r="AK1373">
        <f t="shared" si="43"/>
        <v>2.3768236958333335</v>
      </c>
    </row>
    <row r="1374" spans="1:37">
      <c r="A1374" t="s">
        <v>7290</v>
      </c>
      <c r="B1374" t="s">
        <v>7285</v>
      </c>
      <c r="C1374" t="s">
        <v>7286</v>
      </c>
      <c r="D1374">
        <v>21</v>
      </c>
      <c r="E1374">
        <v>18</v>
      </c>
      <c r="F1374">
        <v>97847786</v>
      </c>
      <c r="G1374">
        <v>97847804</v>
      </c>
      <c r="H1374" t="s">
        <v>28</v>
      </c>
      <c r="I1374" t="s">
        <v>21</v>
      </c>
      <c r="J1374" t="s">
        <v>23</v>
      </c>
      <c r="K1374">
        <v>458</v>
      </c>
      <c r="L1374">
        <v>420</v>
      </c>
      <c r="M1374">
        <v>229</v>
      </c>
      <c r="N1374">
        <v>514</v>
      </c>
      <c r="O1374">
        <v>297</v>
      </c>
      <c r="P1374">
        <v>554</v>
      </c>
      <c r="Q1374">
        <v>3497</v>
      </c>
      <c r="R1374">
        <v>3317</v>
      </c>
      <c r="S1374">
        <v>1718</v>
      </c>
      <c r="T1374">
        <v>2262</v>
      </c>
      <c r="U1374">
        <v>2142</v>
      </c>
      <c r="V1374">
        <v>1110</v>
      </c>
      <c r="W1374">
        <v>86.136925520000005</v>
      </c>
      <c r="X1374">
        <v>141.19664460000001</v>
      </c>
      <c r="Y1374">
        <v>84.233111640000004</v>
      </c>
      <c r="Z1374">
        <v>192.52644839999999</v>
      </c>
      <c r="AA1374">
        <v>82.479790080000001</v>
      </c>
      <c r="AB1374">
        <v>125.0819845</v>
      </c>
      <c r="AC1374">
        <v>660.34397109999998</v>
      </c>
      <c r="AD1374">
        <v>817.83724519999998</v>
      </c>
      <c r="AE1374">
        <v>733.60701789999996</v>
      </c>
      <c r="AF1374">
        <v>749.17704140000001</v>
      </c>
      <c r="AG1374">
        <v>649.16393889999995</v>
      </c>
      <c r="AH1374">
        <v>516.94637639999996</v>
      </c>
      <c r="AJ1374">
        <f t="shared" si="42"/>
        <v>118.60915079</v>
      </c>
      <c r="AK1374">
        <f t="shared" si="43"/>
        <v>687.84593181666662</v>
      </c>
    </row>
    <row r="1375" spans="1:37">
      <c r="A1375" t="s">
        <v>7291</v>
      </c>
      <c r="B1375" t="s">
        <v>7285</v>
      </c>
      <c r="C1375" t="s">
        <v>7286</v>
      </c>
      <c r="D1375">
        <v>21</v>
      </c>
      <c r="E1375">
        <v>19</v>
      </c>
      <c r="F1375">
        <v>97847786</v>
      </c>
      <c r="G1375">
        <v>97847805</v>
      </c>
      <c r="H1375" t="s">
        <v>28</v>
      </c>
      <c r="I1375" t="s">
        <v>21</v>
      </c>
      <c r="J1375" t="s">
        <v>23</v>
      </c>
      <c r="K1375">
        <v>444</v>
      </c>
      <c r="L1375">
        <v>332</v>
      </c>
      <c r="M1375">
        <v>184</v>
      </c>
      <c r="N1375">
        <v>352</v>
      </c>
      <c r="O1375">
        <v>234</v>
      </c>
      <c r="P1375">
        <v>299</v>
      </c>
      <c r="Q1375">
        <v>948</v>
      </c>
      <c r="R1375">
        <v>927</v>
      </c>
      <c r="S1375">
        <v>440</v>
      </c>
      <c r="T1375">
        <v>528</v>
      </c>
      <c r="U1375">
        <v>753</v>
      </c>
      <c r="V1375">
        <v>423</v>
      </c>
      <c r="W1375">
        <v>83.503919069999995</v>
      </c>
      <c r="X1375">
        <v>111.61258580000001</v>
      </c>
      <c r="Y1375">
        <v>67.680753449999997</v>
      </c>
      <c r="Z1375">
        <v>131.8469063</v>
      </c>
      <c r="AA1375">
        <v>64.984077029999995</v>
      </c>
      <c r="AB1375">
        <v>67.508146879999998</v>
      </c>
      <c r="AC1375">
        <v>179.01232039999999</v>
      </c>
      <c r="AD1375">
        <v>228.56048430000001</v>
      </c>
      <c r="AE1375">
        <v>187.8853829</v>
      </c>
      <c r="AF1375">
        <v>174.87421660000001</v>
      </c>
      <c r="AG1375">
        <v>228.2074911</v>
      </c>
      <c r="AH1375">
        <v>196.99848399999999</v>
      </c>
      <c r="AJ1375">
        <f t="shared" si="42"/>
        <v>87.856064754999991</v>
      </c>
      <c r="AK1375">
        <f t="shared" si="43"/>
        <v>199.25639654999998</v>
      </c>
    </row>
    <row r="1376" spans="1:37">
      <c r="A1376" t="s">
        <v>7292</v>
      </c>
      <c r="B1376" t="s">
        <v>7285</v>
      </c>
      <c r="C1376" t="s">
        <v>7286</v>
      </c>
      <c r="D1376">
        <v>21</v>
      </c>
      <c r="E1376">
        <v>20</v>
      </c>
      <c r="F1376">
        <v>97847786</v>
      </c>
      <c r="G1376">
        <v>97847806</v>
      </c>
      <c r="H1376" t="s">
        <v>28</v>
      </c>
      <c r="I1376" t="s">
        <v>21</v>
      </c>
      <c r="J1376" t="s">
        <v>23</v>
      </c>
      <c r="K1376">
        <v>9599</v>
      </c>
      <c r="L1376">
        <v>5331</v>
      </c>
      <c r="M1376">
        <v>2524</v>
      </c>
      <c r="N1376">
        <v>3692</v>
      </c>
      <c r="O1376">
        <v>5208</v>
      </c>
      <c r="P1376">
        <v>10037</v>
      </c>
      <c r="Q1376">
        <v>45069</v>
      </c>
      <c r="R1376">
        <v>27187</v>
      </c>
      <c r="S1376">
        <v>12735</v>
      </c>
      <c r="T1376">
        <v>15238</v>
      </c>
      <c r="U1376">
        <v>23943</v>
      </c>
      <c r="V1376">
        <v>12206</v>
      </c>
      <c r="W1376">
        <v>1805.30207</v>
      </c>
      <c r="X1376">
        <v>1792.1888389999999</v>
      </c>
      <c r="Y1376">
        <v>928.40337890000001</v>
      </c>
      <c r="Z1376">
        <v>1382.894256</v>
      </c>
      <c r="AA1376">
        <v>1446.312279</v>
      </c>
      <c r="AB1376">
        <v>2266.1514050000001</v>
      </c>
      <c r="AC1376">
        <v>8510.4496519999993</v>
      </c>
      <c r="AD1376">
        <v>6703.2080759999999</v>
      </c>
      <c r="AE1376">
        <v>5438.0007990000004</v>
      </c>
      <c r="AF1376">
        <v>5046.8433940000004</v>
      </c>
      <c r="AG1376">
        <v>7256.2708629999997</v>
      </c>
      <c r="AH1376">
        <v>5684.5472710000004</v>
      </c>
      <c r="AJ1376">
        <f t="shared" si="42"/>
        <v>1603.5420379833333</v>
      </c>
      <c r="AK1376">
        <f t="shared" si="43"/>
        <v>6439.8866758333343</v>
      </c>
    </row>
    <row r="1377" spans="1:37">
      <c r="A1377" t="s">
        <v>7286</v>
      </c>
      <c r="B1377" t="s">
        <v>7285</v>
      </c>
      <c r="C1377" t="s">
        <v>7286</v>
      </c>
      <c r="D1377">
        <v>21</v>
      </c>
      <c r="E1377">
        <v>21</v>
      </c>
      <c r="F1377">
        <v>97847786</v>
      </c>
      <c r="G1377">
        <v>97847807</v>
      </c>
      <c r="H1377" t="s">
        <v>28</v>
      </c>
      <c r="I1377" t="s">
        <v>21</v>
      </c>
      <c r="J1377" t="s">
        <v>21</v>
      </c>
      <c r="K1377">
        <v>9121</v>
      </c>
      <c r="L1377">
        <v>4369</v>
      </c>
      <c r="M1377">
        <v>3506</v>
      </c>
      <c r="N1377">
        <v>3242</v>
      </c>
      <c r="O1377">
        <v>7194</v>
      </c>
      <c r="P1377">
        <v>7828</v>
      </c>
      <c r="Q1377">
        <v>3793</v>
      </c>
      <c r="R1377">
        <v>1803</v>
      </c>
      <c r="S1377">
        <v>497</v>
      </c>
      <c r="T1377">
        <v>1319</v>
      </c>
      <c r="U1377">
        <v>607</v>
      </c>
      <c r="V1377">
        <v>355</v>
      </c>
      <c r="W1377">
        <v>1715.4037069999999</v>
      </c>
      <c r="X1377">
        <v>1468.781287</v>
      </c>
      <c r="Y1377">
        <v>1289.612617</v>
      </c>
      <c r="Z1377">
        <v>1214.339972</v>
      </c>
      <c r="AA1377">
        <v>1997.8438040000001</v>
      </c>
      <c r="AB1377">
        <v>1767.403926</v>
      </c>
      <c r="AC1377">
        <v>716.23811330000001</v>
      </c>
      <c r="AD1377">
        <v>444.54644350000001</v>
      </c>
      <c r="AE1377">
        <v>212.2250803</v>
      </c>
      <c r="AF1377">
        <v>436.85434020000002</v>
      </c>
      <c r="AG1377">
        <v>183.9600891</v>
      </c>
      <c r="AH1377">
        <v>165.32969700000001</v>
      </c>
      <c r="AJ1377">
        <f t="shared" si="42"/>
        <v>1575.5642188333331</v>
      </c>
      <c r="AK1377">
        <f t="shared" si="43"/>
        <v>359.85896056666667</v>
      </c>
    </row>
    <row r="1378" spans="1:37">
      <c r="A1378" t="s">
        <v>7293</v>
      </c>
      <c r="B1378" t="s">
        <v>7285</v>
      </c>
      <c r="C1378" t="s">
        <v>7286</v>
      </c>
      <c r="D1378">
        <v>21</v>
      </c>
      <c r="E1378">
        <v>22</v>
      </c>
      <c r="F1378">
        <v>97847786</v>
      </c>
      <c r="G1378">
        <v>97847808</v>
      </c>
      <c r="H1378" t="s">
        <v>28</v>
      </c>
      <c r="I1378" t="s">
        <v>21</v>
      </c>
      <c r="J1378" t="s">
        <v>23</v>
      </c>
      <c r="K1378">
        <v>4656</v>
      </c>
      <c r="L1378">
        <v>2408</v>
      </c>
      <c r="M1378">
        <v>1747</v>
      </c>
      <c r="N1378">
        <v>1889</v>
      </c>
      <c r="O1378">
        <v>2829</v>
      </c>
      <c r="P1378">
        <v>3692</v>
      </c>
      <c r="Q1378">
        <v>6216</v>
      </c>
      <c r="R1378">
        <v>3733</v>
      </c>
      <c r="S1378">
        <v>1844</v>
      </c>
      <c r="T1378">
        <v>2389</v>
      </c>
      <c r="U1378">
        <v>2677</v>
      </c>
      <c r="V1378">
        <v>1879</v>
      </c>
      <c r="W1378">
        <v>875.66271879999999</v>
      </c>
      <c r="X1378">
        <v>809.52742929999999</v>
      </c>
      <c r="Y1378">
        <v>642.59932760000004</v>
      </c>
      <c r="Z1378">
        <v>707.55342619999999</v>
      </c>
      <c r="AA1378">
        <v>785.64082880000001</v>
      </c>
      <c r="AB1378">
        <v>833.57885710000005</v>
      </c>
      <c r="AC1378">
        <v>1173.776987</v>
      </c>
      <c r="AD1378">
        <v>920.40592000000004</v>
      </c>
      <c r="AE1378">
        <v>787.41055940000001</v>
      </c>
      <c r="AF1378">
        <v>791.23958970000001</v>
      </c>
      <c r="AG1378">
        <v>811.30339140000001</v>
      </c>
      <c r="AH1378">
        <v>875.08310019999999</v>
      </c>
      <c r="AJ1378">
        <f t="shared" si="42"/>
        <v>775.76043130000005</v>
      </c>
      <c r="AK1378">
        <f t="shared" si="43"/>
        <v>893.20325795000008</v>
      </c>
    </row>
    <row r="1379" spans="1:37">
      <c r="A1379" t="s">
        <v>7294</v>
      </c>
      <c r="B1379" t="s">
        <v>7285</v>
      </c>
      <c r="C1379" t="s">
        <v>7286</v>
      </c>
      <c r="D1379">
        <v>21</v>
      </c>
      <c r="E1379">
        <v>23</v>
      </c>
      <c r="F1379">
        <v>97847786</v>
      </c>
      <c r="G1379">
        <v>97847809</v>
      </c>
      <c r="H1379" t="s">
        <v>28</v>
      </c>
      <c r="I1379" t="s">
        <v>21</v>
      </c>
      <c r="J1379" t="s">
        <v>23</v>
      </c>
      <c r="K1379">
        <v>1253</v>
      </c>
      <c r="L1379">
        <v>770</v>
      </c>
      <c r="M1379">
        <v>545</v>
      </c>
      <c r="N1379">
        <v>712</v>
      </c>
      <c r="O1379">
        <v>757</v>
      </c>
      <c r="P1379">
        <v>1106</v>
      </c>
      <c r="Q1379">
        <v>919</v>
      </c>
      <c r="R1379">
        <v>742</v>
      </c>
      <c r="S1379">
        <v>303</v>
      </c>
      <c r="T1379">
        <v>520</v>
      </c>
      <c r="U1379">
        <v>266</v>
      </c>
      <c r="V1379">
        <v>168</v>
      </c>
      <c r="W1379">
        <v>235.6540779</v>
      </c>
      <c r="X1379">
        <v>258.86051520000001</v>
      </c>
      <c r="Y1379">
        <v>200.46744910000001</v>
      </c>
      <c r="Z1379">
        <v>266.6903332</v>
      </c>
      <c r="AA1379">
        <v>210.22626629999999</v>
      </c>
      <c r="AB1379">
        <v>249.71240950000001</v>
      </c>
      <c r="AC1379">
        <v>173.53620520000001</v>
      </c>
      <c r="AD1379">
        <v>182.9470111</v>
      </c>
      <c r="AE1379">
        <v>129.3847069</v>
      </c>
      <c r="AF1379">
        <v>172.22460720000001</v>
      </c>
      <c r="AG1379">
        <v>80.615129670000002</v>
      </c>
      <c r="AH1379">
        <v>78.240532639999998</v>
      </c>
      <c r="AJ1379">
        <f t="shared" si="42"/>
        <v>236.93517519999997</v>
      </c>
      <c r="AK1379">
        <f t="shared" si="43"/>
        <v>136.15803211833332</v>
      </c>
    </row>
    <row r="1380" spans="1:37">
      <c r="A1380" t="s">
        <v>7295</v>
      </c>
      <c r="B1380" t="s">
        <v>7285</v>
      </c>
      <c r="C1380" t="s">
        <v>7286</v>
      </c>
      <c r="D1380">
        <v>21</v>
      </c>
      <c r="E1380">
        <v>24</v>
      </c>
      <c r="F1380">
        <v>97847786</v>
      </c>
      <c r="G1380">
        <v>97847810</v>
      </c>
      <c r="H1380" t="s">
        <v>28</v>
      </c>
      <c r="I1380" t="s">
        <v>21</v>
      </c>
      <c r="J1380" t="s">
        <v>23</v>
      </c>
      <c r="K1380">
        <v>123</v>
      </c>
      <c r="L1380">
        <v>90</v>
      </c>
      <c r="M1380">
        <v>61</v>
      </c>
      <c r="N1380">
        <v>52</v>
      </c>
      <c r="O1380">
        <v>83</v>
      </c>
      <c r="P1380">
        <v>136</v>
      </c>
      <c r="Q1380">
        <v>95</v>
      </c>
      <c r="R1380">
        <v>91</v>
      </c>
      <c r="S1380">
        <v>49</v>
      </c>
      <c r="T1380">
        <v>54</v>
      </c>
      <c r="U1380">
        <v>51</v>
      </c>
      <c r="V1380">
        <v>38</v>
      </c>
      <c r="W1380">
        <v>23.132842440000001</v>
      </c>
      <c r="X1380">
        <v>30.256423850000001</v>
      </c>
      <c r="Y1380">
        <v>22.43764109</v>
      </c>
      <c r="Z1380">
        <v>19.477383889999999</v>
      </c>
      <c r="AA1380">
        <v>23.04990767</v>
      </c>
      <c r="AB1380">
        <v>30.706046740000001</v>
      </c>
      <c r="AC1380">
        <v>17.938998359999999</v>
      </c>
      <c r="AD1380">
        <v>22.436897590000001</v>
      </c>
      <c r="AE1380">
        <v>20.923599459999998</v>
      </c>
      <c r="AF1380">
        <v>17.884863060000001</v>
      </c>
      <c r="AG1380">
        <v>15.45628426</v>
      </c>
      <c r="AH1380">
        <v>17.697263339999999</v>
      </c>
      <c r="AJ1380">
        <f t="shared" si="42"/>
        <v>24.843374279999995</v>
      </c>
      <c r="AK1380">
        <f t="shared" si="43"/>
        <v>18.722984345</v>
      </c>
    </row>
    <row r="1381" spans="1:37">
      <c r="A1381" t="s">
        <v>7296</v>
      </c>
      <c r="B1381" t="s">
        <v>7285</v>
      </c>
      <c r="C1381" t="s">
        <v>7286</v>
      </c>
      <c r="D1381">
        <v>21</v>
      </c>
      <c r="E1381">
        <v>25</v>
      </c>
      <c r="F1381">
        <v>97847786</v>
      </c>
      <c r="G1381">
        <v>97847811</v>
      </c>
      <c r="H1381" t="s">
        <v>28</v>
      </c>
      <c r="I1381" t="s">
        <v>21</v>
      </c>
      <c r="J1381" t="s">
        <v>23</v>
      </c>
      <c r="K1381">
        <v>6</v>
      </c>
      <c r="L1381">
        <v>6</v>
      </c>
      <c r="M1381">
        <v>5</v>
      </c>
      <c r="N1381">
        <v>7</v>
      </c>
      <c r="O1381">
        <v>7</v>
      </c>
      <c r="P1381">
        <v>9</v>
      </c>
      <c r="Q1381">
        <v>6</v>
      </c>
      <c r="R1381">
        <v>1</v>
      </c>
      <c r="S1381">
        <v>1</v>
      </c>
      <c r="T1381">
        <v>2</v>
      </c>
      <c r="U1381">
        <v>3</v>
      </c>
      <c r="V1381">
        <v>1</v>
      </c>
      <c r="W1381">
        <v>1.128431339</v>
      </c>
      <c r="X1381">
        <v>2.0170949230000002</v>
      </c>
      <c r="Y1381">
        <v>1.839150909</v>
      </c>
      <c r="Z1381">
        <v>2.621955523</v>
      </c>
      <c r="AA1381">
        <v>1.943968116</v>
      </c>
      <c r="AB1381">
        <v>2.0320177990000001</v>
      </c>
      <c r="AC1381">
        <v>1.13298937</v>
      </c>
      <c r="AD1381">
        <v>0.246559314</v>
      </c>
      <c r="AE1381">
        <v>0.42701223399999999</v>
      </c>
      <c r="AF1381">
        <v>0.66240233500000001</v>
      </c>
      <c r="AG1381">
        <v>0.90919319200000004</v>
      </c>
      <c r="AH1381">
        <v>0.46571745599999997</v>
      </c>
      <c r="AJ1381">
        <f t="shared" si="42"/>
        <v>1.9304364348333334</v>
      </c>
      <c r="AK1381">
        <f t="shared" si="43"/>
        <v>0.64064565016666675</v>
      </c>
    </row>
    <row r="1382" spans="1:37">
      <c r="A1382" t="s">
        <v>7297</v>
      </c>
      <c r="B1382" t="s">
        <v>7285</v>
      </c>
      <c r="C1382" t="s">
        <v>7286</v>
      </c>
      <c r="D1382">
        <v>21</v>
      </c>
      <c r="E1382">
        <v>19</v>
      </c>
      <c r="F1382">
        <v>97847787</v>
      </c>
      <c r="G1382">
        <v>97847806</v>
      </c>
      <c r="H1382" t="s">
        <v>28</v>
      </c>
      <c r="I1382" t="s">
        <v>23</v>
      </c>
      <c r="J1382" t="s">
        <v>23</v>
      </c>
      <c r="K1382">
        <v>6</v>
      </c>
      <c r="L1382">
        <v>2</v>
      </c>
      <c r="M1382">
        <v>2</v>
      </c>
      <c r="N1382">
        <v>0</v>
      </c>
      <c r="O1382">
        <v>6</v>
      </c>
      <c r="P1382">
        <v>6</v>
      </c>
      <c r="Q1382">
        <v>22</v>
      </c>
      <c r="R1382">
        <v>21</v>
      </c>
      <c r="S1382">
        <v>8</v>
      </c>
      <c r="T1382">
        <v>9</v>
      </c>
      <c r="U1382">
        <v>19</v>
      </c>
      <c r="V1382">
        <v>25</v>
      </c>
      <c r="W1382">
        <v>1.128431339</v>
      </c>
      <c r="X1382">
        <v>0.67236497399999995</v>
      </c>
      <c r="Y1382">
        <v>0.73566036400000001</v>
      </c>
      <c r="Z1382">
        <v>0</v>
      </c>
      <c r="AA1382">
        <v>1.6662583849999999</v>
      </c>
      <c r="AB1382">
        <v>1.354678533</v>
      </c>
      <c r="AC1382">
        <v>4.1542943560000003</v>
      </c>
      <c r="AD1382">
        <v>5.1777455989999996</v>
      </c>
      <c r="AE1382">
        <v>3.4160978719999999</v>
      </c>
      <c r="AF1382">
        <v>2.9808105089999999</v>
      </c>
      <c r="AG1382">
        <v>5.7582235480000001</v>
      </c>
      <c r="AH1382">
        <v>11.642936410000001</v>
      </c>
      <c r="AJ1382">
        <f t="shared" si="42"/>
        <v>0.92623226583333318</v>
      </c>
      <c r="AK1382">
        <f t="shared" si="43"/>
        <v>5.521684715666666</v>
      </c>
    </row>
    <row r="1383" spans="1:37">
      <c r="A1383" t="s">
        <v>7298</v>
      </c>
      <c r="B1383" t="s">
        <v>7285</v>
      </c>
      <c r="C1383" t="s">
        <v>7286</v>
      </c>
      <c r="D1383">
        <v>21</v>
      </c>
      <c r="E1383">
        <v>21</v>
      </c>
      <c r="F1383">
        <v>97847787</v>
      </c>
      <c r="G1383">
        <v>97847808</v>
      </c>
      <c r="H1383" t="s">
        <v>28</v>
      </c>
      <c r="I1383" t="s">
        <v>23</v>
      </c>
      <c r="J1383" t="s">
        <v>23</v>
      </c>
      <c r="K1383">
        <v>12</v>
      </c>
      <c r="L1383">
        <v>8</v>
      </c>
      <c r="M1383">
        <v>7</v>
      </c>
      <c r="N1383">
        <v>4</v>
      </c>
      <c r="O1383">
        <v>4</v>
      </c>
      <c r="P1383">
        <v>8</v>
      </c>
      <c r="Q1383">
        <v>54</v>
      </c>
      <c r="R1383">
        <v>17</v>
      </c>
      <c r="S1383">
        <v>20</v>
      </c>
      <c r="T1383">
        <v>10</v>
      </c>
      <c r="U1383">
        <v>40</v>
      </c>
      <c r="V1383">
        <v>18</v>
      </c>
      <c r="W1383">
        <v>2.256862677</v>
      </c>
      <c r="X1383">
        <v>2.689459898</v>
      </c>
      <c r="Y1383">
        <v>2.5748112729999999</v>
      </c>
      <c r="Z1383">
        <v>1.498260299</v>
      </c>
      <c r="AA1383">
        <v>1.1108389240000001</v>
      </c>
      <c r="AB1383">
        <v>1.8062380440000001</v>
      </c>
      <c r="AC1383">
        <v>10.196904330000001</v>
      </c>
      <c r="AD1383">
        <v>4.1915083419999997</v>
      </c>
      <c r="AE1383">
        <v>8.5402446790000006</v>
      </c>
      <c r="AF1383">
        <v>3.3120116770000001</v>
      </c>
      <c r="AG1383">
        <v>12.12257589</v>
      </c>
      <c r="AH1383">
        <v>8.3829142119999993</v>
      </c>
      <c r="AJ1383">
        <f t="shared" si="42"/>
        <v>1.9894118525</v>
      </c>
      <c r="AK1383">
        <f t="shared" si="43"/>
        <v>7.7910265216666685</v>
      </c>
    </row>
    <row r="1384" spans="1:37">
      <c r="A1384" t="s">
        <v>7299</v>
      </c>
      <c r="B1384" t="s">
        <v>7285</v>
      </c>
      <c r="C1384" t="s">
        <v>7286</v>
      </c>
      <c r="D1384">
        <v>21</v>
      </c>
      <c r="E1384">
        <v>22</v>
      </c>
      <c r="F1384">
        <v>97847787</v>
      </c>
      <c r="G1384">
        <v>97847809</v>
      </c>
      <c r="H1384" t="s">
        <v>28</v>
      </c>
      <c r="I1384" t="s">
        <v>23</v>
      </c>
      <c r="J1384" t="s">
        <v>23</v>
      </c>
      <c r="K1384">
        <v>12</v>
      </c>
      <c r="L1384">
        <v>3</v>
      </c>
      <c r="M1384">
        <v>3</v>
      </c>
      <c r="N1384">
        <v>5</v>
      </c>
      <c r="O1384">
        <v>2</v>
      </c>
      <c r="P1384">
        <v>4</v>
      </c>
      <c r="Q1384">
        <v>4</v>
      </c>
      <c r="R1384">
        <v>4</v>
      </c>
      <c r="S1384">
        <v>1</v>
      </c>
      <c r="T1384">
        <v>1</v>
      </c>
      <c r="U1384">
        <v>0</v>
      </c>
      <c r="V1384">
        <v>0</v>
      </c>
      <c r="W1384">
        <v>2.256862677</v>
      </c>
      <c r="X1384">
        <v>1.0085474619999999</v>
      </c>
      <c r="Y1384">
        <v>1.1034905450000001</v>
      </c>
      <c r="Z1384">
        <v>1.872825374</v>
      </c>
      <c r="AA1384">
        <v>0.55541946200000003</v>
      </c>
      <c r="AB1384">
        <v>0.90311902200000005</v>
      </c>
      <c r="AC1384">
        <v>0.75532624699999995</v>
      </c>
      <c r="AD1384">
        <v>0.98623725699999998</v>
      </c>
      <c r="AE1384">
        <v>0.42701223399999999</v>
      </c>
      <c r="AF1384">
        <v>0.33120116799999999</v>
      </c>
      <c r="AG1384">
        <v>0</v>
      </c>
      <c r="AH1384">
        <v>0</v>
      </c>
      <c r="AJ1384">
        <f t="shared" si="42"/>
        <v>1.2833774236666666</v>
      </c>
      <c r="AK1384">
        <f t="shared" si="43"/>
        <v>0.41662948433333336</v>
      </c>
    </row>
    <row r="1385" spans="1:37">
      <c r="A1385" t="s">
        <v>7300</v>
      </c>
      <c r="B1385" t="s">
        <v>7301</v>
      </c>
      <c r="C1385" t="s">
        <v>7300</v>
      </c>
      <c r="D1385">
        <v>22</v>
      </c>
      <c r="E1385">
        <v>22</v>
      </c>
      <c r="F1385">
        <v>97847744</v>
      </c>
      <c r="G1385">
        <v>97847766</v>
      </c>
      <c r="H1385" t="s">
        <v>28</v>
      </c>
      <c r="I1385" t="s">
        <v>21</v>
      </c>
      <c r="J1385" t="s">
        <v>21</v>
      </c>
      <c r="K1385">
        <v>63</v>
      </c>
      <c r="L1385">
        <v>59</v>
      </c>
      <c r="M1385">
        <v>21</v>
      </c>
      <c r="N1385">
        <v>24</v>
      </c>
      <c r="O1385">
        <v>54</v>
      </c>
      <c r="P1385">
        <v>70</v>
      </c>
      <c r="Q1385">
        <v>48</v>
      </c>
      <c r="R1385">
        <v>40</v>
      </c>
      <c r="S1385">
        <v>20</v>
      </c>
      <c r="T1385">
        <v>25</v>
      </c>
      <c r="U1385">
        <v>58</v>
      </c>
      <c r="V1385">
        <v>34</v>
      </c>
      <c r="W1385">
        <v>11.848529060000001</v>
      </c>
      <c r="X1385">
        <v>19.83476675</v>
      </c>
      <c r="Y1385">
        <v>7.7244338179999996</v>
      </c>
      <c r="Z1385">
        <v>8.9895617940000001</v>
      </c>
      <c r="AA1385">
        <v>14.99632547</v>
      </c>
      <c r="AB1385">
        <v>15.80458288</v>
      </c>
      <c r="AC1385">
        <v>9.0639149589999999</v>
      </c>
      <c r="AD1385">
        <v>9.8623725689999997</v>
      </c>
      <c r="AE1385">
        <v>8.5402446790000006</v>
      </c>
      <c r="AF1385">
        <v>8.2800291930000007</v>
      </c>
      <c r="AG1385">
        <v>17.57773504</v>
      </c>
      <c r="AH1385">
        <v>15.83439351</v>
      </c>
      <c r="AJ1385">
        <f t="shared" si="42"/>
        <v>13.199699961999999</v>
      </c>
      <c r="AK1385">
        <f t="shared" si="43"/>
        <v>11.526448325000002</v>
      </c>
    </row>
    <row r="1386" spans="1:37">
      <c r="A1386" t="s">
        <v>7302</v>
      </c>
      <c r="B1386" t="s">
        <v>7301</v>
      </c>
      <c r="C1386" t="s">
        <v>7300</v>
      </c>
      <c r="D1386">
        <v>22</v>
      </c>
      <c r="E1386">
        <v>23</v>
      </c>
      <c r="F1386">
        <v>97847744</v>
      </c>
      <c r="G1386">
        <v>97847767</v>
      </c>
      <c r="H1386" t="s">
        <v>28</v>
      </c>
      <c r="I1386" t="s">
        <v>21</v>
      </c>
      <c r="J1386" t="s">
        <v>23</v>
      </c>
      <c r="K1386">
        <v>5</v>
      </c>
      <c r="L1386">
        <v>4</v>
      </c>
      <c r="M1386">
        <v>8</v>
      </c>
      <c r="N1386">
        <v>4</v>
      </c>
      <c r="O1386">
        <v>6</v>
      </c>
      <c r="P1386">
        <v>8</v>
      </c>
      <c r="Q1386">
        <v>8</v>
      </c>
      <c r="R1386">
        <v>10</v>
      </c>
      <c r="S1386">
        <v>2</v>
      </c>
      <c r="T1386">
        <v>4</v>
      </c>
      <c r="U1386">
        <v>11</v>
      </c>
      <c r="V1386">
        <v>5</v>
      </c>
      <c r="W1386">
        <v>0.94035944900000001</v>
      </c>
      <c r="X1386">
        <v>1.344729949</v>
      </c>
      <c r="Y1386">
        <v>2.942641455</v>
      </c>
      <c r="Z1386">
        <v>1.498260299</v>
      </c>
      <c r="AA1386">
        <v>1.6662583849999999</v>
      </c>
      <c r="AB1386">
        <v>1.8062380440000001</v>
      </c>
      <c r="AC1386">
        <v>1.510652493</v>
      </c>
      <c r="AD1386">
        <v>2.4655931419999999</v>
      </c>
      <c r="AE1386">
        <v>0.85402446799999998</v>
      </c>
      <c r="AF1386">
        <v>1.3248046710000001</v>
      </c>
      <c r="AG1386">
        <v>3.3337083700000001</v>
      </c>
      <c r="AH1386">
        <v>2.3285872809999999</v>
      </c>
      <c r="AJ1386">
        <f t="shared" si="42"/>
        <v>1.6997479301666669</v>
      </c>
      <c r="AK1386">
        <f t="shared" si="43"/>
        <v>1.9695617375000001</v>
      </c>
    </row>
    <row r="1387" spans="1:37">
      <c r="A1387" t="s">
        <v>7303</v>
      </c>
      <c r="B1387" t="s">
        <v>7304</v>
      </c>
      <c r="C1387" t="s">
        <v>7305</v>
      </c>
      <c r="D1387">
        <v>22</v>
      </c>
      <c r="E1387">
        <v>22</v>
      </c>
      <c r="F1387">
        <v>188406620</v>
      </c>
      <c r="G1387">
        <v>188406642</v>
      </c>
      <c r="H1387" t="s">
        <v>28</v>
      </c>
      <c r="I1387" t="s">
        <v>23</v>
      </c>
      <c r="J1387" t="s">
        <v>23</v>
      </c>
      <c r="K1387">
        <v>25</v>
      </c>
      <c r="L1387">
        <v>16</v>
      </c>
      <c r="M1387">
        <v>8</v>
      </c>
      <c r="N1387">
        <v>4</v>
      </c>
      <c r="O1387">
        <v>11</v>
      </c>
      <c r="P1387">
        <v>16</v>
      </c>
      <c r="Q1387">
        <v>20</v>
      </c>
      <c r="R1387">
        <v>12</v>
      </c>
      <c r="S1387">
        <v>9</v>
      </c>
      <c r="T1387">
        <v>15</v>
      </c>
      <c r="U1387">
        <v>6</v>
      </c>
      <c r="V1387">
        <v>6</v>
      </c>
      <c r="W1387">
        <v>4.7017972449999998</v>
      </c>
      <c r="X1387">
        <v>5.3789197959999999</v>
      </c>
      <c r="Y1387">
        <v>2.942641455</v>
      </c>
      <c r="Z1387">
        <v>1.498260299</v>
      </c>
      <c r="AA1387">
        <v>3.05480704</v>
      </c>
      <c r="AB1387">
        <v>3.6124760870000001</v>
      </c>
      <c r="AC1387">
        <v>3.7766312329999998</v>
      </c>
      <c r="AD1387">
        <v>2.9587117709999999</v>
      </c>
      <c r="AE1387">
        <v>3.8431101050000001</v>
      </c>
      <c r="AF1387">
        <v>4.9680175159999997</v>
      </c>
      <c r="AG1387">
        <v>1.818386383</v>
      </c>
      <c r="AH1387">
        <v>2.794304737</v>
      </c>
      <c r="AJ1387">
        <f t="shared" si="42"/>
        <v>3.5314836536666672</v>
      </c>
      <c r="AK1387">
        <f t="shared" si="43"/>
        <v>3.3598602908333337</v>
      </c>
    </row>
    <row r="1388" spans="1:37">
      <c r="A1388" t="s">
        <v>7306</v>
      </c>
      <c r="B1388" t="s">
        <v>7304</v>
      </c>
      <c r="C1388" t="s">
        <v>7305</v>
      </c>
      <c r="D1388">
        <v>22</v>
      </c>
      <c r="E1388">
        <v>23</v>
      </c>
      <c r="F1388">
        <v>188406620</v>
      </c>
      <c r="G1388">
        <v>188406643</v>
      </c>
      <c r="H1388" t="s">
        <v>28</v>
      </c>
      <c r="I1388" t="s">
        <v>23</v>
      </c>
      <c r="J1388" t="s">
        <v>21</v>
      </c>
      <c r="K1388">
        <v>26</v>
      </c>
      <c r="L1388">
        <v>24</v>
      </c>
      <c r="M1388">
        <v>35</v>
      </c>
      <c r="N1388">
        <v>25</v>
      </c>
      <c r="O1388">
        <v>26</v>
      </c>
      <c r="P1388">
        <v>35</v>
      </c>
      <c r="Q1388">
        <v>34</v>
      </c>
      <c r="R1388">
        <v>31</v>
      </c>
      <c r="S1388">
        <v>22</v>
      </c>
      <c r="T1388">
        <v>32</v>
      </c>
      <c r="U1388">
        <v>27</v>
      </c>
      <c r="V1388">
        <v>20</v>
      </c>
      <c r="W1388">
        <v>4.8898691339999996</v>
      </c>
      <c r="X1388">
        <v>8.0683796940000008</v>
      </c>
      <c r="Y1388">
        <v>12.874056360000001</v>
      </c>
      <c r="Z1388">
        <v>9.3641268689999997</v>
      </c>
      <c r="AA1388">
        <v>7.2204530040000003</v>
      </c>
      <c r="AB1388">
        <v>7.902291441</v>
      </c>
      <c r="AC1388">
        <v>6.4202730959999998</v>
      </c>
      <c r="AD1388">
        <v>7.643338741</v>
      </c>
      <c r="AE1388">
        <v>9.3942691469999993</v>
      </c>
      <c r="AF1388">
        <v>10.598437369999999</v>
      </c>
      <c r="AG1388">
        <v>8.1827387260000002</v>
      </c>
      <c r="AH1388">
        <v>9.3143491239999996</v>
      </c>
      <c r="AJ1388">
        <f t="shared" si="42"/>
        <v>8.3865294170000002</v>
      </c>
      <c r="AK1388">
        <f t="shared" si="43"/>
        <v>8.592234367333333</v>
      </c>
    </row>
    <row r="1389" spans="1:37">
      <c r="A1389" t="s">
        <v>7307</v>
      </c>
      <c r="B1389" t="s">
        <v>7304</v>
      </c>
      <c r="C1389" t="s">
        <v>7305</v>
      </c>
      <c r="D1389">
        <v>22</v>
      </c>
      <c r="E1389">
        <v>24</v>
      </c>
      <c r="F1389">
        <v>188406620</v>
      </c>
      <c r="G1389">
        <v>188406644</v>
      </c>
      <c r="H1389" t="s">
        <v>28</v>
      </c>
      <c r="I1389" t="s">
        <v>23</v>
      </c>
      <c r="J1389" t="s">
        <v>23</v>
      </c>
      <c r="K1389">
        <v>10</v>
      </c>
      <c r="L1389">
        <v>8</v>
      </c>
      <c r="M1389">
        <v>3</v>
      </c>
      <c r="N1389">
        <v>7</v>
      </c>
      <c r="O1389">
        <v>9</v>
      </c>
      <c r="P1389">
        <v>9</v>
      </c>
      <c r="Q1389">
        <v>8</v>
      </c>
      <c r="R1389">
        <v>10</v>
      </c>
      <c r="S1389">
        <v>9</v>
      </c>
      <c r="T1389">
        <v>5</v>
      </c>
      <c r="U1389">
        <v>7</v>
      </c>
      <c r="V1389">
        <v>6</v>
      </c>
      <c r="W1389">
        <v>1.880718898</v>
      </c>
      <c r="X1389">
        <v>2.689459898</v>
      </c>
      <c r="Y1389">
        <v>1.1034905450000001</v>
      </c>
      <c r="Z1389">
        <v>2.621955523</v>
      </c>
      <c r="AA1389">
        <v>2.4993875779999999</v>
      </c>
      <c r="AB1389">
        <v>2.0320177990000001</v>
      </c>
      <c r="AC1389">
        <v>1.510652493</v>
      </c>
      <c r="AD1389">
        <v>2.4655931419999999</v>
      </c>
      <c r="AE1389">
        <v>3.8431101050000001</v>
      </c>
      <c r="AF1389">
        <v>1.6560058390000001</v>
      </c>
      <c r="AG1389">
        <v>2.1214507810000001</v>
      </c>
      <c r="AH1389">
        <v>2.794304737</v>
      </c>
      <c r="AJ1389">
        <f t="shared" si="42"/>
        <v>2.1378383735000002</v>
      </c>
      <c r="AK1389">
        <f t="shared" si="43"/>
        <v>2.3985195161666666</v>
      </c>
    </row>
    <row r="1390" spans="1:37">
      <c r="A1390" t="s">
        <v>7308</v>
      </c>
      <c r="B1390" t="s">
        <v>7304</v>
      </c>
      <c r="C1390" t="s">
        <v>7305</v>
      </c>
      <c r="D1390">
        <v>22</v>
      </c>
      <c r="E1390">
        <v>18</v>
      </c>
      <c r="F1390">
        <v>188406621</v>
      </c>
      <c r="G1390">
        <v>188406639</v>
      </c>
      <c r="H1390" t="s">
        <v>28</v>
      </c>
      <c r="I1390" t="s">
        <v>21</v>
      </c>
      <c r="J1390" t="s">
        <v>23</v>
      </c>
      <c r="K1390">
        <v>22</v>
      </c>
      <c r="L1390">
        <v>14</v>
      </c>
      <c r="M1390">
        <v>6</v>
      </c>
      <c r="N1390">
        <v>14</v>
      </c>
      <c r="O1390">
        <v>20</v>
      </c>
      <c r="P1390">
        <v>17</v>
      </c>
      <c r="Q1390">
        <v>26</v>
      </c>
      <c r="R1390">
        <v>21</v>
      </c>
      <c r="S1390">
        <v>10</v>
      </c>
      <c r="T1390">
        <v>10</v>
      </c>
      <c r="U1390">
        <v>27</v>
      </c>
      <c r="V1390">
        <v>21</v>
      </c>
      <c r="W1390">
        <v>4.1375815749999996</v>
      </c>
      <c r="X1390">
        <v>4.7065548210000001</v>
      </c>
      <c r="Y1390">
        <v>2.2069810909999998</v>
      </c>
      <c r="Z1390">
        <v>5.2439110470000001</v>
      </c>
      <c r="AA1390">
        <v>5.5541946180000004</v>
      </c>
      <c r="AB1390">
        <v>3.8382558429999998</v>
      </c>
      <c r="AC1390">
        <v>4.9096206029999996</v>
      </c>
      <c r="AD1390">
        <v>5.1777455989999996</v>
      </c>
      <c r="AE1390">
        <v>4.2701223390000003</v>
      </c>
      <c r="AF1390">
        <v>3.3120116770000001</v>
      </c>
      <c r="AG1390">
        <v>8.1827387260000002</v>
      </c>
      <c r="AH1390">
        <v>9.7800665799999997</v>
      </c>
      <c r="AJ1390">
        <f t="shared" si="42"/>
        <v>4.2812464991666666</v>
      </c>
      <c r="AK1390">
        <f t="shared" si="43"/>
        <v>5.9387175873333335</v>
      </c>
    </row>
    <row r="1391" spans="1:37">
      <c r="A1391" t="s">
        <v>7309</v>
      </c>
      <c r="B1391" t="s">
        <v>7304</v>
      </c>
      <c r="C1391" t="s">
        <v>7305</v>
      </c>
      <c r="D1391">
        <v>22</v>
      </c>
      <c r="E1391">
        <v>19</v>
      </c>
      <c r="F1391">
        <v>188406621</v>
      </c>
      <c r="G1391">
        <v>188406640</v>
      </c>
      <c r="H1391" t="s">
        <v>28</v>
      </c>
      <c r="I1391" t="s">
        <v>21</v>
      </c>
      <c r="J1391" t="s">
        <v>23</v>
      </c>
      <c r="K1391">
        <v>6</v>
      </c>
      <c r="L1391">
        <v>0</v>
      </c>
      <c r="M1391">
        <v>0</v>
      </c>
      <c r="N1391">
        <v>1</v>
      </c>
      <c r="O1391">
        <v>1</v>
      </c>
      <c r="P1391">
        <v>3</v>
      </c>
      <c r="Q1391">
        <v>3</v>
      </c>
      <c r="R1391">
        <v>2</v>
      </c>
      <c r="S1391">
        <v>3</v>
      </c>
      <c r="T1391">
        <v>0</v>
      </c>
      <c r="U1391">
        <v>7</v>
      </c>
      <c r="V1391">
        <v>7</v>
      </c>
      <c r="W1391">
        <v>1.128431339</v>
      </c>
      <c r="X1391">
        <v>0</v>
      </c>
      <c r="Y1391">
        <v>0</v>
      </c>
      <c r="Z1391">
        <v>0.37456507500000003</v>
      </c>
      <c r="AA1391">
        <v>0.27770973100000002</v>
      </c>
      <c r="AB1391">
        <v>0.67733926600000005</v>
      </c>
      <c r="AC1391">
        <v>0.566494685</v>
      </c>
      <c r="AD1391">
        <v>0.493118628</v>
      </c>
      <c r="AE1391">
        <v>1.281036702</v>
      </c>
      <c r="AF1391">
        <v>0</v>
      </c>
      <c r="AG1391">
        <v>2.1214507810000001</v>
      </c>
      <c r="AH1391">
        <v>3.2600221930000002</v>
      </c>
      <c r="AJ1391">
        <f t="shared" si="42"/>
        <v>0.40967423516666668</v>
      </c>
      <c r="AK1391">
        <f t="shared" si="43"/>
        <v>1.2870204981666666</v>
      </c>
    </row>
    <row r="1392" spans="1:37">
      <c r="A1392" t="s">
        <v>7310</v>
      </c>
      <c r="B1392" t="s">
        <v>7304</v>
      </c>
      <c r="C1392" t="s">
        <v>7305</v>
      </c>
      <c r="D1392">
        <v>22</v>
      </c>
      <c r="E1392">
        <v>20</v>
      </c>
      <c r="F1392">
        <v>188406621</v>
      </c>
      <c r="G1392">
        <v>188406641</v>
      </c>
      <c r="H1392" t="s">
        <v>28</v>
      </c>
      <c r="I1392" t="s">
        <v>21</v>
      </c>
      <c r="J1392" t="s">
        <v>23</v>
      </c>
      <c r="K1392">
        <v>2</v>
      </c>
      <c r="L1392">
        <v>5</v>
      </c>
      <c r="M1392">
        <v>4</v>
      </c>
      <c r="N1392">
        <v>2</v>
      </c>
      <c r="O1392">
        <v>4</v>
      </c>
      <c r="P1392">
        <v>1</v>
      </c>
      <c r="Q1392">
        <v>6</v>
      </c>
      <c r="R1392">
        <v>18</v>
      </c>
      <c r="S1392">
        <v>10</v>
      </c>
      <c r="T1392">
        <v>8</v>
      </c>
      <c r="U1392">
        <v>26</v>
      </c>
      <c r="V1392">
        <v>25</v>
      </c>
      <c r="W1392">
        <v>0.37614377999999998</v>
      </c>
      <c r="X1392">
        <v>1.6809124360000001</v>
      </c>
      <c r="Y1392">
        <v>1.4713207269999999</v>
      </c>
      <c r="Z1392">
        <v>0.74913015000000005</v>
      </c>
      <c r="AA1392">
        <v>1.1108389240000001</v>
      </c>
      <c r="AB1392">
        <v>0.225779755</v>
      </c>
      <c r="AC1392">
        <v>1.13298937</v>
      </c>
      <c r="AD1392">
        <v>4.4380676560000003</v>
      </c>
      <c r="AE1392">
        <v>4.2701223390000003</v>
      </c>
      <c r="AF1392">
        <v>2.6496093420000002</v>
      </c>
      <c r="AG1392">
        <v>7.8796743280000001</v>
      </c>
      <c r="AH1392">
        <v>11.642936410000001</v>
      </c>
      <c r="AJ1392">
        <f t="shared" si="42"/>
        <v>0.93568762866666655</v>
      </c>
      <c r="AK1392">
        <f t="shared" si="43"/>
        <v>5.3355665741666671</v>
      </c>
    </row>
    <row r="1393" spans="1:37">
      <c r="A1393" t="s">
        <v>7311</v>
      </c>
      <c r="B1393" t="s">
        <v>7304</v>
      </c>
      <c r="C1393" t="s">
        <v>7305</v>
      </c>
      <c r="D1393">
        <v>22</v>
      </c>
      <c r="E1393">
        <v>21</v>
      </c>
      <c r="F1393">
        <v>188406621</v>
      </c>
      <c r="G1393">
        <v>188406642</v>
      </c>
      <c r="H1393" t="s">
        <v>28</v>
      </c>
      <c r="I1393" t="s">
        <v>21</v>
      </c>
      <c r="J1393" t="s">
        <v>23</v>
      </c>
      <c r="K1393">
        <v>1101</v>
      </c>
      <c r="L1393">
        <v>842</v>
      </c>
      <c r="M1393">
        <v>716</v>
      </c>
      <c r="N1393">
        <v>719</v>
      </c>
      <c r="O1393">
        <v>709</v>
      </c>
      <c r="P1393">
        <v>1074</v>
      </c>
      <c r="Q1393">
        <v>1293</v>
      </c>
      <c r="R1393">
        <v>1309</v>
      </c>
      <c r="S1393">
        <v>792</v>
      </c>
      <c r="T1393">
        <v>1041</v>
      </c>
      <c r="U1393">
        <v>984</v>
      </c>
      <c r="V1393">
        <v>761</v>
      </c>
      <c r="W1393">
        <v>207.06715070000001</v>
      </c>
      <c r="X1393">
        <v>283.06565430000001</v>
      </c>
      <c r="Y1393">
        <v>263.36641020000002</v>
      </c>
      <c r="Z1393">
        <v>269.31228879999998</v>
      </c>
      <c r="AA1393">
        <v>196.89619920000001</v>
      </c>
      <c r="AB1393">
        <v>242.48745740000001</v>
      </c>
      <c r="AC1393">
        <v>244.15920919999999</v>
      </c>
      <c r="AD1393">
        <v>322.74614229999997</v>
      </c>
      <c r="AE1393">
        <v>338.19368930000002</v>
      </c>
      <c r="AF1393">
        <v>344.78041560000003</v>
      </c>
      <c r="AG1393">
        <v>298.21536689999999</v>
      </c>
      <c r="AH1393">
        <v>354.41098419999997</v>
      </c>
      <c r="AJ1393">
        <f t="shared" si="42"/>
        <v>243.69919343333333</v>
      </c>
      <c r="AK1393">
        <f t="shared" si="43"/>
        <v>317.08430125000001</v>
      </c>
    </row>
    <row r="1394" spans="1:37">
      <c r="A1394" t="s">
        <v>7305</v>
      </c>
      <c r="B1394" t="s">
        <v>7304</v>
      </c>
      <c r="C1394" t="s">
        <v>7305</v>
      </c>
      <c r="D1394">
        <v>22</v>
      </c>
      <c r="E1394">
        <v>22</v>
      </c>
      <c r="F1394">
        <v>188406621</v>
      </c>
      <c r="G1394">
        <v>188406643</v>
      </c>
      <c r="H1394" t="s">
        <v>28</v>
      </c>
      <c r="I1394" t="s">
        <v>21</v>
      </c>
      <c r="J1394" t="s">
        <v>21</v>
      </c>
      <c r="K1394">
        <v>24427</v>
      </c>
      <c r="L1394">
        <v>16493</v>
      </c>
      <c r="M1394">
        <v>15689</v>
      </c>
      <c r="N1394">
        <v>15718</v>
      </c>
      <c r="O1394">
        <v>19225</v>
      </c>
      <c r="P1394">
        <v>24339</v>
      </c>
      <c r="Q1394">
        <v>28040</v>
      </c>
      <c r="R1394">
        <v>22443</v>
      </c>
      <c r="S1394">
        <v>14235</v>
      </c>
      <c r="T1394">
        <v>17901</v>
      </c>
      <c r="U1394">
        <v>16544</v>
      </c>
      <c r="V1394">
        <v>11361</v>
      </c>
      <c r="W1394">
        <v>4594.0320519999996</v>
      </c>
      <c r="X1394">
        <v>5544.6577619999998</v>
      </c>
      <c r="Y1394">
        <v>5770.8877229999998</v>
      </c>
      <c r="Z1394">
        <v>5887.413845</v>
      </c>
      <c r="AA1394">
        <v>5338.9695769999998</v>
      </c>
      <c r="AB1394">
        <v>5495.2534679999999</v>
      </c>
      <c r="AC1394">
        <v>5294.8369890000004</v>
      </c>
      <c r="AD1394">
        <v>5533.5306890000002</v>
      </c>
      <c r="AE1394">
        <v>6078.5191500000001</v>
      </c>
      <c r="AF1394">
        <v>5928.8321029999997</v>
      </c>
      <c r="AG1394">
        <v>5013.8973880000003</v>
      </c>
      <c r="AH1394">
        <v>5291.01602</v>
      </c>
      <c r="AJ1394">
        <f t="shared" si="42"/>
        <v>5438.5357378333329</v>
      </c>
      <c r="AK1394">
        <f t="shared" si="43"/>
        <v>5523.4387231666669</v>
      </c>
    </row>
    <row r="1395" spans="1:37">
      <c r="A1395" t="s">
        <v>7312</v>
      </c>
      <c r="B1395" t="s">
        <v>7304</v>
      </c>
      <c r="C1395" t="s">
        <v>7305</v>
      </c>
      <c r="D1395">
        <v>22</v>
      </c>
      <c r="E1395">
        <v>23</v>
      </c>
      <c r="F1395">
        <v>188406621</v>
      </c>
      <c r="G1395">
        <v>188406644</v>
      </c>
      <c r="H1395" t="s">
        <v>28</v>
      </c>
      <c r="I1395" t="s">
        <v>21</v>
      </c>
      <c r="J1395" t="s">
        <v>23</v>
      </c>
      <c r="K1395">
        <v>10074</v>
      </c>
      <c r="L1395">
        <v>6451</v>
      </c>
      <c r="M1395">
        <v>6505</v>
      </c>
      <c r="N1395">
        <v>6499</v>
      </c>
      <c r="O1395">
        <v>7826</v>
      </c>
      <c r="P1395">
        <v>10219</v>
      </c>
      <c r="Q1395">
        <v>10616</v>
      </c>
      <c r="R1395">
        <v>8788</v>
      </c>
      <c r="S1395">
        <v>5505</v>
      </c>
      <c r="T1395">
        <v>6905</v>
      </c>
      <c r="U1395">
        <v>8058</v>
      </c>
      <c r="V1395">
        <v>5790</v>
      </c>
      <c r="W1395">
        <v>1894.6362180000001</v>
      </c>
      <c r="X1395">
        <v>2168.713225</v>
      </c>
      <c r="Y1395">
        <v>2392.7353330000001</v>
      </c>
      <c r="Z1395">
        <v>2434.298421</v>
      </c>
      <c r="AA1395">
        <v>2173.356354</v>
      </c>
      <c r="AB1395">
        <v>2307.2433209999999</v>
      </c>
      <c r="AC1395">
        <v>2004.635859</v>
      </c>
      <c r="AD1395">
        <v>2166.7632530000001</v>
      </c>
      <c r="AE1395">
        <v>2350.7023479999998</v>
      </c>
      <c r="AF1395">
        <v>2286.9440629999999</v>
      </c>
      <c r="AG1395">
        <v>2442.092913</v>
      </c>
      <c r="AH1395">
        <v>2696.5040709999998</v>
      </c>
      <c r="AJ1395">
        <f t="shared" si="42"/>
        <v>2228.4971453333333</v>
      </c>
      <c r="AK1395">
        <f t="shared" si="43"/>
        <v>2324.6070844999999</v>
      </c>
    </row>
    <row r="1396" spans="1:37">
      <c r="A1396" t="s">
        <v>7313</v>
      </c>
      <c r="B1396" t="s">
        <v>7304</v>
      </c>
      <c r="C1396" t="s">
        <v>7305</v>
      </c>
      <c r="D1396">
        <v>22</v>
      </c>
      <c r="E1396">
        <v>24</v>
      </c>
      <c r="F1396">
        <v>188406621</v>
      </c>
      <c r="G1396">
        <v>188406645</v>
      </c>
      <c r="H1396" t="s">
        <v>28</v>
      </c>
      <c r="I1396" t="s">
        <v>21</v>
      </c>
      <c r="J1396" t="s">
        <v>23</v>
      </c>
      <c r="K1396">
        <v>1285</v>
      </c>
      <c r="L1396">
        <v>767</v>
      </c>
      <c r="M1396">
        <v>838</v>
      </c>
      <c r="N1396">
        <v>790</v>
      </c>
      <c r="O1396">
        <v>1036</v>
      </c>
      <c r="P1396">
        <v>1514</v>
      </c>
      <c r="Q1396">
        <v>874</v>
      </c>
      <c r="R1396">
        <v>750</v>
      </c>
      <c r="S1396">
        <v>424</v>
      </c>
      <c r="T1396">
        <v>610</v>
      </c>
      <c r="U1396">
        <v>575</v>
      </c>
      <c r="V1396">
        <v>443</v>
      </c>
      <c r="W1396">
        <v>241.67237840000001</v>
      </c>
      <c r="X1396">
        <v>257.85196769999999</v>
      </c>
      <c r="Y1396">
        <v>308.24169239999998</v>
      </c>
      <c r="Z1396">
        <v>295.90640910000002</v>
      </c>
      <c r="AA1396">
        <v>287.70728120000001</v>
      </c>
      <c r="AB1396">
        <v>341.83054979999997</v>
      </c>
      <c r="AC1396">
        <v>165.0387849</v>
      </c>
      <c r="AD1396">
        <v>184.9194857</v>
      </c>
      <c r="AE1396">
        <v>181.0531872</v>
      </c>
      <c r="AF1396">
        <v>202.03271229999999</v>
      </c>
      <c r="AG1396">
        <v>174.26202839999999</v>
      </c>
      <c r="AH1396">
        <v>206.31283310000001</v>
      </c>
      <c r="AJ1396">
        <f t="shared" si="42"/>
        <v>288.86837976666669</v>
      </c>
      <c r="AK1396">
        <f t="shared" si="43"/>
        <v>185.60317193333333</v>
      </c>
    </row>
    <row r="1397" spans="1:37">
      <c r="A1397" t="s">
        <v>7314</v>
      </c>
      <c r="B1397" t="s">
        <v>7304</v>
      </c>
      <c r="C1397" t="s">
        <v>7305</v>
      </c>
      <c r="D1397">
        <v>22</v>
      </c>
      <c r="E1397">
        <v>25</v>
      </c>
      <c r="F1397">
        <v>188406621</v>
      </c>
      <c r="G1397">
        <v>188406646</v>
      </c>
      <c r="H1397" t="s">
        <v>28</v>
      </c>
      <c r="I1397" t="s">
        <v>21</v>
      </c>
      <c r="J1397" t="s">
        <v>23</v>
      </c>
      <c r="K1397">
        <v>8</v>
      </c>
      <c r="L1397">
        <v>5</v>
      </c>
      <c r="M1397">
        <v>9</v>
      </c>
      <c r="N1397">
        <v>7</v>
      </c>
      <c r="O1397">
        <v>9</v>
      </c>
      <c r="P1397">
        <v>26</v>
      </c>
      <c r="Q1397">
        <v>8</v>
      </c>
      <c r="R1397">
        <v>8</v>
      </c>
      <c r="S1397">
        <v>8</v>
      </c>
      <c r="T1397">
        <v>9</v>
      </c>
      <c r="U1397">
        <v>16</v>
      </c>
      <c r="V1397">
        <v>13</v>
      </c>
      <c r="W1397">
        <v>1.504575118</v>
      </c>
      <c r="X1397">
        <v>1.6809124360000001</v>
      </c>
      <c r="Y1397">
        <v>3.3104716359999999</v>
      </c>
      <c r="Z1397">
        <v>2.621955523</v>
      </c>
      <c r="AA1397">
        <v>2.4993875779999999</v>
      </c>
      <c r="AB1397">
        <v>5.8702736419999999</v>
      </c>
      <c r="AC1397">
        <v>1.510652493</v>
      </c>
      <c r="AD1397">
        <v>1.972474514</v>
      </c>
      <c r="AE1397">
        <v>3.4160978719999999</v>
      </c>
      <c r="AF1397">
        <v>2.9808105089999999</v>
      </c>
      <c r="AG1397">
        <v>4.8490303560000001</v>
      </c>
      <c r="AH1397">
        <v>6.0543269310000003</v>
      </c>
      <c r="AJ1397">
        <f t="shared" si="42"/>
        <v>2.9145959888333333</v>
      </c>
      <c r="AK1397">
        <f t="shared" si="43"/>
        <v>3.4638987791666671</v>
      </c>
    </row>
    <row r="1398" spans="1:37">
      <c r="A1398" t="s">
        <v>7315</v>
      </c>
      <c r="B1398" t="s">
        <v>7304</v>
      </c>
      <c r="C1398" t="s">
        <v>7305</v>
      </c>
      <c r="D1398">
        <v>22</v>
      </c>
      <c r="E1398">
        <v>20</v>
      </c>
      <c r="F1398">
        <v>188406622</v>
      </c>
      <c r="G1398">
        <v>188406642</v>
      </c>
      <c r="H1398" t="s">
        <v>28</v>
      </c>
      <c r="I1398" t="s">
        <v>23</v>
      </c>
      <c r="J1398" t="s">
        <v>23</v>
      </c>
      <c r="K1398">
        <v>13</v>
      </c>
      <c r="L1398">
        <v>7</v>
      </c>
      <c r="M1398">
        <v>6</v>
      </c>
      <c r="N1398">
        <v>7</v>
      </c>
      <c r="O1398">
        <v>8</v>
      </c>
      <c r="P1398">
        <v>13</v>
      </c>
      <c r="Q1398">
        <v>13</v>
      </c>
      <c r="R1398">
        <v>9</v>
      </c>
      <c r="S1398">
        <v>9</v>
      </c>
      <c r="T1398">
        <v>8</v>
      </c>
      <c r="U1398">
        <v>8</v>
      </c>
      <c r="V1398">
        <v>19</v>
      </c>
      <c r="W1398">
        <v>2.4449345669999998</v>
      </c>
      <c r="X1398">
        <v>2.3532774110000001</v>
      </c>
      <c r="Y1398">
        <v>2.2069810909999998</v>
      </c>
      <c r="Z1398">
        <v>2.621955523</v>
      </c>
      <c r="AA1398">
        <v>2.221677847</v>
      </c>
      <c r="AB1398">
        <v>2.935136821</v>
      </c>
      <c r="AC1398">
        <v>2.4548103010000002</v>
      </c>
      <c r="AD1398">
        <v>2.2190338280000002</v>
      </c>
      <c r="AE1398">
        <v>3.8431101050000001</v>
      </c>
      <c r="AF1398">
        <v>2.6496093420000002</v>
      </c>
      <c r="AG1398">
        <v>2.424515178</v>
      </c>
      <c r="AH1398">
        <v>8.8486316679999995</v>
      </c>
      <c r="AJ1398">
        <f t="shared" si="42"/>
        <v>2.4639938766666667</v>
      </c>
      <c r="AK1398">
        <f t="shared" si="43"/>
        <v>3.7399517369999997</v>
      </c>
    </row>
    <row r="1399" spans="1:37">
      <c r="A1399" t="s">
        <v>7316</v>
      </c>
      <c r="B1399" t="s">
        <v>7304</v>
      </c>
      <c r="C1399" t="s">
        <v>7305</v>
      </c>
      <c r="D1399">
        <v>22</v>
      </c>
      <c r="E1399">
        <v>21</v>
      </c>
      <c r="F1399">
        <v>188406622</v>
      </c>
      <c r="G1399">
        <v>188406643</v>
      </c>
      <c r="H1399" t="s">
        <v>28</v>
      </c>
      <c r="I1399" t="s">
        <v>23</v>
      </c>
      <c r="J1399" t="s">
        <v>21</v>
      </c>
      <c r="K1399">
        <v>220</v>
      </c>
      <c r="L1399">
        <v>185</v>
      </c>
      <c r="M1399">
        <v>173</v>
      </c>
      <c r="N1399">
        <v>158</v>
      </c>
      <c r="O1399">
        <v>110</v>
      </c>
      <c r="P1399">
        <v>164</v>
      </c>
      <c r="Q1399">
        <v>279</v>
      </c>
      <c r="R1399">
        <v>205</v>
      </c>
      <c r="S1399">
        <v>146</v>
      </c>
      <c r="T1399">
        <v>168</v>
      </c>
      <c r="U1399">
        <v>161</v>
      </c>
      <c r="V1399">
        <v>136</v>
      </c>
      <c r="W1399">
        <v>41.375815750000001</v>
      </c>
      <c r="X1399">
        <v>62.193760140000002</v>
      </c>
      <c r="Y1399">
        <v>63.634621449999997</v>
      </c>
      <c r="Z1399">
        <v>59.181281810000002</v>
      </c>
      <c r="AA1399">
        <v>30.5480704</v>
      </c>
      <c r="AB1399">
        <v>37.027879890000001</v>
      </c>
      <c r="AC1399">
        <v>52.6840057</v>
      </c>
      <c r="AD1399">
        <v>50.544659410000001</v>
      </c>
      <c r="AE1399">
        <v>62.343786160000001</v>
      </c>
      <c r="AF1399">
        <v>55.64179618</v>
      </c>
      <c r="AG1399">
        <v>48.793367959999998</v>
      </c>
      <c r="AH1399">
        <v>63.33757404</v>
      </c>
      <c r="AJ1399">
        <f t="shared" si="42"/>
        <v>48.993571573333334</v>
      </c>
      <c r="AK1399">
        <f t="shared" si="43"/>
        <v>55.557531575000006</v>
      </c>
    </row>
    <row r="1400" spans="1:37">
      <c r="A1400" t="s">
        <v>7317</v>
      </c>
      <c r="B1400" t="s">
        <v>7304</v>
      </c>
      <c r="C1400" t="s">
        <v>7305</v>
      </c>
      <c r="D1400">
        <v>22</v>
      </c>
      <c r="E1400">
        <v>22</v>
      </c>
      <c r="F1400">
        <v>188406622</v>
      </c>
      <c r="G1400">
        <v>188406644</v>
      </c>
      <c r="H1400" t="s">
        <v>28</v>
      </c>
      <c r="I1400" t="s">
        <v>23</v>
      </c>
      <c r="J1400" t="s">
        <v>23</v>
      </c>
      <c r="K1400">
        <v>851</v>
      </c>
      <c r="L1400">
        <v>607</v>
      </c>
      <c r="M1400">
        <v>694</v>
      </c>
      <c r="N1400">
        <v>555</v>
      </c>
      <c r="O1400">
        <v>474</v>
      </c>
      <c r="P1400">
        <v>651</v>
      </c>
      <c r="Q1400">
        <v>952</v>
      </c>
      <c r="R1400">
        <v>893</v>
      </c>
      <c r="S1400">
        <v>650</v>
      </c>
      <c r="T1400">
        <v>692</v>
      </c>
      <c r="U1400">
        <v>475</v>
      </c>
      <c r="V1400">
        <v>299</v>
      </c>
      <c r="W1400">
        <v>160.0491782</v>
      </c>
      <c r="X1400">
        <v>204.06276980000001</v>
      </c>
      <c r="Y1400">
        <v>255.27414619999999</v>
      </c>
      <c r="Z1400">
        <v>207.88361649999999</v>
      </c>
      <c r="AA1400">
        <v>131.6344125</v>
      </c>
      <c r="AB1400">
        <v>146.98262080000001</v>
      </c>
      <c r="AC1400">
        <v>179.7676467</v>
      </c>
      <c r="AD1400">
        <v>220.1774676</v>
      </c>
      <c r="AE1400">
        <v>277.55795210000002</v>
      </c>
      <c r="AF1400">
        <v>229.19120810000001</v>
      </c>
      <c r="AG1400">
        <v>143.95558869999999</v>
      </c>
      <c r="AH1400">
        <v>139.2495194</v>
      </c>
      <c r="AJ1400">
        <f t="shared" si="42"/>
        <v>184.31445733333331</v>
      </c>
      <c r="AK1400">
        <f t="shared" si="43"/>
        <v>198.31656376666669</v>
      </c>
    </row>
    <row r="1401" spans="1:37">
      <c r="A1401" t="s">
        <v>7318</v>
      </c>
      <c r="B1401" t="s">
        <v>7304</v>
      </c>
      <c r="C1401" t="s">
        <v>7305</v>
      </c>
      <c r="D1401">
        <v>22</v>
      </c>
      <c r="E1401">
        <v>23</v>
      </c>
      <c r="F1401">
        <v>188406622</v>
      </c>
      <c r="G1401">
        <v>188406645</v>
      </c>
      <c r="H1401" t="s">
        <v>28</v>
      </c>
      <c r="I1401" t="s">
        <v>23</v>
      </c>
      <c r="J1401" t="s">
        <v>23</v>
      </c>
      <c r="K1401">
        <v>1097</v>
      </c>
      <c r="L1401">
        <v>738</v>
      </c>
      <c r="M1401">
        <v>670</v>
      </c>
      <c r="N1401">
        <v>696</v>
      </c>
      <c r="O1401">
        <v>613</v>
      </c>
      <c r="P1401">
        <v>834</v>
      </c>
      <c r="Q1401">
        <v>1026</v>
      </c>
      <c r="R1401">
        <v>862</v>
      </c>
      <c r="S1401">
        <v>568</v>
      </c>
      <c r="T1401">
        <v>701</v>
      </c>
      <c r="U1401">
        <v>526</v>
      </c>
      <c r="V1401">
        <v>376</v>
      </c>
      <c r="W1401">
        <v>206.3148631</v>
      </c>
      <c r="X1401">
        <v>248.1026756</v>
      </c>
      <c r="Y1401">
        <v>246.44622179999999</v>
      </c>
      <c r="Z1401">
        <v>260.697292</v>
      </c>
      <c r="AA1401">
        <v>170.23606509999999</v>
      </c>
      <c r="AB1401">
        <v>188.30031600000001</v>
      </c>
      <c r="AC1401">
        <v>193.74118229999999</v>
      </c>
      <c r="AD1401">
        <v>212.53412890000001</v>
      </c>
      <c r="AE1401">
        <v>242.5429489</v>
      </c>
      <c r="AF1401">
        <v>232.1720186</v>
      </c>
      <c r="AG1401">
        <v>159.41187289999999</v>
      </c>
      <c r="AH1401">
        <v>175.10976350000001</v>
      </c>
      <c r="AJ1401">
        <f t="shared" si="42"/>
        <v>220.01623893333331</v>
      </c>
      <c r="AK1401">
        <f t="shared" si="43"/>
        <v>202.58531918333335</v>
      </c>
    </row>
    <row r="1402" spans="1:37">
      <c r="A1402" t="s">
        <v>7319</v>
      </c>
      <c r="B1402" t="s">
        <v>7304</v>
      </c>
      <c r="C1402" t="s">
        <v>7305</v>
      </c>
      <c r="D1402">
        <v>22</v>
      </c>
      <c r="E1402">
        <v>24</v>
      </c>
      <c r="F1402">
        <v>188406622</v>
      </c>
      <c r="G1402">
        <v>188406646</v>
      </c>
      <c r="H1402" t="s">
        <v>28</v>
      </c>
      <c r="I1402" t="s">
        <v>23</v>
      </c>
      <c r="J1402" t="s">
        <v>23</v>
      </c>
      <c r="K1402">
        <v>35</v>
      </c>
      <c r="L1402">
        <v>17</v>
      </c>
      <c r="M1402">
        <v>20</v>
      </c>
      <c r="N1402">
        <v>19</v>
      </c>
      <c r="O1402">
        <v>11</v>
      </c>
      <c r="P1402">
        <v>14</v>
      </c>
      <c r="Q1402">
        <v>36</v>
      </c>
      <c r="R1402">
        <v>17</v>
      </c>
      <c r="S1402">
        <v>10</v>
      </c>
      <c r="T1402">
        <v>17</v>
      </c>
      <c r="U1402">
        <v>15</v>
      </c>
      <c r="V1402">
        <v>13</v>
      </c>
      <c r="W1402">
        <v>6.5825161430000003</v>
      </c>
      <c r="X1402">
        <v>5.7151022830000002</v>
      </c>
      <c r="Y1402">
        <v>7.356603636</v>
      </c>
      <c r="Z1402">
        <v>7.1167364209999997</v>
      </c>
      <c r="AA1402">
        <v>3.05480704</v>
      </c>
      <c r="AB1402">
        <v>3.160916576</v>
      </c>
      <c r="AC1402">
        <v>6.7979362190000003</v>
      </c>
      <c r="AD1402">
        <v>4.1915083419999997</v>
      </c>
      <c r="AE1402">
        <v>4.2701223390000003</v>
      </c>
      <c r="AF1402">
        <v>5.6304198510000001</v>
      </c>
      <c r="AG1402">
        <v>4.5459659590000001</v>
      </c>
      <c r="AH1402">
        <v>6.0543269310000003</v>
      </c>
      <c r="AJ1402">
        <f t="shared" si="42"/>
        <v>5.4977803498333335</v>
      </c>
      <c r="AK1402">
        <f t="shared" si="43"/>
        <v>5.2483799401666671</v>
      </c>
    </row>
    <row r="1403" spans="1:37">
      <c r="A1403" t="s">
        <v>7320</v>
      </c>
      <c r="B1403" t="s">
        <v>7304</v>
      </c>
      <c r="C1403" t="s">
        <v>7305</v>
      </c>
      <c r="D1403">
        <v>22</v>
      </c>
      <c r="E1403">
        <v>20</v>
      </c>
      <c r="F1403">
        <v>188406623</v>
      </c>
      <c r="G1403">
        <v>188406643</v>
      </c>
      <c r="H1403" t="s">
        <v>28</v>
      </c>
      <c r="I1403" t="s">
        <v>23</v>
      </c>
      <c r="J1403" t="s">
        <v>21</v>
      </c>
      <c r="K1403">
        <v>29</v>
      </c>
      <c r="L1403">
        <v>28</v>
      </c>
      <c r="M1403">
        <v>44</v>
      </c>
      <c r="N1403">
        <v>24</v>
      </c>
      <c r="O1403">
        <v>19</v>
      </c>
      <c r="P1403">
        <v>21</v>
      </c>
      <c r="Q1403">
        <v>41</v>
      </c>
      <c r="R1403">
        <v>30</v>
      </c>
      <c r="S1403">
        <v>20</v>
      </c>
      <c r="T1403">
        <v>23</v>
      </c>
      <c r="U1403">
        <v>37</v>
      </c>
      <c r="V1403">
        <v>18</v>
      </c>
      <c r="W1403">
        <v>5.4540848039999998</v>
      </c>
      <c r="X1403">
        <v>9.4131096430000003</v>
      </c>
      <c r="Y1403">
        <v>16.184528</v>
      </c>
      <c r="Z1403">
        <v>8.9895617940000001</v>
      </c>
      <c r="AA1403">
        <v>5.2764848869999996</v>
      </c>
      <c r="AB1403">
        <v>4.741374865</v>
      </c>
      <c r="AC1403">
        <v>7.7420940280000003</v>
      </c>
      <c r="AD1403">
        <v>7.3967794260000002</v>
      </c>
      <c r="AE1403">
        <v>8.5402446790000006</v>
      </c>
      <c r="AF1403">
        <v>7.6176268570000003</v>
      </c>
      <c r="AG1403">
        <v>11.2133827</v>
      </c>
      <c r="AH1403">
        <v>8.3829142119999993</v>
      </c>
      <c r="AJ1403">
        <f t="shared" si="42"/>
        <v>8.3431906654999999</v>
      </c>
      <c r="AK1403">
        <f t="shared" si="43"/>
        <v>8.4821736503333351</v>
      </c>
    </row>
    <row r="1404" spans="1:37">
      <c r="A1404" t="s">
        <v>7321</v>
      </c>
      <c r="B1404" t="s">
        <v>7304</v>
      </c>
      <c r="C1404" t="s">
        <v>7305</v>
      </c>
      <c r="D1404">
        <v>22</v>
      </c>
      <c r="E1404">
        <v>21</v>
      </c>
      <c r="F1404">
        <v>188406623</v>
      </c>
      <c r="G1404">
        <v>188406644</v>
      </c>
      <c r="H1404" t="s">
        <v>28</v>
      </c>
      <c r="I1404" t="s">
        <v>23</v>
      </c>
      <c r="J1404" t="s">
        <v>23</v>
      </c>
      <c r="K1404">
        <v>44</v>
      </c>
      <c r="L1404">
        <v>17</v>
      </c>
      <c r="M1404">
        <v>33</v>
      </c>
      <c r="N1404">
        <v>13</v>
      </c>
      <c r="O1404">
        <v>23</v>
      </c>
      <c r="P1404">
        <v>34</v>
      </c>
      <c r="Q1404">
        <v>37</v>
      </c>
      <c r="R1404">
        <v>28</v>
      </c>
      <c r="S1404">
        <v>17</v>
      </c>
      <c r="T1404">
        <v>16</v>
      </c>
      <c r="U1404">
        <v>28</v>
      </c>
      <c r="V1404">
        <v>18</v>
      </c>
      <c r="W1404">
        <v>8.2751631509999992</v>
      </c>
      <c r="X1404">
        <v>5.7151022830000002</v>
      </c>
      <c r="Y1404">
        <v>12.138396</v>
      </c>
      <c r="Z1404">
        <v>4.8693459719999996</v>
      </c>
      <c r="AA1404">
        <v>6.3873238109999999</v>
      </c>
      <c r="AB1404">
        <v>7.6765116850000004</v>
      </c>
      <c r="AC1404">
        <v>6.9867677810000002</v>
      </c>
      <c r="AD1404">
        <v>6.9036607979999998</v>
      </c>
      <c r="AE1404">
        <v>7.259207977</v>
      </c>
      <c r="AF1404">
        <v>5.2992186830000003</v>
      </c>
      <c r="AG1404">
        <v>8.4858031230000002</v>
      </c>
      <c r="AH1404">
        <v>8.3829142119999993</v>
      </c>
      <c r="AJ1404">
        <f t="shared" si="42"/>
        <v>7.5103071503333334</v>
      </c>
      <c r="AK1404">
        <f t="shared" si="43"/>
        <v>7.2195954289999991</v>
      </c>
    </row>
    <row r="1405" spans="1:37">
      <c r="A1405" t="s">
        <v>7322</v>
      </c>
      <c r="B1405" t="s">
        <v>7304</v>
      </c>
      <c r="C1405" t="s">
        <v>7305</v>
      </c>
      <c r="D1405">
        <v>22</v>
      </c>
      <c r="E1405">
        <v>22</v>
      </c>
      <c r="F1405">
        <v>188406623</v>
      </c>
      <c r="G1405">
        <v>188406645</v>
      </c>
      <c r="H1405" t="s">
        <v>28</v>
      </c>
      <c r="I1405" t="s">
        <v>23</v>
      </c>
      <c r="J1405" t="s">
        <v>23</v>
      </c>
      <c r="K1405">
        <v>490</v>
      </c>
      <c r="L1405">
        <v>236</v>
      </c>
      <c r="M1405">
        <v>336</v>
      </c>
      <c r="N1405">
        <v>248</v>
      </c>
      <c r="O1405">
        <v>265</v>
      </c>
      <c r="P1405">
        <v>358</v>
      </c>
      <c r="Q1405">
        <v>383</v>
      </c>
      <c r="R1405">
        <v>305</v>
      </c>
      <c r="S1405">
        <v>228</v>
      </c>
      <c r="T1405">
        <v>212</v>
      </c>
      <c r="U1405">
        <v>149</v>
      </c>
      <c r="V1405">
        <v>118</v>
      </c>
      <c r="W1405">
        <v>92.155225999999999</v>
      </c>
      <c r="X1405">
        <v>79.339066990000006</v>
      </c>
      <c r="Y1405">
        <v>123.59094109999999</v>
      </c>
      <c r="Z1405">
        <v>92.892138540000005</v>
      </c>
      <c r="AA1405">
        <v>73.593078689999999</v>
      </c>
      <c r="AB1405">
        <v>80.829152449999995</v>
      </c>
      <c r="AC1405">
        <v>72.322488109999995</v>
      </c>
      <c r="AD1405">
        <v>75.200590840000004</v>
      </c>
      <c r="AE1405">
        <v>97.358789340000001</v>
      </c>
      <c r="AF1405">
        <v>70.214647560000003</v>
      </c>
      <c r="AG1405">
        <v>45.156595189999997</v>
      </c>
      <c r="AH1405">
        <v>54.954659829999997</v>
      </c>
      <c r="AJ1405">
        <f t="shared" si="42"/>
        <v>90.39993396166669</v>
      </c>
      <c r="AK1405">
        <f t="shared" si="43"/>
        <v>69.201295145000003</v>
      </c>
    </row>
    <row r="1406" spans="1:37">
      <c r="A1406" t="s">
        <v>7323</v>
      </c>
      <c r="B1406" t="s">
        <v>7304</v>
      </c>
      <c r="C1406" t="s">
        <v>7305</v>
      </c>
      <c r="D1406">
        <v>22</v>
      </c>
      <c r="E1406">
        <v>23</v>
      </c>
      <c r="F1406">
        <v>188406623</v>
      </c>
      <c r="G1406">
        <v>188406646</v>
      </c>
      <c r="H1406" t="s">
        <v>28</v>
      </c>
      <c r="I1406" t="s">
        <v>23</v>
      </c>
      <c r="J1406" t="s">
        <v>23</v>
      </c>
      <c r="K1406">
        <v>7</v>
      </c>
      <c r="L1406">
        <v>5</v>
      </c>
      <c r="M1406">
        <v>4</v>
      </c>
      <c r="N1406">
        <v>4</v>
      </c>
      <c r="O1406">
        <v>10</v>
      </c>
      <c r="P1406">
        <v>14</v>
      </c>
      <c r="Q1406">
        <v>16</v>
      </c>
      <c r="R1406">
        <v>15</v>
      </c>
      <c r="S1406">
        <v>7</v>
      </c>
      <c r="T1406">
        <v>9</v>
      </c>
      <c r="U1406">
        <v>8</v>
      </c>
      <c r="V1406">
        <v>3</v>
      </c>
      <c r="W1406">
        <v>1.3165032290000001</v>
      </c>
      <c r="X1406">
        <v>1.6809124360000001</v>
      </c>
      <c r="Y1406">
        <v>1.4713207269999999</v>
      </c>
      <c r="Z1406">
        <v>1.498260299</v>
      </c>
      <c r="AA1406">
        <v>2.7770973090000002</v>
      </c>
      <c r="AB1406">
        <v>3.160916576</v>
      </c>
      <c r="AC1406">
        <v>3.0213049860000001</v>
      </c>
      <c r="AD1406">
        <v>3.6983897130000001</v>
      </c>
      <c r="AE1406">
        <v>2.9890856380000002</v>
      </c>
      <c r="AF1406">
        <v>2.9808105089999999</v>
      </c>
      <c r="AG1406">
        <v>2.424515178</v>
      </c>
      <c r="AH1406">
        <v>1.3971523690000001</v>
      </c>
      <c r="AJ1406">
        <f t="shared" si="42"/>
        <v>1.9841684293333335</v>
      </c>
      <c r="AK1406">
        <f t="shared" si="43"/>
        <v>2.7518763988333332</v>
      </c>
    </row>
    <row r="1407" spans="1:37">
      <c r="A1407" t="s">
        <v>7324</v>
      </c>
      <c r="B1407" t="s">
        <v>7325</v>
      </c>
      <c r="C1407" t="s">
        <v>7326</v>
      </c>
      <c r="D1407">
        <v>22</v>
      </c>
      <c r="E1407">
        <v>21</v>
      </c>
      <c r="F1407">
        <v>188406580</v>
      </c>
      <c r="G1407">
        <v>188406601</v>
      </c>
      <c r="H1407" t="s">
        <v>28</v>
      </c>
      <c r="I1407" t="s">
        <v>23</v>
      </c>
      <c r="J1407" t="s">
        <v>23</v>
      </c>
      <c r="K1407">
        <v>51</v>
      </c>
      <c r="L1407">
        <v>40</v>
      </c>
      <c r="M1407">
        <v>26</v>
      </c>
      <c r="N1407">
        <v>34</v>
      </c>
      <c r="O1407">
        <v>25</v>
      </c>
      <c r="P1407">
        <v>30</v>
      </c>
      <c r="Q1407">
        <v>75</v>
      </c>
      <c r="R1407">
        <v>67</v>
      </c>
      <c r="S1407">
        <v>28</v>
      </c>
      <c r="T1407">
        <v>19</v>
      </c>
      <c r="U1407">
        <v>35</v>
      </c>
      <c r="V1407">
        <v>28</v>
      </c>
      <c r="W1407">
        <v>9.5916663789999994</v>
      </c>
      <c r="X1407">
        <v>13.447299490000001</v>
      </c>
      <c r="Y1407">
        <v>9.5635847270000003</v>
      </c>
      <c r="Z1407">
        <v>12.735212539999999</v>
      </c>
      <c r="AA1407">
        <v>6.9427432729999996</v>
      </c>
      <c r="AB1407">
        <v>6.7733926640000002</v>
      </c>
      <c r="AC1407">
        <v>14.162367120000001</v>
      </c>
      <c r="AD1407">
        <v>16.519474049999999</v>
      </c>
      <c r="AE1407">
        <v>11.95634255</v>
      </c>
      <c r="AF1407">
        <v>6.2928221869999996</v>
      </c>
      <c r="AG1407">
        <v>10.6072539</v>
      </c>
      <c r="AH1407">
        <v>13.040088770000001</v>
      </c>
      <c r="AJ1407">
        <f t="shared" si="42"/>
        <v>9.8423165121666667</v>
      </c>
      <c r="AK1407">
        <f t="shared" si="43"/>
        <v>12.096391429500001</v>
      </c>
    </row>
    <row r="1408" spans="1:37">
      <c r="A1408" t="s">
        <v>7327</v>
      </c>
      <c r="B1408" t="s">
        <v>7325</v>
      </c>
      <c r="C1408" t="s">
        <v>7326</v>
      </c>
      <c r="D1408">
        <v>22</v>
      </c>
      <c r="E1408">
        <v>22</v>
      </c>
      <c r="F1408">
        <v>188406580</v>
      </c>
      <c r="G1408">
        <v>188406602</v>
      </c>
      <c r="H1408" t="s">
        <v>28</v>
      </c>
      <c r="I1408" t="s">
        <v>23</v>
      </c>
      <c r="J1408" t="s">
        <v>23</v>
      </c>
      <c r="K1408">
        <v>40</v>
      </c>
      <c r="L1408">
        <v>25</v>
      </c>
      <c r="M1408">
        <v>14</v>
      </c>
      <c r="N1408">
        <v>13</v>
      </c>
      <c r="O1408">
        <v>15</v>
      </c>
      <c r="P1408">
        <v>16</v>
      </c>
      <c r="Q1408">
        <v>32</v>
      </c>
      <c r="R1408">
        <v>15</v>
      </c>
      <c r="S1408">
        <v>12</v>
      </c>
      <c r="T1408">
        <v>16</v>
      </c>
      <c r="U1408">
        <v>6</v>
      </c>
      <c r="V1408">
        <v>5</v>
      </c>
      <c r="W1408">
        <v>7.522875591</v>
      </c>
      <c r="X1408">
        <v>8.4045621809999993</v>
      </c>
      <c r="Y1408">
        <v>5.1496225449999997</v>
      </c>
      <c r="Z1408">
        <v>4.8693459719999996</v>
      </c>
      <c r="AA1408">
        <v>4.1656459640000003</v>
      </c>
      <c r="AB1408">
        <v>3.6124760870000001</v>
      </c>
      <c r="AC1408">
        <v>6.0426099730000002</v>
      </c>
      <c r="AD1408">
        <v>3.6983897130000001</v>
      </c>
      <c r="AE1408">
        <v>5.1241468069999998</v>
      </c>
      <c r="AF1408">
        <v>5.2992186830000003</v>
      </c>
      <c r="AG1408">
        <v>1.818386383</v>
      </c>
      <c r="AH1408">
        <v>2.3285872809999999</v>
      </c>
      <c r="AJ1408">
        <f t="shared" si="42"/>
        <v>5.6207547233333317</v>
      </c>
      <c r="AK1408">
        <f t="shared" si="43"/>
        <v>4.0518898066666669</v>
      </c>
    </row>
    <row r="1409" spans="1:37">
      <c r="A1409" t="s">
        <v>7328</v>
      </c>
      <c r="B1409" t="s">
        <v>7325</v>
      </c>
      <c r="C1409" t="s">
        <v>7326</v>
      </c>
      <c r="D1409">
        <v>22</v>
      </c>
      <c r="E1409">
        <v>23</v>
      </c>
      <c r="F1409">
        <v>188406580</v>
      </c>
      <c r="G1409">
        <v>188406603</v>
      </c>
      <c r="H1409" t="s">
        <v>28</v>
      </c>
      <c r="I1409" t="s">
        <v>23</v>
      </c>
      <c r="J1409" t="s">
        <v>21</v>
      </c>
      <c r="K1409">
        <v>16</v>
      </c>
      <c r="L1409">
        <v>10</v>
      </c>
      <c r="M1409">
        <v>5</v>
      </c>
      <c r="N1409">
        <v>7</v>
      </c>
      <c r="O1409">
        <v>8</v>
      </c>
      <c r="P1409">
        <v>12</v>
      </c>
      <c r="Q1409">
        <v>17</v>
      </c>
      <c r="R1409">
        <v>18</v>
      </c>
      <c r="S1409">
        <v>12</v>
      </c>
      <c r="T1409">
        <v>11</v>
      </c>
      <c r="U1409">
        <v>3</v>
      </c>
      <c r="V1409">
        <v>4</v>
      </c>
      <c r="W1409">
        <v>3.0091502370000001</v>
      </c>
      <c r="X1409">
        <v>3.3618248720000001</v>
      </c>
      <c r="Y1409">
        <v>1.839150909</v>
      </c>
      <c r="Z1409">
        <v>2.621955523</v>
      </c>
      <c r="AA1409">
        <v>2.221677847</v>
      </c>
      <c r="AB1409">
        <v>2.7093570649999998</v>
      </c>
      <c r="AC1409">
        <v>3.2101365479999999</v>
      </c>
      <c r="AD1409">
        <v>4.4380676560000003</v>
      </c>
      <c r="AE1409">
        <v>5.1241468069999998</v>
      </c>
      <c r="AF1409">
        <v>3.6432128449999999</v>
      </c>
      <c r="AG1409">
        <v>0.90919319200000004</v>
      </c>
      <c r="AH1409">
        <v>1.862869825</v>
      </c>
      <c r="AJ1409">
        <f t="shared" si="42"/>
        <v>2.6271860755000005</v>
      </c>
      <c r="AK1409">
        <f t="shared" si="43"/>
        <v>3.1979378121666673</v>
      </c>
    </row>
    <row r="1410" spans="1:37">
      <c r="A1410" t="s">
        <v>7329</v>
      </c>
      <c r="B1410" t="s">
        <v>7325</v>
      </c>
      <c r="C1410" t="s">
        <v>7326</v>
      </c>
      <c r="D1410">
        <v>22</v>
      </c>
      <c r="E1410">
        <v>24</v>
      </c>
      <c r="F1410">
        <v>188406580</v>
      </c>
      <c r="G1410">
        <v>188406604</v>
      </c>
      <c r="H1410" t="s">
        <v>28</v>
      </c>
      <c r="I1410" t="s">
        <v>23</v>
      </c>
      <c r="J1410" t="s">
        <v>23</v>
      </c>
      <c r="K1410">
        <v>14</v>
      </c>
      <c r="L1410">
        <v>5</v>
      </c>
      <c r="M1410">
        <v>3</v>
      </c>
      <c r="N1410">
        <v>4</v>
      </c>
      <c r="O1410">
        <v>5</v>
      </c>
      <c r="P1410">
        <v>4</v>
      </c>
      <c r="Q1410">
        <v>7</v>
      </c>
      <c r="R1410">
        <v>5</v>
      </c>
      <c r="S1410">
        <v>0</v>
      </c>
      <c r="T1410">
        <v>2</v>
      </c>
      <c r="U1410">
        <v>2</v>
      </c>
      <c r="V1410">
        <v>2</v>
      </c>
      <c r="W1410">
        <v>2.633006457</v>
      </c>
      <c r="X1410">
        <v>1.6809124360000001</v>
      </c>
      <c r="Y1410">
        <v>1.1034905450000001</v>
      </c>
      <c r="Z1410">
        <v>1.498260299</v>
      </c>
      <c r="AA1410">
        <v>1.3885486549999999</v>
      </c>
      <c r="AB1410">
        <v>0.90311902200000005</v>
      </c>
      <c r="AC1410">
        <v>1.3218209320000001</v>
      </c>
      <c r="AD1410">
        <v>1.232796571</v>
      </c>
      <c r="AE1410">
        <v>0</v>
      </c>
      <c r="AF1410">
        <v>0.66240233500000001</v>
      </c>
      <c r="AG1410">
        <v>0.60612879399999997</v>
      </c>
      <c r="AH1410">
        <v>0.93143491199999995</v>
      </c>
      <c r="AJ1410">
        <f t="shared" si="42"/>
        <v>1.5345562356666667</v>
      </c>
      <c r="AK1410">
        <f t="shared" si="43"/>
        <v>0.79243059066666666</v>
      </c>
    </row>
    <row r="1411" spans="1:37">
      <c r="A1411" t="s">
        <v>7330</v>
      </c>
      <c r="B1411" t="s">
        <v>7325</v>
      </c>
      <c r="C1411" t="s">
        <v>7326</v>
      </c>
      <c r="D1411">
        <v>22</v>
      </c>
      <c r="E1411">
        <v>19</v>
      </c>
      <c r="F1411">
        <v>188406581</v>
      </c>
      <c r="G1411">
        <v>188406600</v>
      </c>
      <c r="H1411" t="s">
        <v>28</v>
      </c>
      <c r="I1411" t="s">
        <v>21</v>
      </c>
      <c r="J1411" t="s">
        <v>23</v>
      </c>
      <c r="K1411">
        <v>7</v>
      </c>
      <c r="L1411">
        <v>6</v>
      </c>
      <c r="M1411">
        <v>8</v>
      </c>
      <c r="N1411">
        <v>4</v>
      </c>
      <c r="O1411">
        <v>6</v>
      </c>
      <c r="P1411">
        <v>2</v>
      </c>
      <c r="Q1411">
        <v>17</v>
      </c>
      <c r="R1411">
        <v>19</v>
      </c>
      <c r="S1411">
        <v>4</v>
      </c>
      <c r="T1411">
        <v>8</v>
      </c>
      <c r="U1411">
        <v>14</v>
      </c>
      <c r="V1411">
        <v>7</v>
      </c>
      <c r="W1411">
        <v>1.3165032290000001</v>
      </c>
      <c r="X1411">
        <v>2.0170949230000002</v>
      </c>
      <c r="Y1411">
        <v>2.942641455</v>
      </c>
      <c r="Z1411">
        <v>1.498260299</v>
      </c>
      <c r="AA1411">
        <v>1.6662583849999999</v>
      </c>
      <c r="AB1411">
        <v>0.45155951100000002</v>
      </c>
      <c r="AC1411">
        <v>3.2101365479999999</v>
      </c>
      <c r="AD1411">
        <v>4.6846269700000001</v>
      </c>
      <c r="AE1411">
        <v>1.708048936</v>
      </c>
      <c r="AF1411">
        <v>2.6496093420000002</v>
      </c>
      <c r="AG1411">
        <v>4.242901561</v>
      </c>
      <c r="AH1411">
        <v>3.2600221930000002</v>
      </c>
      <c r="AJ1411">
        <f t="shared" ref="AJ1411:AJ1474" si="44">AVERAGE(W1411:AB1411)</f>
        <v>1.6487196336666667</v>
      </c>
      <c r="AK1411">
        <f t="shared" ref="AK1411:AK1474" si="45">AVERAGE(AC1411:AH1411)</f>
        <v>3.2925575916666663</v>
      </c>
    </row>
    <row r="1412" spans="1:37">
      <c r="A1412" t="s">
        <v>7331</v>
      </c>
      <c r="B1412" t="s">
        <v>7325</v>
      </c>
      <c r="C1412" t="s">
        <v>7326</v>
      </c>
      <c r="D1412">
        <v>22</v>
      </c>
      <c r="E1412">
        <v>20</v>
      </c>
      <c r="F1412">
        <v>188406581</v>
      </c>
      <c r="G1412">
        <v>188406601</v>
      </c>
      <c r="H1412" t="s">
        <v>28</v>
      </c>
      <c r="I1412" t="s">
        <v>21</v>
      </c>
      <c r="J1412" t="s">
        <v>23</v>
      </c>
      <c r="K1412">
        <v>593</v>
      </c>
      <c r="L1412">
        <v>492</v>
      </c>
      <c r="M1412">
        <v>296</v>
      </c>
      <c r="N1412">
        <v>332</v>
      </c>
      <c r="O1412">
        <v>306</v>
      </c>
      <c r="P1412">
        <v>373</v>
      </c>
      <c r="Q1412">
        <v>1237</v>
      </c>
      <c r="R1412">
        <v>1131</v>
      </c>
      <c r="S1412">
        <v>740</v>
      </c>
      <c r="T1412">
        <v>641</v>
      </c>
      <c r="U1412">
        <v>689</v>
      </c>
      <c r="V1412">
        <v>443</v>
      </c>
      <c r="W1412">
        <v>111.5266306</v>
      </c>
      <c r="X1412">
        <v>165.40178370000001</v>
      </c>
      <c r="Y1412">
        <v>108.8777338</v>
      </c>
      <c r="Z1412">
        <v>124.35560479999999</v>
      </c>
      <c r="AA1412">
        <v>84.979177660000005</v>
      </c>
      <c r="AB1412">
        <v>84.215848780000002</v>
      </c>
      <c r="AC1412">
        <v>233.58464180000001</v>
      </c>
      <c r="AD1412">
        <v>278.85858439999998</v>
      </c>
      <c r="AE1412">
        <v>315.98905309999998</v>
      </c>
      <c r="AF1412">
        <v>212.2999485</v>
      </c>
      <c r="AG1412">
        <v>208.8113697</v>
      </c>
      <c r="AH1412">
        <v>206.31283310000001</v>
      </c>
      <c r="AJ1412">
        <f t="shared" si="44"/>
        <v>113.22612989</v>
      </c>
      <c r="AK1412">
        <f t="shared" si="45"/>
        <v>242.64273843333334</v>
      </c>
    </row>
    <row r="1413" spans="1:37">
      <c r="A1413" t="s">
        <v>7332</v>
      </c>
      <c r="B1413" t="s">
        <v>7325</v>
      </c>
      <c r="C1413" t="s">
        <v>7326</v>
      </c>
      <c r="D1413">
        <v>22</v>
      </c>
      <c r="E1413">
        <v>21</v>
      </c>
      <c r="F1413">
        <v>188406581</v>
      </c>
      <c r="G1413">
        <v>188406602</v>
      </c>
      <c r="H1413" t="s">
        <v>28</v>
      </c>
      <c r="I1413" t="s">
        <v>21</v>
      </c>
      <c r="J1413" t="s">
        <v>23</v>
      </c>
      <c r="K1413">
        <v>1221</v>
      </c>
      <c r="L1413">
        <v>923</v>
      </c>
      <c r="M1413">
        <v>788</v>
      </c>
      <c r="N1413">
        <v>750</v>
      </c>
      <c r="O1413">
        <v>668</v>
      </c>
      <c r="P1413">
        <v>688</v>
      </c>
      <c r="Q1413">
        <v>1307</v>
      </c>
      <c r="R1413">
        <v>1207</v>
      </c>
      <c r="S1413">
        <v>646</v>
      </c>
      <c r="T1413">
        <v>846</v>
      </c>
      <c r="U1413">
        <v>515</v>
      </c>
      <c r="V1413">
        <v>302</v>
      </c>
      <c r="W1413">
        <v>229.63577739999999</v>
      </c>
      <c r="X1413">
        <v>310.29643570000002</v>
      </c>
      <c r="Y1413">
        <v>289.85018330000003</v>
      </c>
      <c r="Z1413">
        <v>280.92380609999998</v>
      </c>
      <c r="AA1413">
        <v>185.5101003</v>
      </c>
      <c r="AB1413">
        <v>155.3364718</v>
      </c>
      <c r="AC1413">
        <v>246.8028511</v>
      </c>
      <c r="AD1413">
        <v>297.59709229999999</v>
      </c>
      <c r="AE1413">
        <v>275.84990310000001</v>
      </c>
      <c r="AF1413">
        <v>280.19618789999998</v>
      </c>
      <c r="AG1413">
        <v>156.07816460000001</v>
      </c>
      <c r="AH1413">
        <v>140.64667180000001</v>
      </c>
      <c r="AJ1413">
        <f t="shared" si="44"/>
        <v>241.92546243333334</v>
      </c>
      <c r="AK1413">
        <f t="shared" si="45"/>
        <v>232.86181179999997</v>
      </c>
    </row>
    <row r="1414" spans="1:37">
      <c r="A1414" t="s">
        <v>7326</v>
      </c>
      <c r="B1414" t="s">
        <v>7325</v>
      </c>
      <c r="C1414" t="s">
        <v>7326</v>
      </c>
      <c r="D1414">
        <v>22</v>
      </c>
      <c r="E1414">
        <v>22</v>
      </c>
      <c r="F1414">
        <v>188406581</v>
      </c>
      <c r="G1414">
        <v>188406603</v>
      </c>
      <c r="H1414" t="s">
        <v>28</v>
      </c>
      <c r="I1414" t="s">
        <v>21</v>
      </c>
      <c r="J1414" t="s">
        <v>21</v>
      </c>
      <c r="K1414">
        <v>4189</v>
      </c>
      <c r="L1414">
        <v>3218</v>
      </c>
      <c r="M1414">
        <v>3065</v>
      </c>
      <c r="N1414">
        <v>3076</v>
      </c>
      <c r="O1414">
        <v>2426</v>
      </c>
      <c r="P1414">
        <v>2982</v>
      </c>
      <c r="Q1414">
        <v>4859</v>
      </c>
      <c r="R1414">
        <v>4280</v>
      </c>
      <c r="S1414">
        <v>2894</v>
      </c>
      <c r="T1414">
        <v>3684</v>
      </c>
      <c r="U1414">
        <v>2306</v>
      </c>
      <c r="V1414">
        <v>1543</v>
      </c>
      <c r="W1414">
        <v>787.83314629999995</v>
      </c>
      <c r="X1414">
        <v>1081.8352440000001</v>
      </c>
      <c r="Y1414">
        <v>1127.3995070000001</v>
      </c>
      <c r="Z1414">
        <v>1152.1621700000001</v>
      </c>
      <c r="AA1414">
        <v>673.72380720000001</v>
      </c>
      <c r="AB1414">
        <v>673.27523080000003</v>
      </c>
      <c r="AC1414">
        <v>917.53255809999996</v>
      </c>
      <c r="AD1414">
        <v>1055.2738649999999</v>
      </c>
      <c r="AE1414">
        <v>1235.7734049999999</v>
      </c>
      <c r="AF1414">
        <v>1220.145102</v>
      </c>
      <c r="AG1414">
        <v>698.86649999999997</v>
      </c>
      <c r="AH1414">
        <v>718.60203490000004</v>
      </c>
      <c r="AJ1414">
        <f t="shared" si="44"/>
        <v>916.03818421666676</v>
      </c>
      <c r="AK1414">
        <f t="shared" si="45"/>
        <v>974.36557749999986</v>
      </c>
    </row>
    <row r="1415" spans="1:37">
      <c r="A1415" t="s">
        <v>7333</v>
      </c>
      <c r="B1415" t="s">
        <v>7325</v>
      </c>
      <c r="C1415" t="s">
        <v>7326</v>
      </c>
      <c r="D1415">
        <v>22</v>
      </c>
      <c r="E1415">
        <v>23</v>
      </c>
      <c r="F1415">
        <v>188406581</v>
      </c>
      <c r="G1415">
        <v>188406604</v>
      </c>
      <c r="H1415" t="s">
        <v>28</v>
      </c>
      <c r="I1415" t="s">
        <v>21</v>
      </c>
      <c r="J1415" t="s">
        <v>23</v>
      </c>
      <c r="K1415">
        <v>1351</v>
      </c>
      <c r="L1415">
        <v>818</v>
      </c>
      <c r="M1415">
        <v>532</v>
      </c>
      <c r="N1415">
        <v>656</v>
      </c>
      <c r="O1415">
        <v>599</v>
      </c>
      <c r="P1415">
        <v>752</v>
      </c>
      <c r="Q1415">
        <v>1309</v>
      </c>
      <c r="R1415">
        <v>930</v>
      </c>
      <c r="S1415">
        <v>366</v>
      </c>
      <c r="T1415">
        <v>697</v>
      </c>
      <c r="U1415">
        <v>346</v>
      </c>
      <c r="V1415">
        <v>270</v>
      </c>
      <c r="W1415">
        <v>254.0851231</v>
      </c>
      <c r="X1415">
        <v>274.99727460000003</v>
      </c>
      <c r="Y1415">
        <v>195.68565670000001</v>
      </c>
      <c r="Z1415">
        <v>245.71468899999999</v>
      </c>
      <c r="AA1415">
        <v>166.34812880000001</v>
      </c>
      <c r="AB1415">
        <v>169.78637610000001</v>
      </c>
      <c r="AC1415">
        <v>247.1805142</v>
      </c>
      <c r="AD1415">
        <v>229.30016219999999</v>
      </c>
      <c r="AE1415">
        <v>156.28647760000001</v>
      </c>
      <c r="AF1415">
        <v>230.84721390000001</v>
      </c>
      <c r="AG1415">
        <v>104.86028140000001</v>
      </c>
      <c r="AH1415">
        <v>125.7437132</v>
      </c>
      <c r="AJ1415">
        <f t="shared" si="44"/>
        <v>217.76954138333335</v>
      </c>
      <c r="AK1415">
        <f t="shared" si="45"/>
        <v>182.36972708333334</v>
      </c>
    </row>
    <row r="1416" spans="1:37">
      <c r="A1416" t="s">
        <v>7334</v>
      </c>
      <c r="B1416" t="s">
        <v>7325</v>
      </c>
      <c r="C1416" t="s">
        <v>7326</v>
      </c>
      <c r="D1416">
        <v>22</v>
      </c>
      <c r="E1416">
        <v>24</v>
      </c>
      <c r="F1416">
        <v>188406581</v>
      </c>
      <c r="G1416">
        <v>188406605</v>
      </c>
      <c r="H1416" t="s">
        <v>28</v>
      </c>
      <c r="I1416" t="s">
        <v>21</v>
      </c>
      <c r="J1416" t="s">
        <v>23</v>
      </c>
      <c r="K1416">
        <v>40</v>
      </c>
      <c r="L1416">
        <v>18</v>
      </c>
      <c r="M1416">
        <v>9</v>
      </c>
      <c r="N1416">
        <v>10</v>
      </c>
      <c r="O1416">
        <v>20</v>
      </c>
      <c r="P1416">
        <v>21</v>
      </c>
      <c r="Q1416">
        <v>34</v>
      </c>
      <c r="R1416">
        <v>29</v>
      </c>
      <c r="S1416">
        <v>8</v>
      </c>
      <c r="T1416">
        <v>15</v>
      </c>
      <c r="U1416">
        <v>11</v>
      </c>
      <c r="V1416">
        <v>9</v>
      </c>
      <c r="W1416">
        <v>7.522875591</v>
      </c>
      <c r="X1416">
        <v>6.0512847699999996</v>
      </c>
      <c r="Y1416">
        <v>3.3104716359999999</v>
      </c>
      <c r="Z1416">
        <v>3.7456507480000001</v>
      </c>
      <c r="AA1416">
        <v>5.5541946180000004</v>
      </c>
      <c r="AB1416">
        <v>4.741374865</v>
      </c>
      <c r="AC1416">
        <v>6.4202730959999998</v>
      </c>
      <c r="AD1416">
        <v>7.1502201120000004</v>
      </c>
      <c r="AE1416">
        <v>3.4160978719999999</v>
      </c>
      <c r="AF1416">
        <v>4.9680175159999997</v>
      </c>
      <c r="AG1416">
        <v>3.3337083700000001</v>
      </c>
      <c r="AH1416">
        <v>4.1914571059999997</v>
      </c>
      <c r="AJ1416">
        <f t="shared" si="44"/>
        <v>5.1543087046666667</v>
      </c>
      <c r="AK1416">
        <f t="shared" si="45"/>
        <v>4.9132956786666666</v>
      </c>
    </row>
    <row r="1417" spans="1:37">
      <c r="A1417" t="s">
        <v>7335</v>
      </c>
      <c r="B1417" t="s">
        <v>7336</v>
      </c>
      <c r="C1417" t="s">
        <v>7337</v>
      </c>
      <c r="D1417">
        <v>22</v>
      </c>
      <c r="E1417">
        <v>25</v>
      </c>
      <c r="F1417">
        <v>130561528</v>
      </c>
      <c r="G1417">
        <v>130561503</v>
      </c>
      <c r="H1417" t="s">
        <v>20</v>
      </c>
      <c r="I1417" t="s">
        <v>21</v>
      </c>
      <c r="J1417" t="s">
        <v>23</v>
      </c>
      <c r="K1417">
        <v>36</v>
      </c>
      <c r="L1417">
        <v>17</v>
      </c>
      <c r="M1417">
        <v>3</v>
      </c>
      <c r="N1417">
        <v>7</v>
      </c>
      <c r="O1417">
        <v>12</v>
      </c>
      <c r="P1417">
        <v>30</v>
      </c>
      <c r="Q1417">
        <v>42</v>
      </c>
      <c r="R1417">
        <v>54</v>
      </c>
      <c r="S1417">
        <v>14</v>
      </c>
      <c r="T1417">
        <v>39</v>
      </c>
      <c r="U1417">
        <v>42</v>
      </c>
      <c r="V1417">
        <v>33</v>
      </c>
      <c r="W1417">
        <v>6.770588032</v>
      </c>
      <c r="X1417">
        <v>5.7151022830000002</v>
      </c>
      <c r="Y1417">
        <v>1.1034905450000001</v>
      </c>
      <c r="Z1417">
        <v>2.621955523</v>
      </c>
      <c r="AA1417">
        <v>3.3325167709999999</v>
      </c>
      <c r="AB1417">
        <v>6.7733926640000002</v>
      </c>
      <c r="AC1417">
        <v>7.9309255890000001</v>
      </c>
      <c r="AD1417">
        <v>13.31420297</v>
      </c>
      <c r="AE1417">
        <v>5.9781712750000002</v>
      </c>
      <c r="AF1417">
        <v>12.916845540000001</v>
      </c>
      <c r="AG1417">
        <v>12.72870468</v>
      </c>
      <c r="AH1417">
        <v>15.36867606</v>
      </c>
      <c r="AJ1417">
        <f t="shared" si="44"/>
        <v>4.3861743029999998</v>
      </c>
      <c r="AK1417">
        <f t="shared" si="45"/>
        <v>11.372921019000001</v>
      </c>
    </row>
    <row r="1418" spans="1:37">
      <c r="A1418" t="s">
        <v>7338</v>
      </c>
      <c r="B1418" t="s">
        <v>7336</v>
      </c>
      <c r="C1418" t="s">
        <v>7337</v>
      </c>
      <c r="D1418">
        <v>22</v>
      </c>
      <c r="E1418">
        <v>22</v>
      </c>
      <c r="F1418">
        <v>130561526</v>
      </c>
      <c r="G1418">
        <v>130561504</v>
      </c>
      <c r="H1418" t="s">
        <v>20</v>
      </c>
      <c r="I1418" t="s">
        <v>23</v>
      </c>
      <c r="J1418" t="s">
        <v>23</v>
      </c>
      <c r="K1418">
        <v>2</v>
      </c>
      <c r="L1418">
        <v>5</v>
      </c>
      <c r="M1418">
        <v>0</v>
      </c>
      <c r="N1418">
        <v>5</v>
      </c>
      <c r="O1418">
        <v>2</v>
      </c>
      <c r="P1418">
        <v>6</v>
      </c>
      <c r="Q1418">
        <v>6</v>
      </c>
      <c r="R1418">
        <v>4</v>
      </c>
      <c r="S1418">
        <v>0</v>
      </c>
      <c r="T1418">
        <v>4</v>
      </c>
      <c r="U1418">
        <v>2</v>
      </c>
      <c r="V1418">
        <v>1</v>
      </c>
      <c r="W1418">
        <v>0.37614377999999998</v>
      </c>
      <c r="X1418">
        <v>1.6809124360000001</v>
      </c>
      <c r="Y1418">
        <v>0</v>
      </c>
      <c r="Z1418">
        <v>1.872825374</v>
      </c>
      <c r="AA1418">
        <v>0.55541946200000003</v>
      </c>
      <c r="AB1418">
        <v>1.354678533</v>
      </c>
      <c r="AC1418">
        <v>1.13298937</v>
      </c>
      <c r="AD1418">
        <v>0.98623725699999998</v>
      </c>
      <c r="AE1418">
        <v>0</v>
      </c>
      <c r="AF1418">
        <v>1.3248046710000001</v>
      </c>
      <c r="AG1418">
        <v>0.60612879399999997</v>
      </c>
      <c r="AH1418">
        <v>0.46571745599999997</v>
      </c>
      <c r="AJ1418">
        <f t="shared" si="44"/>
        <v>0.9733299308333333</v>
      </c>
      <c r="AK1418">
        <f t="shared" si="45"/>
        <v>0.75264625799999996</v>
      </c>
    </row>
    <row r="1419" spans="1:37">
      <c r="A1419" t="s">
        <v>7339</v>
      </c>
      <c r="B1419" t="s">
        <v>7336</v>
      </c>
      <c r="C1419" t="s">
        <v>7337</v>
      </c>
      <c r="D1419">
        <v>22</v>
      </c>
      <c r="E1419">
        <v>24</v>
      </c>
      <c r="F1419">
        <v>130561528</v>
      </c>
      <c r="G1419">
        <v>130561504</v>
      </c>
      <c r="H1419" t="s">
        <v>20</v>
      </c>
      <c r="I1419" t="s">
        <v>21</v>
      </c>
      <c r="J1419" t="s">
        <v>23</v>
      </c>
      <c r="K1419">
        <v>445</v>
      </c>
      <c r="L1419">
        <v>335</v>
      </c>
      <c r="M1419">
        <v>204</v>
      </c>
      <c r="N1419">
        <v>232</v>
      </c>
      <c r="O1419">
        <v>298</v>
      </c>
      <c r="P1419">
        <v>450</v>
      </c>
      <c r="Q1419">
        <v>970</v>
      </c>
      <c r="R1419">
        <v>913</v>
      </c>
      <c r="S1419">
        <v>420</v>
      </c>
      <c r="T1419">
        <v>563</v>
      </c>
      <c r="U1419">
        <v>566</v>
      </c>
      <c r="V1419">
        <v>354</v>
      </c>
      <c r="W1419">
        <v>83.691990950000005</v>
      </c>
      <c r="X1419">
        <v>112.6211332</v>
      </c>
      <c r="Y1419">
        <v>75.03735709</v>
      </c>
      <c r="Z1419">
        <v>86.899097350000005</v>
      </c>
      <c r="AA1419">
        <v>82.757499809999999</v>
      </c>
      <c r="AB1419">
        <v>101.60089000000001</v>
      </c>
      <c r="AC1419">
        <v>183.16661479999999</v>
      </c>
      <c r="AD1419">
        <v>225.10865390000001</v>
      </c>
      <c r="AE1419">
        <v>179.3451383</v>
      </c>
      <c r="AF1419">
        <v>186.46625739999999</v>
      </c>
      <c r="AG1419">
        <v>171.53444880000001</v>
      </c>
      <c r="AH1419">
        <v>164.8639795</v>
      </c>
      <c r="AJ1419">
        <f t="shared" si="44"/>
        <v>90.434661400000024</v>
      </c>
      <c r="AK1419">
        <f t="shared" si="45"/>
        <v>185.08084878333332</v>
      </c>
    </row>
    <row r="1420" spans="1:37">
      <c r="A1420" t="s">
        <v>7340</v>
      </c>
      <c r="B1420" t="s">
        <v>7336</v>
      </c>
      <c r="C1420" t="s">
        <v>7337</v>
      </c>
      <c r="D1420">
        <v>22</v>
      </c>
      <c r="E1420">
        <v>25</v>
      </c>
      <c r="F1420">
        <v>130561529</v>
      </c>
      <c r="G1420">
        <v>130561504</v>
      </c>
      <c r="H1420" t="s">
        <v>20</v>
      </c>
      <c r="I1420" t="s">
        <v>23</v>
      </c>
      <c r="J1420" t="s">
        <v>23</v>
      </c>
      <c r="K1420">
        <v>7</v>
      </c>
      <c r="L1420">
        <v>5</v>
      </c>
      <c r="M1420">
        <v>3</v>
      </c>
      <c r="N1420">
        <v>3</v>
      </c>
      <c r="O1420">
        <v>6</v>
      </c>
      <c r="P1420">
        <v>5</v>
      </c>
      <c r="Q1420">
        <v>10</v>
      </c>
      <c r="R1420">
        <v>5</v>
      </c>
      <c r="S1420">
        <v>2</v>
      </c>
      <c r="T1420">
        <v>2</v>
      </c>
      <c r="U1420">
        <v>2</v>
      </c>
      <c r="V1420">
        <v>4</v>
      </c>
      <c r="W1420">
        <v>1.3165032290000001</v>
      </c>
      <c r="X1420">
        <v>1.6809124360000001</v>
      </c>
      <c r="Y1420">
        <v>1.1034905450000001</v>
      </c>
      <c r="Z1420">
        <v>1.123695224</v>
      </c>
      <c r="AA1420">
        <v>1.6662583849999999</v>
      </c>
      <c r="AB1420">
        <v>1.1288987770000001</v>
      </c>
      <c r="AC1420">
        <v>1.8883156169999999</v>
      </c>
      <c r="AD1420">
        <v>1.232796571</v>
      </c>
      <c r="AE1420">
        <v>0.85402446799999998</v>
      </c>
      <c r="AF1420">
        <v>0.66240233500000001</v>
      </c>
      <c r="AG1420">
        <v>0.60612879399999997</v>
      </c>
      <c r="AH1420">
        <v>1.862869825</v>
      </c>
      <c r="AJ1420">
        <f t="shared" si="44"/>
        <v>1.3366264326666668</v>
      </c>
      <c r="AK1420">
        <f t="shared" si="45"/>
        <v>1.184422935</v>
      </c>
    </row>
    <row r="1421" spans="1:37">
      <c r="A1421" t="s">
        <v>7341</v>
      </c>
      <c r="B1421" t="s">
        <v>7336</v>
      </c>
      <c r="C1421" t="s">
        <v>7337</v>
      </c>
      <c r="D1421">
        <v>22</v>
      </c>
      <c r="E1421">
        <v>18</v>
      </c>
      <c r="F1421">
        <v>130561523</v>
      </c>
      <c r="G1421">
        <v>130561505</v>
      </c>
      <c r="H1421" t="s">
        <v>20</v>
      </c>
      <c r="I1421" t="s">
        <v>23</v>
      </c>
      <c r="J1421" t="s">
        <v>23</v>
      </c>
      <c r="K1421">
        <v>6</v>
      </c>
      <c r="L1421">
        <v>3</v>
      </c>
      <c r="M1421">
        <v>2</v>
      </c>
      <c r="N1421">
        <v>5</v>
      </c>
      <c r="O1421">
        <v>3</v>
      </c>
      <c r="P1421">
        <v>1</v>
      </c>
      <c r="Q1421">
        <v>9</v>
      </c>
      <c r="R1421">
        <v>5</v>
      </c>
      <c r="S1421">
        <v>8</v>
      </c>
      <c r="T1421">
        <v>5</v>
      </c>
      <c r="U1421">
        <v>3</v>
      </c>
      <c r="V1421">
        <v>1</v>
      </c>
      <c r="W1421">
        <v>1.128431339</v>
      </c>
      <c r="X1421">
        <v>1.0085474619999999</v>
      </c>
      <c r="Y1421">
        <v>0.73566036400000001</v>
      </c>
      <c r="Z1421">
        <v>1.872825374</v>
      </c>
      <c r="AA1421">
        <v>0.83312919299999999</v>
      </c>
      <c r="AB1421">
        <v>0.225779755</v>
      </c>
      <c r="AC1421">
        <v>1.6994840550000001</v>
      </c>
      <c r="AD1421">
        <v>1.232796571</v>
      </c>
      <c r="AE1421">
        <v>3.4160978719999999</v>
      </c>
      <c r="AF1421">
        <v>1.6560058390000001</v>
      </c>
      <c r="AG1421">
        <v>0.90919319200000004</v>
      </c>
      <c r="AH1421">
        <v>0.46571745599999997</v>
      </c>
      <c r="AJ1421">
        <f t="shared" si="44"/>
        <v>0.96739558116666657</v>
      </c>
      <c r="AK1421">
        <f t="shared" si="45"/>
        <v>1.5632158308333333</v>
      </c>
    </row>
    <row r="1422" spans="1:37">
      <c r="A1422" t="s">
        <v>7342</v>
      </c>
      <c r="B1422" t="s">
        <v>7336</v>
      </c>
      <c r="C1422" t="s">
        <v>7337</v>
      </c>
      <c r="D1422">
        <v>22</v>
      </c>
      <c r="E1422">
        <v>19</v>
      </c>
      <c r="F1422">
        <v>130561524</v>
      </c>
      <c r="G1422">
        <v>130561505</v>
      </c>
      <c r="H1422" t="s">
        <v>20</v>
      </c>
      <c r="I1422" t="s">
        <v>23</v>
      </c>
      <c r="J1422" t="s">
        <v>23</v>
      </c>
      <c r="K1422">
        <v>12</v>
      </c>
      <c r="L1422">
        <v>8</v>
      </c>
      <c r="M1422">
        <v>1</v>
      </c>
      <c r="N1422">
        <v>6</v>
      </c>
      <c r="O1422">
        <v>4</v>
      </c>
      <c r="P1422">
        <v>1</v>
      </c>
      <c r="Q1422">
        <v>19</v>
      </c>
      <c r="R1422">
        <v>15</v>
      </c>
      <c r="S1422">
        <v>5</v>
      </c>
      <c r="T1422">
        <v>12</v>
      </c>
      <c r="U1422">
        <v>3</v>
      </c>
      <c r="V1422">
        <v>4</v>
      </c>
      <c r="W1422">
        <v>2.256862677</v>
      </c>
      <c r="X1422">
        <v>2.689459898</v>
      </c>
      <c r="Y1422">
        <v>0.36783018200000001</v>
      </c>
      <c r="Z1422">
        <v>2.2473904490000001</v>
      </c>
      <c r="AA1422">
        <v>1.1108389240000001</v>
      </c>
      <c r="AB1422">
        <v>0.225779755</v>
      </c>
      <c r="AC1422">
        <v>3.587799671</v>
      </c>
      <c r="AD1422">
        <v>3.6983897130000001</v>
      </c>
      <c r="AE1422">
        <v>2.1350611700000002</v>
      </c>
      <c r="AF1422">
        <v>3.9744140130000001</v>
      </c>
      <c r="AG1422">
        <v>0.90919319200000004</v>
      </c>
      <c r="AH1422">
        <v>1.862869825</v>
      </c>
      <c r="AJ1422">
        <f t="shared" si="44"/>
        <v>1.4830269808333332</v>
      </c>
      <c r="AK1422">
        <f t="shared" si="45"/>
        <v>2.6946212640000002</v>
      </c>
    </row>
    <row r="1423" spans="1:37">
      <c r="A1423" t="s">
        <v>7343</v>
      </c>
      <c r="B1423" t="s">
        <v>7336</v>
      </c>
      <c r="C1423" t="s">
        <v>7337</v>
      </c>
      <c r="D1423">
        <v>22</v>
      </c>
      <c r="E1423">
        <v>23</v>
      </c>
      <c r="F1423">
        <v>130561528</v>
      </c>
      <c r="G1423">
        <v>130561505</v>
      </c>
      <c r="H1423" t="s">
        <v>20</v>
      </c>
      <c r="I1423" t="s">
        <v>21</v>
      </c>
      <c r="J1423" t="s">
        <v>23</v>
      </c>
      <c r="K1423">
        <v>2975</v>
      </c>
      <c r="L1423">
        <v>1957</v>
      </c>
      <c r="M1423">
        <v>1279</v>
      </c>
      <c r="N1423">
        <v>1464</v>
      </c>
      <c r="O1423">
        <v>1713</v>
      </c>
      <c r="P1423">
        <v>1876</v>
      </c>
      <c r="Q1423">
        <v>5365</v>
      </c>
      <c r="R1423">
        <v>4358</v>
      </c>
      <c r="S1423">
        <v>2053</v>
      </c>
      <c r="T1423">
        <v>3000</v>
      </c>
      <c r="U1423">
        <v>2084</v>
      </c>
      <c r="V1423">
        <v>1168</v>
      </c>
      <c r="W1423">
        <v>559.51387209999996</v>
      </c>
      <c r="X1423">
        <v>657.90912749999995</v>
      </c>
      <c r="Y1423">
        <v>470.45480250000003</v>
      </c>
      <c r="Z1423">
        <v>548.3632695</v>
      </c>
      <c r="AA1423">
        <v>475.71676910000002</v>
      </c>
      <c r="AB1423">
        <v>423.56282119999997</v>
      </c>
      <c r="AC1423">
        <v>1013.081328</v>
      </c>
      <c r="AD1423">
        <v>1074.5054909999999</v>
      </c>
      <c r="AE1423">
        <v>876.65611630000001</v>
      </c>
      <c r="AF1423">
        <v>993.60350310000001</v>
      </c>
      <c r="AG1423">
        <v>631.58620389999999</v>
      </c>
      <c r="AH1423">
        <v>543.95798890000003</v>
      </c>
      <c r="AJ1423">
        <f t="shared" si="44"/>
        <v>522.58677698333338</v>
      </c>
      <c r="AK1423">
        <f t="shared" si="45"/>
        <v>855.56510519999995</v>
      </c>
    </row>
    <row r="1424" spans="1:37">
      <c r="A1424" t="s">
        <v>7344</v>
      </c>
      <c r="B1424" t="s">
        <v>7336</v>
      </c>
      <c r="C1424" t="s">
        <v>7337</v>
      </c>
      <c r="D1424">
        <v>22</v>
      </c>
      <c r="E1424">
        <v>24</v>
      </c>
      <c r="F1424">
        <v>130561529</v>
      </c>
      <c r="G1424">
        <v>130561505</v>
      </c>
      <c r="H1424" t="s">
        <v>20</v>
      </c>
      <c r="I1424" t="s">
        <v>23</v>
      </c>
      <c r="J1424" t="s">
        <v>23</v>
      </c>
      <c r="K1424">
        <v>91</v>
      </c>
      <c r="L1424">
        <v>47</v>
      </c>
      <c r="M1424">
        <v>36</v>
      </c>
      <c r="N1424">
        <v>33</v>
      </c>
      <c r="O1424">
        <v>56</v>
      </c>
      <c r="P1424">
        <v>69</v>
      </c>
      <c r="Q1424">
        <v>111</v>
      </c>
      <c r="R1424">
        <v>88</v>
      </c>
      <c r="S1424">
        <v>37</v>
      </c>
      <c r="T1424">
        <v>74</v>
      </c>
      <c r="U1424">
        <v>46</v>
      </c>
      <c r="V1424">
        <v>19</v>
      </c>
      <c r="W1424">
        <v>17.114541970000001</v>
      </c>
      <c r="X1424">
        <v>15.800576899999999</v>
      </c>
      <c r="Y1424">
        <v>13.24188655</v>
      </c>
      <c r="Z1424">
        <v>12.36064747</v>
      </c>
      <c r="AA1424">
        <v>15.55174493</v>
      </c>
      <c r="AB1424">
        <v>15.578803130000001</v>
      </c>
      <c r="AC1424">
        <v>20.960303339999999</v>
      </c>
      <c r="AD1424">
        <v>21.697219650000001</v>
      </c>
      <c r="AE1424">
        <v>15.79945266</v>
      </c>
      <c r="AF1424">
        <v>24.508886409999999</v>
      </c>
      <c r="AG1424">
        <v>13.94096227</v>
      </c>
      <c r="AH1424">
        <v>8.8486316679999995</v>
      </c>
      <c r="AJ1424">
        <f t="shared" si="44"/>
        <v>14.941366825000001</v>
      </c>
      <c r="AK1424">
        <f t="shared" si="45"/>
        <v>17.625909332999999</v>
      </c>
    </row>
    <row r="1425" spans="1:37">
      <c r="A1425" t="s">
        <v>7345</v>
      </c>
      <c r="B1425" t="s">
        <v>7336</v>
      </c>
      <c r="C1425" t="s">
        <v>7337</v>
      </c>
      <c r="D1425">
        <v>22</v>
      </c>
      <c r="E1425">
        <v>18</v>
      </c>
      <c r="F1425">
        <v>130561524</v>
      </c>
      <c r="G1425">
        <v>130561506</v>
      </c>
      <c r="H1425" t="s">
        <v>20</v>
      </c>
      <c r="I1425" t="s">
        <v>23</v>
      </c>
      <c r="J1425" t="s">
        <v>21</v>
      </c>
      <c r="K1425">
        <v>41</v>
      </c>
      <c r="L1425">
        <v>26</v>
      </c>
      <c r="M1425">
        <v>18</v>
      </c>
      <c r="N1425">
        <v>15</v>
      </c>
      <c r="O1425">
        <v>4</v>
      </c>
      <c r="P1425">
        <v>9</v>
      </c>
      <c r="Q1425">
        <v>89</v>
      </c>
      <c r="R1425">
        <v>57</v>
      </c>
      <c r="S1425">
        <v>30</v>
      </c>
      <c r="T1425">
        <v>34</v>
      </c>
      <c r="U1425">
        <v>7</v>
      </c>
      <c r="V1425">
        <v>3</v>
      </c>
      <c r="W1425">
        <v>7.7109474809999998</v>
      </c>
      <c r="X1425">
        <v>8.7407446679999996</v>
      </c>
      <c r="Y1425">
        <v>6.620943273</v>
      </c>
      <c r="Z1425">
        <v>5.6184761219999997</v>
      </c>
      <c r="AA1425">
        <v>1.1108389240000001</v>
      </c>
      <c r="AB1425">
        <v>2.0320177990000001</v>
      </c>
      <c r="AC1425">
        <v>16.806008989999999</v>
      </c>
      <c r="AD1425">
        <v>14.05388091</v>
      </c>
      <c r="AE1425">
        <v>12.810367019999999</v>
      </c>
      <c r="AF1425">
        <v>11.2608397</v>
      </c>
      <c r="AG1425">
        <v>2.1214507810000001</v>
      </c>
      <c r="AH1425">
        <v>1.3971523690000001</v>
      </c>
      <c r="AJ1425">
        <f t="shared" si="44"/>
        <v>5.3056613778333324</v>
      </c>
      <c r="AK1425">
        <f t="shared" si="45"/>
        <v>9.7416166283333325</v>
      </c>
    </row>
    <row r="1426" spans="1:37">
      <c r="A1426" t="s">
        <v>7346</v>
      </c>
      <c r="B1426" t="s">
        <v>7336</v>
      </c>
      <c r="C1426" t="s">
        <v>7337</v>
      </c>
      <c r="D1426">
        <v>22</v>
      </c>
      <c r="E1426">
        <v>21</v>
      </c>
      <c r="F1426">
        <v>130561527</v>
      </c>
      <c r="G1426">
        <v>130561506</v>
      </c>
      <c r="H1426" t="s">
        <v>20</v>
      </c>
      <c r="I1426" t="s">
        <v>23</v>
      </c>
      <c r="J1426" t="s">
        <v>21</v>
      </c>
      <c r="K1426">
        <v>7</v>
      </c>
      <c r="L1426">
        <v>2</v>
      </c>
      <c r="M1426">
        <v>3</v>
      </c>
      <c r="N1426">
        <v>2</v>
      </c>
      <c r="O1426">
        <v>3</v>
      </c>
      <c r="P1426">
        <v>1</v>
      </c>
      <c r="Q1426">
        <v>6</v>
      </c>
      <c r="R1426">
        <v>7</v>
      </c>
      <c r="S1426">
        <v>2</v>
      </c>
      <c r="T1426">
        <v>4</v>
      </c>
      <c r="U1426">
        <v>2</v>
      </c>
      <c r="V1426">
        <v>4</v>
      </c>
      <c r="W1426">
        <v>1.3165032290000001</v>
      </c>
      <c r="X1426">
        <v>0.67236497399999995</v>
      </c>
      <c r="Y1426">
        <v>1.1034905450000001</v>
      </c>
      <c r="Z1426">
        <v>0.74913015000000005</v>
      </c>
      <c r="AA1426">
        <v>0.83312919299999999</v>
      </c>
      <c r="AB1426">
        <v>0.225779755</v>
      </c>
      <c r="AC1426">
        <v>1.13298937</v>
      </c>
      <c r="AD1426">
        <v>1.7259152</v>
      </c>
      <c r="AE1426">
        <v>0.85402446799999998</v>
      </c>
      <c r="AF1426">
        <v>1.3248046710000001</v>
      </c>
      <c r="AG1426">
        <v>0.60612879399999997</v>
      </c>
      <c r="AH1426">
        <v>1.862869825</v>
      </c>
      <c r="AJ1426">
        <f t="shared" si="44"/>
        <v>0.81673297433333325</v>
      </c>
      <c r="AK1426">
        <f t="shared" si="45"/>
        <v>1.2511220546666666</v>
      </c>
    </row>
    <row r="1427" spans="1:37">
      <c r="A1427" t="s">
        <v>7337</v>
      </c>
      <c r="B1427" t="s">
        <v>7336</v>
      </c>
      <c r="C1427" t="s">
        <v>7337</v>
      </c>
      <c r="D1427">
        <v>22</v>
      </c>
      <c r="E1427">
        <v>22</v>
      </c>
      <c r="F1427">
        <v>130561528</v>
      </c>
      <c r="G1427">
        <v>130561506</v>
      </c>
      <c r="H1427" t="s">
        <v>20</v>
      </c>
      <c r="I1427" t="s">
        <v>21</v>
      </c>
      <c r="J1427" t="s">
        <v>21</v>
      </c>
      <c r="K1427">
        <v>8101</v>
      </c>
      <c r="L1427">
        <v>4758</v>
      </c>
      <c r="M1427">
        <v>3647</v>
      </c>
      <c r="N1427">
        <v>3777</v>
      </c>
      <c r="O1427">
        <v>5778</v>
      </c>
      <c r="P1427">
        <v>5462</v>
      </c>
      <c r="Q1427">
        <v>17501</v>
      </c>
      <c r="R1427">
        <v>11664</v>
      </c>
      <c r="S1427">
        <v>4918</v>
      </c>
      <c r="T1427">
        <v>8363</v>
      </c>
      <c r="U1427">
        <v>5508</v>
      </c>
      <c r="V1427">
        <v>2743</v>
      </c>
      <c r="W1427">
        <v>1523.570379</v>
      </c>
      <c r="X1427">
        <v>1599.556274</v>
      </c>
      <c r="Y1427">
        <v>1341.4766729999999</v>
      </c>
      <c r="Z1427">
        <v>1414.732287</v>
      </c>
      <c r="AA1427">
        <v>1604.6068250000001</v>
      </c>
      <c r="AB1427">
        <v>1233.209024</v>
      </c>
      <c r="AC1427">
        <v>3304.74116</v>
      </c>
      <c r="AD1427">
        <v>2875.8678410000002</v>
      </c>
      <c r="AE1427">
        <v>2100.046167</v>
      </c>
      <c r="AF1427">
        <v>2769.8353659999998</v>
      </c>
      <c r="AG1427">
        <v>1669.2787000000001</v>
      </c>
      <c r="AH1427">
        <v>1277.462982</v>
      </c>
      <c r="AJ1427">
        <f t="shared" si="44"/>
        <v>1452.858577</v>
      </c>
      <c r="AK1427">
        <f t="shared" si="45"/>
        <v>2332.8720360000002</v>
      </c>
    </row>
    <row r="1428" spans="1:37">
      <c r="A1428" t="s">
        <v>7347</v>
      </c>
      <c r="B1428" t="s">
        <v>7336</v>
      </c>
      <c r="C1428" t="s">
        <v>7337</v>
      </c>
      <c r="D1428">
        <v>22</v>
      </c>
      <c r="E1428">
        <v>23</v>
      </c>
      <c r="F1428">
        <v>130561529</v>
      </c>
      <c r="G1428">
        <v>130561506</v>
      </c>
      <c r="H1428" t="s">
        <v>20</v>
      </c>
      <c r="I1428" t="s">
        <v>23</v>
      </c>
      <c r="J1428" t="s">
        <v>21</v>
      </c>
      <c r="K1428">
        <v>758</v>
      </c>
      <c r="L1428">
        <v>497</v>
      </c>
      <c r="M1428">
        <v>413</v>
      </c>
      <c r="N1428">
        <v>333</v>
      </c>
      <c r="O1428">
        <v>645</v>
      </c>
      <c r="P1428">
        <v>606</v>
      </c>
      <c r="Q1428">
        <v>1188</v>
      </c>
      <c r="R1428">
        <v>783</v>
      </c>
      <c r="S1428">
        <v>328</v>
      </c>
      <c r="T1428">
        <v>562</v>
      </c>
      <c r="U1428">
        <v>327</v>
      </c>
      <c r="V1428">
        <v>126</v>
      </c>
      <c r="W1428">
        <v>142.5584925</v>
      </c>
      <c r="X1428">
        <v>167.08269619999999</v>
      </c>
      <c r="Y1428">
        <v>151.91386510000001</v>
      </c>
      <c r="Z1428">
        <v>124.73016990000001</v>
      </c>
      <c r="AA1428">
        <v>179.12277639999999</v>
      </c>
      <c r="AB1428">
        <v>136.82253180000001</v>
      </c>
      <c r="AC1428">
        <v>224.33189519999999</v>
      </c>
      <c r="AD1428">
        <v>193.05594300000001</v>
      </c>
      <c r="AE1428">
        <v>140.06001269999999</v>
      </c>
      <c r="AF1428">
        <v>186.1350563</v>
      </c>
      <c r="AG1428">
        <v>99.102057900000005</v>
      </c>
      <c r="AH1428">
        <v>58.680399479999998</v>
      </c>
      <c r="AJ1428">
        <f t="shared" si="44"/>
        <v>150.37175531666665</v>
      </c>
      <c r="AK1428">
        <f t="shared" si="45"/>
        <v>150.22756076333334</v>
      </c>
    </row>
    <row r="1429" spans="1:37">
      <c r="A1429" t="s">
        <v>7348</v>
      </c>
      <c r="B1429" t="s">
        <v>7336</v>
      </c>
      <c r="C1429" t="s">
        <v>7337</v>
      </c>
      <c r="D1429">
        <v>22</v>
      </c>
      <c r="E1429">
        <v>21</v>
      </c>
      <c r="F1429">
        <v>130561528</v>
      </c>
      <c r="G1429">
        <v>130561507</v>
      </c>
      <c r="H1429" t="s">
        <v>20</v>
      </c>
      <c r="I1429" t="s">
        <v>21</v>
      </c>
      <c r="J1429" t="s">
        <v>23</v>
      </c>
      <c r="K1429">
        <v>6360</v>
      </c>
      <c r="L1429">
        <v>3854</v>
      </c>
      <c r="M1429">
        <v>3260</v>
      </c>
      <c r="N1429">
        <v>3064</v>
      </c>
      <c r="O1429">
        <v>3404</v>
      </c>
      <c r="P1429">
        <v>3392</v>
      </c>
      <c r="Q1429">
        <v>16720</v>
      </c>
      <c r="R1429">
        <v>13289</v>
      </c>
      <c r="S1429">
        <v>7663</v>
      </c>
      <c r="T1429">
        <v>8017</v>
      </c>
      <c r="U1429">
        <v>13042</v>
      </c>
      <c r="V1429">
        <v>7821</v>
      </c>
      <c r="W1429">
        <v>1196.137219</v>
      </c>
      <c r="X1429">
        <v>1295.6473060000001</v>
      </c>
      <c r="Y1429">
        <v>1199.126393</v>
      </c>
      <c r="Z1429">
        <v>1147.667389</v>
      </c>
      <c r="AA1429">
        <v>945.32392400000003</v>
      </c>
      <c r="AB1429">
        <v>765.84493050000003</v>
      </c>
      <c r="AC1429">
        <v>3157.2637110000001</v>
      </c>
      <c r="AD1429">
        <v>3276.5267269999999</v>
      </c>
      <c r="AE1429">
        <v>3272.1947489999998</v>
      </c>
      <c r="AF1429">
        <v>2655.2397620000002</v>
      </c>
      <c r="AG1429">
        <v>3952.565869</v>
      </c>
      <c r="AH1429">
        <v>3642.376225</v>
      </c>
      <c r="AJ1429">
        <f t="shared" si="44"/>
        <v>1091.6245269166668</v>
      </c>
      <c r="AK1429">
        <f t="shared" si="45"/>
        <v>3326.0278405000004</v>
      </c>
    </row>
    <row r="1430" spans="1:37">
      <c r="A1430" t="s">
        <v>7349</v>
      </c>
      <c r="B1430" t="s">
        <v>7336</v>
      </c>
      <c r="C1430" t="s">
        <v>7337</v>
      </c>
      <c r="D1430">
        <v>22</v>
      </c>
      <c r="E1430">
        <v>22</v>
      </c>
      <c r="F1430">
        <v>130561529</v>
      </c>
      <c r="G1430">
        <v>130561507</v>
      </c>
      <c r="H1430" t="s">
        <v>20</v>
      </c>
      <c r="I1430" t="s">
        <v>23</v>
      </c>
      <c r="J1430" t="s">
        <v>23</v>
      </c>
      <c r="K1430">
        <v>1983</v>
      </c>
      <c r="L1430">
        <v>1475</v>
      </c>
      <c r="M1430">
        <v>1045</v>
      </c>
      <c r="N1430">
        <v>1030</v>
      </c>
      <c r="O1430">
        <v>1610</v>
      </c>
      <c r="P1430">
        <v>1324</v>
      </c>
      <c r="Q1430">
        <v>3776</v>
      </c>
      <c r="R1430">
        <v>2924</v>
      </c>
      <c r="S1430">
        <v>1455</v>
      </c>
      <c r="T1430">
        <v>2006</v>
      </c>
      <c r="U1430">
        <v>2732</v>
      </c>
      <c r="V1430">
        <v>1259</v>
      </c>
      <c r="W1430">
        <v>372.94655740000002</v>
      </c>
      <c r="X1430">
        <v>495.86916869999999</v>
      </c>
      <c r="Y1430">
        <v>384.38254000000001</v>
      </c>
      <c r="Z1430">
        <v>385.80202700000001</v>
      </c>
      <c r="AA1430">
        <v>447.1126668</v>
      </c>
      <c r="AB1430">
        <v>298.93239620000003</v>
      </c>
      <c r="AC1430">
        <v>713.02797680000003</v>
      </c>
      <c r="AD1430">
        <v>720.93943479999996</v>
      </c>
      <c r="AE1430">
        <v>621.30280040000002</v>
      </c>
      <c r="AF1430">
        <v>664.38954239999998</v>
      </c>
      <c r="AG1430">
        <v>827.97193330000005</v>
      </c>
      <c r="AH1430">
        <v>586.33827740000004</v>
      </c>
      <c r="AJ1430">
        <f t="shared" si="44"/>
        <v>397.50755935000001</v>
      </c>
      <c r="AK1430">
        <f t="shared" si="45"/>
        <v>688.99499418333346</v>
      </c>
    </row>
    <row r="1431" spans="1:37">
      <c r="A1431" t="s">
        <v>7350</v>
      </c>
      <c r="B1431" t="s">
        <v>7336</v>
      </c>
      <c r="C1431" t="s">
        <v>7337</v>
      </c>
      <c r="D1431">
        <v>22</v>
      </c>
      <c r="E1431">
        <v>20</v>
      </c>
      <c r="F1431">
        <v>130561528</v>
      </c>
      <c r="G1431">
        <v>130561508</v>
      </c>
      <c r="H1431" t="s">
        <v>20</v>
      </c>
      <c r="I1431" t="s">
        <v>21</v>
      </c>
      <c r="J1431" t="s">
        <v>23</v>
      </c>
      <c r="K1431">
        <v>897</v>
      </c>
      <c r="L1431">
        <v>580</v>
      </c>
      <c r="M1431">
        <v>438</v>
      </c>
      <c r="N1431">
        <v>520</v>
      </c>
      <c r="O1431">
        <v>639</v>
      </c>
      <c r="P1431">
        <v>489</v>
      </c>
      <c r="Q1431">
        <v>2958</v>
      </c>
      <c r="R1431">
        <v>3096</v>
      </c>
      <c r="S1431">
        <v>2169</v>
      </c>
      <c r="T1431">
        <v>1786</v>
      </c>
      <c r="U1431">
        <v>6331</v>
      </c>
      <c r="V1431">
        <v>4397</v>
      </c>
      <c r="W1431">
        <v>168.70048510000001</v>
      </c>
      <c r="X1431">
        <v>194.98584260000001</v>
      </c>
      <c r="Y1431">
        <v>161.1096196</v>
      </c>
      <c r="Z1431">
        <v>194.77383889999999</v>
      </c>
      <c r="AA1431">
        <v>177.45651810000001</v>
      </c>
      <c r="AB1431">
        <v>110.40630040000001</v>
      </c>
      <c r="AC1431">
        <v>558.56375939999998</v>
      </c>
      <c r="AD1431">
        <v>763.34763680000003</v>
      </c>
      <c r="AE1431">
        <v>926.18953539999995</v>
      </c>
      <c r="AF1431">
        <v>591.5252855</v>
      </c>
      <c r="AG1431">
        <v>1918.700699</v>
      </c>
      <c r="AH1431">
        <v>2047.7596550000001</v>
      </c>
      <c r="AJ1431">
        <f t="shared" si="44"/>
        <v>167.90543411666667</v>
      </c>
      <c r="AK1431">
        <f t="shared" si="45"/>
        <v>1134.3477618499999</v>
      </c>
    </row>
    <row r="1432" spans="1:37">
      <c r="A1432" t="s">
        <v>7351</v>
      </c>
      <c r="B1432" t="s">
        <v>7336</v>
      </c>
      <c r="C1432" t="s">
        <v>7337</v>
      </c>
      <c r="D1432">
        <v>22</v>
      </c>
      <c r="E1432">
        <v>21</v>
      </c>
      <c r="F1432">
        <v>130561529</v>
      </c>
      <c r="G1432">
        <v>130561508</v>
      </c>
      <c r="H1432" t="s">
        <v>20</v>
      </c>
      <c r="I1432" t="s">
        <v>23</v>
      </c>
      <c r="J1432" t="s">
        <v>23</v>
      </c>
      <c r="K1432">
        <v>172</v>
      </c>
      <c r="L1432">
        <v>147</v>
      </c>
      <c r="M1432">
        <v>85</v>
      </c>
      <c r="N1432">
        <v>88</v>
      </c>
      <c r="O1432">
        <v>157</v>
      </c>
      <c r="P1432">
        <v>136</v>
      </c>
      <c r="Q1432">
        <v>515</v>
      </c>
      <c r="R1432">
        <v>546</v>
      </c>
      <c r="S1432">
        <v>395</v>
      </c>
      <c r="T1432">
        <v>320</v>
      </c>
      <c r="U1432">
        <v>1183</v>
      </c>
      <c r="V1432">
        <v>737</v>
      </c>
      <c r="W1432">
        <v>32.348365039999997</v>
      </c>
      <c r="X1432">
        <v>49.41882562</v>
      </c>
      <c r="Y1432">
        <v>31.26556545</v>
      </c>
      <c r="Z1432">
        <v>32.961726579999997</v>
      </c>
      <c r="AA1432">
        <v>43.600427750000001</v>
      </c>
      <c r="AB1432">
        <v>30.706046740000001</v>
      </c>
      <c r="AC1432">
        <v>97.248254250000002</v>
      </c>
      <c r="AD1432">
        <v>134.6213856</v>
      </c>
      <c r="AE1432">
        <v>168.66983239999999</v>
      </c>
      <c r="AF1432">
        <v>105.98437370000001</v>
      </c>
      <c r="AG1432">
        <v>358.52518190000001</v>
      </c>
      <c r="AH1432">
        <v>343.23376519999999</v>
      </c>
      <c r="AJ1432">
        <f t="shared" si="44"/>
        <v>36.716826196666666</v>
      </c>
      <c r="AK1432">
        <f t="shared" si="45"/>
        <v>201.38046550833334</v>
      </c>
    </row>
    <row r="1433" spans="1:37">
      <c r="A1433" t="s">
        <v>7352</v>
      </c>
      <c r="B1433" t="s">
        <v>7336</v>
      </c>
      <c r="C1433" t="s">
        <v>7337</v>
      </c>
      <c r="D1433">
        <v>22</v>
      </c>
      <c r="E1433">
        <v>19</v>
      </c>
      <c r="F1433">
        <v>130561528</v>
      </c>
      <c r="G1433">
        <v>130561509</v>
      </c>
      <c r="H1433" t="s">
        <v>20</v>
      </c>
      <c r="I1433" t="s">
        <v>21</v>
      </c>
      <c r="J1433" t="s">
        <v>23</v>
      </c>
      <c r="K1433">
        <v>19</v>
      </c>
      <c r="L1433">
        <v>22</v>
      </c>
      <c r="M1433">
        <v>18</v>
      </c>
      <c r="N1433">
        <v>21</v>
      </c>
      <c r="O1433">
        <v>28</v>
      </c>
      <c r="P1433">
        <v>26</v>
      </c>
      <c r="Q1433">
        <v>72</v>
      </c>
      <c r="R1433">
        <v>67</v>
      </c>
      <c r="S1433">
        <v>67</v>
      </c>
      <c r="T1433">
        <v>43</v>
      </c>
      <c r="U1433">
        <v>262</v>
      </c>
      <c r="V1433">
        <v>200</v>
      </c>
      <c r="W1433">
        <v>3.5733659059999998</v>
      </c>
      <c r="X1433">
        <v>7.3960147190000001</v>
      </c>
      <c r="Y1433">
        <v>6.620943273</v>
      </c>
      <c r="Z1433">
        <v>7.8658665699999997</v>
      </c>
      <c r="AA1433">
        <v>7.775872466</v>
      </c>
      <c r="AB1433">
        <v>5.8702736419999999</v>
      </c>
      <c r="AC1433">
        <v>13.595872440000001</v>
      </c>
      <c r="AD1433">
        <v>16.519474049999999</v>
      </c>
      <c r="AE1433">
        <v>28.60981967</v>
      </c>
      <c r="AF1433">
        <v>14.24165021</v>
      </c>
      <c r="AG1433">
        <v>79.402872079999995</v>
      </c>
      <c r="AH1433">
        <v>93.143491240000003</v>
      </c>
      <c r="AJ1433">
        <f t="shared" si="44"/>
        <v>6.517056096000001</v>
      </c>
      <c r="AK1433">
        <f t="shared" si="45"/>
        <v>40.918863281666667</v>
      </c>
    </row>
    <row r="1434" spans="1:37">
      <c r="A1434" t="s">
        <v>7353</v>
      </c>
      <c r="B1434" t="s">
        <v>7336</v>
      </c>
      <c r="C1434" t="s">
        <v>7337</v>
      </c>
      <c r="D1434">
        <v>22</v>
      </c>
      <c r="E1434">
        <v>20</v>
      </c>
      <c r="F1434">
        <v>130561529</v>
      </c>
      <c r="G1434">
        <v>130561509</v>
      </c>
      <c r="H1434" t="s">
        <v>20</v>
      </c>
      <c r="I1434" t="s">
        <v>23</v>
      </c>
      <c r="J1434" t="s">
        <v>23</v>
      </c>
      <c r="K1434">
        <v>16</v>
      </c>
      <c r="L1434">
        <v>8</v>
      </c>
      <c r="M1434">
        <v>8</v>
      </c>
      <c r="N1434">
        <v>7</v>
      </c>
      <c r="O1434">
        <v>17</v>
      </c>
      <c r="P1434">
        <v>13</v>
      </c>
      <c r="Q1434">
        <v>30</v>
      </c>
      <c r="R1434">
        <v>43</v>
      </c>
      <c r="S1434">
        <v>29</v>
      </c>
      <c r="T1434">
        <v>23</v>
      </c>
      <c r="U1434">
        <v>129</v>
      </c>
      <c r="V1434">
        <v>84</v>
      </c>
      <c r="W1434">
        <v>3.0091502370000001</v>
      </c>
      <c r="X1434">
        <v>2.689459898</v>
      </c>
      <c r="Y1434">
        <v>2.942641455</v>
      </c>
      <c r="Z1434">
        <v>2.621955523</v>
      </c>
      <c r="AA1434">
        <v>4.721065426</v>
      </c>
      <c r="AB1434">
        <v>2.935136821</v>
      </c>
      <c r="AC1434">
        <v>5.6649468499999998</v>
      </c>
      <c r="AD1434">
        <v>10.60205051</v>
      </c>
      <c r="AE1434">
        <v>12.383354779999999</v>
      </c>
      <c r="AF1434">
        <v>7.6176268570000003</v>
      </c>
      <c r="AG1434">
        <v>39.095307239999997</v>
      </c>
      <c r="AH1434">
        <v>39.120266319999999</v>
      </c>
      <c r="AJ1434">
        <f t="shared" si="44"/>
        <v>3.1532348933333334</v>
      </c>
      <c r="AK1434">
        <f t="shared" si="45"/>
        <v>19.080592092833331</v>
      </c>
    </row>
    <row r="1435" spans="1:37">
      <c r="A1435" t="s">
        <v>7354</v>
      </c>
      <c r="B1435" t="s">
        <v>7355</v>
      </c>
      <c r="C1435" t="s">
        <v>7356</v>
      </c>
      <c r="D1435">
        <v>22</v>
      </c>
      <c r="E1435">
        <v>25</v>
      </c>
      <c r="F1435">
        <v>130561566</v>
      </c>
      <c r="G1435">
        <v>130561541</v>
      </c>
      <c r="H1435" t="s">
        <v>20</v>
      </c>
      <c r="I1435" t="s">
        <v>21</v>
      </c>
      <c r="J1435" t="s">
        <v>23</v>
      </c>
      <c r="K1435">
        <v>6</v>
      </c>
      <c r="L1435">
        <v>3</v>
      </c>
      <c r="M1435">
        <v>2</v>
      </c>
      <c r="N1435">
        <v>0</v>
      </c>
      <c r="O1435">
        <v>3</v>
      </c>
      <c r="P1435">
        <v>4</v>
      </c>
      <c r="Q1435">
        <v>10</v>
      </c>
      <c r="R1435">
        <v>5</v>
      </c>
      <c r="S1435">
        <v>0</v>
      </c>
      <c r="T1435">
        <v>3</v>
      </c>
      <c r="U1435">
        <v>0</v>
      </c>
      <c r="V1435">
        <v>0</v>
      </c>
      <c r="W1435">
        <v>1.128431339</v>
      </c>
      <c r="X1435">
        <v>1.0085474619999999</v>
      </c>
      <c r="Y1435">
        <v>0.73566036400000001</v>
      </c>
      <c r="Z1435">
        <v>0</v>
      </c>
      <c r="AA1435">
        <v>0.83312919299999999</v>
      </c>
      <c r="AB1435">
        <v>0.90311902200000005</v>
      </c>
      <c r="AC1435">
        <v>1.8883156169999999</v>
      </c>
      <c r="AD1435">
        <v>1.232796571</v>
      </c>
      <c r="AE1435">
        <v>0</v>
      </c>
      <c r="AF1435">
        <v>0.993603503</v>
      </c>
      <c r="AG1435">
        <v>0</v>
      </c>
      <c r="AH1435">
        <v>0</v>
      </c>
      <c r="AJ1435">
        <f t="shared" si="44"/>
        <v>0.76814789666666661</v>
      </c>
      <c r="AK1435">
        <f t="shared" si="45"/>
        <v>0.68578594849999996</v>
      </c>
    </row>
    <row r="1436" spans="1:37">
      <c r="A1436" t="s">
        <v>7357</v>
      </c>
      <c r="B1436" t="s">
        <v>7355</v>
      </c>
      <c r="C1436" t="s">
        <v>7356</v>
      </c>
      <c r="D1436">
        <v>22</v>
      </c>
      <c r="E1436">
        <v>24</v>
      </c>
      <c r="F1436">
        <v>130561566</v>
      </c>
      <c r="G1436">
        <v>130561542</v>
      </c>
      <c r="H1436" t="s">
        <v>20</v>
      </c>
      <c r="I1436" t="s">
        <v>21</v>
      </c>
      <c r="J1436" t="s">
        <v>23</v>
      </c>
      <c r="K1436">
        <v>9</v>
      </c>
      <c r="L1436">
        <v>2</v>
      </c>
      <c r="M1436">
        <v>2</v>
      </c>
      <c r="N1436">
        <v>0</v>
      </c>
      <c r="O1436">
        <v>2</v>
      </c>
      <c r="P1436">
        <v>6</v>
      </c>
      <c r="Q1436">
        <v>23</v>
      </c>
      <c r="R1436">
        <v>10</v>
      </c>
      <c r="S1436">
        <v>2</v>
      </c>
      <c r="T1436">
        <v>2</v>
      </c>
      <c r="U1436">
        <v>4</v>
      </c>
      <c r="V1436">
        <v>0</v>
      </c>
      <c r="W1436">
        <v>1.692647008</v>
      </c>
      <c r="X1436">
        <v>0.67236497399999995</v>
      </c>
      <c r="Y1436">
        <v>0.73566036400000001</v>
      </c>
      <c r="Z1436">
        <v>0</v>
      </c>
      <c r="AA1436">
        <v>0.55541946200000003</v>
      </c>
      <c r="AB1436">
        <v>1.354678533</v>
      </c>
      <c r="AC1436">
        <v>4.3431259180000001</v>
      </c>
      <c r="AD1436">
        <v>2.4655931419999999</v>
      </c>
      <c r="AE1436">
        <v>0.85402446799999998</v>
      </c>
      <c r="AF1436">
        <v>0.66240233500000001</v>
      </c>
      <c r="AG1436">
        <v>1.212257589</v>
      </c>
      <c r="AH1436">
        <v>0</v>
      </c>
      <c r="AJ1436">
        <f t="shared" si="44"/>
        <v>0.83512839016666673</v>
      </c>
      <c r="AK1436">
        <f t="shared" si="45"/>
        <v>1.589567242</v>
      </c>
    </row>
    <row r="1437" spans="1:37">
      <c r="A1437" t="s">
        <v>7358</v>
      </c>
      <c r="B1437" t="s">
        <v>7355</v>
      </c>
      <c r="C1437" t="s">
        <v>7356</v>
      </c>
      <c r="D1437">
        <v>22</v>
      </c>
      <c r="E1437">
        <v>23</v>
      </c>
      <c r="F1437">
        <v>130561566</v>
      </c>
      <c r="G1437">
        <v>130561543</v>
      </c>
      <c r="H1437" t="s">
        <v>20</v>
      </c>
      <c r="I1437" t="s">
        <v>21</v>
      </c>
      <c r="J1437" t="s">
        <v>23</v>
      </c>
      <c r="K1437">
        <v>41</v>
      </c>
      <c r="L1437">
        <v>10</v>
      </c>
      <c r="M1437">
        <v>8</v>
      </c>
      <c r="N1437">
        <v>3</v>
      </c>
      <c r="O1437">
        <v>13</v>
      </c>
      <c r="P1437">
        <v>9</v>
      </c>
      <c r="Q1437">
        <v>57</v>
      </c>
      <c r="R1437">
        <v>15</v>
      </c>
      <c r="S1437">
        <v>7</v>
      </c>
      <c r="T1437">
        <v>20</v>
      </c>
      <c r="U1437">
        <v>13</v>
      </c>
      <c r="V1437">
        <v>10</v>
      </c>
      <c r="W1437">
        <v>7.7109474809999998</v>
      </c>
      <c r="X1437">
        <v>3.3618248720000001</v>
      </c>
      <c r="Y1437">
        <v>2.942641455</v>
      </c>
      <c r="Z1437">
        <v>1.123695224</v>
      </c>
      <c r="AA1437">
        <v>3.6102265020000002</v>
      </c>
      <c r="AB1437">
        <v>2.0320177990000001</v>
      </c>
      <c r="AC1437">
        <v>10.763399010000001</v>
      </c>
      <c r="AD1437">
        <v>3.6983897130000001</v>
      </c>
      <c r="AE1437">
        <v>2.9890856380000002</v>
      </c>
      <c r="AF1437">
        <v>6.6240233540000002</v>
      </c>
      <c r="AG1437">
        <v>3.9398371640000001</v>
      </c>
      <c r="AH1437">
        <v>4.6571745619999998</v>
      </c>
      <c r="AJ1437">
        <f t="shared" si="44"/>
        <v>3.4635588888333331</v>
      </c>
      <c r="AK1437">
        <f t="shared" si="45"/>
        <v>5.4453182401666664</v>
      </c>
    </row>
    <row r="1438" spans="1:37">
      <c r="A1438" t="s">
        <v>7356</v>
      </c>
      <c r="B1438" t="s">
        <v>7355</v>
      </c>
      <c r="C1438" t="s">
        <v>7356</v>
      </c>
      <c r="D1438">
        <v>22</v>
      </c>
      <c r="E1438">
        <v>22</v>
      </c>
      <c r="F1438">
        <v>130561566</v>
      </c>
      <c r="G1438">
        <v>130561544</v>
      </c>
      <c r="H1438" t="s">
        <v>20</v>
      </c>
      <c r="I1438" t="s">
        <v>21</v>
      </c>
      <c r="J1438" t="s">
        <v>21</v>
      </c>
      <c r="K1438">
        <v>30</v>
      </c>
      <c r="L1438">
        <v>10</v>
      </c>
      <c r="M1438">
        <v>1</v>
      </c>
      <c r="N1438">
        <v>4</v>
      </c>
      <c r="O1438">
        <v>11</v>
      </c>
      <c r="P1438">
        <v>11</v>
      </c>
      <c r="Q1438">
        <v>46</v>
      </c>
      <c r="R1438">
        <v>10</v>
      </c>
      <c r="S1438">
        <v>3</v>
      </c>
      <c r="T1438">
        <v>11</v>
      </c>
      <c r="U1438">
        <v>14</v>
      </c>
      <c r="V1438">
        <v>6</v>
      </c>
      <c r="W1438">
        <v>5.6421566939999996</v>
      </c>
      <c r="X1438">
        <v>3.3618248720000001</v>
      </c>
      <c r="Y1438">
        <v>0.36783018200000001</v>
      </c>
      <c r="Z1438">
        <v>1.498260299</v>
      </c>
      <c r="AA1438">
        <v>3.05480704</v>
      </c>
      <c r="AB1438">
        <v>2.4835773099999998</v>
      </c>
      <c r="AC1438">
        <v>8.6862518360000003</v>
      </c>
      <c r="AD1438">
        <v>2.4655931419999999</v>
      </c>
      <c r="AE1438">
        <v>1.281036702</v>
      </c>
      <c r="AF1438">
        <v>3.6432128449999999</v>
      </c>
      <c r="AG1438">
        <v>4.242901561</v>
      </c>
      <c r="AH1438">
        <v>2.794304737</v>
      </c>
      <c r="AJ1438">
        <f t="shared" si="44"/>
        <v>2.7347427328333338</v>
      </c>
      <c r="AK1438">
        <f t="shared" si="45"/>
        <v>3.8522168038333331</v>
      </c>
    </row>
    <row r="1439" spans="1:37">
      <c r="A1439" t="s">
        <v>7359</v>
      </c>
      <c r="B1439" t="s">
        <v>7360</v>
      </c>
      <c r="C1439" t="s">
        <v>7359</v>
      </c>
      <c r="D1439">
        <v>24</v>
      </c>
      <c r="E1439">
        <v>24</v>
      </c>
      <c r="F1439">
        <v>130562289</v>
      </c>
      <c r="G1439">
        <v>130562265</v>
      </c>
      <c r="H1439" t="s">
        <v>20</v>
      </c>
      <c r="I1439" t="s">
        <v>21</v>
      </c>
      <c r="J1439" t="s">
        <v>21</v>
      </c>
      <c r="K1439">
        <v>13</v>
      </c>
      <c r="L1439">
        <v>10</v>
      </c>
      <c r="M1439">
        <v>11</v>
      </c>
      <c r="N1439">
        <v>11</v>
      </c>
      <c r="O1439">
        <v>7</v>
      </c>
      <c r="P1439">
        <v>15</v>
      </c>
      <c r="Q1439">
        <v>42</v>
      </c>
      <c r="R1439">
        <v>35</v>
      </c>
      <c r="S1439">
        <v>14</v>
      </c>
      <c r="T1439">
        <v>29</v>
      </c>
      <c r="U1439">
        <v>12</v>
      </c>
      <c r="V1439">
        <v>18</v>
      </c>
      <c r="W1439">
        <v>2.4449345669999998</v>
      </c>
      <c r="X1439">
        <v>3.3618248720000001</v>
      </c>
      <c r="Y1439">
        <v>4.0461320000000001</v>
      </c>
      <c r="Z1439">
        <v>4.1202158219999996</v>
      </c>
      <c r="AA1439">
        <v>1.943968116</v>
      </c>
      <c r="AB1439">
        <v>3.3866963320000001</v>
      </c>
      <c r="AC1439">
        <v>7.9309255890000001</v>
      </c>
      <c r="AD1439">
        <v>8.629575998</v>
      </c>
      <c r="AE1439">
        <v>5.9781712750000002</v>
      </c>
      <c r="AF1439">
        <v>9.6048338639999997</v>
      </c>
      <c r="AG1439">
        <v>3.6367727670000001</v>
      </c>
      <c r="AH1439">
        <v>8.3829142119999993</v>
      </c>
      <c r="AJ1439">
        <f t="shared" si="44"/>
        <v>3.2172952848333334</v>
      </c>
      <c r="AK1439">
        <f t="shared" si="45"/>
        <v>7.3605322841666663</v>
      </c>
    </row>
    <row r="1440" spans="1:37">
      <c r="A1440" t="s">
        <v>7361</v>
      </c>
      <c r="B1440" t="s">
        <v>7360</v>
      </c>
      <c r="C1440" t="s">
        <v>7359</v>
      </c>
      <c r="D1440">
        <v>24</v>
      </c>
      <c r="E1440">
        <v>23</v>
      </c>
      <c r="F1440">
        <v>130562289</v>
      </c>
      <c r="G1440">
        <v>130562266</v>
      </c>
      <c r="H1440" t="s">
        <v>20</v>
      </c>
      <c r="I1440" t="s">
        <v>21</v>
      </c>
      <c r="J1440" t="s">
        <v>23</v>
      </c>
      <c r="K1440">
        <v>1</v>
      </c>
      <c r="L1440">
        <v>4</v>
      </c>
      <c r="M1440">
        <v>3</v>
      </c>
      <c r="N1440">
        <v>4</v>
      </c>
      <c r="O1440">
        <v>4</v>
      </c>
      <c r="P1440">
        <v>7</v>
      </c>
      <c r="Q1440">
        <v>9</v>
      </c>
      <c r="R1440">
        <v>17</v>
      </c>
      <c r="S1440">
        <v>5</v>
      </c>
      <c r="T1440">
        <v>14</v>
      </c>
      <c r="U1440">
        <v>7</v>
      </c>
      <c r="V1440">
        <v>0</v>
      </c>
      <c r="W1440">
        <v>0.18807188999999999</v>
      </c>
      <c r="X1440">
        <v>1.344729949</v>
      </c>
      <c r="Y1440">
        <v>1.1034905450000001</v>
      </c>
      <c r="Z1440">
        <v>1.498260299</v>
      </c>
      <c r="AA1440">
        <v>1.1108389240000001</v>
      </c>
      <c r="AB1440">
        <v>1.580458288</v>
      </c>
      <c r="AC1440">
        <v>1.6994840550000001</v>
      </c>
      <c r="AD1440">
        <v>4.1915083419999997</v>
      </c>
      <c r="AE1440">
        <v>2.1350611700000002</v>
      </c>
      <c r="AF1440">
        <v>4.636816348</v>
      </c>
      <c r="AG1440">
        <v>2.1214507810000001</v>
      </c>
      <c r="AH1440">
        <v>0</v>
      </c>
      <c r="AJ1440">
        <f t="shared" si="44"/>
        <v>1.1376416491666668</v>
      </c>
      <c r="AK1440">
        <f t="shared" si="45"/>
        <v>2.4640534493333335</v>
      </c>
    </row>
    <row r="1441" spans="1:37">
      <c r="A1441" t="s">
        <v>7362</v>
      </c>
      <c r="B1441" t="s">
        <v>7360</v>
      </c>
      <c r="C1441" t="s">
        <v>7359</v>
      </c>
      <c r="D1441">
        <v>24</v>
      </c>
      <c r="E1441">
        <v>22</v>
      </c>
      <c r="F1441">
        <v>130562289</v>
      </c>
      <c r="G1441">
        <v>130562267</v>
      </c>
      <c r="H1441" t="s">
        <v>20</v>
      </c>
      <c r="I1441" t="s">
        <v>21</v>
      </c>
      <c r="J1441" t="s">
        <v>23</v>
      </c>
      <c r="K1441">
        <v>5</v>
      </c>
      <c r="L1441">
        <v>3</v>
      </c>
      <c r="M1441">
        <v>0</v>
      </c>
      <c r="N1441">
        <v>0</v>
      </c>
      <c r="O1441">
        <v>3</v>
      </c>
      <c r="P1441">
        <v>1</v>
      </c>
      <c r="Q1441">
        <v>14</v>
      </c>
      <c r="R1441">
        <v>10</v>
      </c>
      <c r="S1441">
        <v>6</v>
      </c>
      <c r="T1441">
        <v>10</v>
      </c>
      <c r="U1441">
        <v>15</v>
      </c>
      <c r="V1441">
        <v>8</v>
      </c>
      <c r="W1441">
        <v>0.94035944900000001</v>
      </c>
      <c r="X1441">
        <v>1.0085474619999999</v>
      </c>
      <c r="Y1441">
        <v>0</v>
      </c>
      <c r="Z1441">
        <v>0</v>
      </c>
      <c r="AA1441">
        <v>0.83312919299999999</v>
      </c>
      <c r="AB1441">
        <v>0.225779755</v>
      </c>
      <c r="AC1441">
        <v>2.643641863</v>
      </c>
      <c r="AD1441">
        <v>2.4655931419999999</v>
      </c>
      <c r="AE1441">
        <v>2.5620734039999999</v>
      </c>
      <c r="AF1441">
        <v>3.3120116770000001</v>
      </c>
      <c r="AG1441">
        <v>4.5459659590000001</v>
      </c>
      <c r="AH1441">
        <v>3.72573965</v>
      </c>
      <c r="AJ1441">
        <f t="shared" si="44"/>
        <v>0.50130264316666662</v>
      </c>
      <c r="AK1441">
        <f t="shared" si="45"/>
        <v>3.2091709491666669</v>
      </c>
    </row>
    <row r="1442" spans="1:37">
      <c r="A1442" t="s">
        <v>7363</v>
      </c>
      <c r="B1442" t="s">
        <v>7360</v>
      </c>
      <c r="C1442" t="s">
        <v>7359</v>
      </c>
      <c r="D1442">
        <v>24</v>
      </c>
      <c r="E1442">
        <v>20</v>
      </c>
      <c r="F1442">
        <v>130562289</v>
      </c>
      <c r="G1442">
        <v>130562269</v>
      </c>
      <c r="H1442" t="s">
        <v>20</v>
      </c>
      <c r="I1442" t="s">
        <v>21</v>
      </c>
      <c r="J1442" t="s">
        <v>23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5</v>
      </c>
      <c r="R1442">
        <v>16</v>
      </c>
      <c r="S1442">
        <v>11</v>
      </c>
      <c r="T1442">
        <v>3</v>
      </c>
      <c r="U1442">
        <v>63</v>
      </c>
      <c r="V1442">
        <v>92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0.94415780800000004</v>
      </c>
      <c r="AD1442">
        <v>3.9449490269999998</v>
      </c>
      <c r="AE1442">
        <v>4.6971345729999996</v>
      </c>
      <c r="AF1442">
        <v>0.993603503</v>
      </c>
      <c r="AG1442">
        <v>19.093057030000001</v>
      </c>
      <c r="AH1442">
        <v>42.84600597</v>
      </c>
      <c r="AJ1442">
        <f t="shared" si="44"/>
        <v>0</v>
      </c>
      <c r="AK1442">
        <f t="shared" si="45"/>
        <v>12.086484651833333</v>
      </c>
    </row>
    <row r="1443" spans="1:37">
      <c r="A1443" t="s">
        <v>7364</v>
      </c>
      <c r="B1443" t="s">
        <v>7365</v>
      </c>
      <c r="C1443" t="s">
        <v>7366</v>
      </c>
      <c r="D1443">
        <v>22</v>
      </c>
      <c r="E1443">
        <v>24</v>
      </c>
      <c r="F1443">
        <v>207975858</v>
      </c>
      <c r="G1443">
        <v>207975834</v>
      </c>
      <c r="H1443" t="s">
        <v>20</v>
      </c>
      <c r="I1443" t="s">
        <v>21</v>
      </c>
      <c r="J1443" t="s">
        <v>23</v>
      </c>
      <c r="K1443">
        <v>12</v>
      </c>
      <c r="L1443">
        <v>6</v>
      </c>
      <c r="M1443">
        <v>6</v>
      </c>
      <c r="N1443">
        <v>6</v>
      </c>
      <c r="O1443">
        <v>6</v>
      </c>
      <c r="P1443">
        <v>4</v>
      </c>
      <c r="Q1443">
        <v>7</v>
      </c>
      <c r="R1443">
        <v>9</v>
      </c>
      <c r="S1443">
        <v>11</v>
      </c>
      <c r="T1443">
        <v>5</v>
      </c>
      <c r="U1443">
        <v>4</v>
      </c>
      <c r="V1443">
        <v>1</v>
      </c>
      <c r="W1443">
        <v>2.256862677</v>
      </c>
      <c r="X1443">
        <v>2.0170949230000002</v>
      </c>
      <c r="Y1443">
        <v>2.2069810909999998</v>
      </c>
      <c r="Z1443">
        <v>2.2473904490000001</v>
      </c>
      <c r="AA1443">
        <v>1.6662583849999999</v>
      </c>
      <c r="AB1443">
        <v>0.90311902200000005</v>
      </c>
      <c r="AC1443">
        <v>1.3218209320000001</v>
      </c>
      <c r="AD1443">
        <v>2.2190338280000002</v>
      </c>
      <c r="AE1443">
        <v>4.6971345729999996</v>
      </c>
      <c r="AF1443">
        <v>1.6560058390000001</v>
      </c>
      <c r="AG1443">
        <v>1.212257589</v>
      </c>
      <c r="AH1443">
        <v>0.46571745599999997</v>
      </c>
      <c r="AJ1443">
        <f t="shared" si="44"/>
        <v>1.8829510911666665</v>
      </c>
      <c r="AK1443">
        <f t="shared" si="45"/>
        <v>1.9286617028333335</v>
      </c>
    </row>
    <row r="1444" spans="1:37">
      <c r="A1444" t="s">
        <v>7367</v>
      </c>
      <c r="B1444" t="s">
        <v>7365</v>
      </c>
      <c r="C1444" t="s">
        <v>7366</v>
      </c>
      <c r="D1444">
        <v>22</v>
      </c>
      <c r="E1444">
        <v>23</v>
      </c>
      <c r="F1444">
        <v>207975858</v>
      </c>
      <c r="G1444">
        <v>207975835</v>
      </c>
      <c r="H1444" t="s">
        <v>20</v>
      </c>
      <c r="I1444" t="s">
        <v>21</v>
      </c>
      <c r="J1444" t="s">
        <v>23</v>
      </c>
      <c r="K1444">
        <v>5</v>
      </c>
      <c r="L1444">
        <v>4</v>
      </c>
      <c r="M1444">
        <v>11</v>
      </c>
      <c r="N1444">
        <v>3</v>
      </c>
      <c r="O1444">
        <v>6</v>
      </c>
      <c r="P1444">
        <v>2</v>
      </c>
      <c r="Q1444">
        <v>9</v>
      </c>
      <c r="R1444">
        <v>5</v>
      </c>
      <c r="S1444">
        <v>3</v>
      </c>
      <c r="T1444">
        <v>2</v>
      </c>
      <c r="U1444">
        <v>2</v>
      </c>
      <c r="V1444">
        <v>0</v>
      </c>
      <c r="W1444">
        <v>0.94035944900000001</v>
      </c>
      <c r="X1444">
        <v>1.344729949</v>
      </c>
      <c r="Y1444">
        <v>4.0461320000000001</v>
      </c>
      <c r="Z1444">
        <v>1.123695224</v>
      </c>
      <c r="AA1444">
        <v>1.6662583849999999</v>
      </c>
      <c r="AB1444">
        <v>0.45155951100000002</v>
      </c>
      <c r="AC1444">
        <v>1.6994840550000001</v>
      </c>
      <c r="AD1444">
        <v>1.232796571</v>
      </c>
      <c r="AE1444">
        <v>1.281036702</v>
      </c>
      <c r="AF1444">
        <v>0.66240233500000001</v>
      </c>
      <c r="AG1444">
        <v>0.60612879399999997</v>
      </c>
      <c r="AH1444">
        <v>0</v>
      </c>
      <c r="AJ1444">
        <f t="shared" si="44"/>
        <v>1.5954557530000002</v>
      </c>
      <c r="AK1444">
        <f t="shared" si="45"/>
        <v>0.91364140949999995</v>
      </c>
    </row>
    <row r="1445" spans="1:37">
      <c r="A1445" t="s">
        <v>7368</v>
      </c>
      <c r="B1445" t="s">
        <v>7365</v>
      </c>
      <c r="C1445" t="s">
        <v>7366</v>
      </c>
      <c r="D1445">
        <v>22</v>
      </c>
      <c r="E1445">
        <v>24</v>
      </c>
      <c r="F1445">
        <v>207975859</v>
      </c>
      <c r="G1445">
        <v>207975835</v>
      </c>
      <c r="H1445" t="s">
        <v>20</v>
      </c>
      <c r="I1445" t="s">
        <v>23</v>
      </c>
      <c r="J1445" t="s">
        <v>23</v>
      </c>
      <c r="K1445">
        <v>1</v>
      </c>
      <c r="L1445">
        <v>3</v>
      </c>
      <c r="M1445">
        <v>1</v>
      </c>
      <c r="N1445">
        <v>4</v>
      </c>
      <c r="O1445">
        <v>4</v>
      </c>
      <c r="P1445">
        <v>2</v>
      </c>
      <c r="Q1445">
        <v>4</v>
      </c>
      <c r="R1445">
        <v>1</v>
      </c>
      <c r="S1445">
        <v>0</v>
      </c>
      <c r="T1445">
        <v>0</v>
      </c>
      <c r="U1445">
        <v>0</v>
      </c>
      <c r="V1445">
        <v>3</v>
      </c>
      <c r="W1445">
        <v>0.18807188999999999</v>
      </c>
      <c r="X1445">
        <v>1.0085474619999999</v>
      </c>
      <c r="Y1445">
        <v>0.36783018200000001</v>
      </c>
      <c r="Z1445">
        <v>1.498260299</v>
      </c>
      <c r="AA1445">
        <v>1.1108389240000001</v>
      </c>
      <c r="AB1445">
        <v>0.45155951100000002</v>
      </c>
      <c r="AC1445">
        <v>0.75532624699999995</v>
      </c>
      <c r="AD1445">
        <v>0.246559314</v>
      </c>
      <c r="AE1445">
        <v>0</v>
      </c>
      <c r="AF1445">
        <v>0</v>
      </c>
      <c r="AG1445">
        <v>0</v>
      </c>
      <c r="AH1445">
        <v>1.3971523690000001</v>
      </c>
      <c r="AJ1445">
        <f t="shared" si="44"/>
        <v>0.77085137800000003</v>
      </c>
      <c r="AK1445">
        <f t="shared" si="45"/>
        <v>0.39983965500000002</v>
      </c>
    </row>
    <row r="1446" spans="1:37">
      <c r="A1446" t="s">
        <v>7369</v>
      </c>
      <c r="B1446" t="s">
        <v>7370</v>
      </c>
      <c r="C1446" t="s">
        <v>7371</v>
      </c>
      <c r="D1446">
        <v>23</v>
      </c>
      <c r="E1446">
        <v>24</v>
      </c>
      <c r="F1446">
        <v>130562248</v>
      </c>
      <c r="G1446">
        <v>130562224</v>
      </c>
      <c r="H1446" t="s">
        <v>20</v>
      </c>
      <c r="I1446" t="s">
        <v>21</v>
      </c>
      <c r="J1446" t="s">
        <v>23</v>
      </c>
      <c r="K1446">
        <v>6</v>
      </c>
      <c r="L1446">
        <v>1</v>
      </c>
      <c r="M1446">
        <v>2</v>
      </c>
      <c r="N1446">
        <v>2</v>
      </c>
      <c r="O1446">
        <v>6</v>
      </c>
      <c r="P1446">
        <v>8</v>
      </c>
      <c r="Q1446">
        <v>8</v>
      </c>
      <c r="R1446">
        <v>2</v>
      </c>
      <c r="S1446">
        <v>2</v>
      </c>
      <c r="T1446">
        <v>1</v>
      </c>
      <c r="U1446">
        <v>0</v>
      </c>
      <c r="V1446">
        <v>2</v>
      </c>
      <c r="W1446">
        <v>1.128431339</v>
      </c>
      <c r="X1446">
        <v>0.33618248699999997</v>
      </c>
      <c r="Y1446">
        <v>0.73566036400000001</v>
      </c>
      <c r="Z1446">
        <v>0.74913015000000005</v>
      </c>
      <c r="AA1446">
        <v>1.6662583849999999</v>
      </c>
      <c r="AB1446">
        <v>1.8062380440000001</v>
      </c>
      <c r="AC1446">
        <v>1.510652493</v>
      </c>
      <c r="AD1446">
        <v>0.493118628</v>
      </c>
      <c r="AE1446">
        <v>0.85402446799999998</v>
      </c>
      <c r="AF1446">
        <v>0.33120116799999999</v>
      </c>
      <c r="AG1446">
        <v>0</v>
      </c>
      <c r="AH1446">
        <v>0.93143491199999995</v>
      </c>
      <c r="AJ1446">
        <f t="shared" si="44"/>
        <v>1.0703167948333334</v>
      </c>
      <c r="AK1446">
        <f t="shared" si="45"/>
        <v>0.68673861150000004</v>
      </c>
    </row>
    <row r="1447" spans="1:37">
      <c r="A1447" t="s">
        <v>7371</v>
      </c>
      <c r="B1447" t="s">
        <v>7370</v>
      </c>
      <c r="C1447" t="s">
        <v>7371</v>
      </c>
      <c r="D1447">
        <v>23</v>
      </c>
      <c r="E1447">
        <v>23</v>
      </c>
      <c r="F1447">
        <v>130562248</v>
      </c>
      <c r="G1447">
        <v>130562225</v>
      </c>
      <c r="H1447" t="s">
        <v>20</v>
      </c>
      <c r="I1447" t="s">
        <v>21</v>
      </c>
      <c r="J1447" t="s">
        <v>21</v>
      </c>
      <c r="K1447">
        <v>491</v>
      </c>
      <c r="L1447">
        <v>81</v>
      </c>
      <c r="M1447">
        <v>94</v>
      </c>
      <c r="N1447">
        <v>90</v>
      </c>
      <c r="O1447">
        <v>267</v>
      </c>
      <c r="P1447">
        <v>231</v>
      </c>
      <c r="Q1447">
        <v>970</v>
      </c>
      <c r="R1447">
        <v>258</v>
      </c>
      <c r="S1447">
        <v>85</v>
      </c>
      <c r="T1447">
        <v>165</v>
      </c>
      <c r="U1447">
        <v>311</v>
      </c>
      <c r="V1447">
        <v>174</v>
      </c>
      <c r="W1447">
        <v>92.343297879999994</v>
      </c>
      <c r="X1447">
        <v>27.23078147</v>
      </c>
      <c r="Y1447">
        <v>34.57603709</v>
      </c>
      <c r="Z1447">
        <v>33.710856730000003</v>
      </c>
      <c r="AA1447">
        <v>74.148498149999995</v>
      </c>
      <c r="AB1447">
        <v>52.155123510000003</v>
      </c>
      <c r="AC1447">
        <v>183.16661479999999</v>
      </c>
      <c r="AD1447">
        <v>63.612303070000003</v>
      </c>
      <c r="AE1447">
        <v>36.296039880000002</v>
      </c>
      <c r="AF1447">
        <v>54.64819267</v>
      </c>
      <c r="AG1447">
        <v>94.253027540000005</v>
      </c>
      <c r="AH1447">
        <v>81.034837379999999</v>
      </c>
      <c r="AJ1447">
        <f t="shared" si="44"/>
        <v>52.360765805</v>
      </c>
      <c r="AK1447">
        <f t="shared" si="45"/>
        <v>85.501835890000009</v>
      </c>
    </row>
    <row r="1448" spans="1:37">
      <c r="A1448" t="s">
        <v>7372</v>
      </c>
      <c r="B1448" t="s">
        <v>7370</v>
      </c>
      <c r="C1448" t="s">
        <v>7371</v>
      </c>
      <c r="D1448">
        <v>23</v>
      </c>
      <c r="E1448">
        <v>22</v>
      </c>
      <c r="F1448">
        <v>130562248</v>
      </c>
      <c r="G1448">
        <v>130562226</v>
      </c>
      <c r="H1448" t="s">
        <v>20</v>
      </c>
      <c r="I1448" t="s">
        <v>21</v>
      </c>
      <c r="J1448" t="s">
        <v>23</v>
      </c>
      <c r="K1448">
        <v>29</v>
      </c>
      <c r="L1448">
        <v>5</v>
      </c>
      <c r="M1448">
        <v>3</v>
      </c>
      <c r="N1448">
        <v>3</v>
      </c>
      <c r="O1448">
        <v>14</v>
      </c>
      <c r="P1448">
        <v>14</v>
      </c>
      <c r="Q1448">
        <v>30</v>
      </c>
      <c r="R1448">
        <v>5</v>
      </c>
      <c r="S1448">
        <v>4</v>
      </c>
      <c r="T1448">
        <v>10</v>
      </c>
      <c r="U1448">
        <v>26</v>
      </c>
      <c r="V1448">
        <v>14</v>
      </c>
      <c r="W1448">
        <v>5.4540848039999998</v>
      </c>
      <c r="X1448">
        <v>1.6809124360000001</v>
      </c>
      <c r="Y1448">
        <v>1.1034905450000001</v>
      </c>
      <c r="Z1448">
        <v>1.123695224</v>
      </c>
      <c r="AA1448">
        <v>3.887936233</v>
      </c>
      <c r="AB1448">
        <v>3.160916576</v>
      </c>
      <c r="AC1448">
        <v>5.6649468499999998</v>
      </c>
      <c r="AD1448">
        <v>1.232796571</v>
      </c>
      <c r="AE1448">
        <v>1.708048936</v>
      </c>
      <c r="AF1448">
        <v>3.3120116770000001</v>
      </c>
      <c r="AG1448">
        <v>7.8796743280000001</v>
      </c>
      <c r="AH1448">
        <v>6.5200443870000004</v>
      </c>
      <c r="AJ1448">
        <f t="shared" si="44"/>
        <v>2.7351726363333335</v>
      </c>
      <c r="AK1448">
        <f t="shared" si="45"/>
        <v>4.3862537914999997</v>
      </c>
    </row>
    <row r="1449" spans="1:37">
      <c r="A1449" t="s">
        <v>7373</v>
      </c>
      <c r="B1449" t="s">
        <v>7370</v>
      </c>
      <c r="C1449" t="s">
        <v>7371</v>
      </c>
      <c r="D1449">
        <v>23</v>
      </c>
      <c r="E1449">
        <v>23</v>
      </c>
      <c r="F1449">
        <v>130562249</v>
      </c>
      <c r="G1449">
        <v>130562226</v>
      </c>
      <c r="H1449" t="s">
        <v>20</v>
      </c>
      <c r="I1449" t="s">
        <v>23</v>
      </c>
      <c r="J1449" t="s">
        <v>23</v>
      </c>
      <c r="K1449">
        <v>25</v>
      </c>
      <c r="L1449">
        <v>5</v>
      </c>
      <c r="M1449">
        <v>2</v>
      </c>
      <c r="N1449">
        <v>3</v>
      </c>
      <c r="O1449">
        <v>9</v>
      </c>
      <c r="P1449">
        <v>7</v>
      </c>
      <c r="Q1449">
        <v>14</v>
      </c>
      <c r="R1449">
        <v>6</v>
      </c>
      <c r="S1449">
        <v>1</v>
      </c>
      <c r="T1449">
        <v>2</v>
      </c>
      <c r="U1449">
        <v>4</v>
      </c>
      <c r="V1449">
        <v>3</v>
      </c>
      <c r="W1449">
        <v>4.7017972449999998</v>
      </c>
      <c r="X1449">
        <v>1.6809124360000001</v>
      </c>
      <c r="Y1449">
        <v>0.73566036400000001</v>
      </c>
      <c r="Z1449">
        <v>1.123695224</v>
      </c>
      <c r="AA1449">
        <v>2.4993875779999999</v>
      </c>
      <c r="AB1449">
        <v>1.580458288</v>
      </c>
      <c r="AC1449">
        <v>2.643641863</v>
      </c>
      <c r="AD1449">
        <v>1.4793558849999999</v>
      </c>
      <c r="AE1449">
        <v>0.42701223399999999</v>
      </c>
      <c r="AF1449">
        <v>0.66240233500000001</v>
      </c>
      <c r="AG1449">
        <v>1.212257589</v>
      </c>
      <c r="AH1449">
        <v>1.3971523690000001</v>
      </c>
      <c r="AJ1449">
        <f t="shared" si="44"/>
        <v>2.0536518558333334</v>
      </c>
      <c r="AK1449">
        <f t="shared" si="45"/>
        <v>1.3036370458333335</v>
      </c>
    </row>
    <row r="1450" spans="1:37">
      <c r="A1450" t="s">
        <v>7374</v>
      </c>
      <c r="B1450" t="s">
        <v>7370</v>
      </c>
      <c r="C1450" t="s">
        <v>7371</v>
      </c>
      <c r="D1450">
        <v>23</v>
      </c>
      <c r="E1450">
        <v>21</v>
      </c>
      <c r="F1450">
        <v>130562248</v>
      </c>
      <c r="G1450">
        <v>130562227</v>
      </c>
      <c r="H1450" t="s">
        <v>20</v>
      </c>
      <c r="I1450" t="s">
        <v>21</v>
      </c>
      <c r="J1450" t="s">
        <v>23</v>
      </c>
      <c r="K1450">
        <v>7</v>
      </c>
      <c r="L1450">
        <v>3</v>
      </c>
      <c r="M1450">
        <v>1</v>
      </c>
      <c r="N1450">
        <v>7</v>
      </c>
      <c r="O1450">
        <v>1</v>
      </c>
      <c r="P1450">
        <v>3</v>
      </c>
      <c r="Q1450">
        <v>43</v>
      </c>
      <c r="R1450">
        <v>36</v>
      </c>
      <c r="S1450">
        <v>26</v>
      </c>
      <c r="T1450">
        <v>13</v>
      </c>
      <c r="U1450">
        <v>79</v>
      </c>
      <c r="V1450">
        <v>46</v>
      </c>
      <c r="W1450">
        <v>1.3165032290000001</v>
      </c>
      <c r="X1450">
        <v>1.0085474619999999</v>
      </c>
      <c r="Y1450">
        <v>0.36783018200000001</v>
      </c>
      <c r="Z1450">
        <v>2.621955523</v>
      </c>
      <c r="AA1450">
        <v>0.27770973100000002</v>
      </c>
      <c r="AB1450">
        <v>0.67733926600000005</v>
      </c>
      <c r="AC1450">
        <v>8.119757151</v>
      </c>
      <c r="AD1450">
        <v>8.8761353120000006</v>
      </c>
      <c r="AE1450">
        <v>11.10231808</v>
      </c>
      <c r="AF1450">
        <v>4.3056151800000002</v>
      </c>
      <c r="AG1450">
        <v>23.94208738</v>
      </c>
      <c r="AH1450">
        <v>21.423002990000001</v>
      </c>
      <c r="AJ1450">
        <f t="shared" si="44"/>
        <v>1.0449808988333333</v>
      </c>
      <c r="AK1450">
        <f t="shared" si="45"/>
        <v>12.9614860155</v>
      </c>
    </row>
    <row r="1451" spans="1:37">
      <c r="A1451" t="s">
        <v>7375</v>
      </c>
      <c r="B1451" t="s">
        <v>7370</v>
      </c>
      <c r="C1451" t="s">
        <v>7371</v>
      </c>
      <c r="D1451">
        <v>23</v>
      </c>
      <c r="E1451">
        <v>22</v>
      </c>
      <c r="F1451">
        <v>130562249</v>
      </c>
      <c r="G1451">
        <v>130562227</v>
      </c>
      <c r="H1451" t="s">
        <v>20</v>
      </c>
      <c r="I1451" t="s">
        <v>23</v>
      </c>
      <c r="J1451" t="s">
        <v>23</v>
      </c>
      <c r="K1451">
        <v>9</v>
      </c>
      <c r="L1451">
        <v>10</v>
      </c>
      <c r="M1451">
        <v>9</v>
      </c>
      <c r="N1451">
        <v>4</v>
      </c>
      <c r="O1451">
        <v>6</v>
      </c>
      <c r="P1451">
        <v>6</v>
      </c>
      <c r="Q1451">
        <v>21</v>
      </c>
      <c r="R1451">
        <v>23</v>
      </c>
      <c r="S1451">
        <v>13</v>
      </c>
      <c r="T1451">
        <v>10</v>
      </c>
      <c r="U1451">
        <v>28</v>
      </c>
      <c r="V1451">
        <v>6</v>
      </c>
      <c r="W1451">
        <v>1.692647008</v>
      </c>
      <c r="X1451">
        <v>3.3618248720000001</v>
      </c>
      <c r="Y1451">
        <v>3.3104716359999999</v>
      </c>
      <c r="Z1451">
        <v>1.498260299</v>
      </c>
      <c r="AA1451">
        <v>1.6662583849999999</v>
      </c>
      <c r="AB1451">
        <v>1.354678533</v>
      </c>
      <c r="AC1451">
        <v>3.9654627950000001</v>
      </c>
      <c r="AD1451">
        <v>5.670864227</v>
      </c>
      <c r="AE1451">
        <v>5.551159041</v>
      </c>
      <c r="AF1451">
        <v>3.3120116770000001</v>
      </c>
      <c r="AG1451">
        <v>8.4858031230000002</v>
      </c>
      <c r="AH1451">
        <v>2.794304737</v>
      </c>
      <c r="AJ1451">
        <f t="shared" si="44"/>
        <v>2.1473567888333336</v>
      </c>
      <c r="AK1451">
        <f t="shared" si="45"/>
        <v>4.9632676</v>
      </c>
    </row>
    <row r="1452" spans="1:37">
      <c r="A1452" t="s">
        <v>7376</v>
      </c>
      <c r="B1452" t="s">
        <v>7370</v>
      </c>
      <c r="C1452" t="s">
        <v>7371</v>
      </c>
      <c r="D1452">
        <v>23</v>
      </c>
      <c r="E1452">
        <v>20</v>
      </c>
      <c r="F1452">
        <v>130562248</v>
      </c>
      <c r="G1452">
        <v>130562228</v>
      </c>
      <c r="H1452" t="s">
        <v>20</v>
      </c>
      <c r="I1452" t="s">
        <v>21</v>
      </c>
      <c r="J1452" t="s">
        <v>23</v>
      </c>
      <c r="K1452">
        <v>10</v>
      </c>
      <c r="L1452">
        <v>1</v>
      </c>
      <c r="M1452">
        <v>2</v>
      </c>
      <c r="N1452">
        <v>4</v>
      </c>
      <c r="O1452">
        <v>3</v>
      </c>
      <c r="P1452">
        <v>2</v>
      </c>
      <c r="Q1452">
        <v>9</v>
      </c>
      <c r="R1452">
        <v>8</v>
      </c>
      <c r="S1452">
        <v>3</v>
      </c>
      <c r="T1452">
        <v>3</v>
      </c>
      <c r="U1452">
        <v>6</v>
      </c>
      <c r="V1452">
        <v>4</v>
      </c>
      <c r="W1452">
        <v>1.880718898</v>
      </c>
      <c r="X1452">
        <v>0.33618248699999997</v>
      </c>
      <c r="Y1452">
        <v>0.73566036400000001</v>
      </c>
      <c r="Z1452">
        <v>1.498260299</v>
      </c>
      <c r="AA1452">
        <v>0.83312919299999999</v>
      </c>
      <c r="AB1452">
        <v>0.45155951100000002</v>
      </c>
      <c r="AC1452">
        <v>1.6994840550000001</v>
      </c>
      <c r="AD1452">
        <v>1.972474514</v>
      </c>
      <c r="AE1452">
        <v>1.281036702</v>
      </c>
      <c r="AF1452">
        <v>0.993603503</v>
      </c>
      <c r="AG1452">
        <v>1.818386383</v>
      </c>
      <c r="AH1452">
        <v>1.862869825</v>
      </c>
      <c r="AJ1452">
        <f t="shared" si="44"/>
        <v>0.9559184586666668</v>
      </c>
      <c r="AK1452">
        <f t="shared" si="45"/>
        <v>1.6046424970000002</v>
      </c>
    </row>
    <row r="1453" spans="1:37">
      <c r="A1453" t="s">
        <v>7377</v>
      </c>
      <c r="B1453" t="s">
        <v>7370</v>
      </c>
      <c r="C1453" t="s">
        <v>7371</v>
      </c>
      <c r="D1453">
        <v>23</v>
      </c>
      <c r="E1453">
        <v>21</v>
      </c>
      <c r="F1453">
        <v>130562249</v>
      </c>
      <c r="G1453">
        <v>130562228</v>
      </c>
      <c r="H1453" t="s">
        <v>20</v>
      </c>
      <c r="I1453" t="s">
        <v>23</v>
      </c>
      <c r="J1453" t="s">
        <v>23</v>
      </c>
      <c r="K1453">
        <v>7</v>
      </c>
      <c r="L1453">
        <v>6</v>
      </c>
      <c r="M1453">
        <v>2</v>
      </c>
      <c r="N1453">
        <v>1</v>
      </c>
      <c r="O1453">
        <v>9</v>
      </c>
      <c r="P1453">
        <v>4</v>
      </c>
      <c r="Q1453">
        <v>6</v>
      </c>
      <c r="R1453">
        <v>4</v>
      </c>
      <c r="S1453">
        <v>3</v>
      </c>
      <c r="T1453">
        <v>1</v>
      </c>
      <c r="U1453">
        <v>10</v>
      </c>
      <c r="V1453">
        <v>3</v>
      </c>
      <c r="W1453">
        <v>1.3165032290000001</v>
      </c>
      <c r="X1453">
        <v>2.0170949230000002</v>
      </c>
      <c r="Y1453">
        <v>0.73566036400000001</v>
      </c>
      <c r="Z1453">
        <v>0.37456507500000003</v>
      </c>
      <c r="AA1453">
        <v>2.4993875779999999</v>
      </c>
      <c r="AB1453">
        <v>0.90311902200000005</v>
      </c>
      <c r="AC1453">
        <v>1.13298937</v>
      </c>
      <c r="AD1453">
        <v>0.98623725699999998</v>
      </c>
      <c r="AE1453">
        <v>1.281036702</v>
      </c>
      <c r="AF1453">
        <v>0.33120116799999999</v>
      </c>
      <c r="AG1453">
        <v>3.030643972</v>
      </c>
      <c r="AH1453">
        <v>1.3971523690000001</v>
      </c>
      <c r="AJ1453">
        <f t="shared" si="44"/>
        <v>1.3077216985000002</v>
      </c>
      <c r="AK1453">
        <f t="shared" si="45"/>
        <v>1.3598768063333333</v>
      </c>
    </row>
    <row r="1454" spans="1:37">
      <c r="A1454" t="s">
        <v>7378</v>
      </c>
      <c r="B1454" t="s">
        <v>7379</v>
      </c>
      <c r="C1454" t="s">
        <v>7380</v>
      </c>
      <c r="D1454">
        <v>22</v>
      </c>
      <c r="E1454">
        <v>22</v>
      </c>
      <c r="F1454">
        <v>207975228</v>
      </c>
      <c r="G1454">
        <v>207975206</v>
      </c>
      <c r="H1454" t="s">
        <v>20</v>
      </c>
      <c r="I1454" t="s">
        <v>23</v>
      </c>
      <c r="J1454" t="s">
        <v>23</v>
      </c>
      <c r="K1454">
        <v>11</v>
      </c>
      <c r="L1454">
        <v>4</v>
      </c>
      <c r="M1454">
        <v>2</v>
      </c>
      <c r="N1454">
        <v>1</v>
      </c>
      <c r="O1454">
        <v>2</v>
      </c>
      <c r="P1454">
        <v>5</v>
      </c>
      <c r="Q1454">
        <v>8</v>
      </c>
      <c r="R1454">
        <v>3</v>
      </c>
      <c r="S1454">
        <v>1</v>
      </c>
      <c r="T1454">
        <v>0</v>
      </c>
      <c r="U1454">
        <v>4</v>
      </c>
      <c r="V1454">
        <v>2</v>
      </c>
      <c r="W1454">
        <v>2.0687907879999998</v>
      </c>
      <c r="X1454">
        <v>1.344729949</v>
      </c>
      <c r="Y1454">
        <v>0.73566036400000001</v>
      </c>
      <c r="Z1454">
        <v>0.37456507500000003</v>
      </c>
      <c r="AA1454">
        <v>0.55541946200000003</v>
      </c>
      <c r="AB1454">
        <v>1.1288987770000001</v>
      </c>
      <c r="AC1454">
        <v>1.510652493</v>
      </c>
      <c r="AD1454">
        <v>0.739677943</v>
      </c>
      <c r="AE1454">
        <v>0.42701223399999999</v>
      </c>
      <c r="AF1454">
        <v>0</v>
      </c>
      <c r="AG1454">
        <v>1.212257589</v>
      </c>
      <c r="AH1454">
        <v>0.93143491199999995</v>
      </c>
      <c r="AJ1454">
        <f t="shared" si="44"/>
        <v>1.0346774024999998</v>
      </c>
      <c r="AK1454">
        <f t="shared" si="45"/>
        <v>0.80350586183333339</v>
      </c>
    </row>
    <row r="1455" spans="1:37">
      <c r="A1455" t="s">
        <v>7381</v>
      </c>
      <c r="B1455" t="s">
        <v>7379</v>
      </c>
      <c r="C1455" t="s">
        <v>7380</v>
      </c>
      <c r="D1455">
        <v>22</v>
      </c>
      <c r="E1455">
        <v>23</v>
      </c>
      <c r="F1455">
        <v>207975229</v>
      </c>
      <c r="G1455">
        <v>207975206</v>
      </c>
      <c r="H1455" t="s">
        <v>20</v>
      </c>
      <c r="I1455" t="s">
        <v>23</v>
      </c>
      <c r="J1455" t="s">
        <v>23</v>
      </c>
      <c r="K1455">
        <v>10</v>
      </c>
      <c r="L1455">
        <v>3</v>
      </c>
      <c r="M1455">
        <v>4</v>
      </c>
      <c r="N1455">
        <v>1</v>
      </c>
      <c r="O1455">
        <v>0</v>
      </c>
      <c r="P1455">
        <v>0</v>
      </c>
      <c r="Q1455">
        <v>11</v>
      </c>
      <c r="R1455">
        <v>3</v>
      </c>
      <c r="S1455">
        <v>4</v>
      </c>
      <c r="T1455">
        <v>0</v>
      </c>
      <c r="U1455">
        <v>1</v>
      </c>
      <c r="V1455">
        <v>0</v>
      </c>
      <c r="W1455">
        <v>1.880718898</v>
      </c>
      <c r="X1455">
        <v>1.0085474619999999</v>
      </c>
      <c r="Y1455">
        <v>1.4713207269999999</v>
      </c>
      <c r="Z1455">
        <v>0.37456507500000003</v>
      </c>
      <c r="AA1455">
        <v>0</v>
      </c>
      <c r="AB1455">
        <v>0</v>
      </c>
      <c r="AC1455">
        <v>2.0771471780000001</v>
      </c>
      <c r="AD1455">
        <v>0.739677943</v>
      </c>
      <c r="AE1455">
        <v>1.708048936</v>
      </c>
      <c r="AF1455">
        <v>0</v>
      </c>
      <c r="AG1455">
        <v>0.30306439699999999</v>
      </c>
      <c r="AH1455">
        <v>0</v>
      </c>
      <c r="AJ1455">
        <f t="shared" si="44"/>
        <v>0.78919202700000002</v>
      </c>
      <c r="AK1455">
        <f t="shared" si="45"/>
        <v>0.80465640900000002</v>
      </c>
    </row>
    <row r="1456" spans="1:37">
      <c r="A1456" t="s">
        <v>7382</v>
      </c>
      <c r="B1456" t="s">
        <v>7379</v>
      </c>
      <c r="C1456" t="s">
        <v>7380</v>
      </c>
      <c r="D1456">
        <v>22</v>
      </c>
      <c r="E1456">
        <v>25</v>
      </c>
      <c r="F1456">
        <v>207975231</v>
      </c>
      <c r="G1456">
        <v>207975206</v>
      </c>
      <c r="H1456" t="s">
        <v>20</v>
      </c>
      <c r="I1456" t="s">
        <v>21</v>
      </c>
      <c r="J1456" t="s">
        <v>23</v>
      </c>
      <c r="K1456">
        <v>10</v>
      </c>
      <c r="L1456">
        <v>3</v>
      </c>
      <c r="M1456">
        <v>1</v>
      </c>
      <c r="N1456">
        <v>4</v>
      </c>
      <c r="O1456">
        <v>9</v>
      </c>
      <c r="P1456">
        <v>3</v>
      </c>
      <c r="Q1456">
        <v>10</v>
      </c>
      <c r="R1456">
        <v>8</v>
      </c>
      <c r="S1456">
        <v>2</v>
      </c>
      <c r="T1456">
        <v>8</v>
      </c>
      <c r="U1456">
        <v>3</v>
      </c>
      <c r="V1456">
        <v>6</v>
      </c>
      <c r="W1456">
        <v>1.880718898</v>
      </c>
      <c r="X1456">
        <v>1.0085474619999999</v>
      </c>
      <c r="Y1456">
        <v>0.36783018200000001</v>
      </c>
      <c r="Z1456">
        <v>1.498260299</v>
      </c>
      <c r="AA1456">
        <v>2.4993875779999999</v>
      </c>
      <c r="AB1456">
        <v>0.67733926600000005</v>
      </c>
      <c r="AC1456">
        <v>1.8883156169999999</v>
      </c>
      <c r="AD1456">
        <v>1.972474514</v>
      </c>
      <c r="AE1456">
        <v>0.85402446799999998</v>
      </c>
      <c r="AF1456">
        <v>2.6496093420000002</v>
      </c>
      <c r="AG1456">
        <v>0.90919319200000004</v>
      </c>
      <c r="AH1456">
        <v>2.794304737</v>
      </c>
      <c r="AJ1456">
        <f t="shared" si="44"/>
        <v>1.3220139474999999</v>
      </c>
      <c r="AK1456">
        <f t="shared" si="45"/>
        <v>1.844653645</v>
      </c>
    </row>
    <row r="1457" spans="1:37">
      <c r="A1457" t="s">
        <v>7383</v>
      </c>
      <c r="B1457" t="s">
        <v>7379</v>
      </c>
      <c r="C1457" t="s">
        <v>7380</v>
      </c>
      <c r="D1457">
        <v>22</v>
      </c>
      <c r="E1457">
        <v>21</v>
      </c>
      <c r="F1457">
        <v>207975228</v>
      </c>
      <c r="G1457">
        <v>207975207</v>
      </c>
      <c r="H1457" t="s">
        <v>20</v>
      </c>
      <c r="I1457" t="s">
        <v>23</v>
      </c>
      <c r="J1457" t="s">
        <v>23</v>
      </c>
      <c r="K1457">
        <v>12</v>
      </c>
      <c r="L1457">
        <v>3</v>
      </c>
      <c r="M1457">
        <v>2</v>
      </c>
      <c r="N1457">
        <v>0</v>
      </c>
      <c r="O1457">
        <v>3</v>
      </c>
      <c r="P1457">
        <v>3</v>
      </c>
      <c r="Q1457">
        <v>17</v>
      </c>
      <c r="R1457">
        <v>2</v>
      </c>
      <c r="S1457">
        <v>2</v>
      </c>
      <c r="T1457">
        <v>0</v>
      </c>
      <c r="U1457">
        <v>6</v>
      </c>
      <c r="V1457">
        <v>4</v>
      </c>
      <c r="W1457">
        <v>2.256862677</v>
      </c>
      <c r="X1457">
        <v>1.0085474619999999</v>
      </c>
      <c r="Y1457">
        <v>0.73566036400000001</v>
      </c>
      <c r="Z1457">
        <v>0</v>
      </c>
      <c r="AA1457">
        <v>0.83312919299999999</v>
      </c>
      <c r="AB1457">
        <v>0.67733926600000005</v>
      </c>
      <c r="AC1457">
        <v>3.2101365479999999</v>
      </c>
      <c r="AD1457">
        <v>0.493118628</v>
      </c>
      <c r="AE1457">
        <v>0.85402446799999998</v>
      </c>
      <c r="AF1457">
        <v>0</v>
      </c>
      <c r="AG1457">
        <v>1.818386383</v>
      </c>
      <c r="AH1457">
        <v>1.862869825</v>
      </c>
      <c r="AJ1457">
        <f t="shared" si="44"/>
        <v>0.91858982700000003</v>
      </c>
      <c r="AK1457">
        <f t="shared" si="45"/>
        <v>1.3730893086666667</v>
      </c>
    </row>
    <row r="1458" spans="1:37">
      <c r="A1458" t="s">
        <v>7384</v>
      </c>
      <c r="B1458" t="s">
        <v>7379</v>
      </c>
      <c r="C1458" t="s">
        <v>7380</v>
      </c>
      <c r="D1458">
        <v>22</v>
      </c>
      <c r="E1458">
        <v>22</v>
      </c>
      <c r="F1458">
        <v>207975229</v>
      </c>
      <c r="G1458">
        <v>207975207</v>
      </c>
      <c r="H1458" t="s">
        <v>20</v>
      </c>
      <c r="I1458" t="s">
        <v>23</v>
      </c>
      <c r="J1458" t="s">
        <v>23</v>
      </c>
      <c r="K1458">
        <v>64</v>
      </c>
      <c r="L1458">
        <v>24</v>
      </c>
      <c r="M1458">
        <v>9</v>
      </c>
      <c r="N1458">
        <v>20</v>
      </c>
      <c r="O1458">
        <v>30</v>
      </c>
      <c r="P1458">
        <v>37</v>
      </c>
      <c r="Q1458">
        <v>74</v>
      </c>
      <c r="R1458">
        <v>28</v>
      </c>
      <c r="S1458">
        <v>18</v>
      </c>
      <c r="T1458">
        <v>19</v>
      </c>
      <c r="U1458">
        <v>13</v>
      </c>
      <c r="V1458">
        <v>4</v>
      </c>
      <c r="W1458">
        <v>12.03660095</v>
      </c>
      <c r="X1458">
        <v>8.0683796940000008</v>
      </c>
      <c r="Y1458">
        <v>3.3104716359999999</v>
      </c>
      <c r="Z1458">
        <v>7.4913014950000001</v>
      </c>
      <c r="AA1458">
        <v>8.3312919270000005</v>
      </c>
      <c r="AB1458">
        <v>8.3538509520000002</v>
      </c>
      <c r="AC1458">
        <v>13.97353556</v>
      </c>
      <c r="AD1458">
        <v>6.9036607979999998</v>
      </c>
      <c r="AE1458">
        <v>7.6862202110000002</v>
      </c>
      <c r="AF1458">
        <v>6.2928221869999996</v>
      </c>
      <c r="AG1458">
        <v>3.9398371640000001</v>
      </c>
      <c r="AH1458">
        <v>1.862869825</v>
      </c>
      <c r="AJ1458">
        <f t="shared" si="44"/>
        <v>7.9319827756666674</v>
      </c>
      <c r="AK1458">
        <f t="shared" si="45"/>
        <v>6.7764909574999983</v>
      </c>
    </row>
    <row r="1459" spans="1:37">
      <c r="A1459" t="s">
        <v>7385</v>
      </c>
      <c r="B1459" t="s">
        <v>7379</v>
      </c>
      <c r="C1459" t="s">
        <v>7380</v>
      </c>
      <c r="D1459">
        <v>22</v>
      </c>
      <c r="E1459">
        <v>24</v>
      </c>
      <c r="F1459">
        <v>207975231</v>
      </c>
      <c r="G1459">
        <v>207975207</v>
      </c>
      <c r="H1459" t="s">
        <v>20</v>
      </c>
      <c r="I1459" t="s">
        <v>21</v>
      </c>
      <c r="J1459" t="s">
        <v>23</v>
      </c>
      <c r="K1459">
        <v>425</v>
      </c>
      <c r="L1459">
        <v>253</v>
      </c>
      <c r="M1459">
        <v>125</v>
      </c>
      <c r="N1459">
        <v>133</v>
      </c>
      <c r="O1459">
        <v>190</v>
      </c>
      <c r="P1459">
        <v>290</v>
      </c>
      <c r="Q1459">
        <v>724</v>
      </c>
      <c r="R1459">
        <v>572</v>
      </c>
      <c r="S1459">
        <v>239</v>
      </c>
      <c r="T1459">
        <v>300</v>
      </c>
      <c r="U1459">
        <v>329</v>
      </c>
      <c r="V1459">
        <v>246</v>
      </c>
      <c r="W1459">
        <v>79.930553160000002</v>
      </c>
      <c r="X1459">
        <v>85.054169270000003</v>
      </c>
      <c r="Y1459">
        <v>45.978772730000003</v>
      </c>
      <c r="Z1459">
        <v>49.817154940000002</v>
      </c>
      <c r="AA1459">
        <v>52.764848870000002</v>
      </c>
      <c r="AB1459">
        <v>65.476129080000007</v>
      </c>
      <c r="AC1459">
        <v>136.71405060000001</v>
      </c>
      <c r="AD1459">
        <v>141.03192770000001</v>
      </c>
      <c r="AE1459">
        <v>102.0559239</v>
      </c>
      <c r="AF1459">
        <v>99.360350310000001</v>
      </c>
      <c r="AG1459">
        <v>99.708186690000005</v>
      </c>
      <c r="AH1459">
        <v>114.56649419999999</v>
      </c>
      <c r="AJ1459">
        <f t="shared" si="44"/>
        <v>63.17027134166667</v>
      </c>
      <c r="AK1459">
        <f t="shared" si="45"/>
        <v>115.57282223333334</v>
      </c>
    </row>
    <row r="1460" spans="1:37">
      <c r="A1460" t="s">
        <v>7386</v>
      </c>
      <c r="B1460" t="s">
        <v>7379</v>
      </c>
      <c r="C1460" t="s">
        <v>7380</v>
      </c>
      <c r="D1460">
        <v>22</v>
      </c>
      <c r="E1460">
        <v>19</v>
      </c>
      <c r="F1460">
        <v>207975227</v>
      </c>
      <c r="G1460">
        <v>207975208</v>
      </c>
      <c r="H1460" t="s">
        <v>20</v>
      </c>
      <c r="I1460" t="s">
        <v>23</v>
      </c>
      <c r="J1460" t="s">
        <v>23</v>
      </c>
      <c r="K1460">
        <v>4</v>
      </c>
      <c r="L1460">
        <v>3</v>
      </c>
      <c r="M1460">
        <v>0</v>
      </c>
      <c r="N1460">
        <v>1</v>
      </c>
      <c r="O1460">
        <v>0</v>
      </c>
      <c r="P1460">
        <v>1</v>
      </c>
      <c r="Q1460">
        <v>11</v>
      </c>
      <c r="R1460">
        <v>5</v>
      </c>
      <c r="S1460">
        <v>1</v>
      </c>
      <c r="T1460">
        <v>3</v>
      </c>
      <c r="U1460">
        <v>0</v>
      </c>
      <c r="V1460">
        <v>0</v>
      </c>
      <c r="W1460">
        <v>0.75228755899999999</v>
      </c>
      <c r="X1460">
        <v>1.0085474619999999</v>
      </c>
      <c r="Y1460">
        <v>0</v>
      </c>
      <c r="Z1460">
        <v>0.37456507500000003</v>
      </c>
      <c r="AA1460">
        <v>0</v>
      </c>
      <c r="AB1460">
        <v>0.225779755</v>
      </c>
      <c r="AC1460">
        <v>2.0771471780000001</v>
      </c>
      <c r="AD1460">
        <v>1.232796571</v>
      </c>
      <c r="AE1460">
        <v>0.42701223399999999</v>
      </c>
      <c r="AF1460">
        <v>0.993603503</v>
      </c>
      <c r="AG1460">
        <v>0</v>
      </c>
      <c r="AH1460">
        <v>0</v>
      </c>
      <c r="AJ1460">
        <f t="shared" si="44"/>
        <v>0.3935299751666666</v>
      </c>
      <c r="AK1460">
        <f t="shared" si="45"/>
        <v>0.78842658100000007</v>
      </c>
    </row>
    <row r="1461" spans="1:37">
      <c r="A1461" t="s">
        <v>7387</v>
      </c>
      <c r="B1461" t="s">
        <v>7379</v>
      </c>
      <c r="C1461" t="s">
        <v>7380</v>
      </c>
      <c r="D1461">
        <v>22</v>
      </c>
      <c r="E1461">
        <v>21</v>
      </c>
      <c r="F1461">
        <v>207975229</v>
      </c>
      <c r="G1461">
        <v>207975208</v>
      </c>
      <c r="H1461" t="s">
        <v>20</v>
      </c>
      <c r="I1461" t="s">
        <v>23</v>
      </c>
      <c r="J1461" t="s">
        <v>23</v>
      </c>
      <c r="K1461">
        <v>10</v>
      </c>
      <c r="L1461">
        <v>2</v>
      </c>
      <c r="M1461">
        <v>1</v>
      </c>
      <c r="N1461">
        <v>2</v>
      </c>
      <c r="O1461">
        <v>4</v>
      </c>
      <c r="P1461">
        <v>0</v>
      </c>
      <c r="Q1461">
        <v>9</v>
      </c>
      <c r="R1461">
        <v>5</v>
      </c>
      <c r="S1461">
        <v>1</v>
      </c>
      <c r="T1461">
        <v>1</v>
      </c>
      <c r="U1461">
        <v>2</v>
      </c>
      <c r="V1461">
        <v>1</v>
      </c>
      <c r="W1461">
        <v>1.880718898</v>
      </c>
      <c r="X1461">
        <v>0.67236497399999995</v>
      </c>
      <c r="Y1461">
        <v>0.36783018200000001</v>
      </c>
      <c r="Z1461">
        <v>0.74913015000000005</v>
      </c>
      <c r="AA1461">
        <v>1.1108389240000001</v>
      </c>
      <c r="AB1461">
        <v>0</v>
      </c>
      <c r="AC1461">
        <v>1.6994840550000001</v>
      </c>
      <c r="AD1461">
        <v>1.232796571</v>
      </c>
      <c r="AE1461">
        <v>0.42701223399999999</v>
      </c>
      <c r="AF1461">
        <v>0.33120116799999999</v>
      </c>
      <c r="AG1461">
        <v>0.60612879399999997</v>
      </c>
      <c r="AH1461">
        <v>0.46571745599999997</v>
      </c>
      <c r="AJ1461">
        <f t="shared" si="44"/>
        <v>0.79681385466666665</v>
      </c>
      <c r="AK1461">
        <f t="shared" si="45"/>
        <v>0.79372337966666662</v>
      </c>
    </row>
    <row r="1462" spans="1:37">
      <c r="A1462" t="s">
        <v>7388</v>
      </c>
      <c r="B1462" t="s">
        <v>7379</v>
      </c>
      <c r="C1462" t="s">
        <v>7380</v>
      </c>
      <c r="D1462">
        <v>22</v>
      </c>
      <c r="E1462">
        <v>23</v>
      </c>
      <c r="F1462">
        <v>207975231</v>
      </c>
      <c r="G1462">
        <v>207975208</v>
      </c>
      <c r="H1462" t="s">
        <v>20</v>
      </c>
      <c r="I1462" t="s">
        <v>21</v>
      </c>
      <c r="J1462" t="s">
        <v>23</v>
      </c>
      <c r="K1462">
        <v>1513</v>
      </c>
      <c r="L1462">
        <v>614</v>
      </c>
      <c r="M1462">
        <v>222</v>
      </c>
      <c r="N1462">
        <v>352</v>
      </c>
      <c r="O1462">
        <v>483</v>
      </c>
      <c r="P1462">
        <v>564</v>
      </c>
      <c r="Q1462">
        <v>1436</v>
      </c>
      <c r="R1462">
        <v>640</v>
      </c>
      <c r="S1462">
        <v>196</v>
      </c>
      <c r="T1462">
        <v>370</v>
      </c>
      <c r="U1462">
        <v>286</v>
      </c>
      <c r="V1462">
        <v>156</v>
      </c>
      <c r="W1462">
        <v>284.5527692</v>
      </c>
      <c r="X1462">
        <v>206.41604720000001</v>
      </c>
      <c r="Y1462">
        <v>81.658300359999998</v>
      </c>
      <c r="Z1462">
        <v>131.8469063</v>
      </c>
      <c r="AA1462">
        <v>134.13380000000001</v>
      </c>
      <c r="AB1462">
        <v>127.33978209999999</v>
      </c>
      <c r="AC1462">
        <v>271.16212250000001</v>
      </c>
      <c r="AD1462">
        <v>157.79796110000001</v>
      </c>
      <c r="AE1462">
        <v>83.694397850000001</v>
      </c>
      <c r="AF1462">
        <v>122.54443209999999</v>
      </c>
      <c r="AG1462">
        <v>86.676417610000001</v>
      </c>
      <c r="AH1462">
        <v>72.651923170000003</v>
      </c>
      <c r="AJ1462">
        <f t="shared" si="44"/>
        <v>160.99126752666669</v>
      </c>
      <c r="AK1462">
        <f t="shared" si="45"/>
        <v>132.42120905500002</v>
      </c>
    </row>
    <row r="1463" spans="1:37">
      <c r="A1463" t="s">
        <v>7389</v>
      </c>
      <c r="B1463" t="s">
        <v>7379</v>
      </c>
      <c r="C1463" t="s">
        <v>7380</v>
      </c>
      <c r="D1463">
        <v>22</v>
      </c>
      <c r="E1463">
        <v>18</v>
      </c>
      <c r="F1463">
        <v>207975227</v>
      </c>
      <c r="G1463">
        <v>207975209</v>
      </c>
      <c r="H1463" t="s">
        <v>20</v>
      </c>
      <c r="I1463" t="s">
        <v>23</v>
      </c>
      <c r="J1463" t="s">
        <v>21</v>
      </c>
      <c r="K1463">
        <v>13</v>
      </c>
      <c r="L1463">
        <v>1</v>
      </c>
      <c r="M1463">
        <v>3</v>
      </c>
      <c r="N1463">
        <v>3</v>
      </c>
      <c r="O1463">
        <v>1</v>
      </c>
      <c r="P1463">
        <v>1</v>
      </c>
      <c r="Q1463">
        <v>11</v>
      </c>
      <c r="R1463">
        <v>3</v>
      </c>
      <c r="S1463">
        <v>4</v>
      </c>
      <c r="T1463">
        <v>3</v>
      </c>
      <c r="U1463">
        <v>1</v>
      </c>
      <c r="V1463">
        <v>0</v>
      </c>
      <c r="W1463">
        <v>2.4449345669999998</v>
      </c>
      <c r="X1463">
        <v>0.33618248699999997</v>
      </c>
      <c r="Y1463">
        <v>1.1034905450000001</v>
      </c>
      <c r="Z1463">
        <v>1.123695224</v>
      </c>
      <c r="AA1463">
        <v>0.27770973100000002</v>
      </c>
      <c r="AB1463">
        <v>0.225779755</v>
      </c>
      <c r="AC1463">
        <v>2.0771471780000001</v>
      </c>
      <c r="AD1463">
        <v>0.739677943</v>
      </c>
      <c r="AE1463">
        <v>1.708048936</v>
      </c>
      <c r="AF1463">
        <v>0.993603503</v>
      </c>
      <c r="AG1463">
        <v>0.30306439699999999</v>
      </c>
      <c r="AH1463">
        <v>0</v>
      </c>
      <c r="AJ1463">
        <f t="shared" si="44"/>
        <v>0.91863205149999982</v>
      </c>
      <c r="AK1463">
        <f t="shared" si="45"/>
        <v>0.97025699283333333</v>
      </c>
    </row>
    <row r="1464" spans="1:37">
      <c r="A1464" t="s">
        <v>7380</v>
      </c>
      <c r="B1464" t="s">
        <v>7379</v>
      </c>
      <c r="C1464" t="s">
        <v>7380</v>
      </c>
      <c r="D1464">
        <v>22</v>
      </c>
      <c r="E1464">
        <v>22</v>
      </c>
      <c r="F1464">
        <v>207975231</v>
      </c>
      <c r="G1464">
        <v>207975209</v>
      </c>
      <c r="H1464" t="s">
        <v>20</v>
      </c>
      <c r="I1464" t="s">
        <v>21</v>
      </c>
      <c r="J1464" t="s">
        <v>21</v>
      </c>
      <c r="K1464">
        <v>2085</v>
      </c>
      <c r="L1464">
        <v>645</v>
      </c>
      <c r="M1464">
        <v>322</v>
      </c>
      <c r="N1464">
        <v>450</v>
      </c>
      <c r="O1464">
        <v>756</v>
      </c>
      <c r="P1464">
        <v>719</v>
      </c>
      <c r="Q1464">
        <v>1912</v>
      </c>
      <c r="R1464">
        <v>737</v>
      </c>
      <c r="S1464">
        <v>243</v>
      </c>
      <c r="T1464">
        <v>378</v>
      </c>
      <c r="U1464">
        <v>357</v>
      </c>
      <c r="V1464">
        <v>167</v>
      </c>
      <c r="W1464">
        <v>392.12989019999998</v>
      </c>
      <c r="X1464">
        <v>216.83770430000001</v>
      </c>
      <c r="Y1464">
        <v>118.44131849999999</v>
      </c>
      <c r="Z1464">
        <v>168.55428359999999</v>
      </c>
      <c r="AA1464">
        <v>209.94855659999999</v>
      </c>
      <c r="AB1464">
        <v>162.33564419999999</v>
      </c>
      <c r="AC1464">
        <v>361.04594589999999</v>
      </c>
      <c r="AD1464">
        <v>181.71421459999999</v>
      </c>
      <c r="AE1464">
        <v>103.7639728</v>
      </c>
      <c r="AF1464">
        <v>125.1940414</v>
      </c>
      <c r="AG1464">
        <v>108.1939898</v>
      </c>
      <c r="AH1464">
        <v>77.774815189999998</v>
      </c>
      <c r="AJ1464">
        <f t="shared" si="44"/>
        <v>211.37456623333333</v>
      </c>
      <c r="AK1464">
        <f t="shared" si="45"/>
        <v>159.61449661500001</v>
      </c>
    </row>
    <row r="1465" spans="1:37">
      <c r="A1465" t="s">
        <v>7390</v>
      </c>
      <c r="B1465" t="s">
        <v>7379</v>
      </c>
      <c r="C1465" t="s">
        <v>7380</v>
      </c>
      <c r="D1465">
        <v>22</v>
      </c>
      <c r="E1465">
        <v>23</v>
      </c>
      <c r="F1465">
        <v>207975232</v>
      </c>
      <c r="G1465">
        <v>207975209</v>
      </c>
      <c r="H1465" t="s">
        <v>20</v>
      </c>
      <c r="I1465" t="s">
        <v>23</v>
      </c>
      <c r="J1465" t="s">
        <v>21</v>
      </c>
      <c r="K1465">
        <v>8</v>
      </c>
      <c r="L1465">
        <v>1</v>
      </c>
      <c r="M1465">
        <v>4</v>
      </c>
      <c r="N1465">
        <v>0</v>
      </c>
      <c r="O1465">
        <v>9</v>
      </c>
      <c r="P1465">
        <v>6</v>
      </c>
      <c r="Q1465">
        <v>8</v>
      </c>
      <c r="R1465">
        <v>6</v>
      </c>
      <c r="S1465">
        <v>1</v>
      </c>
      <c r="T1465">
        <v>3</v>
      </c>
      <c r="U1465">
        <v>1</v>
      </c>
      <c r="V1465">
        <v>2</v>
      </c>
      <c r="W1465">
        <v>1.504575118</v>
      </c>
      <c r="X1465">
        <v>0.33618248699999997</v>
      </c>
      <c r="Y1465">
        <v>1.4713207269999999</v>
      </c>
      <c r="Z1465">
        <v>0</v>
      </c>
      <c r="AA1465">
        <v>2.4993875779999999</v>
      </c>
      <c r="AB1465">
        <v>1.354678533</v>
      </c>
      <c r="AC1465">
        <v>1.510652493</v>
      </c>
      <c r="AD1465">
        <v>1.4793558849999999</v>
      </c>
      <c r="AE1465">
        <v>0.42701223399999999</v>
      </c>
      <c r="AF1465">
        <v>0.993603503</v>
      </c>
      <c r="AG1465">
        <v>0.30306439699999999</v>
      </c>
      <c r="AH1465">
        <v>0.93143491199999995</v>
      </c>
      <c r="AJ1465">
        <f t="shared" si="44"/>
        <v>1.1943574071666665</v>
      </c>
      <c r="AK1465">
        <f t="shared" si="45"/>
        <v>0.94085390400000002</v>
      </c>
    </row>
    <row r="1466" spans="1:37">
      <c r="A1466" t="s">
        <v>7391</v>
      </c>
      <c r="B1466" t="s">
        <v>7379</v>
      </c>
      <c r="C1466" t="s">
        <v>7380</v>
      </c>
      <c r="D1466">
        <v>22</v>
      </c>
      <c r="E1466">
        <v>21</v>
      </c>
      <c r="F1466">
        <v>207975231</v>
      </c>
      <c r="G1466">
        <v>207975210</v>
      </c>
      <c r="H1466" t="s">
        <v>20</v>
      </c>
      <c r="I1466" t="s">
        <v>21</v>
      </c>
      <c r="J1466" t="s">
        <v>23</v>
      </c>
      <c r="K1466">
        <v>820</v>
      </c>
      <c r="L1466">
        <v>272</v>
      </c>
      <c r="M1466">
        <v>117</v>
      </c>
      <c r="N1466">
        <v>198</v>
      </c>
      <c r="O1466">
        <v>215</v>
      </c>
      <c r="P1466">
        <v>269</v>
      </c>
      <c r="Q1466">
        <v>1295</v>
      </c>
      <c r="R1466">
        <v>579</v>
      </c>
      <c r="S1466">
        <v>238</v>
      </c>
      <c r="T1466">
        <v>284</v>
      </c>
      <c r="U1466">
        <v>533</v>
      </c>
      <c r="V1466">
        <v>250</v>
      </c>
      <c r="W1466">
        <v>154.2189496</v>
      </c>
      <c r="X1466">
        <v>91.441636529999997</v>
      </c>
      <c r="Y1466">
        <v>43.036131269999998</v>
      </c>
      <c r="Z1466">
        <v>74.163884800000005</v>
      </c>
      <c r="AA1466">
        <v>59.707592150000004</v>
      </c>
      <c r="AB1466">
        <v>60.734754219999999</v>
      </c>
      <c r="AC1466">
        <v>244.5368723</v>
      </c>
      <c r="AD1466">
        <v>142.75784290000001</v>
      </c>
      <c r="AE1466">
        <v>101.6289117</v>
      </c>
      <c r="AF1466">
        <v>94.061131630000006</v>
      </c>
      <c r="AG1466">
        <v>161.53332370000001</v>
      </c>
      <c r="AH1466">
        <v>116.4293641</v>
      </c>
      <c r="AJ1466">
        <f t="shared" si="44"/>
        <v>80.550491428333331</v>
      </c>
      <c r="AK1466">
        <f t="shared" si="45"/>
        <v>143.49124105500002</v>
      </c>
    </row>
    <row r="1467" spans="1:37">
      <c r="A1467" t="s">
        <v>7392</v>
      </c>
      <c r="B1467" t="s">
        <v>7379</v>
      </c>
      <c r="C1467" t="s">
        <v>7380</v>
      </c>
      <c r="D1467">
        <v>22</v>
      </c>
      <c r="E1467">
        <v>22</v>
      </c>
      <c r="F1467">
        <v>207975232</v>
      </c>
      <c r="G1467">
        <v>207975210</v>
      </c>
      <c r="H1467" t="s">
        <v>20</v>
      </c>
      <c r="I1467" t="s">
        <v>23</v>
      </c>
      <c r="J1467" t="s">
        <v>23</v>
      </c>
      <c r="K1467">
        <v>17</v>
      </c>
      <c r="L1467">
        <v>8</v>
      </c>
      <c r="M1467">
        <v>8</v>
      </c>
      <c r="N1467">
        <v>5</v>
      </c>
      <c r="O1467">
        <v>3</v>
      </c>
      <c r="P1467">
        <v>6</v>
      </c>
      <c r="Q1467">
        <v>19</v>
      </c>
      <c r="R1467">
        <v>10</v>
      </c>
      <c r="S1467">
        <v>7</v>
      </c>
      <c r="T1467">
        <v>12</v>
      </c>
      <c r="U1467">
        <v>18</v>
      </c>
      <c r="V1467">
        <v>5</v>
      </c>
      <c r="W1467">
        <v>3.1972221260000002</v>
      </c>
      <c r="X1467">
        <v>2.689459898</v>
      </c>
      <c r="Y1467">
        <v>2.942641455</v>
      </c>
      <c r="Z1467">
        <v>1.872825374</v>
      </c>
      <c r="AA1467">
        <v>0.83312919299999999</v>
      </c>
      <c r="AB1467">
        <v>1.354678533</v>
      </c>
      <c r="AC1467">
        <v>3.587799671</v>
      </c>
      <c r="AD1467">
        <v>2.4655931419999999</v>
      </c>
      <c r="AE1467">
        <v>2.9890856380000002</v>
      </c>
      <c r="AF1467">
        <v>3.9744140130000001</v>
      </c>
      <c r="AG1467">
        <v>5.4551591500000001</v>
      </c>
      <c r="AH1467">
        <v>2.3285872809999999</v>
      </c>
      <c r="AJ1467">
        <f t="shared" si="44"/>
        <v>2.1483260964999999</v>
      </c>
      <c r="AK1467">
        <f t="shared" si="45"/>
        <v>3.4667731491666669</v>
      </c>
    </row>
    <row r="1468" spans="1:37">
      <c r="A1468" t="s">
        <v>7393</v>
      </c>
      <c r="B1468" t="s">
        <v>7379</v>
      </c>
      <c r="C1468" t="s">
        <v>7380</v>
      </c>
      <c r="D1468">
        <v>22</v>
      </c>
      <c r="E1468">
        <v>20</v>
      </c>
      <c r="F1468">
        <v>207975231</v>
      </c>
      <c r="G1468">
        <v>207975211</v>
      </c>
      <c r="H1468" t="s">
        <v>20</v>
      </c>
      <c r="I1468" t="s">
        <v>21</v>
      </c>
      <c r="J1468" t="s">
        <v>23</v>
      </c>
      <c r="K1468">
        <v>137</v>
      </c>
      <c r="L1468">
        <v>58</v>
      </c>
      <c r="M1468">
        <v>28</v>
      </c>
      <c r="N1468">
        <v>26</v>
      </c>
      <c r="O1468">
        <v>89</v>
      </c>
      <c r="P1468">
        <v>52</v>
      </c>
      <c r="Q1468">
        <v>304</v>
      </c>
      <c r="R1468">
        <v>190</v>
      </c>
      <c r="S1468">
        <v>75</v>
      </c>
      <c r="T1468">
        <v>82</v>
      </c>
      <c r="U1468">
        <v>294</v>
      </c>
      <c r="V1468">
        <v>192</v>
      </c>
      <c r="W1468">
        <v>25.765848900000002</v>
      </c>
      <c r="X1468">
        <v>19.498584260000001</v>
      </c>
      <c r="Y1468">
        <v>10.299245089999999</v>
      </c>
      <c r="Z1468">
        <v>9.7386919439999993</v>
      </c>
      <c r="AA1468">
        <v>24.716166050000002</v>
      </c>
      <c r="AB1468">
        <v>11.740547279999999</v>
      </c>
      <c r="AC1468">
        <v>57.40479474</v>
      </c>
      <c r="AD1468">
        <v>46.846269700000001</v>
      </c>
      <c r="AE1468">
        <v>32.025917550000003</v>
      </c>
      <c r="AF1468">
        <v>27.15849575</v>
      </c>
      <c r="AG1468">
        <v>89.100932790000002</v>
      </c>
      <c r="AH1468">
        <v>89.417751589999995</v>
      </c>
      <c r="AJ1468">
        <f t="shared" si="44"/>
        <v>16.959847254</v>
      </c>
      <c r="AK1468">
        <f t="shared" si="45"/>
        <v>56.992360353333332</v>
      </c>
    </row>
    <row r="1469" spans="1:37">
      <c r="A1469" t="s">
        <v>7394</v>
      </c>
      <c r="B1469" t="s">
        <v>7395</v>
      </c>
      <c r="C1469" t="s">
        <v>7396</v>
      </c>
      <c r="D1469">
        <v>22</v>
      </c>
      <c r="E1469">
        <v>23</v>
      </c>
      <c r="F1469">
        <v>207975267</v>
      </c>
      <c r="G1469">
        <v>207975244</v>
      </c>
      <c r="H1469" t="s">
        <v>20</v>
      </c>
      <c r="I1469" t="s">
        <v>23</v>
      </c>
      <c r="J1469" t="s">
        <v>23</v>
      </c>
      <c r="K1469">
        <v>31</v>
      </c>
      <c r="L1469">
        <v>30</v>
      </c>
      <c r="M1469">
        <v>22</v>
      </c>
      <c r="N1469">
        <v>14</v>
      </c>
      <c r="O1469">
        <v>15</v>
      </c>
      <c r="P1469">
        <v>22</v>
      </c>
      <c r="Q1469">
        <v>44</v>
      </c>
      <c r="R1469">
        <v>46</v>
      </c>
      <c r="S1469">
        <v>20</v>
      </c>
      <c r="T1469">
        <v>21</v>
      </c>
      <c r="U1469">
        <v>19</v>
      </c>
      <c r="V1469">
        <v>5</v>
      </c>
      <c r="W1469">
        <v>5.8302285830000002</v>
      </c>
      <c r="X1469">
        <v>10.085474619999999</v>
      </c>
      <c r="Y1469">
        <v>8.0922640000000001</v>
      </c>
      <c r="Z1469">
        <v>5.2439110470000001</v>
      </c>
      <c r="AA1469">
        <v>4.1656459640000003</v>
      </c>
      <c r="AB1469">
        <v>4.9671546199999996</v>
      </c>
      <c r="AC1469">
        <v>8.3085887130000007</v>
      </c>
      <c r="AD1469">
        <v>11.34172845</v>
      </c>
      <c r="AE1469">
        <v>8.5402446790000006</v>
      </c>
      <c r="AF1469">
        <v>6.955224522</v>
      </c>
      <c r="AG1469">
        <v>5.7582235480000001</v>
      </c>
      <c r="AH1469">
        <v>2.3285872809999999</v>
      </c>
      <c r="AJ1469">
        <f t="shared" si="44"/>
        <v>6.3974464723333346</v>
      </c>
      <c r="AK1469">
        <f t="shared" si="45"/>
        <v>7.2054328655000006</v>
      </c>
    </row>
    <row r="1470" spans="1:37">
      <c r="A1470" t="s">
        <v>7397</v>
      </c>
      <c r="B1470" t="s">
        <v>7395</v>
      </c>
      <c r="C1470" t="s">
        <v>7396</v>
      </c>
      <c r="D1470">
        <v>22</v>
      </c>
      <c r="E1470">
        <v>25</v>
      </c>
      <c r="F1470">
        <v>207975269</v>
      </c>
      <c r="G1470">
        <v>207975244</v>
      </c>
      <c r="H1470" t="s">
        <v>20</v>
      </c>
      <c r="I1470" t="s">
        <v>21</v>
      </c>
      <c r="J1470" t="s">
        <v>23</v>
      </c>
      <c r="K1470">
        <v>9</v>
      </c>
      <c r="L1470">
        <v>1</v>
      </c>
      <c r="M1470">
        <v>3</v>
      </c>
      <c r="N1470">
        <v>4</v>
      </c>
      <c r="O1470">
        <v>4</v>
      </c>
      <c r="P1470">
        <v>4</v>
      </c>
      <c r="Q1470">
        <v>2</v>
      </c>
      <c r="R1470">
        <v>0</v>
      </c>
      <c r="S1470">
        <v>0</v>
      </c>
      <c r="T1470">
        <v>2</v>
      </c>
      <c r="U1470">
        <v>0</v>
      </c>
      <c r="V1470">
        <v>0</v>
      </c>
      <c r="W1470">
        <v>1.692647008</v>
      </c>
      <c r="X1470">
        <v>0.33618248699999997</v>
      </c>
      <c r="Y1470">
        <v>1.1034905450000001</v>
      </c>
      <c r="Z1470">
        <v>1.498260299</v>
      </c>
      <c r="AA1470">
        <v>1.1108389240000001</v>
      </c>
      <c r="AB1470">
        <v>0.90311902200000005</v>
      </c>
      <c r="AC1470">
        <v>0.37766312299999999</v>
      </c>
      <c r="AD1470">
        <v>0</v>
      </c>
      <c r="AE1470">
        <v>0</v>
      </c>
      <c r="AF1470">
        <v>0.66240233500000001</v>
      </c>
      <c r="AG1470">
        <v>0</v>
      </c>
      <c r="AH1470">
        <v>0</v>
      </c>
      <c r="AJ1470">
        <f t="shared" si="44"/>
        <v>1.1074230475</v>
      </c>
      <c r="AK1470">
        <f t="shared" si="45"/>
        <v>0.17334424299999998</v>
      </c>
    </row>
    <row r="1471" spans="1:37">
      <c r="A1471" t="s">
        <v>7398</v>
      </c>
      <c r="B1471" t="s">
        <v>7395</v>
      </c>
      <c r="C1471" t="s">
        <v>7396</v>
      </c>
      <c r="D1471">
        <v>22</v>
      </c>
      <c r="E1471">
        <v>23</v>
      </c>
      <c r="F1471">
        <v>207975269</v>
      </c>
      <c r="G1471">
        <v>207975246</v>
      </c>
      <c r="H1471" t="s">
        <v>20</v>
      </c>
      <c r="I1471" t="s">
        <v>21</v>
      </c>
      <c r="J1471" t="s">
        <v>23</v>
      </c>
      <c r="K1471">
        <v>19</v>
      </c>
      <c r="L1471">
        <v>10</v>
      </c>
      <c r="M1471">
        <v>15</v>
      </c>
      <c r="N1471">
        <v>10</v>
      </c>
      <c r="O1471">
        <v>8</v>
      </c>
      <c r="P1471">
        <v>6</v>
      </c>
      <c r="Q1471">
        <v>10</v>
      </c>
      <c r="R1471">
        <v>7</v>
      </c>
      <c r="S1471">
        <v>1</v>
      </c>
      <c r="T1471">
        <v>7</v>
      </c>
      <c r="U1471">
        <v>0</v>
      </c>
      <c r="V1471">
        <v>0</v>
      </c>
      <c r="W1471">
        <v>3.5733659059999998</v>
      </c>
      <c r="X1471">
        <v>3.3618248720000001</v>
      </c>
      <c r="Y1471">
        <v>5.5174527270000002</v>
      </c>
      <c r="Z1471">
        <v>3.7456507480000001</v>
      </c>
      <c r="AA1471">
        <v>2.221677847</v>
      </c>
      <c r="AB1471">
        <v>1.354678533</v>
      </c>
      <c r="AC1471">
        <v>1.8883156169999999</v>
      </c>
      <c r="AD1471">
        <v>1.7259152</v>
      </c>
      <c r="AE1471">
        <v>0.42701223399999999</v>
      </c>
      <c r="AF1471">
        <v>2.318408174</v>
      </c>
      <c r="AG1471">
        <v>0</v>
      </c>
      <c r="AH1471">
        <v>0</v>
      </c>
      <c r="AJ1471">
        <f t="shared" si="44"/>
        <v>3.2957751055000002</v>
      </c>
      <c r="AK1471">
        <f t="shared" si="45"/>
        <v>1.0599418708333335</v>
      </c>
    </row>
    <row r="1472" spans="1:37">
      <c r="A1472" t="s">
        <v>7396</v>
      </c>
      <c r="B1472" t="s">
        <v>7395</v>
      </c>
      <c r="C1472" t="s">
        <v>7396</v>
      </c>
      <c r="D1472">
        <v>22</v>
      </c>
      <c r="E1472">
        <v>22</v>
      </c>
      <c r="F1472">
        <v>207975269</v>
      </c>
      <c r="G1472">
        <v>207975247</v>
      </c>
      <c r="H1472" t="s">
        <v>20</v>
      </c>
      <c r="I1472" t="s">
        <v>21</v>
      </c>
      <c r="J1472" t="s">
        <v>21</v>
      </c>
      <c r="K1472">
        <v>17</v>
      </c>
      <c r="L1472">
        <v>8</v>
      </c>
      <c r="M1472">
        <v>3</v>
      </c>
      <c r="N1472">
        <v>1</v>
      </c>
      <c r="O1472">
        <v>11</v>
      </c>
      <c r="P1472">
        <v>9</v>
      </c>
      <c r="Q1472">
        <v>14</v>
      </c>
      <c r="R1472">
        <v>10</v>
      </c>
      <c r="S1472">
        <v>3</v>
      </c>
      <c r="T1472">
        <v>0</v>
      </c>
      <c r="U1472">
        <v>2</v>
      </c>
      <c r="V1472">
        <v>2</v>
      </c>
      <c r="W1472">
        <v>3.1972221260000002</v>
      </c>
      <c r="X1472">
        <v>2.689459898</v>
      </c>
      <c r="Y1472">
        <v>1.1034905450000001</v>
      </c>
      <c r="Z1472">
        <v>0.37456507500000003</v>
      </c>
      <c r="AA1472">
        <v>3.05480704</v>
      </c>
      <c r="AB1472">
        <v>2.0320177990000001</v>
      </c>
      <c r="AC1472">
        <v>2.643641863</v>
      </c>
      <c r="AD1472">
        <v>2.4655931419999999</v>
      </c>
      <c r="AE1472">
        <v>1.281036702</v>
      </c>
      <c r="AF1472">
        <v>0</v>
      </c>
      <c r="AG1472">
        <v>0.60612879399999997</v>
      </c>
      <c r="AH1472">
        <v>0.93143491199999995</v>
      </c>
      <c r="AJ1472">
        <f t="shared" si="44"/>
        <v>2.0752604138333335</v>
      </c>
      <c r="AK1472">
        <f t="shared" si="45"/>
        <v>1.3213059021666667</v>
      </c>
    </row>
    <row r="1473" spans="1:37">
      <c r="A1473" t="s">
        <v>7399</v>
      </c>
      <c r="B1473" t="s">
        <v>7395</v>
      </c>
      <c r="C1473" t="s">
        <v>7396</v>
      </c>
      <c r="D1473">
        <v>22</v>
      </c>
      <c r="E1473">
        <v>20</v>
      </c>
      <c r="F1473">
        <v>207975268</v>
      </c>
      <c r="G1473">
        <v>207975248</v>
      </c>
      <c r="H1473" t="s">
        <v>20</v>
      </c>
      <c r="I1473" t="s">
        <v>23</v>
      </c>
      <c r="J1473" t="s">
        <v>23</v>
      </c>
      <c r="K1473">
        <v>3</v>
      </c>
      <c r="L1473">
        <v>6</v>
      </c>
      <c r="M1473">
        <v>2</v>
      </c>
      <c r="N1473">
        <v>3</v>
      </c>
      <c r="O1473">
        <v>2</v>
      </c>
      <c r="P1473">
        <v>0</v>
      </c>
      <c r="Q1473">
        <v>4</v>
      </c>
      <c r="R1473">
        <v>3</v>
      </c>
      <c r="S1473">
        <v>2</v>
      </c>
      <c r="T1473">
        <v>3</v>
      </c>
      <c r="U1473">
        <v>4</v>
      </c>
      <c r="V1473">
        <v>3</v>
      </c>
      <c r="W1473">
        <v>0.56421566899999998</v>
      </c>
      <c r="X1473">
        <v>2.0170949230000002</v>
      </c>
      <c r="Y1473">
        <v>0.73566036400000001</v>
      </c>
      <c r="Z1473">
        <v>1.123695224</v>
      </c>
      <c r="AA1473">
        <v>0.55541946200000003</v>
      </c>
      <c r="AB1473">
        <v>0</v>
      </c>
      <c r="AC1473">
        <v>0.75532624699999995</v>
      </c>
      <c r="AD1473">
        <v>0.739677943</v>
      </c>
      <c r="AE1473">
        <v>0.85402446799999998</v>
      </c>
      <c r="AF1473">
        <v>0.993603503</v>
      </c>
      <c r="AG1473">
        <v>1.212257589</v>
      </c>
      <c r="AH1473">
        <v>1.3971523690000001</v>
      </c>
      <c r="AJ1473">
        <f t="shared" si="44"/>
        <v>0.8326809403333334</v>
      </c>
      <c r="AK1473">
        <f t="shared" si="45"/>
        <v>0.99200701983333328</v>
      </c>
    </row>
    <row r="1474" spans="1:37">
      <c r="A1474" t="s">
        <v>7400</v>
      </c>
      <c r="B1474" t="s">
        <v>7395</v>
      </c>
      <c r="C1474" t="s">
        <v>7396</v>
      </c>
      <c r="D1474">
        <v>22</v>
      </c>
      <c r="E1474">
        <v>21</v>
      </c>
      <c r="F1474">
        <v>207975269</v>
      </c>
      <c r="G1474">
        <v>207975248</v>
      </c>
      <c r="H1474" t="s">
        <v>20</v>
      </c>
      <c r="I1474" t="s">
        <v>21</v>
      </c>
      <c r="J1474" t="s">
        <v>23</v>
      </c>
      <c r="K1474">
        <v>44</v>
      </c>
      <c r="L1474">
        <v>17</v>
      </c>
      <c r="M1474">
        <v>11</v>
      </c>
      <c r="N1474">
        <v>11</v>
      </c>
      <c r="O1474">
        <v>12</v>
      </c>
      <c r="P1474">
        <v>13</v>
      </c>
      <c r="Q1474">
        <v>48</v>
      </c>
      <c r="R1474">
        <v>26</v>
      </c>
      <c r="S1474">
        <v>9</v>
      </c>
      <c r="T1474">
        <v>11</v>
      </c>
      <c r="U1474">
        <v>25</v>
      </c>
      <c r="V1474">
        <v>11</v>
      </c>
      <c r="W1474">
        <v>8.2751631509999992</v>
      </c>
      <c r="X1474">
        <v>5.7151022830000002</v>
      </c>
      <c r="Y1474">
        <v>4.0461320000000001</v>
      </c>
      <c r="Z1474">
        <v>4.1202158219999996</v>
      </c>
      <c r="AA1474">
        <v>3.3325167709999999</v>
      </c>
      <c r="AB1474">
        <v>2.935136821</v>
      </c>
      <c r="AC1474">
        <v>9.0639149589999999</v>
      </c>
      <c r="AD1474">
        <v>6.4105421700000003</v>
      </c>
      <c r="AE1474">
        <v>3.8431101050000001</v>
      </c>
      <c r="AF1474">
        <v>3.6432128449999999</v>
      </c>
      <c r="AG1474">
        <v>7.5766099310000001</v>
      </c>
      <c r="AH1474">
        <v>5.1228920179999999</v>
      </c>
      <c r="AJ1474">
        <f t="shared" si="44"/>
        <v>4.7373778080000006</v>
      </c>
      <c r="AK1474">
        <f t="shared" si="45"/>
        <v>5.9433803380000008</v>
      </c>
    </row>
    <row r="1475" spans="1:37">
      <c r="A1475" t="s">
        <v>7401</v>
      </c>
      <c r="B1475" t="s">
        <v>7402</v>
      </c>
      <c r="C1475" t="s">
        <v>7403</v>
      </c>
      <c r="D1475">
        <v>23</v>
      </c>
      <c r="E1475">
        <v>26</v>
      </c>
      <c r="F1475">
        <v>57228532</v>
      </c>
      <c r="G1475">
        <v>57228506</v>
      </c>
      <c r="H1475" t="s">
        <v>20</v>
      </c>
      <c r="I1475" t="s">
        <v>21</v>
      </c>
      <c r="J1475" t="s">
        <v>23</v>
      </c>
      <c r="K1475">
        <v>40</v>
      </c>
      <c r="L1475">
        <v>2</v>
      </c>
      <c r="M1475">
        <v>1</v>
      </c>
      <c r="N1475">
        <v>3</v>
      </c>
      <c r="O1475">
        <v>72</v>
      </c>
      <c r="P1475">
        <v>165</v>
      </c>
      <c r="Q1475">
        <v>8</v>
      </c>
      <c r="R1475">
        <v>0</v>
      </c>
      <c r="S1475">
        <v>2</v>
      </c>
      <c r="T1475">
        <v>0</v>
      </c>
      <c r="U1475">
        <v>3</v>
      </c>
      <c r="V1475">
        <v>1</v>
      </c>
      <c r="W1475">
        <v>7.522875591</v>
      </c>
      <c r="X1475">
        <v>0.67236497399999995</v>
      </c>
      <c r="Y1475">
        <v>0.36783018200000001</v>
      </c>
      <c r="Z1475">
        <v>1.123695224</v>
      </c>
      <c r="AA1475">
        <v>19.99510063</v>
      </c>
      <c r="AB1475">
        <v>37.253659650000003</v>
      </c>
      <c r="AC1475">
        <v>1.510652493</v>
      </c>
      <c r="AD1475">
        <v>0</v>
      </c>
      <c r="AE1475">
        <v>0.85402446799999998</v>
      </c>
      <c r="AF1475">
        <v>0</v>
      </c>
      <c r="AG1475">
        <v>0.90919319200000004</v>
      </c>
      <c r="AH1475">
        <v>0.46571745599999997</v>
      </c>
      <c r="AJ1475">
        <f t="shared" ref="AJ1475:AJ1538" si="46">AVERAGE(W1475:AB1475)</f>
        <v>11.155921041833333</v>
      </c>
      <c r="AK1475">
        <f t="shared" ref="AK1475:AK1538" si="47">AVERAGE(AC1475:AH1475)</f>
        <v>0.62326460149999996</v>
      </c>
    </row>
    <row r="1476" spans="1:37">
      <c r="A1476" t="s">
        <v>7404</v>
      </c>
      <c r="B1476" t="s">
        <v>7402</v>
      </c>
      <c r="C1476" t="s">
        <v>7403</v>
      </c>
      <c r="D1476">
        <v>23</v>
      </c>
      <c r="E1476">
        <v>25</v>
      </c>
      <c r="F1476">
        <v>57228532</v>
      </c>
      <c r="G1476">
        <v>57228507</v>
      </c>
      <c r="H1476" t="s">
        <v>20</v>
      </c>
      <c r="I1476" t="s">
        <v>21</v>
      </c>
      <c r="J1476" t="s">
        <v>23</v>
      </c>
      <c r="K1476">
        <v>42</v>
      </c>
      <c r="L1476">
        <v>0</v>
      </c>
      <c r="M1476">
        <v>0</v>
      </c>
      <c r="N1476">
        <v>4</v>
      </c>
      <c r="O1476">
        <v>22</v>
      </c>
      <c r="P1476">
        <v>25</v>
      </c>
      <c r="Q1476">
        <v>4</v>
      </c>
      <c r="R1476">
        <v>1</v>
      </c>
      <c r="S1476">
        <v>0</v>
      </c>
      <c r="T1476">
        <v>0</v>
      </c>
      <c r="U1476">
        <v>0</v>
      </c>
      <c r="V1476">
        <v>0</v>
      </c>
      <c r="W1476">
        <v>7.8990193709999996</v>
      </c>
      <c r="X1476">
        <v>0</v>
      </c>
      <c r="Y1476">
        <v>0</v>
      </c>
      <c r="Z1476">
        <v>1.498260299</v>
      </c>
      <c r="AA1476">
        <v>6.1096140800000001</v>
      </c>
      <c r="AB1476">
        <v>5.6444938860000002</v>
      </c>
      <c r="AC1476">
        <v>0.75532624699999995</v>
      </c>
      <c r="AD1476">
        <v>0.246559314</v>
      </c>
      <c r="AE1476">
        <v>0</v>
      </c>
      <c r="AF1476">
        <v>0</v>
      </c>
      <c r="AG1476">
        <v>0</v>
      </c>
      <c r="AH1476">
        <v>0</v>
      </c>
      <c r="AJ1476">
        <f t="shared" si="46"/>
        <v>3.5252312726666664</v>
      </c>
      <c r="AK1476">
        <f t="shared" si="47"/>
        <v>0.16698092683333332</v>
      </c>
    </row>
    <row r="1477" spans="1:37">
      <c r="A1477" t="s">
        <v>7405</v>
      </c>
      <c r="B1477" t="s">
        <v>7402</v>
      </c>
      <c r="C1477" t="s">
        <v>7403</v>
      </c>
      <c r="D1477">
        <v>23</v>
      </c>
      <c r="E1477">
        <v>24</v>
      </c>
      <c r="F1477">
        <v>57228532</v>
      </c>
      <c r="G1477">
        <v>57228508</v>
      </c>
      <c r="H1477" t="s">
        <v>20</v>
      </c>
      <c r="I1477" t="s">
        <v>21</v>
      </c>
      <c r="J1477" t="s">
        <v>23</v>
      </c>
      <c r="K1477">
        <v>174</v>
      </c>
      <c r="L1477">
        <v>22</v>
      </c>
      <c r="M1477">
        <v>13</v>
      </c>
      <c r="N1477">
        <v>16</v>
      </c>
      <c r="O1477">
        <v>101</v>
      </c>
      <c r="P1477">
        <v>184</v>
      </c>
      <c r="Q1477">
        <v>185</v>
      </c>
      <c r="R1477">
        <v>19</v>
      </c>
      <c r="S1477">
        <v>18</v>
      </c>
      <c r="T1477">
        <v>12</v>
      </c>
      <c r="U1477">
        <v>65</v>
      </c>
      <c r="V1477">
        <v>48</v>
      </c>
      <c r="W1477">
        <v>32.724508819999997</v>
      </c>
      <c r="X1477">
        <v>7.3960147190000001</v>
      </c>
      <c r="Y1477">
        <v>4.7817923640000002</v>
      </c>
      <c r="Z1477">
        <v>5.9930411960000001</v>
      </c>
      <c r="AA1477">
        <v>28.04868282</v>
      </c>
      <c r="AB1477">
        <v>41.543475000000001</v>
      </c>
      <c r="AC1477">
        <v>34.933838909999999</v>
      </c>
      <c r="AD1477">
        <v>4.6846269700000001</v>
      </c>
      <c r="AE1477">
        <v>7.6862202110000002</v>
      </c>
      <c r="AF1477">
        <v>3.9744140130000001</v>
      </c>
      <c r="AG1477">
        <v>19.69918582</v>
      </c>
      <c r="AH1477">
        <v>22.354437900000001</v>
      </c>
      <c r="AJ1477">
        <f t="shared" si="46"/>
        <v>20.081252486499999</v>
      </c>
      <c r="AK1477">
        <f t="shared" si="47"/>
        <v>15.555453970666667</v>
      </c>
    </row>
    <row r="1478" spans="1:37">
      <c r="A1478" t="s">
        <v>7406</v>
      </c>
      <c r="B1478" t="s">
        <v>7402</v>
      </c>
      <c r="C1478" t="s">
        <v>7403</v>
      </c>
      <c r="D1478">
        <v>23</v>
      </c>
      <c r="E1478">
        <v>22</v>
      </c>
      <c r="F1478">
        <v>57228531</v>
      </c>
      <c r="G1478">
        <v>57228509</v>
      </c>
      <c r="H1478" t="s">
        <v>20</v>
      </c>
      <c r="I1478" t="s">
        <v>23</v>
      </c>
      <c r="J1478" t="s">
        <v>21</v>
      </c>
      <c r="K1478">
        <v>24</v>
      </c>
      <c r="L1478">
        <v>2</v>
      </c>
      <c r="M1478">
        <v>0</v>
      </c>
      <c r="N1478">
        <v>1</v>
      </c>
      <c r="O1478">
        <v>13</v>
      </c>
      <c r="P1478">
        <v>25</v>
      </c>
      <c r="Q1478">
        <v>22</v>
      </c>
      <c r="R1478">
        <v>2</v>
      </c>
      <c r="S1478">
        <v>0</v>
      </c>
      <c r="T1478">
        <v>1</v>
      </c>
      <c r="U1478">
        <v>3</v>
      </c>
      <c r="V1478">
        <v>1</v>
      </c>
      <c r="W1478">
        <v>4.5137253550000001</v>
      </c>
      <c r="X1478">
        <v>0.67236497399999995</v>
      </c>
      <c r="Y1478">
        <v>0</v>
      </c>
      <c r="Z1478">
        <v>0.37456507500000003</v>
      </c>
      <c r="AA1478">
        <v>3.6102265020000002</v>
      </c>
      <c r="AB1478">
        <v>5.6444938860000002</v>
      </c>
      <c r="AC1478">
        <v>4.1542943560000003</v>
      </c>
      <c r="AD1478">
        <v>0.493118628</v>
      </c>
      <c r="AE1478">
        <v>0</v>
      </c>
      <c r="AF1478">
        <v>0.33120116799999999</v>
      </c>
      <c r="AG1478">
        <v>0.90919319200000004</v>
      </c>
      <c r="AH1478">
        <v>0.46571745599999997</v>
      </c>
      <c r="AJ1478">
        <f t="shared" si="46"/>
        <v>2.4692292986666668</v>
      </c>
      <c r="AK1478">
        <f t="shared" si="47"/>
        <v>1.0589208000000001</v>
      </c>
    </row>
    <row r="1479" spans="1:37">
      <c r="A1479" t="s">
        <v>7403</v>
      </c>
      <c r="B1479" t="s">
        <v>7402</v>
      </c>
      <c r="C1479" t="s">
        <v>7403</v>
      </c>
      <c r="D1479">
        <v>23</v>
      </c>
      <c r="E1479">
        <v>23</v>
      </c>
      <c r="F1479">
        <v>57228532</v>
      </c>
      <c r="G1479">
        <v>57228509</v>
      </c>
      <c r="H1479" t="s">
        <v>20</v>
      </c>
      <c r="I1479" t="s">
        <v>21</v>
      </c>
      <c r="J1479" t="s">
        <v>21</v>
      </c>
      <c r="K1479">
        <v>5246</v>
      </c>
      <c r="L1479">
        <v>470</v>
      </c>
      <c r="M1479">
        <v>359</v>
      </c>
      <c r="N1479">
        <v>558</v>
      </c>
      <c r="O1479">
        <v>2692</v>
      </c>
      <c r="P1479">
        <v>5113</v>
      </c>
      <c r="Q1479">
        <v>3629</v>
      </c>
      <c r="R1479">
        <v>308</v>
      </c>
      <c r="S1479">
        <v>201</v>
      </c>
      <c r="T1479">
        <v>350</v>
      </c>
      <c r="U1479">
        <v>636</v>
      </c>
      <c r="V1479">
        <v>342</v>
      </c>
      <c r="W1479">
        <v>986.62513379999996</v>
      </c>
      <c r="X1479">
        <v>158.00576899999999</v>
      </c>
      <c r="Y1479">
        <v>132.0510353</v>
      </c>
      <c r="Z1479">
        <v>209.0073117</v>
      </c>
      <c r="AA1479">
        <v>747.59459560000005</v>
      </c>
      <c r="AB1479">
        <v>1154.4118900000001</v>
      </c>
      <c r="AC1479">
        <v>685.26973720000001</v>
      </c>
      <c r="AD1479">
        <v>75.940268779999997</v>
      </c>
      <c r="AE1479">
        <v>85.829459020000002</v>
      </c>
      <c r="AF1479">
        <v>115.9204087</v>
      </c>
      <c r="AG1479">
        <v>192.74895660000001</v>
      </c>
      <c r="AH1479">
        <v>159.27537000000001</v>
      </c>
      <c r="AJ1479">
        <f t="shared" si="46"/>
        <v>564.61595590000013</v>
      </c>
      <c r="AK1479">
        <f t="shared" si="47"/>
        <v>219.16403338333336</v>
      </c>
    </row>
    <row r="1480" spans="1:37">
      <c r="A1480" t="s">
        <v>7407</v>
      </c>
      <c r="B1480" t="s">
        <v>7402</v>
      </c>
      <c r="C1480" t="s">
        <v>7403</v>
      </c>
      <c r="D1480">
        <v>23</v>
      </c>
      <c r="E1480">
        <v>22</v>
      </c>
      <c r="F1480">
        <v>57228532</v>
      </c>
      <c r="G1480">
        <v>57228510</v>
      </c>
      <c r="H1480" t="s">
        <v>20</v>
      </c>
      <c r="I1480" t="s">
        <v>21</v>
      </c>
      <c r="J1480" t="s">
        <v>23</v>
      </c>
      <c r="K1480">
        <v>108</v>
      </c>
      <c r="L1480">
        <v>17</v>
      </c>
      <c r="M1480">
        <v>6</v>
      </c>
      <c r="N1480">
        <v>6</v>
      </c>
      <c r="O1480">
        <v>31</v>
      </c>
      <c r="P1480">
        <v>84</v>
      </c>
      <c r="Q1480">
        <v>214</v>
      </c>
      <c r="R1480">
        <v>20</v>
      </c>
      <c r="S1480">
        <v>19</v>
      </c>
      <c r="T1480">
        <v>15</v>
      </c>
      <c r="U1480">
        <v>145</v>
      </c>
      <c r="V1480">
        <v>114</v>
      </c>
      <c r="W1480">
        <v>20.311764100000001</v>
      </c>
      <c r="X1480">
        <v>5.7151022830000002</v>
      </c>
      <c r="Y1480">
        <v>2.2069810909999998</v>
      </c>
      <c r="Z1480">
        <v>2.2473904490000001</v>
      </c>
      <c r="AA1480">
        <v>8.6090016580000004</v>
      </c>
      <c r="AB1480">
        <v>18.96549946</v>
      </c>
      <c r="AC1480">
        <v>40.409954190000001</v>
      </c>
      <c r="AD1480">
        <v>4.9311862839999998</v>
      </c>
      <c r="AE1480">
        <v>8.1132324449999995</v>
      </c>
      <c r="AF1480">
        <v>4.9680175159999997</v>
      </c>
      <c r="AG1480">
        <v>43.944337599999997</v>
      </c>
      <c r="AH1480">
        <v>53.091790009999997</v>
      </c>
      <c r="AJ1480">
        <f t="shared" si="46"/>
        <v>9.6759565068333355</v>
      </c>
      <c r="AK1480">
        <f t="shared" si="47"/>
        <v>25.909753007500001</v>
      </c>
    </row>
    <row r="1481" spans="1:37">
      <c r="A1481" t="s">
        <v>7408</v>
      </c>
      <c r="B1481" t="s">
        <v>7409</v>
      </c>
      <c r="C1481" t="s">
        <v>7408</v>
      </c>
      <c r="D1481">
        <v>22</v>
      </c>
      <c r="E1481">
        <v>22</v>
      </c>
      <c r="F1481">
        <v>57228569</v>
      </c>
      <c r="G1481">
        <v>57228547</v>
      </c>
      <c r="H1481" t="s">
        <v>20</v>
      </c>
      <c r="I1481" t="s">
        <v>21</v>
      </c>
      <c r="J1481" t="s">
        <v>21</v>
      </c>
      <c r="K1481">
        <v>18</v>
      </c>
      <c r="L1481">
        <v>7</v>
      </c>
      <c r="M1481">
        <v>4</v>
      </c>
      <c r="N1481">
        <v>5</v>
      </c>
      <c r="O1481">
        <v>16</v>
      </c>
      <c r="P1481">
        <v>14</v>
      </c>
      <c r="Q1481">
        <v>17</v>
      </c>
      <c r="R1481">
        <v>4</v>
      </c>
      <c r="S1481">
        <v>3</v>
      </c>
      <c r="T1481">
        <v>5</v>
      </c>
      <c r="U1481">
        <v>4</v>
      </c>
      <c r="V1481">
        <v>4</v>
      </c>
      <c r="W1481">
        <v>3.385294016</v>
      </c>
      <c r="X1481">
        <v>2.3532774110000001</v>
      </c>
      <c r="Y1481">
        <v>1.4713207269999999</v>
      </c>
      <c r="Z1481">
        <v>1.872825374</v>
      </c>
      <c r="AA1481">
        <v>4.4433556950000002</v>
      </c>
      <c r="AB1481">
        <v>3.160916576</v>
      </c>
      <c r="AC1481">
        <v>3.2101365479999999</v>
      </c>
      <c r="AD1481">
        <v>0.98623725699999998</v>
      </c>
      <c r="AE1481">
        <v>1.281036702</v>
      </c>
      <c r="AF1481">
        <v>1.6560058390000001</v>
      </c>
      <c r="AG1481">
        <v>1.212257589</v>
      </c>
      <c r="AH1481">
        <v>1.862869825</v>
      </c>
      <c r="AJ1481">
        <f t="shared" si="46"/>
        <v>2.7811649665000004</v>
      </c>
      <c r="AK1481">
        <f t="shared" si="47"/>
        <v>1.7014239600000003</v>
      </c>
    </row>
    <row r="1482" spans="1:37">
      <c r="A1482" t="s">
        <v>7410</v>
      </c>
      <c r="B1482" t="s">
        <v>7411</v>
      </c>
      <c r="C1482" t="s">
        <v>7410</v>
      </c>
      <c r="D1482">
        <v>21</v>
      </c>
      <c r="E1482">
        <v>21</v>
      </c>
      <c r="F1482">
        <v>62496955</v>
      </c>
      <c r="G1482">
        <v>62496934</v>
      </c>
      <c r="H1482" t="s">
        <v>20</v>
      </c>
      <c r="I1482" t="s">
        <v>21</v>
      </c>
      <c r="J1482" t="s">
        <v>21</v>
      </c>
      <c r="K1482">
        <v>2</v>
      </c>
      <c r="L1482">
        <v>2</v>
      </c>
      <c r="M1482">
        <v>5</v>
      </c>
      <c r="N1482">
        <v>1</v>
      </c>
      <c r="O1482">
        <v>0</v>
      </c>
      <c r="P1482">
        <v>0</v>
      </c>
      <c r="Q1482">
        <v>9</v>
      </c>
      <c r="R1482">
        <v>1</v>
      </c>
      <c r="S1482">
        <v>4</v>
      </c>
      <c r="T1482">
        <v>4</v>
      </c>
      <c r="U1482">
        <v>3</v>
      </c>
      <c r="V1482">
        <v>1</v>
      </c>
      <c r="W1482">
        <v>0.37614377999999998</v>
      </c>
      <c r="X1482">
        <v>0.67236497399999995</v>
      </c>
      <c r="Y1482">
        <v>1.839150909</v>
      </c>
      <c r="Z1482">
        <v>0.37456507500000003</v>
      </c>
      <c r="AA1482">
        <v>0</v>
      </c>
      <c r="AB1482">
        <v>0</v>
      </c>
      <c r="AC1482">
        <v>1.6994840550000001</v>
      </c>
      <c r="AD1482">
        <v>0.246559314</v>
      </c>
      <c r="AE1482">
        <v>1.708048936</v>
      </c>
      <c r="AF1482">
        <v>1.3248046710000001</v>
      </c>
      <c r="AG1482">
        <v>0.90919319200000004</v>
      </c>
      <c r="AH1482">
        <v>0.46571745599999997</v>
      </c>
      <c r="AJ1482">
        <f t="shared" si="46"/>
        <v>0.54370412300000004</v>
      </c>
      <c r="AK1482">
        <f t="shared" si="47"/>
        <v>1.0589679373333334</v>
      </c>
    </row>
    <row r="1483" spans="1:37">
      <c r="A1483" t="s">
        <v>7412</v>
      </c>
      <c r="B1483" t="s">
        <v>7413</v>
      </c>
      <c r="C1483" t="s">
        <v>7414</v>
      </c>
      <c r="D1483">
        <v>23</v>
      </c>
      <c r="E1483">
        <v>22</v>
      </c>
      <c r="F1483">
        <v>79099725</v>
      </c>
      <c r="G1483">
        <v>79099747</v>
      </c>
      <c r="H1483" t="s">
        <v>28</v>
      </c>
      <c r="I1483" t="s">
        <v>21</v>
      </c>
      <c r="J1483" t="s">
        <v>23</v>
      </c>
      <c r="K1483">
        <v>18</v>
      </c>
      <c r="L1483">
        <v>14</v>
      </c>
      <c r="M1483">
        <v>4</v>
      </c>
      <c r="N1483">
        <v>12</v>
      </c>
      <c r="O1483">
        <v>26</v>
      </c>
      <c r="P1483">
        <v>11</v>
      </c>
      <c r="Q1483">
        <v>22</v>
      </c>
      <c r="R1483">
        <v>22</v>
      </c>
      <c r="S1483">
        <v>5</v>
      </c>
      <c r="T1483">
        <v>11</v>
      </c>
      <c r="U1483">
        <v>27</v>
      </c>
      <c r="V1483">
        <v>5</v>
      </c>
      <c r="W1483">
        <v>3.385294016</v>
      </c>
      <c r="X1483">
        <v>4.7065548210000001</v>
      </c>
      <c r="Y1483">
        <v>1.4713207269999999</v>
      </c>
      <c r="Z1483">
        <v>4.4947808970000001</v>
      </c>
      <c r="AA1483">
        <v>7.2204530040000003</v>
      </c>
      <c r="AB1483">
        <v>2.4835773099999998</v>
      </c>
      <c r="AC1483">
        <v>4.1542943560000003</v>
      </c>
      <c r="AD1483">
        <v>5.4243049130000003</v>
      </c>
      <c r="AE1483">
        <v>2.1350611700000002</v>
      </c>
      <c r="AF1483">
        <v>3.6432128449999999</v>
      </c>
      <c r="AG1483">
        <v>8.1827387260000002</v>
      </c>
      <c r="AH1483">
        <v>2.3285872809999999</v>
      </c>
      <c r="AJ1483">
        <f t="shared" si="46"/>
        <v>3.960330129166667</v>
      </c>
      <c r="AK1483">
        <f t="shared" si="47"/>
        <v>4.3113665485000006</v>
      </c>
    </row>
    <row r="1484" spans="1:37">
      <c r="A1484" t="s">
        <v>7414</v>
      </c>
      <c r="B1484" t="s">
        <v>7413</v>
      </c>
      <c r="C1484" t="s">
        <v>7414</v>
      </c>
      <c r="D1484">
        <v>23</v>
      </c>
      <c r="E1484">
        <v>23</v>
      </c>
      <c r="F1484">
        <v>79099725</v>
      </c>
      <c r="G1484">
        <v>79099748</v>
      </c>
      <c r="H1484" t="s">
        <v>28</v>
      </c>
      <c r="I1484" t="s">
        <v>21</v>
      </c>
      <c r="J1484" t="s">
        <v>21</v>
      </c>
      <c r="K1484">
        <v>120</v>
      </c>
      <c r="L1484">
        <v>50</v>
      </c>
      <c r="M1484">
        <v>41</v>
      </c>
      <c r="N1484">
        <v>56</v>
      </c>
      <c r="O1484">
        <v>91</v>
      </c>
      <c r="P1484">
        <v>60</v>
      </c>
      <c r="Q1484">
        <v>84</v>
      </c>
      <c r="R1484">
        <v>66</v>
      </c>
      <c r="S1484">
        <v>32</v>
      </c>
      <c r="T1484">
        <v>42</v>
      </c>
      <c r="U1484">
        <v>65</v>
      </c>
      <c r="V1484">
        <v>17</v>
      </c>
      <c r="W1484">
        <v>22.568626770000002</v>
      </c>
      <c r="X1484">
        <v>16.809124359999998</v>
      </c>
      <c r="Y1484">
        <v>15.08103745</v>
      </c>
      <c r="Z1484">
        <v>20.975644190000001</v>
      </c>
      <c r="AA1484">
        <v>25.271585510000001</v>
      </c>
      <c r="AB1484">
        <v>13.546785330000001</v>
      </c>
      <c r="AC1484">
        <v>15.86185118</v>
      </c>
      <c r="AD1484">
        <v>16.272914740000001</v>
      </c>
      <c r="AE1484">
        <v>13.66439149</v>
      </c>
      <c r="AF1484">
        <v>13.91044904</v>
      </c>
      <c r="AG1484">
        <v>19.69918582</v>
      </c>
      <c r="AH1484">
        <v>7.9171967560000001</v>
      </c>
      <c r="AJ1484">
        <f t="shared" si="46"/>
        <v>19.042133934999999</v>
      </c>
      <c r="AK1484">
        <f t="shared" si="47"/>
        <v>14.554331504333332</v>
      </c>
    </row>
    <row r="1485" spans="1:37">
      <c r="A1485" t="s">
        <v>7415</v>
      </c>
      <c r="B1485" t="s">
        <v>7413</v>
      </c>
      <c r="C1485" t="s">
        <v>7414</v>
      </c>
      <c r="D1485">
        <v>23</v>
      </c>
      <c r="E1485">
        <v>24</v>
      </c>
      <c r="F1485">
        <v>79099725</v>
      </c>
      <c r="G1485">
        <v>79099749</v>
      </c>
      <c r="H1485" t="s">
        <v>28</v>
      </c>
      <c r="I1485" t="s">
        <v>21</v>
      </c>
      <c r="J1485" t="s">
        <v>23</v>
      </c>
      <c r="K1485">
        <v>67</v>
      </c>
      <c r="L1485">
        <v>32</v>
      </c>
      <c r="M1485">
        <v>18</v>
      </c>
      <c r="N1485">
        <v>23</v>
      </c>
      <c r="O1485">
        <v>48</v>
      </c>
      <c r="P1485">
        <v>23</v>
      </c>
      <c r="Q1485">
        <v>48</v>
      </c>
      <c r="R1485">
        <v>28</v>
      </c>
      <c r="S1485">
        <v>10</v>
      </c>
      <c r="T1485">
        <v>18</v>
      </c>
      <c r="U1485">
        <v>15</v>
      </c>
      <c r="V1485">
        <v>8</v>
      </c>
      <c r="W1485">
        <v>12.60081662</v>
      </c>
      <c r="X1485">
        <v>10.75783959</v>
      </c>
      <c r="Y1485">
        <v>6.620943273</v>
      </c>
      <c r="Z1485">
        <v>8.6149967200000006</v>
      </c>
      <c r="AA1485">
        <v>13.330067079999999</v>
      </c>
      <c r="AB1485">
        <v>5.1929343750000001</v>
      </c>
      <c r="AC1485">
        <v>9.0639149589999999</v>
      </c>
      <c r="AD1485">
        <v>6.9036607979999998</v>
      </c>
      <c r="AE1485">
        <v>4.2701223390000003</v>
      </c>
      <c r="AF1485">
        <v>5.9616210189999999</v>
      </c>
      <c r="AG1485">
        <v>4.5459659590000001</v>
      </c>
      <c r="AH1485">
        <v>3.72573965</v>
      </c>
      <c r="AJ1485">
        <f t="shared" si="46"/>
        <v>9.5195996096666669</v>
      </c>
      <c r="AK1485">
        <f t="shared" si="47"/>
        <v>5.7451707873333326</v>
      </c>
    </row>
    <row r="1486" spans="1:37">
      <c r="A1486" t="s">
        <v>7416</v>
      </c>
      <c r="B1486" t="s">
        <v>7417</v>
      </c>
      <c r="C1486" t="s">
        <v>7418</v>
      </c>
      <c r="D1486">
        <v>23</v>
      </c>
      <c r="E1486">
        <v>21</v>
      </c>
      <c r="F1486">
        <v>79099685</v>
      </c>
      <c r="G1486">
        <v>79099706</v>
      </c>
      <c r="H1486" t="s">
        <v>28</v>
      </c>
      <c r="I1486" t="s">
        <v>21</v>
      </c>
      <c r="J1486" t="s">
        <v>23</v>
      </c>
      <c r="K1486">
        <v>3</v>
      </c>
      <c r="L1486">
        <v>2</v>
      </c>
      <c r="M1486">
        <v>0</v>
      </c>
      <c r="N1486">
        <v>2</v>
      </c>
      <c r="O1486">
        <v>10</v>
      </c>
      <c r="P1486">
        <v>2</v>
      </c>
      <c r="Q1486">
        <v>8</v>
      </c>
      <c r="R1486">
        <v>6</v>
      </c>
      <c r="S1486">
        <v>1</v>
      </c>
      <c r="T1486">
        <v>2</v>
      </c>
      <c r="U1486">
        <v>15</v>
      </c>
      <c r="V1486">
        <v>4</v>
      </c>
      <c r="W1486">
        <v>0.56421566899999998</v>
      </c>
      <c r="X1486">
        <v>0.67236497399999995</v>
      </c>
      <c r="Y1486">
        <v>0</v>
      </c>
      <c r="Z1486">
        <v>0.74913015000000005</v>
      </c>
      <c r="AA1486">
        <v>2.7770973090000002</v>
      </c>
      <c r="AB1486">
        <v>0.45155951100000002</v>
      </c>
      <c r="AC1486">
        <v>1.510652493</v>
      </c>
      <c r="AD1486">
        <v>1.4793558849999999</v>
      </c>
      <c r="AE1486">
        <v>0.42701223399999999</v>
      </c>
      <c r="AF1486">
        <v>0.66240233500000001</v>
      </c>
      <c r="AG1486">
        <v>4.5459659590000001</v>
      </c>
      <c r="AH1486">
        <v>1.862869825</v>
      </c>
      <c r="AJ1486">
        <f t="shared" si="46"/>
        <v>0.86906126883333334</v>
      </c>
      <c r="AK1486">
        <f t="shared" si="47"/>
        <v>1.7480431218333337</v>
      </c>
    </row>
    <row r="1487" spans="1:37">
      <c r="A1487" t="s">
        <v>7418</v>
      </c>
      <c r="B1487" t="s">
        <v>7417</v>
      </c>
      <c r="C1487" t="s">
        <v>7418</v>
      </c>
      <c r="D1487">
        <v>23</v>
      </c>
      <c r="E1487">
        <v>23</v>
      </c>
      <c r="F1487">
        <v>79099685</v>
      </c>
      <c r="G1487">
        <v>79099708</v>
      </c>
      <c r="H1487" t="s">
        <v>28</v>
      </c>
      <c r="I1487" t="s">
        <v>21</v>
      </c>
      <c r="J1487" t="s">
        <v>21</v>
      </c>
      <c r="K1487">
        <v>8</v>
      </c>
      <c r="L1487">
        <v>5</v>
      </c>
      <c r="M1487">
        <v>5</v>
      </c>
      <c r="N1487">
        <v>0</v>
      </c>
      <c r="O1487">
        <v>10</v>
      </c>
      <c r="P1487">
        <v>4</v>
      </c>
      <c r="Q1487">
        <v>9</v>
      </c>
      <c r="R1487">
        <v>9</v>
      </c>
      <c r="S1487">
        <v>0</v>
      </c>
      <c r="T1487">
        <v>6</v>
      </c>
      <c r="U1487">
        <v>2</v>
      </c>
      <c r="V1487">
        <v>2</v>
      </c>
      <c r="W1487">
        <v>1.504575118</v>
      </c>
      <c r="X1487">
        <v>1.6809124360000001</v>
      </c>
      <c r="Y1487">
        <v>1.839150909</v>
      </c>
      <c r="Z1487">
        <v>0</v>
      </c>
      <c r="AA1487">
        <v>2.7770973090000002</v>
      </c>
      <c r="AB1487">
        <v>0.90311902200000005</v>
      </c>
      <c r="AC1487">
        <v>1.6994840550000001</v>
      </c>
      <c r="AD1487">
        <v>2.2190338280000002</v>
      </c>
      <c r="AE1487">
        <v>0</v>
      </c>
      <c r="AF1487">
        <v>1.987207006</v>
      </c>
      <c r="AG1487">
        <v>0.60612879399999997</v>
      </c>
      <c r="AH1487">
        <v>0.93143491199999995</v>
      </c>
      <c r="AJ1487">
        <f t="shared" si="46"/>
        <v>1.4508091323333332</v>
      </c>
      <c r="AK1487">
        <f t="shared" si="47"/>
        <v>1.2405480991666666</v>
      </c>
    </row>
    <row r="1488" spans="1:37">
      <c r="A1488" t="s">
        <v>7419</v>
      </c>
      <c r="B1488" t="s">
        <v>7417</v>
      </c>
      <c r="C1488" t="s">
        <v>7418</v>
      </c>
      <c r="D1488">
        <v>23</v>
      </c>
      <c r="E1488">
        <v>24</v>
      </c>
      <c r="F1488">
        <v>79099685</v>
      </c>
      <c r="G1488">
        <v>79099709</v>
      </c>
      <c r="H1488" t="s">
        <v>28</v>
      </c>
      <c r="I1488" t="s">
        <v>21</v>
      </c>
      <c r="J1488" t="s">
        <v>23</v>
      </c>
      <c r="K1488">
        <v>37</v>
      </c>
      <c r="L1488">
        <v>13</v>
      </c>
      <c r="M1488">
        <v>9</v>
      </c>
      <c r="N1488">
        <v>14</v>
      </c>
      <c r="O1488">
        <v>15</v>
      </c>
      <c r="P1488">
        <v>10</v>
      </c>
      <c r="Q1488">
        <v>25</v>
      </c>
      <c r="R1488">
        <v>17</v>
      </c>
      <c r="S1488">
        <v>9</v>
      </c>
      <c r="T1488">
        <v>7</v>
      </c>
      <c r="U1488">
        <v>14</v>
      </c>
      <c r="V1488">
        <v>6</v>
      </c>
      <c r="W1488">
        <v>6.9586599219999998</v>
      </c>
      <c r="X1488">
        <v>4.3703723339999998</v>
      </c>
      <c r="Y1488">
        <v>3.3104716359999999</v>
      </c>
      <c r="Z1488">
        <v>5.2439110470000001</v>
      </c>
      <c r="AA1488">
        <v>4.1656459640000003</v>
      </c>
      <c r="AB1488">
        <v>2.2577975549999998</v>
      </c>
      <c r="AC1488">
        <v>4.7207890409999997</v>
      </c>
      <c r="AD1488">
        <v>4.1915083419999997</v>
      </c>
      <c r="AE1488">
        <v>3.8431101050000001</v>
      </c>
      <c r="AF1488">
        <v>2.318408174</v>
      </c>
      <c r="AG1488">
        <v>4.242901561</v>
      </c>
      <c r="AH1488">
        <v>2.794304737</v>
      </c>
      <c r="AJ1488">
        <f t="shared" si="46"/>
        <v>4.3844764096666671</v>
      </c>
      <c r="AK1488">
        <f t="shared" si="47"/>
        <v>3.6851703266666664</v>
      </c>
    </row>
    <row r="1489" spans="1:37">
      <c r="A1489" t="s">
        <v>7420</v>
      </c>
      <c r="B1489" t="s">
        <v>7417</v>
      </c>
      <c r="C1489" t="s">
        <v>7418</v>
      </c>
      <c r="D1489">
        <v>23</v>
      </c>
      <c r="E1489">
        <v>25</v>
      </c>
      <c r="F1489">
        <v>79099685</v>
      </c>
      <c r="G1489">
        <v>79099710</v>
      </c>
      <c r="H1489" t="s">
        <v>28</v>
      </c>
      <c r="I1489" t="s">
        <v>21</v>
      </c>
      <c r="J1489" t="s">
        <v>23</v>
      </c>
      <c r="K1489">
        <v>122</v>
      </c>
      <c r="L1489">
        <v>52</v>
      </c>
      <c r="M1489">
        <v>33</v>
      </c>
      <c r="N1489">
        <v>42</v>
      </c>
      <c r="O1489">
        <v>53</v>
      </c>
      <c r="P1489">
        <v>53</v>
      </c>
      <c r="Q1489">
        <v>26</v>
      </c>
      <c r="R1489">
        <v>13</v>
      </c>
      <c r="S1489">
        <v>6</v>
      </c>
      <c r="T1489">
        <v>15</v>
      </c>
      <c r="U1489">
        <v>2</v>
      </c>
      <c r="V1489">
        <v>0</v>
      </c>
      <c r="W1489">
        <v>22.944770550000001</v>
      </c>
      <c r="X1489">
        <v>17.48148934</v>
      </c>
      <c r="Y1489">
        <v>12.138396</v>
      </c>
      <c r="Z1489">
        <v>15.731733139999999</v>
      </c>
      <c r="AA1489">
        <v>14.718615740000001</v>
      </c>
      <c r="AB1489">
        <v>11.966327039999999</v>
      </c>
      <c r="AC1489">
        <v>4.9096206029999996</v>
      </c>
      <c r="AD1489">
        <v>3.2052710850000001</v>
      </c>
      <c r="AE1489">
        <v>2.5620734039999999</v>
      </c>
      <c r="AF1489">
        <v>4.9680175159999997</v>
      </c>
      <c r="AG1489">
        <v>0.60612879399999997</v>
      </c>
      <c r="AH1489">
        <v>0</v>
      </c>
      <c r="AJ1489">
        <f t="shared" si="46"/>
        <v>15.830221968333333</v>
      </c>
      <c r="AK1489">
        <f t="shared" si="47"/>
        <v>2.708518567</v>
      </c>
    </row>
    <row r="1490" spans="1:37">
      <c r="A1490" t="s">
        <v>7421</v>
      </c>
      <c r="B1490" t="s">
        <v>7422</v>
      </c>
      <c r="C1490" t="s">
        <v>7421</v>
      </c>
      <c r="D1490">
        <v>21</v>
      </c>
      <c r="E1490">
        <v>21</v>
      </c>
      <c r="F1490">
        <v>97848365</v>
      </c>
      <c r="G1490">
        <v>97848344</v>
      </c>
      <c r="H1490" t="s">
        <v>20</v>
      </c>
      <c r="I1490" t="s">
        <v>21</v>
      </c>
      <c r="J1490" t="s">
        <v>21</v>
      </c>
      <c r="K1490">
        <v>1</v>
      </c>
      <c r="L1490">
        <v>4</v>
      </c>
      <c r="M1490">
        <v>1</v>
      </c>
      <c r="N1490">
        <v>4</v>
      </c>
      <c r="O1490">
        <v>4</v>
      </c>
      <c r="P1490">
        <v>2</v>
      </c>
      <c r="Q1490">
        <v>2</v>
      </c>
      <c r="R1490">
        <v>1</v>
      </c>
      <c r="S1490">
        <v>3</v>
      </c>
      <c r="T1490">
        <v>1</v>
      </c>
      <c r="U1490">
        <v>4</v>
      </c>
      <c r="V1490">
        <v>3</v>
      </c>
      <c r="W1490">
        <v>0.18807188999999999</v>
      </c>
      <c r="X1490">
        <v>1.344729949</v>
      </c>
      <c r="Y1490">
        <v>0.36783018200000001</v>
      </c>
      <c r="Z1490">
        <v>1.498260299</v>
      </c>
      <c r="AA1490">
        <v>1.1108389240000001</v>
      </c>
      <c r="AB1490">
        <v>0.45155951100000002</v>
      </c>
      <c r="AC1490">
        <v>0.37766312299999999</v>
      </c>
      <c r="AD1490">
        <v>0.246559314</v>
      </c>
      <c r="AE1490">
        <v>1.281036702</v>
      </c>
      <c r="AF1490">
        <v>0.33120116799999999</v>
      </c>
      <c r="AG1490">
        <v>1.212257589</v>
      </c>
      <c r="AH1490">
        <v>1.3971523690000001</v>
      </c>
      <c r="AJ1490">
        <f t="shared" si="46"/>
        <v>0.82688179250000005</v>
      </c>
      <c r="AK1490">
        <f t="shared" si="47"/>
        <v>0.80764504416666671</v>
      </c>
    </row>
    <row r="1491" spans="1:37">
      <c r="A1491" t="s">
        <v>7423</v>
      </c>
      <c r="B1491" t="s">
        <v>7424</v>
      </c>
      <c r="C1491" t="s">
        <v>7425</v>
      </c>
      <c r="D1491">
        <v>22</v>
      </c>
      <c r="E1491">
        <v>22</v>
      </c>
      <c r="F1491">
        <v>72113277</v>
      </c>
      <c r="G1491">
        <v>72113255</v>
      </c>
      <c r="H1491" t="s">
        <v>20</v>
      </c>
      <c r="I1491" t="s">
        <v>23</v>
      </c>
      <c r="J1491" t="s">
        <v>23</v>
      </c>
      <c r="K1491">
        <v>19</v>
      </c>
      <c r="L1491">
        <v>10</v>
      </c>
      <c r="M1491">
        <v>8</v>
      </c>
      <c r="N1491">
        <v>7</v>
      </c>
      <c r="O1491">
        <v>10</v>
      </c>
      <c r="P1491">
        <v>15</v>
      </c>
      <c r="Q1491">
        <v>24</v>
      </c>
      <c r="R1491">
        <v>18</v>
      </c>
      <c r="S1491">
        <v>14</v>
      </c>
      <c r="T1491">
        <v>13</v>
      </c>
      <c r="U1491">
        <v>14</v>
      </c>
      <c r="V1491">
        <v>5</v>
      </c>
      <c r="W1491">
        <v>3.5733659059999998</v>
      </c>
      <c r="X1491">
        <v>3.3618248720000001</v>
      </c>
      <c r="Y1491">
        <v>2.942641455</v>
      </c>
      <c r="Z1491">
        <v>2.621955523</v>
      </c>
      <c r="AA1491">
        <v>2.7770973090000002</v>
      </c>
      <c r="AB1491">
        <v>3.3866963320000001</v>
      </c>
      <c r="AC1491">
        <v>4.53195748</v>
      </c>
      <c r="AD1491">
        <v>4.4380676560000003</v>
      </c>
      <c r="AE1491">
        <v>5.9781712750000002</v>
      </c>
      <c r="AF1491">
        <v>4.3056151800000002</v>
      </c>
      <c r="AG1491">
        <v>4.242901561</v>
      </c>
      <c r="AH1491">
        <v>2.3285872809999999</v>
      </c>
      <c r="AJ1491">
        <f t="shared" si="46"/>
        <v>3.1105968995000004</v>
      </c>
      <c r="AK1491">
        <f t="shared" si="47"/>
        <v>4.3042167388333334</v>
      </c>
    </row>
    <row r="1492" spans="1:37">
      <c r="A1492" t="s">
        <v>7426</v>
      </c>
      <c r="B1492" t="s">
        <v>7424</v>
      </c>
      <c r="C1492" t="s">
        <v>7425</v>
      </c>
      <c r="D1492">
        <v>22</v>
      </c>
      <c r="E1492">
        <v>23</v>
      </c>
      <c r="F1492">
        <v>72113278</v>
      </c>
      <c r="G1492">
        <v>72113255</v>
      </c>
      <c r="H1492" t="s">
        <v>20</v>
      </c>
      <c r="I1492" t="s">
        <v>21</v>
      </c>
      <c r="J1492" t="s">
        <v>23</v>
      </c>
      <c r="K1492">
        <v>188</v>
      </c>
      <c r="L1492">
        <v>146</v>
      </c>
      <c r="M1492">
        <v>103</v>
      </c>
      <c r="N1492">
        <v>90</v>
      </c>
      <c r="O1492">
        <v>86</v>
      </c>
      <c r="P1492">
        <v>160</v>
      </c>
      <c r="Q1492">
        <v>175</v>
      </c>
      <c r="R1492">
        <v>156</v>
      </c>
      <c r="S1492">
        <v>91</v>
      </c>
      <c r="T1492">
        <v>100</v>
      </c>
      <c r="U1492">
        <v>84</v>
      </c>
      <c r="V1492">
        <v>57</v>
      </c>
      <c r="W1492">
        <v>35.357515280000001</v>
      </c>
      <c r="X1492">
        <v>49.082643140000002</v>
      </c>
      <c r="Y1492">
        <v>37.886508730000003</v>
      </c>
      <c r="Z1492">
        <v>33.710856730000003</v>
      </c>
      <c r="AA1492">
        <v>23.883036860000001</v>
      </c>
      <c r="AB1492">
        <v>36.124760870000003</v>
      </c>
      <c r="AC1492">
        <v>33.045523289999998</v>
      </c>
      <c r="AD1492">
        <v>38.463253020000003</v>
      </c>
      <c r="AE1492">
        <v>38.858113289999999</v>
      </c>
      <c r="AF1492">
        <v>33.120116770000003</v>
      </c>
      <c r="AG1492">
        <v>25.457409370000001</v>
      </c>
      <c r="AH1492">
        <v>26.545895000000002</v>
      </c>
      <c r="AJ1492">
        <f t="shared" si="46"/>
        <v>36.007553601666672</v>
      </c>
      <c r="AK1492">
        <f t="shared" si="47"/>
        <v>32.581718456666671</v>
      </c>
    </row>
    <row r="1493" spans="1:37">
      <c r="A1493" t="s">
        <v>7427</v>
      </c>
      <c r="B1493" t="s">
        <v>7424</v>
      </c>
      <c r="C1493" t="s">
        <v>7425</v>
      </c>
      <c r="D1493">
        <v>22</v>
      </c>
      <c r="E1493">
        <v>21</v>
      </c>
      <c r="F1493">
        <v>72113277</v>
      </c>
      <c r="G1493">
        <v>72113256</v>
      </c>
      <c r="H1493" t="s">
        <v>20</v>
      </c>
      <c r="I1493" t="s">
        <v>23</v>
      </c>
      <c r="J1493" t="s">
        <v>21</v>
      </c>
      <c r="K1493">
        <v>23</v>
      </c>
      <c r="L1493">
        <v>7</v>
      </c>
      <c r="M1493">
        <v>18</v>
      </c>
      <c r="N1493">
        <v>23</v>
      </c>
      <c r="O1493">
        <v>27</v>
      </c>
      <c r="P1493">
        <v>35</v>
      </c>
      <c r="Q1493">
        <v>24</v>
      </c>
      <c r="R1493">
        <v>3</v>
      </c>
      <c r="S1493">
        <v>8</v>
      </c>
      <c r="T1493">
        <v>17</v>
      </c>
      <c r="U1493">
        <v>5</v>
      </c>
      <c r="V1493">
        <v>4</v>
      </c>
      <c r="W1493">
        <v>4.3256534650000003</v>
      </c>
      <c r="X1493">
        <v>2.3532774110000001</v>
      </c>
      <c r="Y1493">
        <v>6.620943273</v>
      </c>
      <c r="Z1493">
        <v>8.6149967200000006</v>
      </c>
      <c r="AA1493">
        <v>7.4981627350000002</v>
      </c>
      <c r="AB1493">
        <v>7.902291441</v>
      </c>
      <c r="AC1493">
        <v>4.53195748</v>
      </c>
      <c r="AD1493">
        <v>0.739677943</v>
      </c>
      <c r="AE1493">
        <v>3.4160978719999999</v>
      </c>
      <c r="AF1493">
        <v>5.6304198510000001</v>
      </c>
      <c r="AG1493">
        <v>1.515321986</v>
      </c>
      <c r="AH1493">
        <v>1.862869825</v>
      </c>
      <c r="AJ1493">
        <f t="shared" si="46"/>
        <v>6.2192208408333336</v>
      </c>
      <c r="AK1493">
        <f t="shared" si="47"/>
        <v>2.9493908261666668</v>
      </c>
    </row>
    <row r="1494" spans="1:37">
      <c r="A1494" t="s">
        <v>7425</v>
      </c>
      <c r="B1494" t="s">
        <v>7424</v>
      </c>
      <c r="C1494" t="s">
        <v>7425</v>
      </c>
      <c r="D1494">
        <v>22</v>
      </c>
      <c r="E1494">
        <v>22</v>
      </c>
      <c r="F1494">
        <v>72113278</v>
      </c>
      <c r="G1494">
        <v>72113256</v>
      </c>
      <c r="H1494" t="s">
        <v>20</v>
      </c>
      <c r="I1494" t="s">
        <v>21</v>
      </c>
      <c r="J1494" t="s">
        <v>21</v>
      </c>
      <c r="K1494">
        <v>145</v>
      </c>
      <c r="L1494">
        <v>49</v>
      </c>
      <c r="M1494">
        <v>91</v>
      </c>
      <c r="N1494">
        <v>68</v>
      </c>
      <c r="O1494">
        <v>112</v>
      </c>
      <c r="P1494">
        <v>129</v>
      </c>
      <c r="Q1494">
        <v>52</v>
      </c>
      <c r="R1494">
        <v>29</v>
      </c>
      <c r="S1494">
        <v>19</v>
      </c>
      <c r="T1494">
        <v>32</v>
      </c>
      <c r="U1494">
        <v>11</v>
      </c>
      <c r="V1494">
        <v>10</v>
      </c>
      <c r="W1494">
        <v>27.27042402</v>
      </c>
      <c r="X1494">
        <v>16.47294187</v>
      </c>
      <c r="Y1494">
        <v>33.472546549999997</v>
      </c>
      <c r="Z1494">
        <v>25.470425079999998</v>
      </c>
      <c r="AA1494">
        <v>31.10348986</v>
      </c>
      <c r="AB1494">
        <v>29.125588449999999</v>
      </c>
      <c r="AC1494">
        <v>9.8192412059999992</v>
      </c>
      <c r="AD1494">
        <v>7.1502201120000004</v>
      </c>
      <c r="AE1494">
        <v>8.1132324449999995</v>
      </c>
      <c r="AF1494">
        <v>10.598437369999999</v>
      </c>
      <c r="AG1494">
        <v>3.3337083700000001</v>
      </c>
      <c r="AH1494">
        <v>4.6571745619999998</v>
      </c>
      <c r="AJ1494">
        <f t="shared" si="46"/>
        <v>27.152569305</v>
      </c>
      <c r="AK1494">
        <f t="shared" si="47"/>
        <v>7.2786690108333341</v>
      </c>
    </row>
    <row r="1495" spans="1:37">
      <c r="A1495" t="s">
        <v>7428</v>
      </c>
      <c r="B1495" t="s">
        <v>7424</v>
      </c>
      <c r="C1495" t="s">
        <v>7425</v>
      </c>
      <c r="D1495">
        <v>22</v>
      </c>
      <c r="E1495">
        <v>21</v>
      </c>
      <c r="F1495">
        <v>72113278</v>
      </c>
      <c r="G1495">
        <v>72113257</v>
      </c>
      <c r="H1495" t="s">
        <v>20</v>
      </c>
      <c r="I1495" t="s">
        <v>21</v>
      </c>
      <c r="J1495" t="s">
        <v>23</v>
      </c>
      <c r="K1495">
        <v>9</v>
      </c>
      <c r="L1495">
        <v>8</v>
      </c>
      <c r="M1495">
        <v>8</v>
      </c>
      <c r="N1495">
        <v>8</v>
      </c>
      <c r="O1495">
        <v>3</v>
      </c>
      <c r="P1495">
        <v>5</v>
      </c>
      <c r="Q1495">
        <v>6</v>
      </c>
      <c r="R1495">
        <v>5</v>
      </c>
      <c r="S1495">
        <v>9</v>
      </c>
      <c r="T1495">
        <v>6</v>
      </c>
      <c r="U1495">
        <v>4</v>
      </c>
      <c r="V1495">
        <v>4</v>
      </c>
      <c r="W1495">
        <v>1.692647008</v>
      </c>
      <c r="X1495">
        <v>2.689459898</v>
      </c>
      <c r="Y1495">
        <v>2.942641455</v>
      </c>
      <c r="Z1495">
        <v>2.996520598</v>
      </c>
      <c r="AA1495">
        <v>0.83312919299999999</v>
      </c>
      <c r="AB1495">
        <v>1.1288987770000001</v>
      </c>
      <c r="AC1495">
        <v>1.13298937</v>
      </c>
      <c r="AD1495">
        <v>1.232796571</v>
      </c>
      <c r="AE1495">
        <v>3.8431101050000001</v>
      </c>
      <c r="AF1495">
        <v>1.987207006</v>
      </c>
      <c r="AG1495">
        <v>1.212257589</v>
      </c>
      <c r="AH1495">
        <v>1.862869825</v>
      </c>
      <c r="AJ1495">
        <f t="shared" si="46"/>
        <v>2.047216154833333</v>
      </c>
      <c r="AK1495">
        <f t="shared" si="47"/>
        <v>1.8785384110000001</v>
      </c>
    </row>
    <row r="1496" spans="1:37">
      <c r="A1496" t="s">
        <v>7429</v>
      </c>
      <c r="B1496" t="s">
        <v>7430</v>
      </c>
      <c r="C1496" t="s">
        <v>7431</v>
      </c>
      <c r="D1496">
        <v>22</v>
      </c>
      <c r="E1496">
        <v>26</v>
      </c>
      <c r="F1496">
        <v>72113319</v>
      </c>
      <c r="G1496">
        <v>72113293</v>
      </c>
      <c r="H1496" t="s">
        <v>20</v>
      </c>
      <c r="I1496" t="s">
        <v>21</v>
      </c>
      <c r="J1496" t="s">
        <v>23</v>
      </c>
      <c r="K1496">
        <v>4</v>
      </c>
      <c r="L1496">
        <v>0</v>
      </c>
      <c r="M1496">
        <v>10</v>
      </c>
      <c r="N1496">
        <v>3</v>
      </c>
      <c r="O1496">
        <v>5</v>
      </c>
      <c r="P1496">
        <v>5</v>
      </c>
      <c r="Q1496">
        <v>1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0.75228755899999999</v>
      </c>
      <c r="X1496">
        <v>0</v>
      </c>
      <c r="Y1496">
        <v>3.678301818</v>
      </c>
      <c r="Z1496">
        <v>1.123695224</v>
      </c>
      <c r="AA1496">
        <v>1.3885486549999999</v>
      </c>
      <c r="AB1496">
        <v>1.1288987770000001</v>
      </c>
      <c r="AC1496">
        <v>0.18883156200000001</v>
      </c>
      <c r="AD1496">
        <v>0</v>
      </c>
      <c r="AE1496">
        <v>0</v>
      </c>
      <c r="AF1496">
        <v>0</v>
      </c>
      <c r="AG1496">
        <v>0</v>
      </c>
      <c r="AH1496">
        <v>0</v>
      </c>
      <c r="AJ1496">
        <f t="shared" si="46"/>
        <v>1.345288672166667</v>
      </c>
      <c r="AK1496">
        <f t="shared" si="47"/>
        <v>3.1471927000000004E-2</v>
      </c>
    </row>
    <row r="1497" spans="1:37">
      <c r="A1497" t="s">
        <v>7432</v>
      </c>
      <c r="B1497" t="s">
        <v>7430</v>
      </c>
      <c r="C1497" t="s">
        <v>7431</v>
      </c>
      <c r="D1497">
        <v>22</v>
      </c>
      <c r="E1497">
        <v>25</v>
      </c>
      <c r="F1497">
        <v>72113319</v>
      </c>
      <c r="G1497">
        <v>72113294</v>
      </c>
      <c r="H1497" t="s">
        <v>20</v>
      </c>
      <c r="I1497" t="s">
        <v>21</v>
      </c>
      <c r="J1497" t="s">
        <v>23</v>
      </c>
      <c r="K1497">
        <v>123</v>
      </c>
      <c r="L1497">
        <v>20</v>
      </c>
      <c r="M1497">
        <v>52</v>
      </c>
      <c r="N1497">
        <v>51</v>
      </c>
      <c r="O1497">
        <v>45</v>
      </c>
      <c r="P1497">
        <v>74</v>
      </c>
      <c r="Q1497">
        <v>8</v>
      </c>
      <c r="R1497">
        <v>7</v>
      </c>
      <c r="S1497">
        <v>5</v>
      </c>
      <c r="T1497">
        <v>7</v>
      </c>
      <c r="U1497">
        <v>0</v>
      </c>
      <c r="V1497">
        <v>1</v>
      </c>
      <c r="W1497">
        <v>23.132842440000001</v>
      </c>
      <c r="X1497">
        <v>6.7236497450000003</v>
      </c>
      <c r="Y1497">
        <v>19.12716945</v>
      </c>
      <c r="Z1497">
        <v>19.102818809999999</v>
      </c>
      <c r="AA1497">
        <v>12.49693789</v>
      </c>
      <c r="AB1497">
        <v>16.7077019</v>
      </c>
      <c r="AC1497">
        <v>1.510652493</v>
      </c>
      <c r="AD1497">
        <v>1.7259152</v>
      </c>
      <c r="AE1497">
        <v>2.1350611700000002</v>
      </c>
      <c r="AF1497">
        <v>2.318408174</v>
      </c>
      <c r="AG1497">
        <v>0</v>
      </c>
      <c r="AH1497">
        <v>0.46571745599999997</v>
      </c>
      <c r="AJ1497">
        <f t="shared" si="46"/>
        <v>16.215186705833336</v>
      </c>
      <c r="AK1497">
        <f t="shared" si="47"/>
        <v>1.3592924154999999</v>
      </c>
    </row>
    <row r="1498" spans="1:37">
      <c r="A1498" t="s">
        <v>7433</v>
      </c>
      <c r="B1498" t="s">
        <v>7430</v>
      </c>
      <c r="C1498" t="s">
        <v>7431</v>
      </c>
      <c r="D1498">
        <v>22</v>
      </c>
      <c r="E1498">
        <v>23</v>
      </c>
      <c r="F1498">
        <v>72113318</v>
      </c>
      <c r="G1498">
        <v>72113295</v>
      </c>
      <c r="H1498" t="s">
        <v>20</v>
      </c>
      <c r="I1498" t="s">
        <v>23</v>
      </c>
      <c r="J1498" t="s">
        <v>23</v>
      </c>
      <c r="K1498">
        <v>95</v>
      </c>
      <c r="L1498">
        <v>16</v>
      </c>
      <c r="M1498">
        <v>39</v>
      </c>
      <c r="N1498">
        <v>40</v>
      </c>
      <c r="O1498">
        <v>46</v>
      </c>
      <c r="P1498">
        <v>69</v>
      </c>
      <c r="Q1498">
        <v>134</v>
      </c>
      <c r="R1498">
        <v>33</v>
      </c>
      <c r="S1498">
        <v>37</v>
      </c>
      <c r="T1498">
        <v>32</v>
      </c>
      <c r="U1498">
        <v>44</v>
      </c>
      <c r="V1498">
        <v>23</v>
      </c>
      <c r="W1498">
        <v>17.86682953</v>
      </c>
      <c r="X1498">
        <v>5.3789197959999999</v>
      </c>
      <c r="Y1498">
        <v>14.345377089999999</v>
      </c>
      <c r="Z1498">
        <v>14.98260299</v>
      </c>
      <c r="AA1498">
        <v>12.77464762</v>
      </c>
      <c r="AB1498">
        <v>15.578803130000001</v>
      </c>
      <c r="AC1498">
        <v>25.303429260000001</v>
      </c>
      <c r="AD1498">
        <v>8.1364573690000004</v>
      </c>
      <c r="AE1498">
        <v>15.79945266</v>
      </c>
      <c r="AF1498">
        <v>10.598437369999999</v>
      </c>
      <c r="AG1498">
        <v>13.33483348</v>
      </c>
      <c r="AH1498">
        <v>10.71150149</v>
      </c>
      <c r="AJ1498">
        <f t="shared" si="46"/>
        <v>13.487863359333332</v>
      </c>
      <c r="AK1498">
        <f t="shared" si="47"/>
        <v>13.980685271500001</v>
      </c>
    </row>
    <row r="1499" spans="1:37">
      <c r="A1499" t="s">
        <v>7434</v>
      </c>
      <c r="B1499" t="s">
        <v>7430</v>
      </c>
      <c r="C1499" t="s">
        <v>7431</v>
      </c>
      <c r="D1499">
        <v>22</v>
      </c>
      <c r="E1499">
        <v>24</v>
      </c>
      <c r="F1499">
        <v>72113319</v>
      </c>
      <c r="G1499">
        <v>72113295</v>
      </c>
      <c r="H1499" t="s">
        <v>20</v>
      </c>
      <c r="I1499" t="s">
        <v>21</v>
      </c>
      <c r="J1499" t="s">
        <v>23</v>
      </c>
      <c r="K1499">
        <v>7773</v>
      </c>
      <c r="L1499">
        <v>1411</v>
      </c>
      <c r="M1499">
        <v>3006</v>
      </c>
      <c r="N1499">
        <v>2557</v>
      </c>
      <c r="O1499">
        <v>3698</v>
      </c>
      <c r="P1499">
        <v>5557</v>
      </c>
      <c r="Q1499">
        <v>6144</v>
      </c>
      <c r="R1499">
        <v>1562</v>
      </c>
      <c r="S1499">
        <v>1962</v>
      </c>
      <c r="T1499">
        <v>2073</v>
      </c>
      <c r="U1499">
        <v>1598</v>
      </c>
      <c r="V1499">
        <v>1170</v>
      </c>
      <c r="W1499">
        <v>1461.882799</v>
      </c>
      <c r="X1499">
        <v>474.35348950000002</v>
      </c>
      <c r="Y1499">
        <v>1105.697527</v>
      </c>
      <c r="Z1499">
        <v>957.7628962</v>
      </c>
      <c r="AA1499">
        <v>1026.970585</v>
      </c>
      <c r="AB1499">
        <v>1254.658101</v>
      </c>
      <c r="AC1499">
        <v>1160.1811150000001</v>
      </c>
      <c r="AD1499">
        <v>385.12564880000002</v>
      </c>
      <c r="AE1499">
        <v>837.79800299999999</v>
      </c>
      <c r="AF1499">
        <v>686.58002069999998</v>
      </c>
      <c r="AG1499">
        <v>484.29690679999999</v>
      </c>
      <c r="AH1499">
        <v>544.88942380000003</v>
      </c>
      <c r="AJ1499">
        <f t="shared" si="46"/>
        <v>1046.8875662833332</v>
      </c>
      <c r="AK1499">
        <f t="shared" si="47"/>
        <v>683.14518635000013</v>
      </c>
    </row>
    <row r="1500" spans="1:37">
      <c r="A1500" t="s">
        <v>7435</v>
      </c>
      <c r="B1500" t="s">
        <v>7430</v>
      </c>
      <c r="C1500" t="s">
        <v>7431</v>
      </c>
      <c r="D1500">
        <v>22</v>
      </c>
      <c r="E1500">
        <v>25</v>
      </c>
      <c r="F1500">
        <v>72113320</v>
      </c>
      <c r="G1500">
        <v>72113295</v>
      </c>
      <c r="H1500" t="s">
        <v>20</v>
      </c>
      <c r="I1500" t="s">
        <v>23</v>
      </c>
      <c r="J1500" t="s">
        <v>23</v>
      </c>
      <c r="K1500">
        <v>38</v>
      </c>
      <c r="L1500">
        <v>13</v>
      </c>
      <c r="M1500">
        <v>18</v>
      </c>
      <c r="N1500">
        <v>22</v>
      </c>
      <c r="O1500">
        <v>31</v>
      </c>
      <c r="P1500">
        <v>27</v>
      </c>
      <c r="Q1500">
        <v>20</v>
      </c>
      <c r="R1500">
        <v>28</v>
      </c>
      <c r="S1500">
        <v>15</v>
      </c>
      <c r="T1500">
        <v>16</v>
      </c>
      <c r="U1500">
        <v>15</v>
      </c>
      <c r="V1500">
        <v>2</v>
      </c>
      <c r="W1500">
        <v>7.1467318119999996</v>
      </c>
      <c r="X1500">
        <v>4.3703723339999998</v>
      </c>
      <c r="Y1500">
        <v>6.620943273</v>
      </c>
      <c r="Z1500">
        <v>8.2404316449999992</v>
      </c>
      <c r="AA1500">
        <v>8.6090016580000004</v>
      </c>
      <c r="AB1500">
        <v>6.0960533970000004</v>
      </c>
      <c r="AC1500">
        <v>3.7766312329999998</v>
      </c>
      <c r="AD1500">
        <v>6.9036607979999998</v>
      </c>
      <c r="AE1500">
        <v>6.4051835090000004</v>
      </c>
      <c r="AF1500">
        <v>5.2992186830000003</v>
      </c>
      <c r="AG1500">
        <v>4.5459659590000001</v>
      </c>
      <c r="AH1500">
        <v>0.93143491199999995</v>
      </c>
      <c r="AJ1500">
        <f t="shared" si="46"/>
        <v>6.8472556864999996</v>
      </c>
      <c r="AK1500">
        <f t="shared" si="47"/>
        <v>4.6436825156666668</v>
      </c>
    </row>
    <row r="1501" spans="1:37">
      <c r="A1501" t="s">
        <v>7436</v>
      </c>
      <c r="B1501" t="s">
        <v>7430</v>
      </c>
      <c r="C1501" t="s">
        <v>7431</v>
      </c>
      <c r="D1501">
        <v>22</v>
      </c>
      <c r="E1501">
        <v>23</v>
      </c>
      <c r="F1501">
        <v>72113319</v>
      </c>
      <c r="G1501">
        <v>72113296</v>
      </c>
      <c r="H1501" t="s">
        <v>20</v>
      </c>
      <c r="I1501" t="s">
        <v>21</v>
      </c>
      <c r="J1501" t="s">
        <v>23</v>
      </c>
      <c r="K1501">
        <v>924</v>
      </c>
      <c r="L1501">
        <v>152</v>
      </c>
      <c r="M1501">
        <v>243</v>
      </c>
      <c r="N1501">
        <v>305</v>
      </c>
      <c r="O1501">
        <v>302</v>
      </c>
      <c r="P1501">
        <v>428</v>
      </c>
      <c r="Q1501">
        <v>579</v>
      </c>
      <c r="R1501">
        <v>110</v>
      </c>
      <c r="S1501">
        <v>97</v>
      </c>
      <c r="T1501">
        <v>166</v>
      </c>
      <c r="U1501">
        <v>71</v>
      </c>
      <c r="V1501">
        <v>65</v>
      </c>
      <c r="W1501">
        <v>173.77842620000001</v>
      </c>
      <c r="X1501">
        <v>51.09973806</v>
      </c>
      <c r="Y1501">
        <v>89.38273418</v>
      </c>
      <c r="Z1501">
        <v>114.2423478</v>
      </c>
      <c r="AA1501">
        <v>83.868338739999999</v>
      </c>
      <c r="AB1501">
        <v>96.633735329999993</v>
      </c>
      <c r="AC1501">
        <v>109.3334742</v>
      </c>
      <c r="AD1501">
        <v>27.121524560000001</v>
      </c>
      <c r="AE1501">
        <v>41.420186690000001</v>
      </c>
      <c r="AF1501">
        <v>54.97939384</v>
      </c>
      <c r="AG1501">
        <v>21.5175722</v>
      </c>
      <c r="AH1501">
        <v>30.271634649999999</v>
      </c>
      <c r="AJ1501">
        <f t="shared" si="46"/>
        <v>101.50088671833333</v>
      </c>
      <c r="AK1501">
        <f t="shared" si="47"/>
        <v>47.440631023333331</v>
      </c>
    </row>
    <row r="1502" spans="1:37">
      <c r="A1502" t="s">
        <v>7437</v>
      </c>
      <c r="B1502" t="s">
        <v>7430</v>
      </c>
      <c r="C1502" t="s">
        <v>7431</v>
      </c>
      <c r="D1502">
        <v>22</v>
      </c>
      <c r="E1502">
        <v>24</v>
      </c>
      <c r="F1502">
        <v>72113320</v>
      </c>
      <c r="G1502">
        <v>72113296</v>
      </c>
      <c r="H1502" t="s">
        <v>20</v>
      </c>
      <c r="I1502" t="s">
        <v>23</v>
      </c>
      <c r="J1502" t="s">
        <v>23</v>
      </c>
      <c r="K1502">
        <v>13</v>
      </c>
      <c r="L1502">
        <v>3</v>
      </c>
      <c r="M1502">
        <v>4</v>
      </c>
      <c r="N1502">
        <v>2</v>
      </c>
      <c r="O1502">
        <v>3</v>
      </c>
      <c r="P1502">
        <v>6</v>
      </c>
      <c r="Q1502">
        <v>9</v>
      </c>
      <c r="R1502">
        <v>5</v>
      </c>
      <c r="S1502">
        <v>0</v>
      </c>
      <c r="T1502">
        <v>3</v>
      </c>
      <c r="U1502">
        <v>4</v>
      </c>
      <c r="V1502">
        <v>0</v>
      </c>
      <c r="W1502">
        <v>2.4449345669999998</v>
      </c>
      <c r="X1502">
        <v>1.0085474619999999</v>
      </c>
      <c r="Y1502">
        <v>1.4713207269999999</v>
      </c>
      <c r="Z1502">
        <v>0.74913015000000005</v>
      </c>
      <c r="AA1502">
        <v>0.83312919299999999</v>
      </c>
      <c r="AB1502">
        <v>1.354678533</v>
      </c>
      <c r="AC1502">
        <v>1.6994840550000001</v>
      </c>
      <c r="AD1502">
        <v>1.232796571</v>
      </c>
      <c r="AE1502">
        <v>0</v>
      </c>
      <c r="AF1502">
        <v>0.993603503</v>
      </c>
      <c r="AG1502">
        <v>1.212257589</v>
      </c>
      <c r="AH1502">
        <v>0</v>
      </c>
      <c r="AJ1502">
        <f t="shared" si="46"/>
        <v>1.3102901053333333</v>
      </c>
      <c r="AK1502">
        <f t="shared" si="47"/>
        <v>0.85635695300000003</v>
      </c>
    </row>
    <row r="1503" spans="1:37">
      <c r="A1503" t="s">
        <v>7431</v>
      </c>
      <c r="B1503" t="s">
        <v>7430</v>
      </c>
      <c r="C1503" t="s">
        <v>7431</v>
      </c>
      <c r="D1503">
        <v>22</v>
      </c>
      <c r="E1503">
        <v>22</v>
      </c>
      <c r="F1503">
        <v>72113319</v>
      </c>
      <c r="G1503">
        <v>72113297</v>
      </c>
      <c r="H1503" t="s">
        <v>20</v>
      </c>
      <c r="I1503" t="s">
        <v>21</v>
      </c>
      <c r="J1503" t="s">
        <v>21</v>
      </c>
      <c r="K1503">
        <v>116</v>
      </c>
      <c r="L1503">
        <v>21</v>
      </c>
      <c r="M1503">
        <v>24</v>
      </c>
      <c r="N1503">
        <v>40</v>
      </c>
      <c r="O1503">
        <v>32</v>
      </c>
      <c r="P1503">
        <v>85</v>
      </c>
      <c r="Q1503">
        <v>307</v>
      </c>
      <c r="R1503">
        <v>86</v>
      </c>
      <c r="S1503">
        <v>89</v>
      </c>
      <c r="T1503">
        <v>76</v>
      </c>
      <c r="U1503">
        <v>181</v>
      </c>
      <c r="V1503">
        <v>175</v>
      </c>
      <c r="W1503">
        <v>21.81633922</v>
      </c>
      <c r="X1503">
        <v>7.0598322319999998</v>
      </c>
      <c r="Y1503">
        <v>8.8279243639999994</v>
      </c>
      <c r="Z1503">
        <v>14.98260299</v>
      </c>
      <c r="AA1503">
        <v>8.8867113890000002</v>
      </c>
      <c r="AB1503">
        <v>19.191279210000001</v>
      </c>
      <c r="AC1503">
        <v>57.971289429999999</v>
      </c>
      <c r="AD1503">
        <v>21.20410102</v>
      </c>
      <c r="AE1503">
        <v>38.00408882</v>
      </c>
      <c r="AF1503">
        <v>25.171288749999999</v>
      </c>
      <c r="AG1503">
        <v>54.854655899999997</v>
      </c>
      <c r="AH1503">
        <v>81.500554840000007</v>
      </c>
      <c r="AJ1503">
        <f t="shared" si="46"/>
        <v>13.4607815675</v>
      </c>
      <c r="AK1503">
        <f t="shared" si="47"/>
        <v>46.450996459999999</v>
      </c>
    </row>
    <row r="1504" spans="1:37">
      <c r="A1504" t="s">
        <v>7438</v>
      </c>
      <c r="B1504" t="s">
        <v>7430</v>
      </c>
      <c r="C1504" t="s">
        <v>7431</v>
      </c>
      <c r="D1504">
        <v>22</v>
      </c>
      <c r="E1504">
        <v>21</v>
      </c>
      <c r="F1504">
        <v>72113319</v>
      </c>
      <c r="G1504">
        <v>72113298</v>
      </c>
      <c r="H1504" t="s">
        <v>20</v>
      </c>
      <c r="I1504" t="s">
        <v>21</v>
      </c>
      <c r="J1504" t="s">
        <v>23</v>
      </c>
      <c r="K1504">
        <v>103</v>
      </c>
      <c r="L1504">
        <v>20</v>
      </c>
      <c r="M1504">
        <v>14</v>
      </c>
      <c r="N1504">
        <v>21</v>
      </c>
      <c r="O1504">
        <v>23</v>
      </c>
      <c r="P1504">
        <v>61</v>
      </c>
      <c r="Q1504">
        <v>188</v>
      </c>
      <c r="R1504">
        <v>59</v>
      </c>
      <c r="S1504">
        <v>49</v>
      </c>
      <c r="T1504">
        <v>37</v>
      </c>
      <c r="U1504">
        <v>83</v>
      </c>
      <c r="V1504">
        <v>124</v>
      </c>
      <c r="W1504">
        <v>19.371404649999999</v>
      </c>
      <c r="X1504">
        <v>6.7236497450000003</v>
      </c>
      <c r="Y1504">
        <v>5.1496225449999997</v>
      </c>
      <c r="Z1504">
        <v>7.8658665699999997</v>
      </c>
      <c r="AA1504">
        <v>6.3873238109999999</v>
      </c>
      <c r="AB1504">
        <v>13.77256508</v>
      </c>
      <c r="AC1504">
        <v>35.500333589999997</v>
      </c>
      <c r="AD1504">
        <v>14.54699954</v>
      </c>
      <c r="AE1504">
        <v>20.923599459999998</v>
      </c>
      <c r="AF1504">
        <v>12.25444321</v>
      </c>
      <c r="AG1504">
        <v>25.15434497</v>
      </c>
      <c r="AH1504">
        <v>57.748964569999998</v>
      </c>
      <c r="AJ1504">
        <f t="shared" si="46"/>
        <v>9.8784054001666668</v>
      </c>
      <c r="AK1504">
        <f t="shared" si="47"/>
        <v>27.688114223333333</v>
      </c>
    </row>
    <row r="1505" spans="1:37">
      <c r="A1505" t="s">
        <v>7439</v>
      </c>
      <c r="B1505" t="s">
        <v>7430</v>
      </c>
      <c r="C1505" t="s">
        <v>7431</v>
      </c>
      <c r="D1505">
        <v>22</v>
      </c>
      <c r="E1505">
        <v>20</v>
      </c>
      <c r="F1505">
        <v>72113319</v>
      </c>
      <c r="G1505">
        <v>72113299</v>
      </c>
      <c r="H1505" t="s">
        <v>20</v>
      </c>
      <c r="I1505" t="s">
        <v>21</v>
      </c>
      <c r="J1505" t="s">
        <v>23</v>
      </c>
      <c r="K1505">
        <v>133</v>
      </c>
      <c r="L1505">
        <v>21</v>
      </c>
      <c r="M1505">
        <v>26</v>
      </c>
      <c r="N1505">
        <v>31</v>
      </c>
      <c r="O1505">
        <v>43</v>
      </c>
      <c r="P1505">
        <v>113</v>
      </c>
      <c r="Q1505">
        <v>167</v>
      </c>
      <c r="R1505">
        <v>33</v>
      </c>
      <c r="S1505">
        <v>20</v>
      </c>
      <c r="T1505">
        <v>27</v>
      </c>
      <c r="U1505">
        <v>54</v>
      </c>
      <c r="V1505">
        <v>86</v>
      </c>
      <c r="W1505">
        <v>25.013561339999999</v>
      </c>
      <c r="X1505">
        <v>7.0598322319999998</v>
      </c>
      <c r="Y1505">
        <v>9.5635847270000003</v>
      </c>
      <c r="Z1505">
        <v>11.611517320000001</v>
      </c>
      <c r="AA1505">
        <v>11.94151843</v>
      </c>
      <c r="AB1505">
        <v>25.513112370000002</v>
      </c>
      <c r="AC1505">
        <v>31.5348708</v>
      </c>
      <c r="AD1505">
        <v>8.1364573690000004</v>
      </c>
      <c r="AE1505">
        <v>8.5402446790000006</v>
      </c>
      <c r="AF1505">
        <v>8.9424315280000002</v>
      </c>
      <c r="AG1505">
        <v>16.36547745</v>
      </c>
      <c r="AH1505">
        <v>40.051701229999999</v>
      </c>
      <c r="AJ1505">
        <f t="shared" si="46"/>
        <v>15.1171877365</v>
      </c>
      <c r="AK1505">
        <f t="shared" si="47"/>
        <v>18.928530509333331</v>
      </c>
    </row>
    <row r="1506" spans="1:37">
      <c r="A1506" t="s">
        <v>7440</v>
      </c>
      <c r="B1506" t="s">
        <v>7441</v>
      </c>
      <c r="C1506" t="s">
        <v>7442</v>
      </c>
      <c r="D1506">
        <v>22</v>
      </c>
      <c r="E1506">
        <v>23</v>
      </c>
      <c r="F1506">
        <v>135812796</v>
      </c>
      <c r="G1506">
        <v>135812773</v>
      </c>
      <c r="H1506" t="s">
        <v>20</v>
      </c>
      <c r="I1506" t="s">
        <v>21</v>
      </c>
      <c r="J1506" t="s">
        <v>23</v>
      </c>
      <c r="K1506">
        <v>15</v>
      </c>
      <c r="L1506">
        <v>1</v>
      </c>
      <c r="M1506">
        <v>1</v>
      </c>
      <c r="N1506">
        <v>5</v>
      </c>
      <c r="O1506">
        <v>3</v>
      </c>
      <c r="P1506">
        <v>10</v>
      </c>
      <c r="Q1506">
        <v>9</v>
      </c>
      <c r="R1506">
        <v>4</v>
      </c>
      <c r="S1506">
        <v>2</v>
      </c>
      <c r="T1506">
        <v>2</v>
      </c>
      <c r="U1506">
        <v>1</v>
      </c>
      <c r="V1506">
        <v>0</v>
      </c>
      <c r="W1506">
        <v>2.8210783469999998</v>
      </c>
      <c r="X1506">
        <v>0.33618248699999997</v>
      </c>
      <c r="Y1506">
        <v>0.36783018200000001</v>
      </c>
      <c r="Z1506">
        <v>1.872825374</v>
      </c>
      <c r="AA1506">
        <v>0.83312919299999999</v>
      </c>
      <c r="AB1506">
        <v>2.2577975549999998</v>
      </c>
      <c r="AC1506">
        <v>1.6994840550000001</v>
      </c>
      <c r="AD1506">
        <v>0.98623725699999998</v>
      </c>
      <c r="AE1506">
        <v>0.85402446799999998</v>
      </c>
      <c r="AF1506">
        <v>0.66240233500000001</v>
      </c>
      <c r="AG1506">
        <v>0.30306439699999999</v>
      </c>
      <c r="AH1506">
        <v>0</v>
      </c>
      <c r="AJ1506">
        <f t="shared" si="46"/>
        <v>1.4148071896666667</v>
      </c>
      <c r="AK1506">
        <f t="shared" si="47"/>
        <v>0.75086875200000003</v>
      </c>
    </row>
    <row r="1507" spans="1:37">
      <c r="A1507" t="s">
        <v>7442</v>
      </c>
      <c r="B1507" t="s">
        <v>7441</v>
      </c>
      <c r="C1507" t="s">
        <v>7442</v>
      </c>
      <c r="D1507">
        <v>22</v>
      </c>
      <c r="E1507">
        <v>22</v>
      </c>
      <c r="F1507">
        <v>135812796</v>
      </c>
      <c r="G1507">
        <v>135812774</v>
      </c>
      <c r="H1507" t="s">
        <v>20</v>
      </c>
      <c r="I1507" t="s">
        <v>21</v>
      </c>
      <c r="J1507" t="s">
        <v>21</v>
      </c>
      <c r="K1507">
        <v>46</v>
      </c>
      <c r="L1507">
        <v>29</v>
      </c>
      <c r="M1507">
        <v>25</v>
      </c>
      <c r="N1507">
        <v>41</v>
      </c>
      <c r="O1507">
        <v>28</v>
      </c>
      <c r="P1507">
        <v>34</v>
      </c>
      <c r="Q1507">
        <v>15</v>
      </c>
      <c r="R1507">
        <v>17</v>
      </c>
      <c r="S1507">
        <v>9</v>
      </c>
      <c r="T1507">
        <v>15</v>
      </c>
      <c r="U1507">
        <v>10</v>
      </c>
      <c r="V1507">
        <v>4</v>
      </c>
      <c r="W1507">
        <v>8.6513069300000005</v>
      </c>
      <c r="X1507">
        <v>9.7492921300000006</v>
      </c>
      <c r="Y1507">
        <v>9.1957545449999998</v>
      </c>
      <c r="Z1507">
        <v>15.35716807</v>
      </c>
      <c r="AA1507">
        <v>7.775872466</v>
      </c>
      <c r="AB1507">
        <v>7.6765116850000004</v>
      </c>
      <c r="AC1507">
        <v>2.8324734249999999</v>
      </c>
      <c r="AD1507">
        <v>4.1915083419999997</v>
      </c>
      <c r="AE1507">
        <v>3.8431101050000001</v>
      </c>
      <c r="AF1507">
        <v>4.9680175159999997</v>
      </c>
      <c r="AG1507">
        <v>3.030643972</v>
      </c>
      <c r="AH1507">
        <v>1.862869825</v>
      </c>
      <c r="AJ1507">
        <f t="shared" si="46"/>
        <v>9.7343176376666687</v>
      </c>
      <c r="AK1507">
        <f t="shared" si="47"/>
        <v>3.4547705308333332</v>
      </c>
    </row>
    <row r="1508" spans="1:37">
      <c r="A1508" t="s">
        <v>7443</v>
      </c>
      <c r="B1508" t="s">
        <v>7441</v>
      </c>
      <c r="C1508" t="s">
        <v>7442</v>
      </c>
      <c r="D1508">
        <v>22</v>
      </c>
      <c r="E1508">
        <v>21</v>
      </c>
      <c r="F1508">
        <v>135812796</v>
      </c>
      <c r="G1508">
        <v>135812775</v>
      </c>
      <c r="H1508" t="s">
        <v>20</v>
      </c>
      <c r="I1508" t="s">
        <v>21</v>
      </c>
      <c r="J1508" t="s">
        <v>23</v>
      </c>
      <c r="K1508">
        <v>4</v>
      </c>
      <c r="L1508">
        <v>7</v>
      </c>
      <c r="M1508">
        <v>3</v>
      </c>
      <c r="N1508">
        <v>3</v>
      </c>
      <c r="O1508">
        <v>1</v>
      </c>
      <c r="P1508">
        <v>2</v>
      </c>
      <c r="Q1508">
        <v>5</v>
      </c>
      <c r="R1508">
        <v>10</v>
      </c>
      <c r="S1508">
        <v>4</v>
      </c>
      <c r="T1508">
        <v>7</v>
      </c>
      <c r="U1508">
        <v>2</v>
      </c>
      <c r="V1508">
        <v>5</v>
      </c>
      <c r="W1508">
        <v>0.75228755899999999</v>
      </c>
      <c r="X1508">
        <v>2.3532774110000001</v>
      </c>
      <c r="Y1508">
        <v>1.1034905450000001</v>
      </c>
      <c r="Z1508">
        <v>1.123695224</v>
      </c>
      <c r="AA1508">
        <v>0.27770973100000002</v>
      </c>
      <c r="AB1508">
        <v>0.45155951100000002</v>
      </c>
      <c r="AC1508">
        <v>0.94415780800000004</v>
      </c>
      <c r="AD1508">
        <v>2.4655931419999999</v>
      </c>
      <c r="AE1508">
        <v>1.708048936</v>
      </c>
      <c r="AF1508">
        <v>2.318408174</v>
      </c>
      <c r="AG1508">
        <v>0.60612879399999997</v>
      </c>
      <c r="AH1508">
        <v>2.3285872809999999</v>
      </c>
      <c r="AJ1508">
        <f t="shared" si="46"/>
        <v>1.0103366635</v>
      </c>
      <c r="AK1508">
        <f t="shared" si="47"/>
        <v>1.7284873558333331</v>
      </c>
    </row>
    <row r="1509" spans="1:37">
      <c r="A1509" t="s">
        <v>7444</v>
      </c>
      <c r="B1509" t="s">
        <v>7441</v>
      </c>
      <c r="C1509" t="s">
        <v>7442</v>
      </c>
      <c r="D1509">
        <v>22</v>
      </c>
      <c r="E1509">
        <v>20</v>
      </c>
      <c r="F1509">
        <v>135812796</v>
      </c>
      <c r="G1509">
        <v>135812776</v>
      </c>
      <c r="H1509" t="s">
        <v>20</v>
      </c>
      <c r="I1509" t="s">
        <v>21</v>
      </c>
      <c r="J1509" t="s">
        <v>23</v>
      </c>
      <c r="K1509">
        <v>2</v>
      </c>
      <c r="L1509">
        <v>0</v>
      </c>
      <c r="M1509">
        <v>1</v>
      </c>
      <c r="N1509">
        <v>3</v>
      </c>
      <c r="O1509">
        <v>3</v>
      </c>
      <c r="P1509">
        <v>0</v>
      </c>
      <c r="Q1509">
        <v>18</v>
      </c>
      <c r="R1509">
        <v>18</v>
      </c>
      <c r="S1509">
        <v>14</v>
      </c>
      <c r="T1509">
        <v>17</v>
      </c>
      <c r="U1509">
        <v>5</v>
      </c>
      <c r="V1509">
        <v>1</v>
      </c>
      <c r="W1509">
        <v>0.37614377999999998</v>
      </c>
      <c r="X1509">
        <v>0</v>
      </c>
      <c r="Y1509">
        <v>0.36783018200000001</v>
      </c>
      <c r="Z1509">
        <v>1.123695224</v>
      </c>
      <c r="AA1509">
        <v>0.83312919299999999</v>
      </c>
      <c r="AB1509">
        <v>0</v>
      </c>
      <c r="AC1509">
        <v>3.3989681100000002</v>
      </c>
      <c r="AD1509">
        <v>4.4380676560000003</v>
      </c>
      <c r="AE1509">
        <v>5.9781712750000002</v>
      </c>
      <c r="AF1509">
        <v>5.6304198510000001</v>
      </c>
      <c r="AG1509">
        <v>1.515321986</v>
      </c>
      <c r="AH1509">
        <v>0.46571745599999997</v>
      </c>
      <c r="AJ1509">
        <f t="shared" si="46"/>
        <v>0.45013306316666668</v>
      </c>
      <c r="AK1509">
        <f t="shared" si="47"/>
        <v>3.5711110556666665</v>
      </c>
    </row>
    <row r="1510" spans="1:37">
      <c r="A1510" t="s">
        <v>7445</v>
      </c>
      <c r="B1510" t="s">
        <v>7446</v>
      </c>
      <c r="C1510" t="s">
        <v>7447</v>
      </c>
      <c r="D1510">
        <v>22</v>
      </c>
      <c r="E1510">
        <v>24</v>
      </c>
      <c r="F1510">
        <v>135812834</v>
      </c>
      <c r="G1510">
        <v>135812810</v>
      </c>
      <c r="H1510" t="s">
        <v>20</v>
      </c>
      <c r="I1510" t="s">
        <v>21</v>
      </c>
      <c r="J1510" t="s">
        <v>23</v>
      </c>
      <c r="K1510">
        <v>56</v>
      </c>
      <c r="L1510">
        <v>46</v>
      </c>
      <c r="M1510">
        <v>41</v>
      </c>
      <c r="N1510">
        <v>40</v>
      </c>
      <c r="O1510">
        <v>44</v>
      </c>
      <c r="P1510">
        <v>97</v>
      </c>
      <c r="Q1510">
        <v>40</v>
      </c>
      <c r="R1510">
        <v>23</v>
      </c>
      <c r="S1510">
        <v>13</v>
      </c>
      <c r="T1510">
        <v>18</v>
      </c>
      <c r="U1510">
        <v>8</v>
      </c>
      <c r="V1510">
        <v>7</v>
      </c>
      <c r="W1510">
        <v>10.53202583</v>
      </c>
      <c r="X1510">
        <v>15.464394410000001</v>
      </c>
      <c r="Y1510">
        <v>15.08103745</v>
      </c>
      <c r="Z1510">
        <v>14.98260299</v>
      </c>
      <c r="AA1510">
        <v>12.21922816</v>
      </c>
      <c r="AB1510">
        <v>21.900636280000001</v>
      </c>
      <c r="AC1510">
        <v>7.5532624659999996</v>
      </c>
      <c r="AD1510">
        <v>5.670864227</v>
      </c>
      <c r="AE1510">
        <v>5.551159041</v>
      </c>
      <c r="AF1510">
        <v>5.9616210189999999</v>
      </c>
      <c r="AG1510">
        <v>2.424515178</v>
      </c>
      <c r="AH1510">
        <v>3.2600221930000002</v>
      </c>
      <c r="AJ1510">
        <f t="shared" si="46"/>
        <v>15.029987520000001</v>
      </c>
      <c r="AK1510">
        <f t="shared" si="47"/>
        <v>5.0702406873333334</v>
      </c>
    </row>
    <row r="1511" spans="1:37">
      <c r="A1511" t="s">
        <v>7448</v>
      </c>
      <c r="B1511" t="s">
        <v>7446</v>
      </c>
      <c r="C1511" t="s">
        <v>7447</v>
      </c>
      <c r="D1511">
        <v>22</v>
      </c>
      <c r="E1511">
        <v>23</v>
      </c>
      <c r="F1511">
        <v>135812834</v>
      </c>
      <c r="G1511">
        <v>135812811</v>
      </c>
      <c r="H1511" t="s">
        <v>20</v>
      </c>
      <c r="I1511" t="s">
        <v>21</v>
      </c>
      <c r="J1511" t="s">
        <v>23</v>
      </c>
      <c r="K1511">
        <v>260</v>
      </c>
      <c r="L1511">
        <v>135</v>
      </c>
      <c r="M1511">
        <v>108</v>
      </c>
      <c r="N1511">
        <v>97</v>
      </c>
      <c r="O1511">
        <v>112</v>
      </c>
      <c r="P1511">
        <v>155</v>
      </c>
      <c r="Q1511">
        <v>152</v>
      </c>
      <c r="R1511">
        <v>84</v>
      </c>
      <c r="S1511">
        <v>23</v>
      </c>
      <c r="T1511">
        <v>58</v>
      </c>
      <c r="U1511">
        <v>21</v>
      </c>
      <c r="V1511">
        <v>12</v>
      </c>
      <c r="W1511">
        <v>48.898691339999999</v>
      </c>
      <c r="X1511">
        <v>45.384635780000004</v>
      </c>
      <c r="Y1511">
        <v>39.725659640000003</v>
      </c>
      <c r="Z1511">
        <v>36.332812250000003</v>
      </c>
      <c r="AA1511">
        <v>31.10348986</v>
      </c>
      <c r="AB1511">
        <v>34.995862099999997</v>
      </c>
      <c r="AC1511">
        <v>28.70239737</v>
      </c>
      <c r="AD1511">
        <v>20.710982390000002</v>
      </c>
      <c r="AE1511">
        <v>9.8212813810000004</v>
      </c>
      <c r="AF1511">
        <v>19.20966773</v>
      </c>
      <c r="AG1511">
        <v>6.3643523420000001</v>
      </c>
      <c r="AH1511">
        <v>5.5886094750000002</v>
      </c>
      <c r="AJ1511">
        <f t="shared" si="46"/>
        <v>39.406858494999994</v>
      </c>
      <c r="AK1511">
        <f t="shared" si="47"/>
        <v>15.066215114666667</v>
      </c>
    </row>
    <row r="1512" spans="1:37">
      <c r="A1512" t="s">
        <v>7447</v>
      </c>
      <c r="B1512" t="s">
        <v>7446</v>
      </c>
      <c r="C1512" t="s">
        <v>7447</v>
      </c>
      <c r="D1512">
        <v>22</v>
      </c>
      <c r="E1512">
        <v>22</v>
      </c>
      <c r="F1512">
        <v>135812834</v>
      </c>
      <c r="G1512">
        <v>135812812</v>
      </c>
      <c r="H1512" t="s">
        <v>20</v>
      </c>
      <c r="I1512" t="s">
        <v>21</v>
      </c>
      <c r="J1512" t="s">
        <v>21</v>
      </c>
      <c r="K1512">
        <v>15234</v>
      </c>
      <c r="L1512">
        <v>7058</v>
      </c>
      <c r="M1512">
        <v>4708</v>
      </c>
      <c r="N1512">
        <v>5454</v>
      </c>
      <c r="O1512">
        <v>5833</v>
      </c>
      <c r="P1512">
        <v>7261</v>
      </c>
      <c r="Q1512">
        <v>15371</v>
      </c>
      <c r="R1512">
        <v>9217</v>
      </c>
      <c r="S1512">
        <v>3755</v>
      </c>
      <c r="T1512">
        <v>5249</v>
      </c>
      <c r="U1512">
        <v>4125</v>
      </c>
      <c r="V1512">
        <v>2336</v>
      </c>
      <c r="W1512">
        <v>2865.0871689999999</v>
      </c>
      <c r="X1512">
        <v>2372.775995</v>
      </c>
      <c r="Y1512">
        <v>1731.744496</v>
      </c>
      <c r="Z1512">
        <v>2042.8779179999999</v>
      </c>
      <c r="AA1512">
        <v>1619.88086</v>
      </c>
      <c r="AB1512">
        <v>1639.386804</v>
      </c>
      <c r="AC1512">
        <v>2902.5299340000001</v>
      </c>
      <c r="AD1512">
        <v>2272.5371989999999</v>
      </c>
      <c r="AE1512">
        <v>1603.430938</v>
      </c>
      <c r="AF1512">
        <v>1738.474929</v>
      </c>
      <c r="AG1512">
        <v>1250.140639</v>
      </c>
      <c r="AH1512">
        <v>1087.915978</v>
      </c>
      <c r="AJ1512">
        <f t="shared" si="46"/>
        <v>2045.2922069999997</v>
      </c>
      <c r="AK1512">
        <f t="shared" si="47"/>
        <v>1809.1716028333333</v>
      </c>
    </row>
    <row r="1513" spans="1:37">
      <c r="A1513" t="s">
        <v>7449</v>
      </c>
      <c r="B1513" t="s">
        <v>7446</v>
      </c>
      <c r="C1513" t="s">
        <v>7447</v>
      </c>
      <c r="D1513">
        <v>22</v>
      </c>
      <c r="E1513">
        <v>21</v>
      </c>
      <c r="F1513">
        <v>135812834</v>
      </c>
      <c r="G1513">
        <v>135812813</v>
      </c>
      <c r="H1513" t="s">
        <v>20</v>
      </c>
      <c r="I1513" t="s">
        <v>21</v>
      </c>
      <c r="J1513" t="s">
        <v>23</v>
      </c>
      <c r="K1513">
        <v>224</v>
      </c>
      <c r="L1513">
        <v>67</v>
      </c>
      <c r="M1513">
        <v>42</v>
      </c>
      <c r="N1513">
        <v>41</v>
      </c>
      <c r="O1513">
        <v>90</v>
      </c>
      <c r="P1513">
        <v>93</v>
      </c>
      <c r="Q1513">
        <v>211</v>
      </c>
      <c r="R1513">
        <v>80</v>
      </c>
      <c r="S1513">
        <v>45</v>
      </c>
      <c r="T1513">
        <v>54</v>
      </c>
      <c r="U1513">
        <v>73</v>
      </c>
      <c r="V1513">
        <v>44</v>
      </c>
      <c r="W1513">
        <v>42.12810331</v>
      </c>
      <c r="X1513">
        <v>22.524226639999998</v>
      </c>
      <c r="Y1513">
        <v>15.44886764</v>
      </c>
      <c r="Z1513">
        <v>15.35716807</v>
      </c>
      <c r="AA1513">
        <v>24.99387578</v>
      </c>
      <c r="AB1513">
        <v>20.997517259999999</v>
      </c>
      <c r="AC1513">
        <v>39.843459510000002</v>
      </c>
      <c r="AD1513">
        <v>19.72474514</v>
      </c>
      <c r="AE1513">
        <v>19.215550530000002</v>
      </c>
      <c r="AF1513">
        <v>17.884863060000001</v>
      </c>
      <c r="AG1513">
        <v>22.123701000000001</v>
      </c>
      <c r="AH1513">
        <v>20.49156807</v>
      </c>
      <c r="AJ1513">
        <f t="shared" si="46"/>
        <v>23.57495978333333</v>
      </c>
      <c r="AK1513">
        <f t="shared" si="47"/>
        <v>23.213981218333334</v>
      </c>
    </row>
    <row r="1514" spans="1:37">
      <c r="A1514" t="s">
        <v>7450</v>
      </c>
      <c r="B1514" t="s">
        <v>7446</v>
      </c>
      <c r="C1514" t="s">
        <v>7447</v>
      </c>
      <c r="D1514">
        <v>22</v>
      </c>
      <c r="E1514">
        <v>20</v>
      </c>
      <c r="F1514">
        <v>135812834</v>
      </c>
      <c r="G1514">
        <v>135812814</v>
      </c>
      <c r="H1514" t="s">
        <v>20</v>
      </c>
      <c r="I1514" t="s">
        <v>21</v>
      </c>
      <c r="J1514" t="s">
        <v>23</v>
      </c>
      <c r="K1514">
        <v>0</v>
      </c>
      <c r="L1514">
        <v>0</v>
      </c>
      <c r="M1514">
        <v>0</v>
      </c>
      <c r="N1514">
        <v>0</v>
      </c>
      <c r="O1514">
        <v>2</v>
      </c>
      <c r="P1514">
        <v>2</v>
      </c>
      <c r="Q1514">
        <v>9</v>
      </c>
      <c r="R1514">
        <v>0</v>
      </c>
      <c r="S1514">
        <v>3</v>
      </c>
      <c r="T1514">
        <v>2</v>
      </c>
      <c r="U1514">
        <v>5</v>
      </c>
      <c r="V1514">
        <v>3</v>
      </c>
      <c r="W1514">
        <v>0</v>
      </c>
      <c r="X1514">
        <v>0</v>
      </c>
      <c r="Y1514">
        <v>0</v>
      </c>
      <c r="Z1514">
        <v>0</v>
      </c>
      <c r="AA1514">
        <v>0.55541946200000003</v>
      </c>
      <c r="AB1514">
        <v>0.45155951100000002</v>
      </c>
      <c r="AC1514">
        <v>1.6994840550000001</v>
      </c>
      <c r="AD1514">
        <v>0</v>
      </c>
      <c r="AE1514">
        <v>1.281036702</v>
      </c>
      <c r="AF1514">
        <v>0.66240233500000001</v>
      </c>
      <c r="AG1514">
        <v>1.515321986</v>
      </c>
      <c r="AH1514">
        <v>1.3971523690000001</v>
      </c>
      <c r="AJ1514">
        <f t="shared" si="46"/>
        <v>0.16782982883333333</v>
      </c>
      <c r="AK1514">
        <f t="shared" si="47"/>
        <v>1.0925662411666668</v>
      </c>
    </row>
    <row r="1515" spans="1:37">
      <c r="A1515" t="s">
        <v>7451</v>
      </c>
      <c r="B1515" t="s">
        <v>7452</v>
      </c>
      <c r="C1515" t="s">
        <v>7453</v>
      </c>
      <c r="D1515">
        <v>22</v>
      </c>
      <c r="E1515">
        <v>19</v>
      </c>
      <c r="F1515">
        <v>41223010</v>
      </c>
      <c r="G1515">
        <v>41223029</v>
      </c>
      <c r="H1515" t="s">
        <v>28</v>
      </c>
      <c r="I1515" t="s">
        <v>21</v>
      </c>
      <c r="J1515" t="s">
        <v>23</v>
      </c>
      <c r="K1515">
        <v>2</v>
      </c>
      <c r="L1515">
        <v>7</v>
      </c>
      <c r="M1515">
        <v>1</v>
      </c>
      <c r="N1515">
        <v>3</v>
      </c>
      <c r="O1515">
        <v>1</v>
      </c>
      <c r="P1515">
        <v>0</v>
      </c>
      <c r="Q1515">
        <v>5</v>
      </c>
      <c r="R1515">
        <v>8</v>
      </c>
      <c r="S1515">
        <v>2</v>
      </c>
      <c r="T1515">
        <v>6</v>
      </c>
      <c r="U1515">
        <v>7</v>
      </c>
      <c r="V1515">
        <v>0</v>
      </c>
      <c r="W1515">
        <v>0.37614377999999998</v>
      </c>
      <c r="X1515">
        <v>2.3532774110000001</v>
      </c>
      <c r="Y1515">
        <v>0.36783018200000001</v>
      </c>
      <c r="Z1515">
        <v>1.123695224</v>
      </c>
      <c r="AA1515">
        <v>0.27770973100000002</v>
      </c>
      <c r="AB1515">
        <v>0</v>
      </c>
      <c r="AC1515">
        <v>0.94415780800000004</v>
      </c>
      <c r="AD1515">
        <v>1.972474514</v>
      </c>
      <c r="AE1515">
        <v>0.85402446799999998</v>
      </c>
      <c r="AF1515">
        <v>1.987207006</v>
      </c>
      <c r="AG1515">
        <v>2.1214507810000001</v>
      </c>
      <c r="AH1515">
        <v>0</v>
      </c>
      <c r="AJ1515">
        <f t="shared" si="46"/>
        <v>0.74977605466666664</v>
      </c>
      <c r="AK1515">
        <f t="shared" si="47"/>
        <v>1.3132190961666665</v>
      </c>
    </row>
    <row r="1516" spans="1:37">
      <c r="A1516" t="s">
        <v>7454</v>
      </c>
      <c r="B1516" t="s">
        <v>7452</v>
      </c>
      <c r="C1516" t="s">
        <v>7453</v>
      </c>
      <c r="D1516">
        <v>22</v>
      </c>
      <c r="E1516">
        <v>20</v>
      </c>
      <c r="F1516">
        <v>41223010</v>
      </c>
      <c r="G1516">
        <v>41223030</v>
      </c>
      <c r="H1516" t="s">
        <v>28</v>
      </c>
      <c r="I1516" t="s">
        <v>21</v>
      </c>
      <c r="J1516" t="s">
        <v>23</v>
      </c>
      <c r="K1516">
        <v>9</v>
      </c>
      <c r="L1516">
        <v>5</v>
      </c>
      <c r="M1516">
        <v>3</v>
      </c>
      <c r="N1516">
        <v>8</v>
      </c>
      <c r="O1516">
        <v>5</v>
      </c>
      <c r="P1516">
        <v>6</v>
      </c>
      <c r="Q1516">
        <v>31</v>
      </c>
      <c r="R1516">
        <v>35</v>
      </c>
      <c r="S1516">
        <v>25</v>
      </c>
      <c r="T1516">
        <v>24</v>
      </c>
      <c r="U1516">
        <v>8</v>
      </c>
      <c r="V1516">
        <v>1</v>
      </c>
      <c r="W1516">
        <v>1.692647008</v>
      </c>
      <c r="X1516">
        <v>1.6809124360000001</v>
      </c>
      <c r="Y1516">
        <v>1.1034905450000001</v>
      </c>
      <c r="Z1516">
        <v>2.996520598</v>
      </c>
      <c r="AA1516">
        <v>1.3885486549999999</v>
      </c>
      <c r="AB1516">
        <v>1.354678533</v>
      </c>
      <c r="AC1516">
        <v>5.8537784110000004</v>
      </c>
      <c r="AD1516">
        <v>8.629575998</v>
      </c>
      <c r="AE1516">
        <v>10.675305850000001</v>
      </c>
      <c r="AF1516">
        <v>7.9488280250000001</v>
      </c>
      <c r="AG1516">
        <v>2.424515178</v>
      </c>
      <c r="AH1516">
        <v>0.46571745599999997</v>
      </c>
      <c r="AJ1516">
        <f t="shared" si="46"/>
        <v>1.7027996291666667</v>
      </c>
      <c r="AK1516">
        <f t="shared" si="47"/>
        <v>5.9996201529999995</v>
      </c>
    </row>
    <row r="1517" spans="1:37">
      <c r="A1517" t="s">
        <v>7455</v>
      </c>
      <c r="B1517" t="s">
        <v>7452</v>
      </c>
      <c r="C1517" t="s">
        <v>7453</v>
      </c>
      <c r="D1517">
        <v>22</v>
      </c>
      <c r="E1517">
        <v>21</v>
      </c>
      <c r="F1517">
        <v>41223010</v>
      </c>
      <c r="G1517">
        <v>41223031</v>
      </c>
      <c r="H1517" t="s">
        <v>28</v>
      </c>
      <c r="I1517" t="s">
        <v>21</v>
      </c>
      <c r="J1517" t="s">
        <v>23</v>
      </c>
      <c r="K1517">
        <v>25</v>
      </c>
      <c r="L1517">
        <v>26</v>
      </c>
      <c r="M1517">
        <v>27</v>
      </c>
      <c r="N1517">
        <v>17</v>
      </c>
      <c r="O1517">
        <v>19</v>
      </c>
      <c r="P1517">
        <v>14</v>
      </c>
      <c r="Q1517">
        <v>15</v>
      </c>
      <c r="R1517">
        <v>23</v>
      </c>
      <c r="S1517">
        <v>14</v>
      </c>
      <c r="T1517">
        <v>15</v>
      </c>
      <c r="U1517">
        <v>10</v>
      </c>
      <c r="V1517">
        <v>5</v>
      </c>
      <c r="W1517">
        <v>4.7017972449999998</v>
      </c>
      <c r="X1517">
        <v>8.7407446679999996</v>
      </c>
      <c r="Y1517">
        <v>9.9314149090000008</v>
      </c>
      <c r="Z1517">
        <v>6.3676062709999997</v>
      </c>
      <c r="AA1517">
        <v>5.2764848869999996</v>
      </c>
      <c r="AB1517">
        <v>3.160916576</v>
      </c>
      <c r="AC1517">
        <v>2.8324734249999999</v>
      </c>
      <c r="AD1517">
        <v>5.670864227</v>
      </c>
      <c r="AE1517">
        <v>5.9781712750000002</v>
      </c>
      <c r="AF1517">
        <v>4.9680175159999997</v>
      </c>
      <c r="AG1517">
        <v>3.030643972</v>
      </c>
      <c r="AH1517">
        <v>2.3285872809999999</v>
      </c>
      <c r="AJ1517">
        <f t="shared" si="46"/>
        <v>6.3631607593333328</v>
      </c>
      <c r="AK1517">
        <f t="shared" si="47"/>
        <v>4.1347929493333337</v>
      </c>
    </row>
    <row r="1518" spans="1:37">
      <c r="A1518" t="s">
        <v>7453</v>
      </c>
      <c r="B1518" t="s">
        <v>7452</v>
      </c>
      <c r="C1518" t="s">
        <v>7453</v>
      </c>
      <c r="D1518">
        <v>22</v>
      </c>
      <c r="E1518">
        <v>22</v>
      </c>
      <c r="F1518">
        <v>41223010</v>
      </c>
      <c r="G1518">
        <v>41223032</v>
      </c>
      <c r="H1518" t="s">
        <v>28</v>
      </c>
      <c r="I1518" t="s">
        <v>21</v>
      </c>
      <c r="J1518" t="s">
        <v>21</v>
      </c>
      <c r="K1518">
        <v>273</v>
      </c>
      <c r="L1518">
        <v>141</v>
      </c>
      <c r="M1518">
        <v>157</v>
      </c>
      <c r="N1518">
        <v>154</v>
      </c>
      <c r="O1518">
        <v>259</v>
      </c>
      <c r="P1518">
        <v>291</v>
      </c>
      <c r="Q1518">
        <v>47</v>
      </c>
      <c r="R1518">
        <v>50</v>
      </c>
      <c r="S1518">
        <v>15</v>
      </c>
      <c r="T1518">
        <v>37</v>
      </c>
      <c r="U1518">
        <v>10</v>
      </c>
      <c r="V1518">
        <v>0</v>
      </c>
      <c r="W1518">
        <v>51.34362591</v>
      </c>
      <c r="X1518">
        <v>47.401730700000002</v>
      </c>
      <c r="Y1518">
        <v>57.749338549999997</v>
      </c>
      <c r="Z1518">
        <v>57.683021510000003</v>
      </c>
      <c r="AA1518">
        <v>71.926820309999997</v>
      </c>
      <c r="AB1518">
        <v>65.701908840000002</v>
      </c>
      <c r="AC1518">
        <v>8.8750833979999992</v>
      </c>
      <c r="AD1518">
        <v>12.327965710000001</v>
      </c>
      <c r="AE1518">
        <v>6.4051835090000004</v>
      </c>
      <c r="AF1518">
        <v>12.25444321</v>
      </c>
      <c r="AG1518">
        <v>3.030643972</v>
      </c>
      <c r="AH1518">
        <v>0</v>
      </c>
      <c r="AJ1518">
        <f t="shared" si="46"/>
        <v>58.634407636666658</v>
      </c>
      <c r="AK1518">
        <f t="shared" si="47"/>
        <v>7.1488866331666676</v>
      </c>
    </row>
    <row r="1519" spans="1:37">
      <c r="A1519" t="s">
        <v>7456</v>
      </c>
      <c r="B1519" t="s">
        <v>7452</v>
      </c>
      <c r="C1519" t="s">
        <v>7453</v>
      </c>
      <c r="D1519">
        <v>22</v>
      </c>
      <c r="E1519">
        <v>23</v>
      </c>
      <c r="F1519">
        <v>41223010</v>
      </c>
      <c r="G1519">
        <v>41223033</v>
      </c>
      <c r="H1519" t="s">
        <v>28</v>
      </c>
      <c r="I1519" t="s">
        <v>21</v>
      </c>
      <c r="J1519" t="s">
        <v>23</v>
      </c>
      <c r="K1519">
        <v>22</v>
      </c>
      <c r="L1519">
        <v>9</v>
      </c>
      <c r="M1519">
        <v>7</v>
      </c>
      <c r="N1519">
        <v>2</v>
      </c>
      <c r="O1519">
        <v>6</v>
      </c>
      <c r="P1519">
        <v>6</v>
      </c>
      <c r="Q1519">
        <v>2</v>
      </c>
      <c r="R1519">
        <v>1</v>
      </c>
      <c r="S1519">
        <v>3</v>
      </c>
      <c r="T1519">
        <v>1</v>
      </c>
      <c r="U1519">
        <v>0</v>
      </c>
      <c r="V1519">
        <v>0</v>
      </c>
      <c r="W1519">
        <v>4.1375815749999996</v>
      </c>
      <c r="X1519">
        <v>3.0256423849999998</v>
      </c>
      <c r="Y1519">
        <v>2.5748112729999999</v>
      </c>
      <c r="Z1519">
        <v>0.74913015000000005</v>
      </c>
      <c r="AA1519">
        <v>1.6662583849999999</v>
      </c>
      <c r="AB1519">
        <v>1.354678533</v>
      </c>
      <c r="AC1519">
        <v>0.37766312299999999</v>
      </c>
      <c r="AD1519">
        <v>0.246559314</v>
      </c>
      <c r="AE1519">
        <v>1.281036702</v>
      </c>
      <c r="AF1519">
        <v>0.33120116799999999</v>
      </c>
      <c r="AG1519">
        <v>0</v>
      </c>
      <c r="AH1519">
        <v>0</v>
      </c>
      <c r="AJ1519">
        <f t="shared" si="46"/>
        <v>2.2513503834999997</v>
      </c>
      <c r="AK1519">
        <f t="shared" si="47"/>
        <v>0.37274338449999994</v>
      </c>
    </row>
    <row r="1520" spans="1:37">
      <c r="A1520" t="s">
        <v>7457</v>
      </c>
      <c r="B1520" t="s">
        <v>7458</v>
      </c>
      <c r="C1520" t="s">
        <v>7457</v>
      </c>
      <c r="D1520">
        <v>22</v>
      </c>
      <c r="E1520">
        <v>22</v>
      </c>
      <c r="F1520">
        <v>72086688</v>
      </c>
      <c r="G1520">
        <v>72086666</v>
      </c>
      <c r="H1520" t="s">
        <v>20</v>
      </c>
      <c r="I1520" t="s">
        <v>21</v>
      </c>
      <c r="J1520" t="s">
        <v>21</v>
      </c>
      <c r="K1520">
        <v>19</v>
      </c>
      <c r="L1520">
        <v>2</v>
      </c>
      <c r="M1520">
        <v>4</v>
      </c>
      <c r="N1520">
        <v>11</v>
      </c>
      <c r="O1520">
        <v>11</v>
      </c>
      <c r="P1520">
        <v>8</v>
      </c>
      <c r="Q1520">
        <v>8</v>
      </c>
      <c r="R1520">
        <v>3</v>
      </c>
      <c r="S1520">
        <v>7</v>
      </c>
      <c r="T1520">
        <v>7</v>
      </c>
      <c r="U1520">
        <v>0</v>
      </c>
      <c r="V1520">
        <v>2</v>
      </c>
      <c r="W1520">
        <v>3.5733659059999998</v>
      </c>
      <c r="X1520">
        <v>0.67236497399999995</v>
      </c>
      <c r="Y1520">
        <v>1.4713207269999999</v>
      </c>
      <c r="Z1520">
        <v>4.1202158219999996</v>
      </c>
      <c r="AA1520">
        <v>3.05480704</v>
      </c>
      <c r="AB1520">
        <v>1.8062380440000001</v>
      </c>
      <c r="AC1520">
        <v>1.510652493</v>
      </c>
      <c r="AD1520">
        <v>0.739677943</v>
      </c>
      <c r="AE1520">
        <v>2.9890856380000002</v>
      </c>
      <c r="AF1520">
        <v>2.318408174</v>
      </c>
      <c r="AG1520">
        <v>0</v>
      </c>
      <c r="AH1520">
        <v>0.93143491199999995</v>
      </c>
      <c r="AJ1520">
        <f t="shared" si="46"/>
        <v>2.449718752166667</v>
      </c>
      <c r="AK1520">
        <f t="shared" si="47"/>
        <v>1.4148765266666665</v>
      </c>
    </row>
    <row r="1521" spans="1:37">
      <c r="A1521" t="s">
        <v>7459</v>
      </c>
      <c r="B1521" t="s">
        <v>7460</v>
      </c>
      <c r="C1521" t="s">
        <v>7461</v>
      </c>
      <c r="D1521">
        <v>23</v>
      </c>
      <c r="E1521">
        <v>19</v>
      </c>
      <c r="F1521">
        <v>41222971</v>
      </c>
      <c r="G1521">
        <v>41222990</v>
      </c>
      <c r="H1521" t="s">
        <v>28</v>
      </c>
      <c r="I1521" t="s">
        <v>21</v>
      </c>
      <c r="J1521" t="s">
        <v>23</v>
      </c>
      <c r="K1521">
        <v>12</v>
      </c>
      <c r="L1521">
        <v>0</v>
      </c>
      <c r="M1521">
        <v>2</v>
      </c>
      <c r="N1521">
        <v>1</v>
      </c>
      <c r="O1521">
        <v>1</v>
      </c>
      <c r="P1521">
        <v>1</v>
      </c>
      <c r="Q1521">
        <v>11</v>
      </c>
      <c r="R1521">
        <v>9</v>
      </c>
      <c r="S1521">
        <v>7</v>
      </c>
      <c r="T1521">
        <v>5</v>
      </c>
      <c r="U1521">
        <v>20</v>
      </c>
      <c r="V1521">
        <v>8</v>
      </c>
      <c r="W1521">
        <v>2.256862677</v>
      </c>
      <c r="X1521">
        <v>0</v>
      </c>
      <c r="Y1521">
        <v>0.73566036400000001</v>
      </c>
      <c r="Z1521">
        <v>0.37456507500000003</v>
      </c>
      <c r="AA1521">
        <v>0.27770973100000002</v>
      </c>
      <c r="AB1521">
        <v>0.225779755</v>
      </c>
      <c r="AC1521">
        <v>2.0771471780000001</v>
      </c>
      <c r="AD1521">
        <v>2.2190338280000002</v>
      </c>
      <c r="AE1521">
        <v>2.9890856380000002</v>
      </c>
      <c r="AF1521">
        <v>1.6560058390000001</v>
      </c>
      <c r="AG1521">
        <v>6.0612879450000001</v>
      </c>
      <c r="AH1521">
        <v>3.72573965</v>
      </c>
      <c r="AJ1521">
        <f t="shared" si="46"/>
        <v>0.645096267</v>
      </c>
      <c r="AK1521">
        <f t="shared" si="47"/>
        <v>3.1213833463333334</v>
      </c>
    </row>
    <row r="1522" spans="1:37">
      <c r="A1522" t="s">
        <v>7462</v>
      </c>
      <c r="B1522" t="s">
        <v>7460</v>
      </c>
      <c r="C1522" t="s">
        <v>7461</v>
      </c>
      <c r="D1522">
        <v>23</v>
      </c>
      <c r="E1522">
        <v>20</v>
      </c>
      <c r="F1522">
        <v>41222971</v>
      </c>
      <c r="G1522">
        <v>41222991</v>
      </c>
      <c r="H1522" t="s">
        <v>28</v>
      </c>
      <c r="I1522" t="s">
        <v>21</v>
      </c>
      <c r="J1522" t="s">
        <v>23</v>
      </c>
      <c r="K1522">
        <v>7</v>
      </c>
      <c r="L1522">
        <v>3</v>
      </c>
      <c r="M1522">
        <v>1</v>
      </c>
      <c r="N1522">
        <v>0</v>
      </c>
      <c r="O1522">
        <v>2</v>
      </c>
      <c r="P1522">
        <v>4</v>
      </c>
      <c r="Q1522">
        <v>5</v>
      </c>
      <c r="R1522">
        <v>0</v>
      </c>
      <c r="S1522">
        <v>2</v>
      </c>
      <c r="T1522">
        <v>0</v>
      </c>
      <c r="U1522">
        <v>5</v>
      </c>
      <c r="V1522">
        <v>3</v>
      </c>
      <c r="W1522">
        <v>1.3165032290000001</v>
      </c>
      <c r="X1522">
        <v>1.0085474619999999</v>
      </c>
      <c r="Y1522">
        <v>0.36783018200000001</v>
      </c>
      <c r="Z1522">
        <v>0</v>
      </c>
      <c r="AA1522">
        <v>0.55541946200000003</v>
      </c>
      <c r="AB1522">
        <v>0.90311902200000005</v>
      </c>
      <c r="AC1522">
        <v>0.94415780800000004</v>
      </c>
      <c r="AD1522">
        <v>0</v>
      </c>
      <c r="AE1522">
        <v>0.85402446799999998</v>
      </c>
      <c r="AF1522">
        <v>0</v>
      </c>
      <c r="AG1522">
        <v>1.515321986</v>
      </c>
      <c r="AH1522">
        <v>1.3971523690000001</v>
      </c>
      <c r="AJ1522">
        <f t="shared" si="46"/>
        <v>0.69190322616666666</v>
      </c>
      <c r="AK1522">
        <f t="shared" si="47"/>
        <v>0.78510943850000003</v>
      </c>
    </row>
    <row r="1523" spans="1:37">
      <c r="A1523" t="s">
        <v>7463</v>
      </c>
      <c r="B1523" t="s">
        <v>7460</v>
      </c>
      <c r="C1523" t="s">
        <v>7461</v>
      </c>
      <c r="D1523">
        <v>23</v>
      </c>
      <c r="E1523">
        <v>21</v>
      </c>
      <c r="F1523">
        <v>41222971</v>
      </c>
      <c r="G1523">
        <v>41222992</v>
      </c>
      <c r="H1523" t="s">
        <v>28</v>
      </c>
      <c r="I1523" t="s">
        <v>21</v>
      </c>
      <c r="J1523" t="s">
        <v>23</v>
      </c>
      <c r="K1523">
        <v>63</v>
      </c>
      <c r="L1523">
        <v>15</v>
      </c>
      <c r="M1523">
        <v>26</v>
      </c>
      <c r="N1523">
        <v>8</v>
      </c>
      <c r="O1523">
        <v>11</v>
      </c>
      <c r="P1523">
        <v>13</v>
      </c>
      <c r="Q1523">
        <v>65</v>
      </c>
      <c r="R1523">
        <v>40</v>
      </c>
      <c r="S1523">
        <v>28</v>
      </c>
      <c r="T1523">
        <v>17</v>
      </c>
      <c r="U1523">
        <v>40</v>
      </c>
      <c r="V1523">
        <v>64</v>
      </c>
      <c r="W1523">
        <v>11.848529060000001</v>
      </c>
      <c r="X1523">
        <v>5.0427373080000004</v>
      </c>
      <c r="Y1523">
        <v>9.5635847270000003</v>
      </c>
      <c r="Z1523">
        <v>2.996520598</v>
      </c>
      <c r="AA1523">
        <v>3.05480704</v>
      </c>
      <c r="AB1523">
        <v>2.935136821</v>
      </c>
      <c r="AC1523">
        <v>12.27405151</v>
      </c>
      <c r="AD1523">
        <v>9.8623725689999997</v>
      </c>
      <c r="AE1523">
        <v>11.95634255</v>
      </c>
      <c r="AF1523">
        <v>5.6304198510000001</v>
      </c>
      <c r="AG1523">
        <v>12.12257589</v>
      </c>
      <c r="AH1523">
        <v>29.8059172</v>
      </c>
      <c r="AJ1523">
        <f t="shared" si="46"/>
        <v>5.9068859256666668</v>
      </c>
      <c r="AK1523">
        <f t="shared" si="47"/>
        <v>13.608613261666667</v>
      </c>
    </row>
    <row r="1524" spans="1:37">
      <c r="A1524" t="s">
        <v>7464</v>
      </c>
      <c r="B1524" t="s">
        <v>7460</v>
      </c>
      <c r="C1524" t="s">
        <v>7461</v>
      </c>
      <c r="D1524">
        <v>23</v>
      </c>
      <c r="E1524">
        <v>22</v>
      </c>
      <c r="F1524">
        <v>41222971</v>
      </c>
      <c r="G1524">
        <v>41222993</v>
      </c>
      <c r="H1524" t="s">
        <v>28</v>
      </c>
      <c r="I1524" t="s">
        <v>21</v>
      </c>
      <c r="J1524" t="s">
        <v>23</v>
      </c>
      <c r="K1524">
        <v>72</v>
      </c>
      <c r="L1524">
        <v>10</v>
      </c>
      <c r="M1524">
        <v>19</v>
      </c>
      <c r="N1524">
        <v>5</v>
      </c>
      <c r="O1524">
        <v>25</v>
      </c>
      <c r="P1524">
        <v>19</v>
      </c>
      <c r="Q1524">
        <v>80</v>
      </c>
      <c r="R1524">
        <v>54</v>
      </c>
      <c r="S1524">
        <v>16</v>
      </c>
      <c r="T1524">
        <v>29</v>
      </c>
      <c r="U1524">
        <v>33</v>
      </c>
      <c r="V1524">
        <v>28</v>
      </c>
      <c r="W1524">
        <v>13.54117606</v>
      </c>
      <c r="X1524">
        <v>3.3618248720000001</v>
      </c>
      <c r="Y1524">
        <v>6.9887734540000004</v>
      </c>
      <c r="Z1524">
        <v>1.872825374</v>
      </c>
      <c r="AA1524">
        <v>6.9427432729999996</v>
      </c>
      <c r="AB1524">
        <v>4.2898153539999999</v>
      </c>
      <c r="AC1524">
        <v>15.106524930000001</v>
      </c>
      <c r="AD1524">
        <v>13.31420297</v>
      </c>
      <c r="AE1524">
        <v>6.8321957429999998</v>
      </c>
      <c r="AF1524">
        <v>9.6048338639999997</v>
      </c>
      <c r="AG1524">
        <v>10.00112511</v>
      </c>
      <c r="AH1524">
        <v>13.040088770000001</v>
      </c>
      <c r="AJ1524">
        <f t="shared" si="46"/>
        <v>6.1661930644999998</v>
      </c>
      <c r="AK1524">
        <f t="shared" si="47"/>
        <v>11.316495231166668</v>
      </c>
    </row>
    <row r="1525" spans="1:37">
      <c r="A1525" t="s">
        <v>7461</v>
      </c>
      <c r="B1525" t="s">
        <v>7460</v>
      </c>
      <c r="C1525" t="s">
        <v>7461</v>
      </c>
      <c r="D1525">
        <v>23</v>
      </c>
      <c r="E1525">
        <v>23</v>
      </c>
      <c r="F1525">
        <v>41222971</v>
      </c>
      <c r="G1525">
        <v>41222994</v>
      </c>
      <c r="H1525" t="s">
        <v>28</v>
      </c>
      <c r="I1525" t="s">
        <v>21</v>
      </c>
      <c r="J1525" t="s">
        <v>21</v>
      </c>
      <c r="K1525">
        <v>1414</v>
      </c>
      <c r="L1525">
        <v>859</v>
      </c>
      <c r="M1525">
        <v>696</v>
      </c>
      <c r="N1525">
        <v>624</v>
      </c>
      <c r="O1525">
        <v>867</v>
      </c>
      <c r="P1525">
        <v>971</v>
      </c>
      <c r="Q1525">
        <v>896</v>
      </c>
      <c r="R1525">
        <v>598</v>
      </c>
      <c r="S1525">
        <v>233</v>
      </c>
      <c r="T1525">
        <v>437</v>
      </c>
      <c r="U1525">
        <v>193</v>
      </c>
      <c r="V1525">
        <v>129</v>
      </c>
      <c r="W1525">
        <v>265.93365219999998</v>
      </c>
      <c r="X1525">
        <v>288.7807565</v>
      </c>
      <c r="Y1525">
        <v>256.00980650000002</v>
      </c>
      <c r="Z1525">
        <v>233.7286067</v>
      </c>
      <c r="AA1525">
        <v>240.77433669999999</v>
      </c>
      <c r="AB1525">
        <v>219.23214250000001</v>
      </c>
      <c r="AC1525">
        <v>169.1930792</v>
      </c>
      <c r="AD1525">
        <v>147.44246989999999</v>
      </c>
      <c r="AE1525">
        <v>99.493850510000001</v>
      </c>
      <c r="AF1525">
        <v>144.7349103</v>
      </c>
      <c r="AG1525">
        <v>58.491428669999998</v>
      </c>
      <c r="AH1525">
        <v>60.077551849999999</v>
      </c>
      <c r="AJ1525">
        <f t="shared" si="46"/>
        <v>250.74321684999998</v>
      </c>
      <c r="AK1525">
        <f t="shared" si="47"/>
        <v>113.23888173833332</v>
      </c>
    </row>
    <row r="1526" spans="1:37">
      <c r="A1526" t="s">
        <v>7465</v>
      </c>
      <c r="B1526" t="s">
        <v>7460</v>
      </c>
      <c r="C1526" t="s">
        <v>7461</v>
      </c>
      <c r="D1526">
        <v>23</v>
      </c>
      <c r="E1526">
        <v>24</v>
      </c>
      <c r="F1526">
        <v>41222971</v>
      </c>
      <c r="G1526">
        <v>41222995</v>
      </c>
      <c r="H1526" t="s">
        <v>28</v>
      </c>
      <c r="I1526" t="s">
        <v>21</v>
      </c>
      <c r="J1526" t="s">
        <v>23</v>
      </c>
      <c r="K1526">
        <v>17230</v>
      </c>
      <c r="L1526">
        <v>14433</v>
      </c>
      <c r="M1526">
        <v>9791</v>
      </c>
      <c r="N1526">
        <v>12290</v>
      </c>
      <c r="O1526">
        <v>13536</v>
      </c>
      <c r="P1526">
        <v>16485</v>
      </c>
      <c r="Q1526">
        <v>16981</v>
      </c>
      <c r="R1526">
        <v>16397</v>
      </c>
      <c r="S1526">
        <v>7673</v>
      </c>
      <c r="T1526">
        <v>11884</v>
      </c>
      <c r="U1526">
        <v>6834</v>
      </c>
      <c r="V1526">
        <v>3524</v>
      </c>
      <c r="W1526">
        <v>3240.4786610000001</v>
      </c>
      <c r="X1526">
        <v>4852.121838</v>
      </c>
      <c r="Y1526">
        <v>3601.4253100000001</v>
      </c>
      <c r="Z1526">
        <v>4603.4047689999998</v>
      </c>
      <c r="AA1526">
        <v>3759.0789180000002</v>
      </c>
      <c r="AB1526">
        <v>3721.9792689999999</v>
      </c>
      <c r="AC1526">
        <v>3206.5487480000002</v>
      </c>
      <c r="AD1526">
        <v>4042.833075</v>
      </c>
      <c r="AE1526">
        <v>3276.4648710000001</v>
      </c>
      <c r="AF1526">
        <v>3935.9946770000001</v>
      </c>
      <c r="AG1526">
        <v>2071.1420910000002</v>
      </c>
      <c r="AH1526">
        <v>1641.188316</v>
      </c>
      <c r="AJ1526">
        <f t="shared" si="46"/>
        <v>3963.081460833333</v>
      </c>
      <c r="AK1526">
        <f t="shared" si="47"/>
        <v>3029.0286296666668</v>
      </c>
    </row>
    <row r="1527" spans="1:37">
      <c r="A1527" t="s">
        <v>7466</v>
      </c>
      <c r="B1527" t="s">
        <v>7460</v>
      </c>
      <c r="C1527" t="s">
        <v>7461</v>
      </c>
      <c r="D1527">
        <v>23</v>
      </c>
      <c r="E1527">
        <v>25</v>
      </c>
      <c r="F1527">
        <v>41222971</v>
      </c>
      <c r="G1527">
        <v>41222996</v>
      </c>
      <c r="H1527" t="s">
        <v>28</v>
      </c>
      <c r="I1527" t="s">
        <v>21</v>
      </c>
      <c r="J1527" t="s">
        <v>23</v>
      </c>
      <c r="K1527">
        <v>211</v>
      </c>
      <c r="L1527">
        <v>218</v>
      </c>
      <c r="M1527">
        <v>196</v>
      </c>
      <c r="N1527">
        <v>174</v>
      </c>
      <c r="O1527">
        <v>228</v>
      </c>
      <c r="P1527">
        <v>250</v>
      </c>
      <c r="Q1527">
        <v>31</v>
      </c>
      <c r="R1527">
        <v>27</v>
      </c>
      <c r="S1527">
        <v>10</v>
      </c>
      <c r="T1527">
        <v>30</v>
      </c>
      <c r="U1527">
        <v>4</v>
      </c>
      <c r="V1527">
        <v>5</v>
      </c>
      <c r="W1527">
        <v>39.683168739999999</v>
      </c>
      <c r="X1527">
        <v>73.287782219999997</v>
      </c>
      <c r="Y1527">
        <v>72.094715640000004</v>
      </c>
      <c r="Z1527">
        <v>65.174323009999995</v>
      </c>
      <c r="AA1527">
        <v>63.31781865</v>
      </c>
      <c r="AB1527">
        <v>56.444938860000001</v>
      </c>
      <c r="AC1527">
        <v>5.8537784110000004</v>
      </c>
      <c r="AD1527">
        <v>6.657101484</v>
      </c>
      <c r="AE1527">
        <v>4.2701223390000003</v>
      </c>
      <c r="AF1527">
        <v>9.9360350309999994</v>
      </c>
      <c r="AG1527">
        <v>1.212257589</v>
      </c>
      <c r="AH1527">
        <v>2.3285872809999999</v>
      </c>
      <c r="AJ1527">
        <f t="shared" si="46"/>
        <v>61.667124519999994</v>
      </c>
      <c r="AK1527">
        <f t="shared" si="47"/>
        <v>5.0429803558333335</v>
      </c>
    </row>
    <row r="1528" spans="1:37">
      <c r="A1528" t="s">
        <v>7467</v>
      </c>
      <c r="B1528" t="s">
        <v>7460</v>
      </c>
      <c r="C1528" t="s">
        <v>7461</v>
      </c>
      <c r="D1528">
        <v>23</v>
      </c>
      <c r="E1528">
        <v>26</v>
      </c>
      <c r="F1528">
        <v>41222971</v>
      </c>
      <c r="G1528">
        <v>41222997</v>
      </c>
      <c r="H1528" t="s">
        <v>28</v>
      </c>
      <c r="I1528" t="s">
        <v>21</v>
      </c>
      <c r="J1528" t="s">
        <v>23</v>
      </c>
      <c r="K1528">
        <v>71</v>
      </c>
      <c r="L1528">
        <v>72</v>
      </c>
      <c r="M1528">
        <v>79</v>
      </c>
      <c r="N1528">
        <v>50</v>
      </c>
      <c r="O1528">
        <v>90</v>
      </c>
      <c r="P1528">
        <v>122</v>
      </c>
      <c r="Q1528">
        <v>8</v>
      </c>
      <c r="R1528">
        <v>7</v>
      </c>
      <c r="S1528">
        <v>3</v>
      </c>
      <c r="T1528">
        <v>15</v>
      </c>
      <c r="U1528">
        <v>0</v>
      </c>
      <c r="V1528">
        <v>2</v>
      </c>
      <c r="W1528">
        <v>13.35310417</v>
      </c>
      <c r="X1528">
        <v>24.205139079999999</v>
      </c>
      <c r="Y1528">
        <v>29.058584360000001</v>
      </c>
      <c r="Z1528">
        <v>18.72825374</v>
      </c>
      <c r="AA1528">
        <v>24.99387578</v>
      </c>
      <c r="AB1528">
        <v>27.54513017</v>
      </c>
      <c r="AC1528">
        <v>1.510652493</v>
      </c>
      <c r="AD1528">
        <v>1.7259152</v>
      </c>
      <c r="AE1528">
        <v>1.281036702</v>
      </c>
      <c r="AF1528">
        <v>4.9680175159999997</v>
      </c>
      <c r="AG1528">
        <v>0</v>
      </c>
      <c r="AH1528">
        <v>0.93143491199999995</v>
      </c>
      <c r="AJ1528">
        <f t="shared" si="46"/>
        <v>22.980681216666667</v>
      </c>
      <c r="AK1528">
        <f t="shared" si="47"/>
        <v>1.7361761371666666</v>
      </c>
    </row>
    <row r="1529" spans="1:37">
      <c r="A1529" t="s">
        <v>7468</v>
      </c>
      <c r="B1529" t="s">
        <v>7460</v>
      </c>
      <c r="C1529" t="s">
        <v>7461</v>
      </c>
      <c r="D1529">
        <v>23</v>
      </c>
      <c r="E1529">
        <v>27</v>
      </c>
      <c r="F1529">
        <v>41222971</v>
      </c>
      <c r="G1529">
        <v>41222998</v>
      </c>
      <c r="H1529" t="s">
        <v>28</v>
      </c>
      <c r="I1529" t="s">
        <v>21</v>
      </c>
      <c r="J1529" t="s">
        <v>23</v>
      </c>
      <c r="K1529">
        <v>6</v>
      </c>
      <c r="L1529">
        <v>3</v>
      </c>
      <c r="M1529">
        <v>5</v>
      </c>
      <c r="N1529">
        <v>3</v>
      </c>
      <c r="O1529">
        <v>8</v>
      </c>
      <c r="P1529">
        <v>9</v>
      </c>
      <c r="Q1529">
        <v>3</v>
      </c>
      <c r="R1529">
        <v>2</v>
      </c>
      <c r="S1529">
        <v>0</v>
      </c>
      <c r="T1529">
        <v>1</v>
      </c>
      <c r="U1529">
        <v>0</v>
      </c>
      <c r="V1529">
        <v>0</v>
      </c>
      <c r="W1529">
        <v>1.128431339</v>
      </c>
      <c r="X1529">
        <v>1.0085474619999999</v>
      </c>
      <c r="Y1529">
        <v>1.839150909</v>
      </c>
      <c r="Z1529">
        <v>1.123695224</v>
      </c>
      <c r="AA1529">
        <v>2.221677847</v>
      </c>
      <c r="AB1529">
        <v>2.0320177990000001</v>
      </c>
      <c r="AC1529">
        <v>0.566494685</v>
      </c>
      <c r="AD1529">
        <v>0.493118628</v>
      </c>
      <c r="AE1529">
        <v>0</v>
      </c>
      <c r="AF1529">
        <v>0.33120116799999999</v>
      </c>
      <c r="AG1529">
        <v>0</v>
      </c>
      <c r="AH1529">
        <v>0</v>
      </c>
      <c r="AJ1529">
        <f t="shared" si="46"/>
        <v>1.5589200966666665</v>
      </c>
      <c r="AK1529">
        <f t="shared" si="47"/>
        <v>0.2318024135</v>
      </c>
    </row>
    <row r="1530" spans="1:37">
      <c r="A1530" t="s">
        <v>7469</v>
      </c>
      <c r="B1530" t="s">
        <v>7460</v>
      </c>
      <c r="C1530" t="s">
        <v>7461</v>
      </c>
      <c r="D1530">
        <v>23</v>
      </c>
      <c r="E1530">
        <v>23</v>
      </c>
      <c r="F1530">
        <v>41222972</v>
      </c>
      <c r="G1530">
        <v>41222995</v>
      </c>
      <c r="H1530" t="s">
        <v>28</v>
      </c>
      <c r="I1530" t="s">
        <v>23</v>
      </c>
      <c r="J1530" t="s">
        <v>23</v>
      </c>
      <c r="K1530">
        <v>2</v>
      </c>
      <c r="L1530">
        <v>3</v>
      </c>
      <c r="M1530">
        <v>2</v>
      </c>
      <c r="N1530">
        <v>5</v>
      </c>
      <c r="O1530">
        <v>7</v>
      </c>
      <c r="P1530">
        <v>6</v>
      </c>
      <c r="Q1530">
        <v>5</v>
      </c>
      <c r="R1530">
        <v>4</v>
      </c>
      <c r="S1530">
        <v>2</v>
      </c>
      <c r="T1530">
        <v>1</v>
      </c>
      <c r="U1530">
        <v>2</v>
      </c>
      <c r="V1530">
        <v>0</v>
      </c>
      <c r="W1530">
        <v>0.37614377999999998</v>
      </c>
      <c r="X1530">
        <v>1.0085474619999999</v>
      </c>
      <c r="Y1530">
        <v>0.73566036400000001</v>
      </c>
      <c r="Z1530">
        <v>1.872825374</v>
      </c>
      <c r="AA1530">
        <v>1.943968116</v>
      </c>
      <c r="AB1530">
        <v>1.354678533</v>
      </c>
      <c r="AC1530">
        <v>0.94415780800000004</v>
      </c>
      <c r="AD1530">
        <v>0.98623725699999998</v>
      </c>
      <c r="AE1530">
        <v>0.85402446799999998</v>
      </c>
      <c r="AF1530">
        <v>0.33120116799999999</v>
      </c>
      <c r="AG1530">
        <v>0.60612879399999997</v>
      </c>
      <c r="AH1530">
        <v>0</v>
      </c>
      <c r="AJ1530">
        <f t="shared" si="46"/>
        <v>1.2153039381666666</v>
      </c>
      <c r="AK1530">
        <f t="shared" si="47"/>
        <v>0.62029158250000005</v>
      </c>
    </row>
    <row r="1531" spans="1:37">
      <c r="A1531" t="s">
        <v>7470</v>
      </c>
      <c r="B1531" t="s">
        <v>7471</v>
      </c>
      <c r="C1531" t="s">
        <v>7472</v>
      </c>
      <c r="D1531">
        <v>22</v>
      </c>
      <c r="E1531">
        <v>22</v>
      </c>
      <c r="F1531">
        <v>135817142</v>
      </c>
      <c r="G1531">
        <v>135817120</v>
      </c>
      <c r="H1531" t="s">
        <v>20</v>
      </c>
      <c r="I1531" t="s">
        <v>23</v>
      </c>
      <c r="J1531" t="s">
        <v>23</v>
      </c>
      <c r="K1531">
        <v>89</v>
      </c>
      <c r="L1531">
        <v>36</v>
      </c>
      <c r="M1531">
        <v>23</v>
      </c>
      <c r="N1531">
        <v>26</v>
      </c>
      <c r="O1531">
        <v>60</v>
      </c>
      <c r="P1531">
        <v>62</v>
      </c>
      <c r="Q1531">
        <v>128</v>
      </c>
      <c r="R1531">
        <v>48</v>
      </c>
      <c r="S1531">
        <v>12</v>
      </c>
      <c r="T1531">
        <v>42</v>
      </c>
      <c r="U1531">
        <v>40</v>
      </c>
      <c r="V1531">
        <v>21</v>
      </c>
      <c r="W1531">
        <v>16.738398190000002</v>
      </c>
      <c r="X1531">
        <v>12.102569539999999</v>
      </c>
      <c r="Y1531">
        <v>8.4600941820000006</v>
      </c>
      <c r="Z1531">
        <v>9.7386919439999993</v>
      </c>
      <c r="AA1531">
        <v>16.662583850000001</v>
      </c>
      <c r="AB1531">
        <v>13.99834484</v>
      </c>
      <c r="AC1531">
        <v>24.170439890000001</v>
      </c>
      <c r="AD1531">
        <v>11.834847079999999</v>
      </c>
      <c r="AE1531">
        <v>5.1241468069999998</v>
      </c>
      <c r="AF1531">
        <v>13.91044904</v>
      </c>
      <c r="AG1531">
        <v>12.12257589</v>
      </c>
      <c r="AH1531">
        <v>9.7800665799999997</v>
      </c>
      <c r="AJ1531">
        <f t="shared" si="46"/>
        <v>12.950113757666669</v>
      </c>
      <c r="AK1531">
        <f t="shared" si="47"/>
        <v>12.823754214500001</v>
      </c>
    </row>
    <row r="1532" spans="1:37">
      <c r="A1532" t="s">
        <v>7473</v>
      </c>
      <c r="B1532" t="s">
        <v>7471</v>
      </c>
      <c r="C1532" t="s">
        <v>7472</v>
      </c>
      <c r="D1532">
        <v>22</v>
      </c>
      <c r="E1532">
        <v>23</v>
      </c>
      <c r="F1532">
        <v>135817143</v>
      </c>
      <c r="G1532">
        <v>135817120</v>
      </c>
      <c r="H1532" t="s">
        <v>20</v>
      </c>
      <c r="I1532" t="s">
        <v>21</v>
      </c>
      <c r="J1532" t="s">
        <v>23</v>
      </c>
      <c r="K1532">
        <v>100</v>
      </c>
      <c r="L1532">
        <v>42</v>
      </c>
      <c r="M1532">
        <v>36</v>
      </c>
      <c r="N1532">
        <v>33</v>
      </c>
      <c r="O1532">
        <v>67</v>
      </c>
      <c r="P1532">
        <v>80</v>
      </c>
      <c r="Q1532">
        <v>107</v>
      </c>
      <c r="R1532">
        <v>46</v>
      </c>
      <c r="S1532">
        <v>28</v>
      </c>
      <c r="T1532">
        <v>48</v>
      </c>
      <c r="U1532">
        <v>38</v>
      </c>
      <c r="V1532">
        <v>30</v>
      </c>
      <c r="W1532">
        <v>18.807188979999999</v>
      </c>
      <c r="X1532">
        <v>14.119664459999999</v>
      </c>
      <c r="Y1532">
        <v>13.24188655</v>
      </c>
      <c r="Z1532">
        <v>12.36064747</v>
      </c>
      <c r="AA1532">
        <v>18.606551970000002</v>
      </c>
      <c r="AB1532">
        <v>18.062380439999998</v>
      </c>
      <c r="AC1532">
        <v>20.204977100000001</v>
      </c>
      <c r="AD1532">
        <v>11.34172845</v>
      </c>
      <c r="AE1532">
        <v>11.95634255</v>
      </c>
      <c r="AF1532">
        <v>15.89765605</v>
      </c>
      <c r="AG1532">
        <v>11.516447100000001</v>
      </c>
      <c r="AH1532">
        <v>13.97152369</v>
      </c>
      <c r="AJ1532">
        <f t="shared" si="46"/>
        <v>15.866386645</v>
      </c>
      <c r="AK1532">
        <f t="shared" si="47"/>
        <v>14.148112490000001</v>
      </c>
    </row>
    <row r="1533" spans="1:37">
      <c r="A1533" t="s">
        <v>7474</v>
      </c>
      <c r="B1533" t="s">
        <v>7471</v>
      </c>
      <c r="C1533" t="s">
        <v>7472</v>
      </c>
      <c r="D1533">
        <v>22</v>
      </c>
      <c r="E1533">
        <v>21</v>
      </c>
      <c r="F1533">
        <v>135817142</v>
      </c>
      <c r="G1533">
        <v>135817121</v>
      </c>
      <c r="H1533" t="s">
        <v>20</v>
      </c>
      <c r="I1533" t="s">
        <v>23</v>
      </c>
      <c r="J1533" t="s">
        <v>21</v>
      </c>
      <c r="K1533">
        <v>120</v>
      </c>
      <c r="L1533">
        <v>28</v>
      </c>
      <c r="M1533">
        <v>23</v>
      </c>
      <c r="N1533">
        <v>21</v>
      </c>
      <c r="O1533">
        <v>73</v>
      </c>
      <c r="P1533">
        <v>88</v>
      </c>
      <c r="Q1533">
        <v>46</v>
      </c>
      <c r="R1533">
        <v>14</v>
      </c>
      <c r="S1533">
        <v>3</v>
      </c>
      <c r="T1533">
        <v>12</v>
      </c>
      <c r="U1533">
        <v>2</v>
      </c>
      <c r="V1533">
        <v>4</v>
      </c>
      <c r="W1533">
        <v>22.568626770000002</v>
      </c>
      <c r="X1533">
        <v>9.4131096430000003</v>
      </c>
      <c r="Y1533">
        <v>8.4600941820000006</v>
      </c>
      <c r="Z1533">
        <v>7.8658665699999997</v>
      </c>
      <c r="AA1533">
        <v>20.272810360000001</v>
      </c>
      <c r="AB1533">
        <v>19.868618479999999</v>
      </c>
      <c r="AC1533">
        <v>8.6862518360000003</v>
      </c>
      <c r="AD1533">
        <v>3.4518303989999999</v>
      </c>
      <c r="AE1533">
        <v>1.281036702</v>
      </c>
      <c r="AF1533">
        <v>3.9744140130000001</v>
      </c>
      <c r="AG1533">
        <v>0.60612879399999997</v>
      </c>
      <c r="AH1533">
        <v>1.862869825</v>
      </c>
      <c r="AJ1533">
        <f t="shared" si="46"/>
        <v>14.741521000833332</v>
      </c>
      <c r="AK1533">
        <f t="shared" si="47"/>
        <v>3.3104219281666669</v>
      </c>
    </row>
    <row r="1534" spans="1:37">
      <c r="A1534" t="s">
        <v>7472</v>
      </c>
      <c r="B1534" t="s">
        <v>7471</v>
      </c>
      <c r="C1534" t="s">
        <v>7472</v>
      </c>
      <c r="D1534">
        <v>22</v>
      </c>
      <c r="E1534">
        <v>22</v>
      </c>
      <c r="F1534">
        <v>135817143</v>
      </c>
      <c r="G1534">
        <v>135817121</v>
      </c>
      <c r="H1534" t="s">
        <v>20</v>
      </c>
      <c r="I1534" t="s">
        <v>21</v>
      </c>
      <c r="J1534" t="s">
        <v>21</v>
      </c>
      <c r="K1534">
        <v>390</v>
      </c>
      <c r="L1534">
        <v>141</v>
      </c>
      <c r="M1534">
        <v>93</v>
      </c>
      <c r="N1534">
        <v>89</v>
      </c>
      <c r="O1534">
        <v>319</v>
      </c>
      <c r="P1534">
        <v>442</v>
      </c>
      <c r="Q1534">
        <v>143</v>
      </c>
      <c r="R1534">
        <v>51</v>
      </c>
      <c r="S1534">
        <v>30</v>
      </c>
      <c r="T1534">
        <v>40</v>
      </c>
      <c r="U1534">
        <v>36</v>
      </c>
      <c r="V1534">
        <v>29</v>
      </c>
      <c r="W1534">
        <v>73.348037020000007</v>
      </c>
      <c r="X1534">
        <v>47.401730700000002</v>
      </c>
      <c r="Y1534">
        <v>34.208206910000001</v>
      </c>
      <c r="Z1534">
        <v>33.33629165</v>
      </c>
      <c r="AA1534">
        <v>88.589404160000001</v>
      </c>
      <c r="AB1534">
        <v>99.794651909999999</v>
      </c>
      <c r="AC1534">
        <v>27.002913320000001</v>
      </c>
      <c r="AD1534">
        <v>12.574525019999999</v>
      </c>
      <c r="AE1534">
        <v>12.810367019999999</v>
      </c>
      <c r="AF1534">
        <v>13.248046710000001</v>
      </c>
      <c r="AG1534">
        <v>10.9103183</v>
      </c>
      <c r="AH1534">
        <v>13.505806229999999</v>
      </c>
      <c r="AJ1534">
        <f t="shared" si="46"/>
        <v>62.779720391666672</v>
      </c>
      <c r="AK1534">
        <f t="shared" si="47"/>
        <v>15.008662766666667</v>
      </c>
    </row>
    <row r="1535" spans="1:37">
      <c r="A1535" t="s">
        <v>7475</v>
      </c>
      <c r="B1535" t="s">
        <v>7471</v>
      </c>
      <c r="C1535" t="s">
        <v>7472</v>
      </c>
      <c r="D1535">
        <v>22</v>
      </c>
      <c r="E1535">
        <v>21</v>
      </c>
      <c r="F1535">
        <v>135817143</v>
      </c>
      <c r="G1535">
        <v>135817122</v>
      </c>
      <c r="H1535" t="s">
        <v>20</v>
      </c>
      <c r="I1535" t="s">
        <v>21</v>
      </c>
      <c r="J1535" t="s">
        <v>23</v>
      </c>
      <c r="K1535">
        <v>12</v>
      </c>
      <c r="L1535">
        <v>2</v>
      </c>
      <c r="M1535">
        <v>2</v>
      </c>
      <c r="N1535">
        <v>3</v>
      </c>
      <c r="O1535">
        <v>3</v>
      </c>
      <c r="P1535">
        <v>16</v>
      </c>
      <c r="Q1535">
        <v>35</v>
      </c>
      <c r="R1535">
        <v>18</v>
      </c>
      <c r="S1535">
        <v>7</v>
      </c>
      <c r="T1535">
        <v>12</v>
      </c>
      <c r="U1535">
        <v>17</v>
      </c>
      <c r="V1535">
        <v>12</v>
      </c>
      <c r="W1535">
        <v>2.256862677</v>
      </c>
      <c r="X1535">
        <v>0.67236497399999995</v>
      </c>
      <c r="Y1535">
        <v>0.73566036400000001</v>
      </c>
      <c r="Z1535">
        <v>1.123695224</v>
      </c>
      <c r="AA1535">
        <v>0.83312919299999999</v>
      </c>
      <c r="AB1535">
        <v>3.6124760870000001</v>
      </c>
      <c r="AC1535">
        <v>6.6091046579999997</v>
      </c>
      <c r="AD1535">
        <v>4.4380676560000003</v>
      </c>
      <c r="AE1535">
        <v>2.9890856380000002</v>
      </c>
      <c r="AF1535">
        <v>3.9744140130000001</v>
      </c>
      <c r="AG1535">
        <v>5.1520947530000001</v>
      </c>
      <c r="AH1535">
        <v>5.5886094750000002</v>
      </c>
      <c r="AJ1535">
        <f t="shared" si="46"/>
        <v>1.5390314198333332</v>
      </c>
      <c r="AK1535">
        <f t="shared" si="47"/>
        <v>4.7918960321666662</v>
      </c>
    </row>
    <row r="1536" spans="1:37">
      <c r="A1536" t="s">
        <v>7476</v>
      </c>
      <c r="B1536" t="s">
        <v>7471</v>
      </c>
      <c r="C1536" t="s">
        <v>7472</v>
      </c>
      <c r="D1536">
        <v>22</v>
      </c>
      <c r="E1536">
        <v>19</v>
      </c>
      <c r="F1536">
        <v>135817142</v>
      </c>
      <c r="G1536">
        <v>135817123</v>
      </c>
      <c r="H1536" t="s">
        <v>20</v>
      </c>
      <c r="I1536" t="s">
        <v>23</v>
      </c>
      <c r="J1536" t="s">
        <v>23</v>
      </c>
      <c r="K1536">
        <v>1</v>
      </c>
      <c r="L1536">
        <v>1</v>
      </c>
      <c r="M1536">
        <v>0</v>
      </c>
      <c r="N1536">
        <v>0</v>
      </c>
      <c r="O1536">
        <v>0</v>
      </c>
      <c r="P1536">
        <v>1</v>
      </c>
      <c r="Q1536">
        <v>7</v>
      </c>
      <c r="R1536">
        <v>5</v>
      </c>
      <c r="S1536">
        <v>2</v>
      </c>
      <c r="T1536">
        <v>3</v>
      </c>
      <c r="U1536">
        <v>18</v>
      </c>
      <c r="V1536">
        <v>6</v>
      </c>
      <c r="W1536">
        <v>0.18807188999999999</v>
      </c>
      <c r="X1536">
        <v>0.33618248699999997</v>
      </c>
      <c r="Y1536">
        <v>0</v>
      </c>
      <c r="Z1536">
        <v>0</v>
      </c>
      <c r="AA1536">
        <v>0</v>
      </c>
      <c r="AB1536">
        <v>0.225779755</v>
      </c>
      <c r="AC1536">
        <v>1.3218209320000001</v>
      </c>
      <c r="AD1536">
        <v>1.232796571</v>
      </c>
      <c r="AE1536">
        <v>0.85402446799999998</v>
      </c>
      <c r="AF1536">
        <v>0.993603503</v>
      </c>
      <c r="AG1536">
        <v>5.4551591500000001</v>
      </c>
      <c r="AH1536">
        <v>2.794304737</v>
      </c>
      <c r="AJ1536">
        <f t="shared" si="46"/>
        <v>0.12500568866666667</v>
      </c>
      <c r="AK1536">
        <f t="shared" si="47"/>
        <v>2.1086182268333338</v>
      </c>
    </row>
    <row r="1537" spans="1:37">
      <c r="A1537" t="s">
        <v>7477</v>
      </c>
      <c r="B1537" t="s">
        <v>7471</v>
      </c>
      <c r="C1537" t="s">
        <v>7472</v>
      </c>
      <c r="D1537">
        <v>22</v>
      </c>
      <c r="E1537">
        <v>20</v>
      </c>
      <c r="F1537">
        <v>135817143</v>
      </c>
      <c r="G1537">
        <v>135817123</v>
      </c>
      <c r="H1537" t="s">
        <v>20</v>
      </c>
      <c r="I1537" t="s">
        <v>21</v>
      </c>
      <c r="J1537" t="s">
        <v>23</v>
      </c>
      <c r="K1537">
        <v>19</v>
      </c>
      <c r="L1537">
        <v>8</v>
      </c>
      <c r="M1537">
        <v>7</v>
      </c>
      <c r="N1537">
        <v>9</v>
      </c>
      <c r="O1537">
        <v>16</v>
      </c>
      <c r="P1537">
        <v>18</v>
      </c>
      <c r="Q1537">
        <v>83</v>
      </c>
      <c r="R1537">
        <v>55</v>
      </c>
      <c r="S1537">
        <v>23</v>
      </c>
      <c r="T1537">
        <v>30</v>
      </c>
      <c r="U1537">
        <v>196</v>
      </c>
      <c r="V1537">
        <v>166</v>
      </c>
      <c r="W1537">
        <v>3.5733659059999998</v>
      </c>
      <c r="X1537">
        <v>2.689459898</v>
      </c>
      <c r="Y1537">
        <v>2.5748112729999999</v>
      </c>
      <c r="Z1537">
        <v>3.3710856730000001</v>
      </c>
      <c r="AA1537">
        <v>4.4433556950000002</v>
      </c>
      <c r="AB1537">
        <v>4.0640355980000002</v>
      </c>
      <c r="AC1537">
        <v>15.67301962</v>
      </c>
      <c r="AD1537">
        <v>13.560762280000001</v>
      </c>
      <c r="AE1537">
        <v>9.8212813810000004</v>
      </c>
      <c r="AF1537">
        <v>9.9360350309999994</v>
      </c>
      <c r="AG1537">
        <v>59.400621860000001</v>
      </c>
      <c r="AH1537">
        <v>77.309097730000005</v>
      </c>
      <c r="AJ1537">
        <f t="shared" si="46"/>
        <v>3.4526856738333334</v>
      </c>
      <c r="AK1537">
        <f t="shared" si="47"/>
        <v>30.950136317000002</v>
      </c>
    </row>
    <row r="1538" spans="1:37">
      <c r="A1538" t="s">
        <v>7478</v>
      </c>
      <c r="B1538" t="s">
        <v>7479</v>
      </c>
      <c r="C1538" t="s">
        <v>7480</v>
      </c>
      <c r="D1538">
        <v>22</v>
      </c>
      <c r="E1538">
        <v>28</v>
      </c>
      <c r="F1538">
        <v>135817183</v>
      </c>
      <c r="G1538">
        <v>135817155</v>
      </c>
      <c r="H1538" t="s">
        <v>20</v>
      </c>
      <c r="I1538" t="s">
        <v>21</v>
      </c>
      <c r="J1538" t="s">
        <v>23</v>
      </c>
      <c r="K1538">
        <v>9</v>
      </c>
      <c r="L1538">
        <v>7</v>
      </c>
      <c r="M1538">
        <v>16</v>
      </c>
      <c r="N1538">
        <v>7</v>
      </c>
      <c r="O1538">
        <v>11</v>
      </c>
      <c r="P1538">
        <v>24</v>
      </c>
      <c r="Q1538">
        <v>1</v>
      </c>
      <c r="R1538">
        <v>3</v>
      </c>
      <c r="S1538">
        <v>1</v>
      </c>
      <c r="T1538">
        <v>3</v>
      </c>
      <c r="U1538">
        <v>3</v>
      </c>
      <c r="V1538">
        <v>1</v>
      </c>
      <c r="W1538">
        <v>1.692647008</v>
      </c>
      <c r="X1538">
        <v>2.3532774110000001</v>
      </c>
      <c r="Y1538">
        <v>5.8852829089999998</v>
      </c>
      <c r="Z1538">
        <v>2.621955523</v>
      </c>
      <c r="AA1538">
        <v>3.05480704</v>
      </c>
      <c r="AB1538">
        <v>5.4187141309999998</v>
      </c>
      <c r="AC1538">
        <v>0.18883156200000001</v>
      </c>
      <c r="AD1538">
        <v>0.739677943</v>
      </c>
      <c r="AE1538">
        <v>0.42701223399999999</v>
      </c>
      <c r="AF1538">
        <v>0.993603503</v>
      </c>
      <c r="AG1538">
        <v>0.90919319200000004</v>
      </c>
      <c r="AH1538">
        <v>0.46571745599999997</v>
      </c>
      <c r="AJ1538">
        <f t="shared" si="46"/>
        <v>3.5044473369999998</v>
      </c>
      <c r="AK1538">
        <f t="shared" si="47"/>
        <v>0.62067264833333335</v>
      </c>
    </row>
    <row r="1539" spans="1:37">
      <c r="A1539" t="s">
        <v>7481</v>
      </c>
      <c r="B1539" t="s">
        <v>7479</v>
      </c>
      <c r="C1539" t="s">
        <v>7480</v>
      </c>
      <c r="D1539">
        <v>22</v>
      </c>
      <c r="E1539">
        <v>27</v>
      </c>
      <c r="F1539">
        <v>135817183</v>
      </c>
      <c r="G1539">
        <v>135817156</v>
      </c>
      <c r="H1539" t="s">
        <v>20</v>
      </c>
      <c r="I1539" t="s">
        <v>21</v>
      </c>
      <c r="J1539" t="s">
        <v>23</v>
      </c>
      <c r="K1539">
        <v>30</v>
      </c>
      <c r="L1539">
        <v>39</v>
      </c>
      <c r="M1539">
        <v>27</v>
      </c>
      <c r="N1539">
        <v>23</v>
      </c>
      <c r="O1539">
        <v>45</v>
      </c>
      <c r="P1539">
        <v>43</v>
      </c>
      <c r="Q1539">
        <v>2</v>
      </c>
      <c r="R1539">
        <v>5</v>
      </c>
      <c r="S1539">
        <v>1</v>
      </c>
      <c r="T1539">
        <v>5</v>
      </c>
      <c r="U1539">
        <v>5</v>
      </c>
      <c r="V1539">
        <v>5</v>
      </c>
      <c r="W1539">
        <v>5.6421566939999996</v>
      </c>
      <c r="X1539">
        <v>13.111117</v>
      </c>
      <c r="Y1539">
        <v>9.9314149090000008</v>
      </c>
      <c r="Z1539">
        <v>8.6149967200000006</v>
      </c>
      <c r="AA1539">
        <v>12.49693789</v>
      </c>
      <c r="AB1539">
        <v>9.7085294849999997</v>
      </c>
      <c r="AC1539">
        <v>0.37766312299999999</v>
      </c>
      <c r="AD1539">
        <v>1.232796571</v>
      </c>
      <c r="AE1539">
        <v>0.42701223399999999</v>
      </c>
      <c r="AF1539">
        <v>1.6560058390000001</v>
      </c>
      <c r="AG1539">
        <v>1.515321986</v>
      </c>
      <c r="AH1539">
        <v>2.3285872809999999</v>
      </c>
      <c r="AJ1539">
        <f t="shared" ref="AJ1539:AJ1602" si="48">AVERAGE(W1539:AB1539)</f>
        <v>9.9175254496666678</v>
      </c>
      <c r="AK1539">
        <f t="shared" ref="AK1539:AK1602" si="49">AVERAGE(AC1539:AH1539)</f>
        <v>1.2562311723333333</v>
      </c>
    </row>
    <row r="1540" spans="1:37">
      <c r="A1540" t="s">
        <v>7482</v>
      </c>
      <c r="B1540" t="s">
        <v>7479</v>
      </c>
      <c r="C1540" t="s">
        <v>7480</v>
      </c>
      <c r="D1540">
        <v>22</v>
      </c>
      <c r="E1540">
        <v>26</v>
      </c>
      <c r="F1540">
        <v>135817183</v>
      </c>
      <c r="G1540">
        <v>135817157</v>
      </c>
      <c r="H1540" t="s">
        <v>20</v>
      </c>
      <c r="I1540" t="s">
        <v>21</v>
      </c>
      <c r="J1540" t="s">
        <v>23</v>
      </c>
      <c r="K1540">
        <v>154</v>
      </c>
      <c r="L1540">
        <v>115</v>
      </c>
      <c r="M1540">
        <v>119</v>
      </c>
      <c r="N1540">
        <v>106</v>
      </c>
      <c r="O1540">
        <v>158</v>
      </c>
      <c r="P1540">
        <v>176</v>
      </c>
      <c r="Q1540">
        <v>9</v>
      </c>
      <c r="R1540">
        <v>12</v>
      </c>
      <c r="S1540">
        <v>3</v>
      </c>
      <c r="T1540">
        <v>10</v>
      </c>
      <c r="U1540">
        <v>3</v>
      </c>
      <c r="V1540">
        <v>1</v>
      </c>
      <c r="W1540">
        <v>28.963071029999998</v>
      </c>
      <c r="X1540">
        <v>38.660986029999997</v>
      </c>
      <c r="Y1540">
        <v>43.771791640000004</v>
      </c>
      <c r="Z1540">
        <v>39.703897929999997</v>
      </c>
      <c r="AA1540">
        <v>43.878137479999999</v>
      </c>
      <c r="AB1540">
        <v>39.737236959999997</v>
      </c>
      <c r="AC1540">
        <v>1.6994840550000001</v>
      </c>
      <c r="AD1540">
        <v>2.9587117709999999</v>
      </c>
      <c r="AE1540">
        <v>1.281036702</v>
      </c>
      <c r="AF1540">
        <v>3.3120116770000001</v>
      </c>
      <c r="AG1540">
        <v>0.90919319200000004</v>
      </c>
      <c r="AH1540">
        <v>0.46571745599999997</v>
      </c>
      <c r="AJ1540">
        <f t="shared" si="48"/>
        <v>39.119186844999994</v>
      </c>
      <c r="AK1540">
        <f t="shared" si="49"/>
        <v>1.7710258088333333</v>
      </c>
    </row>
    <row r="1541" spans="1:37">
      <c r="A1541" t="s">
        <v>7483</v>
      </c>
      <c r="B1541" t="s">
        <v>7479</v>
      </c>
      <c r="C1541" t="s">
        <v>7480</v>
      </c>
      <c r="D1541">
        <v>22</v>
      </c>
      <c r="E1541">
        <v>25</v>
      </c>
      <c r="F1541">
        <v>135817183</v>
      </c>
      <c r="G1541">
        <v>135817158</v>
      </c>
      <c r="H1541" t="s">
        <v>20</v>
      </c>
      <c r="I1541" t="s">
        <v>21</v>
      </c>
      <c r="J1541" t="s">
        <v>23</v>
      </c>
      <c r="K1541">
        <v>1610</v>
      </c>
      <c r="L1541">
        <v>1265</v>
      </c>
      <c r="M1541">
        <v>1096</v>
      </c>
      <c r="N1541">
        <v>1011</v>
      </c>
      <c r="O1541">
        <v>1107</v>
      </c>
      <c r="P1541">
        <v>1430</v>
      </c>
      <c r="Q1541">
        <v>151</v>
      </c>
      <c r="R1541">
        <v>163</v>
      </c>
      <c r="S1541">
        <v>67</v>
      </c>
      <c r="T1541">
        <v>136</v>
      </c>
      <c r="U1541">
        <v>26</v>
      </c>
      <c r="V1541">
        <v>17</v>
      </c>
      <c r="W1541">
        <v>302.79574259999998</v>
      </c>
      <c r="X1541">
        <v>425.27084630000002</v>
      </c>
      <c r="Y1541">
        <v>403.14187930000003</v>
      </c>
      <c r="Z1541">
        <v>378.68529059999997</v>
      </c>
      <c r="AA1541">
        <v>307.42467210000001</v>
      </c>
      <c r="AB1541">
        <v>322.86505030000001</v>
      </c>
      <c r="AC1541">
        <v>28.513565809999999</v>
      </c>
      <c r="AD1541">
        <v>40.189168219999999</v>
      </c>
      <c r="AE1541">
        <v>28.60981967</v>
      </c>
      <c r="AF1541">
        <v>45.043358810000001</v>
      </c>
      <c r="AG1541">
        <v>7.8796743280000001</v>
      </c>
      <c r="AH1541">
        <v>7.9171967560000001</v>
      </c>
      <c r="AJ1541">
        <f t="shared" si="48"/>
        <v>356.6972468666666</v>
      </c>
      <c r="AK1541">
        <f t="shared" si="49"/>
        <v>26.358797265666666</v>
      </c>
    </row>
    <row r="1542" spans="1:37">
      <c r="A1542" t="s">
        <v>7484</v>
      </c>
      <c r="B1542" t="s">
        <v>7479</v>
      </c>
      <c r="C1542" t="s">
        <v>7480</v>
      </c>
      <c r="D1542">
        <v>22</v>
      </c>
      <c r="E1542">
        <v>22</v>
      </c>
      <c r="F1542">
        <v>135817181</v>
      </c>
      <c r="G1542">
        <v>135817159</v>
      </c>
      <c r="H1542" t="s">
        <v>20</v>
      </c>
      <c r="I1542" t="s">
        <v>23</v>
      </c>
      <c r="J1542" t="s">
        <v>23</v>
      </c>
      <c r="K1542">
        <v>13</v>
      </c>
      <c r="L1542">
        <v>6</v>
      </c>
      <c r="M1542">
        <v>4</v>
      </c>
      <c r="N1542">
        <v>4</v>
      </c>
      <c r="O1542">
        <v>6</v>
      </c>
      <c r="P1542">
        <v>10</v>
      </c>
      <c r="Q1542">
        <v>6</v>
      </c>
      <c r="R1542">
        <v>3</v>
      </c>
      <c r="S1542">
        <v>3</v>
      </c>
      <c r="T1542">
        <v>2</v>
      </c>
      <c r="U1542">
        <v>6</v>
      </c>
      <c r="V1542">
        <v>3</v>
      </c>
      <c r="W1542">
        <v>2.4449345669999998</v>
      </c>
      <c r="X1542">
        <v>2.0170949230000002</v>
      </c>
      <c r="Y1542">
        <v>1.4713207269999999</v>
      </c>
      <c r="Z1542">
        <v>1.498260299</v>
      </c>
      <c r="AA1542">
        <v>1.6662583849999999</v>
      </c>
      <c r="AB1542">
        <v>2.2577975549999998</v>
      </c>
      <c r="AC1542">
        <v>1.13298937</v>
      </c>
      <c r="AD1542">
        <v>0.739677943</v>
      </c>
      <c r="AE1542">
        <v>1.281036702</v>
      </c>
      <c r="AF1542">
        <v>0.66240233500000001</v>
      </c>
      <c r="AG1542">
        <v>1.818386383</v>
      </c>
      <c r="AH1542">
        <v>1.3971523690000001</v>
      </c>
      <c r="AJ1542">
        <f t="shared" si="48"/>
        <v>1.8926110759999999</v>
      </c>
      <c r="AK1542">
        <f t="shared" si="49"/>
        <v>1.1719408503333335</v>
      </c>
    </row>
    <row r="1543" spans="1:37">
      <c r="A1543" t="s">
        <v>7485</v>
      </c>
      <c r="B1543" t="s">
        <v>7479</v>
      </c>
      <c r="C1543" t="s">
        <v>7480</v>
      </c>
      <c r="D1543">
        <v>22</v>
      </c>
      <c r="E1543">
        <v>23</v>
      </c>
      <c r="F1543">
        <v>135817182</v>
      </c>
      <c r="G1543">
        <v>135817159</v>
      </c>
      <c r="H1543" t="s">
        <v>20</v>
      </c>
      <c r="I1543" t="s">
        <v>23</v>
      </c>
      <c r="J1543" t="s">
        <v>23</v>
      </c>
      <c r="K1543">
        <v>46</v>
      </c>
      <c r="L1543">
        <v>31</v>
      </c>
      <c r="M1543">
        <v>24</v>
      </c>
      <c r="N1543">
        <v>25</v>
      </c>
      <c r="O1543">
        <v>33</v>
      </c>
      <c r="P1543">
        <v>51</v>
      </c>
      <c r="Q1543">
        <v>44</v>
      </c>
      <c r="R1543">
        <v>32</v>
      </c>
      <c r="S1543">
        <v>17</v>
      </c>
      <c r="T1543">
        <v>26</v>
      </c>
      <c r="U1543">
        <v>19</v>
      </c>
      <c r="V1543">
        <v>14</v>
      </c>
      <c r="W1543">
        <v>8.6513069300000005</v>
      </c>
      <c r="X1543">
        <v>10.421657099999999</v>
      </c>
      <c r="Y1543">
        <v>8.8279243639999994</v>
      </c>
      <c r="Z1543">
        <v>9.3641268689999997</v>
      </c>
      <c r="AA1543">
        <v>9.1644211200000001</v>
      </c>
      <c r="AB1543">
        <v>11.51476753</v>
      </c>
      <c r="AC1543">
        <v>8.3085887130000007</v>
      </c>
      <c r="AD1543">
        <v>7.8898980549999997</v>
      </c>
      <c r="AE1543">
        <v>7.259207977</v>
      </c>
      <c r="AF1543">
        <v>8.6112303610000005</v>
      </c>
      <c r="AG1543">
        <v>5.7582235480000001</v>
      </c>
      <c r="AH1543">
        <v>6.5200443870000004</v>
      </c>
      <c r="AJ1543">
        <f t="shared" si="48"/>
        <v>9.657367318833332</v>
      </c>
      <c r="AK1543">
        <f t="shared" si="49"/>
        <v>7.3911988401666662</v>
      </c>
    </row>
    <row r="1544" spans="1:37">
      <c r="A1544" t="s">
        <v>7486</v>
      </c>
      <c r="B1544" t="s">
        <v>7479</v>
      </c>
      <c r="C1544" t="s">
        <v>7480</v>
      </c>
      <c r="D1544">
        <v>22</v>
      </c>
      <c r="E1544">
        <v>24</v>
      </c>
      <c r="F1544">
        <v>135817183</v>
      </c>
      <c r="G1544">
        <v>135817159</v>
      </c>
      <c r="H1544" t="s">
        <v>20</v>
      </c>
      <c r="I1544" t="s">
        <v>21</v>
      </c>
      <c r="J1544" t="s">
        <v>23</v>
      </c>
      <c r="K1544">
        <v>82461</v>
      </c>
      <c r="L1544">
        <v>49410</v>
      </c>
      <c r="M1544">
        <v>42386</v>
      </c>
      <c r="N1544">
        <v>44151</v>
      </c>
      <c r="O1544">
        <v>57707</v>
      </c>
      <c r="P1544">
        <v>68115</v>
      </c>
      <c r="Q1544">
        <v>64844</v>
      </c>
      <c r="R1544">
        <v>49687</v>
      </c>
      <c r="S1544">
        <v>25410</v>
      </c>
      <c r="T1544">
        <v>35921</v>
      </c>
      <c r="U1544">
        <v>25747</v>
      </c>
      <c r="V1544">
        <v>14000</v>
      </c>
      <c r="W1544">
        <v>15508.596100000001</v>
      </c>
      <c r="X1544">
        <v>16610.776689999999</v>
      </c>
      <c r="Y1544">
        <v>15590.85009</v>
      </c>
      <c r="Z1544">
        <v>16537.422620000001</v>
      </c>
      <c r="AA1544">
        <v>16025.79544</v>
      </c>
      <c r="AB1544">
        <v>15378.98804</v>
      </c>
      <c r="AC1544">
        <v>12244.593779999999</v>
      </c>
      <c r="AD1544">
        <v>12250.792649999999</v>
      </c>
      <c r="AE1544">
        <v>10850.380859999999</v>
      </c>
      <c r="AF1544">
        <v>11897.077149999999</v>
      </c>
      <c r="AG1544">
        <v>7802.9990360000002</v>
      </c>
      <c r="AH1544">
        <v>6520.0443869999999</v>
      </c>
      <c r="AJ1544">
        <f t="shared" si="48"/>
        <v>15942.071496666666</v>
      </c>
      <c r="AK1544">
        <f t="shared" si="49"/>
        <v>10260.981310499999</v>
      </c>
    </row>
    <row r="1545" spans="1:37">
      <c r="A1545" t="s">
        <v>7487</v>
      </c>
      <c r="B1545" t="s">
        <v>7479</v>
      </c>
      <c r="C1545" t="s">
        <v>7480</v>
      </c>
      <c r="D1545">
        <v>22</v>
      </c>
      <c r="E1545">
        <v>25</v>
      </c>
      <c r="F1545">
        <v>135817184</v>
      </c>
      <c r="G1545">
        <v>135817159</v>
      </c>
      <c r="H1545" t="s">
        <v>20</v>
      </c>
      <c r="I1545" t="s">
        <v>23</v>
      </c>
      <c r="J1545" t="s">
        <v>23</v>
      </c>
      <c r="K1545">
        <v>35</v>
      </c>
      <c r="L1545">
        <v>11</v>
      </c>
      <c r="M1545">
        <v>22</v>
      </c>
      <c r="N1545">
        <v>16</v>
      </c>
      <c r="O1545">
        <v>22</v>
      </c>
      <c r="P1545">
        <v>17</v>
      </c>
      <c r="Q1545">
        <v>40</v>
      </c>
      <c r="R1545">
        <v>26</v>
      </c>
      <c r="S1545">
        <v>13</v>
      </c>
      <c r="T1545">
        <v>17</v>
      </c>
      <c r="U1545">
        <v>9</v>
      </c>
      <c r="V1545">
        <v>6</v>
      </c>
      <c r="W1545">
        <v>6.5825161430000003</v>
      </c>
      <c r="X1545">
        <v>3.6980073600000001</v>
      </c>
      <c r="Y1545">
        <v>8.0922640000000001</v>
      </c>
      <c r="Z1545">
        <v>5.9930411960000001</v>
      </c>
      <c r="AA1545">
        <v>6.1096140800000001</v>
      </c>
      <c r="AB1545">
        <v>3.8382558429999998</v>
      </c>
      <c r="AC1545">
        <v>7.5532624659999996</v>
      </c>
      <c r="AD1545">
        <v>6.4105421700000003</v>
      </c>
      <c r="AE1545">
        <v>5.551159041</v>
      </c>
      <c r="AF1545">
        <v>5.6304198510000001</v>
      </c>
      <c r="AG1545">
        <v>2.727579575</v>
      </c>
      <c r="AH1545">
        <v>2.794304737</v>
      </c>
      <c r="AJ1545">
        <f t="shared" si="48"/>
        <v>5.7189497703333343</v>
      </c>
      <c r="AK1545">
        <f t="shared" si="49"/>
        <v>5.1112113066666662</v>
      </c>
    </row>
    <row r="1546" spans="1:37">
      <c r="A1546" t="s">
        <v>7488</v>
      </c>
      <c r="B1546" t="s">
        <v>7479</v>
      </c>
      <c r="C1546" t="s">
        <v>7480</v>
      </c>
      <c r="D1546">
        <v>22</v>
      </c>
      <c r="E1546">
        <v>22</v>
      </c>
      <c r="F1546">
        <v>135817182</v>
      </c>
      <c r="G1546">
        <v>135817160</v>
      </c>
      <c r="H1546" t="s">
        <v>20</v>
      </c>
      <c r="I1546" t="s">
        <v>23</v>
      </c>
      <c r="J1546" t="s">
        <v>23</v>
      </c>
      <c r="K1546">
        <v>8</v>
      </c>
      <c r="L1546">
        <v>4</v>
      </c>
      <c r="M1546">
        <v>2</v>
      </c>
      <c r="N1546">
        <v>13</v>
      </c>
      <c r="O1546">
        <v>7</v>
      </c>
      <c r="P1546">
        <v>9</v>
      </c>
      <c r="Q1546">
        <v>6</v>
      </c>
      <c r="R1546">
        <v>2</v>
      </c>
      <c r="S1546">
        <v>1</v>
      </c>
      <c r="T1546">
        <v>4</v>
      </c>
      <c r="U1546">
        <v>0</v>
      </c>
      <c r="V1546">
        <v>2</v>
      </c>
      <c r="W1546">
        <v>1.504575118</v>
      </c>
      <c r="X1546">
        <v>1.344729949</v>
      </c>
      <c r="Y1546">
        <v>0.73566036400000001</v>
      </c>
      <c r="Z1546">
        <v>4.8693459719999996</v>
      </c>
      <c r="AA1546">
        <v>1.943968116</v>
      </c>
      <c r="AB1546">
        <v>2.0320177990000001</v>
      </c>
      <c r="AC1546">
        <v>1.13298937</v>
      </c>
      <c r="AD1546">
        <v>0.493118628</v>
      </c>
      <c r="AE1546">
        <v>0.42701223399999999</v>
      </c>
      <c r="AF1546">
        <v>1.3248046710000001</v>
      </c>
      <c r="AG1546">
        <v>0</v>
      </c>
      <c r="AH1546">
        <v>0.93143491199999995</v>
      </c>
      <c r="AJ1546">
        <f t="shared" si="48"/>
        <v>2.071716219666667</v>
      </c>
      <c r="AK1546">
        <f t="shared" si="49"/>
        <v>0.71822663583333346</v>
      </c>
    </row>
    <row r="1547" spans="1:37">
      <c r="A1547" t="s">
        <v>7489</v>
      </c>
      <c r="B1547" t="s">
        <v>7479</v>
      </c>
      <c r="C1547" t="s">
        <v>7480</v>
      </c>
      <c r="D1547">
        <v>22</v>
      </c>
      <c r="E1547">
        <v>23</v>
      </c>
      <c r="F1547">
        <v>135817183</v>
      </c>
      <c r="G1547">
        <v>135817160</v>
      </c>
      <c r="H1547" t="s">
        <v>20</v>
      </c>
      <c r="I1547" t="s">
        <v>21</v>
      </c>
      <c r="J1547" t="s">
        <v>23</v>
      </c>
      <c r="K1547">
        <v>23796</v>
      </c>
      <c r="L1547">
        <v>13056</v>
      </c>
      <c r="M1547">
        <v>9290</v>
      </c>
      <c r="N1547">
        <v>12233</v>
      </c>
      <c r="O1547">
        <v>15612</v>
      </c>
      <c r="P1547">
        <v>16010</v>
      </c>
      <c r="Q1547">
        <v>12350</v>
      </c>
      <c r="R1547">
        <v>8010</v>
      </c>
      <c r="S1547">
        <v>2738</v>
      </c>
      <c r="T1547">
        <v>6882</v>
      </c>
      <c r="U1547">
        <v>3171</v>
      </c>
      <c r="V1547">
        <v>1726</v>
      </c>
      <c r="W1547">
        <v>4475.3586889999997</v>
      </c>
      <c r="X1547">
        <v>4389.1985530000002</v>
      </c>
      <c r="Y1547">
        <v>3417.1423890000001</v>
      </c>
      <c r="Z1547">
        <v>4582.0545599999996</v>
      </c>
      <c r="AA1547">
        <v>4335.604319</v>
      </c>
      <c r="AB1547">
        <v>3614.7338850000001</v>
      </c>
      <c r="AC1547">
        <v>2332.069786</v>
      </c>
      <c r="AD1547">
        <v>1974.9401069999999</v>
      </c>
      <c r="AE1547">
        <v>1169.1594970000001</v>
      </c>
      <c r="AF1547">
        <v>2279.3264359999998</v>
      </c>
      <c r="AG1547">
        <v>961.01720369999998</v>
      </c>
      <c r="AH1547">
        <v>803.82832940000003</v>
      </c>
      <c r="AJ1547">
        <f t="shared" si="48"/>
        <v>4135.6820658333336</v>
      </c>
      <c r="AK1547">
        <f t="shared" si="49"/>
        <v>1586.7235598499999</v>
      </c>
    </row>
    <row r="1548" spans="1:37">
      <c r="A1548" t="s">
        <v>7490</v>
      </c>
      <c r="B1548" t="s">
        <v>7479</v>
      </c>
      <c r="C1548" t="s">
        <v>7480</v>
      </c>
      <c r="D1548">
        <v>22</v>
      </c>
      <c r="E1548">
        <v>24</v>
      </c>
      <c r="F1548">
        <v>135817184</v>
      </c>
      <c r="G1548">
        <v>135817160</v>
      </c>
      <c r="H1548" t="s">
        <v>20</v>
      </c>
      <c r="I1548" t="s">
        <v>23</v>
      </c>
      <c r="J1548" t="s">
        <v>23</v>
      </c>
      <c r="K1548">
        <v>7</v>
      </c>
      <c r="L1548">
        <v>5</v>
      </c>
      <c r="M1548">
        <v>4</v>
      </c>
      <c r="N1548">
        <v>5</v>
      </c>
      <c r="O1548">
        <v>9</v>
      </c>
      <c r="P1548">
        <v>8</v>
      </c>
      <c r="Q1548">
        <v>6</v>
      </c>
      <c r="R1548">
        <v>2</v>
      </c>
      <c r="S1548">
        <v>1</v>
      </c>
      <c r="T1548">
        <v>1</v>
      </c>
      <c r="U1548">
        <v>3</v>
      </c>
      <c r="V1548">
        <v>0</v>
      </c>
      <c r="W1548">
        <v>1.3165032290000001</v>
      </c>
      <c r="X1548">
        <v>1.6809124360000001</v>
      </c>
      <c r="Y1548">
        <v>1.4713207269999999</v>
      </c>
      <c r="Z1548">
        <v>1.872825374</v>
      </c>
      <c r="AA1548">
        <v>2.4993875779999999</v>
      </c>
      <c r="AB1548">
        <v>1.8062380440000001</v>
      </c>
      <c r="AC1548">
        <v>1.13298937</v>
      </c>
      <c r="AD1548">
        <v>0.493118628</v>
      </c>
      <c r="AE1548">
        <v>0.42701223399999999</v>
      </c>
      <c r="AF1548">
        <v>0.33120116799999999</v>
      </c>
      <c r="AG1548">
        <v>0.90919319200000004</v>
      </c>
      <c r="AH1548">
        <v>0</v>
      </c>
      <c r="AJ1548">
        <f t="shared" si="48"/>
        <v>1.7745312313333335</v>
      </c>
      <c r="AK1548">
        <f t="shared" si="49"/>
        <v>0.54891909866666666</v>
      </c>
    </row>
    <row r="1549" spans="1:37">
      <c r="A1549" t="s">
        <v>7491</v>
      </c>
      <c r="B1549" t="s">
        <v>7479</v>
      </c>
      <c r="C1549" t="s">
        <v>7480</v>
      </c>
      <c r="D1549">
        <v>22</v>
      </c>
      <c r="E1549">
        <v>21</v>
      </c>
      <c r="F1549">
        <v>135817182</v>
      </c>
      <c r="G1549">
        <v>135817161</v>
      </c>
      <c r="H1549" t="s">
        <v>20</v>
      </c>
      <c r="I1549" t="s">
        <v>23</v>
      </c>
      <c r="J1549" t="s">
        <v>21</v>
      </c>
      <c r="K1549">
        <v>5</v>
      </c>
      <c r="L1549">
        <v>4</v>
      </c>
      <c r="M1549">
        <v>1</v>
      </c>
      <c r="N1549">
        <v>3</v>
      </c>
      <c r="O1549">
        <v>1</v>
      </c>
      <c r="P1549">
        <v>1</v>
      </c>
      <c r="Q1549">
        <v>3</v>
      </c>
      <c r="R1549">
        <v>5</v>
      </c>
      <c r="S1549">
        <v>1</v>
      </c>
      <c r="T1549">
        <v>3</v>
      </c>
      <c r="U1549">
        <v>5</v>
      </c>
      <c r="V1549">
        <v>1</v>
      </c>
      <c r="W1549">
        <v>0.94035944900000001</v>
      </c>
      <c r="X1549">
        <v>1.344729949</v>
      </c>
      <c r="Y1549">
        <v>0.36783018200000001</v>
      </c>
      <c r="Z1549">
        <v>1.123695224</v>
      </c>
      <c r="AA1549">
        <v>0.27770973100000002</v>
      </c>
      <c r="AB1549">
        <v>0.225779755</v>
      </c>
      <c r="AC1549">
        <v>0.566494685</v>
      </c>
      <c r="AD1549">
        <v>1.232796571</v>
      </c>
      <c r="AE1549">
        <v>0.42701223399999999</v>
      </c>
      <c r="AF1549">
        <v>0.993603503</v>
      </c>
      <c r="AG1549">
        <v>1.515321986</v>
      </c>
      <c r="AH1549">
        <v>0.46571745599999997</v>
      </c>
      <c r="AJ1549">
        <f t="shared" si="48"/>
        <v>0.71335071499999991</v>
      </c>
      <c r="AK1549">
        <f t="shared" si="49"/>
        <v>0.86682440583333342</v>
      </c>
    </row>
    <row r="1550" spans="1:37">
      <c r="A1550" t="s">
        <v>7480</v>
      </c>
      <c r="B1550" t="s">
        <v>7479</v>
      </c>
      <c r="C1550" t="s">
        <v>7480</v>
      </c>
      <c r="D1550">
        <v>22</v>
      </c>
      <c r="E1550">
        <v>22</v>
      </c>
      <c r="F1550">
        <v>135817183</v>
      </c>
      <c r="G1550">
        <v>135817161</v>
      </c>
      <c r="H1550" t="s">
        <v>20</v>
      </c>
      <c r="I1550" t="s">
        <v>21</v>
      </c>
      <c r="J1550" t="s">
        <v>21</v>
      </c>
      <c r="K1550">
        <v>5039</v>
      </c>
      <c r="L1550">
        <v>3269</v>
      </c>
      <c r="M1550">
        <v>1728</v>
      </c>
      <c r="N1550">
        <v>2389</v>
      </c>
      <c r="O1550">
        <v>3127</v>
      </c>
      <c r="P1550">
        <v>3742</v>
      </c>
      <c r="Q1550">
        <v>8360</v>
      </c>
      <c r="R1550">
        <v>7628</v>
      </c>
      <c r="S1550">
        <v>3008</v>
      </c>
      <c r="T1550">
        <v>4791</v>
      </c>
      <c r="U1550">
        <v>7652</v>
      </c>
      <c r="V1550">
        <v>4350</v>
      </c>
      <c r="W1550">
        <v>947.69425260000003</v>
      </c>
      <c r="X1550">
        <v>1098.9805510000001</v>
      </c>
      <c r="Y1550">
        <v>635.61055420000002</v>
      </c>
      <c r="Z1550">
        <v>894.83596360000001</v>
      </c>
      <c r="AA1550">
        <v>868.39832860000001</v>
      </c>
      <c r="AB1550">
        <v>844.86784490000002</v>
      </c>
      <c r="AC1550">
        <v>1578.6318550000001</v>
      </c>
      <c r="AD1550">
        <v>1880.754449</v>
      </c>
      <c r="AE1550">
        <v>1284.4528</v>
      </c>
      <c r="AF1550">
        <v>1586.784795</v>
      </c>
      <c r="AG1550">
        <v>2319.0487680000001</v>
      </c>
      <c r="AH1550">
        <v>2025.8709349999999</v>
      </c>
      <c r="AJ1550">
        <f t="shared" si="48"/>
        <v>881.73124915000005</v>
      </c>
      <c r="AK1550">
        <f t="shared" si="49"/>
        <v>1779.2572670000002</v>
      </c>
    </row>
    <row r="1551" spans="1:37">
      <c r="A1551" t="s">
        <v>7492</v>
      </c>
      <c r="B1551" t="s">
        <v>7479</v>
      </c>
      <c r="C1551" t="s">
        <v>7480</v>
      </c>
      <c r="D1551">
        <v>22</v>
      </c>
      <c r="E1551">
        <v>23</v>
      </c>
      <c r="F1551">
        <v>135817184</v>
      </c>
      <c r="G1551">
        <v>135817161</v>
      </c>
      <c r="H1551" t="s">
        <v>20</v>
      </c>
      <c r="I1551" t="s">
        <v>23</v>
      </c>
      <c r="J1551" t="s">
        <v>21</v>
      </c>
      <c r="K1551">
        <v>3</v>
      </c>
      <c r="L1551">
        <v>1</v>
      </c>
      <c r="M1551">
        <v>2</v>
      </c>
      <c r="N1551">
        <v>1</v>
      </c>
      <c r="O1551">
        <v>1</v>
      </c>
      <c r="P1551">
        <v>0</v>
      </c>
      <c r="Q1551">
        <v>2</v>
      </c>
      <c r="R1551">
        <v>4</v>
      </c>
      <c r="S1551">
        <v>1</v>
      </c>
      <c r="T1551">
        <v>4</v>
      </c>
      <c r="U1551">
        <v>5</v>
      </c>
      <c r="V1551">
        <v>3</v>
      </c>
      <c r="W1551">
        <v>0.56421566899999998</v>
      </c>
      <c r="X1551">
        <v>0.33618248699999997</v>
      </c>
      <c r="Y1551">
        <v>0.73566036400000001</v>
      </c>
      <c r="Z1551">
        <v>0.37456507500000003</v>
      </c>
      <c r="AA1551">
        <v>0.27770973100000002</v>
      </c>
      <c r="AB1551">
        <v>0</v>
      </c>
      <c r="AC1551">
        <v>0.37766312299999999</v>
      </c>
      <c r="AD1551">
        <v>0.98623725699999998</v>
      </c>
      <c r="AE1551">
        <v>0.42701223399999999</v>
      </c>
      <c r="AF1551">
        <v>1.3248046710000001</v>
      </c>
      <c r="AG1551">
        <v>1.515321986</v>
      </c>
      <c r="AH1551">
        <v>1.3971523690000001</v>
      </c>
      <c r="AJ1551">
        <f t="shared" si="48"/>
        <v>0.38138888766666668</v>
      </c>
      <c r="AK1551">
        <f t="shared" si="49"/>
        <v>1.0046986066666668</v>
      </c>
    </row>
    <row r="1552" spans="1:37">
      <c r="A1552" t="s">
        <v>7493</v>
      </c>
      <c r="B1552" t="s">
        <v>7479</v>
      </c>
      <c r="C1552" t="s">
        <v>7480</v>
      </c>
      <c r="D1552">
        <v>22</v>
      </c>
      <c r="E1552">
        <v>20</v>
      </c>
      <c r="F1552">
        <v>135817182</v>
      </c>
      <c r="G1552">
        <v>135817162</v>
      </c>
      <c r="H1552" t="s">
        <v>20</v>
      </c>
      <c r="I1552" t="s">
        <v>23</v>
      </c>
      <c r="J1552" t="s">
        <v>23</v>
      </c>
      <c r="K1552">
        <v>3</v>
      </c>
      <c r="L1552">
        <v>1</v>
      </c>
      <c r="M1552">
        <v>3</v>
      </c>
      <c r="N1552">
        <v>0</v>
      </c>
      <c r="O1552">
        <v>1</v>
      </c>
      <c r="P1552">
        <v>1</v>
      </c>
      <c r="Q1552">
        <v>2</v>
      </c>
      <c r="R1552">
        <v>4</v>
      </c>
      <c r="S1552">
        <v>0</v>
      </c>
      <c r="T1552">
        <v>0</v>
      </c>
      <c r="U1552">
        <v>7</v>
      </c>
      <c r="V1552">
        <v>3</v>
      </c>
      <c r="W1552">
        <v>0.56421566899999998</v>
      </c>
      <c r="X1552">
        <v>0.33618248699999997</v>
      </c>
      <c r="Y1552">
        <v>1.1034905450000001</v>
      </c>
      <c r="Z1552">
        <v>0</v>
      </c>
      <c r="AA1552">
        <v>0.27770973100000002</v>
      </c>
      <c r="AB1552">
        <v>0.225779755</v>
      </c>
      <c r="AC1552">
        <v>0.37766312299999999</v>
      </c>
      <c r="AD1552">
        <v>0.98623725699999998</v>
      </c>
      <c r="AE1552">
        <v>0</v>
      </c>
      <c r="AF1552">
        <v>0</v>
      </c>
      <c r="AG1552">
        <v>2.1214507810000001</v>
      </c>
      <c r="AH1552">
        <v>1.3971523690000001</v>
      </c>
      <c r="AJ1552">
        <f t="shared" si="48"/>
        <v>0.41789636450000001</v>
      </c>
      <c r="AK1552">
        <f t="shared" si="49"/>
        <v>0.81375058833333336</v>
      </c>
    </row>
    <row r="1553" spans="1:37">
      <c r="A1553" t="s">
        <v>7494</v>
      </c>
      <c r="B1553" t="s">
        <v>7479</v>
      </c>
      <c r="C1553" t="s">
        <v>7480</v>
      </c>
      <c r="D1553">
        <v>22</v>
      </c>
      <c r="E1553">
        <v>21</v>
      </c>
      <c r="F1553">
        <v>135817183</v>
      </c>
      <c r="G1553">
        <v>135817162</v>
      </c>
      <c r="H1553" t="s">
        <v>20</v>
      </c>
      <c r="I1553" t="s">
        <v>21</v>
      </c>
      <c r="J1553" t="s">
        <v>23</v>
      </c>
      <c r="K1553">
        <v>4339</v>
      </c>
      <c r="L1553">
        <v>2761</v>
      </c>
      <c r="M1553">
        <v>1490</v>
      </c>
      <c r="N1553">
        <v>2039</v>
      </c>
      <c r="O1553">
        <v>2851</v>
      </c>
      <c r="P1553">
        <v>3297</v>
      </c>
      <c r="Q1553">
        <v>5879</v>
      </c>
      <c r="R1553">
        <v>5039</v>
      </c>
      <c r="S1553">
        <v>2203</v>
      </c>
      <c r="T1553">
        <v>3156</v>
      </c>
      <c r="U1553">
        <v>6179</v>
      </c>
      <c r="V1553">
        <v>4288</v>
      </c>
      <c r="W1553">
        <v>816.0439298</v>
      </c>
      <c r="X1553">
        <v>928.19984729999999</v>
      </c>
      <c r="Y1553">
        <v>548.0669709</v>
      </c>
      <c r="Z1553">
        <v>763.73818749999998</v>
      </c>
      <c r="AA1553">
        <v>791.75044279999997</v>
      </c>
      <c r="AB1553">
        <v>744.39585369999998</v>
      </c>
      <c r="AC1553">
        <v>1110.1407509999999</v>
      </c>
      <c r="AD1553">
        <v>1242.412384</v>
      </c>
      <c r="AE1553">
        <v>940.70795139999996</v>
      </c>
      <c r="AF1553">
        <v>1045.2708849999999</v>
      </c>
      <c r="AG1553">
        <v>1872.6349110000001</v>
      </c>
      <c r="AH1553">
        <v>1996.9964520000001</v>
      </c>
      <c r="AJ1553">
        <f t="shared" si="48"/>
        <v>765.36587199999997</v>
      </c>
      <c r="AK1553">
        <f t="shared" si="49"/>
        <v>1368.0272224</v>
      </c>
    </row>
    <row r="1554" spans="1:37">
      <c r="A1554" t="s">
        <v>7495</v>
      </c>
      <c r="B1554" t="s">
        <v>7479</v>
      </c>
      <c r="C1554" t="s">
        <v>7480</v>
      </c>
      <c r="D1554">
        <v>22</v>
      </c>
      <c r="E1554">
        <v>20</v>
      </c>
      <c r="F1554">
        <v>135817183</v>
      </c>
      <c r="G1554">
        <v>135817163</v>
      </c>
      <c r="H1554" t="s">
        <v>20</v>
      </c>
      <c r="I1554" t="s">
        <v>21</v>
      </c>
      <c r="J1554" t="s">
        <v>23</v>
      </c>
      <c r="K1554">
        <v>6309</v>
      </c>
      <c r="L1554">
        <v>2865</v>
      </c>
      <c r="M1554">
        <v>1862</v>
      </c>
      <c r="N1554">
        <v>1959</v>
      </c>
      <c r="O1554">
        <v>4432</v>
      </c>
      <c r="P1554">
        <v>4994</v>
      </c>
      <c r="Q1554">
        <v>6296</v>
      </c>
      <c r="R1554">
        <v>4032</v>
      </c>
      <c r="S1554">
        <v>1656</v>
      </c>
      <c r="T1554">
        <v>2142</v>
      </c>
      <c r="U1554">
        <v>4652</v>
      </c>
      <c r="V1554">
        <v>3099</v>
      </c>
      <c r="W1554">
        <v>1186.5455529999999</v>
      </c>
      <c r="X1554">
        <v>963.16282590000003</v>
      </c>
      <c r="Y1554">
        <v>684.89979849999997</v>
      </c>
      <c r="Z1554">
        <v>733.77298150000001</v>
      </c>
      <c r="AA1554">
        <v>1230.8095269999999</v>
      </c>
      <c r="AB1554">
        <v>1127.544099</v>
      </c>
      <c r="AC1554">
        <v>1188.8835120000001</v>
      </c>
      <c r="AD1554">
        <v>994.12715490000005</v>
      </c>
      <c r="AE1554">
        <v>707.13225939999995</v>
      </c>
      <c r="AF1554">
        <v>709.43290119999995</v>
      </c>
      <c r="AG1554">
        <v>1409.8555759999999</v>
      </c>
      <c r="AH1554">
        <v>1443.2583970000001</v>
      </c>
      <c r="AJ1554">
        <f t="shared" si="48"/>
        <v>987.78913081666644</v>
      </c>
      <c r="AK1554">
        <f t="shared" si="49"/>
        <v>1075.4483000833334</v>
      </c>
    </row>
    <row r="1555" spans="1:37">
      <c r="A1555" t="s">
        <v>7496</v>
      </c>
      <c r="B1555" t="s">
        <v>7479</v>
      </c>
      <c r="C1555" t="s">
        <v>7480</v>
      </c>
      <c r="D1555">
        <v>22</v>
      </c>
      <c r="E1555">
        <v>19</v>
      </c>
      <c r="F1555">
        <v>135817183</v>
      </c>
      <c r="G1555">
        <v>135817164</v>
      </c>
      <c r="H1555" t="s">
        <v>20</v>
      </c>
      <c r="I1555" t="s">
        <v>21</v>
      </c>
      <c r="J1555" t="s">
        <v>23</v>
      </c>
      <c r="K1555">
        <v>67</v>
      </c>
      <c r="L1555">
        <v>35</v>
      </c>
      <c r="M1555">
        <v>22</v>
      </c>
      <c r="N1555">
        <v>29</v>
      </c>
      <c r="O1555">
        <v>30</v>
      </c>
      <c r="P1555">
        <v>37</v>
      </c>
      <c r="Q1555">
        <v>61</v>
      </c>
      <c r="R1555">
        <v>49</v>
      </c>
      <c r="S1555">
        <v>26</v>
      </c>
      <c r="T1555">
        <v>27</v>
      </c>
      <c r="U1555">
        <v>27</v>
      </c>
      <c r="V1555">
        <v>25</v>
      </c>
      <c r="W1555">
        <v>12.60081662</v>
      </c>
      <c r="X1555">
        <v>11.766387050000001</v>
      </c>
      <c r="Y1555">
        <v>8.0922640000000001</v>
      </c>
      <c r="Z1555">
        <v>10.86238717</v>
      </c>
      <c r="AA1555">
        <v>8.3312919270000005</v>
      </c>
      <c r="AB1555">
        <v>8.3538509520000002</v>
      </c>
      <c r="AC1555">
        <v>11.51872526</v>
      </c>
      <c r="AD1555">
        <v>12.081406400000001</v>
      </c>
      <c r="AE1555">
        <v>11.10231808</v>
      </c>
      <c r="AF1555">
        <v>8.9424315280000002</v>
      </c>
      <c r="AG1555">
        <v>8.1827387260000002</v>
      </c>
      <c r="AH1555">
        <v>11.642936410000001</v>
      </c>
      <c r="AJ1555">
        <f t="shared" si="48"/>
        <v>10.0011662865</v>
      </c>
      <c r="AK1555">
        <f t="shared" si="49"/>
        <v>10.578426067333334</v>
      </c>
    </row>
    <row r="1556" spans="1:37">
      <c r="A1556" t="s">
        <v>7497</v>
      </c>
      <c r="B1556" t="s">
        <v>7498</v>
      </c>
      <c r="C1556" t="s">
        <v>7499</v>
      </c>
      <c r="D1556">
        <v>22</v>
      </c>
      <c r="E1556">
        <v>23</v>
      </c>
      <c r="F1556">
        <v>41220083</v>
      </c>
      <c r="G1556">
        <v>41220106</v>
      </c>
      <c r="H1556" t="s">
        <v>28</v>
      </c>
      <c r="I1556" t="s">
        <v>23</v>
      </c>
      <c r="J1556" t="s">
        <v>21</v>
      </c>
      <c r="K1556">
        <v>8</v>
      </c>
      <c r="L1556">
        <v>7</v>
      </c>
      <c r="M1556">
        <v>3</v>
      </c>
      <c r="N1556">
        <v>3</v>
      </c>
      <c r="O1556">
        <v>5</v>
      </c>
      <c r="P1556">
        <v>13</v>
      </c>
      <c r="Q1556">
        <v>8</v>
      </c>
      <c r="R1556">
        <v>11</v>
      </c>
      <c r="S1556">
        <v>1</v>
      </c>
      <c r="T1556">
        <v>5</v>
      </c>
      <c r="U1556">
        <v>5</v>
      </c>
      <c r="V1556">
        <v>4</v>
      </c>
      <c r="W1556">
        <v>1.504575118</v>
      </c>
      <c r="X1556">
        <v>2.3532774110000001</v>
      </c>
      <c r="Y1556">
        <v>1.1034905450000001</v>
      </c>
      <c r="Z1556">
        <v>1.123695224</v>
      </c>
      <c r="AA1556">
        <v>1.3885486549999999</v>
      </c>
      <c r="AB1556">
        <v>2.935136821</v>
      </c>
      <c r="AC1556">
        <v>1.510652493</v>
      </c>
      <c r="AD1556">
        <v>2.7121524560000001</v>
      </c>
      <c r="AE1556">
        <v>0.42701223399999999</v>
      </c>
      <c r="AF1556">
        <v>1.6560058390000001</v>
      </c>
      <c r="AG1556">
        <v>1.515321986</v>
      </c>
      <c r="AH1556">
        <v>1.862869825</v>
      </c>
      <c r="AJ1556">
        <f t="shared" si="48"/>
        <v>1.7347872956666668</v>
      </c>
      <c r="AK1556">
        <f t="shared" si="49"/>
        <v>1.6140024721666668</v>
      </c>
    </row>
    <row r="1557" spans="1:37">
      <c r="A1557" t="s">
        <v>7500</v>
      </c>
      <c r="B1557" t="s">
        <v>7498</v>
      </c>
      <c r="C1557" t="s">
        <v>7499</v>
      </c>
      <c r="D1557">
        <v>22</v>
      </c>
      <c r="E1557">
        <v>19</v>
      </c>
      <c r="F1557">
        <v>41220084</v>
      </c>
      <c r="G1557">
        <v>41220103</v>
      </c>
      <c r="H1557" t="s">
        <v>28</v>
      </c>
      <c r="I1557" t="s">
        <v>21</v>
      </c>
      <c r="J1557" t="s">
        <v>23</v>
      </c>
      <c r="K1557">
        <v>281</v>
      </c>
      <c r="L1557">
        <v>174</v>
      </c>
      <c r="M1557">
        <v>87</v>
      </c>
      <c r="N1557">
        <v>122</v>
      </c>
      <c r="O1557">
        <v>137</v>
      </c>
      <c r="P1557">
        <v>141</v>
      </c>
      <c r="Q1557">
        <v>108</v>
      </c>
      <c r="R1557">
        <v>67</v>
      </c>
      <c r="S1557">
        <v>41</v>
      </c>
      <c r="T1557">
        <v>39</v>
      </c>
      <c r="U1557">
        <v>53</v>
      </c>
      <c r="V1557">
        <v>38</v>
      </c>
      <c r="W1557">
        <v>52.848201029999998</v>
      </c>
      <c r="X1557">
        <v>58.495752779999997</v>
      </c>
      <c r="Y1557">
        <v>32.001225820000002</v>
      </c>
      <c r="Z1557">
        <v>45.696939120000003</v>
      </c>
      <c r="AA1557">
        <v>38.046233139999998</v>
      </c>
      <c r="AB1557">
        <v>31.834945520000002</v>
      </c>
      <c r="AC1557">
        <v>20.393808660000001</v>
      </c>
      <c r="AD1557">
        <v>16.519474049999999</v>
      </c>
      <c r="AE1557">
        <v>17.50750159</v>
      </c>
      <c r="AF1557">
        <v>12.916845540000001</v>
      </c>
      <c r="AG1557">
        <v>16.06241305</v>
      </c>
      <c r="AH1557">
        <v>17.697263339999999</v>
      </c>
      <c r="AJ1557">
        <f t="shared" si="48"/>
        <v>43.153882901666663</v>
      </c>
      <c r="AK1557">
        <f t="shared" si="49"/>
        <v>16.849551038333335</v>
      </c>
    </row>
    <row r="1558" spans="1:37">
      <c r="A1558" t="s">
        <v>7501</v>
      </c>
      <c r="B1558" t="s">
        <v>7498</v>
      </c>
      <c r="C1558" t="s">
        <v>7499</v>
      </c>
      <c r="D1558">
        <v>22</v>
      </c>
      <c r="E1558">
        <v>20</v>
      </c>
      <c r="F1558">
        <v>41220084</v>
      </c>
      <c r="G1558">
        <v>41220104</v>
      </c>
      <c r="H1558" t="s">
        <v>28</v>
      </c>
      <c r="I1558" t="s">
        <v>21</v>
      </c>
      <c r="J1558" t="s">
        <v>23</v>
      </c>
      <c r="K1558">
        <v>108</v>
      </c>
      <c r="L1558">
        <v>58</v>
      </c>
      <c r="M1558">
        <v>49</v>
      </c>
      <c r="N1558">
        <v>61</v>
      </c>
      <c r="O1558">
        <v>67</v>
      </c>
      <c r="P1558">
        <v>84</v>
      </c>
      <c r="Q1558">
        <v>195</v>
      </c>
      <c r="R1558">
        <v>144</v>
      </c>
      <c r="S1558">
        <v>89</v>
      </c>
      <c r="T1558">
        <v>83</v>
      </c>
      <c r="U1558">
        <v>226</v>
      </c>
      <c r="V1558">
        <v>177</v>
      </c>
      <c r="W1558">
        <v>20.311764100000001</v>
      </c>
      <c r="X1558">
        <v>19.498584260000001</v>
      </c>
      <c r="Y1558">
        <v>18.023678910000001</v>
      </c>
      <c r="Z1558">
        <v>22.848469560000002</v>
      </c>
      <c r="AA1558">
        <v>18.606551970000002</v>
      </c>
      <c r="AB1558">
        <v>18.96549946</v>
      </c>
      <c r="AC1558">
        <v>36.822154519999998</v>
      </c>
      <c r="AD1558">
        <v>35.504541250000003</v>
      </c>
      <c r="AE1558">
        <v>38.00408882</v>
      </c>
      <c r="AF1558">
        <v>27.48969692</v>
      </c>
      <c r="AG1558">
        <v>68.492553779999994</v>
      </c>
      <c r="AH1558">
        <v>82.43198975</v>
      </c>
      <c r="AJ1558">
        <f t="shared" si="48"/>
        <v>19.709091376666667</v>
      </c>
      <c r="AK1558">
        <f t="shared" si="49"/>
        <v>48.124170840000005</v>
      </c>
    </row>
    <row r="1559" spans="1:37">
      <c r="A1559" t="s">
        <v>7502</v>
      </c>
      <c r="B1559" t="s">
        <v>7498</v>
      </c>
      <c r="C1559" t="s">
        <v>7499</v>
      </c>
      <c r="D1559">
        <v>22</v>
      </c>
      <c r="E1559">
        <v>21</v>
      </c>
      <c r="F1559">
        <v>41220084</v>
      </c>
      <c r="G1559">
        <v>41220105</v>
      </c>
      <c r="H1559" t="s">
        <v>28</v>
      </c>
      <c r="I1559" t="s">
        <v>21</v>
      </c>
      <c r="J1559" t="s">
        <v>23</v>
      </c>
      <c r="K1559">
        <v>290</v>
      </c>
      <c r="L1559">
        <v>117</v>
      </c>
      <c r="M1559">
        <v>144</v>
      </c>
      <c r="N1559">
        <v>89</v>
      </c>
      <c r="O1559">
        <v>167</v>
      </c>
      <c r="P1559">
        <v>189</v>
      </c>
      <c r="Q1559">
        <v>257</v>
      </c>
      <c r="R1559">
        <v>209</v>
      </c>
      <c r="S1559">
        <v>88</v>
      </c>
      <c r="T1559">
        <v>121</v>
      </c>
      <c r="U1559">
        <v>163</v>
      </c>
      <c r="V1559">
        <v>84</v>
      </c>
      <c r="W1559">
        <v>54.54084804</v>
      </c>
      <c r="X1559">
        <v>39.333351010000001</v>
      </c>
      <c r="Y1559">
        <v>52.967546179999999</v>
      </c>
      <c r="Z1559">
        <v>33.33629165</v>
      </c>
      <c r="AA1559">
        <v>46.377525060000004</v>
      </c>
      <c r="AB1559">
        <v>42.672373780000001</v>
      </c>
      <c r="AC1559">
        <v>48.529711339999999</v>
      </c>
      <c r="AD1559">
        <v>51.530896669999997</v>
      </c>
      <c r="AE1559">
        <v>37.577076589999997</v>
      </c>
      <c r="AF1559">
        <v>40.075341289999997</v>
      </c>
      <c r="AG1559">
        <v>49.399496749999997</v>
      </c>
      <c r="AH1559">
        <v>39.120266319999999</v>
      </c>
      <c r="AJ1559">
        <f t="shared" si="48"/>
        <v>44.871322620000001</v>
      </c>
      <c r="AK1559">
        <f t="shared" si="49"/>
        <v>44.372131493333335</v>
      </c>
    </row>
    <row r="1560" spans="1:37">
      <c r="A1560" t="s">
        <v>7499</v>
      </c>
      <c r="B1560" t="s">
        <v>7498</v>
      </c>
      <c r="C1560" t="s">
        <v>7499</v>
      </c>
      <c r="D1560">
        <v>22</v>
      </c>
      <c r="E1560">
        <v>22</v>
      </c>
      <c r="F1560">
        <v>41220084</v>
      </c>
      <c r="G1560">
        <v>41220106</v>
      </c>
      <c r="H1560" t="s">
        <v>28</v>
      </c>
      <c r="I1560" t="s">
        <v>21</v>
      </c>
      <c r="J1560" t="s">
        <v>21</v>
      </c>
      <c r="K1560">
        <v>6162</v>
      </c>
      <c r="L1560">
        <v>3413</v>
      </c>
      <c r="M1560">
        <v>2473</v>
      </c>
      <c r="N1560">
        <v>2546</v>
      </c>
      <c r="O1560">
        <v>4680</v>
      </c>
      <c r="P1560">
        <v>5670</v>
      </c>
      <c r="Q1560">
        <v>3907</v>
      </c>
      <c r="R1560">
        <v>2358</v>
      </c>
      <c r="S1560">
        <v>1036</v>
      </c>
      <c r="T1560">
        <v>1723</v>
      </c>
      <c r="U1560">
        <v>1226</v>
      </c>
      <c r="V1560">
        <v>765</v>
      </c>
      <c r="W1560">
        <v>1158.898985</v>
      </c>
      <c r="X1560">
        <v>1147.3908289999999</v>
      </c>
      <c r="Y1560">
        <v>909.64403960000004</v>
      </c>
      <c r="Z1560">
        <v>953.64268040000002</v>
      </c>
      <c r="AA1560">
        <v>1299.6815409999999</v>
      </c>
      <c r="AB1560">
        <v>1280.1712130000001</v>
      </c>
      <c r="AC1560">
        <v>737.76491139999996</v>
      </c>
      <c r="AD1560">
        <v>581.38686289999998</v>
      </c>
      <c r="AE1560">
        <v>442.38467439999999</v>
      </c>
      <c r="AF1560">
        <v>570.65961200000004</v>
      </c>
      <c r="AG1560">
        <v>371.55695100000003</v>
      </c>
      <c r="AH1560">
        <v>356.27385399999997</v>
      </c>
      <c r="AJ1560">
        <f t="shared" si="48"/>
        <v>1124.9048813333332</v>
      </c>
      <c r="AK1560">
        <f t="shared" si="49"/>
        <v>510.00447761666669</v>
      </c>
    </row>
    <row r="1561" spans="1:37">
      <c r="A1561" t="s">
        <v>7503</v>
      </c>
      <c r="B1561" t="s">
        <v>7498</v>
      </c>
      <c r="C1561" t="s">
        <v>7499</v>
      </c>
      <c r="D1561">
        <v>22</v>
      </c>
      <c r="E1561">
        <v>23</v>
      </c>
      <c r="F1561">
        <v>41220084</v>
      </c>
      <c r="G1561">
        <v>41220107</v>
      </c>
      <c r="H1561" t="s">
        <v>28</v>
      </c>
      <c r="I1561" t="s">
        <v>21</v>
      </c>
      <c r="J1561" t="s">
        <v>23</v>
      </c>
      <c r="K1561">
        <v>397</v>
      </c>
      <c r="L1561">
        <v>297</v>
      </c>
      <c r="M1561">
        <v>193</v>
      </c>
      <c r="N1561">
        <v>217</v>
      </c>
      <c r="O1561">
        <v>229</v>
      </c>
      <c r="P1561">
        <v>355</v>
      </c>
      <c r="Q1561">
        <v>452</v>
      </c>
      <c r="R1561">
        <v>360</v>
      </c>
      <c r="S1561">
        <v>180</v>
      </c>
      <c r="T1561">
        <v>224</v>
      </c>
      <c r="U1561">
        <v>206</v>
      </c>
      <c r="V1561">
        <v>205</v>
      </c>
      <c r="W1561">
        <v>74.664540250000002</v>
      </c>
      <c r="X1561">
        <v>99.846198709999996</v>
      </c>
      <c r="Y1561">
        <v>70.99122509</v>
      </c>
      <c r="Z1561">
        <v>81.280621229999994</v>
      </c>
      <c r="AA1561">
        <v>63.595528379999998</v>
      </c>
      <c r="AB1561">
        <v>80.151813189999999</v>
      </c>
      <c r="AC1561">
        <v>85.351865869999997</v>
      </c>
      <c r="AD1561">
        <v>88.761353119999995</v>
      </c>
      <c r="AE1561">
        <v>76.862202109999998</v>
      </c>
      <c r="AF1561">
        <v>74.189061570000007</v>
      </c>
      <c r="AG1561">
        <v>62.431265830000001</v>
      </c>
      <c r="AH1561">
        <v>95.472078519999997</v>
      </c>
      <c r="AJ1561">
        <f t="shared" si="48"/>
        <v>78.421654474999997</v>
      </c>
      <c r="AK1561">
        <f t="shared" si="49"/>
        <v>80.511304503333335</v>
      </c>
    </row>
    <row r="1562" spans="1:37">
      <c r="A1562" t="s">
        <v>7504</v>
      </c>
      <c r="B1562" t="s">
        <v>7498</v>
      </c>
      <c r="C1562" t="s">
        <v>7499</v>
      </c>
      <c r="D1562">
        <v>22</v>
      </c>
      <c r="E1562">
        <v>20</v>
      </c>
      <c r="F1562">
        <v>41220085</v>
      </c>
      <c r="G1562">
        <v>41220105</v>
      </c>
      <c r="H1562" t="s">
        <v>28</v>
      </c>
      <c r="I1562" t="s">
        <v>23</v>
      </c>
      <c r="J1562" t="s">
        <v>23</v>
      </c>
      <c r="K1562">
        <v>1</v>
      </c>
      <c r="L1562">
        <v>2</v>
      </c>
      <c r="M1562">
        <v>1</v>
      </c>
      <c r="N1562">
        <v>3</v>
      </c>
      <c r="O1562">
        <v>1</v>
      </c>
      <c r="P1562">
        <v>0</v>
      </c>
      <c r="Q1562">
        <v>5</v>
      </c>
      <c r="R1562">
        <v>6</v>
      </c>
      <c r="S1562">
        <v>2</v>
      </c>
      <c r="T1562">
        <v>5</v>
      </c>
      <c r="U1562">
        <v>0</v>
      </c>
      <c r="V1562">
        <v>3</v>
      </c>
      <c r="W1562">
        <v>0.18807188999999999</v>
      </c>
      <c r="X1562">
        <v>0.67236497399999995</v>
      </c>
      <c r="Y1562">
        <v>0.36783018200000001</v>
      </c>
      <c r="Z1562">
        <v>1.123695224</v>
      </c>
      <c r="AA1562">
        <v>0.27770973100000002</v>
      </c>
      <c r="AB1562">
        <v>0</v>
      </c>
      <c r="AC1562">
        <v>0.94415780800000004</v>
      </c>
      <c r="AD1562">
        <v>1.4793558849999999</v>
      </c>
      <c r="AE1562">
        <v>0.85402446799999998</v>
      </c>
      <c r="AF1562">
        <v>1.6560058390000001</v>
      </c>
      <c r="AG1562">
        <v>0</v>
      </c>
      <c r="AH1562">
        <v>1.3971523690000001</v>
      </c>
      <c r="AJ1562">
        <f t="shared" si="48"/>
        <v>0.43827866683333333</v>
      </c>
      <c r="AK1562">
        <f t="shared" si="49"/>
        <v>1.0551160614999999</v>
      </c>
    </row>
    <row r="1563" spans="1:37">
      <c r="A1563" t="s">
        <v>7505</v>
      </c>
      <c r="B1563" t="s">
        <v>7498</v>
      </c>
      <c r="C1563" t="s">
        <v>7499</v>
      </c>
      <c r="D1563">
        <v>22</v>
      </c>
      <c r="E1563">
        <v>21</v>
      </c>
      <c r="F1563">
        <v>41220085</v>
      </c>
      <c r="G1563">
        <v>41220106</v>
      </c>
      <c r="H1563" t="s">
        <v>28</v>
      </c>
      <c r="I1563" t="s">
        <v>23</v>
      </c>
      <c r="J1563" t="s">
        <v>21</v>
      </c>
      <c r="K1563">
        <v>162</v>
      </c>
      <c r="L1563">
        <v>94</v>
      </c>
      <c r="M1563">
        <v>62</v>
      </c>
      <c r="N1563">
        <v>74</v>
      </c>
      <c r="O1563">
        <v>142</v>
      </c>
      <c r="P1563">
        <v>169</v>
      </c>
      <c r="Q1563">
        <v>123</v>
      </c>
      <c r="R1563">
        <v>89</v>
      </c>
      <c r="S1563">
        <v>29</v>
      </c>
      <c r="T1563">
        <v>54</v>
      </c>
      <c r="U1563">
        <v>17</v>
      </c>
      <c r="V1563">
        <v>19</v>
      </c>
      <c r="W1563">
        <v>30.46764615</v>
      </c>
      <c r="X1563">
        <v>31.601153799999999</v>
      </c>
      <c r="Y1563">
        <v>22.805471270000002</v>
      </c>
      <c r="Z1563">
        <v>27.717815529999999</v>
      </c>
      <c r="AA1563">
        <v>39.434781790000002</v>
      </c>
      <c r="AB1563">
        <v>38.156778670000001</v>
      </c>
      <c r="AC1563">
        <v>23.226282080000001</v>
      </c>
      <c r="AD1563">
        <v>21.94377897</v>
      </c>
      <c r="AE1563">
        <v>12.383354779999999</v>
      </c>
      <c r="AF1563">
        <v>17.884863060000001</v>
      </c>
      <c r="AG1563">
        <v>5.1520947530000001</v>
      </c>
      <c r="AH1563">
        <v>8.8486316679999995</v>
      </c>
      <c r="AJ1563">
        <f t="shared" si="48"/>
        <v>31.697274535000002</v>
      </c>
      <c r="AK1563">
        <f t="shared" si="49"/>
        <v>14.906500885166665</v>
      </c>
    </row>
    <row r="1564" spans="1:37">
      <c r="A1564" t="s">
        <v>7506</v>
      </c>
      <c r="B1564" t="s">
        <v>7498</v>
      </c>
      <c r="C1564" t="s">
        <v>7499</v>
      </c>
      <c r="D1564">
        <v>22</v>
      </c>
      <c r="E1564">
        <v>22</v>
      </c>
      <c r="F1564">
        <v>41220085</v>
      </c>
      <c r="G1564">
        <v>41220107</v>
      </c>
      <c r="H1564" t="s">
        <v>28</v>
      </c>
      <c r="I1564" t="s">
        <v>23</v>
      </c>
      <c r="J1564" t="s">
        <v>23</v>
      </c>
      <c r="K1564">
        <v>28</v>
      </c>
      <c r="L1564">
        <v>10</v>
      </c>
      <c r="M1564">
        <v>15</v>
      </c>
      <c r="N1564">
        <v>15</v>
      </c>
      <c r="O1564">
        <v>13</v>
      </c>
      <c r="P1564">
        <v>17</v>
      </c>
      <c r="Q1564">
        <v>17</v>
      </c>
      <c r="R1564">
        <v>19</v>
      </c>
      <c r="S1564">
        <v>9</v>
      </c>
      <c r="T1564">
        <v>16</v>
      </c>
      <c r="U1564">
        <v>13</v>
      </c>
      <c r="V1564">
        <v>10</v>
      </c>
      <c r="W1564">
        <v>5.266012914</v>
      </c>
      <c r="X1564">
        <v>3.3618248720000001</v>
      </c>
      <c r="Y1564">
        <v>5.5174527270000002</v>
      </c>
      <c r="Z1564">
        <v>5.6184761219999997</v>
      </c>
      <c r="AA1564">
        <v>3.6102265020000002</v>
      </c>
      <c r="AB1564">
        <v>3.8382558429999998</v>
      </c>
      <c r="AC1564">
        <v>3.2101365479999999</v>
      </c>
      <c r="AD1564">
        <v>4.6846269700000001</v>
      </c>
      <c r="AE1564">
        <v>3.8431101050000001</v>
      </c>
      <c r="AF1564">
        <v>5.2992186830000003</v>
      </c>
      <c r="AG1564">
        <v>3.9398371640000001</v>
      </c>
      <c r="AH1564">
        <v>4.6571745619999998</v>
      </c>
      <c r="AJ1564">
        <f t="shared" si="48"/>
        <v>4.5353748299999994</v>
      </c>
      <c r="AK1564">
        <f t="shared" si="49"/>
        <v>4.2723506719999991</v>
      </c>
    </row>
    <row r="1565" spans="1:37">
      <c r="A1565" t="s">
        <v>7507</v>
      </c>
      <c r="B1565" t="s">
        <v>7508</v>
      </c>
      <c r="C1565" t="s">
        <v>7509</v>
      </c>
      <c r="D1565">
        <v>22</v>
      </c>
      <c r="E1565">
        <v>25</v>
      </c>
      <c r="F1565">
        <v>41220041</v>
      </c>
      <c r="G1565">
        <v>41220066</v>
      </c>
      <c r="H1565" t="s">
        <v>28</v>
      </c>
      <c r="I1565" t="s">
        <v>23</v>
      </c>
      <c r="J1565" t="s">
        <v>23</v>
      </c>
      <c r="K1565">
        <v>93</v>
      </c>
      <c r="L1565">
        <v>27</v>
      </c>
      <c r="M1565">
        <v>10</v>
      </c>
      <c r="N1565">
        <v>21</v>
      </c>
      <c r="O1565">
        <v>59</v>
      </c>
      <c r="P1565">
        <v>112</v>
      </c>
      <c r="Q1565">
        <v>94</v>
      </c>
      <c r="R1565">
        <v>16</v>
      </c>
      <c r="S1565">
        <v>14</v>
      </c>
      <c r="T1565">
        <v>15</v>
      </c>
      <c r="U1565">
        <v>34</v>
      </c>
      <c r="V1565">
        <v>25</v>
      </c>
      <c r="W1565">
        <v>17.490685750000001</v>
      </c>
      <c r="X1565">
        <v>9.0769271549999999</v>
      </c>
      <c r="Y1565">
        <v>3.678301818</v>
      </c>
      <c r="Z1565">
        <v>7.8658665699999997</v>
      </c>
      <c r="AA1565">
        <v>16.384874119999999</v>
      </c>
      <c r="AB1565">
        <v>25.28733261</v>
      </c>
      <c r="AC1565">
        <v>17.750166799999999</v>
      </c>
      <c r="AD1565">
        <v>3.9449490269999998</v>
      </c>
      <c r="AE1565">
        <v>5.9781712750000002</v>
      </c>
      <c r="AF1565">
        <v>4.9680175159999997</v>
      </c>
      <c r="AG1565">
        <v>10.30418951</v>
      </c>
      <c r="AH1565">
        <v>11.642936410000001</v>
      </c>
      <c r="AJ1565">
        <f t="shared" si="48"/>
        <v>13.297331337166668</v>
      </c>
      <c r="AK1565">
        <f t="shared" si="49"/>
        <v>9.0980717563333329</v>
      </c>
    </row>
    <row r="1566" spans="1:37">
      <c r="A1566" t="s">
        <v>7510</v>
      </c>
      <c r="B1566" t="s">
        <v>7508</v>
      </c>
      <c r="C1566" t="s">
        <v>7509</v>
      </c>
      <c r="D1566">
        <v>22</v>
      </c>
      <c r="E1566">
        <v>19</v>
      </c>
      <c r="F1566">
        <v>41220042</v>
      </c>
      <c r="G1566">
        <v>41220061</v>
      </c>
      <c r="H1566" t="s">
        <v>28</v>
      </c>
      <c r="I1566" t="s">
        <v>21</v>
      </c>
      <c r="J1566" t="s">
        <v>23</v>
      </c>
      <c r="K1566">
        <v>172</v>
      </c>
      <c r="L1566">
        <v>50</v>
      </c>
      <c r="M1566">
        <v>28</v>
      </c>
      <c r="N1566">
        <v>43</v>
      </c>
      <c r="O1566">
        <v>80</v>
      </c>
      <c r="P1566">
        <v>97</v>
      </c>
      <c r="Q1566">
        <v>173</v>
      </c>
      <c r="R1566">
        <v>75</v>
      </c>
      <c r="S1566">
        <v>32</v>
      </c>
      <c r="T1566">
        <v>37</v>
      </c>
      <c r="U1566">
        <v>67</v>
      </c>
      <c r="V1566">
        <v>40</v>
      </c>
      <c r="W1566">
        <v>32.348365039999997</v>
      </c>
      <c r="X1566">
        <v>16.809124359999998</v>
      </c>
      <c r="Y1566">
        <v>10.299245089999999</v>
      </c>
      <c r="Z1566">
        <v>16.106298219999999</v>
      </c>
      <c r="AA1566">
        <v>22.216778470000001</v>
      </c>
      <c r="AB1566">
        <v>21.900636280000001</v>
      </c>
      <c r="AC1566">
        <v>32.667860169999997</v>
      </c>
      <c r="AD1566">
        <v>18.491948570000002</v>
      </c>
      <c r="AE1566">
        <v>13.66439149</v>
      </c>
      <c r="AF1566">
        <v>12.25444321</v>
      </c>
      <c r="AG1566">
        <v>20.305314620000001</v>
      </c>
      <c r="AH1566">
        <v>18.628698249999999</v>
      </c>
      <c r="AJ1566">
        <f t="shared" si="48"/>
        <v>19.946741243333332</v>
      </c>
      <c r="AK1566">
        <f t="shared" si="49"/>
        <v>19.335442718333336</v>
      </c>
    </row>
    <row r="1567" spans="1:37">
      <c r="A1567" t="s">
        <v>7511</v>
      </c>
      <c r="B1567" t="s">
        <v>7508</v>
      </c>
      <c r="C1567" t="s">
        <v>7509</v>
      </c>
      <c r="D1567">
        <v>22</v>
      </c>
      <c r="E1567">
        <v>20</v>
      </c>
      <c r="F1567">
        <v>41220042</v>
      </c>
      <c r="G1567">
        <v>41220062</v>
      </c>
      <c r="H1567" t="s">
        <v>28</v>
      </c>
      <c r="I1567" t="s">
        <v>21</v>
      </c>
      <c r="J1567" t="s">
        <v>23</v>
      </c>
      <c r="K1567">
        <v>1125</v>
      </c>
      <c r="L1567">
        <v>127</v>
      </c>
      <c r="M1567">
        <v>96</v>
      </c>
      <c r="N1567">
        <v>132</v>
      </c>
      <c r="O1567">
        <v>623</v>
      </c>
      <c r="P1567">
        <v>761</v>
      </c>
      <c r="Q1567">
        <v>1098</v>
      </c>
      <c r="R1567">
        <v>137</v>
      </c>
      <c r="S1567">
        <v>85</v>
      </c>
      <c r="T1567">
        <v>91</v>
      </c>
      <c r="U1567">
        <v>555</v>
      </c>
      <c r="V1567">
        <v>378</v>
      </c>
      <c r="W1567">
        <v>211.58087599999999</v>
      </c>
      <c r="X1567">
        <v>42.695175880000001</v>
      </c>
      <c r="Y1567">
        <v>35.311697449999997</v>
      </c>
      <c r="Z1567">
        <v>49.442589869999999</v>
      </c>
      <c r="AA1567">
        <v>173.0131624</v>
      </c>
      <c r="AB1567">
        <v>171.81839389999999</v>
      </c>
      <c r="AC1567">
        <v>207.33705470000001</v>
      </c>
      <c r="AD1567">
        <v>33.77862605</v>
      </c>
      <c r="AE1567">
        <v>36.296039880000002</v>
      </c>
      <c r="AF1567">
        <v>30.139306260000001</v>
      </c>
      <c r="AG1567">
        <v>168.20074049999999</v>
      </c>
      <c r="AH1567">
        <v>176.04119840000001</v>
      </c>
      <c r="AJ1567">
        <f t="shared" si="48"/>
        <v>113.97698258333332</v>
      </c>
      <c r="AK1567">
        <f t="shared" si="49"/>
        <v>108.63216096500001</v>
      </c>
    </row>
    <row r="1568" spans="1:37">
      <c r="A1568" t="s">
        <v>7512</v>
      </c>
      <c r="B1568" t="s">
        <v>7508</v>
      </c>
      <c r="C1568" t="s">
        <v>7509</v>
      </c>
      <c r="D1568">
        <v>22</v>
      </c>
      <c r="E1568">
        <v>21</v>
      </c>
      <c r="F1568">
        <v>41220042</v>
      </c>
      <c r="G1568">
        <v>41220063</v>
      </c>
      <c r="H1568" t="s">
        <v>28</v>
      </c>
      <c r="I1568" t="s">
        <v>21</v>
      </c>
      <c r="J1568" t="s">
        <v>23</v>
      </c>
      <c r="K1568">
        <v>1053</v>
      </c>
      <c r="L1568">
        <v>137</v>
      </c>
      <c r="M1568">
        <v>70</v>
      </c>
      <c r="N1568">
        <v>146</v>
      </c>
      <c r="O1568">
        <v>378</v>
      </c>
      <c r="P1568">
        <v>614</v>
      </c>
      <c r="Q1568">
        <v>1236</v>
      </c>
      <c r="R1568">
        <v>243</v>
      </c>
      <c r="S1568">
        <v>115</v>
      </c>
      <c r="T1568">
        <v>163</v>
      </c>
      <c r="U1568">
        <v>767</v>
      </c>
      <c r="V1568">
        <v>558</v>
      </c>
      <c r="W1568">
        <v>198.03969989999999</v>
      </c>
      <c r="X1568">
        <v>46.05700075</v>
      </c>
      <c r="Y1568">
        <v>25.748112729999999</v>
      </c>
      <c r="Z1568">
        <v>54.68650092</v>
      </c>
      <c r="AA1568">
        <v>104.97427829999999</v>
      </c>
      <c r="AB1568">
        <v>138.62876979999999</v>
      </c>
      <c r="AC1568">
        <v>233.3958102</v>
      </c>
      <c r="AD1568">
        <v>59.913913350000001</v>
      </c>
      <c r="AE1568">
        <v>49.106406900000003</v>
      </c>
      <c r="AF1568">
        <v>53.985790340000001</v>
      </c>
      <c r="AG1568">
        <v>232.45039270000001</v>
      </c>
      <c r="AH1568">
        <v>259.87034060000002</v>
      </c>
      <c r="AJ1568">
        <f t="shared" si="48"/>
        <v>94.689060400000002</v>
      </c>
      <c r="AK1568">
        <f t="shared" si="49"/>
        <v>148.12044234833334</v>
      </c>
    </row>
    <row r="1569" spans="1:37">
      <c r="A1569" t="s">
        <v>7509</v>
      </c>
      <c r="B1569" t="s">
        <v>7508</v>
      </c>
      <c r="C1569" t="s">
        <v>7509</v>
      </c>
      <c r="D1569">
        <v>22</v>
      </c>
      <c r="E1569">
        <v>22</v>
      </c>
      <c r="F1569">
        <v>41220042</v>
      </c>
      <c r="G1569">
        <v>41220064</v>
      </c>
      <c r="H1569" t="s">
        <v>28</v>
      </c>
      <c r="I1569" t="s">
        <v>21</v>
      </c>
      <c r="J1569" t="s">
        <v>21</v>
      </c>
      <c r="K1569">
        <v>1588</v>
      </c>
      <c r="L1569">
        <v>276</v>
      </c>
      <c r="M1569">
        <v>137</v>
      </c>
      <c r="N1569">
        <v>213</v>
      </c>
      <c r="O1569">
        <v>954</v>
      </c>
      <c r="P1569">
        <v>1491</v>
      </c>
      <c r="Q1569">
        <v>2525</v>
      </c>
      <c r="R1569">
        <v>617</v>
      </c>
      <c r="S1569">
        <v>301</v>
      </c>
      <c r="T1569">
        <v>347</v>
      </c>
      <c r="U1569">
        <v>2413</v>
      </c>
      <c r="V1569">
        <v>1537</v>
      </c>
      <c r="W1569">
        <v>298.65816100000001</v>
      </c>
      <c r="X1569">
        <v>92.786366479999998</v>
      </c>
      <c r="Y1569">
        <v>50.392734910000001</v>
      </c>
      <c r="Z1569">
        <v>79.782360929999996</v>
      </c>
      <c r="AA1569">
        <v>264.93508329999997</v>
      </c>
      <c r="AB1569">
        <v>336.63761540000002</v>
      </c>
      <c r="AC1569">
        <v>476.79969319999998</v>
      </c>
      <c r="AD1569">
        <v>152.1270969</v>
      </c>
      <c r="AE1569">
        <v>128.53068239999999</v>
      </c>
      <c r="AF1569">
        <v>114.9268052</v>
      </c>
      <c r="AG1569">
        <v>731.29439049999996</v>
      </c>
      <c r="AH1569">
        <v>715.80773020000004</v>
      </c>
      <c r="AJ1569">
        <f t="shared" si="48"/>
        <v>187.1987203366667</v>
      </c>
      <c r="AK1569">
        <f t="shared" si="49"/>
        <v>386.5810664</v>
      </c>
    </row>
    <row r="1570" spans="1:37">
      <c r="A1570" t="s">
        <v>7513</v>
      </c>
      <c r="B1570" t="s">
        <v>7508</v>
      </c>
      <c r="C1570" t="s">
        <v>7509</v>
      </c>
      <c r="D1570">
        <v>22</v>
      </c>
      <c r="E1570">
        <v>23</v>
      </c>
      <c r="F1570">
        <v>41220042</v>
      </c>
      <c r="G1570">
        <v>41220065</v>
      </c>
      <c r="H1570" t="s">
        <v>28</v>
      </c>
      <c r="I1570" t="s">
        <v>21</v>
      </c>
      <c r="J1570" t="s">
        <v>23</v>
      </c>
      <c r="K1570">
        <v>10399</v>
      </c>
      <c r="L1570">
        <v>1828</v>
      </c>
      <c r="M1570">
        <v>1187</v>
      </c>
      <c r="N1570">
        <v>1832</v>
      </c>
      <c r="O1570">
        <v>5040</v>
      </c>
      <c r="P1570">
        <v>6874</v>
      </c>
      <c r="Q1570">
        <v>5860</v>
      </c>
      <c r="R1570">
        <v>1234</v>
      </c>
      <c r="S1570">
        <v>500</v>
      </c>
      <c r="T1570">
        <v>1019</v>
      </c>
      <c r="U1570">
        <v>1310</v>
      </c>
      <c r="V1570">
        <v>719</v>
      </c>
      <c r="W1570">
        <v>1955.7595819999999</v>
      </c>
      <c r="X1570">
        <v>614.54158670000004</v>
      </c>
      <c r="Y1570">
        <v>436.61442579999999</v>
      </c>
      <c r="Z1570">
        <v>686.203217</v>
      </c>
      <c r="AA1570">
        <v>1399.657044</v>
      </c>
      <c r="AB1570">
        <v>1552.010039</v>
      </c>
      <c r="AC1570">
        <v>1106.5529509999999</v>
      </c>
      <c r="AD1570">
        <v>304.25419369999997</v>
      </c>
      <c r="AE1570">
        <v>213.50611699999999</v>
      </c>
      <c r="AF1570">
        <v>337.49398989999997</v>
      </c>
      <c r="AG1570">
        <v>397.01436039999999</v>
      </c>
      <c r="AH1570">
        <v>334.85085099999998</v>
      </c>
      <c r="AJ1570">
        <f t="shared" si="48"/>
        <v>1107.46431575</v>
      </c>
      <c r="AK1570">
        <f t="shared" si="49"/>
        <v>448.94541049999998</v>
      </c>
    </row>
    <row r="1571" spans="1:37">
      <c r="A1571" t="s">
        <v>7514</v>
      </c>
      <c r="B1571" t="s">
        <v>7508</v>
      </c>
      <c r="C1571" t="s">
        <v>7509</v>
      </c>
      <c r="D1571">
        <v>22</v>
      </c>
      <c r="E1571">
        <v>24</v>
      </c>
      <c r="F1571">
        <v>41220042</v>
      </c>
      <c r="G1571">
        <v>41220066</v>
      </c>
      <c r="H1571" t="s">
        <v>28</v>
      </c>
      <c r="I1571" t="s">
        <v>21</v>
      </c>
      <c r="J1571" t="s">
        <v>23</v>
      </c>
      <c r="K1571">
        <v>135988</v>
      </c>
      <c r="L1571">
        <v>28197</v>
      </c>
      <c r="M1571">
        <v>22761</v>
      </c>
      <c r="N1571">
        <v>25252</v>
      </c>
      <c r="O1571">
        <v>80738</v>
      </c>
      <c r="P1571">
        <v>115705</v>
      </c>
      <c r="Q1571">
        <v>117135</v>
      </c>
      <c r="R1571">
        <v>30177</v>
      </c>
      <c r="S1571">
        <v>16916</v>
      </c>
      <c r="T1571">
        <v>20406</v>
      </c>
      <c r="U1571">
        <v>43838</v>
      </c>
      <c r="V1571">
        <v>26189</v>
      </c>
      <c r="W1571">
        <v>25575.52015</v>
      </c>
      <c r="X1571">
        <v>9479.3375930000002</v>
      </c>
      <c r="Y1571">
        <v>8372.1827680000006</v>
      </c>
      <c r="Z1571">
        <v>9458.5172679999996</v>
      </c>
      <c r="AA1571">
        <v>22421.72825</v>
      </c>
      <c r="AB1571">
        <v>26123.846600000001</v>
      </c>
      <c r="AC1571">
        <v>22118.784970000001</v>
      </c>
      <c r="AD1571">
        <v>7440.4204250000003</v>
      </c>
      <c r="AE1571">
        <v>7223.338949</v>
      </c>
      <c r="AF1571">
        <v>6758.4910280000004</v>
      </c>
      <c r="AG1571">
        <v>13285.73705</v>
      </c>
      <c r="AH1571">
        <v>12196.67446</v>
      </c>
      <c r="AJ1571">
        <f t="shared" si="48"/>
        <v>16905.188771500001</v>
      </c>
      <c r="AK1571">
        <f t="shared" si="49"/>
        <v>11503.907813666665</v>
      </c>
    </row>
    <row r="1572" spans="1:37">
      <c r="A1572" t="s">
        <v>7515</v>
      </c>
      <c r="B1572" t="s">
        <v>7508</v>
      </c>
      <c r="C1572" t="s">
        <v>7509</v>
      </c>
      <c r="D1572">
        <v>22</v>
      </c>
      <c r="E1572">
        <v>25</v>
      </c>
      <c r="F1572">
        <v>41220042</v>
      </c>
      <c r="G1572">
        <v>41220067</v>
      </c>
      <c r="H1572" t="s">
        <v>28</v>
      </c>
      <c r="I1572" t="s">
        <v>21</v>
      </c>
      <c r="J1572" t="s">
        <v>23</v>
      </c>
      <c r="K1572">
        <v>3324</v>
      </c>
      <c r="L1572">
        <v>838</v>
      </c>
      <c r="M1572">
        <v>726</v>
      </c>
      <c r="N1572">
        <v>594</v>
      </c>
      <c r="O1572">
        <v>1664</v>
      </c>
      <c r="P1572">
        <v>2479</v>
      </c>
      <c r="Q1572">
        <v>688</v>
      </c>
      <c r="R1572">
        <v>214</v>
      </c>
      <c r="S1572">
        <v>50</v>
      </c>
      <c r="T1572">
        <v>163</v>
      </c>
      <c r="U1572">
        <v>41</v>
      </c>
      <c r="V1572">
        <v>43</v>
      </c>
      <c r="W1572">
        <v>625.15096159999996</v>
      </c>
      <c r="X1572">
        <v>281.72092429999998</v>
      </c>
      <c r="Y1572">
        <v>267.044712</v>
      </c>
      <c r="Z1572">
        <v>222.49165439999999</v>
      </c>
      <c r="AA1572">
        <v>462.10899219999999</v>
      </c>
      <c r="AB1572">
        <v>559.7080138</v>
      </c>
      <c r="AC1572">
        <v>129.9161144</v>
      </c>
      <c r="AD1572">
        <v>52.763693240000002</v>
      </c>
      <c r="AE1572">
        <v>21.350611700000002</v>
      </c>
      <c r="AF1572">
        <v>53.985790340000001</v>
      </c>
      <c r="AG1572">
        <v>12.42564029</v>
      </c>
      <c r="AH1572">
        <v>20.02585062</v>
      </c>
      <c r="AJ1572">
        <f t="shared" si="48"/>
        <v>403.03754305000001</v>
      </c>
      <c r="AK1572">
        <f t="shared" si="49"/>
        <v>48.411283431666675</v>
      </c>
    </row>
    <row r="1573" spans="1:37">
      <c r="A1573" t="s">
        <v>7516</v>
      </c>
      <c r="B1573" t="s">
        <v>7508</v>
      </c>
      <c r="C1573" t="s">
        <v>7509</v>
      </c>
      <c r="D1573">
        <v>22</v>
      </c>
      <c r="E1573">
        <v>26</v>
      </c>
      <c r="F1573">
        <v>41220042</v>
      </c>
      <c r="G1573">
        <v>41220068</v>
      </c>
      <c r="H1573" t="s">
        <v>28</v>
      </c>
      <c r="I1573" t="s">
        <v>21</v>
      </c>
      <c r="J1573" t="s">
        <v>23</v>
      </c>
      <c r="K1573">
        <v>123</v>
      </c>
      <c r="L1573">
        <v>32</v>
      </c>
      <c r="M1573">
        <v>33</v>
      </c>
      <c r="N1573">
        <v>23</v>
      </c>
      <c r="O1573">
        <v>124</v>
      </c>
      <c r="P1573">
        <v>180</v>
      </c>
      <c r="Q1573">
        <v>13</v>
      </c>
      <c r="R1573">
        <v>10</v>
      </c>
      <c r="S1573">
        <v>8</v>
      </c>
      <c r="T1573">
        <v>5</v>
      </c>
      <c r="U1573">
        <v>10</v>
      </c>
      <c r="V1573">
        <v>4</v>
      </c>
      <c r="W1573">
        <v>23.132842440000001</v>
      </c>
      <c r="X1573">
        <v>10.75783959</v>
      </c>
      <c r="Y1573">
        <v>12.138396</v>
      </c>
      <c r="Z1573">
        <v>8.6149967200000006</v>
      </c>
      <c r="AA1573">
        <v>34.436006630000001</v>
      </c>
      <c r="AB1573">
        <v>40.640355980000002</v>
      </c>
      <c r="AC1573">
        <v>2.4548103010000002</v>
      </c>
      <c r="AD1573">
        <v>2.4655931419999999</v>
      </c>
      <c r="AE1573">
        <v>3.4160978719999999</v>
      </c>
      <c r="AF1573">
        <v>1.6560058390000001</v>
      </c>
      <c r="AG1573">
        <v>3.030643972</v>
      </c>
      <c r="AH1573">
        <v>1.862869825</v>
      </c>
      <c r="AJ1573">
        <f t="shared" si="48"/>
        <v>21.620072893333333</v>
      </c>
      <c r="AK1573">
        <f t="shared" si="49"/>
        <v>2.4810034918333335</v>
      </c>
    </row>
    <row r="1574" spans="1:37">
      <c r="A1574" t="s">
        <v>7517</v>
      </c>
      <c r="B1574" t="s">
        <v>7508</v>
      </c>
      <c r="C1574" t="s">
        <v>7509</v>
      </c>
      <c r="D1574">
        <v>22</v>
      </c>
      <c r="E1574">
        <v>27</v>
      </c>
      <c r="F1574">
        <v>41220042</v>
      </c>
      <c r="G1574">
        <v>41220069</v>
      </c>
      <c r="H1574" t="s">
        <v>28</v>
      </c>
      <c r="I1574" t="s">
        <v>21</v>
      </c>
      <c r="J1574" t="s">
        <v>23</v>
      </c>
      <c r="K1574">
        <v>16</v>
      </c>
      <c r="L1574">
        <v>9</v>
      </c>
      <c r="M1574">
        <v>2</v>
      </c>
      <c r="N1574">
        <v>2</v>
      </c>
      <c r="O1574">
        <v>19</v>
      </c>
      <c r="P1574">
        <v>41</v>
      </c>
      <c r="Q1574">
        <v>3</v>
      </c>
      <c r="R1574">
        <v>2</v>
      </c>
      <c r="S1574">
        <v>0</v>
      </c>
      <c r="T1574">
        <v>1</v>
      </c>
      <c r="U1574">
        <v>4</v>
      </c>
      <c r="V1574">
        <v>0</v>
      </c>
      <c r="W1574">
        <v>3.0091502370000001</v>
      </c>
      <c r="X1574">
        <v>3.0256423849999998</v>
      </c>
      <c r="Y1574">
        <v>0.73566036400000001</v>
      </c>
      <c r="Z1574">
        <v>0.74913015000000005</v>
      </c>
      <c r="AA1574">
        <v>5.2764848869999996</v>
      </c>
      <c r="AB1574">
        <v>9.2569699740000004</v>
      </c>
      <c r="AC1574">
        <v>0.566494685</v>
      </c>
      <c r="AD1574">
        <v>0.493118628</v>
      </c>
      <c r="AE1574">
        <v>0</v>
      </c>
      <c r="AF1574">
        <v>0.33120116799999999</v>
      </c>
      <c r="AG1574">
        <v>1.212257589</v>
      </c>
      <c r="AH1574">
        <v>0</v>
      </c>
      <c r="AJ1574">
        <f t="shared" si="48"/>
        <v>3.6755063328333333</v>
      </c>
      <c r="AK1574">
        <f t="shared" si="49"/>
        <v>0.43384534499999999</v>
      </c>
    </row>
    <row r="1575" spans="1:37">
      <c r="A1575" t="s">
        <v>7518</v>
      </c>
      <c r="B1575" t="s">
        <v>7508</v>
      </c>
      <c r="C1575" t="s">
        <v>7509</v>
      </c>
      <c r="D1575">
        <v>22</v>
      </c>
      <c r="E1575">
        <v>21</v>
      </c>
      <c r="F1575">
        <v>41220043</v>
      </c>
      <c r="G1575">
        <v>41220064</v>
      </c>
      <c r="H1575" t="s">
        <v>28</v>
      </c>
      <c r="I1575" t="s">
        <v>23</v>
      </c>
      <c r="J1575" t="s">
        <v>21</v>
      </c>
      <c r="K1575">
        <v>9</v>
      </c>
      <c r="L1575">
        <v>3</v>
      </c>
      <c r="M1575">
        <v>1</v>
      </c>
      <c r="N1575">
        <v>4</v>
      </c>
      <c r="O1575">
        <v>5</v>
      </c>
      <c r="P1575">
        <v>9</v>
      </c>
      <c r="Q1575">
        <v>26</v>
      </c>
      <c r="R1575">
        <v>6</v>
      </c>
      <c r="S1575">
        <v>6</v>
      </c>
      <c r="T1575">
        <v>9</v>
      </c>
      <c r="U1575">
        <v>33</v>
      </c>
      <c r="V1575">
        <v>19</v>
      </c>
      <c r="W1575">
        <v>1.692647008</v>
      </c>
      <c r="X1575">
        <v>1.0085474619999999</v>
      </c>
      <c r="Y1575">
        <v>0.36783018200000001</v>
      </c>
      <c r="Z1575">
        <v>1.498260299</v>
      </c>
      <c r="AA1575">
        <v>1.3885486549999999</v>
      </c>
      <c r="AB1575">
        <v>2.0320177990000001</v>
      </c>
      <c r="AC1575">
        <v>4.9096206029999996</v>
      </c>
      <c r="AD1575">
        <v>1.4793558849999999</v>
      </c>
      <c r="AE1575">
        <v>2.5620734039999999</v>
      </c>
      <c r="AF1575">
        <v>2.9808105089999999</v>
      </c>
      <c r="AG1575">
        <v>10.00112511</v>
      </c>
      <c r="AH1575">
        <v>8.8486316679999995</v>
      </c>
      <c r="AJ1575">
        <f t="shared" si="48"/>
        <v>1.3313085675</v>
      </c>
      <c r="AK1575">
        <f t="shared" si="49"/>
        <v>5.130269529833333</v>
      </c>
    </row>
    <row r="1576" spans="1:37">
      <c r="A1576" t="s">
        <v>7519</v>
      </c>
      <c r="B1576" t="s">
        <v>7508</v>
      </c>
      <c r="C1576" t="s">
        <v>7509</v>
      </c>
      <c r="D1576">
        <v>22</v>
      </c>
      <c r="E1576">
        <v>22</v>
      </c>
      <c r="F1576">
        <v>41220043</v>
      </c>
      <c r="G1576">
        <v>41220065</v>
      </c>
      <c r="H1576" t="s">
        <v>28</v>
      </c>
      <c r="I1576" t="s">
        <v>23</v>
      </c>
      <c r="J1576" t="s">
        <v>23</v>
      </c>
      <c r="K1576">
        <v>149</v>
      </c>
      <c r="L1576">
        <v>24</v>
      </c>
      <c r="M1576">
        <v>15</v>
      </c>
      <c r="N1576">
        <v>26</v>
      </c>
      <c r="O1576">
        <v>77</v>
      </c>
      <c r="P1576">
        <v>95</v>
      </c>
      <c r="Q1576">
        <v>160</v>
      </c>
      <c r="R1576">
        <v>39</v>
      </c>
      <c r="S1576">
        <v>14</v>
      </c>
      <c r="T1576">
        <v>36</v>
      </c>
      <c r="U1576">
        <v>71</v>
      </c>
      <c r="V1576">
        <v>36</v>
      </c>
      <c r="W1576">
        <v>28.022711579999999</v>
      </c>
      <c r="X1576">
        <v>8.0683796940000008</v>
      </c>
      <c r="Y1576">
        <v>5.5174527270000002</v>
      </c>
      <c r="Z1576">
        <v>9.7386919439999993</v>
      </c>
      <c r="AA1576">
        <v>21.38364928</v>
      </c>
      <c r="AB1576">
        <v>21.449076770000001</v>
      </c>
      <c r="AC1576">
        <v>30.213049860000002</v>
      </c>
      <c r="AD1576">
        <v>9.6158132540000008</v>
      </c>
      <c r="AE1576">
        <v>5.9781712750000002</v>
      </c>
      <c r="AF1576">
        <v>11.92324204</v>
      </c>
      <c r="AG1576">
        <v>21.5175722</v>
      </c>
      <c r="AH1576">
        <v>16.765828419999998</v>
      </c>
      <c r="AJ1576">
        <f t="shared" si="48"/>
        <v>15.6966603325</v>
      </c>
      <c r="AK1576">
        <f t="shared" si="49"/>
        <v>16.002279508166666</v>
      </c>
    </row>
    <row r="1577" spans="1:37">
      <c r="A1577" t="s">
        <v>7520</v>
      </c>
      <c r="B1577" t="s">
        <v>7508</v>
      </c>
      <c r="C1577" t="s">
        <v>7509</v>
      </c>
      <c r="D1577">
        <v>22</v>
      </c>
      <c r="E1577">
        <v>23</v>
      </c>
      <c r="F1577">
        <v>41220043</v>
      </c>
      <c r="G1577">
        <v>41220066</v>
      </c>
      <c r="H1577" t="s">
        <v>28</v>
      </c>
      <c r="I1577" t="s">
        <v>23</v>
      </c>
      <c r="J1577" t="s">
        <v>23</v>
      </c>
      <c r="K1577">
        <v>9301</v>
      </c>
      <c r="L1577">
        <v>2155</v>
      </c>
      <c r="M1577">
        <v>1412</v>
      </c>
      <c r="N1577">
        <v>1891</v>
      </c>
      <c r="O1577">
        <v>5584</v>
      </c>
      <c r="P1577">
        <v>7186</v>
      </c>
      <c r="Q1577">
        <v>10170</v>
      </c>
      <c r="R1577">
        <v>2932</v>
      </c>
      <c r="S1577">
        <v>1380</v>
      </c>
      <c r="T1577">
        <v>1961</v>
      </c>
      <c r="U1577">
        <v>4816</v>
      </c>
      <c r="V1577">
        <v>2716</v>
      </c>
      <c r="W1577">
        <v>1749.2566469999999</v>
      </c>
      <c r="X1577">
        <v>724.47325999999998</v>
      </c>
      <c r="Y1577">
        <v>519.37621669999999</v>
      </c>
      <c r="Z1577">
        <v>708.30255639999996</v>
      </c>
      <c r="AA1577">
        <v>1550.731137</v>
      </c>
      <c r="AB1577">
        <v>1622.453323</v>
      </c>
      <c r="AC1577">
        <v>1920.416982</v>
      </c>
      <c r="AD1577">
        <v>722.91190930000005</v>
      </c>
      <c r="AE1577">
        <v>589.27688279999995</v>
      </c>
      <c r="AF1577">
        <v>649.48548989999995</v>
      </c>
      <c r="AG1577">
        <v>1459.558137</v>
      </c>
      <c r="AH1577">
        <v>1264.8886110000001</v>
      </c>
      <c r="AJ1577">
        <f t="shared" si="48"/>
        <v>1145.76552335</v>
      </c>
      <c r="AK1577">
        <f t="shared" si="49"/>
        <v>1101.0896686666667</v>
      </c>
    </row>
    <row r="1578" spans="1:37">
      <c r="A1578" t="s">
        <v>7521</v>
      </c>
      <c r="B1578" t="s">
        <v>7508</v>
      </c>
      <c r="C1578" t="s">
        <v>7509</v>
      </c>
      <c r="D1578">
        <v>22</v>
      </c>
      <c r="E1578">
        <v>24</v>
      </c>
      <c r="F1578">
        <v>41220043</v>
      </c>
      <c r="G1578">
        <v>41220067</v>
      </c>
      <c r="H1578" t="s">
        <v>28</v>
      </c>
      <c r="I1578" t="s">
        <v>23</v>
      </c>
      <c r="J1578" t="s">
        <v>23</v>
      </c>
      <c r="K1578">
        <v>568</v>
      </c>
      <c r="L1578">
        <v>167</v>
      </c>
      <c r="M1578">
        <v>112</v>
      </c>
      <c r="N1578">
        <v>105</v>
      </c>
      <c r="O1578">
        <v>280</v>
      </c>
      <c r="P1578">
        <v>404</v>
      </c>
      <c r="Q1578">
        <v>224</v>
      </c>
      <c r="R1578">
        <v>57</v>
      </c>
      <c r="S1578">
        <v>21</v>
      </c>
      <c r="T1578">
        <v>34</v>
      </c>
      <c r="U1578">
        <v>23</v>
      </c>
      <c r="V1578">
        <v>2</v>
      </c>
      <c r="W1578">
        <v>106.8248334</v>
      </c>
      <c r="X1578">
        <v>56.14247537</v>
      </c>
      <c r="Y1578">
        <v>41.196980359999998</v>
      </c>
      <c r="Z1578">
        <v>39.32933285</v>
      </c>
      <c r="AA1578">
        <v>77.758724659999999</v>
      </c>
      <c r="AB1578">
        <v>91.215021199999995</v>
      </c>
      <c r="AC1578">
        <v>42.298269810000001</v>
      </c>
      <c r="AD1578">
        <v>14.05388091</v>
      </c>
      <c r="AE1578">
        <v>8.9672569129999999</v>
      </c>
      <c r="AF1578">
        <v>11.2608397</v>
      </c>
      <c r="AG1578">
        <v>6.9704811370000002</v>
      </c>
      <c r="AH1578">
        <v>0.93143491199999995</v>
      </c>
      <c r="AJ1578">
        <f t="shared" si="48"/>
        <v>68.744561306666654</v>
      </c>
      <c r="AK1578">
        <f t="shared" si="49"/>
        <v>14.080360563666666</v>
      </c>
    </row>
    <row r="1579" spans="1:37">
      <c r="A1579" t="s">
        <v>7522</v>
      </c>
      <c r="B1579" t="s">
        <v>7508</v>
      </c>
      <c r="C1579" t="s">
        <v>7509</v>
      </c>
      <c r="D1579">
        <v>22</v>
      </c>
      <c r="E1579">
        <v>25</v>
      </c>
      <c r="F1579">
        <v>41220043</v>
      </c>
      <c r="G1579">
        <v>41220068</v>
      </c>
      <c r="H1579" t="s">
        <v>28</v>
      </c>
      <c r="I1579" t="s">
        <v>23</v>
      </c>
      <c r="J1579" t="s">
        <v>23</v>
      </c>
      <c r="K1579">
        <v>117</v>
      </c>
      <c r="L1579">
        <v>49</v>
      </c>
      <c r="M1579">
        <v>36</v>
      </c>
      <c r="N1579">
        <v>37</v>
      </c>
      <c r="O1579">
        <v>102</v>
      </c>
      <c r="P1579">
        <v>148</v>
      </c>
      <c r="Q1579">
        <v>43</v>
      </c>
      <c r="R1579">
        <v>14</v>
      </c>
      <c r="S1579">
        <v>8</v>
      </c>
      <c r="T1579">
        <v>18</v>
      </c>
      <c r="U1579">
        <v>5</v>
      </c>
      <c r="V1579">
        <v>4</v>
      </c>
      <c r="W1579">
        <v>22.004411099999999</v>
      </c>
      <c r="X1579">
        <v>16.47294187</v>
      </c>
      <c r="Y1579">
        <v>13.24188655</v>
      </c>
      <c r="Z1579">
        <v>13.85890777</v>
      </c>
      <c r="AA1579">
        <v>28.326392550000001</v>
      </c>
      <c r="AB1579">
        <v>33.415403810000001</v>
      </c>
      <c r="AC1579">
        <v>8.119757151</v>
      </c>
      <c r="AD1579">
        <v>3.4518303989999999</v>
      </c>
      <c r="AE1579">
        <v>3.4160978719999999</v>
      </c>
      <c r="AF1579">
        <v>5.9616210189999999</v>
      </c>
      <c r="AG1579">
        <v>1.515321986</v>
      </c>
      <c r="AH1579">
        <v>1.862869825</v>
      </c>
      <c r="AJ1579">
        <f t="shared" si="48"/>
        <v>21.219990608333337</v>
      </c>
      <c r="AK1579">
        <f t="shared" si="49"/>
        <v>4.054583042</v>
      </c>
    </row>
    <row r="1580" spans="1:37">
      <c r="A1580" t="s">
        <v>7523</v>
      </c>
      <c r="B1580" t="s">
        <v>7508</v>
      </c>
      <c r="C1580" t="s">
        <v>7509</v>
      </c>
      <c r="D1580">
        <v>22</v>
      </c>
      <c r="E1580">
        <v>26</v>
      </c>
      <c r="F1580">
        <v>41220043</v>
      </c>
      <c r="G1580">
        <v>41220069</v>
      </c>
      <c r="H1580" t="s">
        <v>28</v>
      </c>
      <c r="I1580" t="s">
        <v>23</v>
      </c>
      <c r="J1580" t="s">
        <v>23</v>
      </c>
      <c r="K1580">
        <v>7</v>
      </c>
      <c r="L1580">
        <v>1</v>
      </c>
      <c r="M1580">
        <v>7</v>
      </c>
      <c r="N1580">
        <v>2</v>
      </c>
      <c r="O1580">
        <v>5</v>
      </c>
      <c r="P1580">
        <v>6</v>
      </c>
      <c r="Q1580">
        <v>1</v>
      </c>
      <c r="R1580">
        <v>1</v>
      </c>
      <c r="S1580">
        <v>0</v>
      </c>
      <c r="T1580">
        <v>2</v>
      </c>
      <c r="U1580">
        <v>0</v>
      </c>
      <c r="V1580">
        <v>0</v>
      </c>
      <c r="W1580">
        <v>1.3165032290000001</v>
      </c>
      <c r="X1580">
        <v>0.33618248699999997</v>
      </c>
      <c r="Y1580">
        <v>2.5748112729999999</v>
      </c>
      <c r="Z1580">
        <v>0.74913015000000005</v>
      </c>
      <c r="AA1580">
        <v>1.3885486549999999</v>
      </c>
      <c r="AB1580">
        <v>1.354678533</v>
      </c>
      <c r="AC1580">
        <v>0.18883156200000001</v>
      </c>
      <c r="AD1580">
        <v>0.246559314</v>
      </c>
      <c r="AE1580">
        <v>0</v>
      </c>
      <c r="AF1580">
        <v>0.66240233500000001</v>
      </c>
      <c r="AG1580">
        <v>0</v>
      </c>
      <c r="AH1580">
        <v>0</v>
      </c>
      <c r="AJ1580">
        <f t="shared" si="48"/>
        <v>1.2866423878333333</v>
      </c>
      <c r="AK1580">
        <f t="shared" si="49"/>
        <v>0.18296553516666667</v>
      </c>
    </row>
    <row r="1581" spans="1:37">
      <c r="A1581" t="s">
        <v>7524</v>
      </c>
      <c r="B1581" t="s">
        <v>7508</v>
      </c>
      <c r="C1581" t="s">
        <v>7509</v>
      </c>
      <c r="D1581">
        <v>22</v>
      </c>
      <c r="E1581">
        <v>22</v>
      </c>
      <c r="F1581">
        <v>41220044</v>
      </c>
      <c r="G1581">
        <v>41220066</v>
      </c>
      <c r="H1581" t="s">
        <v>28</v>
      </c>
      <c r="I1581" t="s">
        <v>23</v>
      </c>
      <c r="J1581" t="s">
        <v>23</v>
      </c>
      <c r="K1581">
        <v>360</v>
      </c>
      <c r="L1581">
        <v>52</v>
      </c>
      <c r="M1581">
        <v>38</v>
      </c>
      <c r="N1581">
        <v>49</v>
      </c>
      <c r="O1581">
        <v>183</v>
      </c>
      <c r="P1581">
        <v>249</v>
      </c>
      <c r="Q1581">
        <v>387</v>
      </c>
      <c r="R1581">
        <v>97</v>
      </c>
      <c r="S1581">
        <v>58</v>
      </c>
      <c r="T1581">
        <v>57</v>
      </c>
      <c r="U1581">
        <v>183</v>
      </c>
      <c r="V1581">
        <v>136</v>
      </c>
      <c r="W1581">
        <v>67.705880320000006</v>
      </c>
      <c r="X1581">
        <v>17.48148934</v>
      </c>
      <c r="Y1581">
        <v>13.977546909999999</v>
      </c>
      <c r="Z1581">
        <v>18.35368866</v>
      </c>
      <c r="AA1581">
        <v>50.820880760000001</v>
      </c>
      <c r="AB1581">
        <v>56.21915911</v>
      </c>
      <c r="AC1581">
        <v>73.077814360000005</v>
      </c>
      <c r="AD1581">
        <v>23.916253480000002</v>
      </c>
      <c r="AE1581">
        <v>24.76670957</v>
      </c>
      <c r="AF1581">
        <v>18.87846656</v>
      </c>
      <c r="AG1581">
        <v>55.460784699999998</v>
      </c>
      <c r="AH1581">
        <v>63.33757404</v>
      </c>
      <c r="AJ1581">
        <f t="shared" si="48"/>
        <v>37.426440849999999</v>
      </c>
      <c r="AK1581">
        <f t="shared" si="49"/>
        <v>43.239600451666668</v>
      </c>
    </row>
    <row r="1582" spans="1:37">
      <c r="A1582" t="s">
        <v>7525</v>
      </c>
      <c r="B1582" t="s">
        <v>7508</v>
      </c>
      <c r="C1582" t="s">
        <v>7509</v>
      </c>
      <c r="D1582">
        <v>22</v>
      </c>
      <c r="E1582">
        <v>23</v>
      </c>
      <c r="F1582">
        <v>41220044</v>
      </c>
      <c r="G1582">
        <v>41220067</v>
      </c>
      <c r="H1582" t="s">
        <v>28</v>
      </c>
      <c r="I1582" t="s">
        <v>23</v>
      </c>
      <c r="J1582" t="s">
        <v>23</v>
      </c>
      <c r="K1582">
        <v>18</v>
      </c>
      <c r="L1582">
        <v>4</v>
      </c>
      <c r="M1582">
        <v>1</v>
      </c>
      <c r="N1582">
        <v>2</v>
      </c>
      <c r="O1582">
        <v>5</v>
      </c>
      <c r="P1582">
        <v>11</v>
      </c>
      <c r="Q1582">
        <v>19</v>
      </c>
      <c r="R1582">
        <v>6</v>
      </c>
      <c r="S1582">
        <v>0</v>
      </c>
      <c r="T1582">
        <v>2</v>
      </c>
      <c r="U1582">
        <v>5</v>
      </c>
      <c r="V1582">
        <v>2</v>
      </c>
      <c r="W1582">
        <v>3.385294016</v>
      </c>
      <c r="X1582">
        <v>1.344729949</v>
      </c>
      <c r="Y1582">
        <v>0.36783018200000001</v>
      </c>
      <c r="Z1582">
        <v>0.74913015000000005</v>
      </c>
      <c r="AA1582">
        <v>1.3885486549999999</v>
      </c>
      <c r="AB1582">
        <v>2.4835773099999998</v>
      </c>
      <c r="AC1582">
        <v>3.587799671</v>
      </c>
      <c r="AD1582">
        <v>1.4793558849999999</v>
      </c>
      <c r="AE1582">
        <v>0</v>
      </c>
      <c r="AF1582">
        <v>0.66240233500000001</v>
      </c>
      <c r="AG1582">
        <v>1.515321986</v>
      </c>
      <c r="AH1582">
        <v>0.93143491199999995</v>
      </c>
      <c r="AJ1582">
        <f t="shared" si="48"/>
        <v>1.6198517103333332</v>
      </c>
      <c r="AK1582">
        <f t="shared" si="49"/>
        <v>1.3627191314999998</v>
      </c>
    </row>
    <row r="1583" spans="1:37">
      <c r="A1583" t="s">
        <v>7526</v>
      </c>
      <c r="B1583" t="s">
        <v>7508</v>
      </c>
      <c r="C1583" t="s">
        <v>7509</v>
      </c>
      <c r="D1583">
        <v>22</v>
      </c>
      <c r="E1583">
        <v>24</v>
      </c>
      <c r="F1583">
        <v>41220044</v>
      </c>
      <c r="G1583">
        <v>41220068</v>
      </c>
      <c r="H1583" t="s">
        <v>28</v>
      </c>
      <c r="I1583" t="s">
        <v>23</v>
      </c>
      <c r="J1583" t="s">
        <v>23</v>
      </c>
      <c r="K1583">
        <v>16</v>
      </c>
      <c r="L1583">
        <v>5</v>
      </c>
      <c r="M1583">
        <v>5</v>
      </c>
      <c r="N1583">
        <v>5</v>
      </c>
      <c r="O1583">
        <v>4</v>
      </c>
      <c r="P1583">
        <v>11</v>
      </c>
      <c r="Q1583">
        <v>5</v>
      </c>
      <c r="R1583">
        <v>8</v>
      </c>
      <c r="S1583">
        <v>3</v>
      </c>
      <c r="T1583">
        <v>4</v>
      </c>
      <c r="U1583">
        <v>0</v>
      </c>
      <c r="V1583">
        <v>2</v>
      </c>
      <c r="W1583">
        <v>3.0091502370000001</v>
      </c>
      <c r="X1583">
        <v>1.6809124360000001</v>
      </c>
      <c r="Y1583">
        <v>1.839150909</v>
      </c>
      <c r="Z1583">
        <v>1.872825374</v>
      </c>
      <c r="AA1583">
        <v>1.1108389240000001</v>
      </c>
      <c r="AB1583">
        <v>2.4835773099999998</v>
      </c>
      <c r="AC1583">
        <v>0.94415780800000004</v>
      </c>
      <c r="AD1583">
        <v>1.972474514</v>
      </c>
      <c r="AE1583">
        <v>1.281036702</v>
      </c>
      <c r="AF1583">
        <v>1.3248046710000001</v>
      </c>
      <c r="AG1583">
        <v>0</v>
      </c>
      <c r="AH1583">
        <v>0.93143491199999995</v>
      </c>
      <c r="AJ1583">
        <f t="shared" si="48"/>
        <v>1.9994091983333331</v>
      </c>
      <c r="AK1583">
        <f t="shared" si="49"/>
        <v>1.0756514344999999</v>
      </c>
    </row>
    <row r="1584" spans="1:37">
      <c r="A1584" t="s">
        <v>7527</v>
      </c>
      <c r="B1584" t="s">
        <v>7508</v>
      </c>
      <c r="C1584" t="s">
        <v>7509</v>
      </c>
      <c r="D1584">
        <v>22</v>
      </c>
      <c r="E1584">
        <v>23</v>
      </c>
      <c r="F1584">
        <v>41220045</v>
      </c>
      <c r="G1584">
        <v>41220068</v>
      </c>
      <c r="H1584" t="s">
        <v>28</v>
      </c>
      <c r="I1584" t="s">
        <v>23</v>
      </c>
      <c r="J1584" t="s">
        <v>23</v>
      </c>
      <c r="K1584">
        <v>23</v>
      </c>
      <c r="L1584">
        <v>6</v>
      </c>
      <c r="M1584">
        <v>6</v>
      </c>
      <c r="N1584">
        <v>1</v>
      </c>
      <c r="O1584">
        <v>11</v>
      </c>
      <c r="P1584">
        <v>13</v>
      </c>
      <c r="Q1584">
        <v>9</v>
      </c>
      <c r="R1584">
        <v>6</v>
      </c>
      <c r="S1584">
        <v>1</v>
      </c>
      <c r="T1584">
        <v>2</v>
      </c>
      <c r="U1584">
        <v>3</v>
      </c>
      <c r="V1584">
        <v>1</v>
      </c>
      <c r="W1584">
        <v>4.3256534650000003</v>
      </c>
      <c r="X1584">
        <v>2.0170949230000002</v>
      </c>
      <c r="Y1584">
        <v>2.2069810909999998</v>
      </c>
      <c r="Z1584">
        <v>0.37456507500000003</v>
      </c>
      <c r="AA1584">
        <v>3.05480704</v>
      </c>
      <c r="AB1584">
        <v>2.935136821</v>
      </c>
      <c r="AC1584">
        <v>1.6994840550000001</v>
      </c>
      <c r="AD1584">
        <v>1.4793558849999999</v>
      </c>
      <c r="AE1584">
        <v>0.42701223399999999</v>
      </c>
      <c r="AF1584">
        <v>0.66240233500000001</v>
      </c>
      <c r="AG1584">
        <v>0.90919319200000004</v>
      </c>
      <c r="AH1584">
        <v>0.46571745599999997</v>
      </c>
      <c r="AJ1584">
        <f t="shared" si="48"/>
        <v>2.4857064025</v>
      </c>
      <c r="AK1584">
        <f t="shared" si="49"/>
        <v>0.94052752616666668</v>
      </c>
    </row>
    <row r="1585" spans="1:37">
      <c r="A1585" t="s">
        <v>7528</v>
      </c>
      <c r="B1585" t="s">
        <v>7508</v>
      </c>
      <c r="C1585" t="s">
        <v>7509</v>
      </c>
      <c r="D1585">
        <v>22</v>
      </c>
      <c r="E1585">
        <v>18</v>
      </c>
      <c r="F1585">
        <v>41220048</v>
      </c>
      <c r="G1585">
        <v>41220066</v>
      </c>
      <c r="H1585" t="s">
        <v>28</v>
      </c>
      <c r="I1585" t="s">
        <v>23</v>
      </c>
      <c r="J1585" t="s">
        <v>23</v>
      </c>
      <c r="K1585">
        <v>6</v>
      </c>
      <c r="L1585">
        <v>1</v>
      </c>
      <c r="M1585">
        <v>0</v>
      </c>
      <c r="N1585">
        <v>1</v>
      </c>
      <c r="O1585">
        <v>5</v>
      </c>
      <c r="P1585">
        <v>6</v>
      </c>
      <c r="Q1585">
        <v>6</v>
      </c>
      <c r="R1585">
        <v>5</v>
      </c>
      <c r="S1585">
        <v>2</v>
      </c>
      <c r="T1585">
        <v>1</v>
      </c>
      <c r="U1585">
        <v>3</v>
      </c>
      <c r="V1585">
        <v>1</v>
      </c>
      <c r="W1585">
        <v>1.128431339</v>
      </c>
      <c r="X1585">
        <v>0.33618248699999997</v>
      </c>
      <c r="Y1585">
        <v>0</v>
      </c>
      <c r="Z1585">
        <v>0.37456507500000003</v>
      </c>
      <c r="AA1585">
        <v>1.3885486549999999</v>
      </c>
      <c r="AB1585">
        <v>1.354678533</v>
      </c>
      <c r="AC1585">
        <v>1.13298937</v>
      </c>
      <c r="AD1585">
        <v>1.232796571</v>
      </c>
      <c r="AE1585">
        <v>0.85402446799999998</v>
      </c>
      <c r="AF1585">
        <v>0.33120116799999999</v>
      </c>
      <c r="AG1585">
        <v>0.90919319200000004</v>
      </c>
      <c r="AH1585">
        <v>0.46571745599999997</v>
      </c>
      <c r="AJ1585">
        <f t="shared" si="48"/>
        <v>0.76373434816666652</v>
      </c>
      <c r="AK1585">
        <f t="shared" si="49"/>
        <v>0.82098703750000002</v>
      </c>
    </row>
    <row r="1586" spans="1:37">
      <c r="A1586" t="s">
        <v>7529</v>
      </c>
      <c r="B1586" t="s">
        <v>7530</v>
      </c>
      <c r="C1586" t="s">
        <v>7531</v>
      </c>
      <c r="D1586">
        <v>21</v>
      </c>
      <c r="E1586">
        <v>22</v>
      </c>
      <c r="F1586">
        <v>21512177</v>
      </c>
      <c r="G1586">
        <v>21512155</v>
      </c>
      <c r="H1586" t="s">
        <v>20</v>
      </c>
      <c r="I1586" t="s">
        <v>21</v>
      </c>
      <c r="J1586" t="s">
        <v>23</v>
      </c>
      <c r="K1586">
        <v>2</v>
      </c>
      <c r="L1586">
        <v>1</v>
      </c>
      <c r="M1586">
        <v>0</v>
      </c>
      <c r="N1586">
        <v>0</v>
      </c>
      <c r="O1586">
        <v>5</v>
      </c>
      <c r="P1586">
        <v>0</v>
      </c>
      <c r="Q1586">
        <v>16</v>
      </c>
      <c r="R1586">
        <v>9</v>
      </c>
      <c r="S1586">
        <v>10</v>
      </c>
      <c r="T1586">
        <v>15</v>
      </c>
      <c r="U1586">
        <v>3</v>
      </c>
      <c r="V1586">
        <v>1</v>
      </c>
      <c r="W1586">
        <v>0.37614377999999998</v>
      </c>
      <c r="X1586">
        <v>0.33618248699999997</v>
      </c>
      <c r="Y1586">
        <v>0</v>
      </c>
      <c r="Z1586">
        <v>0</v>
      </c>
      <c r="AA1586">
        <v>1.3885486549999999</v>
      </c>
      <c r="AB1586">
        <v>0</v>
      </c>
      <c r="AC1586">
        <v>3.0213049860000001</v>
      </c>
      <c r="AD1586">
        <v>2.2190338280000002</v>
      </c>
      <c r="AE1586">
        <v>4.2701223390000003</v>
      </c>
      <c r="AF1586">
        <v>4.9680175159999997</v>
      </c>
      <c r="AG1586">
        <v>0.90919319200000004</v>
      </c>
      <c r="AH1586">
        <v>0.46571745599999997</v>
      </c>
      <c r="AJ1586">
        <f t="shared" si="48"/>
        <v>0.35014582033333336</v>
      </c>
      <c r="AK1586">
        <f t="shared" si="49"/>
        <v>2.6422315528333336</v>
      </c>
    </row>
    <row r="1587" spans="1:37">
      <c r="A1587" t="s">
        <v>7532</v>
      </c>
      <c r="B1587" t="s">
        <v>7533</v>
      </c>
      <c r="C1587" t="s">
        <v>7534</v>
      </c>
      <c r="D1587">
        <v>22</v>
      </c>
      <c r="E1587">
        <v>23</v>
      </c>
      <c r="F1587">
        <v>97464060</v>
      </c>
      <c r="G1587">
        <v>97464083</v>
      </c>
      <c r="H1587" t="s">
        <v>28</v>
      </c>
      <c r="I1587" t="s">
        <v>21</v>
      </c>
      <c r="J1587" t="s">
        <v>23</v>
      </c>
      <c r="K1587">
        <v>2</v>
      </c>
      <c r="L1587">
        <v>3</v>
      </c>
      <c r="M1587">
        <v>8</v>
      </c>
      <c r="N1587">
        <v>4</v>
      </c>
      <c r="O1587">
        <v>3</v>
      </c>
      <c r="P1587">
        <v>1</v>
      </c>
      <c r="Q1587">
        <v>5</v>
      </c>
      <c r="R1587">
        <v>3</v>
      </c>
      <c r="S1587">
        <v>5</v>
      </c>
      <c r="T1587">
        <v>2</v>
      </c>
      <c r="U1587">
        <v>2</v>
      </c>
      <c r="V1587">
        <v>2</v>
      </c>
      <c r="W1587">
        <v>0.37614377999999998</v>
      </c>
      <c r="X1587">
        <v>1.0085474619999999</v>
      </c>
      <c r="Y1587">
        <v>2.942641455</v>
      </c>
      <c r="Z1587">
        <v>1.498260299</v>
      </c>
      <c r="AA1587">
        <v>0.83312919299999999</v>
      </c>
      <c r="AB1587">
        <v>0.225779755</v>
      </c>
      <c r="AC1587">
        <v>0.94415780800000004</v>
      </c>
      <c r="AD1587">
        <v>0.739677943</v>
      </c>
      <c r="AE1587">
        <v>2.1350611700000002</v>
      </c>
      <c r="AF1587">
        <v>0.66240233500000001</v>
      </c>
      <c r="AG1587">
        <v>0.60612879399999997</v>
      </c>
      <c r="AH1587">
        <v>0.93143491199999995</v>
      </c>
      <c r="AJ1587">
        <f t="shared" si="48"/>
        <v>1.1474169906666667</v>
      </c>
      <c r="AK1587">
        <f t="shared" si="49"/>
        <v>1.0031438270000002</v>
      </c>
    </row>
    <row r="1588" spans="1:37">
      <c r="A1588" t="s">
        <v>7535</v>
      </c>
      <c r="B1588" t="s">
        <v>7536</v>
      </c>
      <c r="C1588" t="s">
        <v>7537</v>
      </c>
      <c r="D1588">
        <v>23</v>
      </c>
      <c r="E1588">
        <v>22</v>
      </c>
      <c r="F1588">
        <v>97464024</v>
      </c>
      <c r="G1588">
        <v>97464046</v>
      </c>
      <c r="H1588" t="s">
        <v>28</v>
      </c>
      <c r="I1588" t="s">
        <v>21</v>
      </c>
      <c r="J1588" t="s">
        <v>23</v>
      </c>
      <c r="K1588">
        <v>6</v>
      </c>
      <c r="L1588">
        <v>6</v>
      </c>
      <c r="M1588">
        <v>12</v>
      </c>
      <c r="N1588">
        <v>3</v>
      </c>
      <c r="O1588">
        <v>11</v>
      </c>
      <c r="P1588">
        <v>5</v>
      </c>
      <c r="Q1588">
        <v>8</v>
      </c>
      <c r="R1588">
        <v>9</v>
      </c>
      <c r="S1588">
        <v>15</v>
      </c>
      <c r="T1588">
        <v>6</v>
      </c>
      <c r="U1588">
        <v>6</v>
      </c>
      <c r="V1588">
        <v>5</v>
      </c>
      <c r="W1588">
        <v>1.128431339</v>
      </c>
      <c r="X1588">
        <v>2.0170949230000002</v>
      </c>
      <c r="Y1588">
        <v>4.4139621819999997</v>
      </c>
      <c r="Z1588">
        <v>1.123695224</v>
      </c>
      <c r="AA1588">
        <v>3.05480704</v>
      </c>
      <c r="AB1588">
        <v>1.1288987770000001</v>
      </c>
      <c r="AC1588">
        <v>1.510652493</v>
      </c>
      <c r="AD1588">
        <v>2.2190338280000002</v>
      </c>
      <c r="AE1588">
        <v>6.4051835090000004</v>
      </c>
      <c r="AF1588">
        <v>1.987207006</v>
      </c>
      <c r="AG1588">
        <v>1.818386383</v>
      </c>
      <c r="AH1588">
        <v>2.3285872809999999</v>
      </c>
      <c r="AJ1588">
        <f t="shared" si="48"/>
        <v>2.1444815808333333</v>
      </c>
      <c r="AK1588">
        <f t="shared" si="49"/>
        <v>2.7115084166666663</v>
      </c>
    </row>
    <row r="1589" spans="1:37">
      <c r="A1589" t="s">
        <v>7537</v>
      </c>
      <c r="B1589" t="s">
        <v>7536</v>
      </c>
      <c r="C1589" t="s">
        <v>7537</v>
      </c>
      <c r="D1589">
        <v>23</v>
      </c>
      <c r="E1589">
        <v>23</v>
      </c>
      <c r="F1589">
        <v>97464024</v>
      </c>
      <c r="G1589">
        <v>97464047</v>
      </c>
      <c r="H1589" t="s">
        <v>28</v>
      </c>
      <c r="I1589" t="s">
        <v>21</v>
      </c>
      <c r="J1589" t="s">
        <v>21</v>
      </c>
      <c r="K1589">
        <v>11</v>
      </c>
      <c r="L1589">
        <v>11</v>
      </c>
      <c r="M1589">
        <v>15</v>
      </c>
      <c r="N1589">
        <v>10</v>
      </c>
      <c r="O1589">
        <v>4</v>
      </c>
      <c r="P1589">
        <v>6</v>
      </c>
      <c r="Q1589">
        <v>11</v>
      </c>
      <c r="R1589">
        <v>15</v>
      </c>
      <c r="S1589">
        <v>5</v>
      </c>
      <c r="T1589">
        <v>10</v>
      </c>
      <c r="U1589">
        <v>3</v>
      </c>
      <c r="V1589">
        <v>5</v>
      </c>
      <c r="W1589">
        <v>2.0687907879999998</v>
      </c>
      <c r="X1589">
        <v>3.6980073600000001</v>
      </c>
      <c r="Y1589">
        <v>5.5174527270000002</v>
      </c>
      <c r="Z1589">
        <v>3.7456507480000001</v>
      </c>
      <c r="AA1589">
        <v>1.1108389240000001</v>
      </c>
      <c r="AB1589">
        <v>1.354678533</v>
      </c>
      <c r="AC1589">
        <v>2.0771471780000001</v>
      </c>
      <c r="AD1589">
        <v>3.6983897130000001</v>
      </c>
      <c r="AE1589">
        <v>2.1350611700000002</v>
      </c>
      <c r="AF1589">
        <v>3.3120116770000001</v>
      </c>
      <c r="AG1589">
        <v>0.90919319200000004</v>
      </c>
      <c r="AH1589">
        <v>2.3285872809999999</v>
      </c>
      <c r="AJ1589">
        <f t="shared" si="48"/>
        <v>2.9159031800000004</v>
      </c>
      <c r="AK1589">
        <f t="shared" si="49"/>
        <v>2.4100650351666668</v>
      </c>
    </row>
    <row r="1590" spans="1:37">
      <c r="A1590" t="s">
        <v>7538</v>
      </c>
      <c r="B1590" t="s">
        <v>7539</v>
      </c>
      <c r="C1590" t="s">
        <v>7540</v>
      </c>
      <c r="D1590">
        <v>21</v>
      </c>
      <c r="E1590">
        <v>19</v>
      </c>
      <c r="F1590">
        <v>207648020</v>
      </c>
      <c r="G1590">
        <v>207648001</v>
      </c>
      <c r="H1590" t="s">
        <v>20</v>
      </c>
      <c r="I1590" t="s">
        <v>21</v>
      </c>
      <c r="J1590" t="s">
        <v>23</v>
      </c>
      <c r="K1590">
        <v>1</v>
      </c>
      <c r="L1590">
        <v>0</v>
      </c>
      <c r="M1590">
        <v>4</v>
      </c>
      <c r="N1590">
        <v>2</v>
      </c>
      <c r="O1590">
        <v>0</v>
      </c>
      <c r="P1590">
        <v>0</v>
      </c>
      <c r="Q1590">
        <v>4</v>
      </c>
      <c r="R1590">
        <v>3</v>
      </c>
      <c r="S1590">
        <v>2</v>
      </c>
      <c r="T1590">
        <v>4</v>
      </c>
      <c r="U1590">
        <v>5</v>
      </c>
      <c r="V1590">
        <v>4</v>
      </c>
      <c r="W1590">
        <v>0.18807188999999999</v>
      </c>
      <c r="X1590">
        <v>0</v>
      </c>
      <c r="Y1590">
        <v>1.4713207269999999</v>
      </c>
      <c r="Z1590">
        <v>0.74913015000000005</v>
      </c>
      <c r="AA1590">
        <v>0</v>
      </c>
      <c r="AB1590">
        <v>0</v>
      </c>
      <c r="AC1590">
        <v>0.75532624699999995</v>
      </c>
      <c r="AD1590">
        <v>0.739677943</v>
      </c>
      <c r="AE1590">
        <v>0.85402446799999998</v>
      </c>
      <c r="AF1590">
        <v>1.3248046710000001</v>
      </c>
      <c r="AG1590">
        <v>1.515321986</v>
      </c>
      <c r="AH1590">
        <v>1.862869825</v>
      </c>
      <c r="AJ1590">
        <f t="shared" si="48"/>
        <v>0.40142046116666669</v>
      </c>
      <c r="AK1590">
        <f t="shared" si="49"/>
        <v>1.1753375233333332</v>
      </c>
    </row>
    <row r="1591" spans="1:37">
      <c r="A1591" t="s">
        <v>7541</v>
      </c>
      <c r="B1591" t="s">
        <v>7542</v>
      </c>
      <c r="C1591" t="s">
        <v>7543</v>
      </c>
      <c r="D1591">
        <v>24</v>
      </c>
      <c r="E1591">
        <v>23</v>
      </c>
      <c r="F1591">
        <v>138756383</v>
      </c>
      <c r="G1591">
        <v>138756360</v>
      </c>
      <c r="H1591" t="s">
        <v>20</v>
      </c>
      <c r="I1591" t="s">
        <v>21</v>
      </c>
      <c r="J1591" t="s">
        <v>23</v>
      </c>
      <c r="K1591">
        <v>6</v>
      </c>
      <c r="L1591">
        <v>4</v>
      </c>
      <c r="M1591">
        <v>1</v>
      </c>
      <c r="N1591">
        <v>1</v>
      </c>
      <c r="O1591">
        <v>2</v>
      </c>
      <c r="P1591">
        <v>6</v>
      </c>
      <c r="Q1591">
        <v>2</v>
      </c>
      <c r="R1591">
        <v>4</v>
      </c>
      <c r="S1591">
        <v>4</v>
      </c>
      <c r="T1591">
        <v>0</v>
      </c>
      <c r="U1591">
        <v>3</v>
      </c>
      <c r="V1591">
        <v>0</v>
      </c>
      <c r="W1591">
        <v>1.128431339</v>
      </c>
      <c r="X1591">
        <v>1.344729949</v>
      </c>
      <c r="Y1591">
        <v>0.36783018200000001</v>
      </c>
      <c r="Z1591">
        <v>0.37456507500000003</v>
      </c>
      <c r="AA1591">
        <v>0.55541946200000003</v>
      </c>
      <c r="AB1591">
        <v>1.354678533</v>
      </c>
      <c r="AC1591">
        <v>0.37766312299999999</v>
      </c>
      <c r="AD1591">
        <v>0.98623725699999998</v>
      </c>
      <c r="AE1591">
        <v>1.708048936</v>
      </c>
      <c r="AF1591">
        <v>0</v>
      </c>
      <c r="AG1591">
        <v>0.90919319200000004</v>
      </c>
      <c r="AH1591">
        <v>0</v>
      </c>
      <c r="AJ1591">
        <f t="shared" si="48"/>
        <v>0.85427575666666666</v>
      </c>
      <c r="AK1591">
        <f t="shared" si="49"/>
        <v>0.6635237513333333</v>
      </c>
    </row>
    <row r="1592" spans="1:37">
      <c r="A1592" t="s">
        <v>7544</v>
      </c>
      <c r="B1592" t="s">
        <v>7545</v>
      </c>
      <c r="C1592" t="s">
        <v>7544</v>
      </c>
      <c r="D1592">
        <v>22</v>
      </c>
      <c r="E1592">
        <v>22</v>
      </c>
      <c r="F1592">
        <v>97824099</v>
      </c>
      <c r="G1592">
        <v>97824077</v>
      </c>
      <c r="H1592" t="s">
        <v>20</v>
      </c>
      <c r="I1592" t="s">
        <v>21</v>
      </c>
      <c r="J1592" t="s">
        <v>21</v>
      </c>
      <c r="K1592">
        <v>9</v>
      </c>
      <c r="L1592">
        <v>10</v>
      </c>
      <c r="M1592">
        <v>6</v>
      </c>
      <c r="N1592">
        <v>5</v>
      </c>
      <c r="O1592">
        <v>11</v>
      </c>
      <c r="P1592">
        <v>21</v>
      </c>
      <c r="Q1592">
        <v>21</v>
      </c>
      <c r="R1592">
        <v>19</v>
      </c>
      <c r="S1592">
        <v>4</v>
      </c>
      <c r="T1592">
        <v>5</v>
      </c>
      <c r="U1592">
        <v>22</v>
      </c>
      <c r="V1592">
        <v>4</v>
      </c>
      <c r="W1592">
        <v>1.692647008</v>
      </c>
      <c r="X1592">
        <v>3.3618248720000001</v>
      </c>
      <c r="Y1592">
        <v>2.2069810909999998</v>
      </c>
      <c r="Z1592">
        <v>1.872825374</v>
      </c>
      <c r="AA1592">
        <v>3.05480704</v>
      </c>
      <c r="AB1592">
        <v>4.741374865</v>
      </c>
      <c r="AC1592">
        <v>3.9654627950000001</v>
      </c>
      <c r="AD1592">
        <v>4.6846269700000001</v>
      </c>
      <c r="AE1592">
        <v>1.708048936</v>
      </c>
      <c r="AF1592">
        <v>1.6560058390000001</v>
      </c>
      <c r="AG1592">
        <v>6.6674167390000001</v>
      </c>
      <c r="AH1592">
        <v>1.862869825</v>
      </c>
      <c r="AJ1592">
        <f t="shared" si="48"/>
        <v>2.8217433750000001</v>
      </c>
      <c r="AK1592">
        <f t="shared" si="49"/>
        <v>3.424071850666667</v>
      </c>
    </row>
    <row r="1593" spans="1:37">
      <c r="A1593" t="s">
        <v>7546</v>
      </c>
      <c r="B1593" t="s">
        <v>7547</v>
      </c>
      <c r="C1593" t="s">
        <v>7546</v>
      </c>
      <c r="D1593">
        <v>22</v>
      </c>
      <c r="E1593">
        <v>22</v>
      </c>
      <c r="F1593">
        <v>97824147</v>
      </c>
      <c r="G1593">
        <v>97824125</v>
      </c>
      <c r="H1593" t="s">
        <v>20</v>
      </c>
      <c r="I1593" t="s">
        <v>21</v>
      </c>
      <c r="J1593" t="s">
        <v>21</v>
      </c>
      <c r="K1593">
        <v>11</v>
      </c>
      <c r="L1593">
        <v>2</v>
      </c>
      <c r="M1593">
        <v>7</v>
      </c>
      <c r="N1593">
        <v>4</v>
      </c>
      <c r="O1593">
        <v>4</v>
      </c>
      <c r="P1593">
        <v>4</v>
      </c>
      <c r="Q1593">
        <v>4</v>
      </c>
      <c r="R1593">
        <v>1</v>
      </c>
      <c r="S1593">
        <v>5</v>
      </c>
      <c r="T1593">
        <v>2</v>
      </c>
      <c r="U1593">
        <v>0</v>
      </c>
      <c r="V1593">
        <v>0</v>
      </c>
      <c r="W1593">
        <v>2.0687907879999998</v>
      </c>
      <c r="X1593">
        <v>0.67236497399999995</v>
      </c>
      <c r="Y1593">
        <v>2.5748112729999999</v>
      </c>
      <c r="Z1593">
        <v>1.498260299</v>
      </c>
      <c r="AA1593">
        <v>1.1108389240000001</v>
      </c>
      <c r="AB1593">
        <v>0.90311902200000005</v>
      </c>
      <c r="AC1593">
        <v>0.75532624699999995</v>
      </c>
      <c r="AD1593">
        <v>0.246559314</v>
      </c>
      <c r="AE1593">
        <v>2.1350611700000002</v>
      </c>
      <c r="AF1593">
        <v>0.66240233500000001</v>
      </c>
      <c r="AG1593">
        <v>0</v>
      </c>
      <c r="AH1593">
        <v>0</v>
      </c>
      <c r="AJ1593">
        <f t="shared" si="48"/>
        <v>1.4713642133333333</v>
      </c>
      <c r="AK1593">
        <f t="shared" si="49"/>
        <v>0.63322484433333337</v>
      </c>
    </row>
    <row r="1594" spans="1:37">
      <c r="A1594" t="s">
        <v>7548</v>
      </c>
      <c r="B1594" t="s">
        <v>7549</v>
      </c>
      <c r="C1594" t="s">
        <v>7550</v>
      </c>
      <c r="D1594">
        <v>22</v>
      </c>
      <c r="E1594">
        <v>21</v>
      </c>
      <c r="F1594">
        <v>103361222</v>
      </c>
      <c r="G1594">
        <v>103361243</v>
      </c>
      <c r="H1594" t="s">
        <v>28</v>
      </c>
      <c r="I1594" t="s">
        <v>21</v>
      </c>
      <c r="J1594" t="s">
        <v>23</v>
      </c>
      <c r="K1594">
        <v>16</v>
      </c>
      <c r="L1594">
        <v>10</v>
      </c>
      <c r="M1594">
        <v>6</v>
      </c>
      <c r="N1594">
        <v>9</v>
      </c>
      <c r="O1594">
        <v>11</v>
      </c>
      <c r="P1594">
        <v>10</v>
      </c>
      <c r="Q1594">
        <v>25</v>
      </c>
      <c r="R1594">
        <v>17</v>
      </c>
      <c r="S1594">
        <v>14</v>
      </c>
      <c r="T1594">
        <v>12</v>
      </c>
      <c r="U1594">
        <v>20</v>
      </c>
      <c r="V1594">
        <v>12</v>
      </c>
      <c r="W1594">
        <v>3.0091502370000001</v>
      </c>
      <c r="X1594">
        <v>3.3618248720000001</v>
      </c>
      <c r="Y1594">
        <v>2.2069810909999998</v>
      </c>
      <c r="Z1594">
        <v>3.3710856730000001</v>
      </c>
      <c r="AA1594">
        <v>3.05480704</v>
      </c>
      <c r="AB1594">
        <v>2.2577975549999998</v>
      </c>
      <c r="AC1594">
        <v>4.7207890409999997</v>
      </c>
      <c r="AD1594">
        <v>4.1915083419999997</v>
      </c>
      <c r="AE1594">
        <v>5.9781712750000002</v>
      </c>
      <c r="AF1594">
        <v>3.9744140130000001</v>
      </c>
      <c r="AG1594">
        <v>6.0612879450000001</v>
      </c>
      <c r="AH1594">
        <v>5.5886094750000002</v>
      </c>
      <c r="AJ1594">
        <f t="shared" si="48"/>
        <v>2.8769410779999998</v>
      </c>
      <c r="AK1594">
        <f t="shared" si="49"/>
        <v>5.0857966818333331</v>
      </c>
    </row>
    <row r="1595" spans="1:37">
      <c r="A1595" t="s">
        <v>7550</v>
      </c>
      <c r="B1595" t="s">
        <v>7549</v>
      </c>
      <c r="C1595" t="s">
        <v>7550</v>
      </c>
      <c r="D1595">
        <v>22</v>
      </c>
      <c r="E1595">
        <v>22</v>
      </c>
      <c r="F1595">
        <v>103361222</v>
      </c>
      <c r="G1595">
        <v>103361244</v>
      </c>
      <c r="H1595" t="s">
        <v>28</v>
      </c>
      <c r="I1595" t="s">
        <v>21</v>
      </c>
      <c r="J1595" t="s">
        <v>21</v>
      </c>
      <c r="K1595">
        <v>21</v>
      </c>
      <c r="L1595">
        <v>10</v>
      </c>
      <c r="M1595">
        <v>5</v>
      </c>
      <c r="N1595">
        <v>11</v>
      </c>
      <c r="O1595">
        <v>12</v>
      </c>
      <c r="P1595">
        <v>12</v>
      </c>
      <c r="Q1595">
        <v>14</v>
      </c>
      <c r="R1595">
        <v>23</v>
      </c>
      <c r="S1595">
        <v>10</v>
      </c>
      <c r="T1595">
        <v>13</v>
      </c>
      <c r="U1595">
        <v>9</v>
      </c>
      <c r="V1595">
        <v>5</v>
      </c>
      <c r="W1595">
        <v>3.9495096859999999</v>
      </c>
      <c r="X1595">
        <v>3.3618248720000001</v>
      </c>
      <c r="Y1595">
        <v>1.839150909</v>
      </c>
      <c r="Z1595">
        <v>4.1202158219999996</v>
      </c>
      <c r="AA1595">
        <v>3.3325167709999999</v>
      </c>
      <c r="AB1595">
        <v>2.7093570649999998</v>
      </c>
      <c r="AC1595">
        <v>2.643641863</v>
      </c>
      <c r="AD1595">
        <v>5.670864227</v>
      </c>
      <c r="AE1595">
        <v>4.2701223390000003</v>
      </c>
      <c r="AF1595">
        <v>4.3056151800000002</v>
      </c>
      <c r="AG1595">
        <v>2.727579575</v>
      </c>
      <c r="AH1595">
        <v>2.3285872809999999</v>
      </c>
      <c r="AJ1595">
        <f t="shared" si="48"/>
        <v>3.2187625208333337</v>
      </c>
      <c r="AK1595">
        <f t="shared" si="49"/>
        <v>3.6577350775000004</v>
      </c>
    </row>
    <row r="1596" spans="1:37">
      <c r="A1596" t="s">
        <v>7551</v>
      </c>
      <c r="B1596" t="s">
        <v>7549</v>
      </c>
      <c r="C1596" t="s">
        <v>7550</v>
      </c>
      <c r="D1596">
        <v>22</v>
      </c>
      <c r="E1596">
        <v>23</v>
      </c>
      <c r="F1596">
        <v>103361222</v>
      </c>
      <c r="G1596">
        <v>103361245</v>
      </c>
      <c r="H1596" t="s">
        <v>28</v>
      </c>
      <c r="I1596" t="s">
        <v>21</v>
      </c>
      <c r="J1596" t="s">
        <v>23</v>
      </c>
      <c r="K1596">
        <v>12</v>
      </c>
      <c r="L1596">
        <v>10</v>
      </c>
      <c r="M1596">
        <v>6</v>
      </c>
      <c r="N1596">
        <v>14</v>
      </c>
      <c r="O1596">
        <v>8</v>
      </c>
      <c r="P1596">
        <v>9</v>
      </c>
      <c r="Q1596">
        <v>24</v>
      </c>
      <c r="R1596">
        <v>12</v>
      </c>
      <c r="S1596">
        <v>2</v>
      </c>
      <c r="T1596">
        <v>6</v>
      </c>
      <c r="U1596">
        <v>1</v>
      </c>
      <c r="V1596">
        <v>1</v>
      </c>
      <c r="W1596">
        <v>2.256862677</v>
      </c>
      <c r="X1596">
        <v>3.3618248720000001</v>
      </c>
      <c r="Y1596">
        <v>2.2069810909999998</v>
      </c>
      <c r="Z1596">
        <v>5.2439110470000001</v>
      </c>
      <c r="AA1596">
        <v>2.221677847</v>
      </c>
      <c r="AB1596">
        <v>2.0320177990000001</v>
      </c>
      <c r="AC1596">
        <v>4.53195748</v>
      </c>
      <c r="AD1596">
        <v>2.9587117709999999</v>
      </c>
      <c r="AE1596">
        <v>0.85402446799999998</v>
      </c>
      <c r="AF1596">
        <v>1.987207006</v>
      </c>
      <c r="AG1596">
        <v>0.30306439699999999</v>
      </c>
      <c r="AH1596">
        <v>0.46571745599999997</v>
      </c>
      <c r="AJ1596">
        <f t="shared" si="48"/>
        <v>2.8872125555000001</v>
      </c>
      <c r="AK1596">
        <f t="shared" si="49"/>
        <v>1.8501137630000002</v>
      </c>
    </row>
    <row r="1597" spans="1:37">
      <c r="A1597" t="s">
        <v>7552</v>
      </c>
      <c r="B1597" t="s">
        <v>7553</v>
      </c>
      <c r="C1597" t="s">
        <v>7554</v>
      </c>
      <c r="D1597">
        <v>22</v>
      </c>
      <c r="E1597">
        <v>23</v>
      </c>
      <c r="F1597">
        <v>18409342</v>
      </c>
      <c r="G1597">
        <v>18409365</v>
      </c>
      <c r="H1597" t="s">
        <v>28</v>
      </c>
      <c r="I1597" t="s">
        <v>21</v>
      </c>
      <c r="J1597" t="s">
        <v>23</v>
      </c>
      <c r="K1597">
        <v>6</v>
      </c>
      <c r="L1597">
        <v>2</v>
      </c>
      <c r="M1597">
        <v>0</v>
      </c>
      <c r="N1597">
        <v>3</v>
      </c>
      <c r="O1597">
        <v>9</v>
      </c>
      <c r="P1597">
        <v>16</v>
      </c>
      <c r="Q1597">
        <v>9</v>
      </c>
      <c r="R1597">
        <v>9</v>
      </c>
      <c r="S1597">
        <v>1</v>
      </c>
      <c r="T1597">
        <v>4</v>
      </c>
      <c r="U1597">
        <v>6</v>
      </c>
      <c r="V1597">
        <v>7</v>
      </c>
      <c r="W1597">
        <v>1.128431339</v>
      </c>
      <c r="X1597">
        <v>0.67236497399999995</v>
      </c>
      <c r="Y1597">
        <v>0</v>
      </c>
      <c r="Z1597">
        <v>1.123695224</v>
      </c>
      <c r="AA1597">
        <v>2.4993875779999999</v>
      </c>
      <c r="AB1597">
        <v>3.6124760870000001</v>
      </c>
      <c r="AC1597">
        <v>1.6994840550000001</v>
      </c>
      <c r="AD1597">
        <v>2.2190338280000002</v>
      </c>
      <c r="AE1597">
        <v>0.42701223399999999</v>
      </c>
      <c r="AF1597">
        <v>1.3248046710000001</v>
      </c>
      <c r="AG1597">
        <v>1.818386383</v>
      </c>
      <c r="AH1597">
        <v>3.2600221930000002</v>
      </c>
      <c r="AJ1597">
        <f t="shared" si="48"/>
        <v>1.5060592003333333</v>
      </c>
      <c r="AK1597">
        <f t="shared" si="49"/>
        <v>1.7914572273333331</v>
      </c>
    </row>
    <row r="1598" spans="1:37">
      <c r="A1598" t="s">
        <v>7555</v>
      </c>
      <c r="B1598" t="s">
        <v>7556</v>
      </c>
      <c r="C1598" t="s">
        <v>7557</v>
      </c>
      <c r="D1598">
        <v>23</v>
      </c>
      <c r="E1598">
        <v>22</v>
      </c>
      <c r="F1598">
        <v>48118342</v>
      </c>
      <c r="G1598">
        <v>48118364</v>
      </c>
      <c r="H1598" t="s">
        <v>28</v>
      </c>
      <c r="I1598" t="s">
        <v>21</v>
      </c>
      <c r="J1598" t="s">
        <v>23</v>
      </c>
      <c r="K1598">
        <v>47</v>
      </c>
      <c r="L1598">
        <v>0</v>
      </c>
      <c r="M1598">
        <v>21</v>
      </c>
      <c r="N1598">
        <v>0</v>
      </c>
      <c r="O1598">
        <v>0</v>
      </c>
      <c r="P1598">
        <v>0</v>
      </c>
      <c r="Q1598">
        <v>49</v>
      </c>
      <c r="R1598">
        <v>0</v>
      </c>
      <c r="S1598">
        <v>13</v>
      </c>
      <c r="T1598">
        <v>0</v>
      </c>
      <c r="U1598">
        <v>0</v>
      </c>
      <c r="V1598">
        <v>0</v>
      </c>
      <c r="W1598">
        <v>8.8393788200000003</v>
      </c>
      <c r="X1598">
        <v>0</v>
      </c>
      <c r="Y1598">
        <v>7.7244338179999996</v>
      </c>
      <c r="Z1598">
        <v>0</v>
      </c>
      <c r="AA1598">
        <v>0</v>
      </c>
      <c r="AB1598">
        <v>0</v>
      </c>
      <c r="AC1598">
        <v>9.2527465210000006</v>
      </c>
      <c r="AD1598">
        <v>0</v>
      </c>
      <c r="AE1598">
        <v>5.551159041</v>
      </c>
      <c r="AF1598">
        <v>0</v>
      </c>
      <c r="AG1598">
        <v>0</v>
      </c>
      <c r="AH1598">
        <v>0</v>
      </c>
      <c r="AJ1598">
        <f t="shared" si="48"/>
        <v>2.7606354396666668</v>
      </c>
      <c r="AK1598">
        <f t="shared" si="49"/>
        <v>2.4673175936666669</v>
      </c>
    </row>
    <row r="1599" spans="1:37">
      <c r="A1599" t="s">
        <v>7558</v>
      </c>
      <c r="B1599" t="s">
        <v>7559</v>
      </c>
      <c r="C1599" t="s">
        <v>7558</v>
      </c>
      <c r="D1599">
        <v>22</v>
      </c>
      <c r="E1599">
        <v>22</v>
      </c>
      <c r="F1599">
        <v>66701968</v>
      </c>
      <c r="G1599">
        <v>66701946</v>
      </c>
      <c r="H1599" t="s">
        <v>20</v>
      </c>
      <c r="I1599" t="s">
        <v>21</v>
      </c>
      <c r="J1599" t="s">
        <v>21</v>
      </c>
      <c r="K1599">
        <v>5</v>
      </c>
      <c r="L1599">
        <v>3</v>
      </c>
      <c r="M1599">
        <v>2</v>
      </c>
      <c r="N1599">
        <v>6</v>
      </c>
      <c r="O1599">
        <v>4</v>
      </c>
      <c r="P1599">
        <v>1</v>
      </c>
      <c r="Q1599">
        <v>4</v>
      </c>
      <c r="R1599">
        <v>1</v>
      </c>
      <c r="S1599">
        <v>1</v>
      </c>
      <c r="T1599">
        <v>6</v>
      </c>
      <c r="U1599">
        <v>3</v>
      </c>
      <c r="V1599">
        <v>0</v>
      </c>
      <c r="W1599">
        <v>0.94035944900000001</v>
      </c>
      <c r="X1599">
        <v>1.0085474619999999</v>
      </c>
      <c r="Y1599">
        <v>0.73566036400000001</v>
      </c>
      <c r="Z1599">
        <v>2.2473904490000001</v>
      </c>
      <c r="AA1599">
        <v>1.1108389240000001</v>
      </c>
      <c r="AB1599">
        <v>0.225779755</v>
      </c>
      <c r="AC1599">
        <v>0.75532624699999995</v>
      </c>
      <c r="AD1599">
        <v>0.246559314</v>
      </c>
      <c r="AE1599">
        <v>0.42701223399999999</v>
      </c>
      <c r="AF1599">
        <v>1.987207006</v>
      </c>
      <c r="AG1599">
        <v>0.90919319200000004</v>
      </c>
      <c r="AH1599">
        <v>0</v>
      </c>
      <c r="AJ1599">
        <f t="shared" si="48"/>
        <v>1.0447627338333334</v>
      </c>
      <c r="AK1599">
        <f t="shared" si="49"/>
        <v>0.72088299883333329</v>
      </c>
    </row>
    <row r="1600" spans="1:37">
      <c r="A1600" t="s">
        <v>7560</v>
      </c>
      <c r="B1600" t="s">
        <v>7561</v>
      </c>
      <c r="C1600" t="s">
        <v>7562</v>
      </c>
      <c r="D1600">
        <v>22</v>
      </c>
      <c r="E1600">
        <v>22</v>
      </c>
      <c r="F1600">
        <v>95604317</v>
      </c>
      <c r="G1600">
        <v>95604295</v>
      </c>
      <c r="H1600" t="s">
        <v>20</v>
      </c>
      <c r="I1600" t="s">
        <v>23</v>
      </c>
      <c r="J1600" t="s">
        <v>23</v>
      </c>
      <c r="K1600">
        <v>5</v>
      </c>
      <c r="L1600">
        <v>6</v>
      </c>
      <c r="M1600">
        <v>5</v>
      </c>
      <c r="N1600">
        <v>6</v>
      </c>
      <c r="O1600">
        <v>5</v>
      </c>
      <c r="P1600">
        <v>12</v>
      </c>
      <c r="Q1600">
        <v>9</v>
      </c>
      <c r="R1600">
        <v>7</v>
      </c>
      <c r="S1600">
        <v>7</v>
      </c>
      <c r="T1600">
        <v>10</v>
      </c>
      <c r="U1600">
        <v>4</v>
      </c>
      <c r="V1600">
        <v>1</v>
      </c>
      <c r="W1600">
        <v>0.94035944900000001</v>
      </c>
      <c r="X1600">
        <v>2.0170949230000002</v>
      </c>
      <c r="Y1600">
        <v>1.839150909</v>
      </c>
      <c r="Z1600">
        <v>2.2473904490000001</v>
      </c>
      <c r="AA1600">
        <v>1.3885486549999999</v>
      </c>
      <c r="AB1600">
        <v>2.7093570649999998</v>
      </c>
      <c r="AC1600">
        <v>1.6994840550000001</v>
      </c>
      <c r="AD1600">
        <v>1.7259152</v>
      </c>
      <c r="AE1600">
        <v>2.9890856380000002</v>
      </c>
      <c r="AF1600">
        <v>3.3120116770000001</v>
      </c>
      <c r="AG1600">
        <v>1.212257589</v>
      </c>
      <c r="AH1600">
        <v>0.46571745599999997</v>
      </c>
      <c r="AJ1600">
        <f t="shared" si="48"/>
        <v>1.8569835749999999</v>
      </c>
      <c r="AK1600">
        <f t="shared" si="49"/>
        <v>1.9007452691666671</v>
      </c>
    </row>
    <row r="1601" spans="1:37">
      <c r="A1601" t="s">
        <v>7563</v>
      </c>
      <c r="B1601" t="s">
        <v>7561</v>
      </c>
      <c r="C1601" t="s">
        <v>7562</v>
      </c>
      <c r="D1601">
        <v>22</v>
      </c>
      <c r="E1601">
        <v>24</v>
      </c>
      <c r="F1601">
        <v>95604319</v>
      </c>
      <c r="G1601">
        <v>95604295</v>
      </c>
      <c r="H1601" t="s">
        <v>20</v>
      </c>
      <c r="I1601" t="s">
        <v>21</v>
      </c>
      <c r="J1601" t="s">
        <v>23</v>
      </c>
      <c r="K1601">
        <v>3</v>
      </c>
      <c r="L1601">
        <v>2</v>
      </c>
      <c r="M1601">
        <v>3</v>
      </c>
      <c r="N1601">
        <v>3</v>
      </c>
      <c r="O1601">
        <v>4</v>
      </c>
      <c r="P1601">
        <v>3</v>
      </c>
      <c r="Q1601">
        <v>2</v>
      </c>
      <c r="R1601">
        <v>6</v>
      </c>
      <c r="S1601">
        <v>4</v>
      </c>
      <c r="T1601">
        <v>2</v>
      </c>
      <c r="U1601">
        <v>1</v>
      </c>
      <c r="V1601">
        <v>0</v>
      </c>
      <c r="W1601">
        <v>0.56421566899999998</v>
      </c>
      <c r="X1601">
        <v>0.67236497399999995</v>
      </c>
      <c r="Y1601">
        <v>1.1034905450000001</v>
      </c>
      <c r="Z1601">
        <v>1.123695224</v>
      </c>
      <c r="AA1601">
        <v>1.1108389240000001</v>
      </c>
      <c r="AB1601">
        <v>0.67733926600000005</v>
      </c>
      <c r="AC1601">
        <v>0.37766312299999999</v>
      </c>
      <c r="AD1601">
        <v>1.4793558849999999</v>
      </c>
      <c r="AE1601">
        <v>1.708048936</v>
      </c>
      <c r="AF1601">
        <v>0.66240233500000001</v>
      </c>
      <c r="AG1601">
        <v>0.30306439699999999</v>
      </c>
      <c r="AH1601">
        <v>0</v>
      </c>
      <c r="AJ1601">
        <f t="shared" si="48"/>
        <v>0.8753241003333333</v>
      </c>
      <c r="AK1601">
        <f t="shared" si="49"/>
        <v>0.75508911266666667</v>
      </c>
    </row>
    <row r="1602" spans="1:37">
      <c r="A1602" t="s">
        <v>7564</v>
      </c>
      <c r="B1602" t="s">
        <v>7561</v>
      </c>
      <c r="C1602" t="s">
        <v>7562</v>
      </c>
      <c r="D1602">
        <v>22</v>
      </c>
      <c r="E1602">
        <v>23</v>
      </c>
      <c r="F1602">
        <v>95604319</v>
      </c>
      <c r="G1602">
        <v>95604296</v>
      </c>
      <c r="H1602" t="s">
        <v>20</v>
      </c>
      <c r="I1602" t="s">
        <v>21</v>
      </c>
      <c r="J1602" t="s">
        <v>23</v>
      </c>
      <c r="K1602">
        <v>6</v>
      </c>
      <c r="L1602">
        <v>1</v>
      </c>
      <c r="M1602">
        <v>4</v>
      </c>
      <c r="N1602">
        <v>0</v>
      </c>
      <c r="O1602">
        <v>4</v>
      </c>
      <c r="P1602">
        <v>4</v>
      </c>
      <c r="Q1602">
        <v>0</v>
      </c>
      <c r="R1602">
        <v>3</v>
      </c>
      <c r="S1602">
        <v>3</v>
      </c>
      <c r="T1602">
        <v>3</v>
      </c>
      <c r="U1602">
        <v>0</v>
      </c>
      <c r="V1602">
        <v>2</v>
      </c>
      <c r="W1602">
        <v>1.128431339</v>
      </c>
      <c r="X1602">
        <v>0.33618248699999997</v>
      </c>
      <c r="Y1602">
        <v>1.4713207269999999</v>
      </c>
      <c r="Z1602">
        <v>0</v>
      </c>
      <c r="AA1602">
        <v>1.1108389240000001</v>
      </c>
      <c r="AB1602">
        <v>0.90311902200000005</v>
      </c>
      <c r="AC1602">
        <v>0</v>
      </c>
      <c r="AD1602">
        <v>0.739677943</v>
      </c>
      <c r="AE1602">
        <v>1.281036702</v>
      </c>
      <c r="AF1602">
        <v>0.993603503</v>
      </c>
      <c r="AG1602">
        <v>0</v>
      </c>
      <c r="AH1602">
        <v>0.93143491199999995</v>
      </c>
      <c r="AJ1602">
        <f t="shared" si="48"/>
        <v>0.82498208316666677</v>
      </c>
      <c r="AK1602">
        <f t="shared" si="49"/>
        <v>0.65762551000000002</v>
      </c>
    </row>
    <row r="1603" spans="1:37">
      <c r="A1603" t="s">
        <v>7562</v>
      </c>
      <c r="B1603" t="s">
        <v>7561</v>
      </c>
      <c r="C1603" t="s">
        <v>7562</v>
      </c>
      <c r="D1603">
        <v>22</v>
      </c>
      <c r="E1603">
        <v>22</v>
      </c>
      <c r="F1603">
        <v>95604319</v>
      </c>
      <c r="G1603">
        <v>95604297</v>
      </c>
      <c r="H1603" t="s">
        <v>20</v>
      </c>
      <c r="I1603" t="s">
        <v>21</v>
      </c>
      <c r="J1603" t="s">
        <v>21</v>
      </c>
      <c r="K1603">
        <v>8</v>
      </c>
      <c r="L1603">
        <v>9</v>
      </c>
      <c r="M1603">
        <v>13</v>
      </c>
      <c r="N1603">
        <v>18</v>
      </c>
      <c r="O1603">
        <v>11</v>
      </c>
      <c r="P1603">
        <v>6</v>
      </c>
      <c r="Q1603">
        <v>12</v>
      </c>
      <c r="R1603">
        <v>19</v>
      </c>
      <c r="S1603">
        <v>14</v>
      </c>
      <c r="T1603">
        <v>19</v>
      </c>
      <c r="U1603">
        <v>8</v>
      </c>
      <c r="V1603">
        <v>2</v>
      </c>
      <c r="W1603">
        <v>1.504575118</v>
      </c>
      <c r="X1603">
        <v>3.0256423849999998</v>
      </c>
      <c r="Y1603">
        <v>4.7817923640000002</v>
      </c>
      <c r="Z1603">
        <v>6.7421713460000001</v>
      </c>
      <c r="AA1603">
        <v>3.05480704</v>
      </c>
      <c r="AB1603">
        <v>1.354678533</v>
      </c>
      <c r="AC1603">
        <v>2.26597874</v>
      </c>
      <c r="AD1603">
        <v>4.6846269700000001</v>
      </c>
      <c r="AE1603">
        <v>5.9781712750000002</v>
      </c>
      <c r="AF1603">
        <v>6.2928221869999996</v>
      </c>
      <c r="AG1603">
        <v>2.424515178</v>
      </c>
      <c r="AH1603">
        <v>0.93143491199999995</v>
      </c>
      <c r="AJ1603">
        <f t="shared" ref="AJ1603:AJ1666" si="50">AVERAGE(W1603:AB1603)</f>
        <v>3.410611131</v>
      </c>
      <c r="AK1603">
        <f t="shared" ref="AK1603:AK1666" si="51">AVERAGE(AC1603:AH1603)</f>
        <v>3.7629248769999997</v>
      </c>
    </row>
    <row r="1604" spans="1:37">
      <c r="A1604" t="s">
        <v>7565</v>
      </c>
      <c r="B1604" t="s">
        <v>7561</v>
      </c>
      <c r="C1604" t="s">
        <v>7562</v>
      </c>
      <c r="D1604">
        <v>22</v>
      </c>
      <c r="E1604">
        <v>21</v>
      </c>
      <c r="F1604">
        <v>95604319</v>
      </c>
      <c r="G1604">
        <v>95604298</v>
      </c>
      <c r="H1604" t="s">
        <v>20</v>
      </c>
      <c r="I1604" t="s">
        <v>21</v>
      </c>
      <c r="J1604" t="s">
        <v>23</v>
      </c>
      <c r="K1604">
        <v>0</v>
      </c>
      <c r="L1604">
        <v>3</v>
      </c>
      <c r="M1604">
        <v>2</v>
      </c>
      <c r="N1604">
        <v>4</v>
      </c>
      <c r="O1604">
        <v>3</v>
      </c>
      <c r="P1604">
        <v>0</v>
      </c>
      <c r="Q1604">
        <v>6</v>
      </c>
      <c r="R1604">
        <v>12</v>
      </c>
      <c r="S1604">
        <v>11</v>
      </c>
      <c r="T1604">
        <v>6</v>
      </c>
      <c r="U1604">
        <v>10</v>
      </c>
      <c r="V1604">
        <v>6</v>
      </c>
      <c r="W1604">
        <v>0</v>
      </c>
      <c r="X1604">
        <v>1.0085474619999999</v>
      </c>
      <c r="Y1604">
        <v>0.73566036400000001</v>
      </c>
      <c r="Z1604">
        <v>1.498260299</v>
      </c>
      <c r="AA1604">
        <v>0.83312919299999999</v>
      </c>
      <c r="AB1604">
        <v>0</v>
      </c>
      <c r="AC1604">
        <v>1.13298937</v>
      </c>
      <c r="AD1604">
        <v>2.9587117709999999</v>
      </c>
      <c r="AE1604">
        <v>4.6971345729999996</v>
      </c>
      <c r="AF1604">
        <v>1.987207006</v>
      </c>
      <c r="AG1604">
        <v>3.030643972</v>
      </c>
      <c r="AH1604">
        <v>2.794304737</v>
      </c>
      <c r="AJ1604">
        <f t="shared" si="50"/>
        <v>0.67926621966666667</v>
      </c>
      <c r="AK1604">
        <f t="shared" si="51"/>
        <v>2.7668319048333334</v>
      </c>
    </row>
    <row r="1605" spans="1:37">
      <c r="A1605" t="s">
        <v>7566</v>
      </c>
      <c r="B1605" t="s">
        <v>7561</v>
      </c>
      <c r="C1605" t="s">
        <v>7562</v>
      </c>
      <c r="D1605">
        <v>22</v>
      </c>
      <c r="E1605">
        <v>20</v>
      </c>
      <c r="F1605">
        <v>95604319</v>
      </c>
      <c r="G1605">
        <v>95604299</v>
      </c>
      <c r="H1605" t="s">
        <v>20</v>
      </c>
      <c r="I1605" t="s">
        <v>21</v>
      </c>
      <c r="J1605" t="s">
        <v>23</v>
      </c>
      <c r="K1605">
        <v>1</v>
      </c>
      <c r="L1605">
        <v>0</v>
      </c>
      <c r="M1605">
        <v>0</v>
      </c>
      <c r="N1605">
        <v>1</v>
      </c>
      <c r="O1605">
        <v>0</v>
      </c>
      <c r="P1605">
        <v>1</v>
      </c>
      <c r="Q1605">
        <v>4</v>
      </c>
      <c r="R1605">
        <v>5</v>
      </c>
      <c r="S1605">
        <v>11</v>
      </c>
      <c r="T1605">
        <v>3</v>
      </c>
      <c r="U1605">
        <v>12</v>
      </c>
      <c r="V1605">
        <v>7</v>
      </c>
      <c r="W1605">
        <v>0.18807188999999999</v>
      </c>
      <c r="X1605">
        <v>0</v>
      </c>
      <c r="Y1605">
        <v>0</v>
      </c>
      <c r="Z1605">
        <v>0.37456507500000003</v>
      </c>
      <c r="AA1605">
        <v>0</v>
      </c>
      <c r="AB1605">
        <v>0.225779755</v>
      </c>
      <c r="AC1605">
        <v>0.75532624699999995</v>
      </c>
      <c r="AD1605">
        <v>1.232796571</v>
      </c>
      <c r="AE1605">
        <v>4.6971345729999996</v>
      </c>
      <c r="AF1605">
        <v>0.993603503</v>
      </c>
      <c r="AG1605">
        <v>3.6367727670000001</v>
      </c>
      <c r="AH1605">
        <v>3.2600221930000002</v>
      </c>
      <c r="AJ1605">
        <f t="shared" si="50"/>
        <v>0.13140278666666669</v>
      </c>
      <c r="AK1605">
        <f t="shared" si="51"/>
        <v>2.4292759756666666</v>
      </c>
    </row>
    <row r="1606" spans="1:37">
      <c r="A1606" t="s">
        <v>7567</v>
      </c>
      <c r="B1606" t="s">
        <v>7568</v>
      </c>
      <c r="C1606" t="s">
        <v>7569</v>
      </c>
      <c r="D1606">
        <v>23</v>
      </c>
      <c r="E1606">
        <v>21</v>
      </c>
      <c r="F1606">
        <v>90549995</v>
      </c>
      <c r="G1606">
        <v>90550016</v>
      </c>
      <c r="H1606" t="s">
        <v>28</v>
      </c>
      <c r="I1606" t="s">
        <v>21</v>
      </c>
      <c r="J1606" t="s">
        <v>23</v>
      </c>
      <c r="K1606">
        <v>2</v>
      </c>
      <c r="L1606">
        <v>2</v>
      </c>
      <c r="M1606">
        <v>2</v>
      </c>
      <c r="N1606">
        <v>1</v>
      </c>
      <c r="O1606">
        <v>2</v>
      </c>
      <c r="P1606">
        <v>0</v>
      </c>
      <c r="Q1606">
        <v>9</v>
      </c>
      <c r="R1606">
        <v>3</v>
      </c>
      <c r="S1606">
        <v>8</v>
      </c>
      <c r="T1606">
        <v>4</v>
      </c>
      <c r="U1606">
        <v>11</v>
      </c>
      <c r="V1606">
        <v>6</v>
      </c>
      <c r="W1606">
        <v>0.37614377999999998</v>
      </c>
      <c r="X1606">
        <v>0.67236497399999995</v>
      </c>
      <c r="Y1606">
        <v>0.73566036400000001</v>
      </c>
      <c r="Z1606">
        <v>0.37456507500000003</v>
      </c>
      <c r="AA1606">
        <v>0.55541946200000003</v>
      </c>
      <c r="AB1606">
        <v>0</v>
      </c>
      <c r="AC1606">
        <v>1.6994840550000001</v>
      </c>
      <c r="AD1606">
        <v>0.739677943</v>
      </c>
      <c r="AE1606">
        <v>3.4160978719999999</v>
      </c>
      <c r="AF1606">
        <v>1.3248046710000001</v>
      </c>
      <c r="AG1606">
        <v>3.3337083700000001</v>
      </c>
      <c r="AH1606">
        <v>2.794304737</v>
      </c>
      <c r="AJ1606">
        <f t="shared" si="50"/>
        <v>0.45235894250000003</v>
      </c>
      <c r="AK1606">
        <f t="shared" si="51"/>
        <v>2.2180129413333334</v>
      </c>
    </row>
    <row r="1607" spans="1:37">
      <c r="A1607" t="s">
        <v>7570</v>
      </c>
      <c r="B1607" t="s">
        <v>7568</v>
      </c>
      <c r="C1607" t="s">
        <v>7569</v>
      </c>
      <c r="D1607">
        <v>23</v>
      </c>
      <c r="E1607">
        <v>22</v>
      </c>
      <c r="F1607">
        <v>90549995</v>
      </c>
      <c r="G1607">
        <v>90550017</v>
      </c>
      <c r="H1607" t="s">
        <v>28</v>
      </c>
      <c r="I1607" t="s">
        <v>21</v>
      </c>
      <c r="J1607" t="s">
        <v>23</v>
      </c>
      <c r="K1607">
        <v>34</v>
      </c>
      <c r="L1607">
        <v>16</v>
      </c>
      <c r="M1607">
        <v>21</v>
      </c>
      <c r="N1607">
        <v>14</v>
      </c>
      <c r="O1607">
        <v>26</v>
      </c>
      <c r="P1607">
        <v>24</v>
      </c>
      <c r="Q1607">
        <v>42</v>
      </c>
      <c r="R1607">
        <v>23</v>
      </c>
      <c r="S1607">
        <v>25</v>
      </c>
      <c r="T1607">
        <v>24</v>
      </c>
      <c r="U1607">
        <v>15</v>
      </c>
      <c r="V1607">
        <v>9</v>
      </c>
      <c r="W1607">
        <v>6.3944442529999996</v>
      </c>
      <c r="X1607">
        <v>5.3789197959999999</v>
      </c>
      <c r="Y1607">
        <v>7.7244338179999996</v>
      </c>
      <c r="Z1607">
        <v>5.2439110470000001</v>
      </c>
      <c r="AA1607">
        <v>7.2204530040000003</v>
      </c>
      <c r="AB1607">
        <v>5.4187141309999998</v>
      </c>
      <c r="AC1607">
        <v>7.9309255890000001</v>
      </c>
      <c r="AD1607">
        <v>5.670864227</v>
      </c>
      <c r="AE1607">
        <v>10.675305850000001</v>
      </c>
      <c r="AF1607">
        <v>7.9488280250000001</v>
      </c>
      <c r="AG1607">
        <v>4.5459659590000001</v>
      </c>
      <c r="AH1607">
        <v>4.1914571059999997</v>
      </c>
      <c r="AJ1607">
        <f t="shared" si="50"/>
        <v>6.2301460081666669</v>
      </c>
      <c r="AK1607">
        <f t="shared" si="51"/>
        <v>6.8272244593333333</v>
      </c>
    </row>
    <row r="1608" spans="1:37">
      <c r="A1608" t="s">
        <v>7569</v>
      </c>
      <c r="B1608" t="s">
        <v>7568</v>
      </c>
      <c r="C1608" t="s">
        <v>7569</v>
      </c>
      <c r="D1608">
        <v>23</v>
      </c>
      <c r="E1608">
        <v>23</v>
      </c>
      <c r="F1608">
        <v>90549995</v>
      </c>
      <c r="G1608">
        <v>90550018</v>
      </c>
      <c r="H1608" t="s">
        <v>28</v>
      </c>
      <c r="I1608" t="s">
        <v>21</v>
      </c>
      <c r="J1608" t="s">
        <v>21</v>
      </c>
      <c r="K1608">
        <v>47</v>
      </c>
      <c r="L1608">
        <v>20</v>
      </c>
      <c r="M1608">
        <v>24</v>
      </c>
      <c r="N1608">
        <v>20</v>
      </c>
      <c r="O1608">
        <v>47</v>
      </c>
      <c r="P1608">
        <v>59</v>
      </c>
      <c r="Q1608">
        <v>22</v>
      </c>
      <c r="R1608">
        <v>8</v>
      </c>
      <c r="S1608">
        <v>10</v>
      </c>
      <c r="T1608">
        <v>11</v>
      </c>
      <c r="U1608">
        <v>4</v>
      </c>
      <c r="V1608">
        <v>3</v>
      </c>
      <c r="W1608">
        <v>8.8393788200000003</v>
      </c>
      <c r="X1608">
        <v>6.7236497450000003</v>
      </c>
      <c r="Y1608">
        <v>8.8279243639999994</v>
      </c>
      <c r="Z1608">
        <v>7.4913014950000001</v>
      </c>
      <c r="AA1608">
        <v>13.052357349999999</v>
      </c>
      <c r="AB1608">
        <v>13.321005570000001</v>
      </c>
      <c r="AC1608">
        <v>4.1542943560000003</v>
      </c>
      <c r="AD1608">
        <v>1.972474514</v>
      </c>
      <c r="AE1608">
        <v>4.2701223390000003</v>
      </c>
      <c r="AF1608">
        <v>3.6432128449999999</v>
      </c>
      <c r="AG1608">
        <v>1.212257589</v>
      </c>
      <c r="AH1608">
        <v>1.3971523690000001</v>
      </c>
      <c r="AJ1608">
        <f t="shared" si="50"/>
        <v>9.7092695573333341</v>
      </c>
      <c r="AK1608">
        <f t="shared" si="51"/>
        <v>2.7749190020000003</v>
      </c>
    </row>
    <row r="1609" spans="1:37">
      <c r="A1609" t="s">
        <v>7571</v>
      </c>
      <c r="B1609" t="s">
        <v>7568</v>
      </c>
      <c r="C1609" t="s">
        <v>7569</v>
      </c>
      <c r="D1609">
        <v>23</v>
      </c>
      <c r="E1609">
        <v>24</v>
      </c>
      <c r="F1609">
        <v>90549995</v>
      </c>
      <c r="G1609">
        <v>90550019</v>
      </c>
      <c r="H1609" t="s">
        <v>28</v>
      </c>
      <c r="I1609" t="s">
        <v>21</v>
      </c>
      <c r="J1609" t="s">
        <v>23</v>
      </c>
      <c r="K1609">
        <v>24</v>
      </c>
      <c r="L1609">
        <v>29</v>
      </c>
      <c r="M1609">
        <v>22</v>
      </c>
      <c r="N1609">
        <v>19</v>
      </c>
      <c r="O1609">
        <v>38</v>
      </c>
      <c r="P1609">
        <v>49</v>
      </c>
      <c r="Q1609">
        <v>12</v>
      </c>
      <c r="R1609">
        <v>13</v>
      </c>
      <c r="S1609">
        <v>6</v>
      </c>
      <c r="T1609">
        <v>5</v>
      </c>
      <c r="U1609">
        <v>1</v>
      </c>
      <c r="V1609">
        <v>0</v>
      </c>
      <c r="W1609">
        <v>4.5137253550000001</v>
      </c>
      <c r="X1609">
        <v>9.7492921300000006</v>
      </c>
      <c r="Y1609">
        <v>8.0922640000000001</v>
      </c>
      <c r="Z1609">
        <v>7.1167364209999997</v>
      </c>
      <c r="AA1609">
        <v>10.552969770000001</v>
      </c>
      <c r="AB1609">
        <v>11.063208019999999</v>
      </c>
      <c r="AC1609">
        <v>2.26597874</v>
      </c>
      <c r="AD1609">
        <v>3.2052710850000001</v>
      </c>
      <c r="AE1609">
        <v>2.5620734039999999</v>
      </c>
      <c r="AF1609">
        <v>1.6560058390000001</v>
      </c>
      <c r="AG1609">
        <v>0.30306439699999999</v>
      </c>
      <c r="AH1609">
        <v>0</v>
      </c>
      <c r="AJ1609">
        <f t="shared" si="50"/>
        <v>8.5146992826666654</v>
      </c>
      <c r="AK1609">
        <f t="shared" si="51"/>
        <v>1.6653989108333336</v>
      </c>
    </row>
    <row r="1610" spans="1:37">
      <c r="A1610" t="s">
        <v>7572</v>
      </c>
      <c r="B1610" t="s">
        <v>7568</v>
      </c>
      <c r="C1610" t="s">
        <v>7569</v>
      </c>
      <c r="D1610">
        <v>23</v>
      </c>
      <c r="E1610">
        <v>25</v>
      </c>
      <c r="F1610">
        <v>90549995</v>
      </c>
      <c r="G1610">
        <v>90550020</v>
      </c>
      <c r="H1610" t="s">
        <v>28</v>
      </c>
      <c r="I1610" t="s">
        <v>21</v>
      </c>
      <c r="J1610" t="s">
        <v>23</v>
      </c>
      <c r="K1610">
        <v>6</v>
      </c>
      <c r="L1610">
        <v>0</v>
      </c>
      <c r="M1610">
        <v>6</v>
      </c>
      <c r="N1610">
        <v>9</v>
      </c>
      <c r="O1610">
        <v>14</v>
      </c>
      <c r="P1610">
        <v>11</v>
      </c>
      <c r="Q1610">
        <v>3</v>
      </c>
      <c r="R1610">
        <v>2</v>
      </c>
      <c r="S1610">
        <v>0</v>
      </c>
      <c r="T1610">
        <v>1</v>
      </c>
      <c r="U1610">
        <v>1</v>
      </c>
      <c r="V1610">
        <v>0</v>
      </c>
      <c r="W1610">
        <v>1.128431339</v>
      </c>
      <c r="X1610">
        <v>0</v>
      </c>
      <c r="Y1610">
        <v>2.2069810909999998</v>
      </c>
      <c r="Z1610">
        <v>3.3710856730000001</v>
      </c>
      <c r="AA1610">
        <v>3.887936233</v>
      </c>
      <c r="AB1610">
        <v>2.4835773099999998</v>
      </c>
      <c r="AC1610">
        <v>0.566494685</v>
      </c>
      <c r="AD1610">
        <v>0.493118628</v>
      </c>
      <c r="AE1610">
        <v>0</v>
      </c>
      <c r="AF1610">
        <v>0.33120116799999999</v>
      </c>
      <c r="AG1610">
        <v>0.30306439699999999</v>
      </c>
      <c r="AH1610">
        <v>0</v>
      </c>
      <c r="AJ1610">
        <f t="shared" si="50"/>
        <v>2.1796686076666663</v>
      </c>
      <c r="AK1610">
        <f t="shared" si="51"/>
        <v>0.28231314633333332</v>
      </c>
    </row>
    <row r="1611" spans="1:37">
      <c r="A1611" t="s">
        <v>7573</v>
      </c>
      <c r="B1611" t="s">
        <v>7574</v>
      </c>
      <c r="C1611" t="s">
        <v>7575</v>
      </c>
      <c r="D1611">
        <v>19</v>
      </c>
      <c r="E1611">
        <v>20</v>
      </c>
      <c r="F1611">
        <v>593335</v>
      </c>
      <c r="G1611">
        <v>593355</v>
      </c>
      <c r="H1611" t="s">
        <v>28</v>
      </c>
      <c r="I1611" t="s">
        <v>21</v>
      </c>
      <c r="J1611" t="s">
        <v>23</v>
      </c>
      <c r="K1611">
        <v>0</v>
      </c>
      <c r="L1611">
        <v>1</v>
      </c>
      <c r="M1611">
        <v>4</v>
      </c>
      <c r="N1611">
        <v>3</v>
      </c>
      <c r="O1611">
        <v>2</v>
      </c>
      <c r="P1611">
        <v>9</v>
      </c>
      <c r="Q1611">
        <v>6</v>
      </c>
      <c r="R1611">
        <v>4</v>
      </c>
      <c r="S1611">
        <v>4</v>
      </c>
      <c r="T1611">
        <v>3</v>
      </c>
      <c r="U1611">
        <v>5</v>
      </c>
      <c r="V1611">
        <v>4</v>
      </c>
      <c r="W1611">
        <v>0</v>
      </c>
      <c r="X1611">
        <v>0.33618248699999997</v>
      </c>
      <c r="Y1611">
        <v>1.4713207269999999</v>
      </c>
      <c r="Z1611">
        <v>1.123695224</v>
      </c>
      <c r="AA1611">
        <v>0.55541946200000003</v>
      </c>
      <c r="AB1611">
        <v>2.0320177990000001</v>
      </c>
      <c r="AC1611">
        <v>1.13298937</v>
      </c>
      <c r="AD1611">
        <v>0.98623725699999998</v>
      </c>
      <c r="AE1611">
        <v>1.708048936</v>
      </c>
      <c r="AF1611">
        <v>0.993603503</v>
      </c>
      <c r="AG1611">
        <v>1.515321986</v>
      </c>
      <c r="AH1611">
        <v>1.862869825</v>
      </c>
      <c r="AJ1611">
        <f t="shared" si="50"/>
        <v>0.91977261650000008</v>
      </c>
      <c r="AK1611">
        <f t="shared" si="51"/>
        <v>1.3665118128333333</v>
      </c>
    </row>
    <row r="1612" spans="1:37">
      <c r="A1612" t="s">
        <v>7576</v>
      </c>
      <c r="B1612" t="s">
        <v>7574</v>
      </c>
      <c r="C1612" t="s">
        <v>7575</v>
      </c>
      <c r="D1612">
        <v>19</v>
      </c>
      <c r="E1612">
        <v>21</v>
      </c>
      <c r="F1612">
        <v>593335</v>
      </c>
      <c r="G1612">
        <v>593356</v>
      </c>
      <c r="H1612" t="s">
        <v>28</v>
      </c>
      <c r="I1612" t="s">
        <v>21</v>
      </c>
      <c r="J1612" t="s">
        <v>23</v>
      </c>
      <c r="K1612">
        <v>6</v>
      </c>
      <c r="L1612">
        <v>4</v>
      </c>
      <c r="M1612">
        <v>7</v>
      </c>
      <c r="N1612">
        <v>2</v>
      </c>
      <c r="O1612">
        <v>8</v>
      </c>
      <c r="P1612">
        <v>7</v>
      </c>
      <c r="Q1612">
        <v>10</v>
      </c>
      <c r="R1612">
        <v>1</v>
      </c>
      <c r="S1612">
        <v>7</v>
      </c>
      <c r="T1612">
        <v>2</v>
      </c>
      <c r="U1612">
        <v>8</v>
      </c>
      <c r="V1612">
        <v>1</v>
      </c>
      <c r="W1612">
        <v>1.128431339</v>
      </c>
      <c r="X1612">
        <v>1.344729949</v>
      </c>
      <c r="Y1612">
        <v>2.5748112729999999</v>
      </c>
      <c r="Z1612">
        <v>0.74913015000000005</v>
      </c>
      <c r="AA1612">
        <v>2.221677847</v>
      </c>
      <c r="AB1612">
        <v>1.580458288</v>
      </c>
      <c r="AC1612">
        <v>1.8883156169999999</v>
      </c>
      <c r="AD1612">
        <v>0.246559314</v>
      </c>
      <c r="AE1612">
        <v>2.9890856380000002</v>
      </c>
      <c r="AF1612">
        <v>0.66240233500000001</v>
      </c>
      <c r="AG1612">
        <v>2.424515178</v>
      </c>
      <c r="AH1612">
        <v>0.46571745599999997</v>
      </c>
      <c r="AJ1612">
        <f t="shared" si="50"/>
        <v>1.5998731409999998</v>
      </c>
      <c r="AK1612">
        <f t="shared" si="51"/>
        <v>1.4460992563333335</v>
      </c>
    </row>
    <row r="1613" spans="1:37">
      <c r="A1613" t="s">
        <v>7577</v>
      </c>
      <c r="B1613" t="s">
        <v>7574</v>
      </c>
      <c r="C1613" t="s">
        <v>7575</v>
      </c>
      <c r="D1613">
        <v>19</v>
      </c>
      <c r="E1613">
        <v>22</v>
      </c>
      <c r="F1613">
        <v>593335</v>
      </c>
      <c r="G1613">
        <v>593357</v>
      </c>
      <c r="H1613" t="s">
        <v>28</v>
      </c>
      <c r="I1613" t="s">
        <v>21</v>
      </c>
      <c r="J1613" t="s">
        <v>23</v>
      </c>
      <c r="K1613">
        <v>22</v>
      </c>
      <c r="L1613">
        <v>29</v>
      </c>
      <c r="M1613">
        <v>28</v>
      </c>
      <c r="N1613">
        <v>11</v>
      </c>
      <c r="O1613">
        <v>67</v>
      </c>
      <c r="P1613">
        <v>121</v>
      </c>
      <c r="Q1613">
        <v>29</v>
      </c>
      <c r="R1613">
        <v>19</v>
      </c>
      <c r="S1613">
        <v>15</v>
      </c>
      <c r="T1613">
        <v>9</v>
      </c>
      <c r="U1613">
        <v>20</v>
      </c>
      <c r="V1613">
        <v>14</v>
      </c>
      <c r="W1613">
        <v>4.1375815749999996</v>
      </c>
      <c r="X1613">
        <v>9.7492921300000006</v>
      </c>
      <c r="Y1613">
        <v>10.299245089999999</v>
      </c>
      <c r="Z1613">
        <v>4.1202158219999996</v>
      </c>
      <c r="AA1613">
        <v>18.606551970000002</v>
      </c>
      <c r="AB1613">
        <v>27.319350409999998</v>
      </c>
      <c r="AC1613">
        <v>5.4761152879999999</v>
      </c>
      <c r="AD1613">
        <v>4.6846269700000001</v>
      </c>
      <c r="AE1613">
        <v>6.4051835090000004</v>
      </c>
      <c r="AF1613">
        <v>2.9808105089999999</v>
      </c>
      <c r="AG1613">
        <v>6.0612879450000001</v>
      </c>
      <c r="AH1613">
        <v>6.5200443870000004</v>
      </c>
      <c r="AJ1613">
        <f t="shared" si="50"/>
        <v>12.3720394995</v>
      </c>
      <c r="AK1613">
        <f t="shared" si="51"/>
        <v>5.3546781013333336</v>
      </c>
    </row>
    <row r="1614" spans="1:37">
      <c r="A1614" t="s">
        <v>7578</v>
      </c>
      <c r="B1614" t="s">
        <v>7574</v>
      </c>
      <c r="C1614" t="s">
        <v>7575</v>
      </c>
      <c r="D1614">
        <v>19</v>
      </c>
      <c r="E1614">
        <v>23</v>
      </c>
      <c r="F1614">
        <v>593335</v>
      </c>
      <c r="G1614">
        <v>593358</v>
      </c>
      <c r="H1614" t="s">
        <v>28</v>
      </c>
      <c r="I1614" t="s">
        <v>21</v>
      </c>
      <c r="J1614" t="s">
        <v>23</v>
      </c>
      <c r="K1614">
        <v>18</v>
      </c>
      <c r="L1614">
        <v>13</v>
      </c>
      <c r="M1614">
        <v>16</v>
      </c>
      <c r="N1614">
        <v>14</v>
      </c>
      <c r="O1614">
        <v>43</v>
      </c>
      <c r="P1614">
        <v>90</v>
      </c>
      <c r="Q1614">
        <v>27</v>
      </c>
      <c r="R1614">
        <v>24</v>
      </c>
      <c r="S1614">
        <v>23</v>
      </c>
      <c r="T1614">
        <v>15</v>
      </c>
      <c r="U1614">
        <v>22</v>
      </c>
      <c r="V1614">
        <v>18</v>
      </c>
      <c r="W1614">
        <v>3.385294016</v>
      </c>
      <c r="X1614">
        <v>4.3703723339999998</v>
      </c>
      <c r="Y1614">
        <v>5.8852829089999998</v>
      </c>
      <c r="Z1614">
        <v>5.2439110470000001</v>
      </c>
      <c r="AA1614">
        <v>11.94151843</v>
      </c>
      <c r="AB1614">
        <v>20.320177990000001</v>
      </c>
      <c r="AC1614">
        <v>5.0984521650000003</v>
      </c>
      <c r="AD1614">
        <v>5.9174235409999998</v>
      </c>
      <c r="AE1614">
        <v>9.8212813810000004</v>
      </c>
      <c r="AF1614">
        <v>4.9680175159999997</v>
      </c>
      <c r="AG1614">
        <v>6.6674167390000001</v>
      </c>
      <c r="AH1614">
        <v>8.3829142119999993</v>
      </c>
      <c r="AJ1614">
        <f t="shared" si="50"/>
        <v>8.5244261209999994</v>
      </c>
      <c r="AK1614">
        <f t="shared" si="51"/>
        <v>6.8092509256666673</v>
      </c>
    </row>
    <row r="1615" spans="1:37">
      <c r="A1615" t="s">
        <v>7579</v>
      </c>
      <c r="B1615" t="s">
        <v>7574</v>
      </c>
      <c r="C1615" t="s">
        <v>7575</v>
      </c>
      <c r="D1615">
        <v>19</v>
      </c>
      <c r="E1615">
        <v>24</v>
      </c>
      <c r="F1615">
        <v>593335</v>
      </c>
      <c r="G1615">
        <v>593359</v>
      </c>
      <c r="H1615" t="s">
        <v>28</v>
      </c>
      <c r="I1615" t="s">
        <v>21</v>
      </c>
      <c r="J1615" t="s">
        <v>23</v>
      </c>
      <c r="K1615">
        <v>5</v>
      </c>
      <c r="L1615">
        <v>3</v>
      </c>
      <c r="M1615">
        <v>1</v>
      </c>
      <c r="N1615">
        <v>6</v>
      </c>
      <c r="O1615">
        <v>6</v>
      </c>
      <c r="P1615">
        <v>7</v>
      </c>
      <c r="Q1615">
        <v>6</v>
      </c>
      <c r="R1615">
        <v>8</v>
      </c>
      <c r="S1615">
        <v>6</v>
      </c>
      <c r="T1615">
        <v>3</v>
      </c>
      <c r="U1615">
        <v>11</v>
      </c>
      <c r="V1615">
        <v>7</v>
      </c>
      <c r="W1615">
        <v>0.94035944900000001</v>
      </c>
      <c r="X1615">
        <v>1.0085474619999999</v>
      </c>
      <c r="Y1615">
        <v>0.36783018200000001</v>
      </c>
      <c r="Z1615">
        <v>2.2473904490000001</v>
      </c>
      <c r="AA1615">
        <v>1.6662583849999999</v>
      </c>
      <c r="AB1615">
        <v>1.580458288</v>
      </c>
      <c r="AC1615">
        <v>1.13298937</v>
      </c>
      <c r="AD1615">
        <v>1.972474514</v>
      </c>
      <c r="AE1615">
        <v>2.5620734039999999</v>
      </c>
      <c r="AF1615">
        <v>0.993603503</v>
      </c>
      <c r="AG1615">
        <v>3.3337083700000001</v>
      </c>
      <c r="AH1615">
        <v>3.2600221930000002</v>
      </c>
      <c r="AJ1615">
        <f t="shared" si="50"/>
        <v>1.3018073691666665</v>
      </c>
      <c r="AK1615">
        <f t="shared" si="51"/>
        <v>2.209145225666667</v>
      </c>
    </row>
    <row r="1616" spans="1:37">
      <c r="A1616" t="s">
        <v>7580</v>
      </c>
      <c r="B1616" t="s">
        <v>7581</v>
      </c>
      <c r="C1616" t="s">
        <v>7580</v>
      </c>
      <c r="D1616">
        <v>21</v>
      </c>
      <c r="E1616">
        <v>21</v>
      </c>
      <c r="F1616">
        <v>1785038</v>
      </c>
      <c r="G1616">
        <v>1785059</v>
      </c>
      <c r="H1616" t="s">
        <v>28</v>
      </c>
      <c r="I1616" t="s">
        <v>21</v>
      </c>
      <c r="J1616" t="s">
        <v>21</v>
      </c>
      <c r="K1616">
        <v>9</v>
      </c>
      <c r="L1616">
        <v>14</v>
      </c>
      <c r="M1616">
        <v>7</v>
      </c>
      <c r="N1616">
        <v>11</v>
      </c>
      <c r="O1616">
        <v>19</v>
      </c>
      <c r="P1616">
        <v>11</v>
      </c>
      <c r="Q1616">
        <v>5</v>
      </c>
      <c r="R1616">
        <v>11</v>
      </c>
      <c r="S1616">
        <v>6</v>
      </c>
      <c r="T1616">
        <v>15</v>
      </c>
      <c r="U1616">
        <v>7</v>
      </c>
      <c r="V1616">
        <v>0</v>
      </c>
      <c r="W1616">
        <v>1.692647008</v>
      </c>
      <c r="X1616">
        <v>4.7065548210000001</v>
      </c>
      <c r="Y1616">
        <v>2.5748112729999999</v>
      </c>
      <c r="Z1616">
        <v>4.1202158219999996</v>
      </c>
      <c r="AA1616">
        <v>5.2764848869999996</v>
      </c>
      <c r="AB1616">
        <v>2.4835773099999998</v>
      </c>
      <c r="AC1616">
        <v>0.94415780800000004</v>
      </c>
      <c r="AD1616">
        <v>2.7121524560000001</v>
      </c>
      <c r="AE1616">
        <v>2.5620734039999999</v>
      </c>
      <c r="AF1616">
        <v>4.9680175159999997</v>
      </c>
      <c r="AG1616">
        <v>2.1214507810000001</v>
      </c>
      <c r="AH1616">
        <v>0</v>
      </c>
      <c r="AJ1616">
        <f t="shared" si="50"/>
        <v>3.4757151868333334</v>
      </c>
      <c r="AK1616">
        <f t="shared" si="51"/>
        <v>2.2179753275</v>
      </c>
    </row>
    <row r="1617" spans="1:37">
      <c r="A1617" t="s">
        <v>7582</v>
      </c>
      <c r="B1617" t="s">
        <v>7581</v>
      </c>
      <c r="C1617" t="s">
        <v>7580</v>
      </c>
      <c r="D1617">
        <v>21</v>
      </c>
      <c r="E1617">
        <v>22</v>
      </c>
      <c r="F1617">
        <v>1785038</v>
      </c>
      <c r="G1617">
        <v>1785060</v>
      </c>
      <c r="H1617" t="s">
        <v>28</v>
      </c>
      <c r="I1617" t="s">
        <v>21</v>
      </c>
      <c r="J1617" t="s">
        <v>23</v>
      </c>
      <c r="K1617">
        <v>6</v>
      </c>
      <c r="L1617">
        <v>4</v>
      </c>
      <c r="M1617">
        <v>4</v>
      </c>
      <c r="N1617">
        <v>7</v>
      </c>
      <c r="O1617">
        <v>8</v>
      </c>
      <c r="P1617">
        <v>3</v>
      </c>
      <c r="Q1617">
        <v>7</v>
      </c>
      <c r="R1617">
        <v>12</v>
      </c>
      <c r="S1617">
        <v>6</v>
      </c>
      <c r="T1617">
        <v>4</v>
      </c>
      <c r="U1617">
        <v>6</v>
      </c>
      <c r="V1617">
        <v>7</v>
      </c>
      <c r="W1617">
        <v>1.128431339</v>
      </c>
      <c r="X1617">
        <v>1.344729949</v>
      </c>
      <c r="Y1617">
        <v>1.4713207269999999</v>
      </c>
      <c r="Z1617">
        <v>2.621955523</v>
      </c>
      <c r="AA1617">
        <v>2.221677847</v>
      </c>
      <c r="AB1617">
        <v>0.67733926600000005</v>
      </c>
      <c r="AC1617">
        <v>1.3218209320000001</v>
      </c>
      <c r="AD1617">
        <v>2.9587117709999999</v>
      </c>
      <c r="AE1617">
        <v>2.5620734039999999</v>
      </c>
      <c r="AF1617">
        <v>1.3248046710000001</v>
      </c>
      <c r="AG1617">
        <v>1.818386383</v>
      </c>
      <c r="AH1617">
        <v>3.2600221930000002</v>
      </c>
      <c r="AJ1617">
        <f t="shared" si="50"/>
        <v>1.577575775166667</v>
      </c>
      <c r="AK1617">
        <f t="shared" si="51"/>
        <v>2.2076365590000004</v>
      </c>
    </row>
    <row r="1618" spans="1:37">
      <c r="A1618" t="s">
        <v>7583</v>
      </c>
      <c r="B1618" t="s">
        <v>7581</v>
      </c>
      <c r="C1618" t="s">
        <v>7580</v>
      </c>
      <c r="D1618">
        <v>21</v>
      </c>
      <c r="E1618">
        <v>23</v>
      </c>
      <c r="F1618">
        <v>1785038</v>
      </c>
      <c r="G1618">
        <v>1785061</v>
      </c>
      <c r="H1618" t="s">
        <v>28</v>
      </c>
      <c r="I1618" t="s">
        <v>21</v>
      </c>
      <c r="J1618" t="s">
        <v>23</v>
      </c>
      <c r="K1618">
        <v>12</v>
      </c>
      <c r="L1618">
        <v>14</v>
      </c>
      <c r="M1618">
        <v>16</v>
      </c>
      <c r="N1618">
        <v>13</v>
      </c>
      <c r="O1618">
        <v>12</v>
      </c>
      <c r="P1618">
        <v>11</v>
      </c>
      <c r="Q1618">
        <v>6</v>
      </c>
      <c r="R1618">
        <v>4</v>
      </c>
      <c r="S1618">
        <v>10</v>
      </c>
      <c r="T1618">
        <v>6</v>
      </c>
      <c r="U1618">
        <v>4</v>
      </c>
      <c r="V1618">
        <v>3</v>
      </c>
      <c r="W1618">
        <v>2.256862677</v>
      </c>
      <c r="X1618">
        <v>4.7065548210000001</v>
      </c>
      <c r="Y1618">
        <v>5.8852829089999998</v>
      </c>
      <c r="Z1618">
        <v>4.8693459719999996</v>
      </c>
      <c r="AA1618">
        <v>3.3325167709999999</v>
      </c>
      <c r="AB1618">
        <v>2.4835773099999998</v>
      </c>
      <c r="AC1618">
        <v>1.13298937</v>
      </c>
      <c r="AD1618">
        <v>0.98623725699999998</v>
      </c>
      <c r="AE1618">
        <v>4.2701223390000003</v>
      </c>
      <c r="AF1618">
        <v>1.987207006</v>
      </c>
      <c r="AG1618">
        <v>1.212257589</v>
      </c>
      <c r="AH1618">
        <v>1.3971523690000001</v>
      </c>
      <c r="AJ1618">
        <f t="shared" si="50"/>
        <v>3.9223567433333337</v>
      </c>
      <c r="AK1618">
        <f t="shared" si="51"/>
        <v>1.8309943216666669</v>
      </c>
    </row>
    <row r="1619" spans="1:37">
      <c r="A1619" t="s">
        <v>7584</v>
      </c>
      <c r="B1619" t="s">
        <v>7585</v>
      </c>
      <c r="C1619" t="s">
        <v>7584</v>
      </c>
      <c r="D1619">
        <v>22</v>
      </c>
      <c r="E1619">
        <v>22</v>
      </c>
      <c r="F1619">
        <v>925790</v>
      </c>
      <c r="G1619">
        <v>925768</v>
      </c>
      <c r="H1619" t="s">
        <v>20</v>
      </c>
      <c r="I1619" t="s">
        <v>21</v>
      </c>
      <c r="J1619" t="s">
        <v>21</v>
      </c>
      <c r="K1619">
        <v>0</v>
      </c>
      <c r="L1619">
        <v>3</v>
      </c>
      <c r="M1619">
        <v>3</v>
      </c>
      <c r="N1619">
        <v>1</v>
      </c>
      <c r="O1619">
        <v>4</v>
      </c>
      <c r="P1619">
        <v>0</v>
      </c>
      <c r="Q1619">
        <v>4</v>
      </c>
      <c r="R1619">
        <v>3</v>
      </c>
      <c r="S1619">
        <v>6</v>
      </c>
      <c r="T1619">
        <v>1</v>
      </c>
      <c r="U1619">
        <v>5</v>
      </c>
      <c r="V1619">
        <v>0</v>
      </c>
      <c r="W1619">
        <v>0</v>
      </c>
      <c r="X1619">
        <v>1.0085474619999999</v>
      </c>
      <c r="Y1619">
        <v>1.1034905450000001</v>
      </c>
      <c r="Z1619">
        <v>0.37456507500000003</v>
      </c>
      <c r="AA1619">
        <v>1.1108389240000001</v>
      </c>
      <c r="AB1619">
        <v>0</v>
      </c>
      <c r="AC1619">
        <v>0.75532624699999995</v>
      </c>
      <c r="AD1619">
        <v>0.739677943</v>
      </c>
      <c r="AE1619">
        <v>2.5620734039999999</v>
      </c>
      <c r="AF1619">
        <v>0.33120116799999999</v>
      </c>
      <c r="AG1619">
        <v>1.515321986</v>
      </c>
      <c r="AH1619">
        <v>0</v>
      </c>
      <c r="AJ1619">
        <f t="shared" si="50"/>
        <v>0.59957366766666664</v>
      </c>
      <c r="AK1619">
        <f t="shared" si="51"/>
        <v>0.98393345799999998</v>
      </c>
    </row>
    <row r="1620" spans="1:37">
      <c r="A1620" t="s">
        <v>7586</v>
      </c>
      <c r="B1620" t="s">
        <v>7587</v>
      </c>
      <c r="C1620" t="s">
        <v>7586</v>
      </c>
      <c r="D1620">
        <v>23</v>
      </c>
      <c r="E1620">
        <v>23</v>
      </c>
      <c r="F1620">
        <v>18392938</v>
      </c>
      <c r="G1620">
        <v>18392961</v>
      </c>
      <c r="H1620" t="s">
        <v>28</v>
      </c>
      <c r="I1620" t="s">
        <v>21</v>
      </c>
      <c r="J1620" t="s">
        <v>21</v>
      </c>
      <c r="K1620">
        <v>0</v>
      </c>
      <c r="L1620">
        <v>0</v>
      </c>
      <c r="M1620">
        <v>2</v>
      </c>
      <c r="N1620">
        <v>13</v>
      </c>
      <c r="O1620">
        <v>9</v>
      </c>
      <c r="P1620">
        <v>4</v>
      </c>
      <c r="Q1620">
        <v>3</v>
      </c>
      <c r="R1620">
        <v>0</v>
      </c>
      <c r="S1620">
        <v>3</v>
      </c>
      <c r="T1620">
        <v>6</v>
      </c>
      <c r="U1620">
        <v>1</v>
      </c>
      <c r="V1620">
        <v>2</v>
      </c>
      <c r="W1620">
        <v>0</v>
      </c>
      <c r="X1620">
        <v>0</v>
      </c>
      <c r="Y1620">
        <v>0.73566036400000001</v>
      </c>
      <c r="Z1620">
        <v>4.8693459719999996</v>
      </c>
      <c r="AA1620">
        <v>2.4993875779999999</v>
      </c>
      <c r="AB1620">
        <v>0.90311902200000005</v>
      </c>
      <c r="AC1620">
        <v>0.566494685</v>
      </c>
      <c r="AD1620">
        <v>0</v>
      </c>
      <c r="AE1620">
        <v>1.281036702</v>
      </c>
      <c r="AF1620">
        <v>1.987207006</v>
      </c>
      <c r="AG1620">
        <v>0.30306439699999999</v>
      </c>
      <c r="AH1620">
        <v>0.93143491199999995</v>
      </c>
      <c r="AJ1620">
        <f t="shared" si="50"/>
        <v>1.5012521559999998</v>
      </c>
      <c r="AK1620">
        <f t="shared" si="51"/>
        <v>0.84487295033333343</v>
      </c>
    </row>
    <row r="1621" spans="1:37">
      <c r="A1621" t="s">
        <v>7588</v>
      </c>
      <c r="B1621" t="s">
        <v>7589</v>
      </c>
      <c r="C1621" t="s">
        <v>7590</v>
      </c>
      <c r="D1621">
        <v>21</v>
      </c>
      <c r="E1621">
        <v>22</v>
      </c>
      <c r="F1621">
        <v>50069505</v>
      </c>
      <c r="G1621">
        <v>50069483</v>
      </c>
      <c r="H1621" t="s">
        <v>20</v>
      </c>
      <c r="I1621" t="s">
        <v>21</v>
      </c>
      <c r="J1621" t="s">
        <v>23</v>
      </c>
      <c r="K1621">
        <v>7</v>
      </c>
      <c r="L1621">
        <v>4</v>
      </c>
      <c r="M1621">
        <v>1</v>
      </c>
      <c r="N1621">
        <v>2</v>
      </c>
      <c r="O1621">
        <v>4</v>
      </c>
      <c r="P1621">
        <v>8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1.3165032290000001</v>
      </c>
      <c r="X1621">
        <v>1.344729949</v>
      </c>
      <c r="Y1621">
        <v>0.36783018200000001</v>
      </c>
      <c r="Z1621">
        <v>0.74913015000000005</v>
      </c>
      <c r="AA1621">
        <v>1.1108389240000001</v>
      </c>
      <c r="AB1621">
        <v>1.8062380440000001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J1621">
        <f t="shared" si="50"/>
        <v>1.1158784129999999</v>
      </c>
      <c r="AK1621">
        <f t="shared" si="51"/>
        <v>0</v>
      </c>
    </row>
    <row r="1622" spans="1:37">
      <c r="A1622" t="s">
        <v>7591</v>
      </c>
      <c r="B1622" t="s">
        <v>7592</v>
      </c>
      <c r="C1622" t="s">
        <v>7593</v>
      </c>
      <c r="D1622">
        <v>22</v>
      </c>
      <c r="E1622">
        <v>21</v>
      </c>
      <c r="F1622">
        <v>111808532</v>
      </c>
      <c r="G1622">
        <v>111808511</v>
      </c>
      <c r="H1622" t="s">
        <v>20</v>
      </c>
      <c r="I1622" t="s">
        <v>21</v>
      </c>
      <c r="J1622" t="s">
        <v>23</v>
      </c>
      <c r="K1622">
        <v>121</v>
      </c>
      <c r="L1622">
        <v>44</v>
      </c>
      <c r="M1622">
        <v>15</v>
      </c>
      <c r="N1622">
        <v>27</v>
      </c>
      <c r="O1622">
        <v>79</v>
      </c>
      <c r="P1622">
        <v>99</v>
      </c>
      <c r="Q1622">
        <v>96</v>
      </c>
      <c r="R1622">
        <v>23</v>
      </c>
      <c r="S1622">
        <v>18</v>
      </c>
      <c r="T1622">
        <v>23</v>
      </c>
      <c r="U1622">
        <v>30</v>
      </c>
      <c r="V1622">
        <v>14</v>
      </c>
      <c r="W1622">
        <v>22.756698660000001</v>
      </c>
      <c r="X1622">
        <v>14.79202944</v>
      </c>
      <c r="Y1622">
        <v>5.5174527270000002</v>
      </c>
      <c r="Z1622">
        <v>10.113257020000001</v>
      </c>
      <c r="AA1622">
        <v>21.93906874</v>
      </c>
      <c r="AB1622">
        <v>22.35219579</v>
      </c>
      <c r="AC1622">
        <v>18.12782992</v>
      </c>
      <c r="AD1622">
        <v>5.670864227</v>
      </c>
      <c r="AE1622">
        <v>7.6862202110000002</v>
      </c>
      <c r="AF1622">
        <v>7.6176268570000003</v>
      </c>
      <c r="AG1622">
        <v>9.0919319170000001</v>
      </c>
      <c r="AH1622">
        <v>6.5200443870000004</v>
      </c>
      <c r="AJ1622">
        <f t="shared" si="50"/>
        <v>16.245117062833334</v>
      </c>
      <c r="AK1622">
        <f t="shared" si="51"/>
        <v>9.1190862531666657</v>
      </c>
    </row>
    <row r="1623" spans="1:37">
      <c r="A1623" t="s">
        <v>7594</v>
      </c>
      <c r="B1623" t="s">
        <v>7592</v>
      </c>
      <c r="C1623" t="s">
        <v>7593</v>
      </c>
      <c r="D1623">
        <v>22</v>
      </c>
      <c r="E1623">
        <v>20</v>
      </c>
      <c r="F1623">
        <v>111808532</v>
      </c>
      <c r="G1623">
        <v>111808512</v>
      </c>
      <c r="H1623" t="s">
        <v>20</v>
      </c>
      <c r="I1623" t="s">
        <v>21</v>
      </c>
      <c r="J1623" t="s">
        <v>23</v>
      </c>
      <c r="K1623">
        <v>2</v>
      </c>
      <c r="L1623">
        <v>1</v>
      </c>
      <c r="M1623">
        <v>3</v>
      </c>
      <c r="N1623">
        <v>1</v>
      </c>
      <c r="O1623">
        <v>1</v>
      </c>
      <c r="P1623">
        <v>10</v>
      </c>
      <c r="Q1623">
        <v>6</v>
      </c>
      <c r="R1623">
        <v>4</v>
      </c>
      <c r="S1623">
        <v>3</v>
      </c>
      <c r="T1623">
        <v>4</v>
      </c>
      <c r="U1623">
        <v>5</v>
      </c>
      <c r="V1623">
        <v>2</v>
      </c>
      <c r="W1623">
        <v>0.37614377999999998</v>
      </c>
      <c r="X1623">
        <v>0.33618248699999997</v>
      </c>
      <c r="Y1623">
        <v>1.1034905450000001</v>
      </c>
      <c r="Z1623">
        <v>0.37456507500000003</v>
      </c>
      <c r="AA1623">
        <v>0.27770973100000002</v>
      </c>
      <c r="AB1623">
        <v>2.2577975549999998</v>
      </c>
      <c r="AC1623">
        <v>1.13298937</v>
      </c>
      <c r="AD1623">
        <v>0.98623725699999998</v>
      </c>
      <c r="AE1623">
        <v>1.281036702</v>
      </c>
      <c r="AF1623">
        <v>1.3248046710000001</v>
      </c>
      <c r="AG1623">
        <v>1.515321986</v>
      </c>
      <c r="AH1623">
        <v>0.93143491199999995</v>
      </c>
      <c r="AJ1623">
        <f t="shared" si="50"/>
        <v>0.78764819549999998</v>
      </c>
      <c r="AK1623">
        <f t="shared" si="51"/>
        <v>1.1953041496666665</v>
      </c>
    </row>
    <row r="1624" spans="1:37">
      <c r="A1624" t="s">
        <v>7595</v>
      </c>
      <c r="B1624" t="s">
        <v>7596</v>
      </c>
      <c r="C1624" t="s">
        <v>7595</v>
      </c>
      <c r="D1624">
        <v>22</v>
      </c>
      <c r="E1624">
        <v>22</v>
      </c>
      <c r="F1624">
        <v>111808573</v>
      </c>
      <c r="G1624">
        <v>111808551</v>
      </c>
      <c r="H1624" t="s">
        <v>20</v>
      </c>
      <c r="I1624" t="s">
        <v>21</v>
      </c>
      <c r="J1624" t="s">
        <v>21</v>
      </c>
      <c r="K1624">
        <v>41</v>
      </c>
      <c r="L1624">
        <v>4</v>
      </c>
      <c r="M1624">
        <v>5</v>
      </c>
      <c r="N1624">
        <v>2</v>
      </c>
      <c r="O1624">
        <v>17</v>
      </c>
      <c r="P1624">
        <v>19</v>
      </c>
      <c r="Q1624">
        <v>52</v>
      </c>
      <c r="R1624">
        <v>3</v>
      </c>
      <c r="S1624">
        <v>1</v>
      </c>
      <c r="T1624">
        <v>4</v>
      </c>
      <c r="U1624">
        <v>12</v>
      </c>
      <c r="V1624">
        <v>12</v>
      </c>
      <c r="W1624">
        <v>7.7109474809999998</v>
      </c>
      <c r="X1624">
        <v>1.344729949</v>
      </c>
      <c r="Y1624">
        <v>1.839150909</v>
      </c>
      <c r="Z1624">
        <v>0.74913015000000005</v>
      </c>
      <c r="AA1624">
        <v>4.721065426</v>
      </c>
      <c r="AB1624">
        <v>4.2898153539999999</v>
      </c>
      <c r="AC1624">
        <v>9.8192412059999992</v>
      </c>
      <c r="AD1624">
        <v>0.739677943</v>
      </c>
      <c r="AE1624">
        <v>0.42701223399999999</v>
      </c>
      <c r="AF1624">
        <v>1.3248046710000001</v>
      </c>
      <c r="AG1624">
        <v>3.6367727670000001</v>
      </c>
      <c r="AH1624">
        <v>5.5886094750000002</v>
      </c>
      <c r="AJ1624">
        <f t="shared" si="50"/>
        <v>3.4424732114999999</v>
      </c>
      <c r="AK1624">
        <f t="shared" si="51"/>
        <v>3.589353049333333</v>
      </c>
    </row>
    <row r="1625" spans="1:37">
      <c r="A1625" t="s">
        <v>7597</v>
      </c>
      <c r="B1625" t="s">
        <v>7596</v>
      </c>
      <c r="C1625" t="s">
        <v>7595</v>
      </c>
      <c r="D1625">
        <v>22</v>
      </c>
      <c r="E1625">
        <v>21</v>
      </c>
      <c r="F1625">
        <v>111808573</v>
      </c>
      <c r="G1625">
        <v>111808552</v>
      </c>
      <c r="H1625" t="s">
        <v>20</v>
      </c>
      <c r="I1625" t="s">
        <v>21</v>
      </c>
      <c r="J1625" t="s">
        <v>23</v>
      </c>
      <c r="K1625">
        <v>193</v>
      </c>
      <c r="L1625">
        <v>29</v>
      </c>
      <c r="M1625">
        <v>12</v>
      </c>
      <c r="N1625">
        <v>21</v>
      </c>
      <c r="O1625">
        <v>87</v>
      </c>
      <c r="P1625">
        <v>116</v>
      </c>
      <c r="Q1625">
        <v>183</v>
      </c>
      <c r="R1625">
        <v>33</v>
      </c>
      <c r="S1625">
        <v>14</v>
      </c>
      <c r="T1625">
        <v>19</v>
      </c>
      <c r="U1625">
        <v>32</v>
      </c>
      <c r="V1625">
        <v>16</v>
      </c>
      <c r="W1625">
        <v>36.297874729999997</v>
      </c>
      <c r="X1625">
        <v>9.7492921300000006</v>
      </c>
      <c r="Y1625">
        <v>4.4139621819999997</v>
      </c>
      <c r="Z1625">
        <v>7.8658665699999997</v>
      </c>
      <c r="AA1625">
        <v>24.160746589999999</v>
      </c>
      <c r="AB1625">
        <v>26.190451629999998</v>
      </c>
      <c r="AC1625">
        <v>34.556175779999997</v>
      </c>
      <c r="AD1625">
        <v>8.1364573690000004</v>
      </c>
      <c r="AE1625">
        <v>5.9781712750000002</v>
      </c>
      <c r="AF1625">
        <v>6.2928221869999996</v>
      </c>
      <c r="AG1625">
        <v>9.6980607120000002</v>
      </c>
      <c r="AH1625">
        <v>7.4514792989999998</v>
      </c>
      <c r="AJ1625">
        <f t="shared" si="50"/>
        <v>18.113032305333331</v>
      </c>
      <c r="AK1625">
        <f t="shared" si="51"/>
        <v>12.018861103666666</v>
      </c>
    </row>
    <row r="1626" spans="1:37">
      <c r="A1626" t="s">
        <v>7598</v>
      </c>
      <c r="B1626" t="s">
        <v>7596</v>
      </c>
      <c r="C1626" t="s">
        <v>7595</v>
      </c>
      <c r="D1626">
        <v>22</v>
      </c>
      <c r="E1626">
        <v>20</v>
      </c>
      <c r="F1626">
        <v>111808573</v>
      </c>
      <c r="G1626">
        <v>111808553</v>
      </c>
      <c r="H1626" t="s">
        <v>20</v>
      </c>
      <c r="I1626" t="s">
        <v>21</v>
      </c>
      <c r="J1626" t="s">
        <v>23</v>
      </c>
      <c r="K1626">
        <v>201</v>
      </c>
      <c r="L1626">
        <v>92</v>
      </c>
      <c r="M1626">
        <v>26</v>
      </c>
      <c r="N1626">
        <v>82</v>
      </c>
      <c r="O1626">
        <v>119</v>
      </c>
      <c r="P1626">
        <v>175</v>
      </c>
      <c r="Q1626">
        <v>1113</v>
      </c>
      <c r="R1626">
        <v>712</v>
      </c>
      <c r="S1626">
        <v>335</v>
      </c>
      <c r="T1626">
        <v>320</v>
      </c>
      <c r="U1626">
        <v>1117</v>
      </c>
      <c r="V1626">
        <v>866</v>
      </c>
      <c r="W1626">
        <v>37.802449850000002</v>
      </c>
      <c r="X1626">
        <v>30.928788829999998</v>
      </c>
      <c r="Y1626">
        <v>9.5635847270000003</v>
      </c>
      <c r="Z1626">
        <v>30.71433613</v>
      </c>
      <c r="AA1626">
        <v>33.047457979999997</v>
      </c>
      <c r="AB1626">
        <v>39.511457200000002</v>
      </c>
      <c r="AC1626">
        <v>210.16952810000001</v>
      </c>
      <c r="AD1626">
        <v>175.55023170000001</v>
      </c>
      <c r="AE1626">
        <v>143.04909839999999</v>
      </c>
      <c r="AF1626">
        <v>105.98437370000001</v>
      </c>
      <c r="AG1626">
        <v>338.52293170000002</v>
      </c>
      <c r="AH1626">
        <v>403.3113171</v>
      </c>
      <c r="AJ1626">
        <f t="shared" si="50"/>
        <v>30.261345786166668</v>
      </c>
      <c r="AK1626">
        <f t="shared" si="51"/>
        <v>229.43124678333334</v>
      </c>
    </row>
    <row r="1627" spans="1:37">
      <c r="A1627" t="s">
        <v>7599</v>
      </c>
      <c r="B1627" t="s">
        <v>7596</v>
      </c>
      <c r="C1627" t="s">
        <v>7595</v>
      </c>
      <c r="D1627">
        <v>22</v>
      </c>
      <c r="E1627">
        <v>21</v>
      </c>
      <c r="F1627">
        <v>111808574</v>
      </c>
      <c r="G1627">
        <v>111808553</v>
      </c>
      <c r="H1627" t="s">
        <v>20</v>
      </c>
      <c r="I1627" t="s">
        <v>23</v>
      </c>
      <c r="J1627" t="s">
        <v>23</v>
      </c>
      <c r="K1627">
        <v>9</v>
      </c>
      <c r="L1627">
        <v>0</v>
      </c>
      <c r="M1627">
        <v>1</v>
      </c>
      <c r="N1627">
        <v>1</v>
      </c>
      <c r="O1627">
        <v>4</v>
      </c>
      <c r="P1627">
        <v>2</v>
      </c>
      <c r="Q1627">
        <v>14</v>
      </c>
      <c r="R1627">
        <v>11</v>
      </c>
      <c r="S1627">
        <v>4</v>
      </c>
      <c r="T1627">
        <v>7</v>
      </c>
      <c r="U1627">
        <v>12</v>
      </c>
      <c r="V1627">
        <v>9</v>
      </c>
      <c r="W1627">
        <v>1.692647008</v>
      </c>
      <c r="X1627">
        <v>0</v>
      </c>
      <c r="Y1627">
        <v>0.36783018200000001</v>
      </c>
      <c r="Z1627">
        <v>0.37456507500000003</v>
      </c>
      <c r="AA1627">
        <v>1.1108389240000001</v>
      </c>
      <c r="AB1627">
        <v>0.45155951100000002</v>
      </c>
      <c r="AC1627">
        <v>2.643641863</v>
      </c>
      <c r="AD1627">
        <v>2.7121524560000001</v>
      </c>
      <c r="AE1627">
        <v>1.708048936</v>
      </c>
      <c r="AF1627">
        <v>2.318408174</v>
      </c>
      <c r="AG1627">
        <v>3.6367727670000001</v>
      </c>
      <c r="AH1627">
        <v>4.1914571059999997</v>
      </c>
      <c r="AJ1627">
        <f t="shared" si="50"/>
        <v>0.66624011666666672</v>
      </c>
      <c r="AK1627">
        <f t="shared" si="51"/>
        <v>2.868413550333333</v>
      </c>
    </row>
    <row r="1628" spans="1:37">
      <c r="A1628" t="s">
        <v>7600</v>
      </c>
      <c r="B1628" t="s">
        <v>7601</v>
      </c>
      <c r="C1628" t="s">
        <v>7600</v>
      </c>
      <c r="D1628">
        <v>22</v>
      </c>
      <c r="E1628">
        <v>22</v>
      </c>
      <c r="F1628">
        <v>31127596</v>
      </c>
      <c r="G1628">
        <v>31127618</v>
      </c>
      <c r="H1628" t="s">
        <v>28</v>
      </c>
      <c r="I1628" t="s">
        <v>21</v>
      </c>
      <c r="J1628" t="s">
        <v>21</v>
      </c>
      <c r="K1628">
        <v>2</v>
      </c>
      <c r="L1628">
        <v>1</v>
      </c>
      <c r="M1628">
        <v>4</v>
      </c>
      <c r="N1628">
        <v>2</v>
      </c>
      <c r="O1628">
        <v>6</v>
      </c>
      <c r="P1628">
        <v>7</v>
      </c>
      <c r="Q1628">
        <v>9</v>
      </c>
      <c r="R1628">
        <v>13</v>
      </c>
      <c r="S1628">
        <v>1</v>
      </c>
      <c r="T1628">
        <v>15</v>
      </c>
      <c r="U1628">
        <v>10</v>
      </c>
      <c r="V1628">
        <v>3</v>
      </c>
      <c r="W1628">
        <v>0.37614377999999998</v>
      </c>
      <c r="X1628">
        <v>0.33618248699999997</v>
      </c>
      <c r="Y1628">
        <v>1.4713207269999999</v>
      </c>
      <c r="Z1628">
        <v>0.74913015000000005</v>
      </c>
      <c r="AA1628">
        <v>1.6662583849999999</v>
      </c>
      <c r="AB1628">
        <v>1.580458288</v>
      </c>
      <c r="AC1628">
        <v>1.6994840550000001</v>
      </c>
      <c r="AD1628">
        <v>3.2052710850000001</v>
      </c>
      <c r="AE1628">
        <v>0.42701223399999999</v>
      </c>
      <c r="AF1628">
        <v>4.9680175159999997</v>
      </c>
      <c r="AG1628">
        <v>3.030643972</v>
      </c>
      <c r="AH1628">
        <v>1.3971523690000001</v>
      </c>
      <c r="AJ1628">
        <f t="shared" si="50"/>
        <v>1.0299156361666666</v>
      </c>
      <c r="AK1628">
        <f t="shared" si="51"/>
        <v>2.4545968718333335</v>
      </c>
    </row>
    <row r="1629" spans="1:37">
      <c r="A1629" t="s">
        <v>7602</v>
      </c>
      <c r="B1629" t="s">
        <v>7601</v>
      </c>
      <c r="C1629" t="s">
        <v>7600</v>
      </c>
      <c r="D1629">
        <v>22</v>
      </c>
      <c r="E1629">
        <v>23</v>
      </c>
      <c r="F1629">
        <v>31127596</v>
      </c>
      <c r="G1629">
        <v>31127619</v>
      </c>
      <c r="H1629" t="s">
        <v>28</v>
      </c>
      <c r="I1629" t="s">
        <v>21</v>
      </c>
      <c r="J1629" t="s">
        <v>23</v>
      </c>
      <c r="K1629">
        <v>4</v>
      </c>
      <c r="L1629">
        <v>1</v>
      </c>
      <c r="M1629">
        <v>7</v>
      </c>
      <c r="N1629">
        <v>3</v>
      </c>
      <c r="O1629">
        <v>13</v>
      </c>
      <c r="P1629">
        <v>14</v>
      </c>
      <c r="Q1629">
        <v>3</v>
      </c>
      <c r="R1629">
        <v>2</v>
      </c>
      <c r="S1629">
        <v>3</v>
      </c>
      <c r="T1629">
        <v>2</v>
      </c>
      <c r="U1629">
        <v>0</v>
      </c>
      <c r="V1629">
        <v>0</v>
      </c>
      <c r="W1629">
        <v>0.75228755899999999</v>
      </c>
      <c r="X1629">
        <v>0.33618248699999997</v>
      </c>
      <c r="Y1629">
        <v>2.5748112729999999</v>
      </c>
      <c r="Z1629">
        <v>1.123695224</v>
      </c>
      <c r="AA1629">
        <v>3.6102265020000002</v>
      </c>
      <c r="AB1629">
        <v>3.160916576</v>
      </c>
      <c r="AC1629">
        <v>0.566494685</v>
      </c>
      <c r="AD1629">
        <v>0.493118628</v>
      </c>
      <c r="AE1629">
        <v>1.281036702</v>
      </c>
      <c r="AF1629">
        <v>0.66240233500000001</v>
      </c>
      <c r="AG1629">
        <v>0</v>
      </c>
      <c r="AH1629">
        <v>0</v>
      </c>
      <c r="AJ1629">
        <f t="shared" si="50"/>
        <v>1.9263532701666666</v>
      </c>
      <c r="AK1629">
        <f t="shared" si="51"/>
        <v>0.50050872499999999</v>
      </c>
    </row>
    <row r="1630" spans="1:37">
      <c r="A1630" t="s">
        <v>7603</v>
      </c>
      <c r="B1630" t="s">
        <v>7604</v>
      </c>
      <c r="C1630" t="s">
        <v>7605</v>
      </c>
      <c r="D1630">
        <v>22</v>
      </c>
      <c r="E1630">
        <v>27</v>
      </c>
      <c r="F1630">
        <v>22102509</v>
      </c>
      <c r="G1630">
        <v>22102482</v>
      </c>
      <c r="H1630" t="s">
        <v>20</v>
      </c>
      <c r="I1630" t="s">
        <v>21</v>
      </c>
      <c r="J1630" t="s">
        <v>23</v>
      </c>
      <c r="K1630">
        <v>7</v>
      </c>
      <c r="L1630">
        <v>4</v>
      </c>
      <c r="M1630">
        <v>5</v>
      </c>
      <c r="N1630">
        <v>4</v>
      </c>
      <c r="O1630">
        <v>4</v>
      </c>
      <c r="P1630">
        <v>5</v>
      </c>
      <c r="Q1630">
        <v>3</v>
      </c>
      <c r="R1630">
        <v>2</v>
      </c>
      <c r="S1630">
        <v>0</v>
      </c>
      <c r="T1630">
        <v>1</v>
      </c>
      <c r="U1630">
        <v>1</v>
      </c>
      <c r="V1630">
        <v>0</v>
      </c>
      <c r="W1630">
        <v>1.3165032290000001</v>
      </c>
      <c r="X1630">
        <v>1.344729949</v>
      </c>
      <c r="Y1630">
        <v>1.839150909</v>
      </c>
      <c r="Z1630">
        <v>1.498260299</v>
      </c>
      <c r="AA1630">
        <v>1.1108389240000001</v>
      </c>
      <c r="AB1630">
        <v>1.1288987770000001</v>
      </c>
      <c r="AC1630">
        <v>0.566494685</v>
      </c>
      <c r="AD1630">
        <v>0.493118628</v>
      </c>
      <c r="AE1630">
        <v>0</v>
      </c>
      <c r="AF1630">
        <v>0.33120116799999999</v>
      </c>
      <c r="AG1630">
        <v>0.30306439699999999</v>
      </c>
      <c r="AH1630">
        <v>0</v>
      </c>
      <c r="AJ1630">
        <f t="shared" si="50"/>
        <v>1.3730636811666665</v>
      </c>
      <c r="AK1630">
        <f t="shared" si="51"/>
        <v>0.28231314633333332</v>
      </c>
    </row>
    <row r="1631" spans="1:37">
      <c r="A1631" t="s">
        <v>7606</v>
      </c>
      <c r="B1631" t="s">
        <v>7604</v>
      </c>
      <c r="C1631" t="s">
        <v>7605</v>
      </c>
      <c r="D1631">
        <v>22</v>
      </c>
      <c r="E1631">
        <v>24</v>
      </c>
      <c r="F1631">
        <v>22102507</v>
      </c>
      <c r="G1631">
        <v>22102483</v>
      </c>
      <c r="H1631" t="s">
        <v>20</v>
      </c>
      <c r="I1631" t="s">
        <v>23</v>
      </c>
      <c r="J1631" t="s">
        <v>23</v>
      </c>
      <c r="K1631">
        <v>4</v>
      </c>
      <c r="L1631">
        <v>9</v>
      </c>
      <c r="M1631">
        <v>10</v>
      </c>
      <c r="N1631">
        <v>4</v>
      </c>
      <c r="O1631">
        <v>8</v>
      </c>
      <c r="P1631">
        <v>7</v>
      </c>
      <c r="Q1631">
        <v>9</v>
      </c>
      <c r="R1631">
        <v>5</v>
      </c>
      <c r="S1631">
        <v>5</v>
      </c>
      <c r="T1631">
        <v>6</v>
      </c>
      <c r="U1631">
        <v>5</v>
      </c>
      <c r="V1631">
        <v>0</v>
      </c>
      <c r="W1631">
        <v>0.75228755899999999</v>
      </c>
      <c r="X1631">
        <v>3.0256423849999998</v>
      </c>
      <c r="Y1631">
        <v>3.678301818</v>
      </c>
      <c r="Z1631">
        <v>1.498260299</v>
      </c>
      <c r="AA1631">
        <v>2.221677847</v>
      </c>
      <c r="AB1631">
        <v>1.580458288</v>
      </c>
      <c r="AC1631">
        <v>1.6994840550000001</v>
      </c>
      <c r="AD1631">
        <v>1.232796571</v>
      </c>
      <c r="AE1631">
        <v>2.1350611700000002</v>
      </c>
      <c r="AF1631">
        <v>1.987207006</v>
      </c>
      <c r="AG1631">
        <v>1.515321986</v>
      </c>
      <c r="AH1631">
        <v>0</v>
      </c>
      <c r="AJ1631">
        <f t="shared" si="50"/>
        <v>2.1261046993333337</v>
      </c>
      <c r="AK1631">
        <f t="shared" si="51"/>
        <v>1.428311798</v>
      </c>
    </row>
    <row r="1632" spans="1:37">
      <c r="A1632" t="s">
        <v>7607</v>
      </c>
      <c r="B1632" t="s">
        <v>7604</v>
      </c>
      <c r="C1632" t="s">
        <v>7605</v>
      </c>
      <c r="D1632">
        <v>22</v>
      </c>
      <c r="E1632">
        <v>25</v>
      </c>
      <c r="F1632">
        <v>22102508</v>
      </c>
      <c r="G1632">
        <v>22102483</v>
      </c>
      <c r="H1632" t="s">
        <v>20</v>
      </c>
      <c r="I1632" t="s">
        <v>23</v>
      </c>
      <c r="J1632" t="s">
        <v>23</v>
      </c>
      <c r="K1632">
        <v>5</v>
      </c>
      <c r="L1632">
        <v>7</v>
      </c>
      <c r="M1632">
        <v>11</v>
      </c>
      <c r="N1632">
        <v>6</v>
      </c>
      <c r="O1632">
        <v>5</v>
      </c>
      <c r="P1632">
        <v>6</v>
      </c>
      <c r="Q1632">
        <v>7</v>
      </c>
      <c r="R1632">
        <v>8</v>
      </c>
      <c r="S1632">
        <v>4</v>
      </c>
      <c r="T1632">
        <v>9</v>
      </c>
      <c r="U1632">
        <v>6</v>
      </c>
      <c r="V1632">
        <v>4</v>
      </c>
      <c r="W1632">
        <v>0.94035944900000001</v>
      </c>
      <c r="X1632">
        <v>2.3532774110000001</v>
      </c>
      <c r="Y1632">
        <v>4.0461320000000001</v>
      </c>
      <c r="Z1632">
        <v>2.2473904490000001</v>
      </c>
      <c r="AA1632">
        <v>1.3885486549999999</v>
      </c>
      <c r="AB1632">
        <v>1.354678533</v>
      </c>
      <c r="AC1632">
        <v>1.3218209320000001</v>
      </c>
      <c r="AD1632">
        <v>1.972474514</v>
      </c>
      <c r="AE1632">
        <v>1.708048936</v>
      </c>
      <c r="AF1632">
        <v>2.9808105089999999</v>
      </c>
      <c r="AG1632">
        <v>1.818386383</v>
      </c>
      <c r="AH1632">
        <v>1.862869825</v>
      </c>
      <c r="AJ1632">
        <f t="shared" si="50"/>
        <v>2.0550644161666667</v>
      </c>
      <c r="AK1632">
        <f t="shared" si="51"/>
        <v>1.9440685165</v>
      </c>
    </row>
    <row r="1633" spans="1:37">
      <c r="A1633" t="s">
        <v>7608</v>
      </c>
      <c r="B1633" t="s">
        <v>7604</v>
      </c>
      <c r="C1633" t="s">
        <v>7605</v>
      </c>
      <c r="D1633">
        <v>22</v>
      </c>
      <c r="E1633">
        <v>26</v>
      </c>
      <c r="F1633">
        <v>22102509</v>
      </c>
      <c r="G1633">
        <v>22102483</v>
      </c>
      <c r="H1633" t="s">
        <v>20</v>
      </c>
      <c r="I1633" t="s">
        <v>21</v>
      </c>
      <c r="J1633" t="s">
        <v>23</v>
      </c>
      <c r="K1633">
        <v>38</v>
      </c>
      <c r="L1633">
        <v>51</v>
      </c>
      <c r="M1633">
        <v>54</v>
      </c>
      <c r="N1633">
        <v>56</v>
      </c>
      <c r="O1633">
        <v>32</v>
      </c>
      <c r="P1633">
        <v>37</v>
      </c>
      <c r="Q1633">
        <v>31</v>
      </c>
      <c r="R1633">
        <v>37</v>
      </c>
      <c r="S1633">
        <v>22</v>
      </c>
      <c r="T1633">
        <v>29</v>
      </c>
      <c r="U1633">
        <v>15</v>
      </c>
      <c r="V1633">
        <v>9</v>
      </c>
      <c r="W1633">
        <v>7.1467318119999996</v>
      </c>
      <c r="X1633">
        <v>17.145306850000001</v>
      </c>
      <c r="Y1633">
        <v>19.862829820000002</v>
      </c>
      <c r="Z1633">
        <v>20.975644190000001</v>
      </c>
      <c r="AA1633">
        <v>8.8867113890000002</v>
      </c>
      <c r="AB1633">
        <v>8.3538509520000002</v>
      </c>
      <c r="AC1633">
        <v>5.8537784110000004</v>
      </c>
      <c r="AD1633">
        <v>9.1226946259999995</v>
      </c>
      <c r="AE1633">
        <v>9.3942691469999993</v>
      </c>
      <c r="AF1633">
        <v>9.6048338639999997</v>
      </c>
      <c r="AG1633">
        <v>4.5459659590000001</v>
      </c>
      <c r="AH1633">
        <v>4.1914571059999997</v>
      </c>
      <c r="AJ1633">
        <f t="shared" si="50"/>
        <v>13.728512502166666</v>
      </c>
      <c r="AK1633">
        <f t="shared" si="51"/>
        <v>7.1188331855000007</v>
      </c>
    </row>
    <row r="1634" spans="1:37">
      <c r="A1634" t="s">
        <v>7609</v>
      </c>
      <c r="B1634" t="s">
        <v>7604</v>
      </c>
      <c r="C1634" t="s">
        <v>7605</v>
      </c>
      <c r="D1634">
        <v>22</v>
      </c>
      <c r="E1634">
        <v>23</v>
      </c>
      <c r="F1634">
        <v>22102507</v>
      </c>
      <c r="G1634">
        <v>22102484</v>
      </c>
      <c r="H1634" t="s">
        <v>20</v>
      </c>
      <c r="I1634" t="s">
        <v>23</v>
      </c>
      <c r="J1634" t="s">
        <v>23</v>
      </c>
      <c r="K1634">
        <v>24</v>
      </c>
      <c r="L1634">
        <v>26</v>
      </c>
      <c r="M1634">
        <v>25</v>
      </c>
      <c r="N1634">
        <v>24</v>
      </c>
      <c r="O1634">
        <v>15</v>
      </c>
      <c r="P1634">
        <v>15</v>
      </c>
      <c r="Q1634">
        <v>10</v>
      </c>
      <c r="R1634">
        <v>9</v>
      </c>
      <c r="S1634">
        <v>14</v>
      </c>
      <c r="T1634">
        <v>10</v>
      </c>
      <c r="U1634">
        <v>6</v>
      </c>
      <c r="V1634">
        <v>2</v>
      </c>
      <c r="W1634">
        <v>4.5137253550000001</v>
      </c>
      <c r="X1634">
        <v>8.7407446679999996</v>
      </c>
      <c r="Y1634">
        <v>9.1957545449999998</v>
      </c>
      <c r="Z1634">
        <v>8.9895617940000001</v>
      </c>
      <c r="AA1634">
        <v>4.1656459640000003</v>
      </c>
      <c r="AB1634">
        <v>3.3866963320000001</v>
      </c>
      <c r="AC1634">
        <v>1.8883156169999999</v>
      </c>
      <c r="AD1634">
        <v>2.2190338280000002</v>
      </c>
      <c r="AE1634">
        <v>5.9781712750000002</v>
      </c>
      <c r="AF1634">
        <v>3.3120116770000001</v>
      </c>
      <c r="AG1634">
        <v>1.818386383</v>
      </c>
      <c r="AH1634">
        <v>0.93143491199999995</v>
      </c>
      <c r="AJ1634">
        <f t="shared" si="50"/>
        <v>6.4986881096666664</v>
      </c>
      <c r="AK1634">
        <f t="shared" si="51"/>
        <v>2.6912256153333338</v>
      </c>
    </row>
    <row r="1635" spans="1:37">
      <c r="A1635" t="s">
        <v>7610</v>
      </c>
      <c r="B1635" t="s">
        <v>7604</v>
      </c>
      <c r="C1635" t="s">
        <v>7605</v>
      </c>
      <c r="D1635">
        <v>22</v>
      </c>
      <c r="E1635">
        <v>24</v>
      </c>
      <c r="F1635">
        <v>22102508</v>
      </c>
      <c r="G1635">
        <v>22102484</v>
      </c>
      <c r="H1635" t="s">
        <v>20</v>
      </c>
      <c r="I1635" t="s">
        <v>23</v>
      </c>
      <c r="J1635" t="s">
        <v>23</v>
      </c>
      <c r="K1635">
        <v>59</v>
      </c>
      <c r="L1635">
        <v>67</v>
      </c>
      <c r="M1635">
        <v>63</v>
      </c>
      <c r="N1635">
        <v>66</v>
      </c>
      <c r="O1635">
        <v>39</v>
      </c>
      <c r="P1635">
        <v>33</v>
      </c>
      <c r="Q1635">
        <v>34</v>
      </c>
      <c r="R1635">
        <v>44</v>
      </c>
      <c r="S1635">
        <v>20</v>
      </c>
      <c r="T1635">
        <v>47</v>
      </c>
      <c r="U1635">
        <v>13</v>
      </c>
      <c r="V1635">
        <v>11</v>
      </c>
      <c r="W1635">
        <v>11.0962415</v>
      </c>
      <c r="X1635">
        <v>22.524226639999998</v>
      </c>
      <c r="Y1635">
        <v>23.17330145</v>
      </c>
      <c r="Z1635">
        <v>24.721294929999999</v>
      </c>
      <c r="AA1635">
        <v>10.83067951</v>
      </c>
      <c r="AB1635">
        <v>7.4507319299999999</v>
      </c>
      <c r="AC1635">
        <v>6.4202730959999998</v>
      </c>
      <c r="AD1635">
        <v>10.848609829999999</v>
      </c>
      <c r="AE1635">
        <v>8.5402446790000006</v>
      </c>
      <c r="AF1635">
        <v>15.56645488</v>
      </c>
      <c r="AG1635">
        <v>3.9398371640000001</v>
      </c>
      <c r="AH1635">
        <v>5.1228920179999999</v>
      </c>
      <c r="AJ1635">
        <f t="shared" si="50"/>
        <v>16.632745993333334</v>
      </c>
      <c r="AK1635">
        <f t="shared" si="51"/>
        <v>8.4063852778333352</v>
      </c>
    </row>
    <row r="1636" spans="1:37">
      <c r="A1636" t="s">
        <v>7611</v>
      </c>
      <c r="B1636" t="s">
        <v>7604</v>
      </c>
      <c r="C1636" t="s">
        <v>7605</v>
      </c>
      <c r="D1636">
        <v>22</v>
      </c>
      <c r="E1636">
        <v>25</v>
      </c>
      <c r="F1636">
        <v>22102509</v>
      </c>
      <c r="G1636">
        <v>22102484</v>
      </c>
      <c r="H1636" t="s">
        <v>20</v>
      </c>
      <c r="I1636" t="s">
        <v>21</v>
      </c>
      <c r="J1636" t="s">
        <v>23</v>
      </c>
      <c r="K1636">
        <v>460</v>
      </c>
      <c r="L1636">
        <v>504</v>
      </c>
      <c r="M1636">
        <v>386</v>
      </c>
      <c r="N1636">
        <v>532</v>
      </c>
      <c r="O1636">
        <v>260</v>
      </c>
      <c r="P1636">
        <v>274</v>
      </c>
      <c r="Q1636">
        <v>288</v>
      </c>
      <c r="R1636">
        <v>341</v>
      </c>
      <c r="S1636">
        <v>176</v>
      </c>
      <c r="T1636">
        <v>390</v>
      </c>
      <c r="U1636">
        <v>112</v>
      </c>
      <c r="V1636">
        <v>66</v>
      </c>
      <c r="W1636">
        <v>86.513069299999998</v>
      </c>
      <c r="X1636">
        <v>169.43597360000001</v>
      </c>
      <c r="Y1636">
        <v>141.98245019999999</v>
      </c>
      <c r="Z1636">
        <v>199.26861980000001</v>
      </c>
      <c r="AA1636">
        <v>72.204530039999995</v>
      </c>
      <c r="AB1636">
        <v>61.863652989999999</v>
      </c>
      <c r="AC1636">
        <v>54.383489760000003</v>
      </c>
      <c r="AD1636">
        <v>84.076726149999999</v>
      </c>
      <c r="AE1636">
        <v>75.154153170000001</v>
      </c>
      <c r="AF1636">
        <v>129.1684554</v>
      </c>
      <c r="AG1636">
        <v>33.943212490000001</v>
      </c>
      <c r="AH1636">
        <v>30.73735211</v>
      </c>
      <c r="AJ1636">
        <f t="shared" si="50"/>
        <v>121.87804932166667</v>
      </c>
      <c r="AK1636">
        <f t="shared" si="51"/>
        <v>67.910564846666674</v>
      </c>
    </row>
    <row r="1637" spans="1:37">
      <c r="A1637" t="s">
        <v>7612</v>
      </c>
      <c r="B1637" t="s">
        <v>7604</v>
      </c>
      <c r="C1637" t="s">
        <v>7605</v>
      </c>
      <c r="D1637">
        <v>22</v>
      </c>
      <c r="E1637">
        <v>22</v>
      </c>
      <c r="F1637">
        <v>22102507</v>
      </c>
      <c r="G1637">
        <v>22102485</v>
      </c>
      <c r="H1637" t="s">
        <v>20</v>
      </c>
      <c r="I1637" t="s">
        <v>23</v>
      </c>
      <c r="J1637" t="s">
        <v>23</v>
      </c>
      <c r="K1637">
        <v>49</v>
      </c>
      <c r="L1637">
        <v>41</v>
      </c>
      <c r="M1637">
        <v>60</v>
      </c>
      <c r="N1637">
        <v>51</v>
      </c>
      <c r="O1637">
        <v>38</v>
      </c>
      <c r="P1637">
        <v>28</v>
      </c>
      <c r="Q1637">
        <v>43</v>
      </c>
      <c r="R1637">
        <v>33</v>
      </c>
      <c r="S1637">
        <v>22</v>
      </c>
      <c r="T1637">
        <v>23</v>
      </c>
      <c r="U1637">
        <v>23</v>
      </c>
      <c r="V1637">
        <v>5</v>
      </c>
      <c r="W1637">
        <v>9.2155225999999999</v>
      </c>
      <c r="X1637">
        <v>13.783481979999999</v>
      </c>
      <c r="Y1637">
        <v>22.069810910000001</v>
      </c>
      <c r="Z1637">
        <v>19.102818809999999</v>
      </c>
      <c r="AA1637">
        <v>10.552969770000001</v>
      </c>
      <c r="AB1637">
        <v>6.321833153</v>
      </c>
      <c r="AC1637">
        <v>8.119757151</v>
      </c>
      <c r="AD1637">
        <v>8.1364573690000004</v>
      </c>
      <c r="AE1637">
        <v>9.3942691469999993</v>
      </c>
      <c r="AF1637">
        <v>7.6176268570000003</v>
      </c>
      <c r="AG1637">
        <v>6.9704811370000002</v>
      </c>
      <c r="AH1637">
        <v>2.3285872809999999</v>
      </c>
      <c r="AJ1637">
        <f t="shared" si="50"/>
        <v>13.507739537166666</v>
      </c>
      <c r="AK1637">
        <f t="shared" si="51"/>
        <v>7.0945298236666661</v>
      </c>
    </row>
    <row r="1638" spans="1:37">
      <c r="A1638" t="s">
        <v>7613</v>
      </c>
      <c r="B1638" t="s">
        <v>7604</v>
      </c>
      <c r="C1638" t="s">
        <v>7605</v>
      </c>
      <c r="D1638">
        <v>22</v>
      </c>
      <c r="E1638">
        <v>23</v>
      </c>
      <c r="F1638">
        <v>22102508</v>
      </c>
      <c r="G1638">
        <v>22102485</v>
      </c>
      <c r="H1638" t="s">
        <v>20</v>
      </c>
      <c r="I1638" t="s">
        <v>23</v>
      </c>
      <c r="J1638" t="s">
        <v>23</v>
      </c>
      <c r="K1638">
        <v>108</v>
      </c>
      <c r="L1638">
        <v>123</v>
      </c>
      <c r="M1638">
        <v>111</v>
      </c>
      <c r="N1638">
        <v>136</v>
      </c>
      <c r="O1638">
        <v>72</v>
      </c>
      <c r="P1638">
        <v>58</v>
      </c>
      <c r="Q1638">
        <v>115</v>
      </c>
      <c r="R1638">
        <v>110</v>
      </c>
      <c r="S1638">
        <v>55</v>
      </c>
      <c r="T1638">
        <v>102</v>
      </c>
      <c r="U1638">
        <v>50</v>
      </c>
      <c r="V1638">
        <v>25</v>
      </c>
      <c r="W1638">
        <v>20.311764100000001</v>
      </c>
      <c r="X1638">
        <v>41.350445929999999</v>
      </c>
      <c r="Y1638">
        <v>40.829150179999999</v>
      </c>
      <c r="Z1638">
        <v>50.940850169999997</v>
      </c>
      <c r="AA1638">
        <v>19.99510063</v>
      </c>
      <c r="AB1638">
        <v>13.09522582</v>
      </c>
      <c r="AC1638">
        <v>21.715629589999999</v>
      </c>
      <c r="AD1638">
        <v>27.121524560000001</v>
      </c>
      <c r="AE1638">
        <v>23.485672869999998</v>
      </c>
      <c r="AF1638">
        <v>33.782519110000003</v>
      </c>
      <c r="AG1638">
        <v>15.15321986</v>
      </c>
      <c r="AH1638">
        <v>11.642936410000001</v>
      </c>
      <c r="AJ1638">
        <f t="shared" si="50"/>
        <v>31.087089471666662</v>
      </c>
      <c r="AK1638">
        <f t="shared" si="51"/>
        <v>22.150250400000004</v>
      </c>
    </row>
    <row r="1639" spans="1:37">
      <c r="A1639" t="s">
        <v>7614</v>
      </c>
      <c r="B1639" t="s">
        <v>7604</v>
      </c>
      <c r="C1639" t="s">
        <v>7605</v>
      </c>
      <c r="D1639">
        <v>22</v>
      </c>
      <c r="E1639">
        <v>24</v>
      </c>
      <c r="F1639">
        <v>22102509</v>
      </c>
      <c r="G1639">
        <v>22102485</v>
      </c>
      <c r="H1639" t="s">
        <v>20</v>
      </c>
      <c r="I1639" t="s">
        <v>21</v>
      </c>
      <c r="J1639" t="s">
        <v>23</v>
      </c>
      <c r="K1639">
        <v>2204</v>
      </c>
      <c r="L1639">
        <v>2191</v>
      </c>
      <c r="M1639">
        <v>1896</v>
      </c>
      <c r="N1639">
        <v>2414</v>
      </c>
      <c r="O1639">
        <v>1067</v>
      </c>
      <c r="P1639">
        <v>947</v>
      </c>
      <c r="Q1639">
        <v>1905</v>
      </c>
      <c r="R1639">
        <v>1843</v>
      </c>
      <c r="S1639">
        <v>978</v>
      </c>
      <c r="T1639">
        <v>2061</v>
      </c>
      <c r="U1639">
        <v>651</v>
      </c>
      <c r="V1639">
        <v>372</v>
      </c>
      <c r="W1639">
        <v>414.51044510000003</v>
      </c>
      <c r="X1639">
        <v>736.57582950000005</v>
      </c>
      <c r="Y1639">
        <v>697.40602469999999</v>
      </c>
      <c r="Z1639">
        <v>904.20009049999999</v>
      </c>
      <c r="AA1639">
        <v>296.31628289999998</v>
      </c>
      <c r="AB1639">
        <v>213.81342839999999</v>
      </c>
      <c r="AC1639">
        <v>359.72412489999999</v>
      </c>
      <c r="AD1639">
        <v>454.40881610000002</v>
      </c>
      <c r="AE1639">
        <v>417.61796479999998</v>
      </c>
      <c r="AF1639">
        <v>682.60560669999995</v>
      </c>
      <c r="AG1639">
        <v>197.29492260000001</v>
      </c>
      <c r="AH1639">
        <v>173.24689369999999</v>
      </c>
      <c r="AJ1639">
        <f t="shared" si="50"/>
        <v>543.80368351666664</v>
      </c>
      <c r="AK1639">
        <f t="shared" si="51"/>
        <v>380.81638813333331</v>
      </c>
    </row>
    <row r="1640" spans="1:37">
      <c r="A1640" t="s">
        <v>7615</v>
      </c>
      <c r="B1640" t="s">
        <v>7604</v>
      </c>
      <c r="C1640" t="s">
        <v>7605</v>
      </c>
      <c r="D1640">
        <v>22</v>
      </c>
      <c r="E1640">
        <v>21</v>
      </c>
      <c r="F1640">
        <v>22102507</v>
      </c>
      <c r="G1640">
        <v>22102486</v>
      </c>
      <c r="H1640" t="s">
        <v>20</v>
      </c>
      <c r="I1640" t="s">
        <v>23</v>
      </c>
      <c r="J1640" t="s">
        <v>23</v>
      </c>
      <c r="K1640">
        <v>19</v>
      </c>
      <c r="L1640">
        <v>24</v>
      </c>
      <c r="M1640">
        <v>43</v>
      </c>
      <c r="N1640">
        <v>22</v>
      </c>
      <c r="O1640">
        <v>27</v>
      </c>
      <c r="P1640">
        <v>18</v>
      </c>
      <c r="Q1640">
        <v>32</v>
      </c>
      <c r="R1640">
        <v>23</v>
      </c>
      <c r="S1640">
        <v>21</v>
      </c>
      <c r="T1640">
        <v>27</v>
      </c>
      <c r="U1640">
        <v>19</v>
      </c>
      <c r="V1640">
        <v>18</v>
      </c>
      <c r="W1640">
        <v>3.5733659059999998</v>
      </c>
      <c r="X1640">
        <v>8.0683796940000008</v>
      </c>
      <c r="Y1640">
        <v>15.81669782</v>
      </c>
      <c r="Z1640">
        <v>8.2404316449999992</v>
      </c>
      <c r="AA1640">
        <v>7.4981627350000002</v>
      </c>
      <c r="AB1640">
        <v>4.0640355980000002</v>
      </c>
      <c r="AC1640">
        <v>6.0426099730000002</v>
      </c>
      <c r="AD1640">
        <v>5.670864227</v>
      </c>
      <c r="AE1640">
        <v>8.9672569129999999</v>
      </c>
      <c r="AF1640">
        <v>8.9424315280000002</v>
      </c>
      <c r="AG1640">
        <v>5.7582235480000001</v>
      </c>
      <c r="AH1640">
        <v>8.3829142119999993</v>
      </c>
      <c r="AJ1640">
        <f t="shared" si="50"/>
        <v>7.8768455663333343</v>
      </c>
      <c r="AK1640">
        <f t="shared" si="51"/>
        <v>7.294050066833333</v>
      </c>
    </row>
    <row r="1641" spans="1:37">
      <c r="A1641" t="s">
        <v>7616</v>
      </c>
      <c r="B1641" t="s">
        <v>7604</v>
      </c>
      <c r="C1641" t="s">
        <v>7605</v>
      </c>
      <c r="D1641">
        <v>22</v>
      </c>
      <c r="E1641">
        <v>22</v>
      </c>
      <c r="F1641">
        <v>22102508</v>
      </c>
      <c r="G1641">
        <v>22102486</v>
      </c>
      <c r="H1641" t="s">
        <v>20</v>
      </c>
      <c r="I1641" t="s">
        <v>23</v>
      </c>
      <c r="J1641" t="s">
        <v>23</v>
      </c>
      <c r="K1641">
        <v>111</v>
      </c>
      <c r="L1641">
        <v>109</v>
      </c>
      <c r="M1641">
        <v>154</v>
      </c>
      <c r="N1641">
        <v>74</v>
      </c>
      <c r="O1641">
        <v>77</v>
      </c>
      <c r="P1641">
        <v>54</v>
      </c>
      <c r="Q1641">
        <v>142</v>
      </c>
      <c r="R1641">
        <v>118</v>
      </c>
      <c r="S1641">
        <v>107</v>
      </c>
      <c r="T1641">
        <v>112</v>
      </c>
      <c r="U1641">
        <v>76</v>
      </c>
      <c r="V1641">
        <v>44</v>
      </c>
      <c r="W1641">
        <v>20.875979770000001</v>
      </c>
      <c r="X1641">
        <v>36.643891109999998</v>
      </c>
      <c r="Y1641">
        <v>56.645848000000001</v>
      </c>
      <c r="Z1641">
        <v>27.717815529999999</v>
      </c>
      <c r="AA1641">
        <v>21.38364928</v>
      </c>
      <c r="AB1641">
        <v>12.19210679</v>
      </c>
      <c r="AC1641">
        <v>26.81408175</v>
      </c>
      <c r="AD1641">
        <v>29.09399908</v>
      </c>
      <c r="AE1641">
        <v>45.690309030000002</v>
      </c>
      <c r="AF1641">
        <v>37.094530779999999</v>
      </c>
      <c r="AG1641">
        <v>23.03289419</v>
      </c>
      <c r="AH1641">
        <v>20.49156807</v>
      </c>
      <c r="AJ1641">
        <f t="shared" si="50"/>
        <v>29.243215080000002</v>
      </c>
      <c r="AK1641">
        <f t="shared" si="51"/>
        <v>30.36956381666667</v>
      </c>
    </row>
    <row r="1642" spans="1:37">
      <c r="A1642" t="s">
        <v>7617</v>
      </c>
      <c r="B1642" t="s">
        <v>7604</v>
      </c>
      <c r="C1642" t="s">
        <v>7605</v>
      </c>
      <c r="D1642">
        <v>22</v>
      </c>
      <c r="E1642">
        <v>23</v>
      </c>
      <c r="F1642">
        <v>22102509</v>
      </c>
      <c r="G1642">
        <v>22102486</v>
      </c>
      <c r="H1642" t="s">
        <v>20</v>
      </c>
      <c r="I1642" t="s">
        <v>21</v>
      </c>
      <c r="J1642" t="s">
        <v>23</v>
      </c>
      <c r="K1642">
        <v>2479</v>
      </c>
      <c r="L1642">
        <v>2596</v>
      </c>
      <c r="M1642">
        <v>2380</v>
      </c>
      <c r="N1642">
        <v>2439</v>
      </c>
      <c r="O1642">
        <v>1248</v>
      </c>
      <c r="P1642">
        <v>1204</v>
      </c>
      <c r="Q1642">
        <v>2767</v>
      </c>
      <c r="R1642">
        <v>2715</v>
      </c>
      <c r="S1642">
        <v>1936</v>
      </c>
      <c r="T1642">
        <v>2572</v>
      </c>
      <c r="U1642">
        <v>1404</v>
      </c>
      <c r="V1642">
        <v>901</v>
      </c>
      <c r="W1642">
        <v>466.2302148</v>
      </c>
      <c r="X1642">
        <v>872.72973690000003</v>
      </c>
      <c r="Y1642">
        <v>875.43583269999999</v>
      </c>
      <c r="Z1642">
        <v>913.56421739999996</v>
      </c>
      <c r="AA1642">
        <v>346.5817442</v>
      </c>
      <c r="AB1642">
        <v>271.83882560000001</v>
      </c>
      <c r="AC1642">
        <v>522.49693109999998</v>
      </c>
      <c r="AD1642">
        <v>669.40853809999999</v>
      </c>
      <c r="AE1642">
        <v>826.69568489999995</v>
      </c>
      <c r="AF1642">
        <v>851.84940340000003</v>
      </c>
      <c r="AG1642">
        <v>425.50241369999998</v>
      </c>
      <c r="AH1642">
        <v>419.61142799999999</v>
      </c>
      <c r="AJ1642">
        <f t="shared" si="50"/>
        <v>624.39676193333332</v>
      </c>
      <c r="AK1642">
        <f t="shared" si="51"/>
        <v>619.2607332</v>
      </c>
    </row>
    <row r="1643" spans="1:37">
      <c r="A1643" t="s">
        <v>7618</v>
      </c>
      <c r="B1643" t="s">
        <v>7604</v>
      </c>
      <c r="C1643" t="s">
        <v>7605</v>
      </c>
      <c r="D1643">
        <v>22</v>
      </c>
      <c r="E1643">
        <v>24</v>
      </c>
      <c r="F1643">
        <v>22102510</v>
      </c>
      <c r="G1643">
        <v>22102486</v>
      </c>
      <c r="H1643" t="s">
        <v>20</v>
      </c>
      <c r="I1643" t="s">
        <v>23</v>
      </c>
      <c r="J1643" t="s">
        <v>23</v>
      </c>
      <c r="K1643">
        <v>8</v>
      </c>
      <c r="L1643">
        <v>8</v>
      </c>
      <c r="M1643">
        <v>9</v>
      </c>
      <c r="N1643">
        <v>7</v>
      </c>
      <c r="O1643">
        <v>3</v>
      </c>
      <c r="P1643">
        <v>1</v>
      </c>
      <c r="Q1643">
        <v>4</v>
      </c>
      <c r="R1643">
        <v>3</v>
      </c>
      <c r="S1643">
        <v>6</v>
      </c>
      <c r="T1643">
        <v>7</v>
      </c>
      <c r="U1643">
        <v>7</v>
      </c>
      <c r="V1643">
        <v>0</v>
      </c>
      <c r="W1643">
        <v>1.504575118</v>
      </c>
      <c r="X1643">
        <v>2.689459898</v>
      </c>
      <c r="Y1643">
        <v>3.3104716359999999</v>
      </c>
      <c r="Z1643">
        <v>2.621955523</v>
      </c>
      <c r="AA1643">
        <v>0.83312919299999999</v>
      </c>
      <c r="AB1643">
        <v>0.225779755</v>
      </c>
      <c r="AC1643">
        <v>0.75532624699999995</v>
      </c>
      <c r="AD1643">
        <v>0.739677943</v>
      </c>
      <c r="AE1643">
        <v>2.5620734039999999</v>
      </c>
      <c r="AF1643">
        <v>2.318408174</v>
      </c>
      <c r="AG1643">
        <v>2.1214507810000001</v>
      </c>
      <c r="AH1643">
        <v>0</v>
      </c>
      <c r="AJ1643">
        <f t="shared" si="50"/>
        <v>1.8642285205</v>
      </c>
      <c r="AK1643">
        <f t="shared" si="51"/>
        <v>1.4161560915000002</v>
      </c>
    </row>
    <row r="1644" spans="1:37">
      <c r="A1644" t="s">
        <v>7619</v>
      </c>
      <c r="B1644" t="s">
        <v>7604</v>
      </c>
      <c r="C1644" t="s">
        <v>7605</v>
      </c>
      <c r="D1644">
        <v>22</v>
      </c>
      <c r="E1644">
        <v>20</v>
      </c>
      <c r="F1644">
        <v>22102507</v>
      </c>
      <c r="G1644">
        <v>22102487</v>
      </c>
      <c r="H1644" t="s">
        <v>20</v>
      </c>
      <c r="I1644" t="s">
        <v>23</v>
      </c>
      <c r="J1644" t="s">
        <v>21</v>
      </c>
      <c r="K1644">
        <v>5</v>
      </c>
      <c r="L1644">
        <v>6</v>
      </c>
      <c r="M1644">
        <v>18</v>
      </c>
      <c r="N1644">
        <v>7</v>
      </c>
      <c r="O1644">
        <v>4</v>
      </c>
      <c r="P1644">
        <v>7</v>
      </c>
      <c r="Q1644">
        <v>6</v>
      </c>
      <c r="R1644">
        <v>11</v>
      </c>
      <c r="S1644">
        <v>10</v>
      </c>
      <c r="T1644">
        <v>8</v>
      </c>
      <c r="U1644">
        <v>12</v>
      </c>
      <c r="V1644">
        <v>1</v>
      </c>
      <c r="W1644">
        <v>0.94035944900000001</v>
      </c>
      <c r="X1644">
        <v>2.0170949230000002</v>
      </c>
      <c r="Y1644">
        <v>6.620943273</v>
      </c>
      <c r="Z1644">
        <v>2.621955523</v>
      </c>
      <c r="AA1644">
        <v>1.1108389240000001</v>
      </c>
      <c r="AB1644">
        <v>1.580458288</v>
      </c>
      <c r="AC1644">
        <v>1.13298937</v>
      </c>
      <c r="AD1644">
        <v>2.7121524560000001</v>
      </c>
      <c r="AE1644">
        <v>4.2701223390000003</v>
      </c>
      <c r="AF1644">
        <v>2.6496093420000002</v>
      </c>
      <c r="AG1644">
        <v>3.6367727670000001</v>
      </c>
      <c r="AH1644">
        <v>0.46571745599999997</v>
      </c>
      <c r="AJ1644">
        <f t="shared" si="50"/>
        <v>2.4819417299999995</v>
      </c>
      <c r="AK1644">
        <f t="shared" si="51"/>
        <v>2.4778939549999999</v>
      </c>
    </row>
    <row r="1645" spans="1:37">
      <c r="A1645" t="s">
        <v>7620</v>
      </c>
      <c r="B1645" t="s">
        <v>7604</v>
      </c>
      <c r="C1645" t="s">
        <v>7605</v>
      </c>
      <c r="D1645">
        <v>22</v>
      </c>
      <c r="E1645">
        <v>21</v>
      </c>
      <c r="F1645">
        <v>22102508</v>
      </c>
      <c r="G1645">
        <v>22102487</v>
      </c>
      <c r="H1645" t="s">
        <v>20</v>
      </c>
      <c r="I1645" t="s">
        <v>23</v>
      </c>
      <c r="J1645" t="s">
        <v>21</v>
      </c>
      <c r="K1645">
        <v>94</v>
      </c>
      <c r="L1645">
        <v>102</v>
      </c>
      <c r="M1645">
        <v>121</v>
      </c>
      <c r="N1645">
        <v>64</v>
      </c>
      <c r="O1645">
        <v>38</v>
      </c>
      <c r="P1645">
        <v>42</v>
      </c>
      <c r="Q1645">
        <v>107</v>
      </c>
      <c r="R1645">
        <v>82</v>
      </c>
      <c r="S1645">
        <v>63</v>
      </c>
      <c r="T1645">
        <v>66</v>
      </c>
      <c r="U1645">
        <v>37</v>
      </c>
      <c r="V1645">
        <v>20</v>
      </c>
      <c r="W1645">
        <v>17.678757640000001</v>
      </c>
      <c r="X1645">
        <v>34.290613700000002</v>
      </c>
      <c r="Y1645">
        <v>44.507452000000001</v>
      </c>
      <c r="Z1645">
        <v>23.972164790000001</v>
      </c>
      <c r="AA1645">
        <v>10.552969770000001</v>
      </c>
      <c r="AB1645">
        <v>9.482749729</v>
      </c>
      <c r="AC1645">
        <v>20.204977100000001</v>
      </c>
      <c r="AD1645">
        <v>20.217863770000001</v>
      </c>
      <c r="AE1645">
        <v>26.90177074</v>
      </c>
      <c r="AF1645">
        <v>21.859277070000001</v>
      </c>
      <c r="AG1645">
        <v>11.2133827</v>
      </c>
      <c r="AH1645">
        <v>9.3143491239999996</v>
      </c>
      <c r="AJ1645">
        <f t="shared" si="50"/>
        <v>23.414117938166669</v>
      </c>
      <c r="AK1645">
        <f t="shared" si="51"/>
        <v>18.285270084</v>
      </c>
    </row>
    <row r="1646" spans="1:37">
      <c r="A1646" t="s">
        <v>7605</v>
      </c>
      <c r="B1646" t="s">
        <v>7604</v>
      </c>
      <c r="C1646" t="s">
        <v>7605</v>
      </c>
      <c r="D1646">
        <v>22</v>
      </c>
      <c r="E1646">
        <v>22</v>
      </c>
      <c r="F1646">
        <v>22102509</v>
      </c>
      <c r="G1646">
        <v>22102487</v>
      </c>
      <c r="H1646" t="s">
        <v>20</v>
      </c>
      <c r="I1646" t="s">
        <v>21</v>
      </c>
      <c r="J1646" t="s">
        <v>21</v>
      </c>
      <c r="K1646">
        <v>2738</v>
      </c>
      <c r="L1646">
        <v>2459</v>
      </c>
      <c r="M1646">
        <v>2610</v>
      </c>
      <c r="N1646">
        <v>2127</v>
      </c>
      <c r="O1646">
        <v>1055</v>
      </c>
      <c r="P1646">
        <v>992</v>
      </c>
      <c r="Q1646">
        <v>2318</v>
      </c>
      <c r="R1646">
        <v>1929</v>
      </c>
      <c r="S1646">
        <v>1443</v>
      </c>
      <c r="T1646">
        <v>1615</v>
      </c>
      <c r="U1646">
        <v>799</v>
      </c>
      <c r="V1646">
        <v>433</v>
      </c>
      <c r="W1646">
        <v>514.94083420000004</v>
      </c>
      <c r="X1646">
        <v>826.67273609999995</v>
      </c>
      <c r="Y1646">
        <v>960.03677449999998</v>
      </c>
      <c r="Z1646">
        <v>796.69991400000004</v>
      </c>
      <c r="AA1646">
        <v>292.98376610000003</v>
      </c>
      <c r="AB1646">
        <v>223.97351739999999</v>
      </c>
      <c r="AC1646">
        <v>437.7115599</v>
      </c>
      <c r="AD1646">
        <v>475.6129171</v>
      </c>
      <c r="AE1646">
        <v>616.17865359999996</v>
      </c>
      <c r="AF1646">
        <v>534.88988589999997</v>
      </c>
      <c r="AG1646">
        <v>242.14845339999999</v>
      </c>
      <c r="AH1646">
        <v>201.65565849999999</v>
      </c>
      <c r="AJ1646">
        <f t="shared" si="50"/>
        <v>602.55125705</v>
      </c>
      <c r="AK1646">
        <f t="shared" si="51"/>
        <v>418.03285473333335</v>
      </c>
    </row>
    <row r="1647" spans="1:37">
      <c r="A1647" t="s">
        <v>7621</v>
      </c>
      <c r="B1647" t="s">
        <v>7604</v>
      </c>
      <c r="C1647" t="s">
        <v>7605</v>
      </c>
      <c r="D1647">
        <v>22</v>
      </c>
      <c r="E1647">
        <v>23</v>
      </c>
      <c r="F1647">
        <v>22102510</v>
      </c>
      <c r="G1647">
        <v>22102487</v>
      </c>
      <c r="H1647" t="s">
        <v>20</v>
      </c>
      <c r="I1647" t="s">
        <v>23</v>
      </c>
      <c r="J1647" t="s">
        <v>21</v>
      </c>
      <c r="K1647">
        <v>25</v>
      </c>
      <c r="L1647">
        <v>35</v>
      </c>
      <c r="M1647">
        <v>41</v>
      </c>
      <c r="N1647">
        <v>23</v>
      </c>
      <c r="O1647">
        <v>22</v>
      </c>
      <c r="P1647">
        <v>13</v>
      </c>
      <c r="Q1647">
        <v>28</v>
      </c>
      <c r="R1647">
        <v>19</v>
      </c>
      <c r="S1647">
        <v>14</v>
      </c>
      <c r="T1647">
        <v>25</v>
      </c>
      <c r="U1647">
        <v>8</v>
      </c>
      <c r="V1647">
        <v>7</v>
      </c>
      <c r="W1647">
        <v>4.7017972449999998</v>
      </c>
      <c r="X1647">
        <v>11.766387050000001</v>
      </c>
      <c r="Y1647">
        <v>15.08103745</v>
      </c>
      <c r="Z1647">
        <v>8.6149967200000006</v>
      </c>
      <c r="AA1647">
        <v>6.1096140800000001</v>
      </c>
      <c r="AB1647">
        <v>2.935136821</v>
      </c>
      <c r="AC1647">
        <v>5.2872837260000001</v>
      </c>
      <c r="AD1647">
        <v>4.6846269700000001</v>
      </c>
      <c r="AE1647">
        <v>5.9781712750000002</v>
      </c>
      <c r="AF1647">
        <v>8.2800291930000007</v>
      </c>
      <c r="AG1647">
        <v>2.424515178</v>
      </c>
      <c r="AH1647">
        <v>3.2600221930000002</v>
      </c>
      <c r="AJ1647">
        <f t="shared" si="50"/>
        <v>8.2014948943333348</v>
      </c>
      <c r="AK1647">
        <f t="shared" si="51"/>
        <v>4.9857747558333338</v>
      </c>
    </row>
    <row r="1648" spans="1:37">
      <c r="A1648" t="s">
        <v>7622</v>
      </c>
      <c r="B1648" t="s">
        <v>7604</v>
      </c>
      <c r="C1648" t="s">
        <v>7605</v>
      </c>
      <c r="D1648">
        <v>22</v>
      </c>
      <c r="E1648">
        <v>20</v>
      </c>
      <c r="F1648">
        <v>22102508</v>
      </c>
      <c r="G1648">
        <v>22102488</v>
      </c>
      <c r="H1648" t="s">
        <v>20</v>
      </c>
      <c r="I1648" t="s">
        <v>23</v>
      </c>
      <c r="J1648" t="s">
        <v>23</v>
      </c>
      <c r="K1648">
        <v>7</v>
      </c>
      <c r="L1648">
        <v>10</v>
      </c>
      <c r="M1648">
        <v>4</v>
      </c>
      <c r="N1648">
        <v>6</v>
      </c>
      <c r="O1648">
        <v>0</v>
      </c>
      <c r="P1648">
        <v>5</v>
      </c>
      <c r="Q1648">
        <v>13</v>
      </c>
      <c r="R1648">
        <v>15</v>
      </c>
      <c r="S1648">
        <v>18</v>
      </c>
      <c r="T1648">
        <v>6</v>
      </c>
      <c r="U1648">
        <v>14</v>
      </c>
      <c r="V1648">
        <v>13</v>
      </c>
      <c r="W1648">
        <v>1.3165032290000001</v>
      </c>
      <c r="X1648">
        <v>3.3618248720000001</v>
      </c>
      <c r="Y1648">
        <v>1.4713207269999999</v>
      </c>
      <c r="Z1648">
        <v>2.2473904490000001</v>
      </c>
      <c r="AA1648">
        <v>0</v>
      </c>
      <c r="AB1648">
        <v>1.1288987770000001</v>
      </c>
      <c r="AC1648">
        <v>2.4548103010000002</v>
      </c>
      <c r="AD1648">
        <v>3.6983897130000001</v>
      </c>
      <c r="AE1648">
        <v>7.6862202110000002</v>
      </c>
      <c r="AF1648">
        <v>1.987207006</v>
      </c>
      <c r="AG1648">
        <v>4.242901561</v>
      </c>
      <c r="AH1648">
        <v>6.0543269310000003</v>
      </c>
      <c r="AJ1648">
        <f t="shared" si="50"/>
        <v>1.5876563423333334</v>
      </c>
      <c r="AK1648">
        <f t="shared" si="51"/>
        <v>4.3539759538333334</v>
      </c>
    </row>
    <row r="1649" spans="1:37">
      <c r="A1649" t="s">
        <v>7623</v>
      </c>
      <c r="B1649" t="s">
        <v>7604</v>
      </c>
      <c r="C1649" t="s">
        <v>7605</v>
      </c>
      <c r="D1649">
        <v>22</v>
      </c>
      <c r="E1649">
        <v>21</v>
      </c>
      <c r="F1649">
        <v>22102509</v>
      </c>
      <c r="G1649">
        <v>22102488</v>
      </c>
      <c r="H1649" t="s">
        <v>20</v>
      </c>
      <c r="I1649" t="s">
        <v>21</v>
      </c>
      <c r="J1649" t="s">
        <v>23</v>
      </c>
      <c r="K1649">
        <v>140</v>
      </c>
      <c r="L1649">
        <v>130</v>
      </c>
      <c r="M1649">
        <v>102</v>
      </c>
      <c r="N1649">
        <v>107</v>
      </c>
      <c r="O1649">
        <v>65</v>
      </c>
      <c r="P1649">
        <v>44</v>
      </c>
      <c r="Q1649">
        <v>334</v>
      </c>
      <c r="R1649">
        <v>351</v>
      </c>
      <c r="S1649">
        <v>255</v>
      </c>
      <c r="T1649">
        <v>222</v>
      </c>
      <c r="U1649">
        <v>339</v>
      </c>
      <c r="V1649">
        <v>321</v>
      </c>
      <c r="W1649">
        <v>26.330064570000001</v>
      </c>
      <c r="X1649">
        <v>43.703723340000003</v>
      </c>
      <c r="Y1649">
        <v>37.518678549999997</v>
      </c>
      <c r="Z1649">
        <v>40.078462999999999</v>
      </c>
      <c r="AA1649">
        <v>18.051132509999999</v>
      </c>
      <c r="AB1649">
        <v>9.9343092399999993</v>
      </c>
      <c r="AC1649">
        <v>63.06974159</v>
      </c>
      <c r="AD1649">
        <v>86.542319289999995</v>
      </c>
      <c r="AE1649">
        <v>108.8881197</v>
      </c>
      <c r="AF1649">
        <v>73.526659230000007</v>
      </c>
      <c r="AG1649">
        <v>102.73883069999999</v>
      </c>
      <c r="AH1649">
        <v>149.49530340000001</v>
      </c>
      <c r="AJ1649">
        <f t="shared" si="50"/>
        <v>29.269395201666669</v>
      </c>
      <c r="AK1649">
        <f t="shared" si="51"/>
        <v>97.376828985000017</v>
      </c>
    </row>
    <row r="1650" spans="1:37">
      <c r="A1650" t="s">
        <v>7624</v>
      </c>
      <c r="B1650" t="s">
        <v>7604</v>
      </c>
      <c r="C1650" t="s">
        <v>7605</v>
      </c>
      <c r="D1650">
        <v>22</v>
      </c>
      <c r="E1650">
        <v>22</v>
      </c>
      <c r="F1650">
        <v>22102510</v>
      </c>
      <c r="G1650">
        <v>22102488</v>
      </c>
      <c r="H1650" t="s">
        <v>20</v>
      </c>
      <c r="I1650" t="s">
        <v>23</v>
      </c>
      <c r="J1650" t="s">
        <v>23</v>
      </c>
      <c r="K1650">
        <v>2</v>
      </c>
      <c r="L1650">
        <v>13</v>
      </c>
      <c r="M1650">
        <v>5</v>
      </c>
      <c r="N1650">
        <v>1</v>
      </c>
      <c r="O1650">
        <v>5</v>
      </c>
      <c r="P1650">
        <v>5</v>
      </c>
      <c r="Q1650">
        <v>18</v>
      </c>
      <c r="R1650">
        <v>21</v>
      </c>
      <c r="S1650">
        <v>9</v>
      </c>
      <c r="T1650">
        <v>17</v>
      </c>
      <c r="U1650">
        <v>15</v>
      </c>
      <c r="V1650">
        <v>6</v>
      </c>
      <c r="W1650">
        <v>0.37614377999999998</v>
      </c>
      <c r="X1650">
        <v>4.3703723339999998</v>
      </c>
      <c r="Y1650">
        <v>1.839150909</v>
      </c>
      <c r="Z1650">
        <v>0.37456507500000003</v>
      </c>
      <c r="AA1650">
        <v>1.3885486549999999</v>
      </c>
      <c r="AB1650">
        <v>1.1288987770000001</v>
      </c>
      <c r="AC1650">
        <v>3.3989681100000002</v>
      </c>
      <c r="AD1650">
        <v>5.1777455989999996</v>
      </c>
      <c r="AE1650">
        <v>3.8431101050000001</v>
      </c>
      <c r="AF1650">
        <v>5.6304198510000001</v>
      </c>
      <c r="AG1650">
        <v>4.5459659590000001</v>
      </c>
      <c r="AH1650">
        <v>2.794304737</v>
      </c>
      <c r="AJ1650">
        <f t="shared" si="50"/>
        <v>1.5796132549999997</v>
      </c>
      <c r="AK1650">
        <f t="shared" si="51"/>
        <v>4.2317523934999999</v>
      </c>
    </row>
    <row r="1651" spans="1:37">
      <c r="A1651" t="s">
        <v>7625</v>
      </c>
      <c r="B1651" t="s">
        <v>7604</v>
      </c>
      <c r="C1651" t="s">
        <v>7605</v>
      </c>
      <c r="D1651">
        <v>22</v>
      </c>
      <c r="E1651">
        <v>20</v>
      </c>
      <c r="F1651">
        <v>22102509</v>
      </c>
      <c r="G1651">
        <v>22102489</v>
      </c>
      <c r="H1651" t="s">
        <v>20</v>
      </c>
      <c r="I1651" t="s">
        <v>21</v>
      </c>
      <c r="J1651" t="s">
        <v>23</v>
      </c>
      <c r="K1651">
        <v>13</v>
      </c>
      <c r="L1651">
        <v>14</v>
      </c>
      <c r="M1651">
        <v>12</v>
      </c>
      <c r="N1651">
        <v>16</v>
      </c>
      <c r="O1651">
        <v>7</v>
      </c>
      <c r="P1651">
        <v>8</v>
      </c>
      <c r="Q1651">
        <v>9</v>
      </c>
      <c r="R1651">
        <v>30</v>
      </c>
      <c r="S1651">
        <v>24</v>
      </c>
      <c r="T1651">
        <v>14</v>
      </c>
      <c r="U1651">
        <v>48</v>
      </c>
      <c r="V1651">
        <v>36</v>
      </c>
      <c r="W1651">
        <v>2.4449345669999998</v>
      </c>
      <c r="X1651">
        <v>4.7065548210000001</v>
      </c>
      <c r="Y1651">
        <v>4.4139621819999997</v>
      </c>
      <c r="Z1651">
        <v>5.9930411960000001</v>
      </c>
      <c r="AA1651">
        <v>1.943968116</v>
      </c>
      <c r="AB1651">
        <v>1.8062380440000001</v>
      </c>
      <c r="AC1651">
        <v>1.6994840550000001</v>
      </c>
      <c r="AD1651">
        <v>7.3967794260000002</v>
      </c>
      <c r="AE1651">
        <v>10.248293609999999</v>
      </c>
      <c r="AF1651">
        <v>4.636816348</v>
      </c>
      <c r="AG1651">
        <v>14.54709107</v>
      </c>
      <c r="AH1651">
        <v>16.765828419999998</v>
      </c>
      <c r="AJ1651">
        <f t="shared" si="50"/>
        <v>3.5514498210000003</v>
      </c>
      <c r="AK1651">
        <f t="shared" si="51"/>
        <v>9.2157154881666674</v>
      </c>
    </row>
    <row r="1652" spans="1:37">
      <c r="A1652" t="s">
        <v>7626</v>
      </c>
      <c r="B1652" t="s">
        <v>7627</v>
      </c>
      <c r="C1652" t="s">
        <v>7628</v>
      </c>
      <c r="D1652">
        <v>22</v>
      </c>
      <c r="E1652">
        <v>25</v>
      </c>
      <c r="F1652">
        <v>224444772</v>
      </c>
      <c r="G1652">
        <v>224444747</v>
      </c>
      <c r="H1652" t="s">
        <v>20</v>
      </c>
      <c r="I1652" t="s">
        <v>21</v>
      </c>
      <c r="J1652" t="s">
        <v>23</v>
      </c>
      <c r="K1652">
        <v>13</v>
      </c>
      <c r="L1652">
        <v>6</v>
      </c>
      <c r="M1652">
        <v>6</v>
      </c>
      <c r="N1652">
        <v>13</v>
      </c>
      <c r="O1652">
        <v>1</v>
      </c>
      <c r="P1652">
        <v>3</v>
      </c>
      <c r="Q1652">
        <v>11</v>
      </c>
      <c r="R1652">
        <v>11</v>
      </c>
      <c r="S1652">
        <v>6</v>
      </c>
      <c r="T1652">
        <v>13</v>
      </c>
      <c r="U1652">
        <v>9</v>
      </c>
      <c r="V1652">
        <v>2</v>
      </c>
      <c r="W1652">
        <v>2.4449345669999998</v>
      </c>
      <c r="X1652">
        <v>2.0170949230000002</v>
      </c>
      <c r="Y1652">
        <v>2.2069810909999998</v>
      </c>
      <c r="Z1652">
        <v>4.8693459719999996</v>
      </c>
      <c r="AA1652">
        <v>0.27770973100000002</v>
      </c>
      <c r="AB1652">
        <v>0.67733926600000005</v>
      </c>
      <c r="AC1652">
        <v>2.0771471780000001</v>
      </c>
      <c r="AD1652">
        <v>2.7121524560000001</v>
      </c>
      <c r="AE1652">
        <v>2.5620734039999999</v>
      </c>
      <c r="AF1652">
        <v>4.3056151800000002</v>
      </c>
      <c r="AG1652">
        <v>2.727579575</v>
      </c>
      <c r="AH1652">
        <v>0.93143491199999995</v>
      </c>
      <c r="AJ1652">
        <f t="shared" si="50"/>
        <v>2.0822342583333335</v>
      </c>
      <c r="AK1652">
        <f t="shared" si="51"/>
        <v>2.5526671175</v>
      </c>
    </row>
    <row r="1653" spans="1:37">
      <c r="A1653" t="s">
        <v>7629</v>
      </c>
      <c r="B1653" t="s">
        <v>7627</v>
      </c>
      <c r="C1653" t="s">
        <v>7628</v>
      </c>
      <c r="D1653">
        <v>22</v>
      </c>
      <c r="E1653">
        <v>24</v>
      </c>
      <c r="F1653">
        <v>224444772</v>
      </c>
      <c r="G1653">
        <v>224444748</v>
      </c>
      <c r="H1653" t="s">
        <v>20</v>
      </c>
      <c r="I1653" t="s">
        <v>21</v>
      </c>
      <c r="J1653" t="s">
        <v>23</v>
      </c>
      <c r="K1653">
        <v>4</v>
      </c>
      <c r="L1653">
        <v>1</v>
      </c>
      <c r="M1653">
        <v>4</v>
      </c>
      <c r="N1653">
        <v>7</v>
      </c>
      <c r="O1653">
        <v>1</v>
      </c>
      <c r="P1653">
        <v>0</v>
      </c>
      <c r="Q1653">
        <v>4</v>
      </c>
      <c r="R1653">
        <v>3</v>
      </c>
      <c r="S1653">
        <v>3</v>
      </c>
      <c r="T1653">
        <v>3</v>
      </c>
      <c r="U1653">
        <v>1</v>
      </c>
      <c r="V1653">
        <v>0</v>
      </c>
      <c r="W1653">
        <v>0.75228755899999999</v>
      </c>
      <c r="X1653">
        <v>0.33618248699999997</v>
      </c>
      <c r="Y1653">
        <v>1.4713207269999999</v>
      </c>
      <c r="Z1653">
        <v>2.621955523</v>
      </c>
      <c r="AA1653">
        <v>0.27770973100000002</v>
      </c>
      <c r="AB1653">
        <v>0</v>
      </c>
      <c r="AC1653">
        <v>0.75532624699999995</v>
      </c>
      <c r="AD1653">
        <v>0.739677943</v>
      </c>
      <c r="AE1653">
        <v>1.281036702</v>
      </c>
      <c r="AF1653">
        <v>0.993603503</v>
      </c>
      <c r="AG1653">
        <v>0.30306439699999999</v>
      </c>
      <c r="AH1653">
        <v>0</v>
      </c>
      <c r="AJ1653">
        <f t="shared" si="50"/>
        <v>0.90990933783333328</v>
      </c>
      <c r="AK1653">
        <f t="shared" si="51"/>
        <v>0.67878479866666674</v>
      </c>
    </row>
    <row r="1654" spans="1:37">
      <c r="A1654" t="s">
        <v>7630</v>
      </c>
      <c r="B1654" t="s">
        <v>7627</v>
      </c>
      <c r="C1654" t="s">
        <v>7628</v>
      </c>
      <c r="D1654">
        <v>22</v>
      </c>
      <c r="E1654">
        <v>23</v>
      </c>
      <c r="F1654">
        <v>224444772</v>
      </c>
      <c r="G1654">
        <v>224444749</v>
      </c>
      <c r="H1654" t="s">
        <v>20</v>
      </c>
      <c r="I1654" t="s">
        <v>21</v>
      </c>
      <c r="J1654" t="s">
        <v>23</v>
      </c>
      <c r="K1654">
        <v>4</v>
      </c>
      <c r="L1654">
        <v>6</v>
      </c>
      <c r="M1654">
        <v>1</v>
      </c>
      <c r="N1654">
        <v>4</v>
      </c>
      <c r="O1654">
        <v>2</v>
      </c>
      <c r="P1654">
        <v>2</v>
      </c>
      <c r="Q1654">
        <v>3</v>
      </c>
      <c r="R1654">
        <v>4</v>
      </c>
      <c r="S1654">
        <v>0</v>
      </c>
      <c r="T1654">
        <v>6</v>
      </c>
      <c r="U1654">
        <v>2</v>
      </c>
      <c r="V1654">
        <v>1</v>
      </c>
      <c r="W1654">
        <v>0.75228755899999999</v>
      </c>
      <c r="X1654">
        <v>2.0170949230000002</v>
      </c>
      <c r="Y1654">
        <v>0.36783018200000001</v>
      </c>
      <c r="Z1654">
        <v>1.498260299</v>
      </c>
      <c r="AA1654">
        <v>0.55541946200000003</v>
      </c>
      <c r="AB1654">
        <v>0.45155951100000002</v>
      </c>
      <c r="AC1654">
        <v>0.566494685</v>
      </c>
      <c r="AD1654">
        <v>0.98623725699999998</v>
      </c>
      <c r="AE1654">
        <v>0</v>
      </c>
      <c r="AF1654">
        <v>1.987207006</v>
      </c>
      <c r="AG1654">
        <v>0.60612879399999997</v>
      </c>
      <c r="AH1654">
        <v>0.46571745599999997</v>
      </c>
      <c r="AJ1654">
        <f t="shared" si="50"/>
        <v>0.9404086559999999</v>
      </c>
      <c r="AK1654">
        <f t="shared" si="51"/>
        <v>0.76863086633333333</v>
      </c>
    </row>
    <row r="1655" spans="1:37">
      <c r="A1655" t="s">
        <v>7628</v>
      </c>
      <c r="B1655" t="s">
        <v>7627</v>
      </c>
      <c r="C1655" t="s">
        <v>7628</v>
      </c>
      <c r="D1655">
        <v>22</v>
      </c>
      <c r="E1655">
        <v>22</v>
      </c>
      <c r="F1655">
        <v>224444772</v>
      </c>
      <c r="G1655">
        <v>224444750</v>
      </c>
      <c r="H1655" t="s">
        <v>20</v>
      </c>
      <c r="I1655" t="s">
        <v>21</v>
      </c>
      <c r="J1655" t="s">
        <v>21</v>
      </c>
      <c r="K1655">
        <v>12</v>
      </c>
      <c r="L1655">
        <v>7</v>
      </c>
      <c r="M1655">
        <v>8</v>
      </c>
      <c r="N1655">
        <v>4</v>
      </c>
      <c r="O1655">
        <v>3</v>
      </c>
      <c r="P1655">
        <v>6</v>
      </c>
      <c r="Q1655">
        <v>10</v>
      </c>
      <c r="R1655">
        <v>10</v>
      </c>
      <c r="S1655">
        <v>5</v>
      </c>
      <c r="T1655">
        <v>8</v>
      </c>
      <c r="U1655">
        <v>7</v>
      </c>
      <c r="V1655">
        <v>3</v>
      </c>
      <c r="W1655">
        <v>2.256862677</v>
      </c>
      <c r="X1655">
        <v>2.3532774110000001</v>
      </c>
      <c r="Y1655">
        <v>2.942641455</v>
      </c>
      <c r="Z1655">
        <v>1.498260299</v>
      </c>
      <c r="AA1655">
        <v>0.83312919299999999</v>
      </c>
      <c r="AB1655">
        <v>1.354678533</v>
      </c>
      <c r="AC1655">
        <v>1.8883156169999999</v>
      </c>
      <c r="AD1655">
        <v>2.4655931419999999</v>
      </c>
      <c r="AE1655">
        <v>2.1350611700000002</v>
      </c>
      <c r="AF1655">
        <v>2.6496093420000002</v>
      </c>
      <c r="AG1655">
        <v>2.1214507810000001</v>
      </c>
      <c r="AH1655">
        <v>1.3971523690000001</v>
      </c>
      <c r="AJ1655">
        <f t="shared" si="50"/>
        <v>1.8731415946666665</v>
      </c>
      <c r="AK1655">
        <f t="shared" si="51"/>
        <v>2.1095304035</v>
      </c>
    </row>
    <row r="1656" spans="1:37">
      <c r="A1656" t="s">
        <v>7631</v>
      </c>
      <c r="B1656" t="s">
        <v>7627</v>
      </c>
      <c r="C1656" t="s">
        <v>7628</v>
      </c>
      <c r="D1656">
        <v>22</v>
      </c>
      <c r="E1656">
        <v>21</v>
      </c>
      <c r="F1656">
        <v>224444772</v>
      </c>
      <c r="G1656">
        <v>224444751</v>
      </c>
      <c r="H1656" t="s">
        <v>20</v>
      </c>
      <c r="I1656" t="s">
        <v>21</v>
      </c>
      <c r="J1656" t="s">
        <v>23</v>
      </c>
      <c r="K1656">
        <v>5</v>
      </c>
      <c r="L1656">
        <v>6</v>
      </c>
      <c r="M1656">
        <v>4</v>
      </c>
      <c r="N1656">
        <v>7</v>
      </c>
      <c r="O1656">
        <v>4</v>
      </c>
      <c r="P1656">
        <v>1</v>
      </c>
      <c r="Q1656">
        <v>6</v>
      </c>
      <c r="R1656">
        <v>13</v>
      </c>
      <c r="S1656">
        <v>7</v>
      </c>
      <c r="T1656">
        <v>6</v>
      </c>
      <c r="U1656">
        <v>5</v>
      </c>
      <c r="V1656">
        <v>5</v>
      </c>
      <c r="W1656">
        <v>0.94035944900000001</v>
      </c>
      <c r="X1656">
        <v>2.0170949230000002</v>
      </c>
      <c r="Y1656">
        <v>1.4713207269999999</v>
      </c>
      <c r="Z1656">
        <v>2.621955523</v>
      </c>
      <c r="AA1656">
        <v>1.1108389240000001</v>
      </c>
      <c r="AB1656">
        <v>0.225779755</v>
      </c>
      <c r="AC1656">
        <v>1.13298937</v>
      </c>
      <c r="AD1656">
        <v>3.2052710850000001</v>
      </c>
      <c r="AE1656">
        <v>2.9890856380000002</v>
      </c>
      <c r="AF1656">
        <v>1.987207006</v>
      </c>
      <c r="AG1656">
        <v>1.515321986</v>
      </c>
      <c r="AH1656">
        <v>2.3285872809999999</v>
      </c>
      <c r="AJ1656">
        <f t="shared" si="50"/>
        <v>1.3978915501666664</v>
      </c>
      <c r="AK1656">
        <f t="shared" si="51"/>
        <v>2.1930770610000003</v>
      </c>
    </row>
    <row r="1657" spans="1:37">
      <c r="A1657" t="s">
        <v>7632</v>
      </c>
      <c r="B1657" t="s">
        <v>7627</v>
      </c>
      <c r="C1657" t="s">
        <v>7628</v>
      </c>
      <c r="D1657">
        <v>22</v>
      </c>
      <c r="E1657">
        <v>20</v>
      </c>
      <c r="F1657">
        <v>224444772</v>
      </c>
      <c r="G1657">
        <v>224444752</v>
      </c>
      <c r="H1657" t="s">
        <v>20</v>
      </c>
      <c r="I1657" t="s">
        <v>21</v>
      </c>
      <c r="J1657" t="s">
        <v>23</v>
      </c>
      <c r="K1657">
        <v>16</v>
      </c>
      <c r="L1657">
        <v>16</v>
      </c>
      <c r="M1657">
        <v>7</v>
      </c>
      <c r="N1657">
        <v>12</v>
      </c>
      <c r="O1657">
        <v>14</v>
      </c>
      <c r="P1657">
        <v>8</v>
      </c>
      <c r="Q1657">
        <v>26</v>
      </c>
      <c r="R1657">
        <v>31</v>
      </c>
      <c r="S1657">
        <v>18</v>
      </c>
      <c r="T1657">
        <v>15</v>
      </c>
      <c r="U1657">
        <v>56</v>
      </c>
      <c r="V1657">
        <v>32</v>
      </c>
      <c r="W1657">
        <v>3.0091502370000001</v>
      </c>
      <c r="X1657">
        <v>5.3789197959999999</v>
      </c>
      <c r="Y1657">
        <v>2.5748112729999999</v>
      </c>
      <c r="Z1657">
        <v>4.4947808970000001</v>
      </c>
      <c r="AA1657">
        <v>3.887936233</v>
      </c>
      <c r="AB1657">
        <v>1.8062380440000001</v>
      </c>
      <c r="AC1657">
        <v>4.9096206029999996</v>
      </c>
      <c r="AD1657">
        <v>7.643338741</v>
      </c>
      <c r="AE1657">
        <v>7.6862202110000002</v>
      </c>
      <c r="AF1657">
        <v>4.9680175159999997</v>
      </c>
      <c r="AG1657">
        <v>16.971606250000001</v>
      </c>
      <c r="AH1657">
        <v>14.9029586</v>
      </c>
      <c r="AJ1657">
        <f t="shared" si="50"/>
        <v>3.52530608</v>
      </c>
      <c r="AK1657">
        <f t="shared" si="51"/>
        <v>9.5136269868333336</v>
      </c>
    </row>
    <row r="1658" spans="1:37">
      <c r="A1658" t="s">
        <v>7633</v>
      </c>
      <c r="B1658" t="s">
        <v>7634</v>
      </c>
      <c r="C1658" t="s">
        <v>7635</v>
      </c>
      <c r="D1658">
        <v>20</v>
      </c>
      <c r="E1658">
        <v>23</v>
      </c>
      <c r="F1658">
        <v>7126646</v>
      </c>
      <c r="G1658">
        <v>7126623</v>
      </c>
      <c r="H1658" t="s">
        <v>20</v>
      </c>
      <c r="I1658" t="s">
        <v>21</v>
      </c>
      <c r="J1658" t="s">
        <v>23</v>
      </c>
      <c r="K1658">
        <v>15</v>
      </c>
      <c r="L1658">
        <v>6</v>
      </c>
      <c r="M1658">
        <v>3</v>
      </c>
      <c r="N1658">
        <v>8</v>
      </c>
      <c r="O1658">
        <v>2</v>
      </c>
      <c r="P1658">
        <v>1</v>
      </c>
      <c r="Q1658">
        <v>16</v>
      </c>
      <c r="R1658">
        <v>6</v>
      </c>
      <c r="S1658">
        <v>6</v>
      </c>
      <c r="T1658">
        <v>8</v>
      </c>
      <c r="U1658">
        <v>3</v>
      </c>
      <c r="V1658">
        <v>2</v>
      </c>
      <c r="W1658">
        <v>2.8210783469999998</v>
      </c>
      <c r="X1658">
        <v>2.0170949230000002</v>
      </c>
      <c r="Y1658">
        <v>1.1034905450000001</v>
      </c>
      <c r="Z1658">
        <v>2.996520598</v>
      </c>
      <c r="AA1658">
        <v>0.55541946200000003</v>
      </c>
      <c r="AB1658">
        <v>0.225779755</v>
      </c>
      <c r="AC1658">
        <v>3.0213049860000001</v>
      </c>
      <c r="AD1658">
        <v>1.4793558849999999</v>
      </c>
      <c r="AE1658">
        <v>2.5620734039999999</v>
      </c>
      <c r="AF1658">
        <v>2.6496093420000002</v>
      </c>
      <c r="AG1658">
        <v>0.90919319200000004</v>
      </c>
      <c r="AH1658">
        <v>0.93143491199999995</v>
      </c>
      <c r="AJ1658">
        <f t="shared" si="50"/>
        <v>1.6198972716666666</v>
      </c>
      <c r="AK1658">
        <f t="shared" si="51"/>
        <v>1.9254952868333335</v>
      </c>
    </row>
    <row r="1659" spans="1:37">
      <c r="A1659" t="s">
        <v>7636</v>
      </c>
      <c r="B1659" t="s">
        <v>7634</v>
      </c>
      <c r="C1659" t="s">
        <v>7635</v>
      </c>
      <c r="D1659">
        <v>20</v>
      </c>
      <c r="E1659">
        <v>22</v>
      </c>
      <c r="F1659">
        <v>7126646</v>
      </c>
      <c r="G1659">
        <v>7126624</v>
      </c>
      <c r="H1659" t="s">
        <v>20</v>
      </c>
      <c r="I1659" t="s">
        <v>21</v>
      </c>
      <c r="J1659" t="s">
        <v>23</v>
      </c>
      <c r="K1659">
        <v>4</v>
      </c>
      <c r="L1659">
        <v>8</v>
      </c>
      <c r="M1659">
        <v>10</v>
      </c>
      <c r="N1659">
        <v>3</v>
      </c>
      <c r="O1659">
        <v>3</v>
      </c>
      <c r="P1659">
        <v>7</v>
      </c>
      <c r="Q1659">
        <v>17</v>
      </c>
      <c r="R1659">
        <v>17</v>
      </c>
      <c r="S1659">
        <v>5</v>
      </c>
      <c r="T1659">
        <v>6</v>
      </c>
      <c r="U1659">
        <v>4</v>
      </c>
      <c r="V1659">
        <v>8</v>
      </c>
      <c r="W1659">
        <v>0.75228755899999999</v>
      </c>
      <c r="X1659">
        <v>2.689459898</v>
      </c>
      <c r="Y1659">
        <v>3.678301818</v>
      </c>
      <c r="Z1659">
        <v>1.123695224</v>
      </c>
      <c r="AA1659">
        <v>0.83312919299999999</v>
      </c>
      <c r="AB1659">
        <v>1.580458288</v>
      </c>
      <c r="AC1659">
        <v>3.2101365479999999</v>
      </c>
      <c r="AD1659">
        <v>4.1915083419999997</v>
      </c>
      <c r="AE1659">
        <v>2.1350611700000002</v>
      </c>
      <c r="AF1659">
        <v>1.987207006</v>
      </c>
      <c r="AG1659">
        <v>1.212257589</v>
      </c>
      <c r="AH1659">
        <v>3.72573965</v>
      </c>
      <c r="AJ1659">
        <f t="shared" si="50"/>
        <v>1.7762219966666664</v>
      </c>
      <c r="AK1659">
        <f t="shared" si="51"/>
        <v>2.7436517175000001</v>
      </c>
    </row>
    <row r="1660" spans="1:37">
      <c r="A1660" t="s">
        <v>7637</v>
      </c>
      <c r="B1660" t="s">
        <v>7634</v>
      </c>
      <c r="C1660" t="s">
        <v>7635</v>
      </c>
      <c r="D1660">
        <v>20</v>
      </c>
      <c r="E1660">
        <v>24</v>
      </c>
      <c r="F1660">
        <v>7126648</v>
      </c>
      <c r="G1660">
        <v>7126624</v>
      </c>
      <c r="H1660" t="s">
        <v>20</v>
      </c>
      <c r="I1660" t="s">
        <v>23</v>
      </c>
      <c r="J1660" t="s">
        <v>23</v>
      </c>
      <c r="K1660">
        <v>25</v>
      </c>
      <c r="L1660">
        <v>20</v>
      </c>
      <c r="M1660">
        <v>17</v>
      </c>
      <c r="N1660">
        <v>23</v>
      </c>
      <c r="O1660">
        <v>26</v>
      </c>
      <c r="P1660">
        <v>19</v>
      </c>
      <c r="Q1660">
        <v>32</v>
      </c>
      <c r="R1660">
        <v>26</v>
      </c>
      <c r="S1660">
        <v>12</v>
      </c>
      <c r="T1660">
        <v>13</v>
      </c>
      <c r="U1660">
        <v>13</v>
      </c>
      <c r="V1660">
        <v>4</v>
      </c>
      <c r="W1660">
        <v>4.7017972449999998</v>
      </c>
      <c r="X1660">
        <v>6.7236497450000003</v>
      </c>
      <c r="Y1660">
        <v>6.2531130910000003</v>
      </c>
      <c r="Z1660">
        <v>8.6149967200000006</v>
      </c>
      <c r="AA1660">
        <v>7.2204530040000003</v>
      </c>
      <c r="AB1660">
        <v>4.2898153539999999</v>
      </c>
      <c r="AC1660">
        <v>6.0426099730000002</v>
      </c>
      <c r="AD1660">
        <v>6.4105421700000003</v>
      </c>
      <c r="AE1660">
        <v>5.1241468069999998</v>
      </c>
      <c r="AF1660">
        <v>4.3056151800000002</v>
      </c>
      <c r="AG1660">
        <v>3.9398371640000001</v>
      </c>
      <c r="AH1660">
        <v>1.862869825</v>
      </c>
      <c r="AJ1660">
        <f t="shared" si="50"/>
        <v>6.3006375265000001</v>
      </c>
      <c r="AK1660">
        <f t="shared" si="51"/>
        <v>4.6142701864999998</v>
      </c>
    </row>
    <row r="1661" spans="1:37">
      <c r="A1661" t="s">
        <v>7638</v>
      </c>
      <c r="B1661" t="s">
        <v>7634</v>
      </c>
      <c r="C1661" t="s">
        <v>7635</v>
      </c>
      <c r="D1661">
        <v>20</v>
      </c>
      <c r="E1661">
        <v>21</v>
      </c>
      <c r="F1661">
        <v>7126646</v>
      </c>
      <c r="G1661">
        <v>7126625</v>
      </c>
      <c r="H1661" t="s">
        <v>20</v>
      </c>
      <c r="I1661" t="s">
        <v>21</v>
      </c>
      <c r="J1661" t="s">
        <v>23</v>
      </c>
      <c r="K1661">
        <v>15</v>
      </c>
      <c r="L1661">
        <v>22</v>
      </c>
      <c r="M1661">
        <v>20</v>
      </c>
      <c r="N1661">
        <v>6</v>
      </c>
      <c r="O1661">
        <v>10</v>
      </c>
      <c r="P1661">
        <v>13</v>
      </c>
      <c r="Q1661">
        <v>14</v>
      </c>
      <c r="R1661">
        <v>15</v>
      </c>
      <c r="S1661">
        <v>5</v>
      </c>
      <c r="T1661">
        <v>8</v>
      </c>
      <c r="U1661">
        <v>6</v>
      </c>
      <c r="V1661">
        <v>1</v>
      </c>
      <c r="W1661">
        <v>2.8210783469999998</v>
      </c>
      <c r="X1661">
        <v>7.3960147190000001</v>
      </c>
      <c r="Y1661">
        <v>7.356603636</v>
      </c>
      <c r="Z1661">
        <v>2.2473904490000001</v>
      </c>
      <c r="AA1661">
        <v>2.7770973090000002</v>
      </c>
      <c r="AB1661">
        <v>2.935136821</v>
      </c>
      <c r="AC1661">
        <v>2.643641863</v>
      </c>
      <c r="AD1661">
        <v>3.6983897130000001</v>
      </c>
      <c r="AE1661">
        <v>2.1350611700000002</v>
      </c>
      <c r="AF1661">
        <v>2.6496093420000002</v>
      </c>
      <c r="AG1661">
        <v>1.818386383</v>
      </c>
      <c r="AH1661">
        <v>0.46571745599999997</v>
      </c>
      <c r="AJ1661">
        <f t="shared" si="50"/>
        <v>4.2555535468333332</v>
      </c>
      <c r="AK1661">
        <f t="shared" si="51"/>
        <v>2.2351343211666665</v>
      </c>
    </row>
    <row r="1662" spans="1:37">
      <c r="A1662" t="s">
        <v>7639</v>
      </c>
      <c r="B1662" t="s">
        <v>7634</v>
      </c>
      <c r="C1662" t="s">
        <v>7635</v>
      </c>
      <c r="D1662">
        <v>20</v>
      </c>
      <c r="E1662">
        <v>23</v>
      </c>
      <c r="F1662">
        <v>7126648</v>
      </c>
      <c r="G1662">
        <v>7126625</v>
      </c>
      <c r="H1662" t="s">
        <v>20</v>
      </c>
      <c r="I1662" t="s">
        <v>23</v>
      </c>
      <c r="J1662" t="s">
        <v>23</v>
      </c>
      <c r="K1662">
        <v>17</v>
      </c>
      <c r="L1662">
        <v>9</v>
      </c>
      <c r="M1662">
        <v>11</v>
      </c>
      <c r="N1662">
        <v>5</v>
      </c>
      <c r="O1662">
        <v>4</v>
      </c>
      <c r="P1662">
        <v>6</v>
      </c>
      <c r="Q1662">
        <v>8</v>
      </c>
      <c r="R1662">
        <v>9</v>
      </c>
      <c r="S1662">
        <v>5</v>
      </c>
      <c r="T1662">
        <v>6</v>
      </c>
      <c r="U1662">
        <v>6</v>
      </c>
      <c r="V1662">
        <v>5</v>
      </c>
      <c r="W1662">
        <v>3.1972221260000002</v>
      </c>
      <c r="X1662">
        <v>3.0256423849999998</v>
      </c>
      <c r="Y1662">
        <v>4.0461320000000001</v>
      </c>
      <c r="Z1662">
        <v>1.872825374</v>
      </c>
      <c r="AA1662">
        <v>1.1108389240000001</v>
      </c>
      <c r="AB1662">
        <v>1.354678533</v>
      </c>
      <c r="AC1662">
        <v>1.510652493</v>
      </c>
      <c r="AD1662">
        <v>2.2190338280000002</v>
      </c>
      <c r="AE1662">
        <v>2.1350611700000002</v>
      </c>
      <c r="AF1662">
        <v>1.987207006</v>
      </c>
      <c r="AG1662">
        <v>1.818386383</v>
      </c>
      <c r="AH1662">
        <v>2.3285872809999999</v>
      </c>
      <c r="AJ1662">
        <f t="shared" si="50"/>
        <v>2.4345565570000001</v>
      </c>
      <c r="AK1662">
        <f t="shared" si="51"/>
        <v>1.999821360166667</v>
      </c>
    </row>
    <row r="1663" spans="1:37">
      <c r="A1663" t="s">
        <v>7635</v>
      </c>
      <c r="B1663" t="s">
        <v>7634</v>
      </c>
      <c r="C1663" t="s">
        <v>7635</v>
      </c>
      <c r="D1663">
        <v>20</v>
      </c>
      <c r="E1663">
        <v>20</v>
      </c>
      <c r="F1663">
        <v>7126646</v>
      </c>
      <c r="G1663">
        <v>7126626</v>
      </c>
      <c r="H1663" t="s">
        <v>20</v>
      </c>
      <c r="I1663" t="s">
        <v>21</v>
      </c>
      <c r="J1663" t="s">
        <v>21</v>
      </c>
      <c r="K1663">
        <v>6</v>
      </c>
      <c r="L1663">
        <v>6</v>
      </c>
      <c r="M1663">
        <v>6</v>
      </c>
      <c r="N1663">
        <v>3</v>
      </c>
      <c r="O1663">
        <v>2</v>
      </c>
      <c r="P1663">
        <v>3</v>
      </c>
      <c r="Q1663">
        <v>4</v>
      </c>
      <c r="R1663">
        <v>4</v>
      </c>
      <c r="S1663">
        <v>3</v>
      </c>
      <c r="T1663">
        <v>2</v>
      </c>
      <c r="U1663">
        <v>3</v>
      </c>
      <c r="V1663">
        <v>1</v>
      </c>
      <c r="W1663">
        <v>1.128431339</v>
      </c>
      <c r="X1663">
        <v>2.0170949230000002</v>
      </c>
      <c r="Y1663">
        <v>2.2069810909999998</v>
      </c>
      <c r="Z1663">
        <v>1.123695224</v>
      </c>
      <c r="AA1663">
        <v>0.55541946200000003</v>
      </c>
      <c r="AB1663">
        <v>0.67733926600000005</v>
      </c>
      <c r="AC1663">
        <v>0.75532624699999995</v>
      </c>
      <c r="AD1663">
        <v>0.98623725699999998</v>
      </c>
      <c r="AE1663">
        <v>1.281036702</v>
      </c>
      <c r="AF1663">
        <v>0.66240233500000001</v>
      </c>
      <c r="AG1663">
        <v>0.90919319200000004</v>
      </c>
      <c r="AH1663">
        <v>0.46571745599999997</v>
      </c>
      <c r="AJ1663">
        <f t="shared" si="50"/>
        <v>1.2848268841666666</v>
      </c>
      <c r="AK1663">
        <f t="shared" si="51"/>
        <v>0.84331886483333329</v>
      </c>
    </row>
    <row r="1664" spans="1:37">
      <c r="A1664" t="s">
        <v>7640</v>
      </c>
      <c r="B1664" t="s">
        <v>7634</v>
      </c>
      <c r="C1664" t="s">
        <v>7635</v>
      </c>
      <c r="D1664">
        <v>20</v>
      </c>
      <c r="E1664">
        <v>22</v>
      </c>
      <c r="F1664">
        <v>7126648</v>
      </c>
      <c r="G1664">
        <v>7126626</v>
      </c>
      <c r="H1664" t="s">
        <v>20</v>
      </c>
      <c r="I1664" t="s">
        <v>23</v>
      </c>
      <c r="J1664" t="s">
        <v>21</v>
      </c>
      <c r="K1664">
        <v>55</v>
      </c>
      <c r="L1664">
        <v>28</v>
      </c>
      <c r="M1664">
        <v>56</v>
      </c>
      <c r="N1664">
        <v>26</v>
      </c>
      <c r="O1664">
        <v>56</v>
      </c>
      <c r="P1664">
        <v>29</v>
      </c>
      <c r="Q1664">
        <v>24</v>
      </c>
      <c r="R1664">
        <v>16</v>
      </c>
      <c r="S1664">
        <v>12</v>
      </c>
      <c r="T1664">
        <v>15</v>
      </c>
      <c r="U1664">
        <v>9</v>
      </c>
      <c r="V1664">
        <v>4</v>
      </c>
      <c r="W1664">
        <v>10.34395394</v>
      </c>
      <c r="X1664">
        <v>9.4131096430000003</v>
      </c>
      <c r="Y1664">
        <v>20.598490179999999</v>
      </c>
      <c r="Z1664">
        <v>9.7386919439999993</v>
      </c>
      <c r="AA1664">
        <v>15.55174493</v>
      </c>
      <c r="AB1664">
        <v>6.5476129079999996</v>
      </c>
      <c r="AC1664">
        <v>4.53195748</v>
      </c>
      <c r="AD1664">
        <v>3.9449490269999998</v>
      </c>
      <c r="AE1664">
        <v>5.1241468069999998</v>
      </c>
      <c r="AF1664">
        <v>4.9680175159999997</v>
      </c>
      <c r="AG1664">
        <v>2.727579575</v>
      </c>
      <c r="AH1664">
        <v>1.862869825</v>
      </c>
      <c r="AJ1664">
        <f t="shared" si="50"/>
        <v>12.032267257500001</v>
      </c>
      <c r="AK1664">
        <f t="shared" si="51"/>
        <v>3.8599200383333332</v>
      </c>
    </row>
    <row r="1665" spans="1:37">
      <c r="A1665" t="s">
        <v>7641</v>
      </c>
      <c r="B1665" t="s">
        <v>7634</v>
      </c>
      <c r="C1665" t="s">
        <v>7635</v>
      </c>
      <c r="D1665">
        <v>20</v>
      </c>
      <c r="E1665">
        <v>19</v>
      </c>
      <c r="F1665">
        <v>7126646</v>
      </c>
      <c r="G1665">
        <v>7126627</v>
      </c>
      <c r="H1665" t="s">
        <v>20</v>
      </c>
      <c r="I1665" t="s">
        <v>21</v>
      </c>
      <c r="J1665" t="s">
        <v>23</v>
      </c>
      <c r="K1665">
        <v>1</v>
      </c>
      <c r="L1665">
        <v>2</v>
      </c>
      <c r="M1665">
        <v>1</v>
      </c>
      <c r="N1665">
        <v>1</v>
      </c>
      <c r="O1665">
        <v>0</v>
      </c>
      <c r="P1665">
        <v>0</v>
      </c>
      <c r="Q1665">
        <v>4</v>
      </c>
      <c r="R1665">
        <v>10</v>
      </c>
      <c r="S1665">
        <v>10</v>
      </c>
      <c r="T1665">
        <v>9</v>
      </c>
      <c r="U1665">
        <v>15</v>
      </c>
      <c r="V1665">
        <v>10</v>
      </c>
      <c r="W1665">
        <v>0.18807188999999999</v>
      </c>
      <c r="X1665">
        <v>0.67236497399999995</v>
      </c>
      <c r="Y1665">
        <v>0.36783018200000001</v>
      </c>
      <c r="Z1665">
        <v>0.37456507500000003</v>
      </c>
      <c r="AA1665">
        <v>0</v>
      </c>
      <c r="AB1665">
        <v>0</v>
      </c>
      <c r="AC1665">
        <v>0.75532624699999995</v>
      </c>
      <c r="AD1665">
        <v>2.4655931419999999</v>
      </c>
      <c r="AE1665">
        <v>4.2701223390000003</v>
      </c>
      <c r="AF1665">
        <v>2.9808105089999999</v>
      </c>
      <c r="AG1665">
        <v>4.5459659590000001</v>
      </c>
      <c r="AH1665">
        <v>4.6571745619999998</v>
      </c>
      <c r="AJ1665">
        <f t="shared" si="50"/>
        <v>0.26713868683333336</v>
      </c>
      <c r="AK1665">
        <f t="shared" si="51"/>
        <v>3.2791654596666668</v>
      </c>
    </row>
    <row r="1666" spans="1:37">
      <c r="A1666" t="s">
        <v>7642</v>
      </c>
      <c r="B1666" t="s">
        <v>7634</v>
      </c>
      <c r="C1666" t="s">
        <v>7635</v>
      </c>
      <c r="D1666">
        <v>20</v>
      </c>
      <c r="E1666">
        <v>21</v>
      </c>
      <c r="F1666">
        <v>7126648</v>
      </c>
      <c r="G1666">
        <v>7126627</v>
      </c>
      <c r="H1666" t="s">
        <v>20</v>
      </c>
      <c r="I1666" t="s">
        <v>23</v>
      </c>
      <c r="J1666" t="s">
        <v>23</v>
      </c>
      <c r="K1666">
        <v>44</v>
      </c>
      <c r="L1666">
        <v>35</v>
      </c>
      <c r="M1666">
        <v>36</v>
      </c>
      <c r="N1666">
        <v>34</v>
      </c>
      <c r="O1666">
        <v>26</v>
      </c>
      <c r="P1666">
        <v>34</v>
      </c>
      <c r="Q1666">
        <v>141</v>
      </c>
      <c r="R1666">
        <v>110</v>
      </c>
      <c r="S1666">
        <v>119</v>
      </c>
      <c r="T1666">
        <v>116</v>
      </c>
      <c r="U1666">
        <v>105</v>
      </c>
      <c r="V1666">
        <v>51</v>
      </c>
      <c r="W1666">
        <v>8.2751631509999992</v>
      </c>
      <c r="X1666">
        <v>11.766387050000001</v>
      </c>
      <c r="Y1666">
        <v>13.24188655</v>
      </c>
      <c r="Z1666">
        <v>12.735212539999999</v>
      </c>
      <c r="AA1666">
        <v>7.2204530040000003</v>
      </c>
      <c r="AB1666">
        <v>7.6765116850000004</v>
      </c>
      <c r="AC1666">
        <v>26.625250189999999</v>
      </c>
      <c r="AD1666">
        <v>27.121524560000001</v>
      </c>
      <c r="AE1666">
        <v>50.814455840000001</v>
      </c>
      <c r="AF1666">
        <v>38.419335449999998</v>
      </c>
      <c r="AG1666">
        <v>31.821761710000001</v>
      </c>
      <c r="AH1666">
        <v>23.751590270000001</v>
      </c>
      <c r="AJ1666">
        <f t="shared" si="50"/>
        <v>10.152602329999999</v>
      </c>
      <c r="AK1666">
        <f t="shared" si="51"/>
        <v>33.092319670000002</v>
      </c>
    </row>
    <row r="1667" spans="1:37">
      <c r="A1667" t="s">
        <v>7643</v>
      </c>
      <c r="B1667" t="s">
        <v>7634</v>
      </c>
      <c r="C1667" t="s">
        <v>7635</v>
      </c>
      <c r="D1667">
        <v>20</v>
      </c>
      <c r="E1667">
        <v>20</v>
      </c>
      <c r="F1667">
        <v>7126648</v>
      </c>
      <c r="G1667">
        <v>7126628</v>
      </c>
      <c r="H1667" t="s">
        <v>20</v>
      </c>
      <c r="I1667" t="s">
        <v>23</v>
      </c>
      <c r="J1667" t="s">
        <v>23</v>
      </c>
      <c r="K1667">
        <v>2</v>
      </c>
      <c r="L1667">
        <v>1</v>
      </c>
      <c r="M1667">
        <v>2</v>
      </c>
      <c r="N1667">
        <v>0</v>
      </c>
      <c r="O1667">
        <v>1</v>
      </c>
      <c r="P1667">
        <v>3</v>
      </c>
      <c r="Q1667">
        <v>13</v>
      </c>
      <c r="R1667">
        <v>5</v>
      </c>
      <c r="S1667">
        <v>7</v>
      </c>
      <c r="T1667">
        <v>1</v>
      </c>
      <c r="U1667">
        <v>7</v>
      </c>
      <c r="V1667">
        <v>14</v>
      </c>
      <c r="W1667">
        <v>0.37614377999999998</v>
      </c>
      <c r="X1667">
        <v>0.33618248699999997</v>
      </c>
      <c r="Y1667">
        <v>0.73566036400000001</v>
      </c>
      <c r="Z1667">
        <v>0</v>
      </c>
      <c r="AA1667">
        <v>0.27770973100000002</v>
      </c>
      <c r="AB1667">
        <v>0.67733926600000005</v>
      </c>
      <c r="AC1667">
        <v>2.4548103010000002</v>
      </c>
      <c r="AD1667">
        <v>1.232796571</v>
      </c>
      <c r="AE1667">
        <v>2.9890856380000002</v>
      </c>
      <c r="AF1667">
        <v>0.33120116799999999</v>
      </c>
      <c r="AG1667">
        <v>2.1214507810000001</v>
      </c>
      <c r="AH1667">
        <v>6.5200443870000004</v>
      </c>
      <c r="AJ1667">
        <f t="shared" ref="AJ1667:AJ1730" si="52">AVERAGE(W1667:AB1667)</f>
        <v>0.40050593800000001</v>
      </c>
      <c r="AK1667">
        <f t="shared" ref="AK1667:AK1730" si="53">AVERAGE(AC1667:AH1667)</f>
        <v>2.6082314743333335</v>
      </c>
    </row>
    <row r="1668" spans="1:37">
      <c r="A1668" t="s">
        <v>7644</v>
      </c>
      <c r="B1668" t="s">
        <v>7634</v>
      </c>
      <c r="C1668" t="s">
        <v>7635</v>
      </c>
      <c r="D1668">
        <v>20</v>
      </c>
      <c r="E1668">
        <v>18</v>
      </c>
      <c r="F1668">
        <v>7126648</v>
      </c>
      <c r="G1668">
        <v>7126630</v>
      </c>
      <c r="H1668" t="s">
        <v>20</v>
      </c>
      <c r="I1668" t="s">
        <v>23</v>
      </c>
      <c r="J1668" t="s">
        <v>23</v>
      </c>
      <c r="K1668">
        <v>1</v>
      </c>
      <c r="L1668">
        <v>0</v>
      </c>
      <c r="M1668">
        <v>0</v>
      </c>
      <c r="N1668">
        <v>1</v>
      </c>
      <c r="O1668">
        <v>1</v>
      </c>
      <c r="P1668">
        <v>1</v>
      </c>
      <c r="Q1668">
        <v>18</v>
      </c>
      <c r="R1668">
        <v>19</v>
      </c>
      <c r="S1668">
        <v>25</v>
      </c>
      <c r="T1668">
        <v>9</v>
      </c>
      <c r="U1668">
        <v>47</v>
      </c>
      <c r="V1668">
        <v>22</v>
      </c>
      <c r="W1668">
        <v>0.18807188999999999</v>
      </c>
      <c r="X1668">
        <v>0</v>
      </c>
      <c r="Y1668">
        <v>0</v>
      </c>
      <c r="Z1668">
        <v>0.37456507500000003</v>
      </c>
      <c r="AA1668">
        <v>0.27770973100000002</v>
      </c>
      <c r="AB1668">
        <v>0.225779755</v>
      </c>
      <c r="AC1668">
        <v>3.3989681100000002</v>
      </c>
      <c r="AD1668">
        <v>4.6846269700000001</v>
      </c>
      <c r="AE1668">
        <v>10.675305850000001</v>
      </c>
      <c r="AF1668">
        <v>2.9808105089999999</v>
      </c>
      <c r="AG1668">
        <v>14.24402667</v>
      </c>
      <c r="AH1668">
        <v>10.24578404</v>
      </c>
      <c r="AJ1668">
        <f t="shared" si="52"/>
        <v>0.17768774183333336</v>
      </c>
      <c r="AK1668">
        <f t="shared" si="53"/>
        <v>7.7049203581666674</v>
      </c>
    </row>
    <row r="1669" spans="1:37">
      <c r="A1669" t="s">
        <v>7645</v>
      </c>
      <c r="B1669" t="s">
        <v>7646</v>
      </c>
      <c r="C1669" t="s">
        <v>7647</v>
      </c>
      <c r="D1669">
        <v>23</v>
      </c>
      <c r="E1669">
        <v>24</v>
      </c>
      <c r="F1669">
        <v>7126683</v>
      </c>
      <c r="G1669">
        <v>7126659</v>
      </c>
      <c r="H1669" t="s">
        <v>20</v>
      </c>
      <c r="I1669" t="s">
        <v>21</v>
      </c>
      <c r="J1669" t="s">
        <v>23</v>
      </c>
      <c r="K1669">
        <v>33</v>
      </c>
      <c r="L1669">
        <v>22</v>
      </c>
      <c r="M1669">
        <v>28</v>
      </c>
      <c r="N1669">
        <v>9</v>
      </c>
      <c r="O1669">
        <v>18</v>
      </c>
      <c r="P1669">
        <v>20</v>
      </c>
      <c r="Q1669">
        <v>26</v>
      </c>
      <c r="R1669">
        <v>19</v>
      </c>
      <c r="S1669">
        <v>13</v>
      </c>
      <c r="T1669">
        <v>12</v>
      </c>
      <c r="U1669">
        <v>10</v>
      </c>
      <c r="V1669">
        <v>9</v>
      </c>
      <c r="W1669">
        <v>6.2063723629999998</v>
      </c>
      <c r="X1669">
        <v>7.3960147190000001</v>
      </c>
      <c r="Y1669">
        <v>10.299245089999999</v>
      </c>
      <c r="Z1669">
        <v>3.3710856730000001</v>
      </c>
      <c r="AA1669">
        <v>4.9987751559999998</v>
      </c>
      <c r="AB1669">
        <v>4.5155951090000004</v>
      </c>
      <c r="AC1669">
        <v>4.9096206029999996</v>
      </c>
      <c r="AD1669">
        <v>4.6846269700000001</v>
      </c>
      <c r="AE1669">
        <v>5.551159041</v>
      </c>
      <c r="AF1669">
        <v>3.9744140130000001</v>
      </c>
      <c r="AG1669">
        <v>3.030643972</v>
      </c>
      <c r="AH1669">
        <v>4.1914571059999997</v>
      </c>
      <c r="AJ1669">
        <f t="shared" si="52"/>
        <v>6.1311813516666662</v>
      </c>
      <c r="AK1669">
        <f t="shared" si="53"/>
        <v>4.3903202841666662</v>
      </c>
    </row>
    <row r="1670" spans="1:37">
      <c r="A1670" t="s">
        <v>7647</v>
      </c>
      <c r="B1670" t="s">
        <v>7646</v>
      </c>
      <c r="C1670" t="s">
        <v>7647</v>
      </c>
      <c r="D1670">
        <v>23</v>
      </c>
      <c r="E1670">
        <v>23</v>
      </c>
      <c r="F1670">
        <v>7126683</v>
      </c>
      <c r="G1670">
        <v>7126660</v>
      </c>
      <c r="H1670" t="s">
        <v>20</v>
      </c>
      <c r="I1670" t="s">
        <v>21</v>
      </c>
      <c r="J1670" t="s">
        <v>21</v>
      </c>
      <c r="K1670">
        <v>112</v>
      </c>
      <c r="L1670">
        <v>49</v>
      </c>
      <c r="M1670">
        <v>90</v>
      </c>
      <c r="N1670">
        <v>54</v>
      </c>
      <c r="O1670">
        <v>75</v>
      </c>
      <c r="P1670">
        <v>75</v>
      </c>
      <c r="Q1670">
        <v>55</v>
      </c>
      <c r="R1670">
        <v>47</v>
      </c>
      <c r="S1670">
        <v>10</v>
      </c>
      <c r="T1670">
        <v>41</v>
      </c>
      <c r="U1670">
        <v>27</v>
      </c>
      <c r="V1670">
        <v>9</v>
      </c>
      <c r="W1670">
        <v>21.064051660000001</v>
      </c>
      <c r="X1670">
        <v>16.47294187</v>
      </c>
      <c r="Y1670">
        <v>33.104716359999998</v>
      </c>
      <c r="Z1670">
        <v>20.226514040000001</v>
      </c>
      <c r="AA1670">
        <v>20.828229820000001</v>
      </c>
      <c r="AB1670">
        <v>16.933481660000002</v>
      </c>
      <c r="AC1670">
        <v>10.385735889999999</v>
      </c>
      <c r="AD1670">
        <v>11.588287770000001</v>
      </c>
      <c r="AE1670">
        <v>4.2701223390000003</v>
      </c>
      <c r="AF1670">
        <v>13.57924788</v>
      </c>
      <c r="AG1670">
        <v>8.1827387260000002</v>
      </c>
      <c r="AH1670">
        <v>4.1914571059999997</v>
      </c>
      <c r="AJ1670">
        <f t="shared" si="52"/>
        <v>21.438322568333334</v>
      </c>
      <c r="AK1670">
        <f t="shared" si="53"/>
        <v>8.6995982851666671</v>
      </c>
    </row>
    <row r="1671" spans="1:37">
      <c r="A1671" t="s">
        <v>7648</v>
      </c>
      <c r="B1671" t="s">
        <v>7646</v>
      </c>
      <c r="C1671" t="s">
        <v>7647</v>
      </c>
      <c r="D1671">
        <v>23</v>
      </c>
      <c r="E1671">
        <v>22</v>
      </c>
      <c r="F1671">
        <v>7126683</v>
      </c>
      <c r="G1671">
        <v>7126661</v>
      </c>
      <c r="H1671" t="s">
        <v>20</v>
      </c>
      <c r="I1671" t="s">
        <v>21</v>
      </c>
      <c r="J1671" t="s">
        <v>23</v>
      </c>
      <c r="K1671">
        <v>43</v>
      </c>
      <c r="L1671">
        <v>25</v>
      </c>
      <c r="M1671">
        <v>23</v>
      </c>
      <c r="N1671">
        <v>19</v>
      </c>
      <c r="O1671">
        <v>26</v>
      </c>
      <c r="P1671">
        <v>26</v>
      </c>
      <c r="Q1671">
        <v>129</v>
      </c>
      <c r="R1671">
        <v>104</v>
      </c>
      <c r="S1671">
        <v>101</v>
      </c>
      <c r="T1671">
        <v>92</v>
      </c>
      <c r="U1671">
        <v>134</v>
      </c>
      <c r="V1671">
        <v>69</v>
      </c>
      <c r="W1671">
        <v>8.0870912609999994</v>
      </c>
      <c r="X1671">
        <v>8.4045621809999993</v>
      </c>
      <c r="Y1671">
        <v>8.4600941820000006</v>
      </c>
      <c r="Z1671">
        <v>7.1167364209999997</v>
      </c>
      <c r="AA1671">
        <v>7.2204530040000003</v>
      </c>
      <c r="AB1671">
        <v>5.8702736419999999</v>
      </c>
      <c r="AC1671">
        <v>24.359271450000001</v>
      </c>
      <c r="AD1671">
        <v>25.642168680000001</v>
      </c>
      <c r="AE1671">
        <v>43.128235629999999</v>
      </c>
      <c r="AF1671">
        <v>30.470507430000001</v>
      </c>
      <c r="AG1671">
        <v>40.610629230000001</v>
      </c>
      <c r="AH1671">
        <v>32.134504479999997</v>
      </c>
      <c r="AJ1671">
        <f t="shared" si="52"/>
        <v>7.5265351151666664</v>
      </c>
      <c r="AK1671">
        <f t="shared" si="53"/>
        <v>32.724219483333336</v>
      </c>
    </row>
    <row r="1672" spans="1:37">
      <c r="A1672" t="s">
        <v>7649</v>
      </c>
      <c r="B1672" t="s">
        <v>7646</v>
      </c>
      <c r="C1672" t="s">
        <v>7647</v>
      </c>
      <c r="D1672">
        <v>23</v>
      </c>
      <c r="E1672">
        <v>21</v>
      </c>
      <c r="F1672">
        <v>7126683</v>
      </c>
      <c r="G1672">
        <v>7126662</v>
      </c>
      <c r="H1672" t="s">
        <v>20</v>
      </c>
      <c r="I1672" t="s">
        <v>21</v>
      </c>
      <c r="J1672" t="s">
        <v>23</v>
      </c>
      <c r="K1672">
        <v>6</v>
      </c>
      <c r="L1672">
        <v>1</v>
      </c>
      <c r="M1672">
        <v>1</v>
      </c>
      <c r="N1672">
        <v>1</v>
      </c>
      <c r="O1672">
        <v>2</v>
      </c>
      <c r="P1672">
        <v>2</v>
      </c>
      <c r="Q1672">
        <v>5</v>
      </c>
      <c r="R1672">
        <v>10</v>
      </c>
      <c r="S1672">
        <v>1</v>
      </c>
      <c r="T1672">
        <v>3</v>
      </c>
      <c r="U1672">
        <v>13</v>
      </c>
      <c r="V1672">
        <v>2</v>
      </c>
      <c r="W1672">
        <v>1.128431339</v>
      </c>
      <c r="X1672">
        <v>0.33618248699999997</v>
      </c>
      <c r="Y1672">
        <v>0.36783018200000001</v>
      </c>
      <c r="Z1672">
        <v>0.37456507500000003</v>
      </c>
      <c r="AA1672">
        <v>0.55541946200000003</v>
      </c>
      <c r="AB1672">
        <v>0.45155951100000002</v>
      </c>
      <c r="AC1672">
        <v>0.94415780800000004</v>
      </c>
      <c r="AD1672">
        <v>2.4655931419999999</v>
      </c>
      <c r="AE1672">
        <v>0.42701223399999999</v>
      </c>
      <c r="AF1672">
        <v>0.993603503</v>
      </c>
      <c r="AG1672">
        <v>3.9398371640000001</v>
      </c>
      <c r="AH1672">
        <v>0.93143491199999995</v>
      </c>
      <c r="AJ1672">
        <f t="shared" si="52"/>
        <v>0.53566467600000001</v>
      </c>
      <c r="AK1672">
        <f t="shared" si="53"/>
        <v>1.6169397938333334</v>
      </c>
    </row>
    <row r="1673" spans="1:37">
      <c r="A1673" t="s">
        <v>7650</v>
      </c>
      <c r="B1673" t="s">
        <v>7646</v>
      </c>
      <c r="C1673" t="s">
        <v>7647</v>
      </c>
      <c r="D1673">
        <v>23</v>
      </c>
      <c r="E1673">
        <v>19</v>
      </c>
      <c r="F1673">
        <v>7126683</v>
      </c>
      <c r="G1673">
        <v>7126664</v>
      </c>
      <c r="H1673" t="s">
        <v>20</v>
      </c>
      <c r="I1673" t="s">
        <v>21</v>
      </c>
      <c r="J1673" t="s">
        <v>23</v>
      </c>
      <c r="K1673">
        <v>3</v>
      </c>
      <c r="L1673">
        <v>2</v>
      </c>
      <c r="M1673">
        <v>1</v>
      </c>
      <c r="N1673">
        <v>0</v>
      </c>
      <c r="O1673">
        <v>0</v>
      </c>
      <c r="P1673">
        <v>2</v>
      </c>
      <c r="Q1673">
        <v>3</v>
      </c>
      <c r="R1673">
        <v>7</v>
      </c>
      <c r="S1673">
        <v>10</v>
      </c>
      <c r="T1673">
        <v>7</v>
      </c>
      <c r="U1673">
        <v>42</v>
      </c>
      <c r="V1673">
        <v>30</v>
      </c>
      <c r="W1673">
        <v>0.56421566899999998</v>
      </c>
      <c r="X1673">
        <v>0.67236497399999995</v>
      </c>
      <c r="Y1673">
        <v>0.36783018200000001</v>
      </c>
      <c r="Z1673">
        <v>0</v>
      </c>
      <c r="AA1673">
        <v>0</v>
      </c>
      <c r="AB1673">
        <v>0.45155951100000002</v>
      </c>
      <c r="AC1673">
        <v>0.566494685</v>
      </c>
      <c r="AD1673">
        <v>1.7259152</v>
      </c>
      <c r="AE1673">
        <v>4.2701223390000003</v>
      </c>
      <c r="AF1673">
        <v>2.318408174</v>
      </c>
      <c r="AG1673">
        <v>12.72870468</v>
      </c>
      <c r="AH1673">
        <v>13.97152369</v>
      </c>
      <c r="AJ1673">
        <f t="shared" si="52"/>
        <v>0.34266172266666667</v>
      </c>
      <c r="AK1673">
        <f t="shared" si="53"/>
        <v>5.930194794666666</v>
      </c>
    </row>
    <row r="1674" spans="1:37">
      <c r="A1674" t="s">
        <v>7651</v>
      </c>
      <c r="B1674" t="s">
        <v>7652</v>
      </c>
      <c r="C1674" t="s">
        <v>7653</v>
      </c>
      <c r="D1674">
        <v>20</v>
      </c>
      <c r="E1674">
        <v>22</v>
      </c>
      <c r="F1674">
        <v>75046171</v>
      </c>
      <c r="G1674">
        <v>75046149</v>
      </c>
      <c r="H1674" t="s">
        <v>20</v>
      </c>
      <c r="I1674" t="s">
        <v>21</v>
      </c>
      <c r="J1674" t="s">
        <v>23</v>
      </c>
      <c r="K1674">
        <v>180</v>
      </c>
      <c r="L1674">
        <v>104</v>
      </c>
      <c r="M1674">
        <v>92</v>
      </c>
      <c r="N1674">
        <v>74</v>
      </c>
      <c r="O1674">
        <v>130</v>
      </c>
      <c r="P1674">
        <v>130</v>
      </c>
      <c r="Q1674">
        <v>226</v>
      </c>
      <c r="R1674">
        <v>183</v>
      </c>
      <c r="S1674">
        <v>97</v>
      </c>
      <c r="T1674">
        <v>141</v>
      </c>
      <c r="U1674">
        <v>172</v>
      </c>
      <c r="V1674">
        <v>72</v>
      </c>
      <c r="W1674">
        <v>33.852940160000003</v>
      </c>
      <c r="X1674">
        <v>34.962978669999998</v>
      </c>
      <c r="Y1674">
        <v>33.840376730000003</v>
      </c>
      <c r="Z1674">
        <v>27.717815529999999</v>
      </c>
      <c r="AA1674">
        <v>36.102265019999997</v>
      </c>
      <c r="AB1674">
        <v>29.35136821</v>
      </c>
      <c r="AC1674">
        <v>42.675932930000002</v>
      </c>
      <c r="AD1674">
        <v>45.120354499999998</v>
      </c>
      <c r="AE1674">
        <v>41.420186690000001</v>
      </c>
      <c r="AF1674">
        <v>46.69936465</v>
      </c>
      <c r="AG1674">
        <v>52.127076330000001</v>
      </c>
      <c r="AH1674">
        <v>33.531656849999997</v>
      </c>
      <c r="AJ1674">
        <f t="shared" si="52"/>
        <v>32.63795738666667</v>
      </c>
      <c r="AK1674">
        <f t="shared" si="53"/>
        <v>43.59576199166667</v>
      </c>
    </row>
    <row r="1675" spans="1:37">
      <c r="A1675" t="s">
        <v>7654</v>
      </c>
      <c r="B1675" t="s">
        <v>7652</v>
      </c>
      <c r="C1675" t="s">
        <v>7653</v>
      </c>
      <c r="D1675">
        <v>20</v>
      </c>
      <c r="E1675">
        <v>21</v>
      </c>
      <c r="F1675">
        <v>75046171</v>
      </c>
      <c r="G1675">
        <v>75046150</v>
      </c>
      <c r="H1675" t="s">
        <v>20</v>
      </c>
      <c r="I1675" t="s">
        <v>21</v>
      </c>
      <c r="J1675" t="s">
        <v>23</v>
      </c>
      <c r="K1675">
        <v>1647</v>
      </c>
      <c r="L1675">
        <v>774</v>
      </c>
      <c r="M1675">
        <v>1279</v>
      </c>
      <c r="N1675">
        <v>577</v>
      </c>
      <c r="O1675">
        <v>1351</v>
      </c>
      <c r="P1675">
        <v>1271</v>
      </c>
      <c r="Q1675">
        <v>944</v>
      </c>
      <c r="R1675">
        <v>661</v>
      </c>
      <c r="S1675">
        <v>440</v>
      </c>
      <c r="T1675">
        <v>429</v>
      </c>
      <c r="U1675">
        <v>591</v>
      </c>
      <c r="V1675">
        <v>475</v>
      </c>
      <c r="W1675">
        <v>309.75440250000003</v>
      </c>
      <c r="X1675">
        <v>260.20524510000001</v>
      </c>
      <c r="Y1675">
        <v>470.45480250000003</v>
      </c>
      <c r="Z1675">
        <v>216.12404810000001</v>
      </c>
      <c r="AA1675">
        <v>375.18584650000003</v>
      </c>
      <c r="AB1675">
        <v>286.96606919999999</v>
      </c>
      <c r="AC1675">
        <v>178.25699420000001</v>
      </c>
      <c r="AD1675">
        <v>162.97570669999999</v>
      </c>
      <c r="AE1675">
        <v>187.8853829</v>
      </c>
      <c r="AF1675">
        <v>142.08530089999999</v>
      </c>
      <c r="AG1675">
        <v>179.1110588</v>
      </c>
      <c r="AH1675">
        <v>221.21579170000001</v>
      </c>
      <c r="AJ1675">
        <f t="shared" si="52"/>
        <v>319.78173565000003</v>
      </c>
      <c r="AK1675">
        <f t="shared" si="53"/>
        <v>178.58837253333334</v>
      </c>
    </row>
    <row r="1676" spans="1:37">
      <c r="A1676" t="s">
        <v>7653</v>
      </c>
      <c r="B1676" t="s">
        <v>7652</v>
      </c>
      <c r="C1676" t="s">
        <v>7653</v>
      </c>
      <c r="D1676">
        <v>20</v>
      </c>
      <c r="E1676">
        <v>20</v>
      </c>
      <c r="F1676">
        <v>75046171</v>
      </c>
      <c r="G1676">
        <v>75046151</v>
      </c>
      <c r="H1676" t="s">
        <v>20</v>
      </c>
      <c r="I1676" t="s">
        <v>21</v>
      </c>
      <c r="J1676" t="s">
        <v>21</v>
      </c>
      <c r="K1676">
        <v>60</v>
      </c>
      <c r="L1676">
        <v>44</v>
      </c>
      <c r="M1676">
        <v>60</v>
      </c>
      <c r="N1676">
        <v>30</v>
      </c>
      <c r="O1676">
        <v>61</v>
      </c>
      <c r="P1676">
        <v>50</v>
      </c>
      <c r="Q1676">
        <v>94</v>
      </c>
      <c r="R1676">
        <v>98</v>
      </c>
      <c r="S1676">
        <v>67</v>
      </c>
      <c r="T1676">
        <v>76</v>
      </c>
      <c r="U1676">
        <v>75</v>
      </c>
      <c r="V1676">
        <v>36</v>
      </c>
      <c r="W1676">
        <v>11.284313389999999</v>
      </c>
      <c r="X1676">
        <v>14.79202944</v>
      </c>
      <c r="Y1676">
        <v>22.069810910000001</v>
      </c>
      <c r="Z1676">
        <v>11.236952240000001</v>
      </c>
      <c r="AA1676">
        <v>16.94029359</v>
      </c>
      <c r="AB1676">
        <v>11.28898777</v>
      </c>
      <c r="AC1676">
        <v>17.750166799999999</v>
      </c>
      <c r="AD1676">
        <v>24.16281279</v>
      </c>
      <c r="AE1676">
        <v>28.60981967</v>
      </c>
      <c r="AF1676">
        <v>25.171288749999999</v>
      </c>
      <c r="AG1676">
        <v>22.72982979</v>
      </c>
      <c r="AH1676">
        <v>16.765828419999998</v>
      </c>
      <c r="AJ1676">
        <f t="shared" si="52"/>
        <v>14.602064556666669</v>
      </c>
      <c r="AK1676">
        <f t="shared" si="53"/>
        <v>22.531624369999999</v>
      </c>
    </row>
    <row r="1677" spans="1:37">
      <c r="A1677" t="s">
        <v>7655</v>
      </c>
      <c r="B1677" t="s">
        <v>7652</v>
      </c>
      <c r="C1677" t="s">
        <v>7653</v>
      </c>
      <c r="D1677">
        <v>20</v>
      </c>
      <c r="E1677">
        <v>19</v>
      </c>
      <c r="F1677">
        <v>75046171</v>
      </c>
      <c r="G1677">
        <v>75046152</v>
      </c>
      <c r="H1677" t="s">
        <v>20</v>
      </c>
      <c r="I1677" t="s">
        <v>21</v>
      </c>
      <c r="J1677" t="s">
        <v>23</v>
      </c>
      <c r="K1677">
        <v>4</v>
      </c>
      <c r="L1677">
        <v>11</v>
      </c>
      <c r="M1677">
        <v>9</v>
      </c>
      <c r="N1677">
        <v>5</v>
      </c>
      <c r="O1677">
        <v>6</v>
      </c>
      <c r="P1677">
        <v>5</v>
      </c>
      <c r="Q1677">
        <v>16</v>
      </c>
      <c r="R1677">
        <v>25</v>
      </c>
      <c r="S1677">
        <v>6</v>
      </c>
      <c r="T1677">
        <v>9</v>
      </c>
      <c r="U1677">
        <v>12</v>
      </c>
      <c r="V1677">
        <v>6</v>
      </c>
      <c r="W1677">
        <v>0.75228755899999999</v>
      </c>
      <c r="X1677">
        <v>3.6980073600000001</v>
      </c>
      <c r="Y1677">
        <v>3.3104716359999999</v>
      </c>
      <c r="Z1677">
        <v>1.872825374</v>
      </c>
      <c r="AA1677">
        <v>1.6662583849999999</v>
      </c>
      <c r="AB1677">
        <v>1.1288987770000001</v>
      </c>
      <c r="AC1677">
        <v>3.0213049860000001</v>
      </c>
      <c r="AD1677">
        <v>6.1639828550000004</v>
      </c>
      <c r="AE1677">
        <v>2.5620734039999999</v>
      </c>
      <c r="AF1677">
        <v>2.9808105089999999</v>
      </c>
      <c r="AG1677">
        <v>3.6367727670000001</v>
      </c>
      <c r="AH1677">
        <v>2.794304737</v>
      </c>
      <c r="AJ1677">
        <f t="shared" si="52"/>
        <v>2.0714581818333335</v>
      </c>
      <c r="AK1677">
        <f t="shared" si="53"/>
        <v>3.526541543</v>
      </c>
    </row>
    <row r="1678" spans="1:37">
      <c r="A1678" t="s">
        <v>7656</v>
      </c>
      <c r="B1678" t="s">
        <v>7657</v>
      </c>
      <c r="C1678" t="s">
        <v>7658</v>
      </c>
      <c r="D1678">
        <v>23</v>
      </c>
      <c r="E1678">
        <v>26</v>
      </c>
      <c r="F1678">
        <v>46142288</v>
      </c>
      <c r="G1678">
        <v>46142262</v>
      </c>
      <c r="H1678" t="s">
        <v>20</v>
      </c>
      <c r="I1678" t="s">
        <v>23</v>
      </c>
      <c r="J1678" t="s">
        <v>23</v>
      </c>
      <c r="K1678">
        <v>3</v>
      </c>
      <c r="L1678">
        <v>3</v>
      </c>
      <c r="M1678">
        <v>3</v>
      </c>
      <c r="N1678">
        <v>2</v>
      </c>
      <c r="O1678">
        <v>5</v>
      </c>
      <c r="P1678">
        <v>5</v>
      </c>
      <c r="Q1678">
        <v>2</v>
      </c>
      <c r="R1678">
        <v>0</v>
      </c>
      <c r="S1678">
        <v>1</v>
      </c>
      <c r="T1678">
        <v>0</v>
      </c>
      <c r="U1678">
        <v>5</v>
      </c>
      <c r="V1678">
        <v>0</v>
      </c>
      <c r="W1678">
        <v>0.56421566899999998</v>
      </c>
      <c r="X1678">
        <v>1.0085474619999999</v>
      </c>
      <c r="Y1678">
        <v>1.1034905450000001</v>
      </c>
      <c r="Z1678">
        <v>0.74913015000000005</v>
      </c>
      <c r="AA1678">
        <v>1.3885486549999999</v>
      </c>
      <c r="AB1678">
        <v>1.1288987770000001</v>
      </c>
      <c r="AC1678">
        <v>0.37766312299999999</v>
      </c>
      <c r="AD1678">
        <v>0</v>
      </c>
      <c r="AE1678">
        <v>0.42701223399999999</v>
      </c>
      <c r="AF1678">
        <v>0</v>
      </c>
      <c r="AG1678">
        <v>1.515321986</v>
      </c>
      <c r="AH1678">
        <v>0</v>
      </c>
      <c r="AJ1678">
        <f t="shared" si="52"/>
        <v>0.99047187633333333</v>
      </c>
      <c r="AK1678">
        <f t="shared" si="53"/>
        <v>0.38666622383333332</v>
      </c>
    </row>
    <row r="1679" spans="1:37">
      <c r="A1679" t="s">
        <v>7659</v>
      </c>
      <c r="B1679" t="s">
        <v>7657</v>
      </c>
      <c r="C1679" t="s">
        <v>7658</v>
      </c>
      <c r="D1679">
        <v>23</v>
      </c>
      <c r="E1679">
        <v>25</v>
      </c>
      <c r="F1679">
        <v>46142288</v>
      </c>
      <c r="G1679">
        <v>46142263</v>
      </c>
      <c r="H1679" t="s">
        <v>20</v>
      </c>
      <c r="I1679" t="s">
        <v>23</v>
      </c>
      <c r="J1679" t="s">
        <v>23</v>
      </c>
      <c r="K1679">
        <v>15</v>
      </c>
      <c r="L1679">
        <v>2</v>
      </c>
      <c r="M1679">
        <v>8</v>
      </c>
      <c r="N1679">
        <v>4</v>
      </c>
      <c r="O1679">
        <v>13</v>
      </c>
      <c r="P1679">
        <v>20</v>
      </c>
      <c r="Q1679">
        <v>6</v>
      </c>
      <c r="R1679">
        <v>5</v>
      </c>
      <c r="S1679">
        <v>1</v>
      </c>
      <c r="T1679">
        <v>6</v>
      </c>
      <c r="U1679">
        <v>8</v>
      </c>
      <c r="V1679">
        <v>4</v>
      </c>
      <c r="W1679">
        <v>2.8210783469999998</v>
      </c>
      <c r="X1679">
        <v>0.67236497399999995</v>
      </c>
      <c r="Y1679">
        <v>2.942641455</v>
      </c>
      <c r="Z1679">
        <v>1.498260299</v>
      </c>
      <c r="AA1679">
        <v>3.6102265020000002</v>
      </c>
      <c r="AB1679">
        <v>4.5155951090000004</v>
      </c>
      <c r="AC1679">
        <v>1.13298937</v>
      </c>
      <c r="AD1679">
        <v>1.232796571</v>
      </c>
      <c r="AE1679">
        <v>0.42701223399999999</v>
      </c>
      <c r="AF1679">
        <v>1.987207006</v>
      </c>
      <c r="AG1679">
        <v>2.424515178</v>
      </c>
      <c r="AH1679">
        <v>1.862869825</v>
      </c>
      <c r="AJ1679">
        <f t="shared" si="52"/>
        <v>2.6766944476666663</v>
      </c>
      <c r="AK1679">
        <f t="shared" si="53"/>
        <v>1.5112316973333335</v>
      </c>
    </row>
    <row r="1680" spans="1:37">
      <c r="A1680" t="s">
        <v>7660</v>
      </c>
      <c r="B1680" t="s">
        <v>7657</v>
      </c>
      <c r="C1680" t="s">
        <v>7658</v>
      </c>
      <c r="D1680">
        <v>23</v>
      </c>
      <c r="E1680">
        <v>23</v>
      </c>
      <c r="F1680">
        <v>46142287</v>
      </c>
      <c r="G1680">
        <v>46142264</v>
      </c>
      <c r="H1680" t="s">
        <v>20</v>
      </c>
      <c r="I1680" t="s">
        <v>23</v>
      </c>
      <c r="J1680" t="s">
        <v>23</v>
      </c>
      <c r="K1680">
        <v>6</v>
      </c>
      <c r="L1680">
        <v>9</v>
      </c>
      <c r="M1680">
        <v>5</v>
      </c>
      <c r="N1680">
        <v>8</v>
      </c>
      <c r="O1680">
        <v>2</v>
      </c>
      <c r="P1680">
        <v>1</v>
      </c>
      <c r="Q1680">
        <v>8</v>
      </c>
      <c r="R1680">
        <v>2</v>
      </c>
      <c r="S1680">
        <v>1</v>
      </c>
      <c r="T1680">
        <v>4</v>
      </c>
      <c r="U1680">
        <v>3</v>
      </c>
      <c r="V1680">
        <v>1</v>
      </c>
      <c r="W1680">
        <v>1.128431339</v>
      </c>
      <c r="X1680">
        <v>3.0256423849999998</v>
      </c>
      <c r="Y1680">
        <v>1.839150909</v>
      </c>
      <c r="Z1680">
        <v>2.996520598</v>
      </c>
      <c r="AA1680">
        <v>0.55541946200000003</v>
      </c>
      <c r="AB1680">
        <v>0.225779755</v>
      </c>
      <c r="AC1680">
        <v>1.510652493</v>
      </c>
      <c r="AD1680">
        <v>0.493118628</v>
      </c>
      <c r="AE1680">
        <v>0.42701223399999999</v>
      </c>
      <c r="AF1680">
        <v>1.3248046710000001</v>
      </c>
      <c r="AG1680">
        <v>0.90919319200000004</v>
      </c>
      <c r="AH1680">
        <v>0.46571745599999997</v>
      </c>
      <c r="AJ1680">
        <f t="shared" si="52"/>
        <v>1.6284907413333334</v>
      </c>
      <c r="AK1680">
        <f t="shared" si="53"/>
        <v>0.85508311233333334</v>
      </c>
    </row>
    <row r="1681" spans="1:37">
      <c r="A1681" t="s">
        <v>7661</v>
      </c>
      <c r="B1681" t="s">
        <v>7657</v>
      </c>
      <c r="C1681" t="s">
        <v>7658</v>
      </c>
      <c r="D1681">
        <v>23</v>
      </c>
      <c r="E1681">
        <v>24</v>
      </c>
      <c r="F1681">
        <v>46142288</v>
      </c>
      <c r="G1681">
        <v>46142264</v>
      </c>
      <c r="H1681" t="s">
        <v>20</v>
      </c>
      <c r="I1681" t="s">
        <v>23</v>
      </c>
      <c r="J1681" t="s">
        <v>23</v>
      </c>
      <c r="K1681">
        <v>27</v>
      </c>
      <c r="L1681">
        <v>24</v>
      </c>
      <c r="M1681">
        <v>26</v>
      </c>
      <c r="N1681">
        <v>18</v>
      </c>
      <c r="O1681">
        <v>38</v>
      </c>
      <c r="P1681">
        <v>20</v>
      </c>
      <c r="Q1681">
        <v>19</v>
      </c>
      <c r="R1681">
        <v>13</v>
      </c>
      <c r="S1681">
        <v>18</v>
      </c>
      <c r="T1681">
        <v>12</v>
      </c>
      <c r="U1681">
        <v>7</v>
      </c>
      <c r="V1681">
        <v>5</v>
      </c>
      <c r="W1681">
        <v>5.0779410240000002</v>
      </c>
      <c r="X1681">
        <v>8.0683796940000008</v>
      </c>
      <c r="Y1681">
        <v>9.5635847270000003</v>
      </c>
      <c r="Z1681">
        <v>6.7421713460000001</v>
      </c>
      <c r="AA1681">
        <v>10.552969770000001</v>
      </c>
      <c r="AB1681">
        <v>4.5155951090000004</v>
      </c>
      <c r="AC1681">
        <v>3.587799671</v>
      </c>
      <c r="AD1681">
        <v>3.2052710850000001</v>
      </c>
      <c r="AE1681">
        <v>7.6862202110000002</v>
      </c>
      <c r="AF1681">
        <v>3.9744140130000001</v>
      </c>
      <c r="AG1681">
        <v>2.1214507810000001</v>
      </c>
      <c r="AH1681">
        <v>2.3285872809999999</v>
      </c>
      <c r="AJ1681">
        <f t="shared" si="52"/>
        <v>7.4201069450000006</v>
      </c>
      <c r="AK1681">
        <f t="shared" si="53"/>
        <v>3.8172905070000005</v>
      </c>
    </row>
    <row r="1682" spans="1:37">
      <c r="A1682" t="s">
        <v>7662</v>
      </c>
      <c r="B1682" t="s">
        <v>7657</v>
      </c>
      <c r="C1682" t="s">
        <v>7658</v>
      </c>
      <c r="D1682">
        <v>23</v>
      </c>
      <c r="E1682">
        <v>25</v>
      </c>
      <c r="F1682">
        <v>46142289</v>
      </c>
      <c r="G1682">
        <v>46142264</v>
      </c>
      <c r="H1682" t="s">
        <v>20</v>
      </c>
      <c r="I1682" t="s">
        <v>21</v>
      </c>
      <c r="J1682" t="s">
        <v>23</v>
      </c>
      <c r="K1682">
        <v>8</v>
      </c>
      <c r="L1682">
        <v>1</v>
      </c>
      <c r="M1682">
        <v>4</v>
      </c>
      <c r="N1682">
        <v>2</v>
      </c>
      <c r="O1682">
        <v>5</v>
      </c>
      <c r="P1682">
        <v>4</v>
      </c>
      <c r="Q1682">
        <v>2</v>
      </c>
      <c r="R1682">
        <v>4</v>
      </c>
      <c r="S1682">
        <v>0</v>
      </c>
      <c r="T1682">
        <v>1</v>
      </c>
      <c r="U1682">
        <v>0</v>
      </c>
      <c r="V1682">
        <v>0</v>
      </c>
      <c r="W1682">
        <v>1.504575118</v>
      </c>
      <c r="X1682">
        <v>0.33618248699999997</v>
      </c>
      <c r="Y1682">
        <v>1.4713207269999999</v>
      </c>
      <c r="Z1682">
        <v>0.74913015000000005</v>
      </c>
      <c r="AA1682">
        <v>1.3885486549999999</v>
      </c>
      <c r="AB1682">
        <v>0.90311902200000005</v>
      </c>
      <c r="AC1682">
        <v>0.37766312299999999</v>
      </c>
      <c r="AD1682">
        <v>0.98623725699999998</v>
      </c>
      <c r="AE1682">
        <v>0</v>
      </c>
      <c r="AF1682">
        <v>0.33120116799999999</v>
      </c>
      <c r="AG1682">
        <v>0</v>
      </c>
      <c r="AH1682">
        <v>0</v>
      </c>
      <c r="AJ1682">
        <f t="shared" si="52"/>
        <v>1.0588126931666666</v>
      </c>
      <c r="AK1682">
        <f t="shared" si="53"/>
        <v>0.28251692466666667</v>
      </c>
    </row>
    <row r="1683" spans="1:37">
      <c r="A1683" t="s">
        <v>7663</v>
      </c>
      <c r="B1683" t="s">
        <v>7657</v>
      </c>
      <c r="C1683" t="s">
        <v>7658</v>
      </c>
      <c r="D1683">
        <v>23</v>
      </c>
      <c r="E1683">
        <v>23</v>
      </c>
      <c r="F1683">
        <v>46142288</v>
      </c>
      <c r="G1683">
        <v>46142265</v>
      </c>
      <c r="H1683" t="s">
        <v>20</v>
      </c>
      <c r="I1683" t="s">
        <v>23</v>
      </c>
      <c r="J1683" t="s">
        <v>23</v>
      </c>
      <c r="K1683">
        <v>6</v>
      </c>
      <c r="L1683">
        <v>2</v>
      </c>
      <c r="M1683">
        <v>2</v>
      </c>
      <c r="N1683">
        <v>5</v>
      </c>
      <c r="O1683">
        <v>5</v>
      </c>
      <c r="P1683">
        <v>4</v>
      </c>
      <c r="Q1683">
        <v>8</v>
      </c>
      <c r="R1683">
        <v>3</v>
      </c>
      <c r="S1683">
        <v>4</v>
      </c>
      <c r="T1683">
        <v>5</v>
      </c>
      <c r="U1683">
        <v>3</v>
      </c>
      <c r="V1683">
        <v>1</v>
      </c>
      <c r="W1683">
        <v>1.128431339</v>
      </c>
      <c r="X1683">
        <v>0.67236497399999995</v>
      </c>
      <c r="Y1683">
        <v>0.73566036400000001</v>
      </c>
      <c r="Z1683">
        <v>1.872825374</v>
      </c>
      <c r="AA1683">
        <v>1.3885486549999999</v>
      </c>
      <c r="AB1683">
        <v>0.90311902200000005</v>
      </c>
      <c r="AC1683">
        <v>1.510652493</v>
      </c>
      <c r="AD1683">
        <v>0.739677943</v>
      </c>
      <c r="AE1683">
        <v>1.708048936</v>
      </c>
      <c r="AF1683">
        <v>1.6560058390000001</v>
      </c>
      <c r="AG1683">
        <v>0.90919319200000004</v>
      </c>
      <c r="AH1683">
        <v>0.46571745599999997</v>
      </c>
      <c r="AJ1683">
        <f t="shared" si="52"/>
        <v>1.1168249546666666</v>
      </c>
      <c r="AK1683">
        <f t="shared" si="53"/>
        <v>1.1648826431666668</v>
      </c>
    </row>
    <row r="1684" spans="1:37">
      <c r="A1684" t="s">
        <v>7664</v>
      </c>
      <c r="B1684" t="s">
        <v>7657</v>
      </c>
      <c r="C1684" t="s">
        <v>7658</v>
      </c>
      <c r="D1684">
        <v>23</v>
      </c>
      <c r="E1684">
        <v>22</v>
      </c>
      <c r="F1684">
        <v>46142288</v>
      </c>
      <c r="G1684">
        <v>46142266</v>
      </c>
      <c r="H1684" t="s">
        <v>20</v>
      </c>
      <c r="I1684" t="s">
        <v>23</v>
      </c>
      <c r="J1684" t="s">
        <v>21</v>
      </c>
      <c r="K1684">
        <v>9</v>
      </c>
      <c r="L1684">
        <v>12</v>
      </c>
      <c r="M1684">
        <v>5</v>
      </c>
      <c r="N1684">
        <v>5</v>
      </c>
      <c r="O1684">
        <v>5</v>
      </c>
      <c r="P1684">
        <v>3</v>
      </c>
      <c r="Q1684">
        <v>8</v>
      </c>
      <c r="R1684">
        <v>17</v>
      </c>
      <c r="S1684">
        <v>10</v>
      </c>
      <c r="T1684">
        <v>8</v>
      </c>
      <c r="U1684">
        <v>6</v>
      </c>
      <c r="V1684">
        <v>3</v>
      </c>
      <c r="W1684">
        <v>1.692647008</v>
      </c>
      <c r="X1684">
        <v>4.0341898470000004</v>
      </c>
      <c r="Y1684">
        <v>1.839150909</v>
      </c>
      <c r="Z1684">
        <v>1.872825374</v>
      </c>
      <c r="AA1684">
        <v>1.3885486549999999</v>
      </c>
      <c r="AB1684">
        <v>0.67733926600000005</v>
      </c>
      <c r="AC1684">
        <v>1.510652493</v>
      </c>
      <c r="AD1684">
        <v>4.1915083419999997</v>
      </c>
      <c r="AE1684">
        <v>4.2701223390000003</v>
      </c>
      <c r="AF1684">
        <v>2.6496093420000002</v>
      </c>
      <c r="AG1684">
        <v>1.818386383</v>
      </c>
      <c r="AH1684">
        <v>1.3971523690000001</v>
      </c>
      <c r="AJ1684">
        <f t="shared" si="52"/>
        <v>1.9174501765</v>
      </c>
      <c r="AK1684">
        <f t="shared" si="53"/>
        <v>2.6395718780000004</v>
      </c>
    </row>
    <row r="1685" spans="1:37">
      <c r="A1685" t="s">
        <v>7658</v>
      </c>
      <c r="B1685" t="s">
        <v>7657</v>
      </c>
      <c r="C1685" t="s">
        <v>7658</v>
      </c>
      <c r="D1685">
        <v>23</v>
      </c>
      <c r="E1685">
        <v>23</v>
      </c>
      <c r="F1685">
        <v>46142289</v>
      </c>
      <c r="G1685">
        <v>46142266</v>
      </c>
      <c r="H1685" t="s">
        <v>20</v>
      </c>
      <c r="I1685" t="s">
        <v>21</v>
      </c>
      <c r="J1685" t="s">
        <v>21</v>
      </c>
      <c r="K1685">
        <v>11</v>
      </c>
      <c r="L1685">
        <v>9</v>
      </c>
      <c r="M1685">
        <v>6</v>
      </c>
      <c r="N1685">
        <v>10</v>
      </c>
      <c r="O1685">
        <v>6</v>
      </c>
      <c r="P1685">
        <v>4</v>
      </c>
      <c r="Q1685">
        <v>3</v>
      </c>
      <c r="R1685">
        <v>11</v>
      </c>
      <c r="S1685">
        <v>4</v>
      </c>
      <c r="T1685">
        <v>10</v>
      </c>
      <c r="U1685">
        <v>6</v>
      </c>
      <c r="V1685">
        <v>1</v>
      </c>
      <c r="W1685">
        <v>2.0687907879999998</v>
      </c>
      <c r="X1685">
        <v>3.0256423849999998</v>
      </c>
      <c r="Y1685">
        <v>2.2069810909999998</v>
      </c>
      <c r="Z1685">
        <v>3.7456507480000001</v>
      </c>
      <c r="AA1685">
        <v>1.6662583849999999</v>
      </c>
      <c r="AB1685">
        <v>0.90311902200000005</v>
      </c>
      <c r="AC1685">
        <v>0.566494685</v>
      </c>
      <c r="AD1685">
        <v>2.7121524560000001</v>
      </c>
      <c r="AE1685">
        <v>1.708048936</v>
      </c>
      <c r="AF1685">
        <v>3.3120116770000001</v>
      </c>
      <c r="AG1685">
        <v>1.818386383</v>
      </c>
      <c r="AH1685">
        <v>0.46571745599999997</v>
      </c>
      <c r="AJ1685">
        <f t="shared" si="52"/>
        <v>2.2694070698333335</v>
      </c>
      <c r="AK1685">
        <f t="shared" si="53"/>
        <v>1.7638019321666665</v>
      </c>
    </row>
    <row r="1686" spans="1:37">
      <c r="A1686" t="s">
        <v>7665</v>
      </c>
      <c r="B1686" t="s">
        <v>7666</v>
      </c>
      <c r="C1686" t="s">
        <v>7667</v>
      </c>
      <c r="D1686">
        <v>22</v>
      </c>
      <c r="E1686">
        <v>24</v>
      </c>
      <c r="F1686">
        <v>46142328</v>
      </c>
      <c r="G1686">
        <v>46142304</v>
      </c>
      <c r="H1686" t="s">
        <v>20</v>
      </c>
      <c r="I1686" t="s">
        <v>21</v>
      </c>
      <c r="J1686" t="s">
        <v>23</v>
      </c>
      <c r="K1686">
        <v>85</v>
      </c>
      <c r="L1686">
        <v>26</v>
      </c>
      <c r="M1686">
        <v>31</v>
      </c>
      <c r="N1686">
        <v>24</v>
      </c>
      <c r="O1686">
        <v>65</v>
      </c>
      <c r="P1686">
        <v>44</v>
      </c>
      <c r="Q1686">
        <v>13</v>
      </c>
      <c r="R1686">
        <v>5</v>
      </c>
      <c r="S1686">
        <v>2</v>
      </c>
      <c r="T1686">
        <v>4</v>
      </c>
      <c r="U1686">
        <v>2</v>
      </c>
      <c r="V1686">
        <v>4</v>
      </c>
      <c r="W1686">
        <v>15.986110630000001</v>
      </c>
      <c r="X1686">
        <v>8.7407446679999996</v>
      </c>
      <c r="Y1686">
        <v>11.40273564</v>
      </c>
      <c r="Z1686">
        <v>8.9895617940000001</v>
      </c>
      <c r="AA1686">
        <v>18.051132509999999</v>
      </c>
      <c r="AB1686">
        <v>9.9343092399999993</v>
      </c>
      <c r="AC1686">
        <v>2.4548103010000002</v>
      </c>
      <c r="AD1686">
        <v>1.232796571</v>
      </c>
      <c r="AE1686">
        <v>0.85402446799999998</v>
      </c>
      <c r="AF1686">
        <v>1.3248046710000001</v>
      </c>
      <c r="AG1686">
        <v>0.60612879399999997</v>
      </c>
      <c r="AH1686">
        <v>1.862869825</v>
      </c>
      <c r="AJ1686">
        <f t="shared" si="52"/>
        <v>12.184099080333334</v>
      </c>
      <c r="AK1686">
        <f t="shared" si="53"/>
        <v>1.3892391049999999</v>
      </c>
    </row>
    <row r="1687" spans="1:37">
      <c r="A1687" t="s">
        <v>7668</v>
      </c>
      <c r="B1687" t="s">
        <v>7666</v>
      </c>
      <c r="C1687" t="s">
        <v>7667</v>
      </c>
      <c r="D1687">
        <v>22</v>
      </c>
      <c r="E1687">
        <v>23</v>
      </c>
      <c r="F1687">
        <v>46142328</v>
      </c>
      <c r="G1687">
        <v>46142305</v>
      </c>
      <c r="H1687" t="s">
        <v>20</v>
      </c>
      <c r="I1687" t="s">
        <v>21</v>
      </c>
      <c r="J1687" t="s">
        <v>23</v>
      </c>
      <c r="K1687">
        <v>340</v>
      </c>
      <c r="L1687">
        <v>149</v>
      </c>
      <c r="M1687">
        <v>128</v>
      </c>
      <c r="N1687">
        <v>139</v>
      </c>
      <c r="O1687">
        <v>246</v>
      </c>
      <c r="P1687">
        <v>226</v>
      </c>
      <c r="Q1687">
        <v>494</v>
      </c>
      <c r="R1687">
        <v>272</v>
      </c>
      <c r="S1687">
        <v>154</v>
      </c>
      <c r="T1687">
        <v>215</v>
      </c>
      <c r="U1687">
        <v>167</v>
      </c>
      <c r="V1687">
        <v>80</v>
      </c>
      <c r="W1687">
        <v>63.944442530000003</v>
      </c>
      <c r="X1687">
        <v>50.091190599999997</v>
      </c>
      <c r="Y1687">
        <v>47.082263269999999</v>
      </c>
      <c r="Z1687">
        <v>52.064545389999999</v>
      </c>
      <c r="AA1687">
        <v>68.316593810000001</v>
      </c>
      <c r="AB1687">
        <v>51.026224730000003</v>
      </c>
      <c r="AC1687">
        <v>93.282791459999999</v>
      </c>
      <c r="AD1687">
        <v>67.064133470000002</v>
      </c>
      <c r="AE1687">
        <v>65.759884029999995</v>
      </c>
      <c r="AF1687">
        <v>71.208251059999995</v>
      </c>
      <c r="AG1687">
        <v>50.611754339999997</v>
      </c>
      <c r="AH1687">
        <v>37.257396499999999</v>
      </c>
      <c r="AJ1687">
        <f t="shared" si="52"/>
        <v>55.420876721666673</v>
      </c>
      <c r="AK1687">
        <f t="shared" si="53"/>
        <v>64.197368476666668</v>
      </c>
    </row>
    <row r="1688" spans="1:37">
      <c r="A1688" t="s">
        <v>7667</v>
      </c>
      <c r="B1688" t="s">
        <v>7666</v>
      </c>
      <c r="C1688" t="s">
        <v>7667</v>
      </c>
      <c r="D1688">
        <v>22</v>
      </c>
      <c r="E1688">
        <v>22</v>
      </c>
      <c r="F1688">
        <v>46142328</v>
      </c>
      <c r="G1688">
        <v>46142306</v>
      </c>
      <c r="H1688" t="s">
        <v>20</v>
      </c>
      <c r="I1688" t="s">
        <v>21</v>
      </c>
      <c r="J1688" t="s">
        <v>21</v>
      </c>
      <c r="K1688">
        <v>20</v>
      </c>
      <c r="L1688">
        <v>9</v>
      </c>
      <c r="M1688">
        <v>12</v>
      </c>
      <c r="N1688">
        <v>26</v>
      </c>
      <c r="O1688">
        <v>28</v>
      </c>
      <c r="P1688">
        <v>22</v>
      </c>
      <c r="Q1688">
        <v>38</v>
      </c>
      <c r="R1688">
        <v>45</v>
      </c>
      <c r="S1688">
        <v>21</v>
      </c>
      <c r="T1688">
        <v>38</v>
      </c>
      <c r="U1688">
        <v>38</v>
      </c>
      <c r="V1688">
        <v>22</v>
      </c>
      <c r="W1688">
        <v>3.7614377960000001</v>
      </c>
      <c r="X1688">
        <v>3.0256423849999998</v>
      </c>
      <c r="Y1688">
        <v>4.4139621819999997</v>
      </c>
      <c r="Z1688">
        <v>9.7386919439999993</v>
      </c>
      <c r="AA1688">
        <v>7.775872466</v>
      </c>
      <c r="AB1688">
        <v>4.9671546199999996</v>
      </c>
      <c r="AC1688">
        <v>7.175599343</v>
      </c>
      <c r="AD1688">
        <v>11.095169139999999</v>
      </c>
      <c r="AE1688">
        <v>8.9672569129999999</v>
      </c>
      <c r="AF1688">
        <v>12.585644370000001</v>
      </c>
      <c r="AG1688">
        <v>11.516447100000001</v>
      </c>
      <c r="AH1688">
        <v>10.24578404</v>
      </c>
      <c r="AJ1688">
        <f t="shared" si="52"/>
        <v>5.6137935655</v>
      </c>
      <c r="AK1688">
        <f t="shared" si="53"/>
        <v>10.264316817666666</v>
      </c>
    </row>
    <row r="1689" spans="1:37">
      <c r="A1689" t="s">
        <v>7669</v>
      </c>
      <c r="B1689" t="s">
        <v>7666</v>
      </c>
      <c r="C1689" t="s">
        <v>7667</v>
      </c>
      <c r="D1689">
        <v>22</v>
      </c>
      <c r="E1689">
        <v>21</v>
      </c>
      <c r="F1689">
        <v>46142328</v>
      </c>
      <c r="G1689">
        <v>46142307</v>
      </c>
      <c r="H1689" t="s">
        <v>20</v>
      </c>
      <c r="I1689" t="s">
        <v>21</v>
      </c>
      <c r="J1689" t="s">
        <v>23</v>
      </c>
      <c r="K1689">
        <v>2</v>
      </c>
      <c r="L1689">
        <v>2</v>
      </c>
      <c r="M1689">
        <v>3</v>
      </c>
      <c r="N1689">
        <v>7</v>
      </c>
      <c r="O1689">
        <v>2</v>
      </c>
      <c r="P1689">
        <v>5</v>
      </c>
      <c r="Q1689">
        <v>13</v>
      </c>
      <c r="R1689">
        <v>9</v>
      </c>
      <c r="S1689">
        <v>8</v>
      </c>
      <c r="T1689">
        <v>10</v>
      </c>
      <c r="U1689">
        <v>16</v>
      </c>
      <c r="V1689">
        <v>5</v>
      </c>
      <c r="W1689">
        <v>0.37614377999999998</v>
      </c>
      <c r="X1689">
        <v>0.67236497399999995</v>
      </c>
      <c r="Y1689">
        <v>1.1034905450000001</v>
      </c>
      <c r="Z1689">
        <v>2.621955523</v>
      </c>
      <c r="AA1689">
        <v>0.55541946200000003</v>
      </c>
      <c r="AB1689">
        <v>1.1288987770000001</v>
      </c>
      <c r="AC1689">
        <v>2.4548103010000002</v>
      </c>
      <c r="AD1689">
        <v>2.2190338280000002</v>
      </c>
      <c r="AE1689">
        <v>3.4160978719999999</v>
      </c>
      <c r="AF1689">
        <v>3.3120116770000001</v>
      </c>
      <c r="AG1689">
        <v>4.8490303560000001</v>
      </c>
      <c r="AH1689">
        <v>2.3285872809999999</v>
      </c>
      <c r="AJ1689">
        <f t="shared" si="52"/>
        <v>1.0763788434999999</v>
      </c>
      <c r="AK1689">
        <f t="shared" si="53"/>
        <v>3.0965952191666672</v>
      </c>
    </row>
    <row r="1690" spans="1:37">
      <c r="A1690" t="s">
        <v>7670</v>
      </c>
      <c r="B1690" t="s">
        <v>7671</v>
      </c>
      <c r="C1690" t="s">
        <v>7672</v>
      </c>
      <c r="D1690">
        <v>21</v>
      </c>
      <c r="E1690">
        <v>20</v>
      </c>
      <c r="F1690">
        <v>95702255</v>
      </c>
      <c r="G1690">
        <v>95702275</v>
      </c>
      <c r="H1690" t="s">
        <v>28</v>
      </c>
      <c r="I1690" t="s">
        <v>21</v>
      </c>
      <c r="J1690" t="s">
        <v>23</v>
      </c>
      <c r="K1690">
        <v>279</v>
      </c>
      <c r="L1690">
        <v>102</v>
      </c>
      <c r="M1690">
        <v>340</v>
      </c>
      <c r="N1690">
        <v>70</v>
      </c>
      <c r="O1690">
        <v>108</v>
      </c>
      <c r="P1690">
        <v>109</v>
      </c>
      <c r="Q1690">
        <v>174</v>
      </c>
      <c r="R1690">
        <v>130</v>
      </c>
      <c r="S1690">
        <v>43</v>
      </c>
      <c r="T1690">
        <v>52</v>
      </c>
      <c r="U1690">
        <v>76</v>
      </c>
      <c r="V1690">
        <v>41</v>
      </c>
      <c r="W1690">
        <v>52.472057249999999</v>
      </c>
      <c r="X1690">
        <v>34.290613700000002</v>
      </c>
      <c r="Y1690">
        <v>125.0622618</v>
      </c>
      <c r="Z1690">
        <v>26.219555230000001</v>
      </c>
      <c r="AA1690">
        <v>29.992650940000001</v>
      </c>
      <c r="AB1690">
        <v>24.609993339999999</v>
      </c>
      <c r="AC1690">
        <v>32.856691730000001</v>
      </c>
      <c r="AD1690">
        <v>32.052710849999997</v>
      </c>
      <c r="AE1690">
        <v>18.361526059999999</v>
      </c>
      <c r="AF1690">
        <v>17.222460720000001</v>
      </c>
      <c r="AG1690">
        <v>23.03289419</v>
      </c>
      <c r="AH1690">
        <v>19.094415699999999</v>
      </c>
      <c r="AJ1690">
        <f t="shared" si="52"/>
        <v>48.774522043333342</v>
      </c>
      <c r="AK1690">
        <f t="shared" si="53"/>
        <v>23.77011654166667</v>
      </c>
    </row>
    <row r="1691" spans="1:37">
      <c r="A1691" t="s">
        <v>7672</v>
      </c>
      <c r="B1691" t="s">
        <v>7671</v>
      </c>
      <c r="C1691" t="s">
        <v>7672</v>
      </c>
      <c r="D1691">
        <v>21</v>
      </c>
      <c r="E1691">
        <v>21</v>
      </c>
      <c r="F1691">
        <v>95702255</v>
      </c>
      <c r="G1691">
        <v>95702276</v>
      </c>
      <c r="H1691" t="s">
        <v>28</v>
      </c>
      <c r="I1691" t="s">
        <v>21</v>
      </c>
      <c r="J1691" t="s">
        <v>21</v>
      </c>
      <c r="K1691">
        <v>662</v>
      </c>
      <c r="L1691">
        <v>321</v>
      </c>
      <c r="M1691">
        <v>583</v>
      </c>
      <c r="N1691">
        <v>242</v>
      </c>
      <c r="O1691">
        <v>298</v>
      </c>
      <c r="P1691">
        <v>264</v>
      </c>
      <c r="Q1691">
        <v>484</v>
      </c>
      <c r="R1691">
        <v>334</v>
      </c>
      <c r="S1691">
        <v>124</v>
      </c>
      <c r="T1691">
        <v>192</v>
      </c>
      <c r="U1691">
        <v>149</v>
      </c>
      <c r="V1691">
        <v>77</v>
      </c>
      <c r="W1691">
        <v>124.503591</v>
      </c>
      <c r="X1691">
        <v>107.9145784</v>
      </c>
      <c r="Y1691">
        <v>214.444996</v>
      </c>
      <c r="Z1691">
        <v>90.644748089999993</v>
      </c>
      <c r="AA1691">
        <v>82.757499809999999</v>
      </c>
      <c r="AB1691">
        <v>59.605855439999999</v>
      </c>
      <c r="AC1691">
        <v>91.394475839999998</v>
      </c>
      <c r="AD1691">
        <v>82.350810949999996</v>
      </c>
      <c r="AE1691">
        <v>52.949517010000001</v>
      </c>
      <c r="AF1691">
        <v>63.590624200000001</v>
      </c>
      <c r="AG1691">
        <v>45.156595189999997</v>
      </c>
      <c r="AH1691">
        <v>35.860244129999998</v>
      </c>
      <c r="AJ1691">
        <f t="shared" si="52"/>
        <v>113.31187812333333</v>
      </c>
      <c r="AK1691">
        <f t="shared" si="53"/>
        <v>61.883711220000002</v>
      </c>
    </row>
    <row r="1692" spans="1:37">
      <c r="A1692" t="s">
        <v>7673</v>
      </c>
      <c r="B1692" t="s">
        <v>7671</v>
      </c>
      <c r="C1692" t="s">
        <v>7672</v>
      </c>
      <c r="D1692">
        <v>21</v>
      </c>
      <c r="E1692">
        <v>22</v>
      </c>
      <c r="F1692">
        <v>95702255</v>
      </c>
      <c r="G1692">
        <v>95702277</v>
      </c>
      <c r="H1692" t="s">
        <v>28</v>
      </c>
      <c r="I1692" t="s">
        <v>21</v>
      </c>
      <c r="J1692" t="s">
        <v>23</v>
      </c>
      <c r="K1692">
        <v>672</v>
      </c>
      <c r="L1692">
        <v>399</v>
      </c>
      <c r="M1692">
        <v>572</v>
      </c>
      <c r="N1692">
        <v>225</v>
      </c>
      <c r="O1692">
        <v>231</v>
      </c>
      <c r="P1692">
        <v>234</v>
      </c>
      <c r="Q1692">
        <v>452</v>
      </c>
      <c r="R1692">
        <v>313</v>
      </c>
      <c r="S1692">
        <v>112</v>
      </c>
      <c r="T1692">
        <v>173</v>
      </c>
      <c r="U1692">
        <v>85</v>
      </c>
      <c r="V1692">
        <v>40</v>
      </c>
      <c r="W1692">
        <v>126.38430990000001</v>
      </c>
      <c r="X1692">
        <v>134.1368124</v>
      </c>
      <c r="Y1692">
        <v>210.398864</v>
      </c>
      <c r="Z1692">
        <v>84.277141819999997</v>
      </c>
      <c r="AA1692">
        <v>64.150947840000001</v>
      </c>
      <c r="AB1692">
        <v>52.83246278</v>
      </c>
      <c r="AC1692">
        <v>85.351865869999997</v>
      </c>
      <c r="AD1692">
        <v>77.173065350000002</v>
      </c>
      <c r="AE1692">
        <v>47.825370200000002</v>
      </c>
      <c r="AF1692">
        <v>57.297802009999998</v>
      </c>
      <c r="AG1692">
        <v>25.760473770000001</v>
      </c>
      <c r="AH1692">
        <v>18.628698249999999</v>
      </c>
      <c r="AJ1692">
        <f t="shared" si="52"/>
        <v>112.03008978999999</v>
      </c>
      <c r="AK1692">
        <f t="shared" si="53"/>
        <v>52.006212574999999</v>
      </c>
    </row>
    <row r="1693" spans="1:37">
      <c r="A1693" t="s">
        <v>7674</v>
      </c>
      <c r="B1693" t="s">
        <v>7671</v>
      </c>
      <c r="C1693" t="s">
        <v>7672</v>
      </c>
      <c r="D1693">
        <v>21</v>
      </c>
      <c r="E1693">
        <v>23</v>
      </c>
      <c r="F1693">
        <v>95702255</v>
      </c>
      <c r="G1693">
        <v>95702278</v>
      </c>
      <c r="H1693" t="s">
        <v>28</v>
      </c>
      <c r="I1693" t="s">
        <v>21</v>
      </c>
      <c r="J1693" t="s">
        <v>23</v>
      </c>
      <c r="K1693">
        <v>58</v>
      </c>
      <c r="L1693">
        <v>32</v>
      </c>
      <c r="M1693">
        <v>60</v>
      </c>
      <c r="N1693">
        <v>21</v>
      </c>
      <c r="O1693">
        <v>25</v>
      </c>
      <c r="P1693">
        <v>20</v>
      </c>
      <c r="Q1693">
        <v>34</v>
      </c>
      <c r="R1693">
        <v>22</v>
      </c>
      <c r="S1693">
        <v>11</v>
      </c>
      <c r="T1693">
        <v>11</v>
      </c>
      <c r="U1693">
        <v>9</v>
      </c>
      <c r="V1693">
        <v>3</v>
      </c>
      <c r="W1693">
        <v>10.90816961</v>
      </c>
      <c r="X1693">
        <v>10.75783959</v>
      </c>
      <c r="Y1693">
        <v>22.069810910000001</v>
      </c>
      <c r="Z1693">
        <v>7.8658665699999997</v>
      </c>
      <c r="AA1693">
        <v>6.9427432729999996</v>
      </c>
      <c r="AB1693">
        <v>4.5155951090000004</v>
      </c>
      <c r="AC1693">
        <v>6.4202730959999998</v>
      </c>
      <c r="AD1693">
        <v>5.4243049130000003</v>
      </c>
      <c r="AE1693">
        <v>4.6971345729999996</v>
      </c>
      <c r="AF1693">
        <v>3.6432128449999999</v>
      </c>
      <c r="AG1693">
        <v>2.727579575</v>
      </c>
      <c r="AH1693">
        <v>1.3971523690000001</v>
      </c>
      <c r="AJ1693">
        <f t="shared" si="52"/>
        <v>10.510004177000001</v>
      </c>
      <c r="AK1693">
        <f t="shared" si="53"/>
        <v>4.0516095618333337</v>
      </c>
    </row>
    <row r="1694" spans="1:37">
      <c r="A1694" t="s">
        <v>7675</v>
      </c>
      <c r="B1694" t="s">
        <v>7671</v>
      </c>
      <c r="C1694" t="s">
        <v>7672</v>
      </c>
      <c r="D1694">
        <v>21</v>
      </c>
      <c r="E1694">
        <v>21</v>
      </c>
      <c r="F1694">
        <v>95702256</v>
      </c>
      <c r="G1694">
        <v>95702277</v>
      </c>
      <c r="H1694" t="s">
        <v>28</v>
      </c>
      <c r="I1694" t="s">
        <v>23</v>
      </c>
      <c r="J1694" t="s">
        <v>23</v>
      </c>
      <c r="K1694">
        <v>15</v>
      </c>
      <c r="L1694">
        <v>6</v>
      </c>
      <c r="M1694">
        <v>11</v>
      </c>
      <c r="N1694">
        <v>5</v>
      </c>
      <c r="O1694">
        <v>2</v>
      </c>
      <c r="P1694">
        <v>8</v>
      </c>
      <c r="Q1694">
        <v>10</v>
      </c>
      <c r="R1694">
        <v>6</v>
      </c>
      <c r="S1694">
        <v>2</v>
      </c>
      <c r="T1694">
        <v>1</v>
      </c>
      <c r="U1694">
        <v>2</v>
      </c>
      <c r="V1694">
        <v>1</v>
      </c>
      <c r="W1694">
        <v>2.8210783469999998</v>
      </c>
      <c r="X1694">
        <v>2.0170949230000002</v>
      </c>
      <c r="Y1694">
        <v>4.0461320000000001</v>
      </c>
      <c r="Z1694">
        <v>1.872825374</v>
      </c>
      <c r="AA1694">
        <v>0.55541946200000003</v>
      </c>
      <c r="AB1694">
        <v>1.8062380440000001</v>
      </c>
      <c r="AC1694">
        <v>1.8883156169999999</v>
      </c>
      <c r="AD1694">
        <v>1.4793558849999999</v>
      </c>
      <c r="AE1694">
        <v>0.85402446799999998</v>
      </c>
      <c r="AF1694">
        <v>0.33120116799999999</v>
      </c>
      <c r="AG1694">
        <v>0.60612879399999997</v>
      </c>
      <c r="AH1694">
        <v>0.46571745599999997</v>
      </c>
      <c r="AJ1694">
        <f t="shared" si="52"/>
        <v>2.1864646916666666</v>
      </c>
      <c r="AK1694">
        <f t="shared" si="53"/>
        <v>0.93745723133333325</v>
      </c>
    </row>
    <row r="1695" spans="1:37">
      <c r="A1695" t="s">
        <v>7676</v>
      </c>
      <c r="B1695" t="s">
        <v>7671</v>
      </c>
      <c r="C1695" t="s">
        <v>7672</v>
      </c>
      <c r="D1695">
        <v>21</v>
      </c>
      <c r="E1695">
        <v>22</v>
      </c>
      <c r="F1695">
        <v>95702256</v>
      </c>
      <c r="G1695">
        <v>95702278</v>
      </c>
      <c r="H1695" t="s">
        <v>28</v>
      </c>
      <c r="I1695" t="s">
        <v>23</v>
      </c>
      <c r="J1695" t="s">
        <v>23</v>
      </c>
      <c r="K1695">
        <v>27</v>
      </c>
      <c r="L1695">
        <v>11</v>
      </c>
      <c r="M1695">
        <v>20</v>
      </c>
      <c r="N1695">
        <v>18</v>
      </c>
      <c r="O1695">
        <v>13</v>
      </c>
      <c r="P1695">
        <v>14</v>
      </c>
      <c r="Q1695">
        <v>7</v>
      </c>
      <c r="R1695">
        <v>9</v>
      </c>
      <c r="S1695">
        <v>7</v>
      </c>
      <c r="T1695">
        <v>4</v>
      </c>
      <c r="U1695">
        <v>2</v>
      </c>
      <c r="V1695">
        <v>1</v>
      </c>
      <c r="W1695">
        <v>5.0779410240000002</v>
      </c>
      <c r="X1695">
        <v>3.6980073600000001</v>
      </c>
      <c r="Y1695">
        <v>7.356603636</v>
      </c>
      <c r="Z1695">
        <v>6.7421713460000001</v>
      </c>
      <c r="AA1695">
        <v>3.6102265020000002</v>
      </c>
      <c r="AB1695">
        <v>3.160916576</v>
      </c>
      <c r="AC1695">
        <v>1.3218209320000001</v>
      </c>
      <c r="AD1695">
        <v>2.2190338280000002</v>
      </c>
      <c r="AE1695">
        <v>2.9890856380000002</v>
      </c>
      <c r="AF1695">
        <v>1.3248046710000001</v>
      </c>
      <c r="AG1695">
        <v>0.60612879399999997</v>
      </c>
      <c r="AH1695">
        <v>0.46571745599999997</v>
      </c>
      <c r="AJ1695">
        <f t="shared" si="52"/>
        <v>4.9409777406666668</v>
      </c>
      <c r="AK1695">
        <f t="shared" si="53"/>
        <v>1.4877652198333333</v>
      </c>
    </row>
    <row r="1696" spans="1:37">
      <c r="A1696" t="s">
        <v>7677</v>
      </c>
      <c r="B1696" t="s">
        <v>7678</v>
      </c>
      <c r="C1696" t="s">
        <v>7679</v>
      </c>
      <c r="D1696">
        <v>22</v>
      </c>
      <c r="E1696">
        <v>22</v>
      </c>
      <c r="F1696">
        <v>95702218</v>
      </c>
      <c r="G1696">
        <v>95702240</v>
      </c>
      <c r="H1696" t="s">
        <v>28</v>
      </c>
      <c r="I1696" t="s">
        <v>23</v>
      </c>
      <c r="J1696" t="s">
        <v>23</v>
      </c>
      <c r="K1696">
        <v>3</v>
      </c>
      <c r="L1696">
        <v>5</v>
      </c>
      <c r="M1696">
        <v>5</v>
      </c>
      <c r="N1696">
        <v>2</v>
      </c>
      <c r="O1696">
        <v>4</v>
      </c>
      <c r="P1696">
        <v>3</v>
      </c>
      <c r="Q1696">
        <v>6</v>
      </c>
      <c r="R1696">
        <v>2</v>
      </c>
      <c r="S1696">
        <v>3</v>
      </c>
      <c r="T1696">
        <v>0</v>
      </c>
      <c r="U1696">
        <v>3</v>
      </c>
      <c r="V1696">
        <v>0</v>
      </c>
      <c r="W1696">
        <v>0.56421566899999998</v>
      </c>
      <c r="X1696">
        <v>1.6809124360000001</v>
      </c>
      <c r="Y1696">
        <v>1.839150909</v>
      </c>
      <c r="Z1696">
        <v>0.74913015000000005</v>
      </c>
      <c r="AA1696">
        <v>1.1108389240000001</v>
      </c>
      <c r="AB1696">
        <v>0.67733926600000005</v>
      </c>
      <c r="AC1696">
        <v>1.13298937</v>
      </c>
      <c r="AD1696">
        <v>0.493118628</v>
      </c>
      <c r="AE1696">
        <v>1.281036702</v>
      </c>
      <c r="AF1696">
        <v>0</v>
      </c>
      <c r="AG1696">
        <v>0.90919319200000004</v>
      </c>
      <c r="AH1696">
        <v>0</v>
      </c>
      <c r="AJ1696">
        <f t="shared" si="52"/>
        <v>1.1035978923333334</v>
      </c>
      <c r="AK1696">
        <f t="shared" si="53"/>
        <v>0.63605631533333329</v>
      </c>
    </row>
    <row r="1697" spans="1:37">
      <c r="A1697" t="s">
        <v>7680</v>
      </c>
      <c r="B1697" t="s">
        <v>7678</v>
      </c>
      <c r="C1697" t="s">
        <v>7679</v>
      </c>
      <c r="D1697">
        <v>22</v>
      </c>
      <c r="E1697">
        <v>21</v>
      </c>
      <c r="F1697">
        <v>95702219</v>
      </c>
      <c r="G1697">
        <v>95702240</v>
      </c>
      <c r="H1697" t="s">
        <v>28</v>
      </c>
      <c r="I1697" t="s">
        <v>23</v>
      </c>
      <c r="J1697" t="s">
        <v>23</v>
      </c>
      <c r="K1697">
        <v>0</v>
      </c>
      <c r="L1697">
        <v>3</v>
      </c>
      <c r="M1697">
        <v>5</v>
      </c>
      <c r="N1697">
        <v>2</v>
      </c>
      <c r="O1697">
        <v>2</v>
      </c>
      <c r="P1697">
        <v>3</v>
      </c>
      <c r="Q1697">
        <v>8</v>
      </c>
      <c r="R1697">
        <v>4</v>
      </c>
      <c r="S1697">
        <v>6</v>
      </c>
      <c r="T1697">
        <v>7</v>
      </c>
      <c r="U1697">
        <v>3</v>
      </c>
      <c r="V1697">
        <v>0</v>
      </c>
      <c r="W1697">
        <v>0</v>
      </c>
      <c r="X1697">
        <v>1.0085474619999999</v>
      </c>
      <c r="Y1697">
        <v>1.839150909</v>
      </c>
      <c r="Z1697">
        <v>0.74913015000000005</v>
      </c>
      <c r="AA1697">
        <v>0.55541946200000003</v>
      </c>
      <c r="AB1697">
        <v>0.67733926600000005</v>
      </c>
      <c r="AC1697">
        <v>1.510652493</v>
      </c>
      <c r="AD1697">
        <v>0.98623725699999998</v>
      </c>
      <c r="AE1697">
        <v>2.5620734039999999</v>
      </c>
      <c r="AF1697">
        <v>2.318408174</v>
      </c>
      <c r="AG1697">
        <v>0.90919319200000004</v>
      </c>
      <c r="AH1697">
        <v>0</v>
      </c>
      <c r="AJ1697">
        <f t="shared" si="52"/>
        <v>0.80493120816666652</v>
      </c>
      <c r="AK1697">
        <f t="shared" si="53"/>
        <v>1.3810940866666668</v>
      </c>
    </row>
    <row r="1698" spans="1:37">
      <c r="A1698" t="s">
        <v>7681</v>
      </c>
      <c r="B1698" t="s">
        <v>7678</v>
      </c>
      <c r="C1698" t="s">
        <v>7679</v>
      </c>
      <c r="D1698">
        <v>22</v>
      </c>
      <c r="E1698">
        <v>22</v>
      </c>
      <c r="F1698">
        <v>95702219</v>
      </c>
      <c r="G1698">
        <v>95702241</v>
      </c>
      <c r="H1698" t="s">
        <v>28</v>
      </c>
      <c r="I1698" t="s">
        <v>23</v>
      </c>
      <c r="J1698" t="s">
        <v>23</v>
      </c>
      <c r="K1698">
        <v>3</v>
      </c>
      <c r="L1698">
        <v>3</v>
      </c>
      <c r="M1698">
        <v>6</v>
      </c>
      <c r="N1698">
        <v>1</v>
      </c>
      <c r="O1698">
        <v>0</v>
      </c>
      <c r="P1698">
        <v>6</v>
      </c>
      <c r="Q1698">
        <v>7</v>
      </c>
      <c r="R1698">
        <v>2</v>
      </c>
      <c r="S1698">
        <v>0</v>
      </c>
      <c r="T1698">
        <v>3</v>
      </c>
      <c r="U1698">
        <v>0</v>
      </c>
      <c r="V1698">
        <v>1</v>
      </c>
      <c r="W1698">
        <v>0.56421566899999998</v>
      </c>
      <c r="X1698">
        <v>1.0085474619999999</v>
      </c>
      <c r="Y1698">
        <v>2.2069810909999998</v>
      </c>
      <c r="Z1698">
        <v>0.37456507500000003</v>
      </c>
      <c r="AA1698">
        <v>0</v>
      </c>
      <c r="AB1698">
        <v>1.354678533</v>
      </c>
      <c r="AC1698">
        <v>1.3218209320000001</v>
      </c>
      <c r="AD1698">
        <v>0.493118628</v>
      </c>
      <c r="AE1698">
        <v>0</v>
      </c>
      <c r="AF1698">
        <v>0.993603503</v>
      </c>
      <c r="AG1698">
        <v>0</v>
      </c>
      <c r="AH1698">
        <v>0.46571745599999997</v>
      </c>
      <c r="AJ1698">
        <f t="shared" si="52"/>
        <v>0.91816463833333317</v>
      </c>
      <c r="AK1698">
        <f t="shared" si="53"/>
        <v>0.54571008650000008</v>
      </c>
    </row>
    <row r="1699" spans="1:37">
      <c r="A1699" t="s">
        <v>7682</v>
      </c>
      <c r="B1699" t="s">
        <v>7678</v>
      </c>
      <c r="C1699" t="s">
        <v>7679</v>
      </c>
      <c r="D1699">
        <v>22</v>
      </c>
      <c r="E1699">
        <v>20</v>
      </c>
      <c r="F1699">
        <v>95702220</v>
      </c>
      <c r="G1699">
        <v>95702240</v>
      </c>
      <c r="H1699" t="s">
        <v>28</v>
      </c>
      <c r="I1699" t="s">
        <v>21</v>
      </c>
      <c r="J1699" t="s">
        <v>23</v>
      </c>
      <c r="K1699">
        <v>1</v>
      </c>
      <c r="L1699">
        <v>2</v>
      </c>
      <c r="M1699">
        <v>0</v>
      </c>
      <c r="N1699">
        <v>2</v>
      </c>
      <c r="O1699">
        <v>2</v>
      </c>
      <c r="P1699">
        <v>3</v>
      </c>
      <c r="Q1699">
        <v>9</v>
      </c>
      <c r="R1699">
        <v>7</v>
      </c>
      <c r="S1699">
        <v>6</v>
      </c>
      <c r="T1699">
        <v>5</v>
      </c>
      <c r="U1699">
        <v>25</v>
      </c>
      <c r="V1699">
        <v>8</v>
      </c>
      <c r="W1699">
        <v>0.18807188999999999</v>
      </c>
      <c r="X1699">
        <v>0.67236497399999995</v>
      </c>
      <c r="Y1699">
        <v>0</v>
      </c>
      <c r="Z1699">
        <v>0.74913015000000005</v>
      </c>
      <c r="AA1699">
        <v>0.55541946200000003</v>
      </c>
      <c r="AB1699">
        <v>0.67733926600000005</v>
      </c>
      <c r="AC1699">
        <v>1.6994840550000001</v>
      </c>
      <c r="AD1699">
        <v>1.7259152</v>
      </c>
      <c r="AE1699">
        <v>2.5620734039999999</v>
      </c>
      <c r="AF1699">
        <v>1.6560058390000001</v>
      </c>
      <c r="AG1699">
        <v>7.5766099310000001</v>
      </c>
      <c r="AH1699">
        <v>3.72573965</v>
      </c>
      <c r="AJ1699">
        <f t="shared" si="52"/>
        <v>0.47372095700000005</v>
      </c>
      <c r="AK1699">
        <f t="shared" si="53"/>
        <v>3.1576380131666668</v>
      </c>
    </row>
    <row r="1700" spans="1:37">
      <c r="A1700" t="s">
        <v>7683</v>
      </c>
      <c r="B1700" t="s">
        <v>7678</v>
      </c>
      <c r="C1700" t="s">
        <v>7679</v>
      </c>
      <c r="D1700">
        <v>22</v>
      </c>
      <c r="E1700">
        <v>21</v>
      </c>
      <c r="F1700">
        <v>95702220</v>
      </c>
      <c r="G1700">
        <v>95702241</v>
      </c>
      <c r="H1700" t="s">
        <v>28</v>
      </c>
      <c r="I1700" t="s">
        <v>21</v>
      </c>
      <c r="J1700" t="s">
        <v>23</v>
      </c>
      <c r="K1700">
        <v>12</v>
      </c>
      <c r="L1700">
        <v>10</v>
      </c>
      <c r="M1700">
        <v>1</v>
      </c>
      <c r="N1700">
        <v>6</v>
      </c>
      <c r="O1700">
        <v>13</v>
      </c>
      <c r="P1700">
        <v>15</v>
      </c>
      <c r="Q1700">
        <v>10</v>
      </c>
      <c r="R1700">
        <v>11</v>
      </c>
      <c r="S1700">
        <v>2</v>
      </c>
      <c r="T1700">
        <v>12</v>
      </c>
      <c r="U1700">
        <v>10</v>
      </c>
      <c r="V1700">
        <v>20</v>
      </c>
      <c r="W1700">
        <v>2.256862677</v>
      </c>
      <c r="X1700">
        <v>3.3618248720000001</v>
      </c>
      <c r="Y1700">
        <v>0.36783018200000001</v>
      </c>
      <c r="Z1700">
        <v>2.2473904490000001</v>
      </c>
      <c r="AA1700">
        <v>3.6102265020000002</v>
      </c>
      <c r="AB1700">
        <v>3.3866963320000001</v>
      </c>
      <c r="AC1700">
        <v>1.8883156169999999</v>
      </c>
      <c r="AD1700">
        <v>2.7121524560000001</v>
      </c>
      <c r="AE1700">
        <v>0.85402446799999998</v>
      </c>
      <c r="AF1700">
        <v>3.9744140130000001</v>
      </c>
      <c r="AG1700">
        <v>3.030643972</v>
      </c>
      <c r="AH1700">
        <v>9.3143491239999996</v>
      </c>
      <c r="AJ1700">
        <f t="shared" si="52"/>
        <v>2.5384718356666665</v>
      </c>
      <c r="AK1700">
        <f t="shared" si="53"/>
        <v>3.628983275</v>
      </c>
    </row>
    <row r="1701" spans="1:37">
      <c r="A1701" t="s">
        <v>7679</v>
      </c>
      <c r="B1701" t="s">
        <v>7678</v>
      </c>
      <c r="C1701" t="s">
        <v>7679</v>
      </c>
      <c r="D1701">
        <v>22</v>
      </c>
      <c r="E1701">
        <v>22</v>
      </c>
      <c r="F1701">
        <v>95702220</v>
      </c>
      <c r="G1701">
        <v>95702242</v>
      </c>
      <c r="H1701" t="s">
        <v>28</v>
      </c>
      <c r="I1701" t="s">
        <v>21</v>
      </c>
      <c r="J1701" t="s">
        <v>21</v>
      </c>
      <c r="K1701">
        <v>25</v>
      </c>
      <c r="L1701">
        <v>12</v>
      </c>
      <c r="M1701">
        <v>12</v>
      </c>
      <c r="N1701">
        <v>8</v>
      </c>
      <c r="O1701">
        <v>15</v>
      </c>
      <c r="P1701">
        <v>14</v>
      </c>
      <c r="Q1701">
        <v>5</v>
      </c>
      <c r="R1701">
        <v>5</v>
      </c>
      <c r="S1701">
        <v>1</v>
      </c>
      <c r="T1701">
        <v>2</v>
      </c>
      <c r="U1701">
        <v>1</v>
      </c>
      <c r="V1701">
        <v>3</v>
      </c>
      <c r="W1701">
        <v>4.7017972449999998</v>
      </c>
      <c r="X1701">
        <v>4.0341898470000004</v>
      </c>
      <c r="Y1701">
        <v>4.4139621819999997</v>
      </c>
      <c r="Z1701">
        <v>2.996520598</v>
      </c>
      <c r="AA1701">
        <v>4.1656459640000003</v>
      </c>
      <c r="AB1701">
        <v>3.160916576</v>
      </c>
      <c r="AC1701">
        <v>0.94415780800000004</v>
      </c>
      <c r="AD1701">
        <v>1.232796571</v>
      </c>
      <c r="AE1701">
        <v>0.42701223399999999</v>
      </c>
      <c r="AF1701">
        <v>0.66240233500000001</v>
      </c>
      <c r="AG1701">
        <v>0.30306439699999999</v>
      </c>
      <c r="AH1701">
        <v>1.3971523690000001</v>
      </c>
      <c r="AJ1701">
        <f t="shared" si="52"/>
        <v>3.912172068666667</v>
      </c>
      <c r="AK1701">
        <f t="shared" si="53"/>
        <v>0.8277642856666666</v>
      </c>
    </row>
    <row r="1702" spans="1:37">
      <c r="A1702" t="s">
        <v>7684</v>
      </c>
      <c r="B1702" t="s">
        <v>7685</v>
      </c>
      <c r="C1702" t="s">
        <v>7686</v>
      </c>
      <c r="D1702">
        <v>22</v>
      </c>
      <c r="E1702">
        <v>23</v>
      </c>
      <c r="F1702">
        <v>130136001</v>
      </c>
      <c r="G1702">
        <v>130136024</v>
      </c>
      <c r="H1702" t="s">
        <v>28</v>
      </c>
      <c r="I1702" t="s">
        <v>23</v>
      </c>
      <c r="J1702" t="s">
        <v>21</v>
      </c>
      <c r="K1702">
        <v>5</v>
      </c>
      <c r="L1702">
        <v>5</v>
      </c>
      <c r="M1702">
        <v>2</v>
      </c>
      <c r="N1702">
        <v>4</v>
      </c>
      <c r="O1702">
        <v>7</v>
      </c>
      <c r="P1702">
        <v>6</v>
      </c>
      <c r="Q1702">
        <v>2</v>
      </c>
      <c r="R1702">
        <v>1</v>
      </c>
      <c r="S1702">
        <v>0</v>
      </c>
      <c r="T1702">
        <v>0</v>
      </c>
      <c r="U1702">
        <v>2</v>
      </c>
      <c r="V1702">
        <v>0</v>
      </c>
      <c r="W1702">
        <v>0.94035944900000001</v>
      </c>
      <c r="X1702">
        <v>1.6809124360000001</v>
      </c>
      <c r="Y1702">
        <v>0.73566036400000001</v>
      </c>
      <c r="Z1702">
        <v>1.498260299</v>
      </c>
      <c r="AA1702">
        <v>1.943968116</v>
      </c>
      <c r="AB1702">
        <v>1.354678533</v>
      </c>
      <c r="AC1702">
        <v>0.37766312299999999</v>
      </c>
      <c r="AD1702">
        <v>0.246559314</v>
      </c>
      <c r="AE1702">
        <v>0</v>
      </c>
      <c r="AF1702">
        <v>0</v>
      </c>
      <c r="AG1702">
        <v>0.60612879399999997</v>
      </c>
      <c r="AH1702">
        <v>0</v>
      </c>
      <c r="AJ1702">
        <f t="shared" si="52"/>
        <v>1.3589731995000001</v>
      </c>
      <c r="AK1702">
        <f t="shared" si="53"/>
        <v>0.2050585385</v>
      </c>
    </row>
    <row r="1703" spans="1:37">
      <c r="A1703" t="s">
        <v>7686</v>
      </c>
      <c r="B1703" t="s">
        <v>7685</v>
      </c>
      <c r="C1703" t="s">
        <v>7686</v>
      </c>
      <c r="D1703">
        <v>22</v>
      </c>
      <c r="E1703">
        <v>22</v>
      </c>
      <c r="F1703">
        <v>130136002</v>
      </c>
      <c r="G1703">
        <v>130136024</v>
      </c>
      <c r="H1703" t="s">
        <v>28</v>
      </c>
      <c r="I1703" t="s">
        <v>21</v>
      </c>
      <c r="J1703" t="s">
        <v>21</v>
      </c>
      <c r="K1703">
        <v>16</v>
      </c>
      <c r="L1703">
        <v>12</v>
      </c>
      <c r="M1703">
        <v>7</v>
      </c>
      <c r="N1703">
        <v>15</v>
      </c>
      <c r="O1703">
        <v>23</v>
      </c>
      <c r="P1703">
        <v>16</v>
      </c>
      <c r="Q1703">
        <v>4</v>
      </c>
      <c r="R1703">
        <v>7</v>
      </c>
      <c r="S1703">
        <v>1</v>
      </c>
      <c r="T1703">
        <v>1</v>
      </c>
      <c r="U1703">
        <v>2</v>
      </c>
      <c r="V1703">
        <v>3</v>
      </c>
      <c r="W1703">
        <v>3.0091502370000001</v>
      </c>
      <c r="X1703">
        <v>4.0341898470000004</v>
      </c>
      <c r="Y1703">
        <v>2.5748112729999999</v>
      </c>
      <c r="Z1703">
        <v>5.6184761219999997</v>
      </c>
      <c r="AA1703">
        <v>6.3873238109999999</v>
      </c>
      <c r="AB1703">
        <v>3.6124760870000001</v>
      </c>
      <c r="AC1703">
        <v>0.75532624699999995</v>
      </c>
      <c r="AD1703">
        <v>1.7259152</v>
      </c>
      <c r="AE1703">
        <v>0.42701223399999999</v>
      </c>
      <c r="AF1703">
        <v>0.33120116799999999</v>
      </c>
      <c r="AG1703">
        <v>0.60612879399999997</v>
      </c>
      <c r="AH1703">
        <v>1.3971523690000001</v>
      </c>
      <c r="AJ1703">
        <f t="shared" si="52"/>
        <v>4.2060712295</v>
      </c>
      <c r="AK1703">
        <f t="shared" si="53"/>
        <v>0.87378933533333336</v>
      </c>
    </row>
    <row r="1704" spans="1:37">
      <c r="A1704" t="s">
        <v>7687</v>
      </c>
      <c r="B1704" t="s">
        <v>7688</v>
      </c>
      <c r="C1704" t="s">
        <v>7689</v>
      </c>
      <c r="D1704">
        <v>23</v>
      </c>
      <c r="E1704">
        <v>21</v>
      </c>
      <c r="F1704">
        <v>130135966</v>
      </c>
      <c r="G1704">
        <v>130135987</v>
      </c>
      <c r="H1704" t="s">
        <v>28</v>
      </c>
      <c r="I1704" t="s">
        <v>21</v>
      </c>
      <c r="J1704" t="s">
        <v>23</v>
      </c>
      <c r="K1704">
        <v>68</v>
      </c>
      <c r="L1704">
        <v>16</v>
      </c>
      <c r="M1704">
        <v>4</v>
      </c>
      <c r="N1704">
        <v>14</v>
      </c>
      <c r="O1704">
        <v>22</v>
      </c>
      <c r="P1704">
        <v>30</v>
      </c>
      <c r="Q1704">
        <v>59</v>
      </c>
      <c r="R1704">
        <v>21</v>
      </c>
      <c r="S1704">
        <v>11</v>
      </c>
      <c r="T1704">
        <v>11</v>
      </c>
      <c r="U1704">
        <v>20</v>
      </c>
      <c r="V1704">
        <v>10</v>
      </c>
      <c r="W1704">
        <v>12.78888851</v>
      </c>
      <c r="X1704">
        <v>5.3789197959999999</v>
      </c>
      <c r="Y1704">
        <v>1.4713207269999999</v>
      </c>
      <c r="Z1704">
        <v>5.2439110470000001</v>
      </c>
      <c r="AA1704">
        <v>6.1096140800000001</v>
      </c>
      <c r="AB1704">
        <v>6.7733926640000002</v>
      </c>
      <c r="AC1704">
        <v>11.141062140000001</v>
      </c>
      <c r="AD1704">
        <v>5.1777455989999996</v>
      </c>
      <c r="AE1704">
        <v>4.6971345729999996</v>
      </c>
      <c r="AF1704">
        <v>3.6432128449999999</v>
      </c>
      <c r="AG1704">
        <v>6.0612879450000001</v>
      </c>
      <c r="AH1704">
        <v>4.6571745619999998</v>
      </c>
      <c r="AJ1704">
        <f t="shared" si="52"/>
        <v>6.2943411373333333</v>
      </c>
      <c r="AK1704">
        <f t="shared" si="53"/>
        <v>5.8962696106666668</v>
      </c>
    </row>
    <row r="1705" spans="1:37">
      <c r="A1705" t="s">
        <v>7690</v>
      </c>
      <c r="B1705" t="s">
        <v>7688</v>
      </c>
      <c r="C1705" t="s">
        <v>7689</v>
      </c>
      <c r="D1705">
        <v>23</v>
      </c>
      <c r="E1705">
        <v>22</v>
      </c>
      <c r="F1705">
        <v>130135966</v>
      </c>
      <c r="G1705">
        <v>130135988</v>
      </c>
      <c r="H1705" t="s">
        <v>28</v>
      </c>
      <c r="I1705" t="s">
        <v>21</v>
      </c>
      <c r="J1705" t="s">
        <v>23</v>
      </c>
      <c r="K1705">
        <v>92</v>
      </c>
      <c r="L1705">
        <v>33</v>
      </c>
      <c r="M1705">
        <v>15</v>
      </c>
      <c r="N1705">
        <v>27</v>
      </c>
      <c r="O1705">
        <v>57</v>
      </c>
      <c r="P1705">
        <v>54</v>
      </c>
      <c r="Q1705">
        <v>101</v>
      </c>
      <c r="R1705">
        <v>39</v>
      </c>
      <c r="S1705">
        <v>15</v>
      </c>
      <c r="T1705">
        <v>28</v>
      </c>
      <c r="U1705">
        <v>74</v>
      </c>
      <c r="V1705">
        <v>48</v>
      </c>
      <c r="W1705">
        <v>17.302613860000001</v>
      </c>
      <c r="X1705">
        <v>11.09402208</v>
      </c>
      <c r="Y1705">
        <v>5.5174527270000002</v>
      </c>
      <c r="Z1705">
        <v>10.113257020000001</v>
      </c>
      <c r="AA1705">
        <v>15.82945466</v>
      </c>
      <c r="AB1705">
        <v>12.19210679</v>
      </c>
      <c r="AC1705">
        <v>19.07198773</v>
      </c>
      <c r="AD1705">
        <v>9.6158132540000008</v>
      </c>
      <c r="AE1705">
        <v>6.4051835090000004</v>
      </c>
      <c r="AF1705">
        <v>9.273632696</v>
      </c>
      <c r="AG1705">
        <v>22.426765400000001</v>
      </c>
      <c r="AH1705">
        <v>22.354437900000001</v>
      </c>
      <c r="AJ1705">
        <f t="shared" si="52"/>
        <v>12.008151189499999</v>
      </c>
      <c r="AK1705">
        <f t="shared" si="53"/>
        <v>14.8579700815</v>
      </c>
    </row>
    <row r="1706" spans="1:37">
      <c r="A1706" t="s">
        <v>7689</v>
      </c>
      <c r="B1706" t="s">
        <v>7688</v>
      </c>
      <c r="C1706" t="s">
        <v>7689</v>
      </c>
      <c r="D1706">
        <v>23</v>
      </c>
      <c r="E1706">
        <v>23</v>
      </c>
      <c r="F1706">
        <v>130135966</v>
      </c>
      <c r="G1706">
        <v>130135989</v>
      </c>
      <c r="H1706" t="s">
        <v>28</v>
      </c>
      <c r="I1706" t="s">
        <v>21</v>
      </c>
      <c r="J1706" t="s">
        <v>21</v>
      </c>
      <c r="K1706">
        <v>75</v>
      </c>
      <c r="L1706">
        <v>21</v>
      </c>
      <c r="M1706">
        <v>5</v>
      </c>
      <c r="N1706">
        <v>18</v>
      </c>
      <c r="O1706">
        <v>28</v>
      </c>
      <c r="P1706">
        <v>37</v>
      </c>
      <c r="Q1706">
        <v>64</v>
      </c>
      <c r="R1706">
        <v>25</v>
      </c>
      <c r="S1706">
        <v>6</v>
      </c>
      <c r="T1706">
        <v>7</v>
      </c>
      <c r="U1706">
        <v>9</v>
      </c>
      <c r="V1706">
        <v>4</v>
      </c>
      <c r="W1706">
        <v>14.105391729999999</v>
      </c>
      <c r="X1706">
        <v>7.0598322319999998</v>
      </c>
      <c r="Y1706">
        <v>1.839150909</v>
      </c>
      <c r="Z1706">
        <v>6.7421713460000001</v>
      </c>
      <c r="AA1706">
        <v>7.775872466</v>
      </c>
      <c r="AB1706">
        <v>8.3538509520000002</v>
      </c>
      <c r="AC1706">
        <v>12.085219950000001</v>
      </c>
      <c r="AD1706">
        <v>6.1639828550000004</v>
      </c>
      <c r="AE1706">
        <v>2.5620734039999999</v>
      </c>
      <c r="AF1706">
        <v>2.318408174</v>
      </c>
      <c r="AG1706">
        <v>2.727579575</v>
      </c>
      <c r="AH1706">
        <v>1.862869825</v>
      </c>
      <c r="AJ1706">
        <f t="shared" si="52"/>
        <v>7.6460449391666669</v>
      </c>
      <c r="AK1706">
        <f t="shared" si="53"/>
        <v>4.6200222971666678</v>
      </c>
    </row>
    <row r="1707" spans="1:37">
      <c r="A1707" t="s">
        <v>7691</v>
      </c>
      <c r="B1707" t="s">
        <v>7692</v>
      </c>
      <c r="C1707" t="s">
        <v>7693</v>
      </c>
      <c r="D1707">
        <v>22</v>
      </c>
      <c r="E1707">
        <v>24</v>
      </c>
      <c r="F1707">
        <v>79099708</v>
      </c>
      <c r="G1707">
        <v>79099684</v>
      </c>
      <c r="H1707" t="s">
        <v>20</v>
      </c>
      <c r="I1707" t="s">
        <v>21</v>
      </c>
      <c r="J1707" t="s">
        <v>23</v>
      </c>
      <c r="K1707">
        <v>49</v>
      </c>
      <c r="L1707">
        <v>11</v>
      </c>
      <c r="M1707">
        <v>11</v>
      </c>
      <c r="N1707">
        <v>14</v>
      </c>
      <c r="O1707">
        <v>21</v>
      </c>
      <c r="P1707">
        <v>48</v>
      </c>
      <c r="Q1707">
        <v>30</v>
      </c>
      <c r="R1707">
        <v>6</v>
      </c>
      <c r="S1707">
        <v>7</v>
      </c>
      <c r="T1707">
        <v>8</v>
      </c>
      <c r="U1707">
        <v>3</v>
      </c>
      <c r="V1707">
        <v>12</v>
      </c>
      <c r="W1707">
        <v>9.2155225999999999</v>
      </c>
      <c r="X1707">
        <v>3.6980073600000001</v>
      </c>
      <c r="Y1707">
        <v>4.0461320000000001</v>
      </c>
      <c r="Z1707">
        <v>5.2439110470000001</v>
      </c>
      <c r="AA1707">
        <v>5.8319043490000002</v>
      </c>
      <c r="AB1707">
        <v>10.837428259999999</v>
      </c>
      <c r="AC1707">
        <v>5.6649468499999998</v>
      </c>
      <c r="AD1707">
        <v>1.4793558849999999</v>
      </c>
      <c r="AE1707">
        <v>2.9890856380000002</v>
      </c>
      <c r="AF1707">
        <v>2.6496093420000002</v>
      </c>
      <c r="AG1707">
        <v>0.90919319200000004</v>
      </c>
      <c r="AH1707">
        <v>5.5886094750000002</v>
      </c>
      <c r="AJ1707">
        <f t="shared" si="52"/>
        <v>6.4788176026666662</v>
      </c>
      <c r="AK1707">
        <f t="shared" si="53"/>
        <v>3.2134667303333337</v>
      </c>
    </row>
    <row r="1708" spans="1:37">
      <c r="A1708" t="s">
        <v>7694</v>
      </c>
      <c r="B1708" t="s">
        <v>7692</v>
      </c>
      <c r="C1708" t="s">
        <v>7693</v>
      </c>
      <c r="D1708">
        <v>22</v>
      </c>
      <c r="E1708">
        <v>22</v>
      </c>
      <c r="F1708">
        <v>79099707</v>
      </c>
      <c r="G1708">
        <v>79099685</v>
      </c>
      <c r="H1708" t="s">
        <v>20</v>
      </c>
      <c r="I1708" t="s">
        <v>23</v>
      </c>
      <c r="J1708" t="s">
        <v>23</v>
      </c>
      <c r="K1708">
        <v>3</v>
      </c>
      <c r="L1708">
        <v>5</v>
      </c>
      <c r="M1708">
        <v>3</v>
      </c>
      <c r="N1708">
        <v>0</v>
      </c>
      <c r="O1708">
        <v>2</v>
      </c>
      <c r="P1708">
        <v>10</v>
      </c>
      <c r="Q1708">
        <v>6</v>
      </c>
      <c r="R1708">
        <v>0</v>
      </c>
      <c r="S1708">
        <v>2</v>
      </c>
      <c r="T1708">
        <v>4</v>
      </c>
      <c r="U1708">
        <v>1</v>
      </c>
      <c r="V1708">
        <v>0</v>
      </c>
      <c r="W1708">
        <v>0.56421566899999998</v>
      </c>
      <c r="X1708">
        <v>1.6809124360000001</v>
      </c>
      <c r="Y1708">
        <v>1.1034905450000001</v>
      </c>
      <c r="Z1708">
        <v>0</v>
      </c>
      <c r="AA1708">
        <v>0.55541946200000003</v>
      </c>
      <c r="AB1708">
        <v>2.2577975549999998</v>
      </c>
      <c r="AC1708">
        <v>1.13298937</v>
      </c>
      <c r="AD1708">
        <v>0</v>
      </c>
      <c r="AE1708">
        <v>0.85402446799999998</v>
      </c>
      <c r="AF1708">
        <v>1.3248046710000001</v>
      </c>
      <c r="AG1708">
        <v>0.30306439699999999</v>
      </c>
      <c r="AH1708">
        <v>0</v>
      </c>
      <c r="AJ1708">
        <f t="shared" si="52"/>
        <v>1.0269726111666666</v>
      </c>
      <c r="AK1708">
        <f t="shared" si="53"/>
        <v>0.60248048433333334</v>
      </c>
    </row>
    <row r="1709" spans="1:37">
      <c r="A1709" t="s">
        <v>7695</v>
      </c>
      <c r="B1709" t="s">
        <v>7692</v>
      </c>
      <c r="C1709" t="s">
        <v>7693</v>
      </c>
      <c r="D1709">
        <v>22</v>
      </c>
      <c r="E1709">
        <v>23</v>
      </c>
      <c r="F1709">
        <v>79099708</v>
      </c>
      <c r="G1709">
        <v>79099685</v>
      </c>
      <c r="H1709" t="s">
        <v>20</v>
      </c>
      <c r="I1709" t="s">
        <v>21</v>
      </c>
      <c r="J1709" t="s">
        <v>23</v>
      </c>
      <c r="K1709">
        <v>1212</v>
      </c>
      <c r="L1709">
        <v>266</v>
      </c>
      <c r="M1709">
        <v>397</v>
      </c>
      <c r="N1709">
        <v>257</v>
      </c>
      <c r="O1709">
        <v>353</v>
      </c>
      <c r="P1709">
        <v>970</v>
      </c>
      <c r="Q1709">
        <v>895</v>
      </c>
      <c r="R1709">
        <v>216</v>
      </c>
      <c r="S1709">
        <v>194</v>
      </c>
      <c r="T1709">
        <v>254</v>
      </c>
      <c r="U1709">
        <v>165</v>
      </c>
      <c r="V1709">
        <v>178</v>
      </c>
      <c r="W1709">
        <v>227.9431304</v>
      </c>
      <c r="X1709">
        <v>89.424541599999998</v>
      </c>
      <c r="Y1709">
        <v>146.02858219999999</v>
      </c>
      <c r="Z1709">
        <v>96.263224219999998</v>
      </c>
      <c r="AA1709">
        <v>98.031535009999999</v>
      </c>
      <c r="AB1709">
        <v>219.00636280000001</v>
      </c>
      <c r="AC1709">
        <v>169.00424770000001</v>
      </c>
      <c r="AD1709">
        <v>53.25681187</v>
      </c>
      <c r="AE1709">
        <v>82.840373380000003</v>
      </c>
      <c r="AF1709">
        <v>84.125096600000006</v>
      </c>
      <c r="AG1709">
        <v>50.005625539999997</v>
      </c>
      <c r="AH1709">
        <v>82.897707209999993</v>
      </c>
      <c r="AJ1709">
        <f t="shared" si="52"/>
        <v>146.11622937166666</v>
      </c>
      <c r="AK1709">
        <f t="shared" si="53"/>
        <v>87.021643716666674</v>
      </c>
    </row>
    <row r="1710" spans="1:37">
      <c r="A1710" t="s">
        <v>7693</v>
      </c>
      <c r="B1710" t="s">
        <v>7692</v>
      </c>
      <c r="C1710" t="s">
        <v>7693</v>
      </c>
      <c r="D1710">
        <v>22</v>
      </c>
      <c r="E1710">
        <v>22</v>
      </c>
      <c r="F1710">
        <v>79099708</v>
      </c>
      <c r="G1710">
        <v>79099686</v>
      </c>
      <c r="H1710" t="s">
        <v>20</v>
      </c>
      <c r="I1710" t="s">
        <v>21</v>
      </c>
      <c r="J1710" t="s">
        <v>21</v>
      </c>
      <c r="K1710">
        <v>4625</v>
      </c>
      <c r="L1710">
        <v>1086</v>
      </c>
      <c r="M1710">
        <v>1278</v>
      </c>
      <c r="N1710">
        <v>1170</v>
      </c>
      <c r="O1710">
        <v>1120</v>
      </c>
      <c r="P1710">
        <v>2913</v>
      </c>
      <c r="Q1710">
        <v>5001</v>
      </c>
      <c r="R1710">
        <v>1591</v>
      </c>
      <c r="S1710">
        <v>1255</v>
      </c>
      <c r="T1710">
        <v>1412</v>
      </c>
      <c r="U1710">
        <v>1146</v>
      </c>
      <c r="V1710">
        <v>1303</v>
      </c>
      <c r="W1710">
        <v>869.83249030000002</v>
      </c>
      <c r="X1710">
        <v>365.09418110000001</v>
      </c>
      <c r="Y1710">
        <v>470.08697239999998</v>
      </c>
      <c r="Z1710">
        <v>438.24113749999998</v>
      </c>
      <c r="AA1710">
        <v>311.03489860000002</v>
      </c>
      <c r="AB1710">
        <v>657.69642759999999</v>
      </c>
      <c r="AC1710">
        <v>944.34663980000005</v>
      </c>
      <c r="AD1710">
        <v>392.27586889999998</v>
      </c>
      <c r="AE1710">
        <v>535.90035360000002</v>
      </c>
      <c r="AF1710">
        <v>467.65604880000001</v>
      </c>
      <c r="AG1710">
        <v>347.3117992</v>
      </c>
      <c r="AH1710">
        <v>606.82984539999995</v>
      </c>
      <c r="AJ1710">
        <f t="shared" si="52"/>
        <v>518.66435124999998</v>
      </c>
      <c r="AK1710">
        <f t="shared" si="53"/>
        <v>549.05342594999991</v>
      </c>
    </row>
    <row r="1711" spans="1:37">
      <c r="A1711" t="s">
        <v>7696</v>
      </c>
      <c r="B1711" t="s">
        <v>7692</v>
      </c>
      <c r="C1711" t="s">
        <v>7693</v>
      </c>
      <c r="D1711">
        <v>22</v>
      </c>
      <c r="E1711">
        <v>23</v>
      </c>
      <c r="F1711">
        <v>79099709</v>
      </c>
      <c r="G1711">
        <v>79099686</v>
      </c>
      <c r="H1711" t="s">
        <v>20</v>
      </c>
      <c r="I1711" t="s">
        <v>23</v>
      </c>
      <c r="J1711" t="s">
        <v>21</v>
      </c>
      <c r="K1711">
        <v>33</v>
      </c>
      <c r="L1711">
        <v>18</v>
      </c>
      <c r="M1711">
        <v>15</v>
      </c>
      <c r="N1711">
        <v>5</v>
      </c>
      <c r="O1711">
        <v>9</v>
      </c>
      <c r="P1711">
        <v>25</v>
      </c>
      <c r="Q1711">
        <v>19</v>
      </c>
      <c r="R1711">
        <v>14</v>
      </c>
      <c r="S1711">
        <v>12</v>
      </c>
      <c r="T1711">
        <v>6</v>
      </c>
      <c r="U1711">
        <v>0</v>
      </c>
      <c r="V1711">
        <v>7</v>
      </c>
      <c r="W1711">
        <v>6.2063723629999998</v>
      </c>
      <c r="X1711">
        <v>6.0512847699999996</v>
      </c>
      <c r="Y1711">
        <v>5.5174527270000002</v>
      </c>
      <c r="Z1711">
        <v>1.872825374</v>
      </c>
      <c r="AA1711">
        <v>2.4993875779999999</v>
      </c>
      <c r="AB1711">
        <v>5.6444938860000002</v>
      </c>
      <c r="AC1711">
        <v>3.587799671</v>
      </c>
      <c r="AD1711">
        <v>3.4518303989999999</v>
      </c>
      <c r="AE1711">
        <v>5.1241468069999998</v>
      </c>
      <c r="AF1711">
        <v>1.987207006</v>
      </c>
      <c r="AG1711">
        <v>0</v>
      </c>
      <c r="AH1711">
        <v>3.2600221930000002</v>
      </c>
      <c r="AJ1711">
        <f t="shared" si="52"/>
        <v>4.6319694496666672</v>
      </c>
      <c r="AK1711">
        <f t="shared" si="53"/>
        <v>2.9018343459999998</v>
      </c>
    </row>
    <row r="1712" spans="1:37">
      <c r="A1712" t="s">
        <v>7697</v>
      </c>
      <c r="B1712" t="s">
        <v>7692</v>
      </c>
      <c r="C1712" t="s">
        <v>7693</v>
      </c>
      <c r="D1712">
        <v>22</v>
      </c>
      <c r="E1712">
        <v>20</v>
      </c>
      <c r="F1712">
        <v>79099707</v>
      </c>
      <c r="G1712">
        <v>79099687</v>
      </c>
      <c r="H1712" t="s">
        <v>20</v>
      </c>
      <c r="I1712" t="s">
        <v>23</v>
      </c>
      <c r="J1712" t="s">
        <v>23</v>
      </c>
      <c r="K1712">
        <v>8</v>
      </c>
      <c r="L1712">
        <v>3</v>
      </c>
      <c r="M1712">
        <v>0</v>
      </c>
      <c r="N1712">
        <v>4</v>
      </c>
      <c r="O1712">
        <v>3</v>
      </c>
      <c r="P1712">
        <v>7</v>
      </c>
      <c r="Q1712">
        <v>11</v>
      </c>
      <c r="R1712">
        <v>8</v>
      </c>
      <c r="S1712">
        <v>8</v>
      </c>
      <c r="T1712">
        <v>3</v>
      </c>
      <c r="U1712">
        <v>8</v>
      </c>
      <c r="V1712">
        <v>17</v>
      </c>
      <c r="W1712">
        <v>1.504575118</v>
      </c>
      <c r="X1712">
        <v>1.0085474619999999</v>
      </c>
      <c r="Y1712">
        <v>0</v>
      </c>
      <c r="Z1712">
        <v>1.498260299</v>
      </c>
      <c r="AA1712">
        <v>0.83312919299999999</v>
      </c>
      <c r="AB1712">
        <v>1.580458288</v>
      </c>
      <c r="AC1712">
        <v>2.0771471780000001</v>
      </c>
      <c r="AD1712">
        <v>1.972474514</v>
      </c>
      <c r="AE1712">
        <v>3.4160978719999999</v>
      </c>
      <c r="AF1712">
        <v>0.993603503</v>
      </c>
      <c r="AG1712">
        <v>2.424515178</v>
      </c>
      <c r="AH1712">
        <v>7.9171967560000001</v>
      </c>
      <c r="AJ1712">
        <f t="shared" si="52"/>
        <v>1.0708283933333334</v>
      </c>
      <c r="AK1712">
        <f t="shared" si="53"/>
        <v>3.1335058334999997</v>
      </c>
    </row>
    <row r="1713" spans="1:37">
      <c r="A1713" t="s">
        <v>7698</v>
      </c>
      <c r="B1713" t="s">
        <v>7692</v>
      </c>
      <c r="C1713" t="s">
        <v>7693</v>
      </c>
      <c r="D1713">
        <v>22</v>
      </c>
      <c r="E1713">
        <v>21</v>
      </c>
      <c r="F1713">
        <v>79099708</v>
      </c>
      <c r="G1713">
        <v>79099687</v>
      </c>
      <c r="H1713" t="s">
        <v>20</v>
      </c>
      <c r="I1713" t="s">
        <v>21</v>
      </c>
      <c r="J1713" t="s">
        <v>23</v>
      </c>
      <c r="K1713">
        <v>3262</v>
      </c>
      <c r="L1713">
        <v>1351</v>
      </c>
      <c r="M1713">
        <v>1346</v>
      </c>
      <c r="N1713">
        <v>1101</v>
      </c>
      <c r="O1713">
        <v>1142</v>
      </c>
      <c r="P1713">
        <v>3000</v>
      </c>
      <c r="Q1713">
        <v>6707</v>
      </c>
      <c r="R1713">
        <v>4131</v>
      </c>
      <c r="S1713">
        <v>3671</v>
      </c>
      <c r="T1713">
        <v>2624</v>
      </c>
      <c r="U1713">
        <v>5125</v>
      </c>
      <c r="V1713">
        <v>6926</v>
      </c>
      <c r="W1713">
        <v>613.49050450000004</v>
      </c>
      <c r="X1713">
        <v>454.18254030000003</v>
      </c>
      <c r="Y1713">
        <v>495.09942469999999</v>
      </c>
      <c r="Z1713">
        <v>412.3961473</v>
      </c>
      <c r="AA1713">
        <v>317.14451270000001</v>
      </c>
      <c r="AB1713">
        <v>677.33926640000004</v>
      </c>
      <c r="AC1713">
        <v>1266.4932839999999</v>
      </c>
      <c r="AD1713">
        <v>1018.536527</v>
      </c>
      <c r="AE1713">
        <v>1567.561911</v>
      </c>
      <c r="AF1713">
        <v>869.07186409999997</v>
      </c>
      <c r="AG1713">
        <v>1553.2050360000001</v>
      </c>
      <c r="AH1713">
        <v>3225.5591020000002</v>
      </c>
      <c r="AJ1713">
        <f t="shared" si="52"/>
        <v>494.94206598333341</v>
      </c>
      <c r="AK1713">
        <f t="shared" si="53"/>
        <v>1583.4046206833336</v>
      </c>
    </row>
    <row r="1714" spans="1:37">
      <c r="A1714" t="s">
        <v>7699</v>
      </c>
      <c r="B1714" t="s">
        <v>7692</v>
      </c>
      <c r="C1714" t="s">
        <v>7693</v>
      </c>
      <c r="D1714">
        <v>22</v>
      </c>
      <c r="E1714">
        <v>22</v>
      </c>
      <c r="F1714">
        <v>79099709</v>
      </c>
      <c r="G1714">
        <v>79099687</v>
      </c>
      <c r="H1714" t="s">
        <v>20</v>
      </c>
      <c r="I1714" t="s">
        <v>23</v>
      </c>
      <c r="J1714" t="s">
        <v>23</v>
      </c>
      <c r="K1714">
        <v>30</v>
      </c>
      <c r="L1714">
        <v>10</v>
      </c>
      <c r="M1714">
        <v>10</v>
      </c>
      <c r="N1714">
        <v>11</v>
      </c>
      <c r="O1714">
        <v>11</v>
      </c>
      <c r="P1714">
        <v>29</v>
      </c>
      <c r="Q1714">
        <v>44</v>
      </c>
      <c r="R1714">
        <v>38</v>
      </c>
      <c r="S1714">
        <v>30</v>
      </c>
      <c r="T1714">
        <v>21</v>
      </c>
      <c r="U1714">
        <v>24</v>
      </c>
      <c r="V1714">
        <v>32</v>
      </c>
      <c r="W1714">
        <v>5.6421566939999996</v>
      </c>
      <c r="X1714">
        <v>3.3618248720000001</v>
      </c>
      <c r="Y1714">
        <v>3.678301818</v>
      </c>
      <c r="Z1714">
        <v>4.1202158219999996</v>
      </c>
      <c r="AA1714">
        <v>3.05480704</v>
      </c>
      <c r="AB1714">
        <v>6.5476129079999996</v>
      </c>
      <c r="AC1714">
        <v>8.3085887130000007</v>
      </c>
      <c r="AD1714">
        <v>9.3692539400000001</v>
      </c>
      <c r="AE1714">
        <v>12.810367019999999</v>
      </c>
      <c r="AF1714">
        <v>6.955224522</v>
      </c>
      <c r="AG1714">
        <v>7.2735455340000001</v>
      </c>
      <c r="AH1714">
        <v>14.9029586</v>
      </c>
      <c r="AJ1714">
        <f t="shared" si="52"/>
        <v>4.4008198589999994</v>
      </c>
      <c r="AK1714">
        <f t="shared" si="53"/>
        <v>9.9366563881666661</v>
      </c>
    </row>
    <row r="1715" spans="1:37">
      <c r="A1715" t="s">
        <v>7700</v>
      </c>
      <c r="B1715" t="s">
        <v>7692</v>
      </c>
      <c r="C1715" t="s">
        <v>7693</v>
      </c>
      <c r="D1715">
        <v>22</v>
      </c>
      <c r="E1715">
        <v>20</v>
      </c>
      <c r="F1715">
        <v>79099708</v>
      </c>
      <c r="G1715">
        <v>79099688</v>
      </c>
      <c r="H1715" t="s">
        <v>20</v>
      </c>
      <c r="I1715" t="s">
        <v>21</v>
      </c>
      <c r="J1715" t="s">
        <v>23</v>
      </c>
      <c r="K1715">
        <v>103</v>
      </c>
      <c r="L1715">
        <v>40</v>
      </c>
      <c r="M1715">
        <v>39</v>
      </c>
      <c r="N1715">
        <v>33</v>
      </c>
      <c r="O1715">
        <v>39</v>
      </c>
      <c r="P1715">
        <v>92</v>
      </c>
      <c r="Q1715">
        <v>140</v>
      </c>
      <c r="R1715">
        <v>118</v>
      </c>
      <c r="S1715">
        <v>114</v>
      </c>
      <c r="T1715">
        <v>87</v>
      </c>
      <c r="U1715">
        <v>178</v>
      </c>
      <c r="V1715">
        <v>306</v>
      </c>
      <c r="W1715">
        <v>19.371404649999999</v>
      </c>
      <c r="X1715">
        <v>13.447299490000001</v>
      </c>
      <c r="Y1715">
        <v>14.345377089999999</v>
      </c>
      <c r="Z1715">
        <v>12.36064747</v>
      </c>
      <c r="AA1715">
        <v>10.83067951</v>
      </c>
      <c r="AB1715">
        <v>20.7717375</v>
      </c>
      <c r="AC1715">
        <v>26.436418629999999</v>
      </c>
      <c r="AD1715">
        <v>29.09399908</v>
      </c>
      <c r="AE1715">
        <v>48.679394670000001</v>
      </c>
      <c r="AF1715">
        <v>28.814501589999999</v>
      </c>
      <c r="AG1715">
        <v>53.945462710000001</v>
      </c>
      <c r="AH1715">
        <v>142.50954160000001</v>
      </c>
      <c r="AJ1715">
        <f t="shared" si="52"/>
        <v>15.187857618333332</v>
      </c>
      <c r="AK1715">
        <f t="shared" si="53"/>
        <v>54.913219713333341</v>
      </c>
    </row>
    <row r="1716" spans="1:37">
      <c r="A1716" t="s">
        <v>7701</v>
      </c>
      <c r="B1716" t="s">
        <v>7692</v>
      </c>
      <c r="C1716" t="s">
        <v>7693</v>
      </c>
      <c r="D1716">
        <v>22</v>
      </c>
      <c r="E1716">
        <v>19</v>
      </c>
      <c r="F1716">
        <v>79099708</v>
      </c>
      <c r="G1716">
        <v>79099689</v>
      </c>
      <c r="H1716" t="s">
        <v>20</v>
      </c>
      <c r="I1716" t="s">
        <v>21</v>
      </c>
      <c r="J1716" t="s">
        <v>23</v>
      </c>
      <c r="K1716">
        <v>40</v>
      </c>
      <c r="L1716">
        <v>26</v>
      </c>
      <c r="M1716">
        <v>26</v>
      </c>
      <c r="N1716">
        <v>21</v>
      </c>
      <c r="O1716">
        <v>11</v>
      </c>
      <c r="P1716">
        <v>51</v>
      </c>
      <c r="Q1716">
        <v>160</v>
      </c>
      <c r="R1716">
        <v>194</v>
      </c>
      <c r="S1716">
        <v>168</v>
      </c>
      <c r="T1716">
        <v>75</v>
      </c>
      <c r="U1716">
        <v>242</v>
      </c>
      <c r="V1716">
        <v>459</v>
      </c>
      <c r="W1716">
        <v>7.522875591</v>
      </c>
      <c r="X1716">
        <v>8.7407446679999996</v>
      </c>
      <c r="Y1716">
        <v>9.5635847270000003</v>
      </c>
      <c r="Z1716">
        <v>7.8658665699999997</v>
      </c>
      <c r="AA1716">
        <v>3.05480704</v>
      </c>
      <c r="AB1716">
        <v>11.51476753</v>
      </c>
      <c r="AC1716">
        <v>30.213049860000002</v>
      </c>
      <c r="AD1716">
        <v>47.832506960000003</v>
      </c>
      <c r="AE1716">
        <v>71.738055299999999</v>
      </c>
      <c r="AF1716">
        <v>24.840087579999999</v>
      </c>
      <c r="AG1716">
        <v>73.341584130000001</v>
      </c>
      <c r="AH1716">
        <v>213.76431239999999</v>
      </c>
      <c r="AJ1716">
        <f t="shared" si="52"/>
        <v>8.0437743543333333</v>
      </c>
      <c r="AK1716">
        <f t="shared" si="53"/>
        <v>76.95493270499999</v>
      </c>
    </row>
    <row r="1717" spans="1:37">
      <c r="A1717" t="s">
        <v>7702</v>
      </c>
      <c r="B1717" t="s">
        <v>7692</v>
      </c>
      <c r="C1717" t="s">
        <v>7693</v>
      </c>
      <c r="D1717">
        <v>22</v>
      </c>
      <c r="E1717">
        <v>20</v>
      </c>
      <c r="F1717">
        <v>79099709</v>
      </c>
      <c r="G1717">
        <v>79099689</v>
      </c>
      <c r="H1717" t="s">
        <v>20</v>
      </c>
      <c r="I1717" t="s">
        <v>23</v>
      </c>
      <c r="J1717" t="s">
        <v>23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4</v>
      </c>
      <c r="R1717">
        <v>8</v>
      </c>
      <c r="S1717">
        <v>8</v>
      </c>
      <c r="T1717">
        <v>4</v>
      </c>
      <c r="U1717">
        <v>4</v>
      </c>
      <c r="V1717">
        <v>9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0.75532624699999995</v>
      </c>
      <c r="AD1717">
        <v>1.972474514</v>
      </c>
      <c r="AE1717">
        <v>3.4160978719999999</v>
      </c>
      <c r="AF1717">
        <v>1.3248046710000001</v>
      </c>
      <c r="AG1717">
        <v>1.212257589</v>
      </c>
      <c r="AH1717">
        <v>4.1914571059999997</v>
      </c>
      <c r="AJ1717">
        <f t="shared" si="52"/>
        <v>0</v>
      </c>
      <c r="AK1717">
        <f t="shared" si="53"/>
        <v>2.1454029998333333</v>
      </c>
    </row>
    <row r="1718" spans="1:37">
      <c r="A1718" t="s">
        <v>7703</v>
      </c>
      <c r="B1718" t="s">
        <v>7704</v>
      </c>
      <c r="C1718" t="s">
        <v>7705</v>
      </c>
      <c r="D1718">
        <v>22</v>
      </c>
      <c r="E1718">
        <v>23</v>
      </c>
      <c r="F1718">
        <v>79099744</v>
      </c>
      <c r="G1718">
        <v>79099721</v>
      </c>
      <c r="H1718" t="s">
        <v>20</v>
      </c>
      <c r="I1718" t="s">
        <v>21</v>
      </c>
      <c r="J1718" t="s">
        <v>23</v>
      </c>
      <c r="K1718">
        <v>22</v>
      </c>
      <c r="L1718">
        <v>24</v>
      </c>
      <c r="M1718">
        <v>181</v>
      </c>
      <c r="N1718">
        <v>12</v>
      </c>
      <c r="O1718">
        <v>2</v>
      </c>
      <c r="P1718">
        <v>4</v>
      </c>
      <c r="Q1718">
        <v>2</v>
      </c>
      <c r="R1718">
        <v>10</v>
      </c>
      <c r="S1718">
        <v>5</v>
      </c>
      <c r="T1718">
        <v>7</v>
      </c>
      <c r="U1718">
        <v>1</v>
      </c>
      <c r="V1718">
        <v>1</v>
      </c>
      <c r="W1718">
        <v>4.1375815749999996</v>
      </c>
      <c r="X1718">
        <v>8.0683796940000008</v>
      </c>
      <c r="Y1718">
        <v>66.577262910000002</v>
      </c>
      <c r="Z1718">
        <v>4.4947808970000001</v>
      </c>
      <c r="AA1718">
        <v>0.55541946200000003</v>
      </c>
      <c r="AB1718">
        <v>0.90311902200000005</v>
      </c>
      <c r="AC1718">
        <v>0.37766312299999999</v>
      </c>
      <c r="AD1718">
        <v>2.4655931419999999</v>
      </c>
      <c r="AE1718">
        <v>2.1350611700000002</v>
      </c>
      <c r="AF1718">
        <v>2.318408174</v>
      </c>
      <c r="AG1718">
        <v>0.30306439699999999</v>
      </c>
      <c r="AH1718">
        <v>0.46571745599999997</v>
      </c>
      <c r="AJ1718">
        <f t="shared" si="52"/>
        <v>14.12275726</v>
      </c>
      <c r="AK1718">
        <f t="shared" si="53"/>
        <v>1.3442512436666665</v>
      </c>
    </row>
    <row r="1719" spans="1:37">
      <c r="A1719" t="s">
        <v>7705</v>
      </c>
      <c r="B1719" t="s">
        <v>7704</v>
      </c>
      <c r="C1719" t="s">
        <v>7705</v>
      </c>
      <c r="D1719">
        <v>22</v>
      </c>
      <c r="E1719">
        <v>22</v>
      </c>
      <c r="F1719">
        <v>79099744</v>
      </c>
      <c r="G1719">
        <v>79099722</v>
      </c>
      <c r="H1719" t="s">
        <v>20</v>
      </c>
      <c r="I1719" t="s">
        <v>21</v>
      </c>
      <c r="J1719" t="s">
        <v>21</v>
      </c>
      <c r="K1719">
        <v>19</v>
      </c>
      <c r="L1719">
        <v>28</v>
      </c>
      <c r="M1719">
        <v>181</v>
      </c>
      <c r="N1719">
        <v>11</v>
      </c>
      <c r="O1719">
        <v>2</v>
      </c>
      <c r="P1719">
        <v>5</v>
      </c>
      <c r="Q1719">
        <v>10</v>
      </c>
      <c r="R1719">
        <v>8</v>
      </c>
      <c r="S1719">
        <v>14</v>
      </c>
      <c r="T1719">
        <v>12</v>
      </c>
      <c r="U1719">
        <v>3</v>
      </c>
      <c r="V1719">
        <v>3</v>
      </c>
      <c r="W1719">
        <v>3.5733659059999998</v>
      </c>
      <c r="X1719">
        <v>9.4131096430000003</v>
      </c>
      <c r="Y1719">
        <v>66.577262910000002</v>
      </c>
      <c r="Z1719">
        <v>4.1202158219999996</v>
      </c>
      <c r="AA1719">
        <v>0.55541946200000003</v>
      </c>
      <c r="AB1719">
        <v>1.1288987770000001</v>
      </c>
      <c r="AC1719">
        <v>1.8883156169999999</v>
      </c>
      <c r="AD1719">
        <v>1.972474514</v>
      </c>
      <c r="AE1719">
        <v>5.9781712750000002</v>
      </c>
      <c r="AF1719">
        <v>3.9744140130000001</v>
      </c>
      <c r="AG1719">
        <v>0.90919319200000004</v>
      </c>
      <c r="AH1719">
        <v>1.3971523690000001</v>
      </c>
      <c r="AJ1719">
        <f t="shared" si="52"/>
        <v>14.228045420000003</v>
      </c>
      <c r="AK1719">
        <f t="shared" si="53"/>
        <v>2.6866201633333335</v>
      </c>
    </row>
    <row r="1720" spans="1:37">
      <c r="A1720" t="s">
        <v>7706</v>
      </c>
      <c r="B1720" t="s">
        <v>7704</v>
      </c>
      <c r="C1720" t="s">
        <v>7705</v>
      </c>
      <c r="D1720">
        <v>22</v>
      </c>
      <c r="E1720">
        <v>21</v>
      </c>
      <c r="F1720">
        <v>79099744</v>
      </c>
      <c r="G1720">
        <v>79099723</v>
      </c>
      <c r="H1720" t="s">
        <v>20</v>
      </c>
      <c r="I1720" t="s">
        <v>21</v>
      </c>
      <c r="J1720" t="s">
        <v>23</v>
      </c>
      <c r="K1720">
        <v>716</v>
      </c>
      <c r="L1720">
        <v>769</v>
      </c>
      <c r="M1720">
        <v>5008</v>
      </c>
      <c r="N1720">
        <v>684</v>
      </c>
      <c r="O1720">
        <v>249</v>
      </c>
      <c r="P1720">
        <v>529</v>
      </c>
      <c r="Q1720">
        <v>402</v>
      </c>
      <c r="R1720">
        <v>412</v>
      </c>
      <c r="S1720">
        <v>456</v>
      </c>
      <c r="T1720">
        <v>457</v>
      </c>
      <c r="U1720">
        <v>164</v>
      </c>
      <c r="V1720">
        <v>171</v>
      </c>
      <c r="W1720">
        <v>134.65947310000001</v>
      </c>
      <c r="X1720">
        <v>258.5243327</v>
      </c>
      <c r="Y1720">
        <v>1842.0935509999999</v>
      </c>
      <c r="Z1720">
        <v>256.20251109999998</v>
      </c>
      <c r="AA1720">
        <v>69.149722999999994</v>
      </c>
      <c r="AB1720">
        <v>119.4374906</v>
      </c>
      <c r="AC1720">
        <v>75.910287780000004</v>
      </c>
      <c r="AD1720">
        <v>101.5824375</v>
      </c>
      <c r="AE1720">
        <v>194.71757869999999</v>
      </c>
      <c r="AF1720">
        <v>151.3589336</v>
      </c>
      <c r="AG1720">
        <v>49.702561150000001</v>
      </c>
      <c r="AH1720">
        <v>79.637685009999998</v>
      </c>
      <c r="AJ1720">
        <f t="shared" si="52"/>
        <v>446.67784691666657</v>
      </c>
      <c r="AK1720">
        <f t="shared" si="53"/>
        <v>108.81824728999999</v>
      </c>
    </row>
    <row r="1721" spans="1:37">
      <c r="A1721" t="s">
        <v>7707</v>
      </c>
      <c r="B1721" t="s">
        <v>7704</v>
      </c>
      <c r="C1721" t="s">
        <v>7705</v>
      </c>
      <c r="D1721">
        <v>22</v>
      </c>
      <c r="E1721">
        <v>23</v>
      </c>
      <c r="F1721">
        <v>79099746</v>
      </c>
      <c r="G1721">
        <v>79099723</v>
      </c>
      <c r="H1721" t="s">
        <v>20</v>
      </c>
      <c r="I1721" t="s">
        <v>23</v>
      </c>
      <c r="J1721" t="s">
        <v>23</v>
      </c>
      <c r="K1721">
        <v>10</v>
      </c>
      <c r="L1721">
        <v>7</v>
      </c>
      <c r="M1721">
        <v>12</v>
      </c>
      <c r="N1721">
        <v>3</v>
      </c>
      <c r="O1721">
        <v>8</v>
      </c>
      <c r="P1721">
        <v>15</v>
      </c>
      <c r="Q1721">
        <v>8</v>
      </c>
      <c r="R1721">
        <v>14</v>
      </c>
      <c r="S1721">
        <v>9</v>
      </c>
      <c r="T1721">
        <v>5</v>
      </c>
      <c r="U1721">
        <v>1</v>
      </c>
      <c r="V1721">
        <v>3</v>
      </c>
      <c r="W1721">
        <v>1.880718898</v>
      </c>
      <c r="X1721">
        <v>2.3532774110000001</v>
      </c>
      <c r="Y1721">
        <v>4.4139621819999997</v>
      </c>
      <c r="Z1721">
        <v>1.123695224</v>
      </c>
      <c r="AA1721">
        <v>2.221677847</v>
      </c>
      <c r="AB1721">
        <v>3.3866963320000001</v>
      </c>
      <c r="AC1721">
        <v>1.510652493</v>
      </c>
      <c r="AD1721">
        <v>3.4518303989999999</v>
      </c>
      <c r="AE1721">
        <v>3.8431101050000001</v>
      </c>
      <c r="AF1721">
        <v>1.6560058390000001</v>
      </c>
      <c r="AG1721">
        <v>0.30306439699999999</v>
      </c>
      <c r="AH1721">
        <v>1.3971523690000001</v>
      </c>
      <c r="AJ1721">
        <f t="shared" si="52"/>
        <v>2.5633379823333335</v>
      </c>
      <c r="AK1721">
        <f t="shared" si="53"/>
        <v>2.0269692670000001</v>
      </c>
    </row>
    <row r="1722" spans="1:37">
      <c r="A1722" t="s">
        <v>7708</v>
      </c>
      <c r="B1722" t="s">
        <v>7704</v>
      </c>
      <c r="C1722" t="s">
        <v>7705</v>
      </c>
      <c r="D1722">
        <v>22</v>
      </c>
      <c r="E1722">
        <v>20</v>
      </c>
      <c r="F1722">
        <v>79099744</v>
      </c>
      <c r="G1722">
        <v>79099724</v>
      </c>
      <c r="H1722" t="s">
        <v>20</v>
      </c>
      <c r="I1722" t="s">
        <v>21</v>
      </c>
      <c r="J1722" t="s">
        <v>23</v>
      </c>
      <c r="K1722">
        <v>18</v>
      </c>
      <c r="L1722">
        <v>17</v>
      </c>
      <c r="M1722">
        <v>119</v>
      </c>
      <c r="N1722">
        <v>12</v>
      </c>
      <c r="O1722">
        <v>7</v>
      </c>
      <c r="P1722">
        <v>11</v>
      </c>
      <c r="Q1722">
        <v>28</v>
      </c>
      <c r="R1722">
        <v>17</v>
      </c>
      <c r="S1722">
        <v>35</v>
      </c>
      <c r="T1722">
        <v>19</v>
      </c>
      <c r="U1722">
        <v>21</v>
      </c>
      <c r="V1722">
        <v>25</v>
      </c>
      <c r="W1722">
        <v>3.385294016</v>
      </c>
      <c r="X1722">
        <v>5.7151022830000002</v>
      </c>
      <c r="Y1722">
        <v>43.771791640000004</v>
      </c>
      <c r="Z1722">
        <v>4.4947808970000001</v>
      </c>
      <c r="AA1722">
        <v>1.943968116</v>
      </c>
      <c r="AB1722">
        <v>2.4835773099999998</v>
      </c>
      <c r="AC1722">
        <v>5.2872837260000001</v>
      </c>
      <c r="AD1722">
        <v>4.1915083419999997</v>
      </c>
      <c r="AE1722">
        <v>14.945428189999999</v>
      </c>
      <c r="AF1722">
        <v>6.2928221869999996</v>
      </c>
      <c r="AG1722">
        <v>6.3643523420000001</v>
      </c>
      <c r="AH1722">
        <v>11.642936410000001</v>
      </c>
      <c r="AJ1722">
        <f t="shared" si="52"/>
        <v>10.299085710333333</v>
      </c>
      <c r="AK1722">
        <f t="shared" si="53"/>
        <v>8.1207218661666669</v>
      </c>
    </row>
    <row r="1723" spans="1:37">
      <c r="A1723" t="s">
        <v>7709</v>
      </c>
      <c r="B1723" t="s">
        <v>7704</v>
      </c>
      <c r="C1723" t="s">
        <v>7705</v>
      </c>
      <c r="D1723">
        <v>22</v>
      </c>
      <c r="E1723">
        <v>19</v>
      </c>
      <c r="F1723">
        <v>79099744</v>
      </c>
      <c r="G1723">
        <v>79099725</v>
      </c>
      <c r="H1723" t="s">
        <v>20</v>
      </c>
      <c r="I1723" t="s">
        <v>21</v>
      </c>
      <c r="J1723" t="s">
        <v>23</v>
      </c>
      <c r="K1723">
        <v>7</v>
      </c>
      <c r="L1723">
        <v>11</v>
      </c>
      <c r="M1723">
        <v>7</v>
      </c>
      <c r="N1723">
        <v>4</v>
      </c>
      <c r="O1723">
        <v>4</v>
      </c>
      <c r="P1723">
        <v>9</v>
      </c>
      <c r="Q1723">
        <v>10</v>
      </c>
      <c r="R1723">
        <v>16</v>
      </c>
      <c r="S1723">
        <v>9</v>
      </c>
      <c r="T1723">
        <v>11</v>
      </c>
      <c r="U1723">
        <v>10</v>
      </c>
      <c r="V1723">
        <v>8</v>
      </c>
      <c r="W1723">
        <v>1.3165032290000001</v>
      </c>
      <c r="X1723">
        <v>3.6980073600000001</v>
      </c>
      <c r="Y1723">
        <v>2.5748112729999999</v>
      </c>
      <c r="Z1723">
        <v>1.498260299</v>
      </c>
      <c r="AA1723">
        <v>1.1108389240000001</v>
      </c>
      <c r="AB1723">
        <v>2.0320177990000001</v>
      </c>
      <c r="AC1723">
        <v>1.8883156169999999</v>
      </c>
      <c r="AD1723">
        <v>3.9449490269999998</v>
      </c>
      <c r="AE1723">
        <v>3.8431101050000001</v>
      </c>
      <c r="AF1723">
        <v>3.6432128449999999</v>
      </c>
      <c r="AG1723">
        <v>3.030643972</v>
      </c>
      <c r="AH1723">
        <v>3.72573965</v>
      </c>
      <c r="AJ1723">
        <f t="shared" si="52"/>
        <v>2.0384064806666666</v>
      </c>
      <c r="AK1723">
        <f t="shared" si="53"/>
        <v>3.3459952026666673</v>
      </c>
    </row>
    <row r="1724" spans="1:37">
      <c r="A1724" t="s">
        <v>7710</v>
      </c>
      <c r="B1724" t="s">
        <v>7704</v>
      </c>
      <c r="C1724" t="s">
        <v>7705</v>
      </c>
      <c r="D1724">
        <v>22</v>
      </c>
      <c r="E1724">
        <v>21</v>
      </c>
      <c r="F1724">
        <v>79099746</v>
      </c>
      <c r="G1724">
        <v>79099725</v>
      </c>
      <c r="H1724" t="s">
        <v>20</v>
      </c>
      <c r="I1724" t="s">
        <v>23</v>
      </c>
      <c r="J1724" t="s">
        <v>23</v>
      </c>
      <c r="K1724">
        <v>13</v>
      </c>
      <c r="L1724">
        <v>9</v>
      </c>
      <c r="M1724">
        <v>16</v>
      </c>
      <c r="N1724">
        <v>11</v>
      </c>
      <c r="O1724">
        <v>11</v>
      </c>
      <c r="P1724">
        <v>17</v>
      </c>
      <c r="Q1724">
        <v>8</v>
      </c>
      <c r="R1724">
        <v>11</v>
      </c>
      <c r="S1724">
        <v>6</v>
      </c>
      <c r="T1724">
        <v>17</v>
      </c>
      <c r="U1724">
        <v>3</v>
      </c>
      <c r="V1724">
        <v>4</v>
      </c>
      <c r="W1724">
        <v>2.4449345669999998</v>
      </c>
      <c r="X1724">
        <v>3.0256423849999998</v>
      </c>
      <c r="Y1724">
        <v>5.8852829089999998</v>
      </c>
      <c r="Z1724">
        <v>4.1202158219999996</v>
      </c>
      <c r="AA1724">
        <v>3.05480704</v>
      </c>
      <c r="AB1724">
        <v>3.8382558429999998</v>
      </c>
      <c r="AC1724">
        <v>1.510652493</v>
      </c>
      <c r="AD1724">
        <v>2.7121524560000001</v>
      </c>
      <c r="AE1724">
        <v>2.5620734039999999</v>
      </c>
      <c r="AF1724">
        <v>5.6304198510000001</v>
      </c>
      <c r="AG1724">
        <v>0.90919319200000004</v>
      </c>
      <c r="AH1724">
        <v>1.862869825</v>
      </c>
      <c r="AJ1724">
        <f t="shared" si="52"/>
        <v>3.7281897609999994</v>
      </c>
      <c r="AK1724">
        <f t="shared" si="53"/>
        <v>2.5312268701666665</v>
      </c>
    </row>
    <row r="1725" spans="1:37">
      <c r="A1725" t="s">
        <v>7711</v>
      </c>
      <c r="B1725" t="s">
        <v>7704</v>
      </c>
      <c r="C1725" t="s">
        <v>7705</v>
      </c>
      <c r="D1725">
        <v>22</v>
      </c>
      <c r="E1725">
        <v>22</v>
      </c>
      <c r="F1725">
        <v>79099747</v>
      </c>
      <c r="G1725">
        <v>79099725</v>
      </c>
      <c r="H1725" t="s">
        <v>20</v>
      </c>
      <c r="I1725" t="s">
        <v>23</v>
      </c>
      <c r="J1725" t="s">
        <v>23</v>
      </c>
      <c r="K1725">
        <v>23</v>
      </c>
      <c r="L1725">
        <v>9</v>
      </c>
      <c r="M1725">
        <v>7</v>
      </c>
      <c r="N1725">
        <v>13</v>
      </c>
      <c r="O1725">
        <v>15</v>
      </c>
      <c r="P1725">
        <v>11</v>
      </c>
      <c r="Q1725">
        <v>18</v>
      </c>
      <c r="R1725">
        <v>6</v>
      </c>
      <c r="S1725">
        <v>10</v>
      </c>
      <c r="T1725">
        <v>5</v>
      </c>
      <c r="U1725">
        <v>2</v>
      </c>
      <c r="V1725">
        <v>3</v>
      </c>
      <c r="W1725">
        <v>4.3256534650000003</v>
      </c>
      <c r="X1725">
        <v>3.0256423849999998</v>
      </c>
      <c r="Y1725">
        <v>2.5748112729999999</v>
      </c>
      <c r="Z1725">
        <v>4.8693459719999996</v>
      </c>
      <c r="AA1725">
        <v>4.1656459640000003</v>
      </c>
      <c r="AB1725">
        <v>2.4835773099999998</v>
      </c>
      <c r="AC1725">
        <v>3.3989681100000002</v>
      </c>
      <c r="AD1725">
        <v>1.4793558849999999</v>
      </c>
      <c r="AE1725">
        <v>4.2701223390000003</v>
      </c>
      <c r="AF1725">
        <v>1.6560058390000001</v>
      </c>
      <c r="AG1725">
        <v>0.60612879399999997</v>
      </c>
      <c r="AH1725">
        <v>1.3971523690000001</v>
      </c>
      <c r="AJ1725">
        <f t="shared" si="52"/>
        <v>3.5741127281666665</v>
      </c>
      <c r="AK1725">
        <f t="shared" si="53"/>
        <v>2.1346222226666671</v>
      </c>
    </row>
    <row r="1726" spans="1:37">
      <c r="A1726" t="s">
        <v>7712</v>
      </c>
      <c r="B1726" t="s">
        <v>7704</v>
      </c>
      <c r="C1726" t="s">
        <v>7705</v>
      </c>
      <c r="D1726">
        <v>22</v>
      </c>
      <c r="E1726">
        <v>20</v>
      </c>
      <c r="F1726">
        <v>79099746</v>
      </c>
      <c r="G1726">
        <v>79099726</v>
      </c>
      <c r="H1726" t="s">
        <v>20</v>
      </c>
      <c r="I1726" t="s">
        <v>23</v>
      </c>
      <c r="J1726" t="s">
        <v>23</v>
      </c>
      <c r="K1726">
        <v>6</v>
      </c>
      <c r="L1726">
        <v>5</v>
      </c>
      <c r="M1726">
        <v>5</v>
      </c>
      <c r="N1726">
        <v>10</v>
      </c>
      <c r="O1726">
        <v>0</v>
      </c>
      <c r="P1726">
        <v>3</v>
      </c>
      <c r="Q1726">
        <v>8</v>
      </c>
      <c r="R1726">
        <v>19</v>
      </c>
      <c r="S1726">
        <v>13</v>
      </c>
      <c r="T1726">
        <v>6</v>
      </c>
      <c r="U1726">
        <v>5</v>
      </c>
      <c r="V1726">
        <v>3</v>
      </c>
      <c r="W1726">
        <v>1.128431339</v>
      </c>
      <c r="X1726">
        <v>1.6809124360000001</v>
      </c>
      <c r="Y1726">
        <v>1.839150909</v>
      </c>
      <c r="Z1726">
        <v>3.7456507480000001</v>
      </c>
      <c r="AA1726">
        <v>0</v>
      </c>
      <c r="AB1726">
        <v>0.67733926600000005</v>
      </c>
      <c r="AC1726">
        <v>1.510652493</v>
      </c>
      <c r="AD1726">
        <v>4.6846269700000001</v>
      </c>
      <c r="AE1726">
        <v>5.551159041</v>
      </c>
      <c r="AF1726">
        <v>1.987207006</v>
      </c>
      <c r="AG1726">
        <v>1.515321986</v>
      </c>
      <c r="AH1726">
        <v>1.3971523690000001</v>
      </c>
      <c r="AJ1726">
        <f t="shared" si="52"/>
        <v>1.5119141163333334</v>
      </c>
      <c r="AK1726">
        <f t="shared" si="53"/>
        <v>2.7743533108333334</v>
      </c>
    </row>
    <row r="1727" spans="1:37">
      <c r="A1727" t="s">
        <v>7713</v>
      </c>
      <c r="B1727" t="s">
        <v>7704</v>
      </c>
      <c r="C1727" t="s">
        <v>7705</v>
      </c>
      <c r="D1727">
        <v>22</v>
      </c>
      <c r="E1727">
        <v>21</v>
      </c>
      <c r="F1727">
        <v>79099747</v>
      </c>
      <c r="G1727">
        <v>79099726</v>
      </c>
      <c r="H1727" t="s">
        <v>20</v>
      </c>
      <c r="I1727" t="s">
        <v>23</v>
      </c>
      <c r="J1727" t="s">
        <v>23</v>
      </c>
      <c r="K1727">
        <v>50</v>
      </c>
      <c r="L1727">
        <v>31</v>
      </c>
      <c r="M1727">
        <v>48</v>
      </c>
      <c r="N1727">
        <v>34</v>
      </c>
      <c r="O1727">
        <v>7</v>
      </c>
      <c r="P1727">
        <v>25</v>
      </c>
      <c r="Q1727">
        <v>36</v>
      </c>
      <c r="R1727">
        <v>35</v>
      </c>
      <c r="S1727">
        <v>24</v>
      </c>
      <c r="T1727">
        <v>29</v>
      </c>
      <c r="U1727">
        <v>15</v>
      </c>
      <c r="V1727">
        <v>9</v>
      </c>
      <c r="W1727">
        <v>9.4035944889999996</v>
      </c>
      <c r="X1727">
        <v>10.421657099999999</v>
      </c>
      <c r="Y1727">
        <v>17.655848729999999</v>
      </c>
      <c r="Z1727">
        <v>12.735212539999999</v>
      </c>
      <c r="AA1727">
        <v>1.943968116</v>
      </c>
      <c r="AB1727">
        <v>5.6444938860000002</v>
      </c>
      <c r="AC1727">
        <v>6.7979362190000003</v>
      </c>
      <c r="AD1727">
        <v>8.629575998</v>
      </c>
      <c r="AE1727">
        <v>10.248293609999999</v>
      </c>
      <c r="AF1727">
        <v>9.6048338639999997</v>
      </c>
      <c r="AG1727">
        <v>4.5459659590000001</v>
      </c>
      <c r="AH1727">
        <v>4.1914571059999997</v>
      </c>
      <c r="AJ1727">
        <f t="shared" si="52"/>
        <v>9.6341291434999992</v>
      </c>
      <c r="AK1727">
        <f t="shared" si="53"/>
        <v>7.3363437926666668</v>
      </c>
    </row>
    <row r="1728" spans="1:37">
      <c r="A1728" t="s">
        <v>7714</v>
      </c>
      <c r="B1728" t="s">
        <v>7715</v>
      </c>
      <c r="C1728" t="s">
        <v>7716</v>
      </c>
      <c r="D1728">
        <v>23</v>
      </c>
      <c r="E1728">
        <v>25</v>
      </c>
      <c r="F1728">
        <v>1062613</v>
      </c>
      <c r="G1728">
        <v>1062588</v>
      </c>
      <c r="H1728" t="s">
        <v>20</v>
      </c>
      <c r="I1728" t="s">
        <v>21</v>
      </c>
      <c r="J1728" t="s">
        <v>23</v>
      </c>
      <c r="K1728">
        <v>37</v>
      </c>
      <c r="L1728">
        <v>24</v>
      </c>
      <c r="M1728">
        <v>26</v>
      </c>
      <c r="N1728">
        <v>21</v>
      </c>
      <c r="O1728">
        <v>10</v>
      </c>
      <c r="P1728">
        <v>9</v>
      </c>
      <c r="Q1728">
        <v>32</v>
      </c>
      <c r="R1728">
        <v>36</v>
      </c>
      <c r="S1728">
        <v>23</v>
      </c>
      <c r="T1728">
        <v>24</v>
      </c>
      <c r="U1728">
        <v>5</v>
      </c>
      <c r="V1728">
        <v>3</v>
      </c>
      <c r="W1728">
        <v>6.9586599219999998</v>
      </c>
      <c r="X1728">
        <v>8.0683796940000008</v>
      </c>
      <c r="Y1728">
        <v>9.5635847270000003</v>
      </c>
      <c r="Z1728">
        <v>7.8658665699999997</v>
      </c>
      <c r="AA1728">
        <v>2.7770973090000002</v>
      </c>
      <c r="AB1728">
        <v>2.0320177990000001</v>
      </c>
      <c r="AC1728">
        <v>6.0426099730000002</v>
      </c>
      <c r="AD1728">
        <v>8.8761353120000006</v>
      </c>
      <c r="AE1728">
        <v>9.8212813810000004</v>
      </c>
      <c r="AF1728">
        <v>7.9488280250000001</v>
      </c>
      <c r="AG1728">
        <v>1.515321986</v>
      </c>
      <c r="AH1728">
        <v>1.3971523690000001</v>
      </c>
      <c r="AJ1728">
        <f t="shared" si="52"/>
        <v>6.2109343368333336</v>
      </c>
      <c r="AK1728">
        <f t="shared" si="53"/>
        <v>5.9335548409999985</v>
      </c>
    </row>
    <row r="1729" spans="1:37">
      <c r="A1729" t="s">
        <v>7717</v>
      </c>
      <c r="B1729" t="s">
        <v>7715</v>
      </c>
      <c r="C1729" t="s">
        <v>7716</v>
      </c>
      <c r="D1729">
        <v>23</v>
      </c>
      <c r="E1729">
        <v>22</v>
      </c>
      <c r="F1729">
        <v>1062611</v>
      </c>
      <c r="G1729">
        <v>1062589</v>
      </c>
      <c r="H1729" t="s">
        <v>20</v>
      </c>
      <c r="I1729" t="s">
        <v>23</v>
      </c>
      <c r="J1729" t="s">
        <v>23</v>
      </c>
      <c r="K1729">
        <v>12</v>
      </c>
      <c r="L1729">
        <v>3</v>
      </c>
      <c r="M1729">
        <v>8</v>
      </c>
      <c r="N1729">
        <v>8</v>
      </c>
      <c r="O1729">
        <v>5</v>
      </c>
      <c r="P1729">
        <v>2</v>
      </c>
      <c r="Q1729">
        <v>13</v>
      </c>
      <c r="R1729">
        <v>6</v>
      </c>
      <c r="S1729">
        <v>3</v>
      </c>
      <c r="T1729">
        <v>9</v>
      </c>
      <c r="U1729">
        <v>5</v>
      </c>
      <c r="V1729">
        <v>2</v>
      </c>
      <c r="W1729">
        <v>2.256862677</v>
      </c>
      <c r="X1729">
        <v>1.0085474619999999</v>
      </c>
      <c r="Y1729">
        <v>2.942641455</v>
      </c>
      <c r="Z1729">
        <v>2.996520598</v>
      </c>
      <c r="AA1729">
        <v>1.3885486549999999</v>
      </c>
      <c r="AB1729">
        <v>0.45155951100000002</v>
      </c>
      <c r="AC1729">
        <v>2.4548103010000002</v>
      </c>
      <c r="AD1729">
        <v>1.4793558849999999</v>
      </c>
      <c r="AE1729">
        <v>1.281036702</v>
      </c>
      <c r="AF1729">
        <v>2.9808105089999999</v>
      </c>
      <c r="AG1729">
        <v>1.515321986</v>
      </c>
      <c r="AH1729">
        <v>0.93143491199999995</v>
      </c>
      <c r="AJ1729">
        <f t="shared" si="52"/>
        <v>1.8407800596666666</v>
      </c>
      <c r="AK1729">
        <f t="shared" si="53"/>
        <v>1.7737950491666667</v>
      </c>
    </row>
    <row r="1730" spans="1:37">
      <c r="A1730" t="s">
        <v>7718</v>
      </c>
      <c r="B1730" t="s">
        <v>7715</v>
      </c>
      <c r="C1730" t="s">
        <v>7716</v>
      </c>
      <c r="D1730">
        <v>23</v>
      </c>
      <c r="E1730">
        <v>24</v>
      </c>
      <c r="F1730">
        <v>1062613</v>
      </c>
      <c r="G1730">
        <v>1062589</v>
      </c>
      <c r="H1730" t="s">
        <v>20</v>
      </c>
      <c r="I1730" t="s">
        <v>21</v>
      </c>
      <c r="J1730" t="s">
        <v>23</v>
      </c>
      <c r="K1730">
        <v>260</v>
      </c>
      <c r="L1730">
        <v>165</v>
      </c>
      <c r="M1730">
        <v>146</v>
      </c>
      <c r="N1730">
        <v>192</v>
      </c>
      <c r="O1730">
        <v>91</v>
      </c>
      <c r="P1730">
        <v>85</v>
      </c>
      <c r="Q1730">
        <v>170</v>
      </c>
      <c r="R1730">
        <v>137</v>
      </c>
      <c r="S1730">
        <v>59</v>
      </c>
      <c r="T1730">
        <v>114</v>
      </c>
      <c r="U1730">
        <v>26</v>
      </c>
      <c r="V1730">
        <v>15</v>
      </c>
      <c r="W1730">
        <v>48.898691339999999</v>
      </c>
      <c r="X1730">
        <v>55.470110390000002</v>
      </c>
      <c r="Y1730">
        <v>53.703206549999997</v>
      </c>
      <c r="Z1730">
        <v>71.916494360000002</v>
      </c>
      <c r="AA1730">
        <v>25.271585510000001</v>
      </c>
      <c r="AB1730">
        <v>19.191279210000001</v>
      </c>
      <c r="AC1730">
        <v>32.101365479999998</v>
      </c>
      <c r="AD1730">
        <v>33.77862605</v>
      </c>
      <c r="AE1730">
        <v>25.193721799999999</v>
      </c>
      <c r="AF1730">
        <v>37.756933119999999</v>
      </c>
      <c r="AG1730">
        <v>7.8796743280000001</v>
      </c>
      <c r="AH1730">
        <v>6.9857618429999997</v>
      </c>
      <c r="AJ1730">
        <f t="shared" si="52"/>
        <v>45.741894559999999</v>
      </c>
      <c r="AK1730">
        <f t="shared" si="53"/>
        <v>23.949347103500003</v>
      </c>
    </row>
    <row r="1731" spans="1:37">
      <c r="A1731" t="s">
        <v>7719</v>
      </c>
      <c r="B1731" t="s">
        <v>7715</v>
      </c>
      <c r="C1731" t="s">
        <v>7716</v>
      </c>
      <c r="D1731">
        <v>23</v>
      </c>
      <c r="E1731">
        <v>21</v>
      </c>
      <c r="F1731">
        <v>1062611</v>
      </c>
      <c r="G1731">
        <v>1062590</v>
      </c>
      <c r="H1731" t="s">
        <v>20</v>
      </c>
      <c r="I1731" t="s">
        <v>23</v>
      </c>
      <c r="J1731" t="s">
        <v>21</v>
      </c>
      <c r="K1731">
        <v>80</v>
      </c>
      <c r="L1731">
        <v>53</v>
      </c>
      <c r="M1731">
        <v>45</v>
      </c>
      <c r="N1731">
        <v>41</v>
      </c>
      <c r="O1731">
        <v>37</v>
      </c>
      <c r="P1731">
        <v>35</v>
      </c>
      <c r="Q1731">
        <v>62</v>
      </c>
      <c r="R1731">
        <v>43</v>
      </c>
      <c r="S1731">
        <v>32</v>
      </c>
      <c r="T1731">
        <v>42</v>
      </c>
      <c r="U1731">
        <v>20</v>
      </c>
      <c r="V1731">
        <v>8</v>
      </c>
      <c r="W1731">
        <v>15.04575118</v>
      </c>
      <c r="X1731">
        <v>17.817671820000001</v>
      </c>
      <c r="Y1731">
        <v>16.552358179999999</v>
      </c>
      <c r="Z1731">
        <v>15.35716807</v>
      </c>
      <c r="AA1731">
        <v>10.275260039999999</v>
      </c>
      <c r="AB1731">
        <v>7.902291441</v>
      </c>
      <c r="AC1731">
        <v>11.707556820000001</v>
      </c>
      <c r="AD1731">
        <v>10.60205051</v>
      </c>
      <c r="AE1731">
        <v>13.66439149</v>
      </c>
      <c r="AF1731">
        <v>13.91044904</v>
      </c>
      <c r="AG1731">
        <v>6.0612879450000001</v>
      </c>
      <c r="AH1731">
        <v>3.72573965</v>
      </c>
      <c r="AJ1731">
        <f t="shared" ref="AJ1731:AJ1794" si="54">AVERAGE(W1731:AB1731)</f>
        <v>13.825083455166665</v>
      </c>
      <c r="AK1731">
        <f t="shared" ref="AK1731:AK1794" si="55">AVERAGE(AC1731:AH1731)</f>
        <v>9.9452459091666672</v>
      </c>
    </row>
    <row r="1732" spans="1:37">
      <c r="A1732" t="s">
        <v>7720</v>
      </c>
      <c r="B1732" t="s">
        <v>7715</v>
      </c>
      <c r="C1732" t="s">
        <v>7716</v>
      </c>
      <c r="D1732">
        <v>23</v>
      </c>
      <c r="E1732">
        <v>22</v>
      </c>
      <c r="F1732">
        <v>1062612</v>
      </c>
      <c r="G1732">
        <v>1062590</v>
      </c>
      <c r="H1732" t="s">
        <v>20</v>
      </c>
      <c r="I1732" t="s">
        <v>23</v>
      </c>
      <c r="J1732" t="s">
        <v>21</v>
      </c>
      <c r="K1732">
        <v>18</v>
      </c>
      <c r="L1732">
        <v>11</v>
      </c>
      <c r="M1732">
        <v>10</v>
      </c>
      <c r="N1732">
        <v>8</v>
      </c>
      <c r="O1732">
        <v>10</v>
      </c>
      <c r="P1732">
        <v>6</v>
      </c>
      <c r="Q1732">
        <v>15</v>
      </c>
      <c r="R1732">
        <v>22</v>
      </c>
      <c r="S1732">
        <v>2</v>
      </c>
      <c r="T1732">
        <v>9</v>
      </c>
      <c r="U1732">
        <v>4</v>
      </c>
      <c r="V1732">
        <v>3</v>
      </c>
      <c r="W1732">
        <v>3.385294016</v>
      </c>
      <c r="X1732">
        <v>3.6980073600000001</v>
      </c>
      <c r="Y1732">
        <v>3.678301818</v>
      </c>
      <c r="Z1732">
        <v>2.996520598</v>
      </c>
      <c r="AA1732">
        <v>2.7770973090000002</v>
      </c>
      <c r="AB1732">
        <v>1.354678533</v>
      </c>
      <c r="AC1732">
        <v>2.8324734249999999</v>
      </c>
      <c r="AD1732">
        <v>5.4243049130000003</v>
      </c>
      <c r="AE1732">
        <v>0.85402446799999998</v>
      </c>
      <c r="AF1732">
        <v>2.9808105089999999</v>
      </c>
      <c r="AG1732">
        <v>1.212257589</v>
      </c>
      <c r="AH1732">
        <v>1.3971523690000001</v>
      </c>
      <c r="AJ1732">
        <f t="shared" si="54"/>
        <v>2.981649939</v>
      </c>
      <c r="AK1732">
        <f t="shared" si="55"/>
        <v>2.4501705455000002</v>
      </c>
    </row>
    <row r="1733" spans="1:37">
      <c r="A1733" t="s">
        <v>7716</v>
      </c>
      <c r="B1733" t="s">
        <v>7715</v>
      </c>
      <c r="C1733" t="s">
        <v>7716</v>
      </c>
      <c r="D1733">
        <v>23</v>
      </c>
      <c r="E1733">
        <v>23</v>
      </c>
      <c r="F1733">
        <v>1062613</v>
      </c>
      <c r="G1733">
        <v>1062590</v>
      </c>
      <c r="H1733" t="s">
        <v>20</v>
      </c>
      <c r="I1733" t="s">
        <v>21</v>
      </c>
      <c r="J1733" t="s">
        <v>21</v>
      </c>
      <c r="K1733">
        <v>487</v>
      </c>
      <c r="L1733">
        <v>355</v>
      </c>
      <c r="M1733">
        <v>223</v>
      </c>
      <c r="N1733">
        <v>310</v>
      </c>
      <c r="O1733">
        <v>260</v>
      </c>
      <c r="P1733">
        <v>202</v>
      </c>
      <c r="Q1733">
        <v>396</v>
      </c>
      <c r="R1733">
        <v>273</v>
      </c>
      <c r="S1733">
        <v>141</v>
      </c>
      <c r="T1733">
        <v>262</v>
      </c>
      <c r="U1733">
        <v>74</v>
      </c>
      <c r="V1733">
        <v>35</v>
      </c>
      <c r="W1733">
        <v>91.591010330000003</v>
      </c>
      <c r="X1733">
        <v>119.34478300000001</v>
      </c>
      <c r="Y1733">
        <v>82.026130539999997</v>
      </c>
      <c r="Z1733">
        <v>116.1151732</v>
      </c>
      <c r="AA1733">
        <v>72.204530039999995</v>
      </c>
      <c r="AB1733">
        <v>45.607510599999998</v>
      </c>
      <c r="AC1733">
        <v>74.77729841</v>
      </c>
      <c r="AD1733">
        <v>67.310692779999997</v>
      </c>
      <c r="AE1733">
        <v>60.20872499</v>
      </c>
      <c r="AF1733">
        <v>86.774705940000004</v>
      </c>
      <c r="AG1733">
        <v>22.426765400000001</v>
      </c>
      <c r="AH1733">
        <v>16.300110969999999</v>
      </c>
      <c r="AJ1733">
        <f t="shared" si="54"/>
        <v>87.814856285000005</v>
      </c>
      <c r="AK1733">
        <f t="shared" si="55"/>
        <v>54.633049748333342</v>
      </c>
    </row>
    <row r="1734" spans="1:37">
      <c r="A1734" t="s">
        <v>7721</v>
      </c>
      <c r="B1734" t="s">
        <v>7715</v>
      </c>
      <c r="C1734" t="s">
        <v>7716</v>
      </c>
      <c r="D1734">
        <v>23</v>
      </c>
      <c r="E1734">
        <v>20</v>
      </c>
      <c r="F1734">
        <v>1062611</v>
      </c>
      <c r="G1734">
        <v>1062591</v>
      </c>
      <c r="H1734" t="s">
        <v>20</v>
      </c>
      <c r="I1734" t="s">
        <v>23</v>
      </c>
      <c r="J1734" t="s">
        <v>23</v>
      </c>
      <c r="K1734">
        <v>14</v>
      </c>
      <c r="L1734">
        <v>11</v>
      </c>
      <c r="M1734">
        <v>13</v>
      </c>
      <c r="N1734">
        <v>12</v>
      </c>
      <c r="O1734">
        <v>19</v>
      </c>
      <c r="P1734">
        <v>15</v>
      </c>
      <c r="Q1734">
        <v>17</v>
      </c>
      <c r="R1734">
        <v>19</v>
      </c>
      <c r="S1734">
        <v>5</v>
      </c>
      <c r="T1734">
        <v>13</v>
      </c>
      <c r="U1734">
        <v>12</v>
      </c>
      <c r="V1734">
        <v>2</v>
      </c>
      <c r="W1734">
        <v>2.633006457</v>
      </c>
      <c r="X1734">
        <v>3.6980073600000001</v>
      </c>
      <c r="Y1734">
        <v>4.7817923640000002</v>
      </c>
      <c r="Z1734">
        <v>4.4947808970000001</v>
      </c>
      <c r="AA1734">
        <v>5.2764848869999996</v>
      </c>
      <c r="AB1734">
        <v>3.3866963320000001</v>
      </c>
      <c r="AC1734">
        <v>3.2101365479999999</v>
      </c>
      <c r="AD1734">
        <v>4.6846269700000001</v>
      </c>
      <c r="AE1734">
        <v>2.1350611700000002</v>
      </c>
      <c r="AF1734">
        <v>4.3056151800000002</v>
      </c>
      <c r="AG1734">
        <v>3.6367727670000001</v>
      </c>
      <c r="AH1734">
        <v>0.93143491199999995</v>
      </c>
      <c r="AJ1734">
        <f t="shared" si="54"/>
        <v>4.0451280494999997</v>
      </c>
      <c r="AK1734">
        <f t="shared" si="55"/>
        <v>3.1506079244999996</v>
      </c>
    </row>
    <row r="1735" spans="1:37">
      <c r="A1735" t="s">
        <v>7722</v>
      </c>
      <c r="B1735" t="s">
        <v>7715</v>
      </c>
      <c r="C1735" t="s">
        <v>7716</v>
      </c>
      <c r="D1735">
        <v>23</v>
      </c>
      <c r="E1735">
        <v>21</v>
      </c>
      <c r="F1735">
        <v>1062612</v>
      </c>
      <c r="G1735">
        <v>1062591</v>
      </c>
      <c r="H1735" t="s">
        <v>20</v>
      </c>
      <c r="I1735" t="s">
        <v>23</v>
      </c>
      <c r="J1735" t="s">
        <v>23</v>
      </c>
      <c r="K1735">
        <v>7</v>
      </c>
      <c r="L1735">
        <v>5</v>
      </c>
      <c r="M1735">
        <v>1</v>
      </c>
      <c r="N1735">
        <v>9</v>
      </c>
      <c r="O1735">
        <v>2</v>
      </c>
      <c r="P1735">
        <v>4</v>
      </c>
      <c r="Q1735">
        <v>10</v>
      </c>
      <c r="R1735">
        <v>13</v>
      </c>
      <c r="S1735">
        <v>4</v>
      </c>
      <c r="T1735">
        <v>7</v>
      </c>
      <c r="U1735">
        <v>11</v>
      </c>
      <c r="V1735">
        <v>4</v>
      </c>
      <c r="W1735">
        <v>1.3165032290000001</v>
      </c>
      <c r="X1735">
        <v>1.6809124360000001</v>
      </c>
      <c r="Y1735">
        <v>0.36783018200000001</v>
      </c>
      <c r="Z1735">
        <v>3.3710856730000001</v>
      </c>
      <c r="AA1735">
        <v>0.55541946200000003</v>
      </c>
      <c r="AB1735">
        <v>0.90311902200000005</v>
      </c>
      <c r="AC1735">
        <v>1.8883156169999999</v>
      </c>
      <c r="AD1735">
        <v>3.2052710850000001</v>
      </c>
      <c r="AE1735">
        <v>1.708048936</v>
      </c>
      <c r="AF1735">
        <v>2.318408174</v>
      </c>
      <c r="AG1735">
        <v>3.3337083700000001</v>
      </c>
      <c r="AH1735">
        <v>1.862869825</v>
      </c>
      <c r="AJ1735">
        <f t="shared" si="54"/>
        <v>1.3658116673333334</v>
      </c>
      <c r="AK1735">
        <f t="shared" si="55"/>
        <v>2.3861036678333334</v>
      </c>
    </row>
    <row r="1736" spans="1:37">
      <c r="A1736" t="s">
        <v>7723</v>
      </c>
      <c r="B1736" t="s">
        <v>7715</v>
      </c>
      <c r="C1736" t="s">
        <v>7716</v>
      </c>
      <c r="D1736">
        <v>23</v>
      </c>
      <c r="E1736">
        <v>22</v>
      </c>
      <c r="F1736">
        <v>1062613</v>
      </c>
      <c r="G1736">
        <v>1062591</v>
      </c>
      <c r="H1736" t="s">
        <v>20</v>
      </c>
      <c r="I1736" t="s">
        <v>21</v>
      </c>
      <c r="J1736" t="s">
        <v>23</v>
      </c>
      <c r="K1736">
        <v>405</v>
      </c>
      <c r="L1736">
        <v>286</v>
      </c>
      <c r="M1736">
        <v>183</v>
      </c>
      <c r="N1736">
        <v>263</v>
      </c>
      <c r="O1736">
        <v>250</v>
      </c>
      <c r="P1736">
        <v>199</v>
      </c>
      <c r="Q1736">
        <v>616</v>
      </c>
      <c r="R1736">
        <v>447</v>
      </c>
      <c r="S1736">
        <v>216</v>
      </c>
      <c r="T1736">
        <v>333</v>
      </c>
      <c r="U1736">
        <v>266</v>
      </c>
      <c r="V1736">
        <v>136</v>
      </c>
      <c r="W1736">
        <v>76.169115360000006</v>
      </c>
      <c r="X1736">
        <v>96.148191350000005</v>
      </c>
      <c r="Y1736">
        <v>67.312923269999999</v>
      </c>
      <c r="Z1736">
        <v>98.510614660000002</v>
      </c>
      <c r="AA1736">
        <v>69.427432730000007</v>
      </c>
      <c r="AB1736">
        <v>44.930171340000001</v>
      </c>
      <c r="AC1736">
        <v>116.32024199999999</v>
      </c>
      <c r="AD1736">
        <v>110.2120135</v>
      </c>
      <c r="AE1736">
        <v>92.234642530000002</v>
      </c>
      <c r="AF1736">
        <v>110.2899888</v>
      </c>
      <c r="AG1736">
        <v>80.615129670000002</v>
      </c>
      <c r="AH1736">
        <v>63.33757404</v>
      </c>
      <c r="AJ1736">
        <f t="shared" si="54"/>
        <v>75.416408118333337</v>
      </c>
      <c r="AK1736">
        <f t="shared" si="55"/>
        <v>95.501598423333334</v>
      </c>
    </row>
    <row r="1737" spans="1:37">
      <c r="A1737" t="s">
        <v>7724</v>
      </c>
      <c r="B1737" t="s">
        <v>7715</v>
      </c>
      <c r="C1737" t="s">
        <v>7716</v>
      </c>
      <c r="D1737">
        <v>23</v>
      </c>
      <c r="E1737">
        <v>19</v>
      </c>
      <c r="F1737">
        <v>1062611</v>
      </c>
      <c r="G1737">
        <v>1062592</v>
      </c>
      <c r="H1737" t="s">
        <v>20</v>
      </c>
      <c r="I1737" t="s">
        <v>23</v>
      </c>
      <c r="J1737" t="s">
        <v>23</v>
      </c>
      <c r="K1737">
        <v>5</v>
      </c>
      <c r="L1737">
        <v>0</v>
      </c>
      <c r="M1737">
        <v>4</v>
      </c>
      <c r="N1737">
        <v>6</v>
      </c>
      <c r="O1737">
        <v>4</v>
      </c>
      <c r="P1737">
        <v>1</v>
      </c>
      <c r="Q1737">
        <v>6</v>
      </c>
      <c r="R1737">
        <v>8</v>
      </c>
      <c r="S1737">
        <v>3</v>
      </c>
      <c r="T1737">
        <v>10</v>
      </c>
      <c r="U1737">
        <v>11</v>
      </c>
      <c r="V1737">
        <v>4</v>
      </c>
      <c r="W1737">
        <v>0.94035944900000001</v>
      </c>
      <c r="X1737">
        <v>0</v>
      </c>
      <c r="Y1737">
        <v>1.4713207269999999</v>
      </c>
      <c r="Z1737">
        <v>2.2473904490000001</v>
      </c>
      <c r="AA1737">
        <v>1.1108389240000001</v>
      </c>
      <c r="AB1737">
        <v>0.225779755</v>
      </c>
      <c r="AC1737">
        <v>1.13298937</v>
      </c>
      <c r="AD1737">
        <v>1.972474514</v>
      </c>
      <c r="AE1737">
        <v>1.281036702</v>
      </c>
      <c r="AF1737">
        <v>3.3120116770000001</v>
      </c>
      <c r="AG1737">
        <v>3.3337083700000001</v>
      </c>
      <c r="AH1737">
        <v>1.862869825</v>
      </c>
      <c r="AJ1737">
        <f t="shared" si="54"/>
        <v>0.99928155066666668</v>
      </c>
      <c r="AK1737">
        <f t="shared" si="55"/>
        <v>2.1491817430000002</v>
      </c>
    </row>
    <row r="1738" spans="1:37">
      <c r="A1738" t="s">
        <v>7725</v>
      </c>
      <c r="B1738" t="s">
        <v>7715</v>
      </c>
      <c r="C1738" t="s">
        <v>7716</v>
      </c>
      <c r="D1738">
        <v>23</v>
      </c>
      <c r="E1738">
        <v>20</v>
      </c>
      <c r="F1738">
        <v>1062612</v>
      </c>
      <c r="G1738">
        <v>1062592</v>
      </c>
      <c r="H1738" t="s">
        <v>20</v>
      </c>
      <c r="I1738" t="s">
        <v>23</v>
      </c>
      <c r="J1738" t="s">
        <v>23</v>
      </c>
      <c r="K1738">
        <v>2</v>
      </c>
      <c r="L1738">
        <v>5</v>
      </c>
      <c r="M1738">
        <v>4</v>
      </c>
      <c r="N1738">
        <v>4</v>
      </c>
      <c r="O1738">
        <v>3</v>
      </c>
      <c r="P1738">
        <v>0</v>
      </c>
      <c r="Q1738">
        <v>11</v>
      </c>
      <c r="R1738">
        <v>6</v>
      </c>
      <c r="S1738">
        <v>5</v>
      </c>
      <c r="T1738">
        <v>10</v>
      </c>
      <c r="U1738">
        <v>13</v>
      </c>
      <c r="V1738">
        <v>1</v>
      </c>
      <c r="W1738">
        <v>0.37614377999999998</v>
      </c>
      <c r="X1738">
        <v>1.6809124360000001</v>
      </c>
      <c r="Y1738">
        <v>1.4713207269999999</v>
      </c>
      <c r="Z1738">
        <v>1.498260299</v>
      </c>
      <c r="AA1738">
        <v>0.83312919299999999</v>
      </c>
      <c r="AB1738">
        <v>0</v>
      </c>
      <c r="AC1738">
        <v>2.0771471780000001</v>
      </c>
      <c r="AD1738">
        <v>1.4793558849999999</v>
      </c>
      <c r="AE1738">
        <v>2.1350611700000002</v>
      </c>
      <c r="AF1738">
        <v>3.3120116770000001</v>
      </c>
      <c r="AG1738">
        <v>3.9398371640000001</v>
      </c>
      <c r="AH1738">
        <v>0.46571745599999997</v>
      </c>
      <c r="AJ1738">
        <f t="shared" si="54"/>
        <v>0.97662773916666656</v>
      </c>
      <c r="AK1738">
        <f t="shared" si="55"/>
        <v>2.2348550883333336</v>
      </c>
    </row>
    <row r="1739" spans="1:37">
      <c r="A1739" t="s">
        <v>7726</v>
      </c>
      <c r="B1739" t="s">
        <v>7715</v>
      </c>
      <c r="C1739" t="s">
        <v>7716</v>
      </c>
      <c r="D1739">
        <v>23</v>
      </c>
      <c r="E1739">
        <v>21</v>
      </c>
      <c r="F1739">
        <v>1062613</v>
      </c>
      <c r="G1739">
        <v>1062592</v>
      </c>
      <c r="H1739" t="s">
        <v>20</v>
      </c>
      <c r="I1739" t="s">
        <v>21</v>
      </c>
      <c r="J1739" t="s">
        <v>23</v>
      </c>
      <c r="K1739">
        <v>324</v>
      </c>
      <c r="L1739">
        <v>275</v>
      </c>
      <c r="M1739">
        <v>196</v>
      </c>
      <c r="N1739">
        <v>251</v>
      </c>
      <c r="O1739">
        <v>199</v>
      </c>
      <c r="P1739">
        <v>159</v>
      </c>
      <c r="Q1739">
        <v>553</v>
      </c>
      <c r="R1739">
        <v>534</v>
      </c>
      <c r="S1739">
        <v>298</v>
      </c>
      <c r="T1739">
        <v>407</v>
      </c>
      <c r="U1739">
        <v>449</v>
      </c>
      <c r="V1739">
        <v>163</v>
      </c>
      <c r="W1739">
        <v>60.93529229</v>
      </c>
      <c r="X1739">
        <v>92.450183989999999</v>
      </c>
      <c r="Y1739">
        <v>72.094715640000004</v>
      </c>
      <c r="Z1739">
        <v>94.01583377</v>
      </c>
      <c r="AA1739">
        <v>55.264236449999999</v>
      </c>
      <c r="AB1739">
        <v>35.898981120000002</v>
      </c>
      <c r="AC1739">
        <v>104.4238536</v>
      </c>
      <c r="AD1739">
        <v>131.66267379999999</v>
      </c>
      <c r="AE1739">
        <v>127.2496457</v>
      </c>
      <c r="AF1739">
        <v>134.79887529999999</v>
      </c>
      <c r="AG1739">
        <v>136.07591439999999</v>
      </c>
      <c r="AH1739">
        <v>75.911945360000004</v>
      </c>
      <c r="AJ1739">
        <f t="shared" si="54"/>
        <v>68.443207210000011</v>
      </c>
      <c r="AK1739">
        <f t="shared" si="55"/>
        <v>118.35381802666666</v>
      </c>
    </row>
    <row r="1740" spans="1:37">
      <c r="A1740" t="s">
        <v>7727</v>
      </c>
      <c r="B1740" t="s">
        <v>7715</v>
      </c>
      <c r="C1740" t="s">
        <v>7716</v>
      </c>
      <c r="D1740">
        <v>23</v>
      </c>
      <c r="E1740">
        <v>20</v>
      </c>
      <c r="F1740">
        <v>1062613</v>
      </c>
      <c r="G1740">
        <v>1062593</v>
      </c>
      <c r="H1740" t="s">
        <v>20</v>
      </c>
      <c r="I1740" t="s">
        <v>21</v>
      </c>
      <c r="J1740" t="s">
        <v>23</v>
      </c>
      <c r="K1740">
        <v>18</v>
      </c>
      <c r="L1740">
        <v>26</v>
      </c>
      <c r="M1740">
        <v>9</v>
      </c>
      <c r="N1740">
        <v>17</v>
      </c>
      <c r="O1740">
        <v>13</v>
      </c>
      <c r="P1740">
        <v>4</v>
      </c>
      <c r="Q1740">
        <v>54</v>
      </c>
      <c r="R1740">
        <v>76</v>
      </c>
      <c r="S1740">
        <v>50</v>
      </c>
      <c r="T1740">
        <v>66</v>
      </c>
      <c r="U1740">
        <v>89</v>
      </c>
      <c r="V1740">
        <v>38</v>
      </c>
      <c r="W1740">
        <v>3.385294016</v>
      </c>
      <c r="X1740">
        <v>8.7407446679999996</v>
      </c>
      <c r="Y1740">
        <v>3.3104716359999999</v>
      </c>
      <c r="Z1740">
        <v>6.3676062709999997</v>
      </c>
      <c r="AA1740">
        <v>3.6102265020000002</v>
      </c>
      <c r="AB1740">
        <v>0.90311902200000005</v>
      </c>
      <c r="AC1740">
        <v>10.196904330000001</v>
      </c>
      <c r="AD1740">
        <v>18.73850788</v>
      </c>
      <c r="AE1740">
        <v>21.350611700000002</v>
      </c>
      <c r="AF1740">
        <v>21.859277070000001</v>
      </c>
      <c r="AG1740">
        <v>26.97273135</v>
      </c>
      <c r="AH1740">
        <v>17.697263339999999</v>
      </c>
      <c r="AJ1740">
        <f t="shared" si="54"/>
        <v>4.3862436858333327</v>
      </c>
      <c r="AK1740">
        <f t="shared" si="55"/>
        <v>19.469215945000002</v>
      </c>
    </row>
    <row r="1741" spans="1:37">
      <c r="A1741" t="s">
        <v>7728</v>
      </c>
      <c r="B1741" t="s">
        <v>7715</v>
      </c>
      <c r="C1741" t="s">
        <v>7716</v>
      </c>
      <c r="D1741">
        <v>23</v>
      </c>
      <c r="E1741">
        <v>19</v>
      </c>
      <c r="F1741">
        <v>1062613</v>
      </c>
      <c r="G1741">
        <v>1062594</v>
      </c>
      <c r="H1741" t="s">
        <v>20</v>
      </c>
      <c r="I1741" t="s">
        <v>21</v>
      </c>
      <c r="J1741" t="s">
        <v>23</v>
      </c>
      <c r="K1741">
        <v>13</v>
      </c>
      <c r="L1741">
        <v>10</v>
      </c>
      <c r="M1741">
        <v>3</v>
      </c>
      <c r="N1741">
        <v>11</v>
      </c>
      <c r="O1741">
        <v>3</v>
      </c>
      <c r="P1741">
        <v>1</v>
      </c>
      <c r="Q1741">
        <v>12</v>
      </c>
      <c r="R1741">
        <v>8</v>
      </c>
      <c r="S1741">
        <v>6</v>
      </c>
      <c r="T1741">
        <v>5</v>
      </c>
      <c r="U1741">
        <v>1</v>
      </c>
      <c r="V1741">
        <v>1</v>
      </c>
      <c r="W1741">
        <v>2.4449345669999998</v>
      </c>
      <c r="X1741">
        <v>3.3618248720000001</v>
      </c>
      <c r="Y1741">
        <v>1.1034905450000001</v>
      </c>
      <c r="Z1741">
        <v>4.1202158219999996</v>
      </c>
      <c r="AA1741">
        <v>0.83312919299999999</v>
      </c>
      <c r="AB1741">
        <v>0.225779755</v>
      </c>
      <c r="AC1741">
        <v>2.26597874</v>
      </c>
      <c r="AD1741">
        <v>1.972474514</v>
      </c>
      <c r="AE1741">
        <v>2.5620734039999999</v>
      </c>
      <c r="AF1741">
        <v>1.6560058390000001</v>
      </c>
      <c r="AG1741">
        <v>0.30306439699999999</v>
      </c>
      <c r="AH1741">
        <v>0.46571745599999997</v>
      </c>
      <c r="AJ1741">
        <f t="shared" si="54"/>
        <v>2.0148957923333328</v>
      </c>
      <c r="AK1741">
        <f t="shared" si="55"/>
        <v>1.5375523916666667</v>
      </c>
    </row>
    <row r="1742" spans="1:37">
      <c r="A1742" t="s">
        <v>7729</v>
      </c>
      <c r="B1742" t="s">
        <v>7730</v>
      </c>
      <c r="C1742" t="s">
        <v>7731</v>
      </c>
      <c r="D1742">
        <v>23</v>
      </c>
      <c r="E1742">
        <v>24</v>
      </c>
      <c r="F1742">
        <v>1062648</v>
      </c>
      <c r="G1742">
        <v>1062624</v>
      </c>
      <c r="H1742" t="s">
        <v>20</v>
      </c>
      <c r="I1742" t="s">
        <v>21</v>
      </c>
      <c r="J1742" t="s">
        <v>23</v>
      </c>
      <c r="K1742">
        <v>42</v>
      </c>
      <c r="L1742">
        <v>23</v>
      </c>
      <c r="M1742">
        <v>16</v>
      </c>
      <c r="N1742">
        <v>22</v>
      </c>
      <c r="O1742">
        <v>35</v>
      </c>
      <c r="P1742">
        <v>20</v>
      </c>
      <c r="Q1742">
        <v>11</v>
      </c>
      <c r="R1742">
        <v>7</v>
      </c>
      <c r="S1742">
        <v>4</v>
      </c>
      <c r="T1742">
        <v>9</v>
      </c>
      <c r="U1742">
        <v>6</v>
      </c>
      <c r="V1742">
        <v>0</v>
      </c>
      <c r="W1742">
        <v>7.8990193709999996</v>
      </c>
      <c r="X1742">
        <v>7.7321972060000004</v>
      </c>
      <c r="Y1742">
        <v>5.8852829089999998</v>
      </c>
      <c r="Z1742">
        <v>8.2404316449999992</v>
      </c>
      <c r="AA1742">
        <v>9.7198405819999998</v>
      </c>
      <c r="AB1742">
        <v>4.5155951090000004</v>
      </c>
      <c r="AC1742">
        <v>2.0771471780000001</v>
      </c>
      <c r="AD1742">
        <v>1.7259152</v>
      </c>
      <c r="AE1742">
        <v>1.708048936</v>
      </c>
      <c r="AF1742">
        <v>2.9808105089999999</v>
      </c>
      <c r="AG1742">
        <v>1.818386383</v>
      </c>
      <c r="AH1742">
        <v>0</v>
      </c>
      <c r="AJ1742">
        <f t="shared" si="54"/>
        <v>7.3320611370000011</v>
      </c>
      <c r="AK1742">
        <f t="shared" si="55"/>
        <v>1.718384701</v>
      </c>
    </row>
    <row r="1743" spans="1:37">
      <c r="A1743" t="s">
        <v>7731</v>
      </c>
      <c r="B1743" t="s">
        <v>7730</v>
      </c>
      <c r="C1743" t="s">
        <v>7731</v>
      </c>
      <c r="D1743">
        <v>23</v>
      </c>
      <c r="E1743">
        <v>23</v>
      </c>
      <c r="F1743">
        <v>1062648</v>
      </c>
      <c r="G1743">
        <v>1062625</v>
      </c>
      <c r="H1743" t="s">
        <v>20</v>
      </c>
      <c r="I1743" t="s">
        <v>21</v>
      </c>
      <c r="J1743" t="s">
        <v>21</v>
      </c>
      <c r="K1743">
        <v>71</v>
      </c>
      <c r="L1743">
        <v>30</v>
      </c>
      <c r="M1743">
        <v>43</v>
      </c>
      <c r="N1743">
        <v>27</v>
      </c>
      <c r="O1743">
        <v>35</v>
      </c>
      <c r="P1743">
        <v>20</v>
      </c>
      <c r="Q1743">
        <v>30</v>
      </c>
      <c r="R1743">
        <v>16</v>
      </c>
      <c r="S1743">
        <v>7</v>
      </c>
      <c r="T1743">
        <v>12</v>
      </c>
      <c r="U1743">
        <v>28</v>
      </c>
      <c r="V1743">
        <v>6</v>
      </c>
      <c r="W1743">
        <v>13.35310417</v>
      </c>
      <c r="X1743">
        <v>10.085474619999999</v>
      </c>
      <c r="Y1743">
        <v>15.81669782</v>
      </c>
      <c r="Z1743">
        <v>10.113257020000001</v>
      </c>
      <c r="AA1743">
        <v>9.7198405819999998</v>
      </c>
      <c r="AB1743">
        <v>4.5155951090000004</v>
      </c>
      <c r="AC1743">
        <v>5.6649468499999998</v>
      </c>
      <c r="AD1743">
        <v>3.9449490269999998</v>
      </c>
      <c r="AE1743">
        <v>2.9890856380000002</v>
      </c>
      <c r="AF1743">
        <v>3.9744140130000001</v>
      </c>
      <c r="AG1743">
        <v>8.4858031230000002</v>
      </c>
      <c r="AH1743">
        <v>2.794304737</v>
      </c>
      <c r="AJ1743">
        <f t="shared" si="54"/>
        <v>10.600661553500002</v>
      </c>
      <c r="AK1743">
        <f t="shared" si="55"/>
        <v>4.642250564666667</v>
      </c>
    </row>
    <row r="1744" spans="1:37">
      <c r="A1744" t="s">
        <v>7732</v>
      </c>
      <c r="B1744" t="s">
        <v>7730</v>
      </c>
      <c r="C1744" t="s">
        <v>7731</v>
      </c>
      <c r="D1744">
        <v>23</v>
      </c>
      <c r="E1744">
        <v>22</v>
      </c>
      <c r="F1744">
        <v>1062648</v>
      </c>
      <c r="G1744">
        <v>1062626</v>
      </c>
      <c r="H1744" t="s">
        <v>20</v>
      </c>
      <c r="I1744" t="s">
        <v>21</v>
      </c>
      <c r="J1744" t="s">
        <v>23</v>
      </c>
      <c r="K1744">
        <v>15</v>
      </c>
      <c r="L1744">
        <v>6</v>
      </c>
      <c r="M1744">
        <v>5</v>
      </c>
      <c r="N1744">
        <v>5</v>
      </c>
      <c r="O1744">
        <v>5</v>
      </c>
      <c r="P1744">
        <v>9</v>
      </c>
      <c r="Q1744">
        <v>5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2.8210783469999998</v>
      </c>
      <c r="X1744">
        <v>2.0170949230000002</v>
      </c>
      <c r="Y1744">
        <v>1.839150909</v>
      </c>
      <c r="Z1744">
        <v>1.872825374</v>
      </c>
      <c r="AA1744">
        <v>1.3885486549999999</v>
      </c>
      <c r="AB1744">
        <v>2.0320177990000001</v>
      </c>
      <c r="AC1744">
        <v>0.94415780800000004</v>
      </c>
      <c r="AD1744">
        <v>0</v>
      </c>
      <c r="AE1744">
        <v>0</v>
      </c>
      <c r="AF1744">
        <v>0</v>
      </c>
      <c r="AG1744">
        <v>0</v>
      </c>
      <c r="AH1744">
        <v>0</v>
      </c>
      <c r="AJ1744">
        <f t="shared" si="54"/>
        <v>1.9951193345</v>
      </c>
      <c r="AK1744">
        <f t="shared" si="55"/>
        <v>0.15735963466666666</v>
      </c>
    </row>
    <row r="1745" spans="1:37">
      <c r="A1745" t="s">
        <v>7733</v>
      </c>
      <c r="B1745" t="s">
        <v>7730</v>
      </c>
      <c r="C1745" t="s">
        <v>7731</v>
      </c>
      <c r="D1745">
        <v>23</v>
      </c>
      <c r="E1745">
        <v>21</v>
      </c>
      <c r="F1745">
        <v>1062648</v>
      </c>
      <c r="G1745">
        <v>1062627</v>
      </c>
      <c r="H1745" t="s">
        <v>20</v>
      </c>
      <c r="I1745" t="s">
        <v>21</v>
      </c>
      <c r="J1745" t="s">
        <v>23</v>
      </c>
      <c r="K1745">
        <v>38</v>
      </c>
      <c r="L1745">
        <v>10</v>
      </c>
      <c r="M1745">
        <v>16</v>
      </c>
      <c r="N1745">
        <v>7</v>
      </c>
      <c r="O1745">
        <v>11</v>
      </c>
      <c r="P1745">
        <v>9</v>
      </c>
      <c r="Q1745">
        <v>16</v>
      </c>
      <c r="R1745">
        <v>4</v>
      </c>
      <c r="S1745">
        <v>2</v>
      </c>
      <c r="T1745">
        <v>9</v>
      </c>
      <c r="U1745">
        <v>2</v>
      </c>
      <c r="V1745">
        <v>1</v>
      </c>
      <c r="W1745">
        <v>7.1467318119999996</v>
      </c>
      <c r="X1745">
        <v>3.3618248720000001</v>
      </c>
      <c r="Y1745">
        <v>5.8852829089999998</v>
      </c>
      <c r="Z1745">
        <v>2.621955523</v>
      </c>
      <c r="AA1745">
        <v>3.05480704</v>
      </c>
      <c r="AB1745">
        <v>2.0320177990000001</v>
      </c>
      <c r="AC1745">
        <v>3.0213049860000001</v>
      </c>
      <c r="AD1745">
        <v>0.98623725699999998</v>
      </c>
      <c r="AE1745">
        <v>0.85402446799999998</v>
      </c>
      <c r="AF1745">
        <v>2.9808105089999999</v>
      </c>
      <c r="AG1745">
        <v>0.60612879399999997</v>
      </c>
      <c r="AH1745">
        <v>0.46571745599999997</v>
      </c>
      <c r="AJ1745">
        <f t="shared" si="54"/>
        <v>4.0171033258333333</v>
      </c>
      <c r="AK1745">
        <f t="shared" si="55"/>
        <v>1.4857039116666666</v>
      </c>
    </row>
    <row r="1746" spans="1:37">
      <c r="A1746" t="s">
        <v>7734</v>
      </c>
      <c r="B1746" t="s">
        <v>7730</v>
      </c>
      <c r="C1746" t="s">
        <v>7731</v>
      </c>
      <c r="D1746">
        <v>23</v>
      </c>
      <c r="E1746">
        <v>20</v>
      </c>
      <c r="F1746">
        <v>1062648</v>
      </c>
      <c r="G1746">
        <v>1062628</v>
      </c>
      <c r="H1746" t="s">
        <v>20</v>
      </c>
      <c r="I1746" t="s">
        <v>21</v>
      </c>
      <c r="J1746" t="s">
        <v>23</v>
      </c>
      <c r="K1746">
        <v>152</v>
      </c>
      <c r="L1746">
        <v>57</v>
      </c>
      <c r="M1746">
        <v>61</v>
      </c>
      <c r="N1746">
        <v>47</v>
      </c>
      <c r="O1746">
        <v>40</v>
      </c>
      <c r="P1746">
        <v>27</v>
      </c>
      <c r="Q1746">
        <v>150</v>
      </c>
      <c r="R1746">
        <v>44</v>
      </c>
      <c r="S1746">
        <v>31</v>
      </c>
      <c r="T1746">
        <v>46</v>
      </c>
      <c r="U1746">
        <v>10</v>
      </c>
      <c r="V1746">
        <v>4</v>
      </c>
      <c r="W1746">
        <v>28.586927249999999</v>
      </c>
      <c r="X1746">
        <v>19.162401769999999</v>
      </c>
      <c r="Y1746">
        <v>22.43764109</v>
      </c>
      <c r="Z1746">
        <v>17.60455851</v>
      </c>
      <c r="AA1746">
        <v>11.108389239999999</v>
      </c>
      <c r="AB1746">
        <v>6.0960533970000004</v>
      </c>
      <c r="AC1746">
        <v>28.324734249999999</v>
      </c>
      <c r="AD1746">
        <v>10.848609829999999</v>
      </c>
      <c r="AE1746">
        <v>13.23737925</v>
      </c>
      <c r="AF1746">
        <v>15.23525371</v>
      </c>
      <c r="AG1746">
        <v>3.030643972</v>
      </c>
      <c r="AH1746">
        <v>1.862869825</v>
      </c>
      <c r="AJ1746">
        <f t="shared" si="54"/>
        <v>17.499328542833336</v>
      </c>
      <c r="AK1746">
        <f t="shared" si="55"/>
        <v>12.0899151395</v>
      </c>
    </row>
    <row r="1747" spans="1:37">
      <c r="A1747" t="s">
        <v>7735</v>
      </c>
      <c r="B1747" t="s">
        <v>7736</v>
      </c>
      <c r="C1747" t="s">
        <v>7737</v>
      </c>
      <c r="D1747">
        <v>22</v>
      </c>
      <c r="E1747">
        <v>19</v>
      </c>
      <c r="F1747">
        <v>42296992</v>
      </c>
      <c r="G1747">
        <v>42297011</v>
      </c>
      <c r="H1747" t="s">
        <v>28</v>
      </c>
      <c r="I1747" t="s">
        <v>21</v>
      </c>
      <c r="J1747" t="s">
        <v>23</v>
      </c>
      <c r="K1747">
        <v>18</v>
      </c>
      <c r="L1747">
        <v>5</v>
      </c>
      <c r="M1747">
        <v>6</v>
      </c>
      <c r="N1747">
        <v>7</v>
      </c>
      <c r="O1747">
        <v>0</v>
      </c>
      <c r="P1747">
        <v>3</v>
      </c>
      <c r="Q1747">
        <v>43</v>
      </c>
      <c r="R1747">
        <v>17</v>
      </c>
      <c r="S1747">
        <v>12</v>
      </c>
      <c r="T1747">
        <v>9</v>
      </c>
      <c r="U1747">
        <v>6</v>
      </c>
      <c r="V1747">
        <v>2</v>
      </c>
      <c r="W1747">
        <v>3.385294016</v>
      </c>
      <c r="X1747">
        <v>1.6809124360000001</v>
      </c>
      <c r="Y1747">
        <v>2.2069810909999998</v>
      </c>
      <c r="Z1747">
        <v>2.621955523</v>
      </c>
      <c r="AA1747">
        <v>0</v>
      </c>
      <c r="AB1747">
        <v>0.67733926600000005</v>
      </c>
      <c r="AC1747">
        <v>8.119757151</v>
      </c>
      <c r="AD1747">
        <v>4.1915083419999997</v>
      </c>
      <c r="AE1747">
        <v>5.1241468069999998</v>
      </c>
      <c r="AF1747">
        <v>2.9808105089999999</v>
      </c>
      <c r="AG1747">
        <v>1.818386383</v>
      </c>
      <c r="AH1747">
        <v>0.93143491199999995</v>
      </c>
      <c r="AJ1747">
        <f t="shared" si="54"/>
        <v>1.7620803886666669</v>
      </c>
      <c r="AK1747">
        <f t="shared" si="55"/>
        <v>3.8610073506666667</v>
      </c>
    </row>
    <row r="1748" spans="1:37">
      <c r="A1748" t="s">
        <v>7738</v>
      </c>
      <c r="B1748" t="s">
        <v>7736</v>
      </c>
      <c r="C1748" t="s">
        <v>7737</v>
      </c>
      <c r="D1748">
        <v>22</v>
      </c>
      <c r="E1748">
        <v>20</v>
      </c>
      <c r="F1748">
        <v>42296992</v>
      </c>
      <c r="G1748">
        <v>42297012</v>
      </c>
      <c r="H1748" t="s">
        <v>28</v>
      </c>
      <c r="I1748" t="s">
        <v>21</v>
      </c>
      <c r="J1748" t="s">
        <v>23</v>
      </c>
      <c r="K1748">
        <v>14</v>
      </c>
      <c r="L1748">
        <v>4</v>
      </c>
      <c r="M1748">
        <v>1</v>
      </c>
      <c r="N1748">
        <v>2</v>
      </c>
      <c r="O1748">
        <v>4</v>
      </c>
      <c r="P1748">
        <v>6</v>
      </c>
      <c r="Q1748">
        <v>10</v>
      </c>
      <c r="R1748">
        <v>3</v>
      </c>
      <c r="S1748">
        <v>1</v>
      </c>
      <c r="T1748">
        <v>9</v>
      </c>
      <c r="U1748">
        <v>7</v>
      </c>
      <c r="V1748">
        <v>1</v>
      </c>
      <c r="W1748">
        <v>2.633006457</v>
      </c>
      <c r="X1748">
        <v>1.344729949</v>
      </c>
      <c r="Y1748">
        <v>0.36783018200000001</v>
      </c>
      <c r="Z1748">
        <v>0.74913015000000005</v>
      </c>
      <c r="AA1748">
        <v>1.1108389240000001</v>
      </c>
      <c r="AB1748">
        <v>1.354678533</v>
      </c>
      <c r="AC1748">
        <v>1.8883156169999999</v>
      </c>
      <c r="AD1748">
        <v>0.739677943</v>
      </c>
      <c r="AE1748">
        <v>0.42701223399999999</v>
      </c>
      <c r="AF1748">
        <v>2.9808105089999999</v>
      </c>
      <c r="AG1748">
        <v>2.1214507810000001</v>
      </c>
      <c r="AH1748">
        <v>0.46571745599999997</v>
      </c>
      <c r="AJ1748">
        <f t="shared" si="54"/>
        <v>1.2600356991666668</v>
      </c>
      <c r="AK1748">
        <f t="shared" si="55"/>
        <v>1.4371640900000002</v>
      </c>
    </row>
    <row r="1749" spans="1:37">
      <c r="A1749" t="s">
        <v>7737</v>
      </c>
      <c r="B1749" t="s">
        <v>7736</v>
      </c>
      <c r="C1749" t="s">
        <v>7737</v>
      </c>
      <c r="D1749">
        <v>22</v>
      </c>
      <c r="E1749">
        <v>22</v>
      </c>
      <c r="F1749">
        <v>42296992</v>
      </c>
      <c r="G1749">
        <v>42297014</v>
      </c>
      <c r="H1749" t="s">
        <v>28</v>
      </c>
      <c r="I1749" t="s">
        <v>21</v>
      </c>
      <c r="J1749" t="s">
        <v>21</v>
      </c>
      <c r="K1749">
        <v>13</v>
      </c>
      <c r="L1749">
        <v>5</v>
      </c>
      <c r="M1749">
        <v>3</v>
      </c>
      <c r="N1749">
        <v>2</v>
      </c>
      <c r="O1749">
        <v>8</v>
      </c>
      <c r="P1749">
        <v>2</v>
      </c>
      <c r="Q1749">
        <v>6</v>
      </c>
      <c r="R1749">
        <v>4</v>
      </c>
      <c r="S1749">
        <v>1</v>
      </c>
      <c r="T1749">
        <v>2</v>
      </c>
      <c r="U1749">
        <v>1</v>
      </c>
      <c r="V1749">
        <v>0</v>
      </c>
      <c r="W1749">
        <v>2.4449345669999998</v>
      </c>
      <c r="X1749">
        <v>1.6809124360000001</v>
      </c>
      <c r="Y1749">
        <v>1.1034905450000001</v>
      </c>
      <c r="Z1749">
        <v>0.74913015000000005</v>
      </c>
      <c r="AA1749">
        <v>2.221677847</v>
      </c>
      <c r="AB1749">
        <v>0.45155951100000002</v>
      </c>
      <c r="AC1749">
        <v>1.13298937</v>
      </c>
      <c r="AD1749">
        <v>0.98623725699999998</v>
      </c>
      <c r="AE1749">
        <v>0.42701223399999999</v>
      </c>
      <c r="AF1749">
        <v>0.66240233500000001</v>
      </c>
      <c r="AG1749">
        <v>0.30306439699999999</v>
      </c>
      <c r="AH1749">
        <v>0</v>
      </c>
      <c r="AJ1749">
        <f t="shared" si="54"/>
        <v>1.4419508426666665</v>
      </c>
      <c r="AK1749">
        <f t="shared" si="55"/>
        <v>0.58528426550000001</v>
      </c>
    </row>
    <row r="1750" spans="1:37">
      <c r="A1750" t="s">
        <v>7739</v>
      </c>
      <c r="B1750" t="s">
        <v>7740</v>
      </c>
      <c r="C1750" t="s">
        <v>7741</v>
      </c>
      <c r="D1750">
        <v>21</v>
      </c>
      <c r="E1750">
        <v>19</v>
      </c>
      <c r="F1750">
        <v>42296952</v>
      </c>
      <c r="G1750">
        <v>42296971</v>
      </c>
      <c r="H1750" t="s">
        <v>28</v>
      </c>
      <c r="I1750" t="s">
        <v>21</v>
      </c>
      <c r="J1750" t="s">
        <v>23</v>
      </c>
      <c r="K1750">
        <v>18</v>
      </c>
      <c r="L1750">
        <v>1</v>
      </c>
      <c r="M1750">
        <v>0</v>
      </c>
      <c r="N1750">
        <v>0</v>
      </c>
      <c r="O1750">
        <v>2</v>
      </c>
      <c r="P1750">
        <v>8</v>
      </c>
      <c r="Q1750">
        <v>35</v>
      </c>
      <c r="R1750">
        <v>2</v>
      </c>
      <c r="S1750">
        <v>0</v>
      </c>
      <c r="T1750">
        <v>2</v>
      </c>
      <c r="U1750">
        <v>13</v>
      </c>
      <c r="V1750">
        <v>13</v>
      </c>
      <c r="W1750">
        <v>3.385294016</v>
      </c>
      <c r="X1750">
        <v>0.33618248699999997</v>
      </c>
      <c r="Y1750">
        <v>0</v>
      </c>
      <c r="Z1750">
        <v>0</v>
      </c>
      <c r="AA1750">
        <v>0.55541946200000003</v>
      </c>
      <c r="AB1750">
        <v>1.8062380440000001</v>
      </c>
      <c r="AC1750">
        <v>6.6091046579999997</v>
      </c>
      <c r="AD1750">
        <v>0.493118628</v>
      </c>
      <c r="AE1750">
        <v>0</v>
      </c>
      <c r="AF1750">
        <v>0.66240233500000001</v>
      </c>
      <c r="AG1750">
        <v>3.9398371640000001</v>
      </c>
      <c r="AH1750">
        <v>6.0543269310000003</v>
      </c>
      <c r="AJ1750">
        <f t="shared" si="54"/>
        <v>1.0138556681666666</v>
      </c>
      <c r="AK1750">
        <f t="shared" si="55"/>
        <v>2.9597982860000003</v>
      </c>
    </row>
    <row r="1751" spans="1:37">
      <c r="A1751" t="s">
        <v>7742</v>
      </c>
      <c r="B1751" t="s">
        <v>7740</v>
      </c>
      <c r="C1751" t="s">
        <v>7741</v>
      </c>
      <c r="D1751">
        <v>21</v>
      </c>
      <c r="E1751">
        <v>20</v>
      </c>
      <c r="F1751">
        <v>42296952</v>
      </c>
      <c r="G1751">
        <v>42296972</v>
      </c>
      <c r="H1751" t="s">
        <v>28</v>
      </c>
      <c r="I1751" t="s">
        <v>21</v>
      </c>
      <c r="J1751" t="s">
        <v>23</v>
      </c>
      <c r="K1751">
        <v>28</v>
      </c>
      <c r="L1751">
        <v>2</v>
      </c>
      <c r="M1751">
        <v>1</v>
      </c>
      <c r="N1751">
        <v>2</v>
      </c>
      <c r="O1751">
        <v>20</v>
      </c>
      <c r="P1751">
        <v>16</v>
      </c>
      <c r="Q1751">
        <v>8</v>
      </c>
      <c r="R1751">
        <v>0</v>
      </c>
      <c r="S1751">
        <v>1</v>
      </c>
      <c r="T1751">
        <v>0</v>
      </c>
      <c r="U1751">
        <v>1</v>
      </c>
      <c r="V1751">
        <v>1</v>
      </c>
      <c r="W1751">
        <v>5.266012914</v>
      </c>
      <c r="X1751">
        <v>0.67236497399999995</v>
      </c>
      <c r="Y1751">
        <v>0.36783018200000001</v>
      </c>
      <c r="Z1751">
        <v>0.74913015000000005</v>
      </c>
      <c r="AA1751">
        <v>5.5541946180000004</v>
      </c>
      <c r="AB1751">
        <v>3.6124760870000001</v>
      </c>
      <c r="AC1751">
        <v>1.510652493</v>
      </c>
      <c r="AD1751">
        <v>0</v>
      </c>
      <c r="AE1751">
        <v>0.42701223399999999</v>
      </c>
      <c r="AF1751">
        <v>0</v>
      </c>
      <c r="AG1751">
        <v>0.30306439699999999</v>
      </c>
      <c r="AH1751">
        <v>0.46571745599999997</v>
      </c>
      <c r="AJ1751">
        <f t="shared" si="54"/>
        <v>2.7036681541666669</v>
      </c>
      <c r="AK1751">
        <f t="shared" si="55"/>
        <v>0.45107443000000003</v>
      </c>
    </row>
    <row r="1752" spans="1:37">
      <c r="A1752" t="s">
        <v>7741</v>
      </c>
      <c r="B1752" t="s">
        <v>7740</v>
      </c>
      <c r="C1752" t="s">
        <v>7741</v>
      </c>
      <c r="D1752">
        <v>21</v>
      </c>
      <c r="E1752">
        <v>21</v>
      </c>
      <c r="F1752">
        <v>42296952</v>
      </c>
      <c r="G1752">
        <v>42296973</v>
      </c>
      <c r="H1752" t="s">
        <v>28</v>
      </c>
      <c r="I1752" t="s">
        <v>21</v>
      </c>
      <c r="J1752" t="s">
        <v>21</v>
      </c>
      <c r="K1752">
        <v>28</v>
      </c>
      <c r="L1752">
        <v>1</v>
      </c>
      <c r="M1752">
        <v>0</v>
      </c>
      <c r="N1752">
        <v>2</v>
      </c>
      <c r="O1752">
        <v>24</v>
      </c>
      <c r="P1752">
        <v>48</v>
      </c>
      <c r="Q1752">
        <v>11</v>
      </c>
      <c r="R1752">
        <v>3</v>
      </c>
      <c r="S1752">
        <v>0</v>
      </c>
      <c r="T1752">
        <v>4</v>
      </c>
      <c r="U1752">
        <v>6</v>
      </c>
      <c r="V1752">
        <v>2</v>
      </c>
      <c r="W1752">
        <v>5.266012914</v>
      </c>
      <c r="X1752">
        <v>0.33618248699999997</v>
      </c>
      <c r="Y1752">
        <v>0</v>
      </c>
      <c r="Z1752">
        <v>0.74913015000000005</v>
      </c>
      <c r="AA1752">
        <v>6.6650335419999998</v>
      </c>
      <c r="AB1752">
        <v>10.837428259999999</v>
      </c>
      <c r="AC1752">
        <v>2.0771471780000001</v>
      </c>
      <c r="AD1752">
        <v>0.739677943</v>
      </c>
      <c r="AE1752">
        <v>0</v>
      </c>
      <c r="AF1752">
        <v>1.3248046710000001</v>
      </c>
      <c r="AG1752">
        <v>1.818386383</v>
      </c>
      <c r="AH1752">
        <v>0.93143491199999995</v>
      </c>
      <c r="AJ1752">
        <f t="shared" si="54"/>
        <v>3.9756312255000004</v>
      </c>
      <c r="AK1752">
        <f t="shared" si="55"/>
        <v>1.1485751811666667</v>
      </c>
    </row>
    <row r="1753" spans="1:37">
      <c r="A1753" t="s">
        <v>7743</v>
      </c>
      <c r="B1753" t="s">
        <v>7744</v>
      </c>
      <c r="C1753" t="s">
        <v>7745</v>
      </c>
      <c r="D1753">
        <v>22</v>
      </c>
      <c r="E1753">
        <v>21</v>
      </c>
      <c r="F1753">
        <v>17717192</v>
      </c>
      <c r="G1753">
        <v>17717171</v>
      </c>
      <c r="H1753" t="s">
        <v>20</v>
      </c>
      <c r="I1753" t="s">
        <v>21</v>
      </c>
      <c r="J1753" t="s">
        <v>23</v>
      </c>
      <c r="K1753">
        <v>22</v>
      </c>
      <c r="L1753">
        <v>10</v>
      </c>
      <c r="M1753">
        <v>8</v>
      </c>
      <c r="N1753">
        <v>1</v>
      </c>
      <c r="O1753">
        <v>26</v>
      </c>
      <c r="P1753">
        <v>28</v>
      </c>
      <c r="Q1753">
        <v>18</v>
      </c>
      <c r="R1753">
        <v>20</v>
      </c>
      <c r="S1753">
        <v>2</v>
      </c>
      <c r="T1753">
        <v>3</v>
      </c>
      <c r="U1753">
        <v>14</v>
      </c>
      <c r="V1753">
        <v>13</v>
      </c>
      <c r="W1753">
        <v>4.1375815749999996</v>
      </c>
      <c r="X1753">
        <v>3.3618248720000001</v>
      </c>
      <c r="Y1753">
        <v>2.942641455</v>
      </c>
      <c r="Z1753">
        <v>0.37456507500000003</v>
      </c>
      <c r="AA1753">
        <v>7.2204530040000003</v>
      </c>
      <c r="AB1753">
        <v>6.321833153</v>
      </c>
      <c r="AC1753">
        <v>3.3989681100000002</v>
      </c>
      <c r="AD1753">
        <v>4.9311862839999998</v>
      </c>
      <c r="AE1753">
        <v>0.85402446799999998</v>
      </c>
      <c r="AF1753">
        <v>0.993603503</v>
      </c>
      <c r="AG1753">
        <v>4.242901561</v>
      </c>
      <c r="AH1753">
        <v>6.0543269310000003</v>
      </c>
      <c r="AJ1753">
        <f t="shared" si="54"/>
        <v>4.0598165223333336</v>
      </c>
      <c r="AK1753">
        <f t="shared" si="55"/>
        <v>3.4125018095000001</v>
      </c>
    </row>
    <row r="1754" spans="1:37">
      <c r="A1754" t="s">
        <v>7746</v>
      </c>
      <c r="B1754" t="s">
        <v>7747</v>
      </c>
      <c r="C1754" t="s">
        <v>7748</v>
      </c>
      <c r="D1754">
        <v>20</v>
      </c>
      <c r="E1754">
        <v>19</v>
      </c>
      <c r="F1754">
        <v>17717230</v>
      </c>
      <c r="G1754">
        <v>17717211</v>
      </c>
      <c r="H1754" t="s">
        <v>20</v>
      </c>
      <c r="I1754" t="s">
        <v>21</v>
      </c>
      <c r="J1754" t="s">
        <v>23</v>
      </c>
      <c r="K1754">
        <v>83</v>
      </c>
      <c r="L1754">
        <v>5</v>
      </c>
      <c r="M1754">
        <v>8</v>
      </c>
      <c r="N1754">
        <v>6</v>
      </c>
      <c r="O1754">
        <v>28</v>
      </c>
      <c r="P1754">
        <v>54</v>
      </c>
      <c r="Q1754">
        <v>396</v>
      </c>
      <c r="R1754">
        <v>35</v>
      </c>
      <c r="S1754">
        <v>33</v>
      </c>
      <c r="T1754">
        <v>28</v>
      </c>
      <c r="U1754">
        <v>142</v>
      </c>
      <c r="V1754">
        <v>101</v>
      </c>
      <c r="W1754">
        <v>15.609966849999999</v>
      </c>
      <c r="X1754">
        <v>1.6809124360000001</v>
      </c>
      <c r="Y1754">
        <v>2.942641455</v>
      </c>
      <c r="Z1754">
        <v>2.2473904490000001</v>
      </c>
      <c r="AA1754">
        <v>7.775872466</v>
      </c>
      <c r="AB1754">
        <v>12.19210679</v>
      </c>
      <c r="AC1754">
        <v>74.77729841</v>
      </c>
      <c r="AD1754">
        <v>8.629575998</v>
      </c>
      <c r="AE1754">
        <v>14.091403720000001</v>
      </c>
      <c r="AF1754">
        <v>9.273632696</v>
      </c>
      <c r="AG1754">
        <v>43.035144410000001</v>
      </c>
      <c r="AH1754">
        <v>47.037463080000002</v>
      </c>
      <c r="AJ1754">
        <f t="shared" si="54"/>
        <v>7.0748150743333333</v>
      </c>
      <c r="AK1754">
        <f t="shared" si="55"/>
        <v>32.807419719000002</v>
      </c>
    </row>
    <row r="1755" spans="1:37">
      <c r="A1755" t="s">
        <v>7749</v>
      </c>
      <c r="B1755" t="s">
        <v>7750</v>
      </c>
      <c r="C1755" t="s">
        <v>7751</v>
      </c>
      <c r="D1755">
        <v>22</v>
      </c>
      <c r="E1755">
        <v>22</v>
      </c>
      <c r="F1755">
        <v>179442338</v>
      </c>
      <c r="G1755">
        <v>179442316</v>
      </c>
      <c r="H1755" t="s">
        <v>20</v>
      </c>
      <c r="I1755" t="s">
        <v>23</v>
      </c>
      <c r="J1755" t="s">
        <v>23</v>
      </c>
      <c r="K1755">
        <v>8</v>
      </c>
      <c r="L1755">
        <v>1</v>
      </c>
      <c r="M1755">
        <v>5</v>
      </c>
      <c r="N1755">
        <v>1</v>
      </c>
      <c r="O1755">
        <v>7</v>
      </c>
      <c r="P1755">
        <v>7</v>
      </c>
      <c r="Q1755">
        <v>4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1.504575118</v>
      </c>
      <c r="X1755">
        <v>0.33618248699999997</v>
      </c>
      <c r="Y1755">
        <v>1.839150909</v>
      </c>
      <c r="Z1755">
        <v>0.37456507500000003</v>
      </c>
      <c r="AA1755">
        <v>1.943968116</v>
      </c>
      <c r="AB1755">
        <v>1.580458288</v>
      </c>
      <c r="AC1755">
        <v>0.75532624699999995</v>
      </c>
      <c r="AD1755">
        <v>0.246559314</v>
      </c>
      <c r="AE1755">
        <v>0</v>
      </c>
      <c r="AF1755">
        <v>0</v>
      </c>
      <c r="AG1755">
        <v>0.30306439699999999</v>
      </c>
      <c r="AH1755">
        <v>0</v>
      </c>
      <c r="AJ1755">
        <f t="shared" si="54"/>
        <v>1.2631499988333335</v>
      </c>
      <c r="AK1755">
        <f t="shared" si="55"/>
        <v>0.21749165966666664</v>
      </c>
    </row>
    <row r="1756" spans="1:37">
      <c r="A1756" t="s">
        <v>7752</v>
      </c>
      <c r="B1756" t="s">
        <v>7750</v>
      </c>
      <c r="C1756" t="s">
        <v>7751</v>
      </c>
      <c r="D1756">
        <v>22</v>
      </c>
      <c r="E1756">
        <v>23</v>
      </c>
      <c r="F1756">
        <v>179442339</v>
      </c>
      <c r="G1756">
        <v>179442316</v>
      </c>
      <c r="H1756" t="s">
        <v>20</v>
      </c>
      <c r="I1756" t="s">
        <v>23</v>
      </c>
      <c r="J1756" t="s">
        <v>23</v>
      </c>
      <c r="K1756">
        <v>15</v>
      </c>
      <c r="L1756">
        <v>10</v>
      </c>
      <c r="M1756">
        <v>6</v>
      </c>
      <c r="N1756">
        <v>7</v>
      </c>
      <c r="O1756">
        <v>19</v>
      </c>
      <c r="P1756">
        <v>17</v>
      </c>
      <c r="Q1756">
        <v>7</v>
      </c>
      <c r="R1756">
        <v>5</v>
      </c>
      <c r="S1756">
        <v>1</v>
      </c>
      <c r="T1756">
        <v>3</v>
      </c>
      <c r="U1756">
        <v>0</v>
      </c>
      <c r="V1756">
        <v>0</v>
      </c>
      <c r="W1756">
        <v>2.8210783469999998</v>
      </c>
      <c r="X1756">
        <v>3.3618248720000001</v>
      </c>
      <c r="Y1756">
        <v>2.2069810909999998</v>
      </c>
      <c r="Z1756">
        <v>2.621955523</v>
      </c>
      <c r="AA1756">
        <v>5.2764848869999996</v>
      </c>
      <c r="AB1756">
        <v>3.8382558429999998</v>
      </c>
      <c r="AC1756">
        <v>1.3218209320000001</v>
      </c>
      <c r="AD1756">
        <v>1.232796571</v>
      </c>
      <c r="AE1756">
        <v>0.42701223399999999</v>
      </c>
      <c r="AF1756">
        <v>0.993603503</v>
      </c>
      <c r="AG1756">
        <v>0</v>
      </c>
      <c r="AH1756">
        <v>0</v>
      </c>
      <c r="AJ1756">
        <f t="shared" si="54"/>
        <v>3.3544300938333329</v>
      </c>
      <c r="AK1756">
        <f t="shared" si="55"/>
        <v>0.66253887333333339</v>
      </c>
    </row>
    <row r="1757" spans="1:37">
      <c r="A1757" t="s">
        <v>7753</v>
      </c>
      <c r="B1757" t="s">
        <v>7750</v>
      </c>
      <c r="C1757" t="s">
        <v>7751</v>
      </c>
      <c r="D1757">
        <v>22</v>
      </c>
      <c r="E1757">
        <v>24</v>
      </c>
      <c r="F1757">
        <v>179442340</v>
      </c>
      <c r="G1757">
        <v>179442316</v>
      </c>
      <c r="H1757" t="s">
        <v>20</v>
      </c>
      <c r="I1757" t="s">
        <v>21</v>
      </c>
      <c r="J1757" t="s">
        <v>23</v>
      </c>
      <c r="K1757">
        <v>154</v>
      </c>
      <c r="L1757">
        <v>93</v>
      </c>
      <c r="M1757">
        <v>94</v>
      </c>
      <c r="N1757">
        <v>91</v>
      </c>
      <c r="O1757">
        <v>186</v>
      </c>
      <c r="P1757">
        <v>128</v>
      </c>
      <c r="Q1757">
        <v>38</v>
      </c>
      <c r="R1757">
        <v>29</v>
      </c>
      <c r="S1757">
        <v>11</v>
      </c>
      <c r="T1757">
        <v>23</v>
      </c>
      <c r="U1757">
        <v>4</v>
      </c>
      <c r="V1757">
        <v>2</v>
      </c>
      <c r="W1757">
        <v>28.963071029999998</v>
      </c>
      <c r="X1757">
        <v>31.26497131</v>
      </c>
      <c r="Y1757">
        <v>34.57603709</v>
      </c>
      <c r="Z1757">
        <v>34.085421799999999</v>
      </c>
      <c r="AA1757">
        <v>51.654009950000003</v>
      </c>
      <c r="AB1757">
        <v>28.899808700000001</v>
      </c>
      <c r="AC1757">
        <v>7.175599343</v>
      </c>
      <c r="AD1757">
        <v>7.1502201120000004</v>
      </c>
      <c r="AE1757">
        <v>4.6971345729999996</v>
      </c>
      <c r="AF1757">
        <v>7.6176268570000003</v>
      </c>
      <c r="AG1757">
        <v>1.212257589</v>
      </c>
      <c r="AH1757">
        <v>0.93143491199999995</v>
      </c>
      <c r="AJ1757">
        <f t="shared" si="54"/>
        <v>34.907219980000001</v>
      </c>
      <c r="AK1757">
        <f t="shared" si="55"/>
        <v>4.7973788976666674</v>
      </c>
    </row>
    <row r="1758" spans="1:37">
      <c r="A1758" t="s">
        <v>7754</v>
      </c>
      <c r="B1758" t="s">
        <v>7750</v>
      </c>
      <c r="C1758" t="s">
        <v>7751</v>
      </c>
      <c r="D1758">
        <v>22</v>
      </c>
      <c r="E1758">
        <v>22</v>
      </c>
      <c r="F1758">
        <v>179442339</v>
      </c>
      <c r="G1758">
        <v>179442317</v>
      </c>
      <c r="H1758" t="s">
        <v>20</v>
      </c>
      <c r="I1758" t="s">
        <v>23</v>
      </c>
      <c r="J1758" t="s">
        <v>23</v>
      </c>
      <c r="K1758">
        <v>44</v>
      </c>
      <c r="L1758">
        <v>30</v>
      </c>
      <c r="M1758">
        <v>13</v>
      </c>
      <c r="N1758">
        <v>18</v>
      </c>
      <c r="O1758">
        <v>44</v>
      </c>
      <c r="P1758">
        <v>53</v>
      </c>
      <c r="Q1758">
        <v>49</v>
      </c>
      <c r="R1758">
        <v>24</v>
      </c>
      <c r="S1758">
        <v>13</v>
      </c>
      <c r="T1758">
        <v>28</v>
      </c>
      <c r="U1758">
        <v>14</v>
      </c>
      <c r="V1758">
        <v>7</v>
      </c>
      <c r="W1758">
        <v>8.2751631509999992</v>
      </c>
      <c r="X1758">
        <v>10.085474619999999</v>
      </c>
      <c r="Y1758">
        <v>4.7817923640000002</v>
      </c>
      <c r="Z1758">
        <v>6.7421713460000001</v>
      </c>
      <c r="AA1758">
        <v>12.21922816</v>
      </c>
      <c r="AB1758">
        <v>11.966327039999999</v>
      </c>
      <c r="AC1758">
        <v>9.2527465210000006</v>
      </c>
      <c r="AD1758">
        <v>5.9174235409999998</v>
      </c>
      <c r="AE1758">
        <v>5.551159041</v>
      </c>
      <c r="AF1758">
        <v>9.273632696</v>
      </c>
      <c r="AG1758">
        <v>4.242901561</v>
      </c>
      <c r="AH1758">
        <v>3.2600221930000002</v>
      </c>
      <c r="AJ1758">
        <f t="shared" si="54"/>
        <v>9.0116927801666673</v>
      </c>
      <c r="AK1758">
        <f t="shared" si="55"/>
        <v>6.2496475921666672</v>
      </c>
    </row>
    <row r="1759" spans="1:37">
      <c r="A1759" t="s">
        <v>7755</v>
      </c>
      <c r="B1759" t="s">
        <v>7750</v>
      </c>
      <c r="C1759" t="s">
        <v>7751</v>
      </c>
      <c r="D1759">
        <v>22</v>
      </c>
      <c r="E1759">
        <v>23</v>
      </c>
      <c r="F1759">
        <v>179442340</v>
      </c>
      <c r="G1759">
        <v>179442317</v>
      </c>
      <c r="H1759" t="s">
        <v>20</v>
      </c>
      <c r="I1759" t="s">
        <v>21</v>
      </c>
      <c r="J1759" t="s">
        <v>23</v>
      </c>
      <c r="K1759">
        <v>1683</v>
      </c>
      <c r="L1759">
        <v>1189</v>
      </c>
      <c r="M1759">
        <v>690</v>
      </c>
      <c r="N1759">
        <v>1034</v>
      </c>
      <c r="O1759">
        <v>2039</v>
      </c>
      <c r="P1759">
        <v>1835</v>
      </c>
      <c r="Q1759">
        <v>1474</v>
      </c>
      <c r="R1759">
        <v>849</v>
      </c>
      <c r="S1759">
        <v>357</v>
      </c>
      <c r="T1759">
        <v>701</v>
      </c>
      <c r="U1759">
        <v>305</v>
      </c>
      <c r="V1759">
        <v>84</v>
      </c>
      <c r="W1759">
        <v>316.5249905</v>
      </c>
      <c r="X1759">
        <v>399.72097730000002</v>
      </c>
      <c r="Y1759">
        <v>253.80282550000001</v>
      </c>
      <c r="Z1759">
        <v>387.30028729999998</v>
      </c>
      <c r="AA1759">
        <v>566.2501413</v>
      </c>
      <c r="AB1759">
        <v>414.30585129999997</v>
      </c>
      <c r="AC1759">
        <v>278.33772190000002</v>
      </c>
      <c r="AD1759">
        <v>209.32885780000001</v>
      </c>
      <c r="AE1759">
        <v>152.44336749999999</v>
      </c>
      <c r="AF1759">
        <v>232.1720186</v>
      </c>
      <c r="AG1759">
        <v>92.434641159999998</v>
      </c>
      <c r="AH1759">
        <v>39.120266319999999</v>
      </c>
      <c r="AJ1759">
        <f t="shared" si="54"/>
        <v>389.65084553333332</v>
      </c>
      <c r="AK1759">
        <f t="shared" si="55"/>
        <v>167.30614554666667</v>
      </c>
    </row>
    <row r="1760" spans="1:37">
      <c r="A1760" t="s">
        <v>7756</v>
      </c>
      <c r="B1760" t="s">
        <v>7750</v>
      </c>
      <c r="C1760" t="s">
        <v>7751</v>
      </c>
      <c r="D1760">
        <v>22</v>
      </c>
      <c r="E1760">
        <v>24</v>
      </c>
      <c r="F1760">
        <v>179442341</v>
      </c>
      <c r="G1760">
        <v>179442317</v>
      </c>
      <c r="H1760" t="s">
        <v>20</v>
      </c>
      <c r="I1760" t="s">
        <v>23</v>
      </c>
      <c r="J1760" t="s">
        <v>23</v>
      </c>
      <c r="K1760">
        <v>25</v>
      </c>
      <c r="L1760">
        <v>12</v>
      </c>
      <c r="M1760">
        <v>10</v>
      </c>
      <c r="N1760">
        <v>8</v>
      </c>
      <c r="O1760">
        <v>39</v>
      </c>
      <c r="P1760">
        <v>47</v>
      </c>
      <c r="Q1760">
        <v>19</v>
      </c>
      <c r="R1760">
        <v>4</v>
      </c>
      <c r="S1760">
        <v>0</v>
      </c>
      <c r="T1760">
        <v>2</v>
      </c>
      <c r="U1760">
        <v>0</v>
      </c>
      <c r="V1760">
        <v>5</v>
      </c>
      <c r="W1760">
        <v>4.7017972449999998</v>
      </c>
      <c r="X1760">
        <v>4.0341898470000004</v>
      </c>
      <c r="Y1760">
        <v>3.678301818</v>
      </c>
      <c r="Z1760">
        <v>2.996520598</v>
      </c>
      <c r="AA1760">
        <v>10.83067951</v>
      </c>
      <c r="AB1760">
        <v>10.61164851</v>
      </c>
      <c r="AC1760">
        <v>3.587799671</v>
      </c>
      <c r="AD1760">
        <v>0.98623725699999998</v>
      </c>
      <c r="AE1760">
        <v>0</v>
      </c>
      <c r="AF1760">
        <v>0.66240233500000001</v>
      </c>
      <c r="AG1760">
        <v>0</v>
      </c>
      <c r="AH1760">
        <v>2.3285872809999999</v>
      </c>
      <c r="AJ1760">
        <f t="shared" si="54"/>
        <v>6.1421895879999999</v>
      </c>
      <c r="AK1760">
        <f t="shared" si="55"/>
        <v>1.2608377573333334</v>
      </c>
    </row>
    <row r="1761" spans="1:37">
      <c r="A1761" t="s">
        <v>7751</v>
      </c>
      <c r="B1761" t="s">
        <v>7750</v>
      </c>
      <c r="C1761" t="s">
        <v>7751</v>
      </c>
      <c r="D1761">
        <v>22</v>
      </c>
      <c r="E1761">
        <v>22</v>
      </c>
      <c r="F1761">
        <v>179442340</v>
      </c>
      <c r="G1761">
        <v>179442318</v>
      </c>
      <c r="H1761" t="s">
        <v>20</v>
      </c>
      <c r="I1761" t="s">
        <v>21</v>
      </c>
      <c r="J1761" t="s">
        <v>21</v>
      </c>
      <c r="K1761">
        <v>154</v>
      </c>
      <c r="L1761">
        <v>74</v>
      </c>
      <c r="M1761">
        <v>69</v>
      </c>
      <c r="N1761">
        <v>81</v>
      </c>
      <c r="O1761">
        <v>163</v>
      </c>
      <c r="P1761">
        <v>144</v>
      </c>
      <c r="Q1761">
        <v>191</v>
      </c>
      <c r="R1761">
        <v>125</v>
      </c>
      <c r="S1761">
        <v>49</v>
      </c>
      <c r="T1761">
        <v>80</v>
      </c>
      <c r="U1761">
        <v>88</v>
      </c>
      <c r="V1761">
        <v>17</v>
      </c>
      <c r="W1761">
        <v>28.963071029999998</v>
      </c>
      <c r="X1761">
        <v>24.87750406</v>
      </c>
      <c r="Y1761">
        <v>25.38028255</v>
      </c>
      <c r="Z1761">
        <v>30.33977106</v>
      </c>
      <c r="AA1761">
        <v>45.266686139999997</v>
      </c>
      <c r="AB1761">
        <v>32.512284790000002</v>
      </c>
      <c r="AC1761">
        <v>36.066828280000003</v>
      </c>
      <c r="AD1761">
        <v>30.819914279999999</v>
      </c>
      <c r="AE1761">
        <v>20.923599459999998</v>
      </c>
      <c r="AF1761">
        <v>26.496093420000001</v>
      </c>
      <c r="AG1761">
        <v>26.669666960000001</v>
      </c>
      <c r="AH1761">
        <v>7.9171967560000001</v>
      </c>
      <c r="AJ1761">
        <f t="shared" si="54"/>
        <v>31.223266605000003</v>
      </c>
      <c r="AK1761">
        <f t="shared" si="55"/>
        <v>24.815549859333334</v>
      </c>
    </row>
    <row r="1762" spans="1:37">
      <c r="A1762" t="s">
        <v>7757</v>
      </c>
      <c r="B1762" t="s">
        <v>7750</v>
      </c>
      <c r="C1762" t="s">
        <v>7751</v>
      </c>
      <c r="D1762">
        <v>22</v>
      </c>
      <c r="E1762">
        <v>23</v>
      </c>
      <c r="F1762">
        <v>179442341</v>
      </c>
      <c r="G1762">
        <v>179442318</v>
      </c>
      <c r="H1762" t="s">
        <v>20</v>
      </c>
      <c r="I1762" t="s">
        <v>23</v>
      </c>
      <c r="J1762" t="s">
        <v>21</v>
      </c>
      <c r="K1762">
        <v>7</v>
      </c>
      <c r="L1762">
        <v>4</v>
      </c>
      <c r="M1762">
        <v>4</v>
      </c>
      <c r="N1762">
        <v>2</v>
      </c>
      <c r="O1762">
        <v>12</v>
      </c>
      <c r="P1762">
        <v>5</v>
      </c>
      <c r="Q1762">
        <v>2</v>
      </c>
      <c r="R1762">
        <v>0</v>
      </c>
      <c r="S1762">
        <v>2</v>
      </c>
      <c r="T1762">
        <v>1</v>
      </c>
      <c r="U1762">
        <v>0</v>
      </c>
      <c r="V1762">
        <v>0</v>
      </c>
      <c r="W1762">
        <v>1.3165032290000001</v>
      </c>
      <c r="X1762">
        <v>1.344729949</v>
      </c>
      <c r="Y1762">
        <v>1.4713207269999999</v>
      </c>
      <c r="Z1762">
        <v>0.74913015000000005</v>
      </c>
      <c r="AA1762">
        <v>3.3325167709999999</v>
      </c>
      <c r="AB1762">
        <v>1.1288987770000001</v>
      </c>
      <c r="AC1762">
        <v>0.37766312299999999</v>
      </c>
      <c r="AD1762">
        <v>0</v>
      </c>
      <c r="AE1762">
        <v>0.85402446799999998</v>
      </c>
      <c r="AF1762">
        <v>0.33120116799999999</v>
      </c>
      <c r="AG1762">
        <v>0</v>
      </c>
      <c r="AH1762">
        <v>0</v>
      </c>
      <c r="AJ1762">
        <f t="shared" si="54"/>
        <v>1.5571832671666666</v>
      </c>
      <c r="AK1762">
        <f t="shared" si="55"/>
        <v>0.26048145983333332</v>
      </c>
    </row>
    <row r="1763" spans="1:37">
      <c r="A1763" t="s">
        <v>7758</v>
      </c>
      <c r="B1763" t="s">
        <v>7750</v>
      </c>
      <c r="C1763" t="s">
        <v>7751</v>
      </c>
      <c r="D1763">
        <v>22</v>
      </c>
      <c r="E1763">
        <v>21</v>
      </c>
      <c r="F1763">
        <v>179442340</v>
      </c>
      <c r="G1763">
        <v>179442319</v>
      </c>
      <c r="H1763" t="s">
        <v>20</v>
      </c>
      <c r="I1763" t="s">
        <v>21</v>
      </c>
      <c r="J1763" t="s">
        <v>23</v>
      </c>
      <c r="K1763">
        <v>99</v>
      </c>
      <c r="L1763">
        <v>98</v>
      </c>
      <c r="M1763">
        <v>25</v>
      </c>
      <c r="N1763">
        <v>83</v>
      </c>
      <c r="O1763">
        <v>54</v>
      </c>
      <c r="P1763">
        <v>77</v>
      </c>
      <c r="Q1763">
        <v>508</v>
      </c>
      <c r="R1763">
        <v>446</v>
      </c>
      <c r="S1763">
        <v>280</v>
      </c>
      <c r="T1763">
        <v>279</v>
      </c>
      <c r="U1763">
        <v>528</v>
      </c>
      <c r="V1763">
        <v>250</v>
      </c>
      <c r="W1763">
        <v>18.61911709</v>
      </c>
      <c r="X1763">
        <v>32.94588375</v>
      </c>
      <c r="Y1763">
        <v>9.1957545449999998</v>
      </c>
      <c r="Z1763">
        <v>31.08890121</v>
      </c>
      <c r="AA1763">
        <v>14.99632547</v>
      </c>
      <c r="AB1763">
        <v>17.385041170000001</v>
      </c>
      <c r="AC1763">
        <v>95.926433320000001</v>
      </c>
      <c r="AD1763">
        <v>109.9654541</v>
      </c>
      <c r="AE1763">
        <v>119.56342549999999</v>
      </c>
      <c r="AF1763">
        <v>92.40512579</v>
      </c>
      <c r="AG1763">
        <v>160.01800170000001</v>
      </c>
      <c r="AH1763">
        <v>116.4293641</v>
      </c>
      <c r="AJ1763">
        <f t="shared" si="54"/>
        <v>20.705170539166669</v>
      </c>
      <c r="AK1763">
        <f t="shared" si="55"/>
        <v>115.71796741833333</v>
      </c>
    </row>
    <row r="1764" spans="1:37">
      <c r="A1764" t="s">
        <v>7759</v>
      </c>
      <c r="B1764" t="s">
        <v>7750</v>
      </c>
      <c r="C1764" t="s">
        <v>7751</v>
      </c>
      <c r="D1764">
        <v>22</v>
      </c>
      <c r="E1764">
        <v>22</v>
      </c>
      <c r="F1764">
        <v>179442341</v>
      </c>
      <c r="G1764">
        <v>179442319</v>
      </c>
      <c r="H1764" t="s">
        <v>20</v>
      </c>
      <c r="I1764" t="s">
        <v>23</v>
      </c>
      <c r="J1764" t="s">
        <v>23</v>
      </c>
      <c r="K1764">
        <v>18</v>
      </c>
      <c r="L1764">
        <v>7</v>
      </c>
      <c r="M1764">
        <v>7</v>
      </c>
      <c r="N1764">
        <v>7</v>
      </c>
      <c r="O1764">
        <v>6</v>
      </c>
      <c r="P1764">
        <v>12</v>
      </c>
      <c r="Q1764">
        <v>31</v>
      </c>
      <c r="R1764">
        <v>40</v>
      </c>
      <c r="S1764">
        <v>23</v>
      </c>
      <c r="T1764">
        <v>14</v>
      </c>
      <c r="U1764">
        <v>36</v>
      </c>
      <c r="V1764">
        <v>15</v>
      </c>
      <c r="W1764">
        <v>3.385294016</v>
      </c>
      <c r="X1764">
        <v>2.3532774110000001</v>
      </c>
      <c r="Y1764">
        <v>2.5748112729999999</v>
      </c>
      <c r="Z1764">
        <v>2.621955523</v>
      </c>
      <c r="AA1764">
        <v>1.6662583849999999</v>
      </c>
      <c r="AB1764">
        <v>2.7093570649999998</v>
      </c>
      <c r="AC1764">
        <v>5.8537784110000004</v>
      </c>
      <c r="AD1764">
        <v>9.8623725689999997</v>
      </c>
      <c r="AE1764">
        <v>9.8212813810000004</v>
      </c>
      <c r="AF1764">
        <v>4.636816348</v>
      </c>
      <c r="AG1764">
        <v>10.9103183</v>
      </c>
      <c r="AH1764">
        <v>6.9857618429999997</v>
      </c>
      <c r="AJ1764">
        <f t="shared" si="54"/>
        <v>2.5518256121666667</v>
      </c>
      <c r="AK1764">
        <f t="shared" si="55"/>
        <v>8.0117214753333332</v>
      </c>
    </row>
    <row r="1765" spans="1:37">
      <c r="A1765" t="s">
        <v>7760</v>
      </c>
      <c r="B1765" t="s">
        <v>7750</v>
      </c>
      <c r="C1765" t="s">
        <v>7751</v>
      </c>
      <c r="D1765">
        <v>22</v>
      </c>
      <c r="E1765">
        <v>20</v>
      </c>
      <c r="F1765">
        <v>179442340</v>
      </c>
      <c r="G1765">
        <v>179442320</v>
      </c>
      <c r="H1765" t="s">
        <v>20</v>
      </c>
      <c r="I1765" t="s">
        <v>21</v>
      </c>
      <c r="J1765" t="s">
        <v>23</v>
      </c>
      <c r="K1765">
        <v>0</v>
      </c>
      <c r="L1765">
        <v>1</v>
      </c>
      <c r="M1765">
        <v>4</v>
      </c>
      <c r="N1765">
        <v>2</v>
      </c>
      <c r="O1765">
        <v>0</v>
      </c>
      <c r="P1765">
        <v>1</v>
      </c>
      <c r="Q1765">
        <v>5</v>
      </c>
      <c r="R1765">
        <v>4</v>
      </c>
      <c r="S1765">
        <v>0</v>
      </c>
      <c r="T1765">
        <v>1</v>
      </c>
      <c r="U1765">
        <v>7</v>
      </c>
      <c r="V1765">
        <v>14</v>
      </c>
      <c r="W1765">
        <v>0</v>
      </c>
      <c r="X1765">
        <v>0.33618248699999997</v>
      </c>
      <c r="Y1765">
        <v>1.4713207269999999</v>
      </c>
      <c r="Z1765">
        <v>0.74913015000000005</v>
      </c>
      <c r="AA1765">
        <v>0</v>
      </c>
      <c r="AB1765">
        <v>0.225779755</v>
      </c>
      <c r="AC1765">
        <v>0.94415780800000004</v>
      </c>
      <c r="AD1765">
        <v>0.98623725699999998</v>
      </c>
      <c r="AE1765">
        <v>0</v>
      </c>
      <c r="AF1765">
        <v>0.33120116799999999</v>
      </c>
      <c r="AG1765">
        <v>2.1214507810000001</v>
      </c>
      <c r="AH1765">
        <v>6.5200443870000004</v>
      </c>
      <c r="AJ1765">
        <f t="shared" si="54"/>
        <v>0.46373551983333333</v>
      </c>
      <c r="AK1765">
        <f t="shared" si="55"/>
        <v>1.8171819001666669</v>
      </c>
    </row>
    <row r="1766" spans="1:37">
      <c r="A1766" t="s">
        <v>7761</v>
      </c>
      <c r="B1766" t="s">
        <v>7762</v>
      </c>
      <c r="C1766" t="s">
        <v>7763</v>
      </c>
      <c r="D1766">
        <v>22</v>
      </c>
      <c r="E1766">
        <v>24</v>
      </c>
      <c r="F1766">
        <v>179442382</v>
      </c>
      <c r="G1766">
        <v>179442358</v>
      </c>
      <c r="H1766" t="s">
        <v>20</v>
      </c>
      <c r="I1766" t="s">
        <v>21</v>
      </c>
      <c r="J1766" t="s">
        <v>23</v>
      </c>
      <c r="K1766">
        <v>61</v>
      </c>
      <c r="L1766">
        <v>10</v>
      </c>
      <c r="M1766">
        <v>18</v>
      </c>
      <c r="N1766">
        <v>16</v>
      </c>
      <c r="O1766">
        <v>54</v>
      </c>
      <c r="P1766">
        <v>84</v>
      </c>
      <c r="Q1766">
        <v>41</v>
      </c>
      <c r="R1766">
        <v>18</v>
      </c>
      <c r="S1766">
        <v>6</v>
      </c>
      <c r="T1766">
        <v>7</v>
      </c>
      <c r="U1766">
        <v>10</v>
      </c>
      <c r="V1766">
        <v>12</v>
      </c>
      <c r="W1766">
        <v>11.472385279999999</v>
      </c>
      <c r="X1766">
        <v>3.3618248720000001</v>
      </c>
      <c r="Y1766">
        <v>6.620943273</v>
      </c>
      <c r="Z1766">
        <v>5.9930411960000001</v>
      </c>
      <c r="AA1766">
        <v>14.99632547</v>
      </c>
      <c r="AB1766">
        <v>18.96549946</v>
      </c>
      <c r="AC1766">
        <v>7.7420940280000003</v>
      </c>
      <c r="AD1766">
        <v>4.4380676560000003</v>
      </c>
      <c r="AE1766">
        <v>2.5620734039999999</v>
      </c>
      <c r="AF1766">
        <v>2.318408174</v>
      </c>
      <c r="AG1766">
        <v>3.030643972</v>
      </c>
      <c r="AH1766">
        <v>5.5886094750000002</v>
      </c>
      <c r="AJ1766">
        <f t="shared" si="54"/>
        <v>10.235003258500001</v>
      </c>
      <c r="AK1766">
        <f t="shared" si="55"/>
        <v>4.2799827848333329</v>
      </c>
    </row>
    <row r="1767" spans="1:37">
      <c r="A1767" t="s">
        <v>7764</v>
      </c>
      <c r="B1767" t="s">
        <v>7762</v>
      </c>
      <c r="C1767" t="s">
        <v>7763</v>
      </c>
      <c r="D1767">
        <v>22</v>
      </c>
      <c r="E1767">
        <v>23</v>
      </c>
      <c r="F1767">
        <v>179442382</v>
      </c>
      <c r="G1767">
        <v>179442359</v>
      </c>
      <c r="H1767" t="s">
        <v>20</v>
      </c>
      <c r="I1767" t="s">
        <v>21</v>
      </c>
      <c r="J1767" t="s">
        <v>23</v>
      </c>
      <c r="K1767">
        <v>456</v>
      </c>
      <c r="L1767">
        <v>90</v>
      </c>
      <c r="M1767">
        <v>63</v>
      </c>
      <c r="N1767">
        <v>83</v>
      </c>
      <c r="O1767">
        <v>289</v>
      </c>
      <c r="P1767">
        <v>401</v>
      </c>
      <c r="Q1767">
        <v>357</v>
      </c>
      <c r="R1767">
        <v>101</v>
      </c>
      <c r="S1767">
        <v>30</v>
      </c>
      <c r="T1767">
        <v>69</v>
      </c>
      <c r="U1767">
        <v>130</v>
      </c>
      <c r="V1767">
        <v>52</v>
      </c>
      <c r="W1767">
        <v>85.760781739999999</v>
      </c>
      <c r="X1767">
        <v>30.256423850000001</v>
      </c>
      <c r="Y1767">
        <v>23.17330145</v>
      </c>
      <c r="Z1767">
        <v>31.08890121</v>
      </c>
      <c r="AA1767">
        <v>80.258112229999995</v>
      </c>
      <c r="AB1767">
        <v>90.537681939999999</v>
      </c>
      <c r="AC1767">
        <v>67.412867509999998</v>
      </c>
      <c r="AD1767">
        <v>24.902490740000001</v>
      </c>
      <c r="AE1767">
        <v>12.810367019999999</v>
      </c>
      <c r="AF1767">
        <v>22.85288057</v>
      </c>
      <c r="AG1767">
        <v>39.398371640000001</v>
      </c>
      <c r="AH1767">
        <v>24.217307720000001</v>
      </c>
      <c r="AJ1767">
        <f t="shared" si="54"/>
        <v>56.845867069999997</v>
      </c>
      <c r="AK1767">
        <f t="shared" si="55"/>
        <v>31.932380866666666</v>
      </c>
    </row>
    <row r="1768" spans="1:37">
      <c r="A1768" t="s">
        <v>7765</v>
      </c>
      <c r="B1768" t="s">
        <v>7762</v>
      </c>
      <c r="C1768" t="s">
        <v>7763</v>
      </c>
      <c r="D1768">
        <v>22</v>
      </c>
      <c r="E1768">
        <v>21</v>
      </c>
      <c r="F1768">
        <v>179442381</v>
      </c>
      <c r="G1768">
        <v>179442360</v>
      </c>
      <c r="H1768" t="s">
        <v>20</v>
      </c>
      <c r="I1768" t="s">
        <v>23</v>
      </c>
      <c r="J1768" t="s">
        <v>21</v>
      </c>
      <c r="K1768">
        <v>10</v>
      </c>
      <c r="L1768">
        <v>1</v>
      </c>
      <c r="M1768">
        <v>2</v>
      </c>
      <c r="N1768">
        <v>2</v>
      </c>
      <c r="O1768">
        <v>4</v>
      </c>
      <c r="P1768">
        <v>10</v>
      </c>
      <c r="Q1768">
        <v>11</v>
      </c>
      <c r="R1768">
        <v>0</v>
      </c>
      <c r="S1768">
        <v>2</v>
      </c>
      <c r="T1768">
        <v>1</v>
      </c>
      <c r="U1768">
        <v>5</v>
      </c>
      <c r="V1768">
        <v>0</v>
      </c>
      <c r="W1768">
        <v>1.880718898</v>
      </c>
      <c r="X1768">
        <v>0.33618248699999997</v>
      </c>
      <c r="Y1768">
        <v>0.73566036400000001</v>
      </c>
      <c r="Z1768">
        <v>0.74913015000000005</v>
      </c>
      <c r="AA1768">
        <v>1.1108389240000001</v>
      </c>
      <c r="AB1768">
        <v>2.2577975549999998</v>
      </c>
      <c r="AC1768">
        <v>2.0771471780000001</v>
      </c>
      <c r="AD1768">
        <v>0</v>
      </c>
      <c r="AE1768">
        <v>0.85402446799999998</v>
      </c>
      <c r="AF1768">
        <v>0.33120116799999999</v>
      </c>
      <c r="AG1768">
        <v>1.515321986</v>
      </c>
      <c r="AH1768">
        <v>0</v>
      </c>
      <c r="AJ1768">
        <f t="shared" si="54"/>
        <v>1.1783880630000001</v>
      </c>
      <c r="AK1768">
        <f t="shared" si="55"/>
        <v>0.79628246666666669</v>
      </c>
    </row>
    <row r="1769" spans="1:37">
      <c r="A1769" t="s">
        <v>7763</v>
      </c>
      <c r="B1769" t="s">
        <v>7762</v>
      </c>
      <c r="C1769" t="s">
        <v>7763</v>
      </c>
      <c r="D1769">
        <v>22</v>
      </c>
      <c r="E1769">
        <v>22</v>
      </c>
      <c r="F1769">
        <v>179442382</v>
      </c>
      <c r="G1769">
        <v>179442360</v>
      </c>
      <c r="H1769" t="s">
        <v>20</v>
      </c>
      <c r="I1769" t="s">
        <v>21</v>
      </c>
      <c r="J1769" t="s">
        <v>21</v>
      </c>
      <c r="K1769">
        <v>33276</v>
      </c>
      <c r="L1769">
        <v>5652</v>
      </c>
      <c r="M1769">
        <v>3819</v>
      </c>
      <c r="N1769">
        <v>5143</v>
      </c>
      <c r="O1769">
        <v>18077</v>
      </c>
      <c r="P1769">
        <v>19549</v>
      </c>
      <c r="Q1769">
        <v>30168</v>
      </c>
      <c r="R1769">
        <v>5647</v>
      </c>
      <c r="S1769">
        <v>2844</v>
      </c>
      <c r="T1769">
        <v>4135</v>
      </c>
      <c r="U1769">
        <v>8716</v>
      </c>
      <c r="V1769">
        <v>3751</v>
      </c>
      <c r="W1769">
        <v>6258.280205</v>
      </c>
      <c r="X1769">
        <v>1900.1034179999999</v>
      </c>
      <c r="Y1769">
        <v>1404.7434639999999</v>
      </c>
      <c r="Z1769">
        <v>1926.3881799999999</v>
      </c>
      <c r="AA1769">
        <v>5020.1588060000004</v>
      </c>
      <c r="AB1769">
        <v>4413.7684390000004</v>
      </c>
      <c r="AC1769">
        <v>5696.6705519999996</v>
      </c>
      <c r="AD1769">
        <v>1392.3204470000001</v>
      </c>
      <c r="AE1769">
        <v>1214.422793</v>
      </c>
      <c r="AF1769">
        <v>1369.516828</v>
      </c>
      <c r="AG1769">
        <v>2641.509286</v>
      </c>
      <c r="AH1769">
        <v>1746.906178</v>
      </c>
      <c r="AJ1769">
        <f t="shared" si="54"/>
        <v>3487.2404186666663</v>
      </c>
      <c r="AK1769">
        <f t="shared" si="55"/>
        <v>2343.5576806666663</v>
      </c>
    </row>
    <row r="1770" spans="1:37">
      <c r="A1770" t="s">
        <v>7766</v>
      </c>
      <c r="B1770" t="s">
        <v>7762</v>
      </c>
      <c r="C1770" t="s">
        <v>7763</v>
      </c>
      <c r="D1770">
        <v>22</v>
      </c>
      <c r="E1770">
        <v>23</v>
      </c>
      <c r="F1770">
        <v>179442383</v>
      </c>
      <c r="G1770">
        <v>179442360</v>
      </c>
      <c r="H1770" t="s">
        <v>20</v>
      </c>
      <c r="I1770" t="s">
        <v>23</v>
      </c>
      <c r="J1770" t="s">
        <v>21</v>
      </c>
      <c r="K1770">
        <v>25</v>
      </c>
      <c r="L1770">
        <v>1</v>
      </c>
      <c r="M1770">
        <v>5</v>
      </c>
      <c r="N1770">
        <v>4</v>
      </c>
      <c r="O1770">
        <v>3</v>
      </c>
      <c r="P1770">
        <v>12</v>
      </c>
      <c r="Q1770">
        <v>12</v>
      </c>
      <c r="R1770">
        <v>3</v>
      </c>
      <c r="S1770">
        <v>0</v>
      </c>
      <c r="T1770">
        <v>0</v>
      </c>
      <c r="U1770">
        <v>2</v>
      </c>
      <c r="V1770">
        <v>3</v>
      </c>
      <c r="W1770">
        <v>4.7017972449999998</v>
      </c>
      <c r="X1770">
        <v>0.33618248699999997</v>
      </c>
      <c r="Y1770">
        <v>1.839150909</v>
      </c>
      <c r="Z1770">
        <v>1.498260299</v>
      </c>
      <c r="AA1770">
        <v>0.83312919299999999</v>
      </c>
      <c r="AB1770">
        <v>2.7093570649999998</v>
      </c>
      <c r="AC1770">
        <v>2.26597874</v>
      </c>
      <c r="AD1770">
        <v>0.739677943</v>
      </c>
      <c r="AE1770">
        <v>0</v>
      </c>
      <c r="AF1770">
        <v>0</v>
      </c>
      <c r="AG1770">
        <v>0.60612879399999997</v>
      </c>
      <c r="AH1770">
        <v>1.3971523690000001</v>
      </c>
      <c r="AJ1770">
        <f t="shared" si="54"/>
        <v>1.9863128663333331</v>
      </c>
      <c r="AK1770">
        <f t="shared" si="55"/>
        <v>0.83482297433333341</v>
      </c>
    </row>
    <row r="1771" spans="1:37">
      <c r="A1771" t="s">
        <v>7767</v>
      </c>
      <c r="B1771" t="s">
        <v>7762</v>
      </c>
      <c r="C1771" t="s">
        <v>7763</v>
      </c>
      <c r="D1771">
        <v>22</v>
      </c>
      <c r="E1771">
        <v>21</v>
      </c>
      <c r="F1771">
        <v>179442382</v>
      </c>
      <c r="G1771">
        <v>179442361</v>
      </c>
      <c r="H1771" t="s">
        <v>20</v>
      </c>
      <c r="I1771" t="s">
        <v>21</v>
      </c>
      <c r="J1771" t="s">
        <v>23</v>
      </c>
      <c r="K1771">
        <v>8753</v>
      </c>
      <c r="L1771">
        <v>1711</v>
      </c>
      <c r="M1771">
        <v>1046</v>
      </c>
      <c r="N1771">
        <v>1328</v>
      </c>
      <c r="O1771">
        <v>4307</v>
      </c>
      <c r="P1771">
        <v>5046</v>
      </c>
      <c r="Q1771">
        <v>12520</v>
      </c>
      <c r="R1771">
        <v>2888</v>
      </c>
      <c r="S1771">
        <v>1682</v>
      </c>
      <c r="T1771">
        <v>1717</v>
      </c>
      <c r="U1771">
        <v>7631</v>
      </c>
      <c r="V1771">
        <v>4258</v>
      </c>
      <c r="W1771">
        <v>1646.1932509999999</v>
      </c>
      <c r="X1771">
        <v>575.20823570000005</v>
      </c>
      <c r="Y1771">
        <v>384.75037020000002</v>
      </c>
      <c r="Z1771">
        <v>497.4224193</v>
      </c>
      <c r="AA1771">
        <v>1196.0958109999999</v>
      </c>
      <c r="AB1771">
        <v>1139.2846460000001</v>
      </c>
      <c r="AC1771">
        <v>2364.1711519999999</v>
      </c>
      <c r="AD1771">
        <v>712.06329949999997</v>
      </c>
      <c r="AE1771">
        <v>718.2345775</v>
      </c>
      <c r="AF1771">
        <v>568.67240500000003</v>
      </c>
      <c r="AG1771">
        <v>2312.6844150000002</v>
      </c>
      <c r="AH1771">
        <v>1983.0249289999999</v>
      </c>
      <c r="AJ1771">
        <f t="shared" si="54"/>
        <v>906.49245553333333</v>
      </c>
      <c r="AK1771">
        <f t="shared" si="55"/>
        <v>1443.1417963333333</v>
      </c>
    </row>
    <row r="1772" spans="1:37">
      <c r="A1772" t="s">
        <v>7768</v>
      </c>
      <c r="B1772" t="s">
        <v>7762</v>
      </c>
      <c r="C1772" t="s">
        <v>7763</v>
      </c>
      <c r="D1772">
        <v>22</v>
      </c>
      <c r="E1772">
        <v>22</v>
      </c>
      <c r="F1772">
        <v>179442383</v>
      </c>
      <c r="G1772">
        <v>179442361</v>
      </c>
      <c r="H1772" t="s">
        <v>20</v>
      </c>
      <c r="I1772" t="s">
        <v>23</v>
      </c>
      <c r="J1772" t="s">
        <v>23</v>
      </c>
      <c r="K1772">
        <v>14</v>
      </c>
      <c r="L1772">
        <v>3</v>
      </c>
      <c r="M1772">
        <v>4</v>
      </c>
      <c r="N1772">
        <v>2</v>
      </c>
      <c r="O1772">
        <v>6</v>
      </c>
      <c r="P1772">
        <v>8</v>
      </c>
      <c r="Q1772">
        <v>12</v>
      </c>
      <c r="R1772">
        <v>0</v>
      </c>
      <c r="S1772">
        <v>5</v>
      </c>
      <c r="T1772">
        <v>3</v>
      </c>
      <c r="U1772">
        <v>7</v>
      </c>
      <c r="V1772">
        <v>4</v>
      </c>
      <c r="W1772">
        <v>2.633006457</v>
      </c>
      <c r="X1772">
        <v>1.0085474619999999</v>
      </c>
      <c r="Y1772">
        <v>1.4713207269999999</v>
      </c>
      <c r="Z1772">
        <v>0.74913015000000005</v>
      </c>
      <c r="AA1772">
        <v>1.6662583849999999</v>
      </c>
      <c r="AB1772">
        <v>1.8062380440000001</v>
      </c>
      <c r="AC1772">
        <v>2.26597874</v>
      </c>
      <c r="AD1772">
        <v>0</v>
      </c>
      <c r="AE1772">
        <v>2.1350611700000002</v>
      </c>
      <c r="AF1772">
        <v>0.993603503</v>
      </c>
      <c r="AG1772">
        <v>2.1214507810000001</v>
      </c>
      <c r="AH1772">
        <v>1.862869825</v>
      </c>
      <c r="AJ1772">
        <f t="shared" si="54"/>
        <v>1.5557502041666667</v>
      </c>
      <c r="AK1772">
        <f t="shared" si="55"/>
        <v>1.5631606698333333</v>
      </c>
    </row>
    <row r="1773" spans="1:37">
      <c r="A1773" t="s">
        <v>7769</v>
      </c>
      <c r="B1773" t="s">
        <v>7762</v>
      </c>
      <c r="C1773" t="s">
        <v>7763</v>
      </c>
      <c r="D1773">
        <v>22</v>
      </c>
      <c r="E1773">
        <v>20</v>
      </c>
      <c r="F1773">
        <v>179442382</v>
      </c>
      <c r="G1773">
        <v>179442362</v>
      </c>
      <c r="H1773" t="s">
        <v>20</v>
      </c>
      <c r="I1773" t="s">
        <v>21</v>
      </c>
      <c r="J1773" t="s">
        <v>23</v>
      </c>
      <c r="K1773">
        <v>456</v>
      </c>
      <c r="L1773">
        <v>54</v>
      </c>
      <c r="M1773">
        <v>49</v>
      </c>
      <c r="N1773">
        <v>37</v>
      </c>
      <c r="O1773">
        <v>174</v>
      </c>
      <c r="P1773">
        <v>190</v>
      </c>
      <c r="Q1773">
        <v>392</v>
      </c>
      <c r="R1773">
        <v>70</v>
      </c>
      <c r="S1773">
        <v>35</v>
      </c>
      <c r="T1773">
        <v>58</v>
      </c>
      <c r="U1773">
        <v>200</v>
      </c>
      <c r="V1773">
        <v>92</v>
      </c>
      <c r="W1773">
        <v>85.760781739999999</v>
      </c>
      <c r="X1773">
        <v>18.15385431</v>
      </c>
      <c r="Y1773">
        <v>18.023678910000001</v>
      </c>
      <c r="Z1773">
        <v>13.85890777</v>
      </c>
      <c r="AA1773">
        <v>48.321493179999997</v>
      </c>
      <c r="AB1773">
        <v>42.898153540000003</v>
      </c>
      <c r="AC1773">
        <v>74.021972169999998</v>
      </c>
      <c r="AD1773">
        <v>17.259152</v>
      </c>
      <c r="AE1773">
        <v>14.945428189999999</v>
      </c>
      <c r="AF1773">
        <v>19.20966773</v>
      </c>
      <c r="AG1773">
        <v>60.612879450000001</v>
      </c>
      <c r="AH1773">
        <v>42.84600597</v>
      </c>
      <c r="AJ1773">
        <f t="shared" si="54"/>
        <v>37.836144908333331</v>
      </c>
      <c r="AK1773">
        <f t="shared" si="55"/>
        <v>38.149184251666668</v>
      </c>
    </row>
    <row r="1774" spans="1:37">
      <c r="A1774" t="s">
        <v>7770</v>
      </c>
      <c r="B1774" t="s">
        <v>7762</v>
      </c>
      <c r="C1774" t="s">
        <v>7763</v>
      </c>
      <c r="D1774">
        <v>22</v>
      </c>
      <c r="E1774">
        <v>19</v>
      </c>
      <c r="F1774">
        <v>179442382</v>
      </c>
      <c r="G1774">
        <v>179442363</v>
      </c>
      <c r="H1774" t="s">
        <v>20</v>
      </c>
      <c r="I1774" t="s">
        <v>21</v>
      </c>
      <c r="J1774" t="s">
        <v>23</v>
      </c>
      <c r="K1774">
        <v>10</v>
      </c>
      <c r="L1774">
        <v>0</v>
      </c>
      <c r="M1774">
        <v>0</v>
      </c>
      <c r="N1774">
        <v>0</v>
      </c>
      <c r="O1774">
        <v>2</v>
      </c>
      <c r="P1774">
        <v>2</v>
      </c>
      <c r="Q1774">
        <v>6</v>
      </c>
      <c r="R1774">
        <v>0</v>
      </c>
      <c r="S1774">
        <v>3</v>
      </c>
      <c r="T1774">
        <v>1</v>
      </c>
      <c r="U1774">
        <v>7</v>
      </c>
      <c r="V1774">
        <v>4</v>
      </c>
      <c r="W1774">
        <v>1.880718898</v>
      </c>
      <c r="X1774">
        <v>0</v>
      </c>
      <c r="Y1774">
        <v>0</v>
      </c>
      <c r="Z1774">
        <v>0</v>
      </c>
      <c r="AA1774">
        <v>0.55541946200000003</v>
      </c>
      <c r="AB1774">
        <v>0.45155951100000002</v>
      </c>
      <c r="AC1774">
        <v>1.13298937</v>
      </c>
      <c r="AD1774">
        <v>0</v>
      </c>
      <c r="AE1774">
        <v>1.281036702</v>
      </c>
      <c r="AF1774">
        <v>0.33120116799999999</v>
      </c>
      <c r="AG1774">
        <v>2.1214507810000001</v>
      </c>
      <c r="AH1774">
        <v>1.862869825</v>
      </c>
      <c r="AJ1774">
        <f t="shared" si="54"/>
        <v>0.48128297850000007</v>
      </c>
      <c r="AK1774">
        <f t="shared" si="55"/>
        <v>1.1215913076666666</v>
      </c>
    </row>
    <row r="1775" spans="1:37">
      <c r="A1775" t="s">
        <v>7771</v>
      </c>
      <c r="B1775" t="s">
        <v>7762</v>
      </c>
      <c r="C1775" t="s">
        <v>7763</v>
      </c>
      <c r="D1775">
        <v>22</v>
      </c>
      <c r="E1775">
        <v>18</v>
      </c>
      <c r="F1775">
        <v>179442382</v>
      </c>
      <c r="G1775">
        <v>179442364</v>
      </c>
      <c r="H1775" t="s">
        <v>20</v>
      </c>
      <c r="I1775" t="s">
        <v>21</v>
      </c>
      <c r="J1775" t="s">
        <v>23</v>
      </c>
      <c r="K1775">
        <v>60</v>
      </c>
      <c r="L1775">
        <v>8</v>
      </c>
      <c r="M1775">
        <v>5</v>
      </c>
      <c r="N1775">
        <v>2</v>
      </c>
      <c r="O1775">
        <v>29</v>
      </c>
      <c r="P1775">
        <v>20</v>
      </c>
      <c r="Q1775">
        <v>64</v>
      </c>
      <c r="R1775">
        <v>12</v>
      </c>
      <c r="S1775">
        <v>4</v>
      </c>
      <c r="T1775">
        <v>2</v>
      </c>
      <c r="U1775">
        <v>54</v>
      </c>
      <c r="V1775">
        <v>26</v>
      </c>
      <c r="W1775">
        <v>11.284313389999999</v>
      </c>
      <c r="X1775">
        <v>2.689459898</v>
      </c>
      <c r="Y1775">
        <v>1.839150909</v>
      </c>
      <c r="Z1775">
        <v>0.74913015000000005</v>
      </c>
      <c r="AA1775">
        <v>8.0535821970000008</v>
      </c>
      <c r="AB1775">
        <v>4.5155951090000004</v>
      </c>
      <c r="AC1775">
        <v>12.085219950000001</v>
      </c>
      <c r="AD1775">
        <v>2.9587117709999999</v>
      </c>
      <c r="AE1775">
        <v>1.708048936</v>
      </c>
      <c r="AF1775">
        <v>0.66240233500000001</v>
      </c>
      <c r="AG1775">
        <v>16.36547745</v>
      </c>
      <c r="AH1775">
        <v>12.10865386</v>
      </c>
      <c r="AJ1775">
        <f t="shared" si="54"/>
        <v>4.8552052755000004</v>
      </c>
      <c r="AK1775">
        <f t="shared" si="55"/>
        <v>7.6480857170000007</v>
      </c>
    </row>
    <row r="1776" spans="1:37">
      <c r="A1776" t="s">
        <v>7772</v>
      </c>
      <c r="B1776" t="s">
        <v>7773</v>
      </c>
      <c r="C1776" t="s">
        <v>7774</v>
      </c>
      <c r="D1776">
        <v>23</v>
      </c>
      <c r="E1776">
        <v>19</v>
      </c>
      <c r="F1776">
        <v>100576051</v>
      </c>
      <c r="G1776">
        <v>100576070</v>
      </c>
      <c r="H1776" t="s">
        <v>28</v>
      </c>
      <c r="I1776" t="s">
        <v>21</v>
      </c>
      <c r="J1776" t="s">
        <v>23</v>
      </c>
      <c r="K1776">
        <v>6</v>
      </c>
      <c r="L1776">
        <v>8</v>
      </c>
      <c r="M1776">
        <v>5</v>
      </c>
      <c r="N1776">
        <v>14</v>
      </c>
      <c r="O1776">
        <v>9</v>
      </c>
      <c r="P1776">
        <v>18</v>
      </c>
      <c r="Q1776">
        <v>13</v>
      </c>
      <c r="R1776">
        <v>13</v>
      </c>
      <c r="S1776">
        <v>5</v>
      </c>
      <c r="T1776">
        <v>6</v>
      </c>
      <c r="U1776">
        <v>45</v>
      </c>
      <c r="V1776">
        <v>10</v>
      </c>
      <c r="W1776">
        <v>1.128431339</v>
      </c>
      <c r="X1776">
        <v>2.689459898</v>
      </c>
      <c r="Y1776">
        <v>1.839150909</v>
      </c>
      <c r="Z1776">
        <v>5.2439110470000001</v>
      </c>
      <c r="AA1776">
        <v>2.4993875779999999</v>
      </c>
      <c r="AB1776">
        <v>4.0640355980000002</v>
      </c>
      <c r="AC1776">
        <v>2.4548103010000002</v>
      </c>
      <c r="AD1776">
        <v>3.2052710850000001</v>
      </c>
      <c r="AE1776">
        <v>2.1350611700000002</v>
      </c>
      <c r="AF1776">
        <v>1.987207006</v>
      </c>
      <c r="AG1776">
        <v>13.637897880000001</v>
      </c>
      <c r="AH1776">
        <v>4.6571745619999998</v>
      </c>
      <c r="AJ1776">
        <f t="shared" si="54"/>
        <v>2.9107293948333335</v>
      </c>
      <c r="AK1776">
        <f t="shared" si="55"/>
        <v>4.6795703340000001</v>
      </c>
    </row>
    <row r="1777" spans="1:37">
      <c r="A1777" t="s">
        <v>7775</v>
      </c>
      <c r="B1777" t="s">
        <v>7773</v>
      </c>
      <c r="C1777" t="s">
        <v>7774</v>
      </c>
      <c r="D1777">
        <v>23</v>
      </c>
      <c r="E1777">
        <v>20</v>
      </c>
      <c r="F1777">
        <v>100576051</v>
      </c>
      <c r="G1777">
        <v>100576071</v>
      </c>
      <c r="H1777" t="s">
        <v>28</v>
      </c>
      <c r="I1777" t="s">
        <v>21</v>
      </c>
      <c r="J1777" t="s">
        <v>23</v>
      </c>
      <c r="K1777">
        <v>2</v>
      </c>
      <c r="L1777">
        <v>3</v>
      </c>
      <c r="M1777">
        <v>2</v>
      </c>
      <c r="N1777">
        <v>2</v>
      </c>
      <c r="O1777">
        <v>6</v>
      </c>
      <c r="P1777">
        <v>2</v>
      </c>
      <c r="Q1777">
        <v>6</v>
      </c>
      <c r="R1777">
        <v>7</v>
      </c>
      <c r="S1777">
        <v>3</v>
      </c>
      <c r="T1777">
        <v>7</v>
      </c>
      <c r="U1777">
        <v>32</v>
      </c>
      <c r="V1777">
        <v>12</v>
      </c>
      <c r="W1777">
        <v>0.37614377999999998</v>
      </c>
      <c r="X1777">
        <v>1.0085474619999999</v>
      </c>
      <c r="Y1777">
        <v>0.73566036400000001</v>
      </c>
      <c r="Z1777">
        <v>0.74913015000000005</v>
      </c>
      <c r="AA1777">
        <v>1.6662583849999999</v>
      </c>
      <c r="AB1777">
        <v>0.45155951100000002</v>
      </c>
      <c r="AC1777">
        <v>1.13298937</v>
      </c>
      <c r="AD1777">
        <v>1.7259152</v>
      </c>
      <c r="AE1777">
        <v>1.281036702</v>
      </c>
      <c r="AF1777">
        <v>2.318408174</v>
      </c>
      <c r="AG1777">
        <v>9.6980607120000002</v>
      </c>
      <c r="AH1777">
        <v>5.5886094750000002</v>
      </c>
      <c r="AJ1777">
        <f t="shared" si="54"/>
        <v>0.83121660866666669</v>
      </c>
      <c r="AK1777">
        <f t="shared" si="55"/>
        <v>3.624169938833333</v>
      </c>
    </row>
    <row r="1778" spans="1:37">
      <c r="A1778" t="s">
        <v>7776</v>
      </c>
      <c r="B1778" t="s">
        <v>7773</v>
      </c>
      <c r="C1778" t="s">
        <v>7774</v>
      </c>
      <c r="D1778">
        <v>23</v>
      </c>
      <c r="E1778">
        <v>21</v>
      </c>
      <c r="F1778">
        <v>100576051</v>
      </c>
      <c r="G1778">
        <v>100576072</v>
      </c>
      <c r="H1778" t="s">
        <v>28</v>
      </c>
      <c r="I1778" t="s">
        <v>21</v>
      </c>
      <c r="J1778" t="s">
        <v>23</v>
      </c>
      <c r="K1778">
        <v>8</v>
      </c>
      <c r="L1778">
        <v>3</v>
      </c>
      <c r="M1778">
        <v>1</v>
      </c>
      <c r="N1778">
        <v>4</v>
      </c>
      <c r="O1778">
        <v>12</v>
      </c>
      <c r="P1778">
        <v>9</v>
      </c>
      <c r="Q1778">
        <v>13</v>
      </c>
      <c r="R1778">
        <v>4</v>
      </c>
      <c r="S1778">
        <v>5</v>
      </c>
      <c r="T1778">
        <v>3</v>
      </c>
      <c r="U1778">
        <v>19</v>
      </c>
      <c r="V1778">
        <v>9</v>
      </c>
      <c r="W1778">
        <v>1.504575118</v>
      </c>
      <c r="X1778">
        <v>1.0085474619999999</v>
      </c>
      <c r="Y1778">
        <v>0.36783018200000001</v>
      </c>
      <c r="Z1778">
        <v>1.498260299</v>
      </c>
      <c r="AA1778">
        <v>3.3325167709999999</v>
      </c>
      <c r="AB1778">
        <v>2.0320177990000001</v>
      </c>
      <c r="AC1778">
        <v>2.4548103010000002</v>
      </c>
      <c r="AD1778">
        <v>0.98623725699999998</v>
      </c>
      <c r="AE1778">
        <v>2.1350611700000002</v>
      </c>
      <c r="AF1778">
        <v>0.993603503</v>
      </c>
      <c r="AG1778">
        <v>5.7582235480000001</v>
      </c>
      <c r="AH1778">
        <v>4.1914571059999997</v>
      </c>
      <c r="AJ1778">
        <f t="shared" si="54"/>
        <v>1.6239579385</v>
      </c>
      <c r="AK1778">
        <f t="shared" si="55"/>
        <v>2.7532321475000003</v>
      </c>
    </row>
    <row r="1779" spans="1:37">
      <c r="A1779" t="s">
        <v>7777</v>
      </c>
      <c r="B1779" t="s">
        <v>7773</v>
      </c>
      <c r="C1779" t="s">
        <v>7774</v>
      </c>
      <c r="D1779">
        <v>23</v>
      </c>
      <c r="E1779">
        <v>22</v>
      </c>
      <c r="F1779">
        <v>100576051</v>
      </c>
      <c r="G1779">
        <v>100576073</v>
      </c>
      <c r="H1779" t="s">
        <v>28</v>
      </c>
      <c r="I1779" t="s">
        <v>21</v>
      </c>
      <c r="J1779" t="s">
        <v>23</v>
      </c>
      <c r="K1779">
        <v>70</v>
      </c>
      <c r="L1779">
        <v>49</v>
      </c>
      <c r="M1779">
        <v>46</v>
      </c>
      <c r="N1779">
        <v>66</v>
      </c>
      <c r="O1779">
        <v>145</v>
      </c>
      <c r="P1779">
        <v>88</v>
      </c>
      <c r="Q1779">
        <v>272</v>
      </c>
      <c r="R1779">
        <v>395</v>
      </c>
      <c r="S1779">
        <v>248</v>
      </c>
      <c r="T1779">
        <v>294</v>
      </c>
      <c r="U1779">
        <v>1358</v>
      </c>
      <c r="V1779">
        <v>485</v>
      </c>
      <c r="W1779">
        <v>13.165032289999999</v>
      </c>
      <c r="X1779">
        <v>16.47294187</v>
      </c>
      <c r="Y1779">
        <v>16.920188360000001</v>
      </c>
      <c r="Z1779">
        <v>24.721294929999999</v>
      </c>
      <c r="AA1779">
        <v>40.267910980000003</v>
      </c>
      <c r="AB1779">
        <v>19.868618479999999</v>
      </c>
      <c r="AC1779">
        <v>51.362184769999999</v>
      </c>
      <c r="AD1779">
        <v>97.390929110000002</v>
      </c>
      <c r="AE1779">
        <v>105.899034</v>
      </c>
      <c r="AF1779">
        <v>97.373143310000003</v>
      </c>
      <c r="AG1779">
        <v>411.56145149999998</v>
      </c>
      <c r="AH1779">
        <v>225.8729663</v>
      </c>
      <c r="AJ1779">
        <f t="shared" si="54"/>
        <v>21.902664485000003</v>
      </c>
      <c r="AK1779">
        <f t="shared" si="55"/>
        <v>164.90995149833333</v>
      </c>
    </row>
    <row r="1780" spans="1:37">
      <c r="A1780" t="s">
        <v>7774</v>
      </c>
      <c r="B1780" t="s">
        <v>7773</v>
      </c>
      <c r="C1780" t="s">
        <v>7774</v>
      </c>
      <c r="D1780">
        <v>23</v>
      </c>
      <c r="E1780">
        <v>23</v>
      </c>
      <c r="F1780">
        <v>100576051</v>
      </c>
      <c r="G1780">
        <v>100576074</v>
      </c>
      <c r="H1780" t="s">
        <v>28</v>
      </c>
      <c r="I1780" t="s">
        <v>21</v>
      </c>
      <c r="J1780" t="s">
        <v>21</v>
      </c>
      <c r="K1780">
        <v>1153</v>
      </c>
      <c r="L1780">
        <v>811</v>
      </c>
      <c r="M1780">
        <v>773</v>
      </c>
      <c r="N1780">
        <v>935</v>
      </c>
      <c r="O1780">
        <v>2643</v>
      </c>
      <c r="P1780">
        <v>1017</v>
      </c>
      <c r="Q1780">
        <v>1577</v>
      </c>
      <c r="R1780">
        <v>1457</v>
      </c>
      <c r="S1780">
        <v>820</v>
      </c>
      <c r="T1780">
        <v>1359</v>
      </c>
      <c r="U1780">
        <v>2917</v>
      </c>
      <c r="V1780">
        <v>620</v>
      </c>
      <c r="W1780">
        <v>216.84688890000001</v>
      </c>
      <c r="X1780">
        <v>272.64399709999998</v>
      </c>
      <c r="Y1780">
        <v>284.33273050000003</v>
      </c>
      <c r="Z1780">
        <v>350.21834489999998</v>
      </c>
      <c r="AA1780">
        <v>733.98681880000004</v>
      </c>
      <c r="AB1780">
        <v>229.61801130000001</v>
      </c>
      <c r="AC1780">
        <v>297.78737269999999</v>
      </c>
      <c r="AD1780">
        <v>359.23692080000001</v>
      </c>
      <c r="AE1780">
        <v>350.15003180000002</v>
      </c>
      <c r="AF1780">
        <v>450.1023869</v>
      </c>
      <c r="AG1780">
        <v>884.03884679999999</v>
      </c>
      <c r="AH1780">
        <v>288.74482289999997</v>
      </c>
      <c r="AJ1780">
        <f t="shared" si="54"/>
        <v>347.94113191666662</v>
      </c>
      <c r="AK1780">
        <f t="shared" si="55"/>
        <v>438.34339698333338</v>
      </c>
    </row>
    <row r="1781" spans="1:37">
      <c r="A1781" t="s">
        <v>7778</v>
      </c>
      <c r="B1781" t="s">
        <v>7773</v>
      </c>
      <c r="C1781" t="s">
        <v>7774</v>
      </c>
      <c r="D1781">
        <v>23</v>
      </c>
      <c r="E1781">
        <v>24</v>
      </c>
      <c r="F1781">
        <v>100576051</v>
      </c>
      <c r="G1781">
        <v>100576075</v>
      </c>
      <c r="H1781" t="s">
        <v>28</v>
      </c>
      <c r="I1781" t="s">
        <v>21</v>
      </c>
      <c r="J1781" t="s">
        <v>23</v>
      </c>
      <c r="K1781">
        <v>1390</v>
      </c>
      <c r="L1781">
        <v>957</v>
      </c>
      <c r="M1781">
        <v>1137</v>
      </c>
      <c r="N1781">
        <v>1045</v>
      </c>
      <c r="O1781">
        <v>3349</v>
      </c>
      <c r="P1781">
        <v>1419</v>
      </c>
      <c r="Q1781">
        <v>1374</v>
      </c>
      <c r="R1781">
        <v>934</v>
      </c>
      <c r="S1781">
        <v>515</v>
      </c>
      <c r="T1781">
        <v>971</v>
      </c>
      <c r="U1781">
        <v>1289</v>
      </c>
      <c r="V1781">
        <v>231</v>
      </c>
      <c r="W1781">
        <v>261.41992679999998</v>
      </c>
      <c r="X1781">
        <v>321.72664029999999</v>
      </c>
      <c r="Y1781">
        <v>418.22291669999998</v>
      </c>
      <c r="Z1781">
        <v>391.42050310000002</v>
      </c>
      <c r="AA1781">
        <v>930.04988879999996</v>
      </c>
      <c r="AB1781">
        <v>320.38147300000003</v>
      </c>
      <c r="AC1781">
        <v>259.45456569999999</v>
      </c>
      <c r="AD1781">
        <v>230.28639949999999</v>
      </c>
      <c r="AE1781">
        <v>219.91130050000001</v>
      </c>
      <c r="AF1781">
        <v>321.59633389999999</v>
      </c>
      <c r="AG1781">
        <v>390.65000800000001</v>
      </c>
      <c r="AH1781">
        <v>107.5807324</v>
      </c>
      <c r="AJ1781">
        <f t="shared" si="54"/>
        <v>440.53689144999993</v>
      </c>
      <c r="AK1781">
        <f t="shared" si="55"/>
        <v>254.91322333333335</v>
      </c>
    </row>
    <row r="1782" spans="1:37">
      <c r="A1782" t="s">
        <v>7779</v>
      </c>
      <c r="B1782" t="s">
        <v>7773</v>
      </c>
      <c r="C1782" t="s">
        <v>7774</v>
      </c>
      <c r="D1782">
        <v>23</v>
      </c>
      <c r="E1782">
        <v>25</v>
      </c>
      <c r="F1782">
        <v>100576051</v>
      </c>
      <c r="G1782">
        <v>100576076</v>
      </c>
      <c r="H1782" t="s">
        <v>28</v>
      </c>
      <c r="I1782" t="s">
        <v>21</v>
      </c>
      <c r="J1782" t="s">
        <v>23</v>
      </c>
      <c r="K1782">
        <v>779</v>
      </c>
      <c r="L1782">
        <v>586</v>
      </c>
      <c r="M1782">
        <v>760</v>
      </c>
      <c r="N1782">
        <v>585</v>
      </c>
      <c r="O1782">
        <v>1676</v>
      </c>
      <c r="P1782">
        <v>900</v>
      </c>
      <c r="Q1782">
        <v>227</v>
      </c>
      <c r="R1782">
        <v>114</v>
      </c>
      <c r="S1782">
        <v>90</v>
      </c>
      <c r="T1782">
        <v>170</v>
      </c>
      <c r="U1782">
        <v>114</v>
      </c>
      <c r="V1782">
        <v>16</v>
      </c>
      <c r="W1782">
        <v>146.5080021</v>
      </c>
      <c r="X1782">
        <v>197.0029375</v>
      </c>
      <c r="Y1782">
        <v>279.55093820000002</v>
      </c>
      <c r="Z1782">
        <v>219.12056870000001</v>
      </c>
      <c r="AA1782">
        <v>465.441509</v>
      </c>
      <c r="AB1782">
        <v>203.20177989999999</v>
      </c>
      <c r="AC1782">
        <v>42.8647645</v>
      </c>
      <c r="AD1782">
        <v>28.10776182</v>
      </c>
      <c r="AE1782">
        <v>38.431101050000002</v>
      </c>
      <c r="AF1782">
        <v>56.304198509999999</v>
      </c>
      <c r="AG1782">
        <v>34.549341290000001</v>
      </c>
      <c r="AH1782">
        <v>7.4514792989999998</v>
      </c>
      <c r="AJ1782">
        <f t="shared" si="54"/>
        <v>251.80428923333338</v>
      </c>
      <c r="AK1782">
        <f t="shared" si="55"/>
        <v>34.618107744833331</v>
      </c>
    </row>
    <row r="1783" spans="1:37">
      <c r="A1783" t="s">
        <v>7780</v>
      </c>
      <c r="B1783" t="s">
        <v>7773</v>
      </c>
      <c r="C1783" t="s">
        <v>7774</v>
      </c>
      <c r="D1783">
        <v>23</v>
      </c>
      <c r="E1783">
        <v>26</v>
      </c>
      <c r="F1783">
        <v>100576051</v>
      </c>
      <c r="G1783">
        <v>100576077</v>
      </c>
      <c r="H1783" t="s">
        <v>28</v>
      </c>
      <c r="I1783" t="s">
        <v>21</v>
      </c>
      <c r="J1783" t="s">
        <v>23</v>
      </c>
      <c r="K1783">
        <v>31</v>
      </c>
      <c r="L1783">
        <v>10</v>
      </c>
      <c r="M1783">
        <v>43</v>
      </c>
      <c r="N1783">
        <v>24</v>
      </c>
      <c r="O1783">
        <v>87</v>
      </c>
      <c r="P1783">
        <v>66</v>
      </c>
      <c r="Q1783">
        <v>7</v>
      </c>
      <c r="R1783">
        <v>1</v>
      </c>
      <c r="S1783">
        <v>5</v>
      </c>
      <c r="T1783">
        <v>3</v>
      </c>
      <c r="U1783">
        <v>6</v>
      </c>
      <c r="V1783">
        <v>0</v>
      </c>
      <c r="W1783">
        <v>5.8302285830000002</v>
      </c>
      <c r="X1783">
        <v>3.3618248720000001</v>
      </c>
      <c r="Y1783">
        <v>15.81669782</v>
      </c>
      <c r="Z1783">
        <v>8.9895617940000001</v>
      </c>
      <c r="AA1783">
        <v>24.160746589999999</v>
      </c>
      <c r="AB1783">
        <v>14.90146386</v>
      </c>
      <c r="AC1783">
        <v>1.3218209320000001</v>
      </c>
      <c r="AD1783">
        <v>0.246559314</v>
      </c>
      <c r="AE1783">
        <v>2.1350611700000002</v>
      </c>
      <c r="AF1783">
        <v>0.993603503</v>
      </c>
      <c r="AG1783">
        <v>1.818386383</v>
      </c>
      <c r="AH1783">
        <v>0</v>
      </c>
      <c r="AJ1783">
        <f t="shared" si="54"/>
        <v>12.176753919833336</v>
      </c>
      <c r="AK1783">
        <f t="shared" si="55"/>
        <v>1.0859052170000001</v>
      </c>
    </row>
    <row r="1784" spans="1:37">
      <c r="A1784" t="s">
        <v>7781</v>
      </c>
      <c r="B1784" t="s">
        <v>7773</v>
      </c>
      <c r="C1784" t="s">
        <v>7774</v>
      </c>
      <c r="D1784">
        <v>23</v>
      </c>
      <c r="E1784">
        <v>27</v>
      </c>
      <c r="F1784">
        <v>100576051</v>
      </c>
      <c r="G1784">
        <v>100576078</v>
      </c>
      <c r="H1784" t="s">
        <v>28</v>
      </c>
      <c r="I1784" t="s">
        <v>21</v>
      </c>
      <c r="J1784" t="s">
        <v>23</v>
      </c>
      <c r="K1784">
        <v>8</v>
      </c>
      <c r="L1784">
        <v>1</v>
      </c>
      <c r="M1784">
        <v>8</v>
      </c>
      <c r="N1784">
        <v>5</v>
      </c>
      <c r="O1784">
        <v>12</v>
      </c>
      <c r="P1784">
        <v>16</v>
      </c>
      <c r="Q1784">
        <v>3</v>
      </c>
      <c r="R1784">
        <v>1</v>
      </c>
      <c r="S1784">
        <v>0</v>
      </c>
      <c r="T1784">
        <v>0</v>
      </c>
      <c r="U1784">
        <v>4</v>
      </c>
      <c r="V1784">
        <v>0</v>
      </c>
      <c r="W1784">
        <v>1.504575118</v>
      </c>
      <c r="X1784">
        <v>0.33618248699999997</v>
      </c>
      <c r="Y1784">
        <v>2.942641455</v>
      </c>
      <c r="Z1784">
        <v>1.872825374</v>
      </c>
      <c r="AA1784">
        <v>3.3325167709999999</v>
      </c>
      <c r="AB1784">
        <v>3.6124760870000001</v>
      </c>
      <c r="AC1784">
        <v>0.566494685</v>
      </c>
      <c r="AD1784">
        <v>0.246559314</v>
      </c>
      <c r="AE1784">
        <v>0</v>
      </c>
      <c r="AF1784">
        <v>0</v>
      </c>
      <c r="AG1784">
        <v>1.212257589</v>
      </c>
      <c r="AH1784">
        <v>0</v>
      </c>
      <c r="AJ1784">
        <f t="shared" si="54"/>
        <v>2.266869548666667</v>
      </c>
      <c r="AK1784">
        <f t="shared" si="55"/>
        <v>0.33755193133333333</v>
      </c>
    </row>
    <row r="1785" spans="1:37">
      <c r="A1785" t="s">
        <v>7782</v>
      </c>
      <c r="B1785" t="s">
        <v>7773</v>
      </c>
      <c r="C1785" t="s">
        <v>7774</v>
      </c>
      <c r="D1785">
        <v>23</v>
      </c>
      <c r="E1785">
        <v>21</v>
      </c>
      <c r="F1785">
        <v>100576053</v>
      </c>
      <c r="G1785">
        <v>100576074</v>
      </c>
      <c r="H1785" t="s">
        <v>28</v>
      </c>
      <c r="I1785" t="s">
        <v>23</v>
      </c>
      <c r="J1785" t="s">
        <v>21</v>
      </c>
      <c r="K1785">
        <v>2</v>
      </c>
      <c r="L1785">
        <v>2</v>
      </c>
      <c r="M1785">
        <v>0</v>
      </c>
      <c r="N1785">
        <v>3</v>
      </c>
      <c r="O1785">
        <v>10</v>
      </c>
      <c r="P1785">
        <v>7</v>
      </c>
      <c r="Q1785">
        <v>19</v>
      </c>
      <c r="R1785">
        <v>2</v>
      </c>
      <c r="S1785">
        <v>9</v>
      </c>
      <c r="T1785">
        <v>7</v>
      </c>
      <c r="U1785">
        <v>90</v>
      </c>
      <c r="V1785">
        <v>26</v>
      </c>
      <c r="W1785">
        <v>0.37614377999999998</v>
      </c>
      <c r="X1785">
        <v>0.67236497399999995</v>
      </c>
      <c r="Y1785">
        <v>0</v>
      </c>
      <c r="Z1785">
        <v>1.123695224</v>
      </c>
      <c r="AA1785">
        <v>2.7770973090000002</v>
      </c>
      <c r="AB1785">
        <v>1.580458288</v>
      </c>
      <c r="AC1785">
        <v>3.587799671</v>
      </c>
      <c r="AD1785">
        <v>0.493118628</v>
      </c>
      <c r="AE1785">
        <v>3.8431101050000001</v>
      </c>
      <c r="AF1785">
        <v>2.318408174</v>
      </c>
      <c r="AG1785">
        <v>27.27579575</v>
      </c>
      <c r="AH1785">
        <v>12.10865386</v>
      </c>
      <c r="AJ1785">
        <f t="shared" si="54"/>
        <v>1.0882932624999999</v>
      </c>
      <c r="AK1785">
        <f t="shared" si="55"/>
        <v>8.271147698</v>
      </c>
    </row>
    <row r="1786" spans="1:37">
      <c r="A1786" t="s">
        <v>7783</v>
      </c>
      <c r="B1786" t="s">
        <v>7773</v>
      </c>
      <c r="C1786" t="s">
        <v>7774</v>
      </c>
      <c r="D1786">
        <v>23</v>
      </c>
      <c r="E1786">
        <v>22</v>
      </c>
      <c r="F1786">
        <v>100576053</v>
      </c>
      <c r="G1786">
        <v>100576075</v>
      </c>
      <c r="H1786" t="s">
        <v>28</v>
      </c>
      <c r="I1786" t="s">
        <v>23</v>
      </c>
      <c r="J1786" t="s">
        <v>23</v>
      </c>
      <c r="K1786">
        <v>21</v>
      </c>
      <c r="L1786">
        <v>2</v>
      </c>
      <c r="M1786">
        <v>7</v>
      </c>
      <c r="N1786">
        <v>12</v>
      </c>
      <c r="O1786">
        <v>54</v>
      </c>
      <c r="P1786">
        <v>13</v>
      </c>
      <c r="Q1786">
        <v>44</v>
      </c>
      <c r="R1786">
        <v>23</v>
      </c>
      <c r="S1786">
        <v>17</v>
      </c>
      <c r="T1786">
        <v>27</v>
      </c>
      <c r="U1786">
        <v>112</v>
      </c>
      <c r="V1786">
        <v>34</v>
      </c>
      <c r="W1786">
        <v>3.9495096859999999</v>
      </c>
      <c r="X1786">
        <v>0.67236497399999995</v>
      </c>
      <c r="Y1786">
        <v>2.5748112729999999</v>
      </c>
      <c r="Z1786">
        <v>4.4947808970000001</v>
      </c>
      <c r="AA1786">
        <v>14.99632547</v>
      </c>
      <c r="AB1786">
        <v>2.935136821</v>
      </c>
      <c r="AC1786">
        <v>8.3085887130000007</v>
      </c>
      <c r="AD1786">
        <v>5.670864227</v>
      </c>
      <c r="AE1786">
        <v>7.259207977</v>
      </c>
      <c r="AF1786">
        <v>8.9424315280000002</v>
      </c>
      <c r="AG1786">
        <v>33.943212490000001</v>
      </c>
      <c r="AH1786">
        <v>15.83439351</v>
      </c>
      <c r="AJ1786">
        <f t="shared" si="54"/>
        <v>4.9371548535000001</v>
      </c>
      <c r="AK1786">
        <f t="shared" si="55"/>
        <v>13.326449740833333</v>
      </c>
    </row>
    <row r="1787" spans="1:37">
      <c r="A1787" t="s">
        <v>7784</v>
      </c>
      <c r="B1787" t="s">
        <v>7773</v>
      </c>
      <c r="C1787" t="s">
        <v>7774</v>
      </c>
      <c r="D1787">
        <v>23</v>
      </c>
      <c r="E1787">
        <v>23</v>
      </c>
      <c r="F1787">
        <v>100576053</v>
      </c>
      <c r="G1787">
        <v>100576076</v>
      </c>
      <c r="H1787" t="s">
        <v>28</v>
      </c>
      <c r="I1787" t="s">
        <v>23</v>
      </c>
      <c r="J1787" t="s">
        <v>23</v>
      </c>
      <c r="K1787">
        <v>137</v>
      </c>
      <c r="L1787">
        <v>71</v>
      </c>
      <c r="M1787">
        <v>130</v>
      </c>
      <c r="N1787">
        <v>112</v>
      </c>
      <c r="O1787">
        <v>501</v>
      </c>
      <c r="P1787">
        <v>235</v>
      </c>
      <c r="Q1787">
        <v>108</v>
      </c>
      <c r="R1787">
        <v>65</v>
      </c>
      <c r="S1787">
        <v>43</v>
      </c>
      <c r="T1787">
        <v>82</v>
      </c>
      <c r="U1787">
        <v>136</v>
      </c>
      <c r="V1787">
        <v>36</v>
      </c>
      <c r="W1787">
        <v>25.765848900000002</v>
      </c>
      <c r="X1787">
        <v>23.86895659</v>
      </c>
      <c r="Y1787">
        <v>47.817923639999997</v>
      </c>
      <c r="Z1787">
        <v>41.95128837</v>
      </c>
      <c r="AA1787">
        <v>139.13257519999999</v>
      </c>
      <c r="AB1787">
        <v>53.058242530000001</v>
      </c>
      <c r="AC1787">
        <v>20.393808660000001</v>
      </c>
      <c r="AD1787">
        <v>16.026355420000002</v>
      </c>
      <c r="AE1787">
        <v>18.361526059999999</v>
      </c>
      <c r="AF1787">
        <v>27.15849575</v>
      </c>
      <c r="AG1787">
        <v>41.21675802</v>
      </c>
      <c r="AH1787">
        <v>16.765828419999998</v>
      </c>
      <c r="AJ1787">
        <f t="shared" si="54"/>
        <v>55.265805871666679</v>
      </c>
      <c r="AK1787">
        <f t="shared" si="55"/>
        <v>23.320462055000004</v>
      </c>
    </row>
    <row r="1788" spans="1:37">
      <c r="A1788" t="s">
        <v>7785</v>
      </c>
      <c r="B1788" t="s">
        <v>7773</v>
      </c>
      <c r="C1788" t="s">
        <v>7774</v>
      </c>
      <c r="D1788">
        <v>23</v>
      </c>
      <c r="E1788">
        <v>24</v>
      </c>
      <c r="F1788">
        <v>100576053</v>
      </c>
      <c r="G1788">
        <v>100576077</v>
      </c>
      <c r="H1788" t="s">
        <v>28</v>
      </c>
      <c r="I1788" t="s">
        <v>23</v>
      </c>
      <c r="J1788" t="s">
        <v>23</v>
      </c>
      <c r="K1788">
        <v>24</v>
      </c>
      <c r="L1788">
        <v>13</v>
      </c>
      <c r="M1788">
        <v>20</v>
      </c>
      <c r="N1788">
        <v>24</v>
      </c>
      <c r="O1788">
        <v>68</v>
      </c>
      <c r="P1788">
        <v>24</v>
      </c>
      <c r="Q1788">
        <v>8</v>
      </c>
      <c r="R1788">
        <v>7</v>
      </c>
      <c r="S1788">
        <v>0</v>
      </c>
      <c r="T1788">
        <v>8</v>
      </c>
      <c r="U1788">
        <v>5</v>
      </c>
      <c r="V1788">
        <v>2</v>
      </c>
      <c r="W1788">
        <v>4.5137253550000001</v>
      </c>
      <c r="X1788">
        <v>4.3703723339999998</v>
      </c>
      <c r="Y1788">
        <v>7.356603636</v>
      </c>
      <c r="Z1788">
        <v>8.9895617940000001</v>
      </c>
      <c r="AA1788">
        <v>18.8842617</v>
      </c>
      <c r="AB1788">
        <v>5.4187141309999998</v>
      </c>
      <c r="AC1788">
        <v>1.510652493</v>
      </c>
      <c r="AD1788">
        <v>1.7259152</v>
      </c>
      <c r="AE1788">
        <v>0</v>
      </c>
      <c r="AF1788">
        <v>2.6496093420000002</v>
      </c>
      <c r="AG1788">
        <v>1.515321986</v>
      </c>
      <c r="AH1788">
        <v>0.93143491199999995</v>
      </c>
      <c r="AJ1788">
        <f t="shared" si="54"/>
        <v>8.2555398249999996</v>
      </c>
      <c r="AK1788">
        <f t="shared" si="55"/>
        <v>1.3888223221666667</v>
      </c>
    </row>
    <row r="1789" spans="1:37">
      <c r="A1789" t="s">
        <v>7786</v>
      </c>
      <c r="B1789" t="s">
        <v>7787</v>
      </c>
      <c r="C1789" t="s">
        <v>7786</v>
      </c>
      <c r="D1789">
        <v>21</v>
      </c>
      <c r="E1789">
        <v>21</v>
      </c>
      <c r="F1789">
        <v>100576009</v>
      </c>
      <c r="G1789">
        <v>100576030</v>
      </c>
      <c r="H1789" t="s">
        <v>28</v>
      </c>
      <c r="I1789" t="s">
        <v>21</v>
      </c>
      <c r="J1789" t="s">
        <v>21</v>
      </c>
      <c r="K1789">
        <v>17</v>
      </c>
      <c r="L1789">
        <v>22</v>
      </c>
      <c r="M1789">
        <v>6</v>
      </c>
      <c r="N1789">
        <v>16</v>
      </c>
      <c r="O1789">
        <v>29</v>
      </c>
      <c r="P1789">
        <v>24</v>
      </c>
      <c r="Q1789">
        <v>22</v>
      </c>
      <c r="R1789">
        <v>27</v>
      </c>
      <c r="S1789">
        <v>11</v>
      </c>
      <c r="T1789">
        <v>24</v>
      </c>
      <c r="U1789">
        <v>33</v>
      </c>
      <c r="V1789">
        <v>14</v>
      </c>
      <c r="W1789">
        <v>3.1972221260000002</v>
      </c>
      <c r="X1789">
        <v>7.3960147190000001</v>
      </c>
      <c r="Y1789">
        <v>2.2069810909999998</v>
      </c>
      <c r="Z1789">
        <v>5.9930411960000001</v>
      </c>
      <c r="AA1789">
        <v>8.0535821970000008</v>
      </c>
      <c r="AB1789">
        <v>5.4187141309999998</v>
      </c>
      <c r="AC1789">
        <v>4.1542943560000003</v>
      </c>
      <c r="AD1789">
        <v>6.657101484</v>
      </c>
      <c r="AE1789">
        <v>4.6971345729999996</v>
      </c>
      <c r="AF1789">
        <v>7.9488280250000001</v>
      </c>
      <c r="AG1789">
        <v>10.00112511</v>
      </c>
      <c r="AH1789">
        <v>6.5200443870000004</v>
      </c>
      <c r="AJ1789">
        <f t="shared" si="54"/>
        <v>5.3775925766666672</v>
      </c>
      <c r="AK1789">
        <f t="shared" si="55"/>
        <v>6.6630879891666668</v>
      </c>
    </row>
    <row r="1790" spans="1:37">
      <c r="A1790" t="s">
        <v>7788</v>
      </c>
      <c r="B1790" t="s">
        <v>7787</v>
      </c>
      <c r="C1790" t="s">
        <v>7786</v>
      </c>
      <c r="D1790">
        <v>21</v>
      </c>
      <c r="E1790">
        <v>22</v>
      </c>
      <c r="F1790">
        <v>100576009</v>
      </c>
      <c r="G1790">
        <v>100576031</v>
      </c>
      <c r="H1790" t="s">
        <v>28</v>
      </c>
      <c r="I1790" t="s">
        <v>21</v>
      </c>
      <c r="J1790" t="s">
        <v>23</v>
      </c>
      <c r="K1790">
        <v>9</v>
      </c>
      <c r="L1790">
        <v>7</v>
      </c>
      <c r="M1790">
        <v>4</v>
      </c>
      <c r="N1790">
        <v>8</v>
      </c>
      <c r="O1790">
        <v>21</v>
      </c>
      <c r="P1790">
        <v>6</v>
      </c>
      <c r="Q1790">
        <v>8</v>
      </c>
      <c r="R1790">
        <v>11</v>
      </c>
      <c r="S1790">
        <v>9</v>
      </c>
      <c r="T1790">
        <v>11</v>
      </c>
      <c r="U1790">
        <v>22</v>
      </c>
      <c r="V1790">
        <v>10</v>
      </c>
      <c r="W1790">
        <v>1.692647008</v>
      </c>
      <c r="X1790">
        <v>2.3532774110000001</v>
      </c>
      <c r="Y1790">
        <v>1.4713207269999999</v>
      </c>
      <c r="Z1790">
        <v>2.996520598</v>
      </c>
      <c r="AA1790">
        <v>5.8319043490000002</v>
      </c>
      <c r="AB1790">
        <v>1.354678533</v>
      </c>
      <c r="AC1790">
        <v>1.510652493</v>
      </c>
      <c r="AD1790">
        <v>2.7121524560000001</v>
      </c>
      <c r="AE1790">
        <v>3.8431101050000001</v>
      </c>
      <c r="AF1790">
        <v>3.6432128449999999</v>
      </c>
      <c r="AG1790">
        <v>6.6674167390000001</v>
      </c>
      <c r="AH1790">
        <v>4.6571745619999998</v>
      </c>
      <c r="AJ1790">
        <f t="shared" si="54"/>
        <v>2.6167247709999999</v>
      </c>
      <c r="AK1790">
        <f t="shared" si="55"/>
        <v>3.8389532000000002</v>
      </c>
    </row>
    <row r="1791" spans="1:37">
      <c r="A1791" t="s">
        <v>7789</v>
      </c>
      <c r="B1791" t="s">
        <v>7787</v>
      </c>
      <c r="C1791" t="s">
        <v>7786</v>
      </c>
      <c r="D1791">
        <v>21</v>
      </c>
      <c r="E1791">
        <v>23</v>
      </c>
      <c r="F1791">
        <v>100576009</v>
      </c>
      <c r="G1791">
        <v>100576032</v>
      </c>
      <c r="H1791" t="s">
        <v>28</v>
      </c>
      <c r="I1791" t="s">
        <v>21</v>
      </c>
      <c r="J1791" t="s">
        <v>23</v>
      </c>
      <c r="K1791">
        <v>41</v>
      </c>
      <c r="L1791">
        <v>41</v>
      </c>
      <c r="M1791">
        <v>26</v>
      </c>
      <c r="N1791">
        <v>60</v>
      </c>
      <c r="O1791">
        <v>88</v>
      </c>
      <c r="P1791">
        <v>24</v>
      </c>
      <c r="Q1791">
        <v>30</v>
      </c>
      <c r="R1791">
        <v>31</v>
      </c>
      <c r="S1791">
        <v>24</v>
      </c>
      <c r="T1791">
        <v>50</v>
      </c>
      <c r="U1791">
        <v>63</v>
      </c>
      <c r="V1791">
        <v>12</v>
      </c>
      <c r="W1791">
        <v>7.7109474809999998</v>
      </c>
      <c r="X1791">
        <v>13.783481979999999</v>
      </c>
      <c r="Y1791">
        <v>9.5635847270000003</v>
      </c>
      <c r="Z1791">
        <v>22.473904489999999</v>
      </c>
      <c r="AA1791">
        <v>24.43845632</v>
      </c>
      <c r="AB1791">
        <v>5.4187141309999998</v>
      </c>
      <c r="AC1791">
        <v>5.6649468499999998</v>
      </c>
      <c r="AD1791">
        <v>7.643338741</v>
      </c>
      <c r="AE1791">
        <v>10.248293609999999</v>
      </c>
      <c r="AF1791">
        <v>16.560058389999998</v>
      </c>
      <c r="AG1791">
        <v>19.093057030000001</v>
      </c>
      <c r="AH1791">
        <v>5.5886094750000002</v>
      </c>
      <c r="AJ1791">
        <f t="shared" si="54"/>
        <v>13.8981815215</v>
      </c>
      <c r="AK1791">
        <f t="shared" si="55"/>
        <v>10.799717349333333</v>
      </c>
    </row>
    <row r="1792" spans="1:37">
      <c r="A1792" t="s">
        <v>7790</v>
      </c>
      <c r="B1792" t="s">
        <v>7787</v>
      </c>
      <c r="C1792" t="s">
        <v>7786</v>
      </c>
      <c r="D1792">
        <v>21</v>
      </c>
      <c r="E1792">
        <v>24</v>
      </c>
      <c r="F1792">
        <v>100576009</v>
      </c>
      <c r="G1792">
        <v>100576033</v>
      </c>
      <c r="H1792" t="s">
        <v>28</v>
      </c>
      <c r="I1792" t="s">
        <v>21</v>
      </c>
      <c r="J1792" t="s">
        <v>23</v>
      </c>
      <c r="K1792">
        <v>8</v>
      </c>
      <c r="L1792">
        <v>14</v>
      </c>
      <c r="M1792">
        <v>13</v>
      </c>
      <c r="N1792">
        <v>14</v>
      </c>
      <c r="O1792">
        <v>17</v>
      </c>
      <c r="P1792">
        <v>6</v>
      </c>
      <c r="Q1792">
        <v>16</v>
      </c>
      <c r="R1792">
        <v>13</v>
      </c>
      <c r="S1792">
        <v>5</v>
      </c>
      <c r="T1792">
        <v>14</v>
      </c>
      <c r="U1792">
        <v>11</v>
      </c>
      <c r="V1792">
        <v>6</v>
      </c>
      <c r="W1792">
        <v>1.504575118</v>
      </c>
      <c r="X1792">
        <v>4.7065548210000001</v>
      </c>
      <c r="Y1792">
        <v>4.7817923640000002</v>
      </c>
      <c r="Z1792">
        <v>5.2439110470000001</v>
      </c>
      <c r="AA1792">
        <v>4.721065426</v>
      </c>
      <c r="AB1792">
        <v>1.354678533</v>
      </c>
      <c r="AC1792">
        <v>3.0213049860000001</v>
      </c>
      <c r="AD1792">
        <v>3.2052710850000001</v>
      </c>
      <c r="AE1792">
        <v>2.1350611700000002</v>
      </c>
      <c r="AF1792">
        <v>4.636816348</v>
      </c>
      <c r="AG1792">
        <v>3.3337083700000001</v>
      </c>
      <c r="AH1792">
        <v>2.794304737</v>
      </c>
      <c r="AJ1792">
        <f t="shared" si="54"/>
        <v>3.7187628848333336</v>
      </c>
      <c r="AK1792">
        <f t="shared" si="55"/>
        <v>3.1877444493333336</v>
      </c>
    </row>
    <row r="1793" spans="1:37">
      <c r="A1793" t="s">
        <v>7791</v>
      </c>
      <c r="B1793" t="s">
        <v>7787</v>
      </c>
      <c r="C1793" t="s">
        <v>7786</v>
      </c>
      <c r="D1793">
        <v>21</v>
      </c>
      <c r="E1793">
        <v>25</v>
      </c>
      <c r="F1793">
        <v>100576009</v>
      </c>
      <c r="G1793">
        <v>100576034</v>
      </c>
      <c r="H1793" t="s">
        <v>28</v>
      </c>
      <c r="I1793" t="s">
        <v>21</v>
      </c>
      <c r="J1793" t="s">
        <v>23</v>
      </c>
      <c r="K1793">
        <v>8</v>
      </c>
      <c r="L1793">
        <v>10</v>
      </c>
      <c r="M1793">
        <v>8</v>
      </c>
      <c r="N1793">
        <v>8</v>
      </c>
      <c r="O1793">
        <v>31</v>
      </c>
      <c r="P1793">
        <v>13</v>
      </c>
      <c r="Q1793">
        <v>12</v>
      </c>
      <c r="R1793">
        <v>8</v>
      </c>
      <c r="S1793">
        <v>7</v>
      </c>
      <c r="T1793">
        <v>8</v>
      </c>
      <c r="U1793">
        <v>12</v>
      </c>
      <c r="V1793">
        <v>4</v>
      </c>
      <c r="W1793">
        <v>1.504575118</v>
      </c>
      <c r="X1793">
        <v>3.3618248720000001</v>
      </c>
      <c r="Y1793">
        <v>2.942641455</v>
      </c>
      <c r="Z1793">
        <v>2.996520598</v>
      </c>
      <c r="AA1793">
        <v>8.6090016580000004</v>
      </c>
      <c r="AB1793">
        <v>2.935136821</v>
      </c>
      <c r="AC1793">
        <v>2.26597874</v>
      </c>
      <c r="AD1793">
        <v>1.972474514</v>
      </c>
      <c r="AE1793">
        <v>2.9890856380000002</v>
      </c>
      <c r="AF1793">
        <v>2.6496093420000002</v>
      </c>
      <c r="AG1793">
        <v>3.6367727670000001</v>
      </c>
      <c r="AH1793">
        <v>1.862869825</v>
      </c>
      <c r="AJ1793">
        <f t="shared" si="54"/>
        <v>3.7249500869999999</v>
      </c>
      <c r="AK1793">
        <f t="shared" si="55"/>
        <v>2.5627984710000002</v>
      </c>
    </row>
    <row r="1794" spans="1:37">
      <c r="A1794" t="s">
        <v>7792</v>
      </c>
      <c r="B1794" t="s">
        <v>7787</v>
      </c>
      <c r="C1794" t="s">
        <v>7786</v>
      </c>
      <c r="D1794">
        <v>21</v>
      </c>
      <c r="E1794">
        <v>26</v>
      </c>
      <c r="F1794">
        <v>100576009</v>
      </c>
      <c r="G1794">
        <v>100576035</v>
      </c>
      <c r="H1794" t="s">
        <v>28</v>
      </c>
      <c r="I1794" t="s">
        <v>21</v>
      </c>
      <c r="J1794" t="s">
        <v>23</v>
      </c>
      <c r="K1794">
        <v>16</v>
      </c>
      <c r="L1794">
        <v>24</v>
      </c>
      <c r="M1794">
        <v>33</v>
      </c>
      <c r="N1794">
        <v>25</v>
      </c>
      <c r="O1794">
        <v>46</v>
      </c>
      <c r="P1794">
        <v>22</v>
      </c>
      <c r="Q1794">
        <v>5</v>
      </c>
      <c r="R1794">
        <v>5</v>
      </c>
      <c r="S1794">
        <v>6</v>
      </c>
      <c r="T1794">
        <v>7</v>
      </c>
      <c r="U1794">
        <v>12</v>
      </c>
      <c r="V1794">
        <v>5</v>
      </c>
      <c r="W1794">
        <v>3.0091502370000001</v>
      </c>
      <c r="X1794">
        <v>8.0683796940000008</v>
      </c>
      <c r="Y1794">
        <v>12.138396</v>
      </c>
      <c r="Z1794">
        <v>9.3641268689999997</v>
      </c>
      <c r="AA1794">
        <v>12.77464762</v>
      </c>
      <c r="AB1794">
        <v>4.9671546199999996</v>
      </c>
      <c r="AC1794">
        <v>0.94415780800000004</v>
      </c>
      <c r="AD1794">
        <v>1.232796571</v>
      </c>
      <c r="AE1794">
        <v>2.5620734039999999</v>
      </c>
      <c r="AF1794">
        <v>2.318408174</v>
      </c>
      <c r="AG1794">
        <v>3.6367727670000001</v>
      </c>
      <c r="AH1794">
        <v>2.3285872809999999</v>
      </c>
      <c r="AJ1794">
        <f t="shared" si="54"/>
        <v>8.3869758399999998</v>
      </c>
      <c r="AK1794">
        <f t="shared" si="55"/>
        <v>2.1704660008333332</v>
      </c>
    </row>
    <row r="1795" spans="1:37">
      <c r="A1795" t="s">
        <v>7793</v>
      </c>
      <c r="B1795" t="s">
        <v>7787</v>
      </c>
      <c r="C1795" t="s">
        <v>7786</v>
      </c>
      <c r="D1795">
        <v>21</v>
      </c>
      <c r="E1795">
        <v>27</v>
      </c>
      <c r="F1795">
        <v>100576009</v>
      </c>
      <c r="G1795">
        <v>100576036</v>
      </c>
      <c r="H1795" t="s">
        <v>28</v>
      </c>
      <c r="I1795" t="s">
        <v>21</v>
      </c>
      <c r="J1795" t="s">
        <v>23</v>
      </c>
      <c r="K1795">
        <v>11</v>
      </c>
      <c r="L1795">
        <v>12</v>
      </c>
      <c r="M1795">
        <v>24</v>
      </c>
      <c r="N1795">
        <v>18</v>
      </c>
      <c r="O1795">
        <v>41</v>
      </c>
      <c r="P1795">
        <v>30</v>
      </c>
      <c r="Q1795">
        <v>1</v>
      </c>
      <c r="R1795">
        <v>2</v>
      </c>
      <c r="S1795">
        <v>2</v>
      </c>
      <c r="T1795">
        <v>2</v>
      </c>
      <c r="U1795">
        <v>4</v>
      </c>
      <c r="V1795">
        <v>1</v>
      </c>
      <c r="W1795">
        <v>2.0687907879999998</v>
      </c>
      <c r="X1795">
        <v>4.0341898470000004</v>
      </c>
      <c r="Y1795">
        <v>8.8279243639999994</v>
      </c>
      <c r="Z1795">
        <v>6.7421713460000001</v>
      </c>
      <c r="AA1795">
        <v>11.386098970000001</v>
      </c>
      <c r="AB1795">
        <v>6.7733926640000002</v>
      </c>
      <c r="AC1795">
        <v>0.18883156200000001</v>
      </c>
      <c r="AD1795">
        <v>0.493118628</v>
      </c>
      <c r="AE1795">
        <v>0.85402446799999998</v>
      </c>
      <c r="AF1795">
        <v>0.66240233500000001</v>
      </c>
      <c r="AG1795">
        <v>1.212257589</v>
      </c>
      <c r="AH1795">
        <v>0.46571745599999997</v>
      </c>
      <c r="AJ1795">
        <f t="shared" ref="AJ1795:AJ1858" si="56">AVERAGE(W1795:AB1795)</f>
        <v>6.6387613298333328</v>
      </c>
      <c r="AK1795">
        <f t="shared" ref="AK1795:AK1858" si="57">AVERAGE(AC1795:AH1795)</f>
        <v>0.64605867300000008</v>
      </c>
    </row>
    <row r="1796" spans="1:37">
      <c r="A1796" t="s">
        <v>7794</v>
      </c>
      <c r="B1796" t="s">
        <v>7787</v>
      </c>
      <c r="C1796" t="s">
        <v>7786</v>
      </c>
      <c r="D1796">
        <v>21</v>
      </c>
      <c r="E1796">
        <v>20</v>
      </c>
      <c r="F1796">
        <v>100576010</v>
      </c>
      <c r="G1796">
        <v>100576030</v>
      </c>
      <c r="H1796" t="s">
        <v>28</v>
      </c>
      <c r="I1796" t="s">
        <v>23</v>
      </c>
      <c r="J1796" t="s">
        <v>21</v>
      </c>
      <c r="K1796">
        <v>2</v>
      </c>
      <c r="L1796">
        <v>2</v>
      </c>
      <c r="M1796">
        <v>4</v>
      </c>
      <c r="N1796">
        <v>2</v>
      </c>
      <c r="O1796">
        <v>6</v>
      </c>
      <c r="P1796">
        <v>1</v>
      </c>
      <c r="Q1796">
        <v>8</v>
      </c>
      <c r="R1796">
        <v>5</v>
      </c>
      <c r="S1796">
        <v>3</v>
      </c>
      <c r="T1796">
        <v>2</v>
      </c>
      <c r="U1796">
        <v>7</v>
      </c>
      <c r="V1796">
        <v>5</v>
      </c>
      <c r="W1796">
        <v>0.37614377999999998</v>
      </c>
      <c r="X1796">
        <v>0.67236497399999995</v>
      </c>
      <c r="Y1796">
        <v>1.4713207269999999</v>
      </c>
      <c r="Z1796">
        <v>0.74913015000000005</v>
      </c>
      <c r="AA1796">
        <v>1.6662583849999999</v>
      </c>
      <c r="AB1796">
        <v>0.225779755</v>
      </c>
      <c r="AC1796">
        <v>1.510652493</v>
      </c>
      <c r="AD1796">
        <v>1.232796571</v>
      </c>
      <c r="AE1796">
        <v>1.281036702</v>
      </c>
      <c r="AF1796">
        <v>0.66240233500000001</v>
      </c>
      <c r="AG1796">
        <v>2.1214507810000001</v>
      </c>
      <c r="AH1796">
        <v>2.3285872809999999</v>
      </c>
      <c r="AJ1796">
        <f t="shared" si="56"/>
        <v>0.86016629516666665</v>
      </c>
      <c r="AK1796">
        <f t="shared" si="57"/>
        <v>1.5228210271666667</v>
      </c>
    </row>
    <row r="1797" spans="1:37">
      <c r="A1797" t="s">
        <v>7795</v>
      </c>
      <c r="B1797" t="s">
        <v>7787</v>
      </c>
      <c r="C1797" t="s">
        <v>7786</v>
      </c>
      <c r="D1797">
        <v>21</v>
      </c>
      <c r="E1797">
        <v>21</v>
      </c>
      <c r="F1797">
        <v>100576010</v>
      </c>
      <c r="G1797">
        <v>100576031</v>
      </c>
      <c r="H1797" t="s">
        <v>28</v>
      </c>
      <c r="I1797" t="s">
        <v>23</v>
      </c>
      <c r="J1797" t="s">
        <v>23</v>
      </c>
      <c r="K1797">
        <v>9</v>
      </c>
      <c r="L1797">
        <v>3</v>
      </c>
      <c r="M1797">
        <v>0</v>
      </c>
      <c r="N1797">
        <v>2</v>
      </c>
      <c r="O1797">
        <v>3</v>
      </c>
      <c r="P1797">
        <v>1</v>
      </c>
      <c r="Q1797">
        <v>3</v>
      </c>
      <c r="R1797">
        <v>7</v>
      </c>
      <c r="S1797">
        <v>3</v>
      </c>
      <c r="T1797">
        <v>2</v>
      </c>
      <c r="U1797">
        <v>8</v>
      </c>
      <c r="V1797">
        <v>0</v>
      </c>
      <c r="W1797">
        <v>1.692647008</v>
      </c>
      <c r="X1797">
        <v>1.0085474619999999</v>
      </c>
      <c r="Y1797">
        <v>0</v>
      </c>
      <c r="Z1797">
        <v>0.74913015000000005</v>
      </c>
      <c r="AA1797">
        <v>0.83312919299999999</v>
      </c>
      <c r="AB1797">
        <v>0.225779755</v>
      </c>
      <c r="AC1797">
        <v>0.566494685</v>
      </c>
      <c r="AD1797">
        <v>1.7259152</v>
      </c>
      <c r="AE1797">
        <v>1.281036702</v>
      </c>
      <c r="AF1797">
        <v>0.66240233500000001</v>
      </c>
      <c r="AG1797">
        <v>2.424515178</v>
      </c>
      <c r="AH1797">
        <v>0</v>
      </c>
      <c r="AJ1797">
        <f t="shared" si="56"/>
        <v>0.75153892799999988</v>
      </c>
      <c r="AK1797">
        <f t="shared" si="57"/>
        <v>1.1100606833333335</v>
      </c>
    </row>
    <row r="1798" spans="1:37">
      <c r="A1798" t="s">
        <v>7796</v>
      </c>
      <c r="B1798" t="s">
        <v>7787</v>
      </c>
      <c r="C1798" t="s">
        <v>7786</v>
      </c>
      <c r="D1798">
        <v>21</v>
      </c>
      <c r="E1798">
        <v>22</v>
      </c>
      <c r="F1798">
        <v>100576010</v>
      </c>
      <c r="G1798">
        <v>100576032</v>
      </c>
      <c r="H1798" t="s">
        <v>28</v>
      </c>
      <c r="I1798" t="s">
        <v>23</v>
      </c>
      <c r="J1798" t="s">
        <v>23</v>
      </c>
      <c r="K1798">
        <v>5</v>
      </c>
      <c r="L1798">
        <v>1</v>
      </c>
      <c r="M1798">
        <v>5</v>
      </c>
      <c r="N1798">
        <v>5</v>
      </c>
      <c r="O1798">
        <v>6</v>
      </c>
      <c r="P1798">
        <v>6</v>
      </c>
      <c r="Q1798">
        <v>9</v>
      </c>
      <c r="R1798">
        <v>15</v>
      </c>
      <c r="S1798">
        <v>7</v>
      </c>
      <c r="T1798">
        <v>4</v>
      </c>
      <c r="U1798">
        <v>10</v>
      </c>
      <c r="V1798">
        <v>3</v>
      </c>
      <c r="W1798">
        <v>0.94035944900000001</v>
      </c>
      <c r="X1798">
        <v>0.33618248699999997</v>
      </c>
      <c r="Y1798">
        <v>1.839150909</v>
      </c>
      <c r="Z1798">
        <v>1.872825374</v>
      </c>
      <c r="AA1798">
        <v>1.6662583849999999</v>
      </c>
      <c r="AB1798">
        <v>1.354678533</v>
      </c>
      <c r="AC1798">
        <v>1.6994840550000001</v>
      </c>
      <c r="AD1798">
        <v>3.6983897130000001</v>
      </c>
      <c r="AE1798">
        <v>2.9890856380000002</v>
      </c>
      <c r="AF1798">
        <v>1.3248046710000001</v>
      </c>
      <c r="AG1798">
        <v>3.030643972</v>
      </c>
      <c r="AH1798">
        <v>1.3971523690000001</v>
      </c>
      <c r="AJ1798">
        <f t="shared" si="56"/>
        <v>1.3349091895</v>
      </c>
      <c r="AK1798">
        <f t="shared" si="57"/>
        <v>2.3565934030000002</v>
      </c>
    </row>
    <row r="1799" spans="1:37">
      <c r="A1799" t="s">
        <v>7797</v>
      </c>
      <c r="B1799" t="s">
        <v>7787</v>
      </c>
      <c r="C1799" t="s">
        <v>7786</v>
      </c>
      <c r="D1799">
        <v>21</v>
      </c>
      <c r="E1799">
        <v>23</v>
      </c>
      <c r="F1799">
        <v>100576010</v>
      </c>
      <c r="G1799">
        <v>100576033</v>
      </c>
      <c r="H1799" t="s">
        <v>28</v>
      </c>
      <c r="I1799" t="s">
        <v>23</v>
      </c>
      <c r="J1799" t="s">
        <v>23</v>
      </c>
      <c r="K1799">
        <v>10</v>
      </c>
      <c r="L1799">
        <v>11</v>
      </c>
      <c r="M1799">
        <v>3</v>
      </c>
      <c r="N1799">
        <v>15</v>
      </c>
      <c r="O1799">
        <v>12</v>
      </c>
      <c r="P1799">
        <v>4</v>
      </c>
      <c r="Q1799">
        <v>7</v>
      </c>
      <c r="R1799">
        <v>9</v>
      </c>
      <c r="S1799">
        <v>9</v>
      </c>
      <c r="T1799">
        <v>5</v>
      </c>
      <c r="U1799">
        <v>3</v>
      </c>
      <c r="V1799">
        <v>3</v>
      </c>
      <c r="W1799">
        <v>1.880718898</v>
      </c>
      <c r="X1799">
        <v>3.6980073600000001</v>
      </c>
      <c r="Y1799">
        <v>1.1034905450000001</v>
      </c>
      <c r="Z1799">
        <v>5.6184761219999997</v>
      </c>
      <c r="AA1799">
        <v>3.3325167709999999</v>
      </c>
      <c r="AB1799">
        <v>0.90311902200000005</v>
      </c>
      <c r="AC1799">
        <v>1.3218209320000001</v>
      </c>
      <c r="AD1799">
        <v>2.2190338280000002</v>
      </c>
      <c r="AE1799">
        <v>3.8431101050000001</v>
      </c>
      <c r="AF1799">
        <v>1.6560058390000001</v>
      </c>
      <c r="AG1799">
        <v>0.90919319200000004</v>
      </c>
      <c r="AH1799">
        <v>1.3971523690000001</v>
      </c>
      <c r="AJ1799">
        <f t="shared" si="56"/>
        <v>2.7560547863333333</v>
      </c>
      <c r="AK1799">
        <f t="shared" si="57"/>
        <v>1.8910527108333335</v>
      </c>
    </row>
    <row r="1800" spans="1:37">
      <c r="A1800" t="s">
        <v>7798</v>
      </c>
      <c r="B1800" t="s">
        <v>7787</v>
      </c>
      <c r="C1800" t="s">
        <v>7786</v>
      </c>
      <c r="D1800">
        <v>21</v>
      </c>
      <c r="E1800">
        <v>24</v>
      </c>
      <c r="F1800">
        <v>100576010</v>
      </c>
      <c r="G1800">
        <v>100576034</v>
      </c>
      <c r="H1800" t="s">
        <v>28</v>
      </c>
      <c r="I1800" t="s">
        <v>23</v>
      </c>
      <c r="J1800" t="s">
        <v>23</v>
      </c>
      <c r="K1800">
        <v>18</v>
      </c>
      <c r="L1800">
        <v>16</v>
      </c>
      <c r="M1800">
        <v>17</v>
      </c>
      <c r="N1800">
        <v>9</v>
      </c>
      <c r="O1800">
        <v>20</v>
      </c>
      <c r="P1800">
        <v>7</v>
      </c>
      <c r="Q1800">
        <v>16</v>
      </c>
      <c r="R1800">
        <v>21</v>
      </c>
      <c r="S1800">
        <v>16</v>
      </c>
      <c r="T1800">
        <v>10</v>
      </c>
      <c r="U1800">
        <v>19</v>
      </c>
      <c r="V1800">
        <v>5</v>
      </c>
      <c r="W1800">
        <v>3.385294016</v>
      </c>
      <c r="X1800">
        <v>5.3789197959999999</v>
      </c>
      <c r="Y1800">
        <v>6.2531130910000003</v>
      </c>
      <c r="Z1800">
        <v>3.3710856730000001</v>
      </c>
      <c r="AA1800">
        <v>5.5541946180000004</v>
      </c>
      <c r="AB1800">
        <v>1.580458288</v>
      </c>
      <c r="AC1800">
        <v>3.0213049860000001</v>
      </c>
      <c r="AD1800">
        <v>5.1777455989999996</v>
      </c>
      <c r="AE1800">
        <v>6.8321957429999998</v>
      </c>
      <c r="AF1800">
        <v>3.3120116770000001</v>
      </c>
      <c r="AG1800">
        <v>5.7582235480000001</v>
      </c>
      <c r="AH1800">
        <v>2.3285872809999999</v>
      </c>
      <c r="AJ1800">
        <f t="shared" si="56"/>
        <v>4.253844247</v>
      </c>
      <c r="AK1800">
        <f t="shared" si="57"/>
        <v>4.4050114723333333</v>
      </c>
    </row>
    <row r="1801" spans="1:37">
      <c r="A1801" t="s">
        <v>7799</v>
      </c>
      <c r="B1801" t="s">
        <v>7787</v>
      </c>
      <c r="C1801" t="s">
        <v>7786</v>
      </c>
      <c r="D1801">
        <v>21</v>
      </c>
      <c r="E1801">
        <v>25</v>
      </c>
      <c r="F1801">
        <v>100576010</v>
      </c>
      <c r="G1801">
        <v>100576035</v>
      </c>
      <c r="H1801" t="s">
        <v>28</v>
      </c>
      <c r="I1801" t="s">
        <v>23</v>
      </c>
      <c r="J1801" t="s">
        <v>23</v>
      </c>
      <c r="K1801">
        <v>47</v>
      </c>
      <c r="L1801">
        <v>32</v>
      </c>
      <c r="M1801">
        <v>26</v>
      </c>
      <c r="N1801">
        <v>35</v>
      </c>
      <c r="O1801">
        <v>71</v>
      </c>
      <c r="P1801">
        <v>35</v>
      </c>
      <c r="Q1801">
        <v>10</v>
      </c>
      <c r="R1801">
        <v>8</v>
      </c>
      <c r="S1801">
        <v>11</v>
      </c>
      <c r="T1801">
        <v>10</v>
      </c>
      <c r="U1801">
        <v>14</v>
      </c>
      <c r="V1801">
        <v>2</v>
      </c>
      <c r="W1801">
        <v>8.8393788200000003</v>
      </c>
      <c r="X1801">
        <v>10.75783959</v>
      </c>
      <c r="Y1801">
        <v>9.5635847270000003</v>
      </c>
      <c r="Z1801">
        <v>13.109777619999999</v>
      </c>
      <c r="AA1801">
        <v>19.717390900000002</v>
      </c>
      <c r="AB1801">
        <v>7.902291441</v>
      </c>
      <c r="AC1801">
        <v>1.8883156169999999</v>
      </c>
      <c r="AD1801">
        <v>1.972474514</v>
      </c>
      <c r="AE1801">
        <v>4.6971345729999996</v>
      </c>
      <c r="AF1801">
        <v>3.3120116770000001</v>
      </c>
      <c r="AG1801">
        <v>4.242901561</v>
      </c>
      <c r="AH1801">
        <v>0.93143491199999995</v>
      </c>
      <c r="AJ1801">
        <f t="shared" si="56"/>
        <v>11.648377183000001</v>
      </c>
      <c r="AK1801">
        <f t="shared" si="57"/>
        <v>2.840712142333333</v>
      </c>
    </row>
    <row r="1802" spans="1:37">
      <c r="A1802" t="s">
        <v>7800</v>
      </c>
      <c r="B1802" t="s">
        <v>7787</v>
      </c>
      <c r="C1802" t="s">
        <v>7786</v>
      </c>
      <c r="D1802">
        <v>21</v>
      </c>
      <c r="E1802">
        <v>26</v>
      </c>
      <c r="F1802">
        <v>100576010</v>
      </c>
      <c r="G1802">
        <v>100576036</v>
      </c>
      <c r="H1802" t="s">
        <v>28</v>
      </c>
      <c r="I1802" t="s">
        <v>23</v>
      </c>
      <c r="J1802" t="s">
        <v>23</v>
      </c>
      <c r="K1802">
        <v>19</v>
      </c>
      <c r="L1802">
        <v>11</v>
      </c>
      <c r="M1802">
        <v>21</v>
      </c>
      <c r="N1802">
        <v>13</v>
      </c>
      <c r="O1802">
        <v>54</v>
      </c>
      <c r="P1802">
        <v>38</v>
      </c>
      <c r="Q1802">
        <v>2</v>
      </c>
      <c r="R1802">
        <v>2</v>
      </c>
      <c r="S1802">
        <v>1</v>
      </c>
      <c r="T1802">
        <v>2</v>
      </c>
      <c r="U1802">
        <v>2</v>
      </c>
      <c r="V1802">
        <v>0</v>
      </c>
      <c r="W1802">
        <v>3.5733659059999998</v>
      </c>
      <c r="X1802">
        <v>3.6980073600000001</v>
      </c>
      <c r="Y1802">
        <v>7.7244338179999996</v>
      </c>
      <c r="Z1802">
        <v>4.8693459719999996</v>
      </c>
      <c r="AA1802">
        <v>14.99632547</v>
      </c>
      <c r="AB1802">
        <v>8.5796307069999997</v>
      </c>
      <c r="AC1802">
        <v>0.37766312299999999</v>
      </c>
      <c r="AD1802">
        <v>0.493118628</v>
      </c>
      <c r="AE1802">
        <v>0.42701223399999999</v>
      </c>
      <c r="AF1802">
        <v>0.66240233500000001</v>
      </c>
      <c r="AG1802">
        <v>0.60612879399999997</v>
      </c>
      <c r="AH1802">
        <v>0</v>
      </c>
      <c r="AJ1802">
        <f t="shared" si="56"/>
        <v>7.2401848721666662</v>
      </c>
      <c r="AK1802">
        <f t="shared" si="57"/>
        <v>0.42772085233333335</v>
      </c>
    </row>
    <row r="1803" spans="1:37">
      <c r="A1803" t="s">
        <v>7801</v>
      </c>
      <c r="B1803" t="s">
        <v>7802</v>
      </c>
      <c r="C1803" t="s">
        <v>7803</v>
      </c>
      <c r="D1803">
        <v>22</v>
      </c>
      <c r="E1803">
        <v>20</v>
      </c>
      <c r="F1803">
        <v>100774212</v>
      </c>
      <c r="G1803">
        <v>100774232</v>
      </c>
      <c r="H1803" t="s">
        <v>28</v>
      </c>
      <c r="I1803" t="s">
        <v>21</v>
      </c>
      <c r="J1803" t="s">
        <v>23</v>
      </c>
      <c r="K1803">
        <v>46</v>
      </c>
      <c r="L1803">
        <v>34</v>
      </c>
      <c r="M1803">
        <v>16</v>
      </c>
      <c r="N1803">
        <v>31</v>
      </c>
      <c r="O1803">
        <v>38</v>
      </c>
      <c r="P1803">
        <v>27</v>
      </c>
      <c r="Q1803">
        <v>122</v>
      </c>
      <c r="R1803">
        <v>122</v>
      </c>
      <c r="S1803">
        <v>79</v>
      </c>
      <c r="T1803">
        <v>62</v>
      </c>
      <c r="U1803">
        <v>311</v>
      </c>
      <c r="V1803">
        <v>137</v>
      </c>
      <c r="W1803">
        <v>8.6513069300000005</v>
      </c>
      <c r="X1803">
        <v>11.430204570000001</v>
      </c>
      <c r="Y1803">
        <v>5.8852829089999998</v>
      </c>
      <c r="Z1803">
        <v>11.611517320000001</v>
      </c>
      <c r="AA1803">
        <v>10.552969770000001</v>
      </c>
      <c r="AB1803">
        <v>6.0960533970000004</v>
      </c>
      <c r="AC1803">
        <v>23.03745052</v>
      </c>
      <c r="AD1803">
        <v>30.080236330000002</v>
      </c>
      <c r="AE1803">
        <v>33.733966479999999</v>
      </c>
      <c r="AF1803">
        <v>20.534472399999999</v>
      </c>
      <c r="AG1803">
        <v>94.253027540000005</v>
      </c>
      <c r="AH1803">
        <v>63.8032915</v>
      </c>
      <c r="AJ1803">
        <f t="shared" si="56"/>
        <v>9.0378891493333349</v>
      </c>
      <c r="AK1803">
        <f t="shared" si="57"/>
        <v>44.24040746166667</v>
      </c>
    </row>
    <row r="1804" spans="1:37">
      <c r="A1804" t="s">
        <v>7804</v>
      </c>
      <c r="B1804" t="s">
        <v>7802</v>
      </c>
      <c r="C1804" t="s">
        <v>7803</v>
      </c>
      <c r="D1804">
        <v>22</v>
      </c>
      <c r="E1804">
        <v>21</v>
      </c>
      <c r="F1804">
        <v>100774212</v>
      </c>
      <c r="G1804">
        <v>100774233</v>
      </c>
      <c r="H1804" t="s">
        <v>28</v>
      </c>
      <c r="I1804" t="s">
        <v>21</v>
      </c>
      <c r="J1804" t="s">
        <v>23</v>
      </c>
      <c r="K1804">
        <v>658</v>
      </c>
      <c r="L1804">
        <v>460</v>
      </c>
      <c r="M1804">
        <v>270</v>
      </c>
      <c r="N1804">
        <v>309</v>
      </c>
      <c r="O1804">
        <v>706</v>
      </c>
      <c r="P1804">
        <v>556</v>
      </c>
      <c r="Q1804">
        <v>2823</v>
      </c>
      <c r="R1804">
        <v>2254</v>
      </c>
      <c r="S1804">
        <v>1252</v>
      </c>
      <c r="T1804">
        <v>1403</v>
      </c>
      <c r="U1804">
        <v>3435</v>
      </c>
      <c r="V1804">
        <v>1541</v>
      </c>
      <c r="W1804">
        <v>123.75130350000001</v>
      </c>
      <c r="X1804">
        <v>154.6439441</v>
      </c>
      <c r="Y1804">
        <v>99.314149090000001</v>
      </c>
      <c r="Z1804">
        <v>115.7406081</v>
      </c>
      <c r="AA1804">
        <v>196.06307000000001</v>
      </c>
      <c r="AB1804">
        <v>125.53354400000001</v>
      </c>
      <c r="AC1804">
        <v>533.07149849999996</v>
      </c>
      <c r="AD1804">
        <v>555.74469420000003</v>
      </c>
      <c r="AE1804">
        <v>534.61931689999994</v>
      </c>
      <c r="AF1804">
        <v>464.67523829999999</v>
      </c>
      <c r="AG1804">
        <v>1041.0262049999999</v>
      </c>
      <c r="AH1804">
        <v>717.67060000000004</v>
      </c>
      <c r="AJ1804">
        <f t="shared" si="56"/>
        <v>135.84110313166667</v>
      </c>
      <c r="AK1804">
        <f t="shared" si="57"/>
        <v>641.13459214999989</v>
      </c>
    </row>
    <row r="1805" spans="1:37">
      <c r="A1805" t="s">
        <v>7803</v>
      </c>
      <c r="B1805" t="s">
        <v>7802</v>
      </c>
      <c r="C1805" t="s">
        <v>7803</v>
      </c>
      <c r="D1805">
        <v>22</v>
      </c>
      <c r="E1805">
        <v>22</v>
      </c>
      <c r="F1805">
        <v>100774212</v>
      </c>
      <c r="G1805">
        <v>100774234</v>
      </c>
      <c r="H1805" t="s">
        <v>28</v>
      </c>
      <c r="I1805" t="s">
        <v>21</v>
      </c>
      <c r="J1805" t="s">
        <v>21</v>
      </c>
      <c r="K1805">
        <v>1491</v>
      </c>
      <c r="L1805">
        <v>945</v>
      </c>
      <c r="M1805">
        <v>658</v>
      </c>
      <c r="N1805">
        <v>806</v>
      </c>
      <c r="O1805">
        <v>1274</v>
      </c>
      <c r="P1805">
        <v>1053</v>
      </c>
      <c r="Q1805">
        <v>999</v>
      </c>
      <c r="R1805">
        <v>754</v>
      </c>
      <c r="S1805">
        <v>335</v>
      </c>
      <c r="T1805">
        <v>651</v>
      </c>
      <c r="U1805">
        <v>284</v>
      </c>
      <c r="V1805">
        <v>111</v>
      </c>
      <c r="W1805">
        <v>280.41518769999999</v>
      </c>
      <c r="X1805">
        <v>317.69245039999998</v>
      </c>
      <c r="Y1805">
        <v>242.0322596</v>
      </c>
      <c r="Z1805">
        <v>301.89945030000001</v>
      </c>
      <c r="AA1805">
        <v>353.80219720000002</v>
      </c>
      <c r="AB1805">
        <v>237.7460825</v>
      </c>
      <c r="AC1805">
        <v>188.64273009999999</v>
      </c>
      <c r="AD1805">
        <v>185.9057229</v>
      </c>
      <c r="AE1805">
        <v>143.04909839999999</v>
      </c>
      <c r="AF1805">
        <v>215.6119602</v>
      </c>
      <c r="AG1805">
        <v>86.070288820000002</v>
      </c>
      <c r="AH1805">
        <v>51.694637640000003</v>
      </c>
      <c r="AJ1805">
        <f t="shared" si="56"/>
        <v>288.93127128333333</v>
      </c>
      <c r="AK1805">
        <f t="shared" si="57"/>
        <v>145.16240634333332</v>
      </c>
    </row>
    <row r="1806" spans="1:37">
      <c r="A1806" t="s">
        <v>7805</v>
      </c>
      <c r="B1806" t="s">
        <v>7802</v>
      </c>
      <c r="C1806" t="s">
        <v>7803</v>
      </c>
      <c r="D1806">
        <v>22</v>
      </c>
      <c r="E1806">
        <v>23</v>
      </c>
      <c r="F1806">
        <v>100774212</v>
      </c>
      <c r="G1806">
        <v>100774235</v>
      </c>
      <c r="H1806" t="s">
        <v>28</v>
      </c>
      <c r="I1806" t="s">
        <v>21</v>
      </c>
      <c r="J1806" t="s">
        <v>23</v>
      </c>
      <c r="K1806">
        <v>153</v>
      </c>
      <c r="L1806">
        <v>86</v>
      </c>
      <c r="M1806">
        <v>54</v>
      </c>
      <c r="N1806">
        <v>86</v>
      </c>
      <c r="O1806">
        <v>130</v>
      </c>
      <c r="P1806">
        <v>99</v>
      </c>
      <c r="Q1806">
        <v>133</v>
      </c>
      <c r="R1806">
        <v>116</v>
      </c>
      <c r="S1806">
        <v>36</v>
      </c>
      <c r="T1806">
        <v>71</v>
      </c>
      <c r="U1806">
        <v>22</v>
      </c>
      <c r="V1806">
        <v>10</v>
      </c>
      <c r="W1806">
        <v>28.774999139999998</v>
      </c>
      <c r="X1806">
        <v>28.9116939</v>
      </c>
      <c r="Y1806">
        <v>19.862829820000002</v>
      </c>
      <c r="Z1806">
        <v>32.212596429999998</v>
      </c>
      <c r="AA1806">
        <v>36.102265019999997</v>
      </c>
      <c r="AB1806">
        <v>22.35219579</v>
      </c>
      <c r="AC1806">
        <v>25.114597700000001</v>
      </c>
      <c r="AD1806">
        <v>28.600880449999998</v>
      </c>
      <c r="AE1806">
        <v>15.37244042</v>
      </c>
      <c r="AF1806">
        <v>23.51528291</v>
      </c>
      <c r="AG1806">
        <v>6.6674167390000001</v>
      </c>
      <c r="AH1806">
        <v>4.6571745619999998</v>
      </c>
      <c r="AJ1806">
        <f t="shared" si="56"/>
        <v>28.03609668333333</v>
      </c>
      <c r="AK1806">
        <f t="shared" si="57"/>
        <v>17.321298796833332</v>
      </c>
    </row>
    <row r="1807" spans="1:37">
      <c r="A1807" t="s">
        <v>7806</v>
      </c>
      <c r="B1807" t="s">
        <v>7802</v>
      </c>
      <c r="C1807" t="s">
        <v>7803</v>
      </c>
      <c r="D1807">
        <v>22</v>
      </c>
      <c r="E1807">
        <v>24</v>
      </c>
      <c r="F1807">
        <v>100774212</v>
      </c>
      <c r="G1807">
        <v>100774236</v>
      </c>
      <c r="H1807" t="s">
        <v>28</v>
      </c>
      <c r="I1807" t="s">
        <v>21</v>
      </c>
      <c r="J1807" t="s">
        <v>23</v>
      </c>
      <c r="K1807">
        <v>27</v>
      </c>
      <c r="L1807">
        <v>18</v>
      </c>
      <c r="M1807">
        <v>16</v>
      </c>
      <c r="N1807">
        <v>23</v>
      </c>
      <c r="O1807">
        <v>46</v>
      </c>
      <c r="P1807">
        <v>28</v>
      </c>
      <c r="Q1807">
        <v>16</v>
      </c>
      <c r="R1807">
        <v>7</v>
      </c>
      <c r="S1807">
        <v>3</v>
      </c>
      <c r="T1807">
        <v>11</v>
      </c>
      <c r="U1807">
        <v>8</v>
      </c>
      <c r="V1807">
        <v>3</v>
      </c>
      <c r="W1807">
        <v>5.0779410240000002</v>
      </c>
      <c r="X1807">
        <v>6.0512847699999996</v>
      </c>
      <c r="Y1807">
        <v>5.8852829089999998</v>
      </c>
      <c r="Z1807">
        <v>8.6149967200000006</v>
      </c>
      <c r="AA1807">
        <v>12.77464762</v>
      </c>
      <c r="AB1807">
        <v>6.321833153</v>
      </c>
      <c r="AC1807">
        <v>3.0213049860000001</v>
      </c>
      <c r="AD1807">
        <v>1.7259152</v>
      </c>
      <c r="AE1807">
        <v>1.281036702</v>
      </c>
      <c r="AF1807">
        <v>3.6432128449999999</v>
      </c>
      <c r="AG1807">
        <v>2.424515178</v>
      </c>
      <c r="AH1807">
        <v>1.3971523690000001</v>
      </c>
      <c r="AJ1807">
        <f t="shared" si="56"/>
        <v>7.4543310326666665</v>
      </c>
      <c r="AK1807">
        <f t="shared" si="57"/>
        <v>2.2488562133333332</v>
      </c>
    </row>
    <row r="1808" spans="1:37">
      <c r="A1808" t="s">
        <v>7807</v>
      </c>
      <c r="B1808" t="s">
        <v>7802</v>
      </c>
      <c r="C1808" t="s">
        <v>7803</v>
      </c>
      <c r="D1808">
        <v>22</v>
      </c>
      <c r="E1808">
        <v>19</v>
      </c>
      <c r="F1808">
        <v>100774214</v>
      </c>
      <c r="G1808">
        <v>100774233</v>
      </c>
      <c r="H1808" t="s">
        <v>28</v>
      </c>
      <c r="I1808" t="s">
        <v>23</v>
      </c>
      <c r="J1808" t="s">
        <v>23</v>
      </c>
      <c r="K1808">
        <v>2</v>
      </c>
      <c r="L1808">
        <v>0</v>
      </c>
      <c r="M1808">
        <v>0</v>
      </c>
      <c r="N1808">
        <v>0</v>
      </c>
      <c r="O1808">
        <v>2</v>
      </c>
      <c r="P1808">
        <v>0</v>
      </c>
      <c r="Q1808">
        <v>14</v>
      </c>
      <c r="R1808">
        <v>10</v>
      </c>
      <c r="S1808">
        <v>3</v>
      </c>
      <c r="T1808">
        <v>5</v>
      </c>
      <c r="U1808">
        <v>11</v>
      </c>
      <c r="V1808">
        <v>5</v>
      </c>
      <c r="W1808">
        <v>0.37614377999999998</v>
      </c>
      <c r="X1808">
        <v>0</v>
      </c>
      <c r="Y1808">
        <v>0</v>
      </c>
      <c r="Z1808">
        <v>0</v>
      </c>
      <c r="AA1808">
        <v>0.55541946200000003</v>
      </c>
      <c r="AB1808">
        <v>0</v>
      </c>
      <c r="AC1808">
        <v>2.643641863</v>
      </c>
      <c r="AD1808">
        <v>2.4655931419999999</v>
      </c>
      <c r="AE1808">
        <v>1.281036702</v>
      </c>
      <c r="AF1808">
        <v>1.6560058390000001</v>
      </c>
      <c r="AG1808">
        <v>3.3337083700000001</v>
      </c>
      <c r="AH1808">
        <v>2.3285872809999999</v>
      </c>
      <c r="AJ1808">
        <f t="shared" si="56"/>
        <v>0.15526054033333334</v>
      </c>
      <c r="AK1808">
        <f t="shared" si="57"/>
        <v>2.2847621994999998</v>
      </c>
    </row>
    <row r="1809" spans="1:37">
      <c r="A1809" t="s">
        <v>7808</v>
      </c>
      <c r="B1809" t="s">
        <v>7802</v>
      </c>
      <c r="C1809" t="s">
        <v>7803</v>
      </c>
      <c r="D1809">
        <v>22</v>
      </c>
      <c r="E1809">
        <v>20</v>
      </c>
      <c r="F1809">
        <v>100774214</v>
      </c>
      <c r="G1809">
        <v>100774234</v>
      </c>
      <c r="H1809" t="s">
        <v>28</v>
      </c>
      <c r="I1809" t="s">
        <v>23</v>
      </c>
      <c r="J1809" t="s">
        <v>21</v>
      </c>
      <c r="K1809">
        <v>5</v>
      </c>
      <c r="L1809">
        <v>5</v>
      </c>
      <c r="M1809">
        <v>11</v>
      </c>
      <c r="N1809">
        <v>9</v>
      </c>
      <c r="O1809">
        <v>11</v>
      </c>
      <c r="P1809">
        <v>10</v>
      </c>
      <c r="Q1809">
        <v>6</v>
      </c>
      <c r="R1809">
        <v>9</v>
      </c>
      <c r="S1809">
        <v>3</v>
      </c>
      <c r="T1809">
        <v>8</v>
      </c>
      <c r="U1809">
        <v>2</v>
      </c>
      <c r="V1809">
        <v>1</v>
      </c>
      <c r="W1809">
        <v>0.94035944900000001</v>
      </c>
      <c r="X1809">
        <v>1.6809124360000001</v>
      </c>
      <c r="Y1809">
        <v>4.0461320000000001</v>
      </c>
      <c r="Z1809">
        <v>3.3710856730000001</v>
      </c>
      <c r="AA1809">
        <v>3.05480704</v>
      </c>
      <c r="AB1809">
        <v>2.2577975549999998</v>
      </c>
      <c r="AC1809">
        <v>1.13298937</v>
      </c>
      <c r="AD1809">
        <v>2.2190338280000002</v>
      </c>
      <c r="AE1809">
        <v>1.281036702</v>
      </c>
      <c r="AF1809">
        <v>2.6496093420000002</v>
      </c>
      <c r="AG1809">
        <v>0.60612879399999997</v>
      </c>
      <c r="AH1809">
        <v>0.46571745599999997</v>
      </c>
      <c r="AJ1809">
        <f t="shared" si="56"/>
        <v>2.5585156921666665</v>
      </c>
      <c r="AK1809">
        <f t="shared" si="57"/>
        <v>1.3924192486666669</v>
      </c>
    </row>
    <row r="1810" spans="1:37">
      <c r="A1810" t="s">
        <v>7809</v>
      </c>
      <c r="B1810" t="s">
        <v>7810</v>
      </c>
      <c r="C1810" t="s">
        <v>7811</v>
      </c>
      <c r="D1810">
        <v>22</v>
      </c>
      <c r="E1810">
        <v>24</v>
      </c>
      <c r="F1810">
        <v>9211773</v>
      </c>
      <c r="G1810">
        <v>9211749</v>
      </c>
      <c r="H1810" t="s">
        <v>20</v>
      </c>
      <c r="I1810" t="s">
        <v>21</v>
      </c>
      <c r="J1810" t="s">
        <v>23</v>
      </c>
      <c r="K1810">
        <v>7</v>
      </c>
      <c r="L1810">
        <v>1</v>
      </c>
      <c r="M1810">
        <v>1</v>
      </c>
      <c r="N1810">
        <v>2</v>
      </c>
      <c r="O1810">
        <v>5</v>
      </c>
      <c r="P1810">
        <v>7</v>
      </c>
      <c r="Q1810">
        <v>7</v>
      </c>
      <c r="R1810">
        <v>3</v>
      </c>
      <c r="S1810">
        <v>6</v>
      </c>
      <c r="T1810">
        <v>0</v>
      </c>
      <c r="U1810">
        <v>1</v>
      </c>
      <c r="V1810">
        <v>0</v>
      </c>
      <c r="W1810">
        <v>1.3165032290000001</v>
      </c>
      <c r="X1810">
        <v>0.33618248699999997</v>
      </c>
      <c r="Y1810">
        <v>0.36783018200000001</v>
      </c>
      <c r="Z1810">
        <v>0.74913015000000005</v>
      </c>
      <c r="AA1810">
        <v>1.3885486549999999</v>
      </c>
      <c r="AB1810">
        <v>1.580458288</v>
      </c>
      <c r="AC1810">
        <v>1.3218209320000001</v>
      </c>
      <c r="AD1810">
        <v>0.739677943</v>
      </c>
      <c r="AE1810">
        <v>2.5620734039999999</v>
      </c>
      <c r="AF1810">
        <v>0</v>
      </c>
      <c r="AG1810">
        <v>0.30306439699999999</v>
      </c>
      <c r="AH1810">
        <v>0</v>
      </c>
      <c r="AJ1810">
        <f t="shared" si="56"/>
        <v>0.95644216516666669</v>
      </c>
      <c r="AK1810">
        <f t="shared" si="57"/>
        <v>0.82110611266666655</v>
      </c>
    </row>
    <row r="1811" spans="1:37">
      <c r="A1811" t="s">
        <v>7812</v>
      </c>
      <c r="B1811" t="s">
        <v>7810</v>
      </c>
      <c r="C1811" t="s">
        <v>7811</v>
      </c>
      <c r="D1811">
        <v>22</v>
      </c>
      <c r="E1811">
        <v>23</v>
      </c>
      <c r="F1811">
        <v>9211773</v>
      </c>
      <c r="G1811">
        <v>9211750</v>
      </c>
      <c r="H1811" t="s">
        <v>20</v>
      </c>
      <c r="I1811" t="s">
        <v>21</v>
      </c>
      <c r="J1811" t="s">
        <v>23</v>
      </c>
      <c r="K1811">
        <v>16</v>
      </c>
      <c r="L1811">
        <v>3</v>
      </c>
      <c r="M1811">
        <v>10</v>
      </c>
      <c r="N1811">
        <v>6</v>
      </c>
      <c r="O1811">
        <v>17</v>
      </c>
      <c r="P1811">
        <v>9</v>
      </c>
      <c r="Q1811">
        <v>8</v>
      </c>
      <c r="R1811">
        <v>9</v>
      </c>
      <c r="S1811">
        <v>4</v>
      </c>
      <c r="T1811">
        <v>6</v>
      </c>
      <c r="U1811">
        <v>13</v>
      </c>
      <c r="V1811">
        <v>2</v>
      </c>
      <c r="W1811">
        <v>3.0091502370000001</v>
      </c>
      <c r="X1811">
        <v>1.0085474619999999</v>
      </c>
      <c r="Y1811">
        <v>3.678301818</v>
      </c>
      <c r="Z1811">
        <v>2.2473904490000001</v>
      </c>
      <c r="AA1811">
        <v>4.721065426</v>
      </c>
      <c r="AB1811">
        <v>2.0320177990000001</v>
      </c>
      <c r="AC1811">
        <v>1.510652493</v>
      </c>
      <c r="AD1811">
        <v>2.2190338280000002</v>
      </c>
      <c r="AE1811">
        <v>1.708048936</v>
      </c>
      <c r="AF1811">
        <v>1.987207006</v>
      </c>
      <c r="AG1811">
        <v>3.9398371640000001</v>
      </c>
      <c r="AH1811">
        <v>0.93143491199999995</v>
      </c>
      <c r="AJ1811">
        <f t="shared" si="56"/>
        <v>2.7827455318333336</v>
      </c>
      <c r="AK1811">
        <f t="shared" si="57"/>
        <v>2.0493690565000002</v>
      </c>
    </row>
    <row r="1812" spans="1:37">
      <c r="A1812" t="s">
        <v>7813</v>
      </c>
      <c r="B1812" t="s">
        <v>7810</v>
      </c>
      <c r="C1812" t="s">
        <v>7811</v>
      </c>
      <c r="D1812">
        <v>22</v>
      </c>
      <c r="E1812">
        <v>21</v>
      </c>
      <c r="F1812">
        <v>9211772</v>
      </c>
      <c r="G1812">
        <v>9211751</v>
      </c>
      <c r="H1812" t="s">
        <v>20</v>
      </c>
      <c r="I1812" t="s">
        <v>23</v>
      </c>
      <c r="J1812" t="s">
        <v>21</v>
      </c>
      <c r="K1812">
        <v>15</v>
      </c>
      <c r="L1812">
        <v>5</v>
      </c>
      <c r="M1812">
        <v>3</v>
      </c>
      <c r="N1812">
        <v>2</v>
      </c>
      <c r="O1812">
        <v>8</v>
      </c>
      <c r="P1812">
        <v>16</v>
      </c>
      <c r="Q1812">
        <v>9</v>
      </c>
      <c r="R1812">
        <v>1</v>
      </c>
      <c r="S1812">
        <v>1</v>
      </c>
      <c r="T1812">
        <v>3</v>
      </c>
      <c r="U1812">
        <v>8</v>
      </c>
      <c r="V1812">
        <v>8</v>
      </c>
      <c r="W1812">
        <v>2.8210783469999998</v>
      </c>
      <c r="X1812">
        <v>1.6809124360000001</v>
      </c>
      <c r="Y1812">
        <v>1.1034905450000001</v>
      </c>
      <c r="Z1812">
        <v>0.74913015000000005</v>
      </c>
      <c r="AA1812">
        <v>2.221677847</v>
      </c>
      <c r="AB1812">
        <v>3.6124760870000001</v>
      </c>
      <c r="AC1812">
        <v>1.6994840550000001</v>
      </c>
      <c r="AD1812">
        <v>0.246559314</v>
      </c>
      <c r="AE1812">
        <v>0.42701223399999999</v>
      </c>
      <c r="AF1812">
        <v>0.993603503</v>
      </c>
      <c r="AG1812">
        <v>2.424515178</v>
      </c>
      <c r="AH1812">
        <v>3.72573965</v>
      </c>
      <c r="AJ1812">
        <f t="shared" si="56"/>
        <v>2.0314609019999996</v>
      </c>
      <c r="AK1812">
        <f t="shared" si="57"/>
        <v>1.5861523223333334</v>
      </c>
    </row>
    <row r="1813" spans="1:37">
      <c r="A1813" t="s">
        <v>7811</v>
      </c>
      <c r="B1813" t="s">
        <v>7810</v>
      </c>
      <c r="C1813" t="s">
        <v>7811</v>
      </c>
      <c r="D1813">
        <v>22</v>
      </c>
      <c r="E1813">
        <v>22</v>
      </c>
      <c r="F1813">
        <v>9211773</v>
      </c>
      <c r="G1813">
        <v>9211751</v>
      </c>
      <c r="H1813" t="s">
        <v>20</v>
      </c>
      <c r="I1813" t="s">
        <v>21</v>
      </c>
      <c r="J1813" t="s">
        <v>21</v>
      </c>
      <c r="K1813">
        <v>104</v>
      </c>
      <c r="L1813">
        <v>22</v>
      </c>
      <c r="M1813">
        <v>25</v>
      </c>
      <c r="N1813">
        <v>32</v>
      </c>
      <c r="O1813">
        <v>91</v>
      </c>
      <c r="P1813">
        <v>108</v>
      </c>
      <c r="Q1813">
        <v>69</v>
      </c>
      <c r="R1813">
        <v>21</v>
      </c>
      <c r="S1813">
        <v>5</v>
      </c>
      <c r="T1813">
        <v>20</v>
      </c>
      <c r="U1813">
        <v>20</v>
      </c>
      <c r="V1813">
        <v>9</v>
      </c>
      <c r="W1813">
        <v>19.559476539999999</v>
      </c>
      <c r="X1813">
        <v>7.3960147190000001</v>
      </c>
      <c r="Y1813">
        <v>9.1957545449999998</v>
      </c>
      <c r="Z1813">
        <v>11.98608239</v>
      </c>
      <c r="AA1813">
        <v>25.271585510000001</v>
      </c>
      <c r="AB1813">
        <v>24.384213590000002</v>
      </c>
      <c r="AC1813">
        <v>13.02937775</v>
      </c>
      <c r="AD1813">
        <v>5.1777455989999996</v>
      </c>
      <c r="AE1813">
        <v>2.1350611700000002</v>
      </c>
      <c r="AF1813">
        <v>6.6240233540000002</v>
      </c>
      <c r="AG1813">
        <v>6.0612879450000001</v>
      </c>
      <c r="AH1813">
        <v>4.1914571059999997</v>
      </c>
      <c r="AJ1813">
        <f t="shared" si="56"/>
        <v>16.298854549000001</v>
      </c>
      <c r="AK1813">
        <f t="shared" si="57"/>
        <v>6.2031588206666681</v>
      </c>
    </row>
    <row r="1814" spans="1:37">
      <c r="A1814" t="s">
        <v>7814</v>
      </c>
      <c r="B1814" t="s">
        <v>7810</v>
      </c>
      <c r="C1814" t="s">
        <v>7811</v>
      </c>
      <c r="D1814">
        <v>22</v>
      </c>
      <c r="E1814">
        <v>21</v>
      </c>
      <c r="F1814">
        <v>9211793</v>
      </c>
      <c r="G1814">
        <v>9211772</v>
      </c>
      <c r="H1814" t="s">
        <v>20</v>
      </c>
      <c r="I1814" t="s">
        <v>23</v>
      </c>
      <c r="J1814" t="s">
        <v>23</v>
      </c>
      <c r="K1814">
        <v>3</v>
      </c>
      <c r="L1814">
        <v>2</v>
      </c>
      <c r="M1814">
        <v>6</v>
      </c>
      <c r="N1814">
        <v>2</v>
      </c>
      <c r="O1814">
        <v>12</v>
      </c>
      <c r="P1814">
        <v>18</v>
      </c>
      <c r="Q1814">
        <v>2</v>
      </c>
      <c r="R1814">
        <v>1</v>
      </c>
      <c r="S1814">
        <v>2</v>
      </c>
      <c r="T1814">
        <v>1</v>
      </c>
      <c r="U1814">
        <v>6</v>
      </c>
      <c r="V1814">
        <v>6</v>
      </c>
      <c r="W1814">
        <v>0.56421566899999998</v>
      </c>
      <c r="X1814">
        <v>0.67236497399999995</v>
      </c>
      <c r="Y1814">
        <v>2.2069810909999998</v>
      </c>
      <c r="Z1814">
        <v>0.74913015000000005</v>
      </c>
      <c r="AA1814">
        <v>3.3325167709999999</v>
      </c>
      <c r="AB1814">
        <v>4.0640355980000002</v>
      </c>
      <c r="AC1814">
        <v>0.37766312299999999</v>
      </c>
      <c r="AD1814">
        <v>0.246559314</v>
      </c>
      <c r="AE1814">
        <v>0.85402446799999998</v>
      </c>
      <c r="AF1814">
        <v>0.33120116799999999</v>
      </c>
      <c r="AG1814">
        <v>1.818386383</v>
      </c>
      <c r="AH1814">
        <v>2.794304737</v>
      </c>
      <c r="AJ1814">
        <f t="shared" si="56"/>
        <v>1.9315407088333334</v>
      </c>
      <c r="AK1814">
        <f t="shared" si="57"/>
        <v>1.0703565321666666</v>
      </c>
    </row>
    <row r="1815" spans="1:37">
      <c r="A1815" t="s">
        <v>7815</v>
      </c>
      <c r="B1815" t="s">
        <v>7816</v>
      </c>
      <c r="C1815" t="s">
        <v>7817</v>
      </c>
      <c r="D1815">
        <v>22</v>
      </c>
      <c r="E1815">
        <v>26</v>
      </c>
      <c r="F1815">
        <v>9211815</v>
      </c>
      <c r="G1815">
        <v>9211789</v>
      </c>
      <c r="H1815" t="s">
        <v>20</v>
      </c>
      <c r="I1815" t="s">
        <v>21</v>
      </c>
      <c r="J1815" t="s">
        <v>23</v>
      </c>
      <c r="K1815">
        <v>7</v>
      </c>
      <c r="L1815">
        <v>4</v>
      </c>
      <c r="M1815">
        <v>3</v>
      </c>
      <c r="N1815">
        <v>6</v>
      </c>
      <c r="O1815">
        <v>15</v>
      </c>
      <c r="P1815">
        <v>11</v>
      </c>
      <c r="Q1815">
        <v>9</v>
      </c>
      <c r="R1815">
        <v>1</v>
      </c>
      <c r="S1815">
        <v>8</v>
      </c>
      <c r="T1815">
        <v>1</v>
      </c>
      <c r="U1815">
        <v>10</v>
      </c>
      <c r="V1815">
        <v>6</v>
      </c>
      <c r="W1815">
        <v>1.3165032290000001</v>
      </c>
      <c r="X1815">
        <v>1.344729949</v>
      </c>
      <c r="Y1815">
        <v>1.1034905450000001</v>
      </c>
      <c r="Z1815">
        <v>2.2473904490000001</v>
      </c>
      <c r="AA1815">
        <v>4.1656459640000003</v>
      </c>
      <c r="AB1815">
        <v>2.4835773099999998</v>
      </c>
      <c r="AC1815">
        <v>1.6994840550000001</v>
      </c>
      <c r="AD1815">
        <v>0.246559314</v>
      </c>
      <c r="AE1815">
        <v>3.4160978719999999</v>
      </c>
      <c r="AF1815">
        <v>0.33120116799999999</v>
      </c>
      <c r="AG1815">
        <v>3.030643972</v>
      </c>
      <c r="AH1815">
        <v>2.794304737</v>
      </c>
      <c r="AJ1815">
        <f t="shared" si="56"/>
        <v>2.1102229076666665</v>
      </c>
      <c r="AK1815">
        <f t="shared" si="57"/>
        <v>1.9197151863333335</v>
      </c>
    </row>
    <row r="1816" spans="1:37">
      <c r="A1816" t="s">
        <v>7818</v>
      </c>
      <c r="B1816" t="s">
        <v>7816</v>
      </c>
      <c r="C1816" t="s">
        <v>7817</v>
      </c>
      <c r="D1816">
        <v>22</v>
      </c>
      <c r="E1816">
        <v>25</v>
      </c>
      <c r="F1816">
        <v>9211815</v>
      </c>
      <c r="G1816">
        <v>9211790</v>
      </c>
      <c r="H1816" t="s">
        <v>20</v>
      </c>
      <c r="I1816" t="s">
        <v>21</v>
      </c>
      <c r="J1816" t="s">
        <v>23</v>
      </c>
      <c r="K1816">
        <v>102</v>
      </c>
      <c r="L1816">
        <v>42</v>
      </c>
      <c r="M1816">
        <v>82</v>
      </c>
      <c r="N1816">
        <v>61</v>
      </c>
      <c r="O1816">
        <v>93</v>
      </c>
      <c r="P1816">
        <v>123</v>
      </c>
      <c r="Q1816">
        <v>66</v>
      </c>
      <c r="R1816">
        <v>45</v>
      </c>
      <c r="S1816">
        <v>36</v>
      </c>
      <c r="T1816">
        <v>56</v>
      </c>
      <c r="U1816">
        <v>32</v>
      </c>
      <c r="V1816">
        <v>18</v>
      </c>
      <c r="W1816">
        <v>19.183332759999999</v>
      </c>
      <c r="X1816">
        <v>14.119664459999999</v>
      </c>
      <c r="Y1816">
        <v>30.162074910000001</v>
      </c>
      <c r="Z1816">
        <v>22.848469560000002</v>
      </c>
      <c r="AA1816">
        <v>25.827004980000002</v>
      </c>
      <c r="AB1816">
        <v>27.770909920000001</v>
      </c>
      <c r="AC1816">
        <v>12.46288307</v>
      </c>
      <c r="AD1816">
        <v>11.095169139999999</v>
      </c>
      <c r="AE1816">
        <v>15.37244042</v>
      </c>
      <c r="AF1816">
        <v>18.54726539</v>
      </c>
      <c r="AG1816">
        <v>9.6980607120000002</v>
      </c>
      <c r="AH1816">
        <v>8.3829142119999993</v>
      </c>
      <c r="AJ1816">
        <f t="shared" si="56"/>
        <v>23.318576098333335</v>
      </c>
      <c r="AK1816">
        <f t="shared" si="57"/>
        <v>12.593122157333335</v>
      </c>
    </row>
    <row r="1817" spans="1:37">
      <c r="A1817" t="s">
        <v>7819</v>
      </c>
      <c r="B1817" t="s">
        <v>7816</v>
      </c>
      <c r="C1817" t="s">
        <v>7817</v>
      </c>
      <c r="D1817">
        <v>22</v>
      </c>
      <c r="E1817">
        <v>23</v>
      </c>
      <c r="F1817">
        <v>9211814</v>
      </c>
      <c r="G1817">
        <v>9211791</v>
      </c>
      <c r="H1817" t="s">
        <v>20</v>
      </c>
      <c r="I1817" t="s">
        <v>23</v>
      </c>
      <c r="J1817" t="s">
        <v>23</v>
      </c>
      <c r="K1817">
        <v>13</v>
      </c>
      <c r="L1817">
        <v>9</v>
      </c>
      <c r="M1817">
        <v>10</v>
      </c>
      <c r="N1817">
        <v>3</v>
      </c>
      <c r="O1817">
        <v>3</v>
      </c>
      <c r="P1817">
        <v>10</v>
      </c>
      <c r="Q1817">
        <v>10</v>
      </c>
      <c r="R1817">
        <v>7</v>
      </c>
      <c r="S1817">
        <v>3</v>
      </c>
      <c r="T1817">
        <v>4</v>
      </c>
      <c r="U1817">
        <v>0</v>
      </c>
      <c r="V1817">
        <v>1</v>
      </c>
      <c r="W1817">
        <v>2.4449345669999998</v>
      </c>
      <c r="X1817">
        <v>3.0256423849999998</v>
      </c>
      <c r="Y1817">
        <v>3.678301818</v>
      </c>
      <c r="Z1817">
        <v>1.123695224</v>
      </c>
      <c r="AA1817">
        <v>0.83312919299999999</v>
      </c>
      <c r="AB1817">
        <v>2.2577975549999998</v>
      </c>
      <c r="AC1817">
        <v>1.8883156169999999</v>
      </c>
      <c r="AD1817">
        <v>1.7259152</v>
      </c>
      <c r="AE1817">
        <v>1.281036702</v>
      </c>
      <c r="AF1817">
        <v>1.3248046710000001</v>
      </c>
      <c r="AG1817">
        <v>0</v>
      </c>
      <c r="AH1817">
        <v>0.46571745599999997</v>
      </c>
      <c r="AJ1817">
        <f t="shared" si="56"/>
        <v>2.2272501236666664</v>
      </c>
      <c r="AK1817">
        <f t="shared" si="57"/>
        <v>1.1142982743333334</v>
      </c>
    </row>
    <row r="1818" spans="1:37">
      <c r="A1818" t="s">
        <v>7820</v>
      </c>
      <c r="B1818" t="s">
        <v>7816</v>
      </c>
      <c r="C1818" t="s">
        <v>7817</v>
      </c>
      <c r="D1818">
        <v>22</v>
      </c>
      <c r="E1818">
        <v>24</v>
      </c>
      <c r="F1818">
        <v>9211815</v>
      </c>
      <c r="G1818">
        <v>9211791</v>
      </c>
      <c r="H1818" t="s">
        <v>20</v>
      </c>
      <c r="I1818" t="s">
        <v>21</v>
      </c>
      <c r="J1818" t="s">
        <v>23</v>
      </c>
      <c r="K1818">
        <v>466</v>
      </c>
      <c r="L1818">
        <v>219</v>
      </c>
      <c r="M1818">
        <v>277</v>
      </c>
      <c r="N1818">
        <v>278</v>
      </c>
      <c r="O1818">
        <v>401</v>
      </c>
      <c r="P1818">
        <v>400</v>
      </c>
      <c r="Q1818">
        <v>313</v>
      </c>
      <c r="R1818">
        <v>158</v>
      </c>
      <c r="S1818">
        <v>82</v>
      </c>
      <c r="T1818">
        <v>213</v>
      </c>
      <c r="U1818">
        <v>81</v>
      </c>
      <c r="V1818">
        <v>34</v>
      </c>
      <c r="W1818">
        <v>87.641500640000004</v>
      </c>
      <c r="X1818">
        <v>73.623964700000002</v>
      </c>
      <c r="Y1818">
        <v>101.8889604</v>
      </c>
      <c r="Z1818">
        <v>104.1290908</v>
      </c>
      <c r="AA1818">
        <v>111.3616021</v>
      </c>
      <c r="AB1818">
        <v>90.311902180000004</v>
      </c>
      <c r="AC1818">
        <v>59.104278800000003</v>
      </c>
      <c r="AD1818">
        <v>38.956371650000001</v>
      </c>
      <c r="AE1818">
        <v>35.015003180000001</v>
      </c>
      <c r="AF1818">
        <v>70.545848719999995</v>
      </c>
      <c r="AG1818">
        <v>24.548216180000001</v>
      </c>
      <c r="AH1818">
        <v>15.83439351</v>
      </c>
      <c r="AJ1818">
        <f t="shared" si="56"/>
        <v>94.826170136666676</v>
      </c>
      <c r="AK1818">
        <f t="shared" si="57"/>
        <v>40.667352006666668</v>
      </c>
    </row>
    <row r="1819" spans="1:37">
      <c r="A1819" t="s">
        <v>7821</v>
      </c>
      <c r="B1819" t="s">
        <v>7816</v>
      </c>
      <c r="C1819" t="s">
        <v>7817</v>
      </c>
      <c r="D1819">
        <v>22</v>
      </c>
      <c r="E1819">
        <v>25</v>
      </c>
      <c r="F1819">
        <v>9211816</v>
      </c>
      <c r="G1819">
        <v>9211791</v>
      </c>
      <c r="H1819" t="s">
        <v>20</v>
      </c>
      <c r="I1819" t="s">
        <v>23</v>
      </c>
      <c r="J1819" t="s">
        <v>23</v>
      </c>
      <c r="K1819">
        <v>7</v>
      </c>
      <c r="L1819">
        <v>0</v>
      </c>
      <c r="M1819">
        <v>3</v>
      </c>
      <c r="N1819">
        <v>3</v>
      </c>
      <c r="O1819">
        <v>7</v>
      </c>
      <c r="P1819">
        <v>6</v>
      </c>
      <c r="Q1819">
        <v>0</v>
      </c>
      <c r="R1819">
        <v>2</v>
      </c>
      <c r="S1819">
        <v>1</v>
      </c>
      <c r="T1819">
        <v>6</v>
      </c>
      <c r="U1819">
        <v>0</v>
      </c>
      <c r="V1819">
        <v>1</v>
      </c>
      <c r="W1819">
        <v>1.3165032290000001</v>
      </c>
      <c r="X1819">
        <v>0</v>
      </c>
      <c r="Y1819">
        <v>1.1034905450000001</v>
      </c>
      <c r="Z1819">
        <v>1.123695224</v>
      </c>
      <c r="AA1819">
        <v>1.943968116</v>
      </c>
      <c r="AB1819">
        <v>1.354678533</v>
      </c>
      <c r="AC1819">
        <v>0</v>
      </c>
      <c r="AD1819">
        <v>0.493118628</v>
      </c>
      <c r="AE1819">
        <v>0.42701223399999999</v>
      </c>
      <c r="AF1819">
        <v>1.987207006</v>
      </c>
      <c r="AG1819">
        <v>0</v>
      </c>
      <c r="AH1819">
        <v>0.46571745599999997</v>
      </c>
      <c r="AJ1819">
        <f t="shared" si="56"/>
        <v>1.1403892745000002</v>
      </c>
      <c r="AK1819">
        <f t="shared" si="57"/>
        <v>0.56217588733333335</v>
      </c>
    </row>
    <row r="1820" spans="1:37">
      <c r="A1820" t="s">
        <v>7822</v>
      </c>
      <c r="B1820" t="s">
        <v>7816</v>
      </c>
      <c r="C1820" t="s">
        <v>7817</v>
      </c>
      <c r="D1820">
        <v>22</v>
      </c>
      <c r="E1820">
        <v>22</v>
      </c>
      <c r="F1820">
        <v>9211814</v>
      </c>
      <c r="G1820">
        <v>9211792</v>
      </c>
      <c r="H1820" t="s">
        <v>20</v>
      </c>
      <c r="I1820" t="s">
        <v>23</v>
      </c>
      <c r="J1820" t="s">
        <v>23</v>
      </c>
      <c r="K1820">
        <v>159</v>
      </c>
      <c r="L1820">
        <v>86</v>
      </c>
      <c r="M1820">
        <v>109</v>
      </c>
      <c r="N1820">
        <v>89</v>
      </c>
      <c r="O1820">
        <v>126</v>
      </c>
      <c r="P1820">
        <v>116</v>
      </c>
      <c r="Q1820">
        <v>161</v>
      </c>
      <c r="R1820">
        <v>80</v>
      </c>
      <c r="S1820">
        <v>78</v>
      </c>
      <c r="T1820">
        <v>67</v>
      </c>
      <c r="U1820">
        <v>82</v>
      </c>
      <c r="V1820">
        <v>39</v>
      </c>
      <c r="W1820">
        <v>29.903430480000001</v>
      </c>
      <c r="X1820">
        <v>28.9116939</v>
      </c>
      <c r="Y1820">
        <v>40.093489820000002</v>
      </c>
      <c r="Z1820">
        <v>33.33629165</v>
      </c>
      <c r="AA1820">
        <v>34.991426099999998</v>
      </c>
      <c r="AB1820">
        <v>26.190451629999998</v>
      </c>
      <c r="AC1820">
        <v>30.40188143</v>
      </c>
      <c r="AD1820">
        <v>19.72474514</v>
      </c>
      <c r="AE1820">
        <v>33.306954249999997</v>
      </c>
      <c r="AF1820">
        <v>22.190478240000001</v>
      </c>
      <c r="AG1820">
        <v>24.85128057</v>
      </c>
      <c r="AH1820">
        <v>18.162980789999999</v>
      </c>
      <c r="AJ1820">
        <f t="shared" si="56"/>
        <v>32.237797263333334</v>
      </c>
      <c r="AK1820">
        <f t="shared" si="57"/>
        <v>24.773053403333336</v>
      </c>
    </row>
    <row r="1821" spans="1:37">
      <c r="A1821" t="s">
        <v>7823</v>
      </c>
      <c r="B1821" t="s">
        <v>7816</v>
      </c>
      <c r="C1821" t="s">
        <v>7817</v>
      </c>
      <c r="D1821">
        <v>22</v>
      </c>
      <c r="E1821">
        <v>23</v>
      </c>
      <c r="F1821">
        <v>9211815</v>
      </c>
      <c r="G1821">
        <v>9211792</v>
      </c>
      <c r="H1821" t="s">
        <v>20</v>
      </c>
      <c r="I1821" t="s">
        <v>21</v>
      </c>
      <c r="J1821" t="s">
        <v>23</v>
      </c>
      <c r="K1821">
        <v>3090</v>
      </c>
      <c r="L1821">
        <v>1238</v>
      </c>
      <c r="M1821">
        <v>1296</v>
      </c>
      <c r="N1821">
        <v>1442</v>
      </c>
      <c r="O1821">
        <v>2484</v>
      </c>
      <c r="P1821">
        <v>2745</v>
      </c>
      <c r="Q1821">
        <v>3249</v>
      </c>
      <c r="R1821">
        <v>1814</v>
      </c>
      <c r="S1821">
        <v>1107</v>
      </c>
      <c r="T1821">
        <v>1678</v>
      </c>
      <c r="U1821">
        <v>1857</v>
      </c>
      <c r="V1821">
        <v>854</v>
      </c>
      <c r="W1821">
        <v>581.14213940000002</v>
      </c>
      <c r="X1821">
        <v>416.19391919999998</v>
      </c>
      <c r="Y1821">
        <v>476.70791559999998</v>
      </c>
      <c r="Z1821">
        <v>540.12283779999996</v>
      </c>
      <c r="AA1821">
        <v>689.8309716</v>
      </c>
      <c r="AB1821">
        <v>619.76542870000003</v>
      </c>
      <c r="AC1821">
        <v>613.51374380000004</v>
      </c>
      <c r="AD1821">
        <v>447.25859600000001</v>
      </c>
      <c r="AE1821">
        <v>472.70254299999999</v>
      </c>
      <c r="AF1821">
        <v>555.75555940000004</v>
      </c>
      <c r="AG1821">
        <v>562.79058569999995</v>
      </c>
      <c r="AH1821">
        <v>397.72270759999998</v>
      </c>
      <c r="AJ1821">
        <f t="shared" si="56"/>
        <v>553.96053538333331</v>
      </c>
      <c r="AK1821">
        <f t="shared" si="57"/>
        <v>508.29062258333335</v>
      </c>
    </row>
    <row r="1822" spans="1:37">
      <c r="A1822" t="s">
        <v>7824</v>
      </c>
      <c r="B1822" t="s">
        <v>7816</v>
      </c>
      <c r="C1822" t="s">
        <v>7817</v>
      </c>
      <c r="D1822">
        <v>22</v>
      </c>
      <c r="E1822">
        <v>24</v>
      </c>
      <c r="F1822">
        <v>9211816</v>
      </c>
      <c r="G1822">
        <v>9211792</v>
      </c>
      <c r="H1822" t="s">
        <v>20</v>
      </c>
      <c r="I1822" t="s">
        <v>23</v>
      </c>
      <c r="J1822" t="s">
        <v>23</v>
      </c>
      <c r="K1822">
        <v>28</v>
      </c>
      <c r="L1822">
        <v>5</v>
      </c>
      <c r="M1822">
        <v>16</v>
      </c>
      <c r="N1822">
        <v>8</v>
      </c>
      <c r="O1822">
        <v>19</v>
      </c>
      <c r="P1822">
        <v>21</v>
      </c>
      <c r="Q1822">
        <v>37</v>
      </c>
      <c r="R1822">
        <v>17</v>
      </c>
      <c r="S1822">
        <v>11</v>
      </c>
      <c r="T1822">
        <v>19</v>
      </c>
      <c r="U1822">
        <v>24</v>
      </c>
      <c r="V1822">
        <v>6</v>
      </c>
      <c r="W1822">
        <v>5.266012914</v>
      </c>
      <c r="X1822">
        <v>1.6809124360000001</v>
      </c>
      <c r="Y1822">
        <v>5.8852829089999998</v>
      </c>
      <c r="Z1822">
        <v>2.996520598</v>
      </c>
      <c r="AA1822">
        <v>5.2764848869999996</v>
      </c>
      <c r="AB1822">
        <v>4.741374865</v>
      </c>
      <c r="AC1822">
        <v>6.9867677810000002</v>
      </c>
      <c r="AD1822">
        <v>4.1915083419999997</v>
      </c>
      <c r="AE1822">
        <v>4.6971345729999996</v>
      </c>
      <c r="AF1822">
        <v>6.2928221869999996</v>
      </c>
      <c r="AG1822">
        <v>7.2735455340000001</v>
      </c>
      <c r="AH1822">
        <v>2.794304737</v>
      </c>
      <c r="AJ1822">
        <f t="shared" si="56"/>
        <v>4.3077647681666669</v>
      </c>
      <c r="AK1822">
        <f t="shared" si="57"/>
        <v>5.3726805256666665</v>
      </c>
    </row>
    <row r="1823" spans="1:37">
      <c r="A1823" t="s">
        <v>7825</v>
      </c>
      <c r="B1823" t="s">
        <v>7816</v>
      </c>
      <c r="C1823" t="s">
        <v>7817</v>
      </c>
      <c r="D1823">
        <v>22</v>
      </c>
      <c r="E1823">
        <v>21</v>
      </c>
      <c r="F1823">
        <v>9211814</v>
      </c>
      <c r="G1823">
        <v>9211793</v>
      </c>
      <c r="H1823" t="s">
        <v>20</v>
      </c>
      <c r="I1823" t="s">
        <v>23</v>
      </c>
      <c r="J1823" t="s">
        <v>21</v>
      </c>
      <c r="K1823">
        <v>8</v>
      </c>
      <c r="L1823">
        <v>7</v>
      </c>
      <c r="M1823">
        <v>4</v>
      </c>
      <c r="N1823">
        <v>3</v>
      </c>
      <c r="O1823">
        <v>10</v>
      </c>
      <c r="P1823">
        <v>7</v>
      </c>
      <c r="Q1823">
        <v>12</v>
      </c>
      <c r="R1823">
        <v>7</v>
      </c>
      <c r="S1823">
        <v>3</v>
      </c>
      <c r="T1823">
        <v>4</v>
      </c>
      <c r="U1823">
        <v>9</v>
      </c>
      <c r="V1823">
        <v>4</v>
      </c>
      <c r="W1823">
        <v>1.504575118</v>
      </c>
      <c r="X1823">
        <v>2.3532774110000001</v>
      </c>
      <c r="Y1823">
        <v>1.4713207269999999</v>
      </c>
      <c r="Z1823">
        <v>1.123695224</v>
      </c>
      <c r="AA1823">
        <v>2.7770973090000002</v>
      </c>
      <c r="AB1823">
        <v>1.580458288</v>
      </c>
      <c r="AC1823">
        <v>2.26597874</v>
      </c>
      <c r="AD1823">
        <v>1.7259152</v>
      </c>
      <c r="AE1823">
        <v>1.281036702</v>
      </c>
      <c r="AF1823">
        <v>1.3248046710000001</v>
      </c>
      <c r="AG1823">
        <v>2.727579575</v>
      </c>
      <c r="AH1823">
        <v>1.862869825</v>
      </c>
      <c r="AJ1823">
        <f t="shared" si="56"/>
        <v>1.8017373461666668</v>
      </c>
      <c r="AK1823">
        <f t="shared" si="57"/>
        <v>1.8646974521666666</v>
      </c>
    </row>
    <row r="1824" spans="1:37">
      <c r="A1824" t="s">
        <v>7817</v>
      </c>
      <c r="B1824" t="s">
        <v>7816</v>
      </c>
      <c r="C1824" t="s">
        <v>7817</v>
      </c>
      <c r="D1824">
        <v>22</v>
      </c>
      <c r="E1824">
        <v>22</v>
      </c>
      <c r="F1824">
        <v>9211815</v>
      </c>
      <c r="G1824">
        <v>9211793</v>
      </c>
      <c r="H1824" t="s">
        <v>20</v>
      </c>
      <c r="I1824" t="s">
        <v>21</v>
      </c>
      <c r="J1824" t="s">
        <v>21</v>
      </c>
      <c r="K1824">
        <v>2868</v>
      </c>
      <c r="L1824">
        <v>1083</v>
      </c>
      <c r="M1824">
        <v>1362</v>
      </c>
      <c r="N1824">
        <v>1210</v>
      </c>
      <c r="O1824">
        <v>2340</v>
      </c>
      <c r="P1824">
        <v>2606</v>
      </c>
      <c r="Q1824">
        <v>2369</v>
      </c>
      <c r="R1824">
        <v>1167</v>
      </c>
      <c r="S1824">
        <v>710</v>
      </c>
      <c r="T1824">
        <v>1081</v>
      </c>
      <c r="U1824">
        <v>1244</v>
      </c>
      <c r="V1824">
        <v>578</v>
      </c>
      <c r="W1824">
        <v>539.39017990000002</v>
      </c>
      <c r="X1824">
        <v>364.08563370000002</v>
      </c>
      <c r="Y1824">
        <v>500.98470759999998</v>
      </c>
      <c r="Z1824">
        <v>453.22374050000002</v>
      </c>
      <c r="AA1824">
        <v>649.84077030000003</v>
      </c>
      <c r="AB1824">
        <v>588.38204270000006</v>
      </c>
      <c r="AC1824">
        <v>447.34196960000003</v>
      </c>
      <c r="AD1824">
        <v>287.73471970000003</v>
      </c>
      <c r="AE1824">
        <v>303.17868609999999</v>
      </c>
      <c r="AF1824">
        <v>358.0284623</v>
      </c>
      <c r="AG1824">
        <v>377.0121102</v>
      </c>
      <c r="AH1824">
        <v>269.18468969999998</v>
      </c>
      <c r="AJ1824">
        <f t="shared" si="56"/>
        <v>515.98451245000012</v>
      </c>
      <c r="AK1824">
        <f t="shared" si="57"/>
        <v>340.4134396</v>
      </c>
    </row>
    <row r="1825" spans="1:37">
      <c r="A1825" t="s">
        <v>7826</v>
      </c>
      <c r="B1825" t="s">
        <v>7816</v>
      </c>
      <c r="C1825" t="s">
        <v>7817</v>
      </c>
      <c r="D1825">
        <v>22</v>
      </c>
      <c r="E1825">
        <v>23</v>
      </c>
      <c r="F1825">
        <v>9211816</v>
      </c>
      <c r="G1825">
        <v>9211793</v>
      </c>
      <c r="H1825" t="s">
        <v>20</v>
      </c>
      <c r="I1825" t="s">
        <v>23</v>
      </c>
      <c r="J1825" t="s">
        <v>21</v>
      </c>
      <c r="K1825">
        <v>26</v>
      </c>
      <c r="L1825">
        <v>15</v>
      </c>
      <c r="M1825">
        <v>14</v>
      </c>
      <c r="N1825">
        <v>15</v>
      </c>
      <c r="O1825">
        <v>30</v>
      </c>
      <c r="P1825">
        <v>22</v>
      </c>
      <c r="Q1825">
        <v>22</v>
      </c>
      <c r="R1825">
        <v>19</v>
      </c>
      <c r="S1825">
        <v>7</v>
      </c>
      <c r="T1825">
        <v>11</v>
      </c>
      <c r="U1825">
        <v>9</v>
      </c>
      <c r="V1825">
        <v>6</v>
      </c>
      <c r="W1825">
        <v>4.8898691339999996</v>
      </c>
      <c r="X1825">
        <v>5.0427373080000004</v>
      </c>
      <c r="Y1825">
        <v>5.1496225449999997</v>
      </c>
      <c r="Z1825">
        <v>5.6184761219999997</v>
      </c>
      <c r="AA1825">
        <v>8.3312919270000005</v>
      </c>
      <c r="AB1825">
        <v>4.9671546199999996</v>
      </c>
      <c r="AC1825">
        <v>4.1542943560000003</v>
      </c>
      <c r="AD1825">
        <v>4.6846269700000001</v>
      </c>
      <c r="AE1825">
        <v>2.9890856380000002</v>
      </c>
      <c r="AF1825">
        <v>3.6432128449999999</v>
      </c>
      <c r="AG1825">
        <v>2.727579575</v>
      </c>
      <c r="AH1825">
        <v>2.794304737</v>
      </c>
      <c r="AJ1825">
        <f t="shared" si="56"/>
        <v>5.6665252760000007</v>
      </c>
      <c r="AK1825">
        <f t="shared" si="57"/>
        <v>3.4988506868333338</v>
      </c>
    </row>
    <row r="1826" spans="1:37">
      <c r="A1826" t="s">
        <v>7827</v>
      </c>
      <c r="B1826" t="s">
        <v>7816</v>
      </c>
      <c r="C1826" t="s">
        <v>7817</v>
      </c>
      <c r="D1826">
        <v>22</v>
      </c>
      <c r="E1826">
        <v>21</v>
      </c>
      <c r="F1826">
        <v>9211815</v>
      </c>
      <c r="G1826">
        <v>9211794</v>
      </c>
      <c r="H1826" t="s">
        <v>20</v>
      </c>
      <c r="I1826" t="s">
        <v>21</v>
      </c>
      <c r="J1826" t="s">
        <v>23</v>
      </c>
      <c r="K1826">
        <v>46</v>
      </c>
      <c r="L1826">
        <v>8</v>
      </c>
      <c r="M1826">
        <v>26</v>
      </c>
      <c r="N1826">
        <v>23</v>
      </c>
      <c r="O1826">
        <v>41</v>
      </c>
      <c r="P1826">
        <v>47</v>
      </c>
      <c r="Q1826">
        <v>182</v>
      </c>
      <c r="R1826">
        <v>137</v>
      </c>
      <c r="S1826">
        <v>113</v>
      </c>
      <c r="T1826">
        <v>77</v>
      </c>
      <c r="U1826">
        <v>333</v>
      </c>
      <c r="V1826">
        <v>186</v>
      </c>
      <c r="W1826">
        <v>8.6513069300000005</v>
      </c>
      <c r="X1826">
        <v>2.689459898</v>
      </c>
      <c r="Y1826">
        <v>9.5635847270000003</v>
      </c>
      <c r="Z1826">
        <v>8.6149967200000006</v>
      </c>
      <c r="AA1826">
        <v>11.386098970000001</v>
      </c>
      <c r="AB1826">
        <v>10.61164851</v>
      </c>
      <c r="AC1826">
        <v>34.36734422</v>
      </c>
      <c r="AD1826">
        <v>33.77862605</v>
      </c>
      <c r="AE1826">
        <v>48.252382439999998</v>
      </c>
      <c r="AF1826">
        <v>25.502489910000001</v>
      </c>
      <c r="AG1826">
        <v>100.9204443</v>
      </c>
      <c r="AH1826">
        <v>86.623446860000001</v>
      </c>
      <c r="AJ1826">
        <f t="shared" si="56"/>
        <v>8.5861826258333327</v>
      </c>
      <c r="AK1826">
        <f t="shared" si="57"/>
        <v>54.907455629999994</v>
      </c>
    </row>
    <row r="1827" spans="1:37">
      <c r="A1827" t="s">
        <v>7828</v>
      </c>
      <c r="B1827" t="s">
        <v>7816</v>
      </c>
      <c r="C1827" t="s">
        <v>7817</v>
      </c>
      <c r="D1827">
        <v>22</v>
      </c>
      <c r="E1827">
        <v>22</v>
      </c>
      <c r="F1827">
        <v>9211816</v>
      </c>
      <c r="G1827">
        <v>9211794</v>
      </c>
      <c r="H1827" t="s">
        <v>20</v>
      </c>
      <c r="I1827" t="s">
        <v>23</v>
      </c>
      <c r="J1827" t="s">
        <v>23</v>
      </c>
      <c r="K1827">
        <v>16</v>
      </c>
      <c r="L1827">
        <v>7</v>
      </c>
      <c r="M1827">
        <v>10</v>
      </c>
      <c r="N1827">
        <v>6</v>
      </c>
      <c r="O1827">
        <v>15</v>
      </c>
      <c r="P1827">
        <v>9</v>
      </c>
      <c r="Q1827">
        <v>11</v>
      </c>
      <c r="R1827">
        <v>11</v>
      </c>
      <c r="S1827">
        <v>6</v>
      </c>
      <c r="T1827">
        <v>2</v>
      </c>
      <c r="U1827">
        <v>7</v>
      </c>
      <c r="V1827">
        <v>9</v>
      </c>
      <c r="W1827">
        <v>3.0091502370000001</v>
      </c>
      <c r="X1827">
        <v>2.3532774110000001</v>
      </c>
      <c r="Y1827">
        <v>3.678301818</v>
      </c>
      <c r="Z1827">
        <v>2.2473904490000001</v>
      </c>
      <c r="AA1827">
        <v>4.1656459640000003</v>
      </c>
      <c r="AB1827">
        <v>2.0320177990000001</v>
      </c>
      <c r="AC1827">
        <v>2.0771471780000001</v>
      </c>
      <c r="AD1827">
        <v>2.7121524560000001</v>
      </c>
      <c r="AE1827">
        <v>2.5620734039999999</v>
      </c>
      <c r="AF1827">
        <v>0.66240233500000001</v>
      </c>
      <c r="AG1827">
        <v>2.1214507810000001</v>
      </c>
      <c r="AH1827">
        <v>4.1914571059999997</v>
      </c>
      <c r="AJ1827">
        <f t="shared" si="56"/>
        <v>2.9142972796666662</v>
      </c>
      <c r="AK1827">
        <f t="shared" si="57"/>
        <v>2.3877805433333332</v>
      </c>
    </row>
    <row r="1828" spans="1:37">
      <c r="A1828" t="s">
        <v>7829</v>
      </c>
      <c r="B1828" t="s">
        <v>7816</v>
      </c>
      <c r="C1828" t="s">
        <v>7817</v>
      </c>
      <c r="D1828">
        <v>22</v>
      </c>
      <c r="E1828">
        <v>20</v>
      </c>
      <c r="F1828">
        <v>9211815</v>
      </c>
      <c r="G1828">
        <v>9211795</v>
      </c>
      <c r="H1828" t="s">
        <v>20</v>
      </c>
      <c r="I1828" t="s">
        <v>21</v>
      </c>
      <c r="J1828" t="s">
        <v>23</v>
      </c>
      <c r="K1828">
        <v>12</v>
      </c>
      <c r="L1828">
        <v>4</v>
      </c>
      <c r="M1828">
        <v>7</v>
      </c>
      <c r="N1828">
        <v>3</v>
      </c>
      <c r="O1828">
        <v>18</v>
      </c>
      <c r="P1828">
        <v>15</v>
      </c>
      <c r="Q1828">
        <v>64</v>
      </c>
      <c r="R1828">
        <v>39</v>
      </c>
      <c r="S1828">
        <v>72</v>
      </c>
      <c r="T1828">
        <v>30</v>
      </c>
      <c r="U1828">
        <v>474</v>
      </c>
      <c r="V1828">
        <v>310</v>
      </c>
      <c r="W1828">
        <v>2.256862677</v>
      </c>
      <c r="X1828">
        <v>1.344729949</v>
      </c>
      <c r="Y1828">
        <v>2.5748112729999999</v>
      </c>
      <c r="Z1828">
        <v>1.123695224</v>
      </c>
      <c r="AA1828">
        <v>4.9987751559999998</v>
      </c>
      <c r="AB1828">
        <v>3.3866963320000001</v>
      </c>
      <c r="AC1828">
        <v>12.085219950000001</v>
      </c>
      <c r="AD1828">
        <v>9.6158132540000008</v>
      </c>
      <c r="AE1828">
        <v>30.74488084</v>
      </c>
      <c r="AF1828">
        <v>9.9360350309999994</v>
      </c>
      <c r="AG1828">
        <v>143.65252430000001</v>
      </c>
      <c r="AH1828">
        <v>144.3724114</v>
      </c>
      <c r="AJ1828">
        <f t="shared" si="56"/>
        <v>2.6142617685</v>
      </c>
      <c r="AK1828">
        <f t="shared" si="57"/>
        <v>58.401147462499999</v>
      </c>
    </row>
    <row r="1829" spans="1:37">
      <c r="A1829" t="s">
        <v>7830</v>
      </c>
      <c r="B1829" t="s">
        <v>7816</v>
      </c>
      <c r="C1829" t="s">
        <v>7817</v>
      </c>
      <c r="D1829">
        <v>22</v>
      </c>
      <c r="E1829">
        <v>21</v>
      </c>
      <c r="F1829">
        <v>9211816</v>
      </c>
      <c r="G1829">
        <v>9211795</v>
      </c>
      <c r="H1829" t="s">
        <v>20</v>
      </c>
      <c r="I1829" t="s">
        <v>23</v>
      </c>
      <c r="J1829" t="s">
        <v>23</v>
      </c>
      <c r="K1829">
        <v>17</v>
      </c>
      <c r="L1829">
        <v>6</v>
      </c>
      <c r="M1829">
        <v>8</v>
      </c>
      <c r="N1829">
        <v>5</v>
      </c>
      <c r="O1829">
        <v>10</v>
      </c>
      <c r="P1829">
        <v>13</v>
      </c>
      <c r="Q1829">
        <v>35</v>
      </c>
      <c r="R1829">
        <v>24</v>
      </c>
      <c r="S1829">
        <v>22</v>
      </c>
      <c r="T1829">
        <v>15</v>
      </c>
      <c r="U1829">
        <v>61</v>
      </c>
      <c r="V1829">
        <v>36</v>
      </c>
      <c r="W1829">
        <v>3.1972221260000002</v>
      </c>
      <c r="X1829">
        <v>2.0170949230000002</v>
      </c>
      <c r="Y1829">
        <v>2.942641455</v>
      </c>
      <c r="Z1829">
        <v>1.872825374</v>
      </c>
      <c r="AA1829">
        <v>2.7770973090000002</v>
      </c>
      <c r="AB1829">
        <v>2.935136821</v>
      </c>
      <c r="AC1829">
        <v>6.6091046579999997</v>
      </c>
      <c r="AD1829">
        <v>5.9174235409999998</v>
      </c>
      <c r="AE1829">
        <v>9.3942691469999993</v>
      </c>
      <c r="AF1829">
        <v>4.9680175159999997</v>
      </c>
      <c r="AG1829">
        <v>18.48692823</v>
      </c>
      <c r="AH1829">
        <v>16.765828419999998</v>
      </c>
      <c r="AJ1829">
        <f t="shared" si="56"/>
        <v>2.6236696680000002</v>
      </c>
      <c r="AK1829">
        <f t="shared" si="57"/>
        <v>10.356928585333334</v>
      </c>
    </row>
    <row r="1830" spans="1:37">
      <c r="A1830" t="s">
        <v>7831</v>
      </c>
      <c r="B1830" t="s">
        <v>7816</v>
      </c>
      <c r="C1830" t="s">
        <v>7817</v>
      </c>
      <c r="D1830">
        <v>22</v>
      </c>
      <c r="E1830">
        <v>22</v>
      </c>
      <c r="F1830">
        <v>9211817</v>
      </c>
      <c r="G1830">
        <v>9211795</v>
      </c>
      <c r="H1830" t="s">
        <v>20</v>
      </c>
      <c r="I1830" t="s">
        <v>23</v>
      </c>
      <c r="J1830" t="s">
        <v>23</v>
      </c>
      <c r="K1830">
        <v>4</v>
      </c>
      <c r="L1830">
        <v>4</v>
      </c>
      <c r="M1830">
        <v>7</v>
      </c>
      <c r="N1830">
        <v>3</v>
      </c>
      <c r="O1830">
        <v>4</v>
      </c>
      <c r="P1830">
        <v>2</v>
      </c>
      <c r="Q1830">
        <v>14</v>
      </c>
      <c r="R1830">
        <v>10</v>
      </c>
      <c r="S1830">
        <v>4</v>
      </c>
      <c r="T1830">
        <v>7</v>
      </c>
      <c r="U1830">
        <v>14</v>
      </c>
      <c r="V1830">
        <v>5</v>
      </c>
      <c r="W1830">
        <v>0.75228755899999999</v>
      </c>
      <c r="X1830">
        <v>1.344729949</v>
      </c>
      <c r="Y1830">
        <v>2.5748112729999999</v>
      </c>
      <c r="Z1830">
        <v>1.123695224</v>
      </c>
      <c r="AA1830">
        <v>1.1108389240000001</v>
      </c>
      <c r="AB1830">
        <v>0.45155951100000002</v>
      </c>
      <c r="AC1830">
        <v>2.643641863</v>
      </c>
      <c r="AD1830">
        <v>2.4655931419999999</v>
      </c>
      <c r="AE1830">
        <v>1.708048936</v>
      </c>
      <c r="AF1830">
        <v>2.318408174</v>
      </c>
      <c r="AG1830">
        <v>4.242901561</v>
      </c>
      <c r="AH1830">
        <v>2.3285872809999999</v>
      </c>
      <c r="AJ1830">
        <f t="shared" si="56"/>
        <v>1.2263204066666669</v>
      </c>
      <c r="AK1830">
        <f t="shared" si="57"/>
        <v>2.6178634928333335</v>
      </c>
    </row>
    <row r="1831" spans="1:37">
      <c r="A1831" t="s">
        <v>7832</v>
      </c>
      <c r="B1831" t="s">
        <v>7816</v>
      </c>
      <c r="C1831" t="s">
        <v>7817</v>
      </c>
      <c r="D1831">
        <v>22</v>
      </c>
      <c r="E1831">
        <v>19</v>
      </c>
      <c r="F1831">
        <v>9211815</v>
      </c>
      <c r="G1831">
        <v>9211796</v>
      </c>
      <c r="H1831" t="s">
        <v>20</v>
      </c>
      <c r="I1831" t="s">
        <v>21</v>
      </c>
      <c r="J1831" t="s">
        <v>23</v>
      </c>
      <c r="K1831">
        <v>1</v>
      </c>
      <c r="L1831">
        <v>1</v>
      </c>
      <c r="M1831">
        <v>2</v>
      </c>
      <c r="N1831">
        <v>2</v>
      </c>
      <c r="O1831">
        <v>6</v>
      </c>
      <c r="P1831">
        <v>4</v>
      </c>
      <c r="Q1831">
        <v>3</v>
      </c>
      <c r="R1831">
        <v>0</v>
      </c>
      <c r="S1831">
        <v>6</v>
      </c>
      <c r="T1831">
        <v>3</v>
      </c>
      <c r="U1831">
        <v>34</v>
      </c>
      <c r="V1831">
        <v>38</v>
      </c>
      <c r="W1831">
        <v>0.18807188999999999</v>
      </c>
      <c r="X1831">
        <v>0.33618248699999997</v>
      </c>
      <c r="Y1831">
        <v>0.73566036400000001</v>
      </c>
      <c r="Z1831">
        <v>0.74913015000000005</v>
      </c>
      <c r="AA1831">
        <v>1.6662583849999999</v>
      </c>
      <c r="AB1831">
        <v>0.90311902200000005</v>
      </c>
      <c r="AC1831">
        <v>0.566494685</v>
      </c>
      <c r="AD1831">
        <v>0</v>
      </c>
      <c r="AE1831">
        <v>2.5620734039999999</v>
      </c>
      <c r="AF1831">
        <v>0.993603503</v>
      </c>
      <c r="AG1831">
        <v>10.30418951</v>
      </c>
      <c r="AH1831">
        <v>17.697263339999999</v>
      </c>
      <c r="AJ1831">
        <f t="shared" si="56"/>
        <v>0.76307038300000007</v>
      </c>
      <c r="AK1831">
        <f t="shared" si="57"/>
        <v>5.3539374070000001</v>
      </c>
    </row>
    <row r="1832" spans="1:37">
      <c r="A1832" t="s">
        <v>7833</v>
      </c>
      <c r="B1832" t="s">
        <v>7834</v>
      </c>
      <c r="C1832" t="s">
        <v>7833</v>
      </c>
      <c r="D1832">
        <v>23</v>
      </c>
      <c r="E1832">
        <v>23</v>
      </c>
      <c r="F1832">
        <v>111384175</v>
      </c>
      <c r="G1832">
        <v>111384198</v>
      </c>
      <c r="H1832" t="s">
        <v>28</v>
      </c>
      <c r="I1832" t="s">
        <v>21</v>
      </c>
      <c r="J1832" t="s">
        <v>21</v>
      </c>
      <c r="K1832">
        <v>85</v>
      </c>
      <c r="L1832">
        <v>25</v>
      </c>
      <c r="M1832">
        <v>50</v>
      </c>
      <c r="N1832">
        <v>31</v>
      </c>
      <c r="O1832">
        <v>44</v>
      </c>
      <c r="P1832">
        <v>52</v>
      </c>
      <c r="Q1832">
        <v>24</v>
      </c>
      <c r="R1832">
        <v>14</v>
      </c>
      <c r="S1832">
        <v>6</v>
      </c>
      <c r="T1832">
        <v>12</v>
      </c>
      <c r="U1832">
        <v>7</v>
      </c>
      <c r="V1832">
        <v>1</v>
      </c>
      <c r="W1832">
        <v>15.986110630000001</v>
      </c>
      <c r="X1832">
        <v>8.4045621809999993</v>
      </c>
      <c r="Y1832">
        <v>18.39150909</v>
      </c>
      <c r="Z1832">
        <v>11.611517320000001</v>
      </c>
      <c r="AA1832">
        <v>12.21922816</v>
      </c>
      <c r="AB1832">
        <v>11.740547279999999</v>
      </c>
      <c r="AC1832">
        <v>4.53195748</v>
      </c>
      <c r="AD1832">
        <v>3.4518303989999999</v>
      </c>
      <c r="AE1832">
        <v>2.5620734039999999</v>
      </c>
      <c r="AF1832">
        <v>3.9744140130000001</v>
      </c>
      <c r="AG1832">
        <v>2.1214507810000001</v>
      </c>
      <c r="AH1832">
        <v>0.46571745599999997</v>
      </c>
      <c r="AJ1832">
        <f t="shared" si="56"/>
        <v>13.058912443500001</v>
      </c>
      <c r="AK1832">
        <f t="shared" si="57"/>
        <v>2.8512405888333334</v>
      </c>
    </row>
    <row r="1833" spans="1:37">
      <c r="A1833" t="s">
        <v>7835</v>
      </c>
      <c r="B1833" t="s">
        <v>7834</v>
      </c>
      <c r="C1833" t="s">
        <v>7833</v>
      </c>
      <c r="D1833">
        <v>23</v>
      </c>
      <c r="E1833">
        <v>24</v>
      </c>
      <c r="F1833">
        <v>111384175</v>
      </c>
      <c r="G1833">
        <v>111384199</v>
      </c>
      <c r="H1833" t="s">
        <v>28</v>
      </c>
      <c r="I1833" t="s">
        <v>21</v>
      </c>
      <c r="J1833" t="s">
        <v>23</v>
      </c>
      <c r="K1833">
        <v>4</v>
      </c>
      <c r="L1833">
        <v>0</v>
      </c>
      <c r="M1833">
        <v>8</v>
      </c>
      <c r="N1833">
        <v>5</v>
      </c>
      <c r="O1833">
        <v>2</v>
      </c>
      <c r="P1833">
        <v>4</v>
      </c>
      <c r="Q1833">
        <v>4</v>
      </c>
      <c r="R1833">
        <v>7</v>
      </c>
      <c r="S1833">
        <v>2</v>
      </c>
      <c r="T1833">
        <v>4</v>
      </c>
      <c r="U1833">
        <v>1</v>
      </c>
      <c r="V1833">
        <v>2</v>
      </c>
      <c r="W1833">
        <v>0.75228755899999999</v>
      </c>
      <c r="X1833">
        <v>0</v>
      </c>
      <c r="Y1833">
        <v>2.942641455</v>
      </c>
      <c r="Z1833">
        <v>1.872825374</v>
      </c>
      <c r="AA1833">
        <v>0.55541946200000003</v>
      </c>
      <c r="AB1833">
        <v>0.90311902200000005</v>
      </c>
      <c r="AC1833">
        <v>0.75532624699999995</v>
      </c>
      <c r="AD1833">
        <v>1.7259152</v>
      </c>
      <c r="AE1833">
        <v>0.85402446799999998</v>
      </c>
      <c r="AF1833">
        <v>1.3248046710000001</v>
      </c>
      <c r="AG1833">
        <v>0.30306439699999999</v>
      </c>
      <c r="AH1833">
        <v>0.93143491199999995</v>
      </c>
      <c r="AJ1833">
        <f t="shared" si="56"/>
        <v>1.171048812</v>
      </c>
      <c r="AK1833">
        <f t="shared" si="57"/>
        <v>0.98242831583333334</v>
      </c>
    </row>
    <row r="1834" spans="1:37">
      <c r="A1834" t="s">
        <v>7836</v>
      </c>
      <c r="B1834" t="s">
        <v>7837</v>
      </c>
      <c r="C1834" t="s">
        <v>7838</v>
      </c>
      <c r="D1834">
        <v>23</v>
      </c>
      <c r="E1834">
        <v>23</v>
      </c>
      <c r="F1834">
        <v>33798026</v>
      </c>
      <c r="G1834">
        <v>33798003</v>
      </c>
      <c r="H1834" t="s">
        <v>20</v>
      </c>
      <c r="I1834" t="s">
        <v>23</v>
      </c>
      <c r="J1834" t="s">
        <v>23</v>
      </c>
      <c r="K1834">
        <v>4</v>
      </c>
      <c r="L1834">
        <v>8</v>
      </c>
      <c r="M1834">
        <v>3</v>
      </c>
      <c r="N1834">
        <v>6</v>
      </c>
      <c r="O1834">
        <v>2</v>
      </c>
      <c r="P1834">
        <v>8</v>
      </c>
      <c r="Q1834">
        <v>3</v>
      </c>
      <c r="R1834">
        <v>6</v>
      </c>
      <c r="S1834">
        <v>8</v>
      </c>
      <c r="T1834">
        <v>6</v>
      </c>
      <c r="U1834">
        <v>7</v>
      </c>
      <c r="V1834">
        <v>6</v>
      </c>
      <c r="W1834">
        <v>0.75228755899999999</v>
      </c>
      <c r="X1834">
        <v>2.689459898</v>
      </c>
      <c r="Y1834">
        <v>1.1034905450000001</v>
      </c>
      <c r="Z1834">
        <v>2.2473904490000001</v>
      </c>
      <c r="AA1834">
        <v>0.55541946200000003</v>
      </c>
      <c r="AB1834">
        <v>1.8062380440000001</v>
      </c>
      <c r="AC1834">
        <v>0.566494685</v>
      </c>
      <c r="AD1834">
        <v>1.4793558849999999</v>
      </c>
      <c r="AE1834">
        <v>3.4160978719999999</v>
      </c>
      <c r="AF1834">
        <v>1.987207006</v>
      </c>
      <c r="AG1834">
        <v>2.1214507810000001</v>
      </c>
      <c r="AH1834">
        <v>2.794304737</v>
      </c>
      <c r="AJ1834">
        <f t="shared" si="56"/>
        <v>1.5257143261666666</v>
      </c>
      <c r="AK1834">
        <f t="shared" si="57"/>
        <v>2.0608184943333332</v>
      </c>
    </row>
    <row r="1835" spans="1:37">
      <c r="A1835" t="s">
        <v>7839</v>
      </c>
      <c r="B1835" t="s">
        <v>7837</v>
      </c>
      <c r="C1835" t="s">
        <v>7838</v>
      </c>
      <c r="D1835">
        <v>23</v>
      </c>
      <c r="E1835">
        <v>22</v>
      </c>
      <c r="F1835">
        <v>33798026</v>
      </c>
      <c r="G1835">
        <v>33798004</v>
      </c>
      <c r="H1835" t="s">
        <v>20</v>
      </c>
      <c r="I1835" t="s">
        <v>23</v>
      </c>
      <c r="J1835" t="s">
        <v>23</v>
      </c>
      <c r="K1835">
        <v>39</v>
      </c>
      <c r="L1835">
        <v>62</v>
      </c>
      <c r="M1835">
        <v>24</v>
      </c>
      <c r="N1835">
        <v>55</v>
      </c>
      <c r="O1835">
        <v>64</v>
      </c>
      <c r="P1835">
        <v>70</v>
      </c>
      <c r="Q1835">
        <v>50</v>
      </c>
      <c r="R1835">
        <v>57</v>
      </c>
      <c r="S1835">
        <v>62</v>
      </c>
      <c r="T1835">
        <v>65</v>
      </c>
      <c r="U1835">
        <v>28</v>
      </c>
      <c r="V1835">
        <v>26</v>
      </c>
      <c r="W1835">
        <v>7.3348037020000003</v>
      </c>
      <c r="X1835">
        <v>20.843314209999999</v>
      </c>
      <c r="Y1835">
        <v>8.8279243639999994</v>
      </c>
      <c r="Z1835">
        <v>20.601079110000001</v>
      </c>
      <c r="AA1835">
        <v>17.773422780000001</v>
      </c>
      <c r="AB1835">
        <v>15.80458288</v>
      </c>
      <c r="AC1835">
        <v>9.4415780829999996</v>
      </c>
      <c r="AD1835">
        <v>14.05388091</v>
      </c>
      <c r="AE1835">
        <v>26.4747585</v>
      </c>
      <c r="AF1835">
        <v>21.528075900000001</v>
      </c>
      <c r="AG1835">
        <v>8.4858031230000002</v>
      </c>
      <c r="AH1835">
        <v>12.10865386</v>
      </c>
      <c r="AJ1835">
        <f t="shared" si="56"/>
        <v>15.197521174333332</v>
      </c>
      <c r="AK1835">
        <f t="shared" si="57"/>
        <v>15.348791729333334</v>
      </c>
    </row>
    <row r="1836" spans="1:37">
      <c r="A1836" t="s">
        <v>7840</v>
      </c>
      <c r="B1836" t="s">
        <v>7837</v>
      </c>
      <c r="C1836" t="s">
        <v>7838</v>
      </c>
      <c r="D1836">
        <v>23</v>
      </c>
      <c r="E1836">
        <v>23</v>
      </c>
      <c r="F1836">
        <v>33798027</v>
      </c>
      <c r="G1836">
        <v>33798004</v>
      </c>
      <c r="H1836" t="s">
        <v>20</v>
      </c>
      <c r="I1836" t="s">
        <v>23</v>
      </c>
      <c r="J1836" t="s">
        <v>23</v>
      </c>
      <c r="K1836">
        <v>16</v>
      </c>
      <c r="L1836">
        <v>19</v>
      </c>
      <c r="M1836">
        <v>9</v>
      </c>
      <c r="N1836">
        <v>17</v>
      </c>
      <c r="O1836">
        <v>20</v>
      </c>
      <c r="P1836">
        <v>23</v>
      </c>
      <c r="Q1836">
        <v>20</v>
      </c>
      <c r="R1836">
        <v>28</v>
      </c>
      <c r="S1836">
        <v>14</v>
      </c>
      <c r="T1836">
        <v>24</v>
      </c>
      <c r="U1836">
        <v>14</v>
      </c>
      <c r="V1836">
        <v>7</v>
      </c>
      <c r="W1836">
        <v>3.0091502370000001</v>
      </c>
      <c r="X1836">
        <v>6.387467257</v>
      </c>
      <c r="Y1836">
        <v>3.3104716359999999</v>
      </c>
      <c r="Z1836">
        <v>6.3676062709999997</v>
      </c>
      <c r="AA1836">
        <v>5.5541946180000004</v>
      </c>
      <c r="AB1836">
        <v>5.1929343750000001</v>
      </c>
      <c r="AC1836">
        <v>3.7766312329999998</v>
      </c>
      <c r="AD1836">
        <v>6.9036607979999998</v>
      </c>
      <c r="AE1836">
        <v>5.9781712750000002</v>
      </c>
      <c r="AF1836">
        <v>7.9488280250000001</v>
      </c>
      <c r="AG1836">
        <v>4.242901561</v>
      </c>
      <c r="AH1836">
        <v>3.2600221930000002</v>
      </c>
      <c r="AJ1836">
        <f t="shared" si="56"/>
        <v>4.9703040656666664</v>
      </c>
      <c r="AK1836">
        <f t="shared" si="57"/>
        <v>5.351702514166667</v>
      </c>
    </row>
    <row r="1837" spans="1:37">
      <c r="A1837" t="s">
        <v>7841</v>
      </c>
      <c r="B1837" t="s">
        <v>7837</v>
      </c>
      <c r="C1837" t="s">
        <v>7838</v>
      </c>
      <c r="D1837">
        <v>23</v>
      </c>
      <c r="E1837">
        <v>24</v>
      </c>
      <c r="F1837">
        <v>33798028</v>
      </c>
      <c r="G1837">
        <v>33798004</v>
      </c>
      <c r="H1837" t="s">
        <v>20</v>
      </c>
      <c r="I1837" t="s">
        <v>21</v>
      </c>
      <c r="J1837" t="s">
        <v>23</v>
      </c>
      <c r="K1837">
        <v>30</v>
      </c>
      <c r="L1837">
        <v>43</v>
      </c>
      <c r="M1837">
        <v>26</v>
      </c>
      <c r="N1837">
        <v>54</v>
      </c>
      <c r="O1837">
        <v>59</v>
      </c>
      <c r="P1837">
        <v>49</v>
      </c>
      <c r="Q1837">
        <v>23</v>
      </c>
      <c r="R1837">
        <v>39</v>
      </c>
      <c r="S1837">
        <v>16</v>
      </c>
      <c r="T1837">
        <v>31</v>
      </c>
      <c r="U1837">
        <v>14</v>
      </c>
      <c r="V1837">
        <v>5</v>
      </c>
      <c r="W1837">
        <v>5.6421566939999996</v>
      </c>
      <c r="X1837">
        <v>14.45584695</v>
      </c>
      <c r="Y1837">
        <v>9.5635847270000003</v>
      </c>
      <c r="Z1837">
        <v>20.226514040000001</v>
      </c>
      <c r="AA1837">
        <v>16.384874119999999</v>
      </c>
      <c r="AB1837">
        <v>11.063208019999999</v>
      </c>
      <c r="AC1837">
        <v>4.3431259180000001</v>
      </c>
      <c r="AD1837">
        <v>9.6158132540000008</v>
      </c>
      <c r="AE1837">
        <v>6.8321957429999998</v>
      </c>
      <c r="AF1837">
        <v>10.267236199999999</v>
      </c>
      <c r="AG1837">
        <v>4.242901561</v>
      </c>
      <c r="AH1837">
        <v>2.3285872809999999</v>
      </c>
      <c r="AJ1837">
        <f t="shared" si="56"/>
        <v>12.889364091833336</v>
      </c>
      <c r="AK1837">
        <f t="shared" si="57"/>
        <v>6.2716433261666653</v>
      </c>
    </row>
    <row r="1838" spans="1:37">
      <c r="A1838" t="s">
        <v>7842</v>
      </c>
      <c r="B1838" t="s">
        <v>7837</v>
      </c>
      <c r="C1838" t="s">
        <v>7838</v>
      </c>
      <c r="D1838">
        <v>23</v>
      </c>
      <c r="E1838">
        <v>21</v>
      </c>
      <c r="F1838">
        <v>33798026</v>
      </c>
      <c r="G1838">
        <v>33798005</v>
      </c>
      <c r="H1838" t="s">
        <v>20</v>
      </c>
      <c r="I1838" t="s">
        <v>23</v>
      </c>
      <c r="J1838" t="s">
        <v>21</v>
      </c>
      <c r="K1838">
        <v>8</v>
      </c>
      <c r="L1838">
        <v>19</v>
      </c>
      <c r="M1838">
        <v>10</v>
      </c>
      <c r="N1838">
        <v>15</v>
      </c>
      <c r="O1838">
        <v>16</v>
      </c>
      <c r="P1838">
        <v>12</v>
      </c>
      <c r="Q1838">
        <v>15</v>
      </c>
      <c r="R1838">
        <v>16</v>
      </c>
      <c r="S1838">
        <v>10</v>
      </c>
      <c r="T1838">
        <v>15</v>
      </c>
      <c r="U1838">
        <v>18</v>
      </c>
      <c r="V1838">
        <v>7</v>
      </c>
      <c r="W1838">
        <v>1.504575118</v>
      </c>
      <c r="X1838">
        <v>6.387467257</v>
      </c>
      <c r="Y1838">
        <v>3.678301818</v>
      </c>
      <c r="Z1838">
        <v>5.6184761219999997</v>
      </c>
      <c r="AA1838">
        <v>4.4433556950000002</v>
      </c>
      <c r="AB1838">
        <v>2.7093570649999998</v>
      </c>
      <c r="AC1838">
        <v>2.8324734249999999</v>
      </c>
      <c r="AD1838">
        <v>3.9449490269999998</v>
      </c>
      <c r="AE1838">
        <v>4.2701223390000003</v>
      </c>
      <c r="AF1838">
        <v>4.9680175159999997</v>
      </c>
      <c r="AG1838">
        <v>5.4551591500000001</v>
      </c>
      <c r="AH1838">
        <v>3.2600221930000002</v>
      </c>
      <c r="AJ1838">
        <f t="shared" si="56"/>
        <v>4.0569221791666665</v>
      </c>
      <c r="AK1838">
        <f t="shared" si="57"/>
        <v>4.1217906083333338</v>
      </c>
    </row>
    <row r="1839" spans="1:37">
      <c r="A1839" t="s">
        <v>7843</v>
      </c>
      <c r="B1839" t="s">
        <v>7837</v>
      </c>
      <c r="C1839" t="s">
        <v>7838</v>
      </c>
      <c r="D1839">
        <v>23</v>
      </c>
      <c r="E1839">
        <v>22</v>
      </c>
      <c r="F1839">
        <v>33798027</v>
      </c>
      <c r="G1839">
        <v>33798005</v>
      </c>
      <c r="H1839" t="s">
        <v>20</v>
      </c>
      <c r="I1839" t="s">
        <v>23</v>
      </c>
      <c r="J1839" t="s">
        <v>21</v>
      </c>
      <c r="K1839">
        <v>20</v>
      </c>
      <c r="L1839">
        <v>21</v>
      </c>
      <c r="M1839">
        <v>16</v>
      </c>
      <c r="N1839">
        <v>24</v>
      </c>
      <c r="O1839">
        <v>13</v>
      </c>
      <c r="P1839">
        <v>26</v>
      </c>
      <c r="Q1839">
        <v>31</v>
      </c>
      <c r="R1839">
        <v>37</v>
      </c>
      <c r="S1839">
        <v>22</v>
      </c>
      <c r="T1839">
        <v>38</v>
      </c>
      <c r="U1839">
        <v>12</v>
      </c>
      <c r="V1839">
        <v>10</v>
      </c>
      <c r="W1839">
        <v>3.7614377960000001</v>
      </c>
      <c r="X1839">
        <v>7.0598322319999998</v>
      </c>
      <c r="Y1839">
        <v>5.8852829089999998</v>
      </c>
      <c r="Z1839">
        <v>8.9895617940000001</v>
      </c>
      <c r="AA1839">
        <v>3.6102265020000002</v>
      </c>
      <c r="AB1839">
        <v>5.8702736419999999</v>
      </c>
      <c r="AC1839">
        <v>5.8537784110000004</v>
      </c>
      <c r="AD1839">
        <v>9.1226946259999995</v>
      </c>
      <c r="AE1839">
        <v>9.3942691469999993</v>
      </c>
      <c r="AF1839">
        <v>12.585644370000001</v>
      </c>
      <c r="AG1839">
        <v>3.6367727670000001</v>
      </c>
      <c r="AH1839">
        <v>4.6571745619999998</v>
      </c>
      <c r="AJ1839">
        <f t="shared" si="56"/>
        <v>5.8627691458333331</v>
      </c>
      <c r="AK1839">
        <f t="shared" si="57"/>
        <v>7.5417223138333336</v>
      </c>
    </row>
    <row r="1840" spans="1:37">
      <c r="A1840" t="s">
        <v>7838</v>
      </c>
      <c r="B1840" t="s">
        <v>7837</v>
      </c>
      <c r="C1840" t="s">
        <v>7838</v>
      </c>
      <c r="D1840">
        <v>23</v>
      </c>
      <c r="E1840">
        <v>23</v>
      </c>
      <c r="F1840">
        <v>33798028</v>
      </c>
      <c r="G1840">
        <v>33798005</v>
      </c>
      <c r="H1840" t="s">
        <v>20</v>
      </c>
      <c r="I1840" t="s">
        <v>21</v>
      </c>
      <c r="J1840" t="s">
        <v>21</v>
      </c>
      <c r="K1840">
        <v>113</v>
      </c>
      <c r="L1840">
        <v>201</v>
      </c>
      <c r="M1840">
        <v>95</v>
      </c>
      <c r="N1840">
        <v>219</v>
      </c>
      <c r="O1840">
        <v>197</v>
      </c>
      <c r="P1840">
        <v>168</v>
      </c>
      <c r="Q1840">
        <v>136</v>
      </c>
      <c r="R1840">
        <v>135</v>
      </c>
      <c r="S1840">
        <v>105</v>
      </c>
      <c r="T1840">
        <v>155</v>
      </c>
      <c r="U1840">
        <v>74</v>
      </c>
      <c r="V1840">
        <v>12</v>
      </c>
      <c r="W1840">
        <v>21.25212355</v>
      </c>
      <c r="X1840">
        <v>67.572679930000007</v>
      </c>
      <c r="Y1840">
        <v>34.943867269999998</v>
      </c>
      <c r="Z1840">
        <v>82.02975137</v>
      </c>
      <c r="AA1840">
        <v>54.708816990000003</v>
      </c>
      <c r="AB1840">
        <v>37.93099892</v>
      </c>
      <c r="AC1840">
        <v>25.681092379999999</v>
      </c>
      <c r="AD1840">
        <v>33.285507420000002</v>
      </c>
      <c r="AE1840">
        <v>44.836284560000003</v>
      </c>
      <c r="AF1840">
        <v>51.336181000000003</v>
      </c>
      <c r="AG1840">
        <v>22.426765400000001</v>
      </c>
      <c r="AH1840">
        <v>5.5886094750000002</v>
      </c>
      <c r="AJ1840">
        <f t="shared" si="56"/>
        <v>49.739706338333328</v>
      </c>
      <c r="AK1840">
        <f t="shared" si="57"/>
        <v>30.525740039166667</v>
      </c>
    </row>
    <row r="1841" spans="1:37">
      <c r="A1841" t="s">
        <v>7844</v>
      </c>
      <c r="B1841" t="s">
        <v>7837</v>
      </c>
      <c r="C1841" t="s">
        <v>7838</v>
      </c>
      <c r="D1841">
        <v>23</v>
      </c>
      <c r="E1841">
        <v>22</v>
      </c>
      <c r="F1841">
        <v>33798028</v>
      </c>
      <c r="G1841">
        <v>33798006</v>
      </c>
      <c r="H1841" t="s">
        <v>20</v>
      </c>
      <c r="I1841" t="s">
        <v>21</v>
      </c>
      <c r="J1841" t="s">
        <v>23</v>
      </c>
      <c r="K1841">
        <v>7</v>
      </c>
      <c r="L1841">
        <v>17</v>
      </c>
      <c r="M1841">
        <v>7</v>
      </c>
      <c r="N1841">
        <v>28</v>
      </c>
      <c r="O1841">
        <v>27</v>
      </c>
      <c r="P1841">
        <v>18</v>
      </c>
      <c r="Q1841">
        <v>29</v>
      </c>
      <c r="R1841">
        <v>32</v>
      </c>
      <c r="S1841">
        <v>16</v>
      </c>
      <c r="T1841">
        <v>33</v>
      </c>
      <c r="U1841">
        <v>12</v>
      </c>
      <c r="V1841">
        <v>5</v>
      </c>
      <c r="W1841">
        <v>1.3165032290000001</v>
      </c>
      <c r="X1841">
        <v>5.7151022830000002</v>
      </c>
      <c r="Y1841">
        <v>2.5748112729999999</v>
      </c>
      <c r="Z1841">
        <v>10.48782209</v>
      </c>
      <c r="AA1841">
        <v>7.4981627350000002</v>
      </c>
      <c r="AB1841">
        <v>4.0640355980000002</v>
      </c>
      <c r="AC1841">
        <v>5.4761152879999999</v>
      </c>
      <c r="AD1841">
        <v>7.8898980549999997</v>
      </c>
      <c r="AE1841">
        <v>6.8321957429999998</v>
      </c>
      <c r="AF1841">
        <v>10.92963853</v>
      </c>
      <c r="AG1841">
        <v>3.6367727670000001</v>
      </c>
      <c r="AH1841">
        <v>2.3285872809999999</v>
      </c>
      <c r="AJ1841">
        <f t="shared" si="56"/>
        <v>5.2760728680000009</v>
      </c>
      <c r="AK1841">
        <f t="shared" si="57"/>
        <v>6.1822012773333315</v>
      </c>
    </row>
    <row r="1842" spans="1:37">
      <c r="A1842" t="s">
        <v>7845</v>
      </c>
      <c r="B1842" t="s">
        <v>7837</v>
      </c>
      <c r="C1842" t="s">
        <v>7838</v>
      </c>
      <c r="D1842">
        <v>23</v>
      </c>
      <c r="E1842">
        <v>20</v>
      </c>
      <c r="F1842">
        <v>33798027</v>
      </c>
      <c r="G1842">
        <v>33798007</v>
      </c>
      <c r="H1842" t="s">
        <v>20</v>
      </c>
      <c r="I1842" t="s">
        <v>23</v>
      </c>
      <c r="J1842" t="s">
        <v>23</v>
      </c>
      <c r="K1842">
        <v>2</v>
      </c>
      <c r="L1842">
        <v>1</v>
      </c>
      <c r="M1842">
        <v>3</v>
      </c>
      <c r="N1842">
        <v>2</v>
      </c>
      <c r="O1842">
        <v>0</v>
      </c>
      <c r="P1842">
        <v>1</v>
      </c>
      <c r="Q1842">
        <v>5</v>
      </c>
      <c r="R1842">
        <v>7</v>
      </c>
      <c r="S1842">
        <v>4</v>
      </c>
      <c r="T1842">
        <v>8</v>
      </c>
      <c r="U1842">
        <v>4</v>
      </c>
      <c r="V1842">
        <v>5</v>
      </c>
      <c r="W1842">
        <v>0.37614377999999998</v>
      </c>
      <c r="X1842">
        <v>0.33618248699999997</v>
      </c>
      <c r="Y1842">
        <v>1.1034905450000001</v>
      </c>
      <c r="Z1842">
        <v>0.74913015000000005</v>
      </c>
      <c r="AA1842">
        <v>0</v>
      </c>
      <c r="AB1842">
        <v>0.225779755</v>
      </c>
      <c r="AC1842">
        <v>0.94415780800000004</v>
      </c>
      <c r="AD1842">
        <v>1.7259152</v>
      </c>
      <c r="AE1842">
        <v>1.708048936</v>
      </c>
      <c r="AF1842">
        <v>2.6496093420000002</v>
      </c>
      <c r="AG1842">
        <v>1.212257589</v>
      </c>
      <c r="AH1842">
        <v>2.3285872809999999</v>
      </c>
      <c r="AJ1842">
        <f t="shared" si="56"/>
        <v>0.46512111950000001</v>
      </c>
      <c r="AK1842">
        <f t="shared" si="57"/>
        <v>1.7614293593333332</v>
      </c>
    </row>
    <row r="1843" spans="1:37">
      <c r="A1843" t="s">
        <v>7846</v>
      </c>
      <c r="B1843" t="s">
        <v>7837</v>
      </c>
      <c r="C1843" t="s">
        <v>7838</v>
      </c>
      <c r="D1843">
        <v>23</v>
      </c>
      <c r="E1843">
        <v>21</v>
      </c>
      <c r="F1843">
        <v>33798028</v>
      </c>
      <c r="G1843">
        <v>33798007</v>
      </c>
      <c r="H1843" t="s">
        <v>20</v>
      </c>
      <c r="I1843" t="s">
        <v>21</v>
      </c>
      <c r="J1843" t="s">
        <v>23</v>
      </c>
      <c r="K1843">
        <v>39</v>
      </c>
      <c r="L1843">
        <v>57</v>
      </c>
      <c r="M1843">
        <v>29</v>
      </c>
      <c r="N1843">
        <v>57</v>
      </c>
      <c r="O1843">
        <v>45</v>
      </c>
      <c r="P1843">
        <v>50</v>
      </c>
      <c r="Q1843">
        <v>74</v>
      </c>
      <c r="R1843">
        <v>137</v>
      </c>
      <c r="S1843">
        <v>98</v>
      </c>
      <c r="T1843">
        <v>147</v>
      </c>
      <c r="U1843">
        <v>134</v>
      </c>
      <c r="V1843">
        <v>59</v>
      </c>
      <c r="W1843">
        <v>7.3348037020000003</v>
      </c>
      <c r="X1843">
        <v>19.162401769999999</v>
      </c>
      <c r="Y1843">
        <v>10.66707527</v>
      </c>
      <c r="Z1843">
        <v>21.35020926</v>
      </c>
      <c r="AA1843">
        <v>12.49693789</v>
      </c>
      <c r="AB1843">
        <v>11.28898777</v>
      </c>
      <c r="AC1843">
        <v>13.97353556</v>
      </c>
      <c r="AD1843">
        <v>33.77862605</v>
      </c>
      <c r="AE1843">
        <v>41.847198929999998</v>
      </c>
      <c r="AF1843">
        <v>48.686571649999998</v>
      </c>
      <c r="AG1843">
        <v>40.610629230000001</v>
      </c>
      <c r="AH1843">
        <v>27.477329919999999</v>
      </c>
      <c r="AJ1843">
        <f t="shared" si="56"/>
        <v>13.716735943666668</v>
      </c>
      <c r="AK1843">
        <f t="shared" si="57"/>
        <v>34.395648556666664</v>
      </c>
    </row>
    <row r="1844" spans="1:37">
      <c r="A1844" t="s">
        <v>7847</v>
      </c>
      <c r="B1844" t="s">
        <v>7837</v>
      </c>
      <c r="C1844" t="s">
        <v>7838</v>
      </c>
      <c r="D1844">
        <v>23</v>
      </c>
      <c r="E1844">
        <v>20</v>
      </c>
      <c r="F1844">
        <v>33798028</v>
      </c>
      <c r="G1844">
        <v>33798008</v>
      </c>
      <c r="H1844" t="s">
        <v>20</v>
      </c>
      <c r="I1844" t="s">
        <v>21</v>
      </c>
      <c r="J1844" t="s">
        <v>23</v>
      </c>
      <c r="K1844">
        <v>2</v>
      </c>
      <c r="L1844">
        <v>2</v>
      </c>
      <c r="M1844">
        <v>2</v>
      </c>
      <c r="N1844">
        <v>3</v>
      </c>
      <c r="O1844">
        <v>1</v>
      </c>
      <c r="P1844">
        <v>1</v>
      </c>
      <c r="Q1844">
        <v>11</v>
      </c>
      <c r="R1844">
        <v>12</v>
      </c>
      <c r="S1844">
        <v>4</v>
      </c>
      <c r="T1844">
        <v>13</v>
      </c>
      <c r="U1844">
        <v>13</v>
      </c>
      <c r="V1844">
        <v>11</v>
      </c>
      <c r="W1844">
        <v>0.37614377999999998</v>
      </c>
      <c r="X1844">
        <v>0.67236497399999995</v>
      </c>
      <c r="Y1844">
        <v>0.73566036400000001</v>
      </c>
      <c r="Z1844">
        <v>1.123695224</v>
      </c>
      <c r="AA1844">
        <v>0.27770973100000002</v>
      </c>
      <c r="AB1844">
        <v>0.225779755</v>
      </c>
      <c r="AC1844">
        <v>2.0771471780000001</v>
      </c>
      <c r="AD1844">
        <v>2.9587117709999999</v>
      </c>
      <c r="AE1844">
        <v>1.708048936</v>
      </c>
      <c r="AF1844">
        <v>4.3056151800000002</v>
      </c>
      <c r="AG1844">
        <v>3.9398371640000001</v>
      </c>
      <c r="AH1844">
        <v>5.1228920179999999</v>
      </c>
      <c r="AJ1844">
        <f t="shared" si="56"/>
        <v>0.56855897133333333</v>
      </c>
      <c r="AK1844">
        <f t="shared" si="57"/>
        <v>3.3520420411666669</v>
      </c>
    </row>
    <row r="1845" spans="1:37">
      <c r="A1845" t="s">
        <v>7848</v>
      </c>
      <c r="B1845" t="s">
        <v>7849</v>
      </c>
      <c r="C1845" t="s">
        <v>7850</v>
      </c>
      <c r="D1845">
        <v>23</v>
      </c>
      <c r="E1845">
        <v>24</v>
      </c>
      <c r="F1845">
        <v>33798072</v>
      </c>
      <c r="G1845">
        <v>33798048</v>
      </c>
      <c r="H1845" t="s">
        <v>20</v>
      </c>
      <c r="I1845" t="s">
        <v>21</v>
      </c>
      <c r="J1845" t="s">
        <v>23</v>
      </c>
      <c r="K1845">
        <v>7</v>
      </c>
      <c r="L1845">
        <v>6</v>
      </c>
      <c r="M1845">
        <v>3</v>
      </c>
      <c r="N1845">
        <v>6</v>
      </c>
      <c r="O1845">
        <v>1</v>
      </c>
      <c r="P1845">
        <v>9</v>
      </c>
      <c r="Q1845">
        <v>5</v>
      </c>
      <c r="R1845">
        <v>0</v>
      </c>
      <c r="S1845">
        <v>0</v>
      </c>
      <c r="T1845">
        <v>3</v>
      </c>
      <c r="U1845">
        <v>1</v>
      </c>
      <c r="V1845">
        <v>0</v>
      </c>
      <c r="W1845">
        <v>1.3165032290000001</v>
      </c>
      <c r="X1845">
        <v>2.0170949230000002</v>
      </c>
      <c r="Y1845">
        <v>1.1034905450000001</v>
      </c>
      <c r="Z1845">
        <v>2.2473904490000001</v>
      </c>
      <c r="AA1845">
        <v>0.27770973100000002</v>
      </c>
      <c r="AB1845">
        <v>2.0320177990000001</v>
      </c>
      <c r="AC1845">
        <v>0.94415780800000004</v>
      </c>
      <c r="AD1845">
        <v>0</v>
      </c>
      <c r="AE1845">
        <v>0</v>
      </c>
      <c r="AF1845">
        <v>0.993603503</v>
      </c>
      <c r="AG1845">
        <v>0.30306439699999999</v>
      </c>
      <c r="AH1845">
        <v>0</v>
      </c>
      <c r="AJ1845">
        <f t="shared" si="56"/>
        <v>1.4990344460000002</v>
      </c>
      <c r="AK1845">
        <f t="shared" si="57"/>
        <v>0.37347095133333336</v>
      </c>
    </row>
    <row r="1846" spans="1:37">
      <c r="A1846" t="s">
        <v>7850</v>
      </c>
      <c r="B1846" t="s">
        <v>7849</v>
      </c>
      <c r="C1846" t="s">
        <v>7850</v>
      </c>
      <c r="D1846">
        <v>23</v>
      </c>
      <c r="E1846">
        <v>23</v>
      </c>
      <c r="F1846">
        <v>33798072</v>
      </c>
      <c r="G1846">
        <v>33798049</v>
      </c>
      <c r="H1846" t="s">
        <v>20</v>
      </c>
      <c r="I1846" t="s">
        <v>21</v>
      </c>
      <c r="J1846" t="s">
        <v>21</v>
      </c>
      <c r="K1846">
        <v>10</v>
      </c>
      <c r="L1846">
        <v>13</v>
      </c>
      <c r="M1846">
        <v>8</v>
      </c>
      <c r="N1846">
        <v>4</v>
      </c>
      <c r="O1846">
        <v>23</v>
      </c>
      <c r="P1846">
        <v>14</v>
      </c>
      <c r="Q1846">
        <v>14</v>
      </c>
      <c r="R1846">
        <v>12</v>
      </c>
      <c r="S1846">
        <v>2</v>
      </c>
      <c r="T1846">
        <v>11</v>
      </c>
      <c r="U1846">
        <v>3</v>
      </c>
      <c r="V1846">
        <v>1</v>
      </c>
      <c r="W1846">
        <v>1.880718898</v>
      </c>
      <c r="X1846">
        <v>4.3703723339999998</v>
      </c>
      <c r="Y1846">
        <v>2.942641455</v>
      </c>
      <c r="Z1846">
        <v>1.498260299</v>
      </c>
      <c r="AA1846">
        <v>6.3873238109999999</v>
      </c>
      <c r="AB1846">
        <v>3.160916576</v>
      </c>
      <c r="AC1846">
        <v>2.643641863</v>
      </c>
      <c r="AD1846">
        <v>2.9587117709999999</v>
      </c>
      <c r="AE1846">
        <v>0.85402446799999998</v>
      </c>
      <c r="AF1846">
        <v>3.6432128449999999</v>
      </c>
      <c r="AG1846">
        <v>0.90919319200000004</v>
      </c>
      <c r="AH1846">
        <v>0.46571745599999997</v>
      </c>
      <c r="AJ1846">
        <f t="shared" si="56"/>
        <v>3.3733722288333339</v>
      </c>
      <c r="AK1846">
        <f t="shared" si="57"/>
        <v>1.9124169325</v>
      </c>
    </row>
    <row r="1847" spans="1:37">
      <c r="A1847" t="s">
        <v>7851</v>
      </c>
      <c r="B1847" t="s">
        <v>7849</v>
      </c>
      <c r="C1847" t="s">
        <v>7850</v>
      </c>
      <c r="D1847">
        <v>23</v>
      </c>
      <c r="E1847">
        <v>24</v>
      </c>
      <c r="F1847">
        <v>33798073</v>
      </c>
      <c r="G1847">
        <v>33798049</v>
      </c>
      <c r="H1847" t="s">
        <v>20</v>
      </c>
      <c r="I1847" t="s">
        <v>23</v>
      </c>
      <c r="J1847" t="s">
        <v>21</v>
      </c>
      <c r="K1847">
        <v>9</v>
      </c>
      <c r="L1847">
        <v>6</v>
      </c>
      <c r="M1847">
        <v>6</v>
      </c>
      <c r="N1847">
        <v>5</v>
      </c>
      <c r="O1847">
        <v>14</v>
      </c>
      <c r="P1847">
        <v>9</v>
      </c>
      <c r="Q1847">
        <v>3</v>
      </c>
      <c r="R1847">
        <v>7</v>
      </c>
      <c r="S1847">
        <v>6</v>
      </c>
      <c r="T1847">
        <v>6</v>
      </c>
      <c r="U1847">
        <v>1</v>
      </c>
      <c r="V1847">
        <v>0</v>
      </c>
      <c r="W1847">
        <v>1.692647008</v>
      </c>
      <c r="X1847">
        <v>2.0170949230000002</v>
      </c>
      <c r="Y1847">
        <v>2.2069810909999998</v>
      </c>
      <c r="Z1847">
        <v>1.872825374</v>
      </c>
      <c r="AA1847">
        <v>3.887936233</v>
      </c>
      <c r="AB1847">
        <v>2.0320177990000001</v>
      </c>
      <c r="AC1847">
        <v>0.566494685</v>
      </c>
      <c r="AD1847">
        <v>1.7259152</v>
      </c>
      <c r="AE1847">
        <v>2.5620734039999999</v>
      </c>
      <c r="AF1847">
        <v>1.987207006</v>
      </c>
      <c r="AG1847">
        <v>0.30306439699999999</v>
      </c>
      <c r="AH1847">
        <v>0</v>
      </c>
      <c r="AJ1847">
        <f t="shared" si="56"/>
        <v>2.2849170713333331</v>
      </c>
      <c r="AK1847">
        <f t="shared" si="57"/>
        <v>1.1907924486666668</v>
      </c>
    </row>
    <row r="1848" spans="1:37">
      <c r="A1848" t="s">
        <v>7852</v>
      </c>
      <c r="B1848" t="s">
        <v>7849</v>
      </c>
      <c r="C1848" t="s">
        <v>7850</v>
      </c>
      <c r="D1848">
        <v>23</v>
      </c>
      <c r="E1848">
        <v>25</v>
      </c>
      <c r="F1848">
        <v>33798074</v>
      </c>
      <c r="G1848">
        <v>33798049</v>
      </c>
      <c r="H1848" t="s">
        <v>20</v>
      </c>
      <c r="I1848" t="s">
        <v>23</v>
      </c>
      <c r="J1848" t="s">
        <v>21</v>
      </c>
      <c r="K1848">
        <v>11</v>
      </c>
      <c r="L1848">
        <v>3</v>
      </c>
      <c r="M1848">
        <v>8</v>
      </c>
      <c r="N1848">
        <v>10</v>
      </c>
      <c r="O1848">
        <v>12</v>
      </c>
      <c r="P1848">
        <v>18</v>
      </c>
      <c r="Q1848">
        <v>5</v>
      </c>
      <c r="R1848">
        <v>9</v>
      </c>
      <c r="S1848">
        <v>3</v>
      </c>
      <c r="T1848">
        <v>3</v>
      </c>
      <c r="U1848">
        <v>3</v>
      </c>
      <c r="V1848">
        <v>1</v>
      </c>
      <c r="W1848">
        <v>2.0687907879999998</v>
      </c>
      <c r="X1848">
        <v>1.0085474619999999</v>
      </c>
      <c r="Y1848">
        <v>2.942641455</v>
      </c>
      <c r="Z1848">
        <v>3.7456507480000001</v>
      </c>
      <c r="AA1848">
        <v>3.3325167709999999</v>
      </c>
      <c r="AB1848">
        <v>4.0640355980000002</v>
      </c>
      <c r="AC1848">
        <v>0.94415780800000004</v>
      </c>
      <c r="AD1848">
        <v>2.2190338280000002</v>
      </c>
      <c r="AE1848">
        <v>1.281036702</v>
      </c>
      <c r="AF1848">
        <v>0.993603503</v>
      </c>
      <c r="AG1848">
        <v>0.90919319200000004</v>
      </c>
      <c r="AH1848">
        <v>0.46571745599999997</v>
      </c>
      <c r="AJ1848">
        <f t="shared" si="56"/>
        <v>2.8603638036666665</v>
      </c>
      <c r="AK1848">
        <f t="shared" si="57"/>
        <v>1.1354570815</v>
      </c>
    </row>
    <row r="1849" spans="1:37">
      <c r="A1849" t="s">
        <v>7853</v>
      </c>
      <c r="B1849" t="s">
        <v>7849</v>
      </c>
      <c r="C1849" t="s">
        <v>7850</v>
      </c>
      <c r="D1849">
        <v>23</v>
      </c>
      <c r="E1849">
        <v>24</v>
      </c>
      <c r="F1849">
        <v>33798074</v>
      </c>
      <c r="G1849">
        <v>33798050</v>
      </c>
      <c r="H1849" t="s">
        <v>20</v>
      </c>
      <c r="I1849" t="s">
        <v>23</v>
      </c>
      <c r="J1849" t="s">
        <v>23</v>
      </c>
      <c r="K1849">
        <v>6</v>
      </c>
      <c r="L1849">
        <v>5</v>
      </c>
      <c r="M1849">
        <v>5</v>
      </c>
      <c r="N1849">
        <v>3</v>
      </c>
      <c r="O1849">
        <v>4</v>
      </c>
      <c r="P1849">
        <v>3</v>
      </c>
      <c r="Q1849">
        <v>1</v>
      </c>
      <c r="R1849">
        <v>2</v>
      </c>
      <c r="S1849">
        <v>5</v>
      </c>
      <c r="T1849">
        <v>5</v>
      </c>
      <c r="U1849">
        <v>4</v>
      </c>
      <c r="V1849">
        <v>1</v>
      </c>
      <c r="W1849">
        <v>1.128431339</v>
      </c>
      <c r="X1849">
        <v>1.6809124360000001</v>
      </c>
      <c r="Y1849">
        <v>1.839150909</v>
      </c>
      <c r="Z1849">
        <v>1.123695224</v>
      </c>
      <c r="AA1849">
        <v>1.1108389240000001</v>
      </c>
      <c r="AB1849">
        <v>0.67733926600000005</v>
      </c>
      <c r="AC1849">
        <v>0.18883156200000001</v>
      </c>
      <c r="AD1849">
        <v>0.493118628</v>
      </c>
      <c r="AE1849">
        <v>2.1350611700000002</v>
      </c>
      <c r="AF1849">
        <v>1.6560058390000001</v>
      </c>
      <c r="AG1849">
        <v>1.212257589</v>
      </c>
      <c r="AH1849">
        <v>0.46571745599999997</v>
      </c>
      <c r="AJ1849">
        <f t="shared" si="56"/>
        <v>1.2600613496666666</v>
      </c>
      <c r="AK1849">
        <f t="shared" si="57"/>
        <v>1.0251653740000002</v>
      </c>
    </row>
    <row r="1850" spans="1:37">
      <c r="A1850" t="s">
        <v>7854</v>
      </c>
      <c r="B1850" t="s">
        <v>7849</v>
      </c>
      <c r="C1850" t="s">
        <v>7850</v>
      </c>
      <c r="D1850">
        <v>23</v>
      </c>
      <c r="E1850">
        <v>21</v>
      </c>
      <c r="F1850">
        <v>33798072</v>
      </c>
      <c r="G1850">
        <v>33798051</v>
      </c>
      <c r="H1850" t="s">
        <v>20</v>
      </c>
      <c r="I1850" t="s">
        <v>21</v>
      </c>
      <c r="J1850" t="s">
        <v>23</v>
      </c>
      <c r="K1850">
        <v>2</v>
      </c>
      <c r="L1850">
        <v>4</v>
      </c>
      <c r="M1850">
        <v>0</v>
      </c>
      <c r="N1850">
        <v>1</v>
      </c>
      <c r="O1850">
        <v>3</v>
      </c>
      <c r="P1850">
        <v>1</v>
      </c>
      <c r="Q1850">
        <v>6</v>
      </c>
      <c r="R1850">
        <v>5</v>
      </c>
      <c r="S1850">
        <v>4</v>
      </c>
      <c r="T1850">
        <v>2</v>
      </c>
      <c r="U1850">
        <v>12</v>
      </c>
      <c r="V1850">
        <v>2</v>
      </c>
      <c r="W1850">
        <v>0.37614377999999998</v>
      </c>
      <c r="X1850">
        <v>1.344729949</v>
      </c>
      <c r="Y1850">
        <v>0</v>
      </c>
      <c r="Z1850">
        <v>0.37456507500000003</v>
      </c>
      <c r="AA1850">
        <v>0.83312919299999999</v>
      </c>
      <c r="AB1850">
        <v>0.225779755</v>
      </c>
      <c r="AC1850">
        <v>1.13298937</v>
      </c>
      <c r="AD1850">
        <v>1.232796571</v>
      </c>
      <c r="AE1850">
        <v>1.708048936</v>
      </c>
      <c r="AF1850">
        <v>0.66240233500000001</v>
      </c>
      <c r="AG1850">
        <v>3.6367727670000001</v>
      </c>
      <c r="AH1850">
        <v>0.93143491199999995</v>
      </c>
      <c r="AJ1850">
        <f t="shared" si="56"/>
        <v>0.52572462533333331</v>
      </c>
      <c r="AK1850">
        <f t="shared" si="57"/>
        <v>1.5507408151666666</v>
      </c>
    </row>
    <row r="1851" spans="1:37">
      <c r="A1851" t="s">
        <v>7855</v>
      </c>
      <c r="B1851" t="s">
        <v>7849</v>
      </c>
      <c r="C1851" t="s">
        <v>7850</v>
      </c>
      <c r="D1851">
        <v>23</v>
      </c>
      <c r="E1851">
        <v>22</v>
      </c>
      <c r="F1851">
        <v>33798073</v>
      </c>
      <c r="G1851">
        <v>33798051</v>
      </c>
      <c r="H1851" t="s">
        <v>20</v>
      </c>
      <c r="I1851" t="s">
        <v>23</v>
      </c>
      <c r="J1851" t="s">
        <v>23</v>
      </c>
      <c r="K1851">
        <v>1</v>
      </c>
      <c r="L1851">
        <v>3</v>
      </c>
      <c r="M1851">
        <v>2</v>
      </c>
      <c r="N1851">
        <v>7</v>
      </c>
      <c r="O1851">
        <v>1</v>
      </c>
      <c r="P1851">
        <v>4</v>
      </c>
      <c r="Q1851">
        <v>6</v>
      </c>
      <c r="R1851">
        <v>10</v>
      </c>
      <c r="S1851">
        <v>9</v>
      </c>
      <c r="T1851">
        <v>4</v>
      </c>
      <c r="U1851">
        <v>13</v>
      </c>
      <c r="V1851">
        <v>7</v>
      </c>
      <c r="W1851">
        <v>0.18807188999999999</v>
      </c>
      <c r="X1851">
        <v>1.0085474619999999</v>
      </c>
      <c r="Y1851">
        <v>0.73566036400000001</v>
      </c>
      <c r="Z1851">
        <v>2.621955523</v>
      </c>
      <c r="AA1851">
        <v>0.27770973100000002</v>
      </c>
      <c r="AB1851">
        <v>0.90311902200000005</v>
      </c>
      <c r="AC1851">
        <v>1.13298937</v>
      </c>
      <c r="AD1851">
        <v>2.4655931419999999</v>
      </c>
      <c r="AE1851">
        <v>3.8431101050000001</v>
      </c>
      <c r="AF1851">
        <v>1.3248046710000001</v>
      </c>
      <c r="AG1851">
        <v>3.9398371640000001</v>
      </c>
      <c r="AH1851">
        <v>3.2600221930000002</v>
      </c>
      <c r="AJ1851">
        <f t="shared" si="56"/>
        <v>0.95584399866666681</v>
      </c>
      <c r="AK1851">
        <f t="shared" si="57"/>
        <v>2.6610594408333337</v>
      </c>
    </row>
    <row r="1852" spans="1:37">
      <c r="A1852" t="s">
        <v>7856</v>
      </c>
      <c r="B1852" t="s">
        <v>7849</v>
      </c>
      <c r="C1852" t="s">
        <v>7850</v>
      </c>
      <c r="D1852">
        <v>23</v>
      </c>
      <c r="E1852">
        <v>23</v>
      </c>
      <c r="F1852">
        <v>33798074</v>
      </c>
      <c r="G1852">
        <v>33798051</v>
      </c>
      <c r="H1852" t="s">
        <v>20</v>
      </c>
      <c r="I1852" t="s">
        <v>23</v>
      </c>
      <c r="J1852" t="s">
        <v>23</v>
      </c>
      <c r="K1852">
        <v>11</v>
      </c>
      <c r="L1852">
        <v>11</v>
      </c>
      <c r="M1852">
        <v>14</v>
      </c>
      <c r="N1852">
        <v>15</v>
      </c>
      <c r="O1852">
        <v>12</v>
      </c>
      <c r="P1852">
        <v>9</v>
      </c>
      <c r="Q1852">
        <v>16</v>
      </c>
      <c r="R1852">
        <v>29</v>
      </c>
      <c r="S1852">
        <v>21</v>
      </c>
      <c r="T1852">
        <v>18</v>
      </c>
      <c r="U1852">
        <v>24</v>
      </c>
      <c r="V1852">
        <v>11</v>
      </c>
      <c r="W1852">
        <v>2.0687907879999998</v>
      </c>
      <c r="X1852">
        <v>3.6980073600000001</v>
      </c>
      <c r="Y1852">
        <v>5.1496225449999997</v>
      </c>
      <c r="Z1852">
        <v>5.6184761219999997</v>
      </c>
      <c r="AA1852">
        <v>3.3325167709999999</v>
      </c>
      <c r="AB1852">
        <v>2.0320177990000001</v>
      </c>
      <c r="AC1852">
        <v>3.0213049860000001</v>
      </c>
      <c r="AD1852">
        <v>7.1502201120000004</v>
      </c>
      <c r="AE1852">
        <v>8.9672569129999999</v>
      </c>
      <c r="AF1852">
        <v>5.9616210189999999</v>
      </c>
      <c r="AG1852">
        <v>7.2735455340000001</v>
      </c>
      <c r="AH1852">
        <v>5.1228920179999999</v>
      </c>
      <c r="AJ1852">
        <f t="shared" si="56"/>
        <v>3.6499052308333333</v>
      </c>
      <c r="AK1852">
        <f t="shared" si="57"/>
        <v>6.2494734303333344</v>
      </c>
    </row>
    <row r="1853" spans="1:37">
      <c r="A1853" t="s">
        <v>7857</v>
      </c>
      <c r="B1853" t="s">
        <v>7849</v>
      </c>
      <c r="C1853" t="s">
        <v>7850</v>
      </c>
      <c r="D1853">
        <v>23</v>
      </c>
      <c r="E1853">
        <v>22</v>
      </c>
      <c r="F1853">
        <v>33798074</v>
      </c>
      <c r="G1853">
        <v>33798052</v>
      </c>
      <c r="H1853" t="s">
        <v>20</v>
      </c>
      <c r="I1853" t="s">
        <v>23</v>
      </c>
      <c r="J1853" t="s">
        <v>23</v>
      </c>
      <c r="K1853">
        <v>2</v>
      </c>
      <c r="L1853">
        <v>1</v>
      </c>
      <c r="M1853">
        <v>2</v>
      </c>
      <c r="N1853">
        <v>2</v>
      </c>
      <c r="O1853">
        <v>3</v>
      </c>
      <c r="P1853">
        <v>3</v>
      </c>
      <c r="Q1853">
        <v>5</v>
      </c>
      <c r="R1853">
        <v>4</v>
      </c>
      <c r="S1853">
        <v>10</v>
      </c>
      <c r="T1853">
        <v>6</v>
      </c>
      <c r="U1853">
        <v>1</v>
      </c>
      <c r="V1853">
        <v>3</v>
      </c>
      <c r="W1853">
        <v>0.37614377999999998</v>
      </c>
      <c r="X1853">
        <v>0.33618248699999997</v>
      </c>
      <c r="Y1853">
        <v>0.73566036400000001</v>
      </c>
      <c r="Z1853">
        <v>0.74913015000000005</v>
      </c>
      <c r="AA1853">
        <v>0.83312919299999999</v>
      </c>
      <c r="AB1853">
        <v>0.67733926600000005</v>
      </c>
      <c r="AC1853">
        <v>0.94415780800000004</v>
      </c>
      <c r="AD1853">
        <v>0.98623725699999998</v>
      </c>
      <c r="AE1853">
        <v>4.2701223390000003</v>
      </c>
      <c r="AF1853">
        <v>1.987207006</v>
      </c>
      <c r="AG1853">
        <v>0.30306439699999999</v>
      </c>
      <c r="AH1853">
        <v>1.3971523690000001</v>
      </c>
      <c r="AJ1853">
        <f t="shared" si="56"/>
        <v>0.61793087333333341</v>
      </c>
      <c r="AK1853">
        <f t="shared" si="57"/>
        <v>1.6479901960000001</v>
      </c>
    </row>
    <row r="1854" spans="1:37">
      <c r="A1854" t="s">
        <v>7858</v>
      </c>
      <c r="B1854" t="s">
        <v>7859</v>
      </c>
      <c r="C1854" t="s">
        <v>7860</v>
      </c>
      <c r="D1854">
        <v>20</v>
      </c>
      <c r="E1854">
        <v>60</v>
      </c>
      <c r="F1854">
        <v>85916323</v>
      </c>
      <c r="G1854">
        <v>85916383</v>
      </c>
      <c r="H1854" t="s">
        <v>28</v>
      </c>
      <c r="I1854" t="s">
        <v>23</v>
      </c>
      <c r="J1854" t="s">
        <v>21</v>
      </c>
      <c r="K1854">
        <v>22</v>
      </c>
      <c r="L1854">
        <v>8</v>
      </c>
      <c r="M1854">
        <v>8</v>
      </c>
      <c r="N1854">
        <v>14</v>
      </c>
      <c r="O1854">
        <v>30</v>
      </c>
      <c r="P1854">
        <v>50</v>
      </c>
      <c r="Q1854">
        <v>34</v>
      </c>
      <c r="R1854">
        <v>14</v>
      </c>
      <c r="S1854">
        <v>12</v>
      </c>
      <c r="T1854">
        <v>12</v>
      </c>
      <c r="U1854">
        <v>28</v>
      </c>
      <c r="V1854">
        <v>20</v>
      </c>
      <c r="W1854">
        <v>4.1375815749999996</v>
      </c>
      <c r="X1854">
        <v>2.689459898</v>
      </c>
      <c r="Y1854">
        <v>2.942641455</v>
      </c>
      <c r="Z1854">
        <v>5.2439110470000001</v>
      </c>
      <c r="AA1854">
        <v>8.3312919270000005</v>
      </c>
      <c r="AB1854">
        <v>11.28898777</v>
      </c>
      <c r="AC1854">
        <v>6.4202730959999998</v>
      </c>
      <c r="AD1854">
        <v>3.4518303989999999</v>
      </c>
      <c r="AE1854">
        <v>5.1241468069999998</v>
      </c>
      <c r="AF1854">
        <v>3.9744140130000001</v>
      </c>
      <c r="AG1854">
        <v>8.4858031230000002</v>
      </c>
      <c r="AH1854">
        <v>9.3143491239999996</v>
      </c>
      <c r="AJ1854">
        <f t="shared" si="56"/>
        <v>5.772312278666667</v>
      </c>
      <c r="AK1854">
        <f t="shared" si="57"/>
        <v>6.1284694269999997</v>
      </c>
    </row>
    <row r="1855" spans="1:37">
      <c r="A1855" t="s">
        <v>7861</v>
      </c>
      <c r="B1855" t="s">
        <v>7859</v>
      </c>
      <c r="C1855" t="s">
        <v>7860</v>
      </c>
      <c r="D1855">
        <v>20</v>
      </c>
      <c r="E1855">
        <v>59</v>
      </c>
      <c r="F1855">
        <v>85916324</v>
      </c>
      <c r="G1855">
        <v>85916383</v>
      </c>
      <c r="H1855" t="s">
        <v>28</v>
      </c>
      <c r="I1855" t="s">
        <v>23</v>
      </c>
      <c r="J1855" t="s">
        <v>21</v>
      </c>
      <c r="K1855">
        <v>30</v>
      </c>
      <c r="L1855">
        <v>16</v>
      </c>
      <c r="M1855">
        <v>16</v>
      </c>
      <c r="N1855">
        <v>2</v>
      </c>
      <c r="O1855">
        <v>24</v>
      </c>
      <c r="P1855">
        <v>48</v>
      </c>
      <c r="Q1855">
        <v>30</v>
      </c>
      <c r="R1855">
        <v>26</v>
      </c>
      <c r="S1855">
        <v>8</v>
      </c>
      <c r="T1855">
        <v>14</v>
      </c>
      <c r="U1855">
        <v>28</v>
      </c>
      <c r="V1855">
        <v>16</v>
      </c>
      <c r="W1855">
        <v>5.6421566939999996</v>
      </c>
      <c r="X1855">
        <v>5.3789197959999999</v>
      </c>
      <c r="Y1855">
        <v>5.8852829089999998</v>
      </c>
      <c r="Z1855">
        <v>0.74913015000000005</v>
      </c>
      <c r="AA1855">
        <v>6.6650335419999998</v>
      </c>
      <c r="AB1855">
        <v>10.837428259999999</v>
      </c>
      <c r="AC1855">
        <v>5.6649468499999998</v>
      </c>
      <c r="AD1855">
        <v>6.4105421700000003</v>
      </c>
      <c r="AE1855">
        <v>3.4160978719999999</v>
      </c>
      <c r="AF1855">
        <v>4.636816348</v>
      </c>
      <c r="AG1855">
        <v>8.4858031230000002</v>
      </c>
      <c r="AH1855">
        <v>7.4514792989999998</v>
      </c>
      <c r="AJ1855">
        <f t="shared" si="56"/>
        <v>5.8596585584999987</v>
      </c>
      <c r="AK1855">
        <f t="shared" si="57"/>
        <v>6.010947610333333</v>
      </c>
    </row>
    <row r="1856" spans="1:37">
      <c r="A1856" t="s">
        <v>7862</v>
      </c>
      <c r="B1856" t="s">
        <v>7859</v>
      </c>
      <c r="C1856" t="s">
        <v>7860</v>
      </c>
      <c r="D1856">
        <v>20</v>
      </c>
      <c r="E1856">
        <v>45</v>
      </c>
      <c r="F1856">
        <v>85916338</v>
      </c>
      <c r="G1856">
        <v>85916383</v>
      </c>
      <c r="H1856" t="s">
        <v>28</v>
      </c>
      <c r="I1856" t="s">
        <v>23</v>
      </c>
      <c r="J1856" t="s">
        <v>21</v>
      </c>
      <c r="K1856">
        <v>30</v>
      </c>
      <c r="L1856">
        <v>6</v>
      </c>
      <c r="M1856">
        <v>4</v>
      </c>
      <c r="N1856">
        <v>22</v>
      </c>
      <c r="O1856">
        <v>4</v>
      </c>
      <c r="P1856">
        <v>8</v>
      </c>
      <c r="Q1856">
        <v>28</v>
      </c>
      <c r="R1856">
        <v>12</v>
      </c>
      <c r="S1856">
        <v>10</v>
      </c>
      <c r="T1856">
        <v>4</v>
      </c>
      <c r="U1856">
        <v>4</v>
      </c>
      <c r="V1856">
        <v>0</v>
      </c>
      <c r="W1856">
        <v>5.6421566939999996</v>
      </c>
      <c r="X1856">
        <v>2.0170949230000002</v>
      </c>
      <c r="Y1856">
        <v>1.4713207269999999</v>
      </c>
      <c r="Z1856">
        <v>8.2404316449999992</v>
      </c>
      <c r="AA1856">
        <v>1.1108389240000001</v>
      </c>
      <c r="AB1856">
        <v>1.8062380440000001</v>
      </c>
      <c r="AC1856">
        <v>5.2872837260000001</v>
      </c>
      <c r="AD1856">
        <v>2.9587117709999999</v>
      </c>
      <c r="AE1856">
        <v>4.2701223390000003</v>
      </c>
      <c r="AF1856">
        <v>1.3248046710000001</v>
      </c>
      <c r="AG1856">
        <v>1.212257589</v>
      </c>
      <c r="AH1856">
        <v>0</v>
      </c>
      <c r="AJ1856">
        <f t="shared" si="56"/>
        <v>3.3813468261666664</v>
      </c>
      <c r="AK1856">
        <f t="shared" si="57"/>
        <v>2.5088633493333332</v>
      </c>
    </row>
    <row r="1857" spans="1:37">
      <c r="A1857" t="s">
        <v>7863</v>
      </c>
      <c r="B1857" t="s">
        <v>7859</v>
      </c>
      <c r="C1857" t="s">
        <v>7860</v>
      </c>
      <c r="D1857">
        <v>20</v>
      </c>
      <c r="E1857">
        <v>39</v>
      </c>
      <c r="F1857">
        <v>85916344</v>
      </c>
      <c r="G1857">
        <v>85916383</v>
      </c>
      <c r="H1857" t="s">
        <v>28</v>
      </c>
      <c r="I1857" t="s">
        <v>23</v>
      </c>
      <c r="J1857" t="s">
        <v>21</v>
      </c>
      <c r="K1857">
        <v>48</v>
      </c>
      <c r="L1857">
        <v>10</v>
      </c>
      <c r="M1857">
        <v>10</v>
      </c>
      <c r="N1857">
        <v>8</v>
      </c>
      <c r="O1857">
        <v>12</v>
      </c>
      <c r="P1857">
        <v>12</v>
      </c>
      <c r="Q1857">
        <v>36</v>
      </c>
      <c r="R1857">
        <v>22</v>
      </c>
      <c r="S1857">
        <v>14</v>
      </c>
      <c r="T1857">
        <v>12</v>
      </c>
      <c r="U1857">
        <v>4</v>
      </c>
      <c r="V1857">
        <v>0</v>
      </c>
      <c r="W1857">
        <v>9.0274507100000001</v>
      </c>
      <c r="X1857">
        <v>3.3618248720000001</v>
      </c>
      <c r="Y1857">
        <v>3.678301818</v>
      </c>
      <c r="Z1857">
        <v>2.996520598</v>
      </c>
      <c r="AA1857">
        <v>3.3325167709999999</v>
      </c>
      <c r="AB1857">
        <v>2.7093570649999998</v>
      </c>
      <c r="AC1857">
        <v>6.7979362190000003</v>
      </c>
      <c r="AD1857">
        <v>5.4243049130000003</v>
      </c>
      <c r="AE1857">
        <v>5.9781712750000002</v>
      </c>
      <c r="AF1857">
        <v>3.9744140130000001</v>
      </c>
      <c r="AG1857">
        <v>1.212257589</v>
      </c>
      <c r="AH1857">
        <v>0</v>
      </c>
      <c r="AJ1857">
        <f t="shared" si="56"/>
        <v>4.1843286390000003</v>
      </c>
      <c r="AK1857">
        <f t="shared" si="57"/>
        <v>3.8978473348333336</v>
      </c>
    </row>
    <row r="1858" spans="1:37">
      <c r="A1858" t="s">
        <v>7864</v>
      </c>
      <c r="B1858" t="s">
        <v>7859</v>
      </c>
      <c r="C1858" t="s">
        <v>7860</v>
      </c>
      <c r="D1858">
        <v>20</v>
      </c>
      <c r="E1858">
        <v>37</v>
      </c>
      <c r="F1858">
        <v>85916346</v>
      </c>
      <c r="G1858">
        <v>85916383</v>
      </c>
      <c r="H1858" t="s">
        <v>28</v>
      </c>
      <c r="I1858" t="s">
        <v>23</v>
      </c>
      <c r="J1858" t="s">
        <v>21</v>
      </c>
      <c r="K1858">
        <v>73</v>
      </c>
      <c r="L1858">
        <v>27</v>
      </c>
      <c r="M1858">
        <v>17</v>
      </c>
      <c r="N1858">
        <v>25</v>
      </c>
      <c r="O1858">
        <v>16</v>
      </c>
      <c r="P1858">
        <v>22</v>
      </c>
      <c r="Q1858">
        <v>57</v>
      </c>
      <c r="R1858">
        <v>34</v>
      </c>
      <c r="S1858">
        <v>20</v>
      </c>
      <c r="T1858">
        <v>18</v>
      </c>
      <c r="U1858">
        <v>10</v>
      </c>
      <c r="V1858">
        <v>3</v>
      </c>
      <c r="W1858">
        <v>13.72924795</v>
      </c>
      <c r="X1858">
        <v>9.0769271549999999</v>
      </c>
      <c r="Y1858">
        <v>6.2531130910000003</v>
      </c>
      <c r="Z1858">
        <v>9.3641268689999997</v>
      </c>
      <c r="AA1858">
        <v>4.4433556950000002</v>
      </c>
      <c r="AB1858">
        <v>4.9671546199999996</v>
      </c>
      <c r="AC1858">
        <v>10.763399010000001</v>
      </c>
      <c r="AD1858">
        <v>8.3830166829999992</v>
      </c>
      <c r="AE1858">
        <v>8.5402446790000006</v>
      </c>
      <c r="AF1858">
        <v>5.9616210189999999</v>
      </c>
      <c r="AG1858">
        <v>3.030643972</v>
      </c>
      <c r="AH1858">
        <v>1.3971523690000001</v>
      </c>
      <c r="AJ1858">
        <f t="shared" si="56"/>
        <v>7.972320896666667</v>
      </c>
      <c r="AK1858">
        <f t="shared" si="57"/>
        <v>6.3460129553333333</v>
      </c>
    </row>
    <row r="1859" spans="1:37">
      <c r="A1859" t="s">
        <v>7865</v>
      </c>
      <c r="B1859" t="s">
        <v>7859</v>
      </c>
      <c r="C1859" t="s">
        <v>7860</v>
      </c>
      <c r="D1859">
        <v>20</v>
      </c>
      <c r="E1859">
        <v>22</v>
      </c>
      <c r="F1859">
        <v>85916361</v>
      </c>
      <c r="G1859">
        <v>85916383</v>
      </c>
      <c r="H1859" t="s">
        <v>28</v>
      </c>
      <c r="I1859" t="s">
        <v>23</v>
      </c>
      <c r="J1859" t="s">
        <v>21</v>
      </c>
      <c r="K1859">
        <v>1</v>
      </c>
      <c r="L1859">
        <v>3</v>
      </c>
      <c r="M1859">
        <v>1</v>
      </c>
      <c r="N1859">
        <v>3</v>
      </c>
      <c r="O1859">
        <v>1</v>
      </c>
      <c r="P1859">
        <v>0</v>
      </c>
      <c r="Q1859">
        <v>8</v>
      </c>
      <c r="R1859">
        <v>5</v>
      </c>
      <c r="S1859">
        <v>1</v>
      </c>
      <c r="T1859">
        <v>2</v>
      </c>
      <c r="U1859">
        <v>1</v>
      </c>
      <c r="V1859">
        <v>0</v>
      </c>
      <c r="W1859">
        <v>0.18807188999999999</v>
      </c>
      <c r="X1859">
        <v>1.0085474619999999</v>
      </c>
      <c r="Y1859">
        <v>0.36783018200000001</v>
      </c>
      <c r="Z1859">
        <v>1.123695224</v>
      </c>
      <c r="AA1859">
        <v>0.27770973100000002</v>
      </c>
      <c r="AB1859">
        <v>0</v>
      </c>
      <c r="AC1859">
        <v>1.510652493</v>
      </c>
      <c r="AD1859">
        <v>1.232796571</v>
      </c>
      <c r="AE1859">
        <v>0.42701223399999999</v>
      </c>
      <c r="AF1859">
        <v>0.66240233500000001</v>
      </c>
      <c r="AG1859">
        <v>0.30306439699999999</v>
      </c>
      <c r="AH1859">
        <v>0</v>
      </c>
      <c r="AJ1859">
        <f t="shared" ref="AJ1859:AJ1922" si="58">AVERAGE(W1859:AB1859)</f>
        <v>0.49430908149999997</v>
      </c>
      <c r="AK1859">
        <f t="shared" ref="AK1859:AK1922" si="59">AVERAGE(AC1859:AH1859)</f>
        <v>0.68932133833333342</v>
      </c>
    </row>
    <row r="1860" spans="1:37">
      <c r="A1860" t="s">
        <v>7866</v>
      </c>
      <c r="B1860" t="s">
        <v>7859</v>
      </c>
      <c r="C1860" t="s">
        <v>7860</v>
      </c>
      <c r="D1860">
        <v>20</v>
      </c>
      <c r="E1860">
        <v>21</v>
      </c>
      <c r="F1860">
        <v>85916362</v>
      </c>
      <c r="G1860">
        <v>85916383</v>
      </c>
      <c r="H1860" t="s">
        <v>28</v>
      </c>
      <c r="I1860" t="s">
        <v>23</v>
      </c>
      <c r="J1860" t="s">
        <v>21</v>
      </c>
      <c r="K1860">
        <v>5</v>
      </c>
      <c r="L1860">
        <v>5</v>
      </c>
      <c r="M1860">
        <v>8</v>
      </c>
      <c r="N1860">
        <v>4</v>
      </c>
      <c r="O1860">
        <v>5</v>
      </c>
      <c r="P1860">
        <v>13</v>
      </c>
      <c r="Q1860">
        <v>8</v>
      </c>
      <c r="R1860">
        <v>2</v>
      </c>
      <c r="S1860">
        <v>3</v>
      </c>
      <c r="T1860">
        <v>2</v>
      </c>
      <c r="U1860">
        <v>6</v>
      </c>
      <c r="V1860">
        <v>5</v>
      </c>
      <c r="W1860">
        <v>0.94035944900000001</v>
      </c>
      <c r="X1860">
        <v>1.6809124360000001</v>
      </c>
      <c r="Y1860">
        <v>2.942641455</v>
      </c>
      <c r="Z1860">
        <v>1.498260299</v>
      </c>
      <c r="AA1860">
        <v>1.3885486549999999</v>
      </c>
      <c r="AB1860">
        <v>2.935136821</v>
      </c>
      <c r="AC1860">
        <v>1.510652493</v>
      </c>
      <c r="AD1860">
        <v>0.493118628</v>
      </c>
      <c r="AE1860">
        <v>1.281036702</v>
      </c>
      <c r="AF1860">
        <v>0.66240233500000001</v>
      </c>
      <c r="AG1860">
        <v>1.818386383</v>
      </c>
      <c r="AH1860">
        <v>2.3285872809999999</v>
      </c>
      <c r="AJ1860">
        <f t="shared" si="58"/>
        <v>1.8976431858333334</v>
      </c>
      <c r="AK1860">
        <f t="shared" si="59"/>
        <v>1.3490306370000003</v>
      </c>
    </row>
    <row r="1861" spans="1:37">
      <c r="A1861" t="s">
        <v>7860</v>
      </c>
      <c r="B1861" t="s">
        <v>7859</v>
      </c>
      <c r="C1861" t="s">
        <v>7860</v>
      </c>
      <c r="D1861">
        <v>20</v>
      </c>
      <c r="E1861">
        <v>20</v>
      </c>
      <c r="F1861">
        <v>85916363</v>
      </c>
      <c r="G1861">
        <v>85916383</v>
      </c>
      <c r="H1861" t="s">
        <v>28</v>
      </c>
      <c r="I1861" t="s">
        <v>21</v>
      </c>
      <c r="J1861" t="s">
        <v>21</v>
      </c>
      <c r="K1861">
        <v>76</v>
      </c>
      <c r="L1861">
        <v>20</v>
      </c>
      <c r="M1861">
        <v>12</v>
      </c>
      <c r="N1861">
        <v>13</v>
      </c>
      <c r="O1861">
        <v>13</v>
      </c>
      <c r="P1861">
        <v>18</v>
      </c>
      <c r="Q1861">
        <v>58</v>
      </c>
      <c r="R1861">
        <v>50</v>
      </c>
      <c r="S1861">
        <v>9</v>
      </c>
      <c r="T1861">
        <v>13</v>
      </c>
      <c r="U1861">
        <v>12</v>
      </c>
      <c r="V1861">
        <v>11</v>
      </c>
      <c r="W1861">
        <v>14.293463620000001</v>
      </c>
      <c r="X1861">
        <v>6.7236497450000003</v>
      </c>
      <c r="Y1861">
        <v>4.4139621819999997</v>
      </c>
      <c r="Z1861">
        <v>4.8693459719999996</v>
      </c>
      <c r="AA1861">
        <v>3.6102265020000002</v>
      </c>
      <c r="AB1861">
        <v>4.0640355980000002</v>
      </c>
      <c r="AC1861">
        <v>10.95223058</v>
      </c>
      <c r="AD1861">
        <v>12.327965710000001</v>
      </c>
      <c r="AE1861">
        <v>3.8431101050000001</v>
      </c>
      <c r="AF1861">
        <v>4.3056151800000002</v>
      </c>
      <c r="AG1861">
        <v>3.6367727670000001</v>
      </c>
      <c r="AH1861">
        <v>5.1228920179999999</v>
      </c>
      <c r="AJ1861">
        <f t="shared" si="58"/>
        <v>6.3291139365000006</v>
      </c>
      <c r="AK1861">
        <f t="shared" si="59"/>
        <v>6.698097726666667</v>
      </c>
    </row>
    <row r="1862" spans="1:37">
      <c r="A1862" t="s">
        <v>7867</v>
      </c>
      <c r="B1862" t="s">
        <v>7859</v>
      </c>
      <c r="C1862" t="s">
        <v>7860</v>
      </c>
      <c r="D1862">
        <v>20</v>
      </c>
      <c r="E1862">
        <v>19</v>
      </c>
      <c r="F1862">
        <v>85916364</v>
      </c>
      <c r="G1862">
        <v>85916383</v>
      </c>
      <c r="H1862" t="s">
        <v>28</v>
      </c>
      <c r="I1862" t="s">
        <v>23</v>
      </c>
      <c r="J1862" t="s">
        <v>21</v>
      </c>
      <c r="K1862">
        <v>126</v>
      </c>
      <c r="L1862">
        <v>44</v>
      </c>
      <c r="M1862">
        <v>32</v>
      </c>
      <c r="N1862">
        <v>30</v>
      </c>
      <c r="O1862">
        <v>15</v>
      </c>
      <c r="P1862">
        <v>39</v>
      </c>
      <c r="Q1862">
        <v>99</v>
      </c>
      <c r="R1862">
        <v>67</v>
      </c>
      <c r="S1862">
        <v>29</v>
      </c>
      <c r="T1862">
        <v>48</v>
      </c>
      <c r="U1862">
        <v>13</v>
      </c>
      <c r="V1862">
        <v>11</v>
      </c>
      <c r="W1862">
        <v>23.69705811</v>
      </c>
      <c r="X1862">
        <v>14.79202944</v>
      </c>
      <c r="Y1862">
        <v>11.77056582</v>
      </c>
      <c r="Z1862">
        <v>11.236952240000001</v>
      </c>
      <c r="AA1862">
        <v>4.1656459640000003</v>
      </c>
      <c r="AB1862">
        <v>8.8054104629999994</v>
      </c>
      <c r="AC1862">
        <v>18.694324600000002</v>
      </c>
      <c r="AD1862">
        <v>16.519474049999999</v>
      </c>
      <c r="AE1862">
        <v>12.383354779999999</v>
      </c>
      <c r="AF1862">
        <v>15.89765605</v>
      </c>
      <c r="AG1862">
        <v>3.9398371640000001</v>
      </c>
      <c r="AH1862">
        <v>5.1228920179999999</v>
      </c>
      <c r="AJ1862">
        <f t="shared" si="58"/>
        <v>12.411277006166669</v>
      </c>
      <c r="AK1862">
        <f t="shared" si="59"/>
        <v>12.092923110333333</v>
      </c>
    </row>
    <row r="1863" spans="1:37">
      <c r="A1863" t="s">
        <v>7868</v>
      </c>
      <c r="B1863" t="s">
        <v>7859</v>
      </c>
      <c r="C1863" t="s">
        <v>7860</v>
      </c>
      <c r="D1863">
        <v>20</v>
      </c>
      <c r="E1863">
        <v>18</v>
      </c>
      <c r="F1863">
        <v>85916365</v>
      </c>
      <c r="G1863">
        <v>85916383</v>
      </c>
      <c r="H1863" t="s">
        <v>28</v>
      </c>
      <c r="I1863" t="s">
        <v>23</v>
      </c>
      <c r="J1863" t="s">
        <v>21</v>
      </c>
      <c r="K1863">
        <v>9</v>
      </c>
      <c r="L1863">
        <v>4</v>
      </c>
      <c r="M1863">
        <v>1</v>
      </c>
      <c r="N1863">
        <v>9</v>
      </c>
      <c r="O1863">
        <v>1</v>
      </c>
      <c r="P1863">
        <v>2</v>
      </c>
      <c r="Q1863">
        <v>14</v>
      </c>
      <c r="R1863">
        <v>2</v>
      </c>
      <c r="S1863">
        <v>5</v>
      </c>
      <c r="T1863">
        <v>2</v>
      </c>
      <c r="U1863">
        <v>0</v>
      </c>
      <c r="V1863">
        <v>0</v>
      </c>
      <c r="W1863">
        <v>1.692647008</v>
      </c>
      <c r="X1863">
        <v>1.344729949</v>
      </c>
      <c r="Y1863">
        <v>0.36783018200000001</v>
      </c>
      <c r="Z1863">
        <v>3.3710856730000001</v>
      </c>
      <c r="AA1863">
        <v>0.27770973100000002</v>
      </c>
      <c r="AB1863">
        <v>0.45155951100000002</v>
      </c>
      <c r="AC1863">
        <v>2.643641863</v>
      </c>
      <c r="AD1863">
        <v>0.493118628</v>
      </c>
      <c r="AE1863">
        <v>2.1350611700000002</v>
      </c>
      <c r="AF1863">
        <v>0.66240233500000001</v>
      </c>
      <c r="AG1863">
        <v>0</v>
      </c>
      <c r="AH1863">
        <v>0</v>
      </c>
      <c r="AJ1863">
        <f t="shared" si="58"/>
        <v>1.250927009</v>
      </c>
      <c r="AK1863">
        <f t="shared" si="59"/>
        <v>0.98903733266666682</v>
      </c>
    </row>
    <row r="1864" spans="1:37">
      <c r="A1864" t="s">
        <v>7869</v>
      </c>
      <c r="B1864" t="s">
        <v>7870</v>
      </c>
      <c r="C1864" t="s">
        <v>7871</v>
      </c>
      <c r="D1864">
        <v>24</v>
      </c>
      <c r="E1864">
        <v>22</v>
      </c>
      <c r="F1864">
        <v>98479322</v>
      </c>
      <c r="G1864">
        <v>98479344</v>
      </c>
      <c r="H1864" t="s">
        <v>28</v>
      </c>
      <c r="I1864" t="s">
        <v>21</v>
      </c>
      <c r="J1864" t="s">
        <v>23</v>
      </c>
      <c r="K1864">
        <v>3</v>
      </c>
      <c r="L1864">
        <v>4</v>
      </c>
      <c r="M1864">
        <v>0</v>
      </c>
      <c r="N1864">
        <v>3</v>
      </c>
      <c r="O1864">
        <v>4</v>
      </c>
      <c r="P1864">
        <v>4</v>
      </c>
      <c r="Q1864">
        <v>4</v>
      </c>
      <c r="R1864">
        <v>5</v>
      </c>
      <c r="S1864">
        <v>2</v>
      </c>
      <c r="T1864">
        <v>4</v>
      </c>
      <c r="U1864">
        <v>4</v>
      </c>
      <c r="V1864">
        <v>0</v>
      </c>
      <c r="W1864">
        <v>0.56421566899999998</v>
      </c>
      <c r="X1864">
        <v>1.344729949</v>
      </c>
      <c r="Y1864">
        <v>0</v>
      </c>
      <c r="Z1864">
        <v>1.123695224</v>
      </c>
      <c r="AA1864">
        <v>1.1108389240000001</v>
      </c>
      <c r="AB1864">
        <v>0.90311902200000005</v>
      </c>
      <c r="AC1864">
        <v>0.75532624699999995</v>
      </c>
      <c r="AD1864">
        <v>1.232796571</v>
      </c>
      <c r="AE1864">
        <v>0.85402446799999998</v>
      </c>
      <c r="AF1864">
        <v>1.3248046710000001</v>
      </c>
      <c r="AG1864">
        <v>1.212257589</v>
      </c>
      <c r="AH1864">
        <v>0</v>
      </c>
      <c r="AJ1864">
        <f t="shared" si="58"/>
        <v>0.84109979800000012</v>
      </c>
      <c r="AK1864">
        <f t="shared" si="59"/>
        <v>0.89653492433333337</v>
      </c>
    </row>
    <row r="1865" spans="1:37">
      <c r="A1865" t="s">
        <v>7872</v>
      </c>
      <c r="B1865" t="s">
        <v>7870</v>
      </c>
      <c r="C1865" t="s">
        <v>7871</v>
      </c>
      <c r="D1865">
        <v>24</v>
      </c>
      <c r="E1865">
        <v>30</v>
      </c>
      <c r="F1865">
        <v>98479322</v>
      </c>
      <c r="G1865">
        <v>98479352</v>
      </c>
      <c r="H1865" t="s">
        <v>28</v>
      </c>
      <c r="I1865" t="s">
        <v>21</v>
      </c>
      <c r="J1865" t="s">
        <v>23</v>
      </c>
      <c r="K1865">
        <v>10</v>
      </c>
      <c r="L1865">
        <v>0</v>
      </c>
      <c r="M1865">
        <v>3</v>
      </c>
      <c r="N1865">
        <v>3</v>
      </c>
      <c r="O1865">
        <v>7</v>
      </c>
      <c r="P1865">
        <v>2</v>
      </c>
      <c r="Q1865">
        <v>11</v>
      </c>
      <c r="R1865">
        <v>4</v>
      </c>
      <c r="S1865">
        <v>2</v>
      </c>
      <c r="T1865">
        <v>2</v>
      </c>
      <c r="U1865">
        <v>4</v>
      </c>
      <c r="V1865">
        <v>1</v>
      </c>
      <c r="W1865">
        <v>1.880718898</v>
      </c>
      <c r="X1865">
        <v>0</v>
      </c>
      <c r="Y1865">
        <v>1.1034905450000001</v>
      </c>
      <c r="Z1865">
        <v>1.123695224</v>
      </c>
      <c r="AA1865">
        <v>1.943968116</v>
      </c>
      <c r="AB1865">
        <v>0.45155951100000002</v>
      </c>
      <c r="AC1865">
        <v>2.0771471780000001</v>
      </c>
      <c r="AD1865">
        <v>0.98623725699999998</v>
      </c>
      <c r="AE1865">
        <v>0.85402446799999998</v>
      </c>
      <c r="AF1865">
        <v>0.66240233500000001</v>
      </c>
      <c r="AG1865">
        <v>1.212257589</v>
      </c>
      <c r="AH1865">
        <v>0.46571745599999997</v>
      </c>
      <c r="AJ1865">
        <f t="shared" si="58"/>
        <v>1.0839053823333333</v>
      </c>
      <c r="AK1865">
        <f t="shared" si="59"/>
        <v>1.0429643805000002</v>
      </c>
    </row>
    <row r="1866" spans="1:37">
      <c r="A1866" t="s">
        <v>7873</v>
      </c>
      <c r="B1866" t="s">
        <v>7870</v>
      </c>
      <c r="C1866" t="s">
        <v>7871</v>
      </c>
      <c r="D1866">
        <v>24</v>
      </c>
      <c r="E1866">
        <v>31</v>
      </c>
      <c r="F1866">
        <v>98479322</v>
      </c>
      <c r="G1866">
        <v>98479353</v>
      </c>
      <c r="H1866" t="s">
        <v>28</v>
      </c>
      <c r="I1866" t="s">
        <v>21</v>
      </c>
      <c r="J1866" t="s">
        <v>23</v>
      </c>
      <c r="K1866">
        <v>10</v>
      </c>
      <c r="L1866">
        <v>2</v>
      </c>
      <c r="M1866">
        <v>2</v>
      </c>
      <c r="N1866">
        <v>6</v>
      </c>
      <c r="O1866">
        <v>2</v>
      </c>
      <c r="P1866">
        <v>0</v>
      </c>
      <c r="Q1866">
        <v>8</v>
      </c>
      <c r="R1866">
        <v>11</v>
      </c>
      <c r="S1866">
        <v>2</v>
      </c>
      <c r="T1866">
        <v>2</v>
      </c>
      <c r="U1866">
        <v>6</v>
      </c>
      <c r="V1866">
        <v>1</v>
      </c>
      <c r="W1866">
        <v>1.880718898</v>
      </c>
      <c r="X1866">
        <v>0.67236497399999995</v>
      </c>
      <c r="Y1866">
        <v>0.73566036400000001</v>
      </c>
      <c r="Z1866">
        <v>2.2473904490000001</v>
      </c>
      <c r="AA1866">
        <v>0.55541946200000003</v>
      </c>
      <c r="AB1866">
        <v>0</v>
      </c>
      <c r="AC1866">
        <v>1.510652493</v>
      </c>
      <c r="AD1866">
        <v>2.7121524560000001</v>
      </c>
      <c r="AE1866">
        <v>0.85402446799999998</v>
      </c>
      <c r="AF1866">
        <v>0.66240233500000001</v>
      </c>
      <c r="AG1866">
        <v>1.818386383</v>
      </c>
      <c r="AH1866">
        <v>0.46571745599999997</v>
      </c>
      <c r="AJ1866">
        <f t="shared" si="58"/>
        <v>1.0152590244999999</v>
      </c>
      <c r="AK1866">
        <f t="shared" si="59"/>
        <v>1.3372225985000001</v>
      </c>
    </row>
    <row r="1867" spans="1:37">
      <c r="A1867" t="s">
        <v>7874</v>
      </c>
      <c r="B1867" t="s">
        <v>7875</v>
      </c>
      <c r="C1867" t="s">
        <v>7876</v>
      </c>
      <c r="D1867">
        <v>23</v>
      </c>
      <c r="E1867">
        <v>25</v>
      </c>
      <c r="F1867">
        <v>85158667</v>
      </c>
      <c r="G1867">
        <v>85158642</v>
      </c>
      <c r="H1867" t="s">
        <v>20</v>
      </c>
      <c r="I1867" t="s">
        <v>23</v>
      </c>
      <c r="J1867" t="s">
        <v>23</v>
      </c>
      <c r="K1867">
        <v>49</v>
      </c>
      <c r="L1867">
        <v>31</v>
      </c>
      <c r="M1867">
        <v>27</v>
      </c>
      <c r="N1867">
        <v>25</v>
      </c>
      <c r="O1867">
        <v>27</v>
      </c>
      <c r="P1867">
        <v>32</v>
      </c>
      <c r="Q1867">
        <v>36</v>
      </c>
      <c r="R1867">
        <v>40</v>
      </c>
      <c r="S1867">
        <v>11</v>
      </c>
      <c r="T1867">
        <v>16</v>
      </c>
      <c r="U1867">
        <v>11</v>
      </c>
      <c r="V1867">
        <v>8</v>
      </c>
      <c r="W1867">
        <v>9.2155225999999999</v>
      </c>
      <c r="X1867">
        <v>10.421657099999999</v>
      </c>
      <c r="Y1867">
        <v>9.9314149090000008</v>
      </c>
      <c r="Z1867">
        <v>9.3641268689999997</v>
      </c>
      <c r="AA1867">
        <v>7.4981627350000002</v>
      </c>
      <c r="AB1867">
        <v>7.2249521750000003</v>
      </c>
      <c r="AC1867">
        <v>6.7979362190000003</v>
      </c>
      <c r="AD1867">
        <v>9.8623725689999997</v>
      </c>
      <c r="AE1867">
        <v>4.6971345729999996</v>
      </c>
      <c r="AF1867">
        <v>5.2992186830000003</v>
      </c>
      <c r="AG1867">
        <v>3.3337083700000001</v>
      </c>
      <c r="AH1867">
        <v>3.72573965</v>
      </c>
      <c r="AJ1867">
        <f t="shared" si="58"/>
        <v>8.942639397999999</v>
      </c>
      <c r="AK1867">
        <f t="shared" si="59"/>
        <v>5.6193516773333334</v>
      </c>
    </row>
    <row r="1868" spans="1:37">
      <c r="A1868" t="s">
        <v>7877</v>
      </c>
      <c r="B1868" t="s">
        <v>7875</v>
      </c>
      <c r="C1868" t="s">
        <v>7876</v>
      </c>
      <c r="D1868">
        <v>23</v>
      </c>
      <c r="E1868">
        <v>26</v>
      </c>
      <c r="F1868">
        <v>85158668</v>
      </c>
      <c r="G1868">
        <v>85158642</v>
      </c>
      <c r="H1868" t="s">
        <v>20</v>
      </c>
      <c r="I1868" t="s">
        <v>21</v>
      </c>
      <c r="J1868" t="s">
        <v>23</v>
      </c>
      <c r="K1868">
        <v>32</v>
      </c>
      <c r="L1868">
        <v>22</v>
      </c>
      <c r="M1868">
        <v>10</v>
      </c>
      <c r="N1868">
        <v>18</v>
      </c>
      <c r="O1868">
        <v>34</v>
      </c>
      <c r="P1868">
        <v>33</v>
      </c>
      <c r="Q1868">
        <v>22</v>
      </c>
      <c r="R1868">
        <v>22</v>
      </c>
      <c r="S1868">
        <v>6</v>
      </c>
      <c r="T1868">
        <v>7</v>
      </c>
      <c r="U1868">
        <v>1</v>
      </c>
      <c r="V1868">
        <v>3</v>
      </c>
      <c r="W1868">
        <v>6.018300473</v>
      </c>
      <c r="X1868">
        <v>7.3960147190000001</v>
      </c>
      <c r="Y1868">
        <v>3.678301818</v>
      </c>
      <c r="Z1868">
        <v>6.7421713460000001</v>
      </c>
      <c r="AA1868">
        <v>9.4421308509999999</v>
      </c>
      <c r="AB1868">
        <v>7.4507319299999999</v>
      </c>
      <c r="AC1868">
        <v>4.1542943560000003</v>
      </c>
      <c r="AD1868">
        <v>5.4243049130000003</v>
      </c>
      <c r="AE1868">
        <v>2.5620734039999999</v>
      </c>
      <c r="AF1868">
        <v>2.318408174</v>
      </c>
      <c r="AG1868">
        <v>0.30306439699999999</v>
      </c>
      <c r="AH1868">
        <v>1.3971523690000001</v>
      </c>
      <c r="AJ1868">
        <f t="shared" si="58"/>
        <v>6.7879418561666656</v>
      </c>
      <c r="AK1868">
        <f t="shared" si="59"/>
        <v>2.6932162688333334</v>
      </c>
    </row>
    <row r="1869" spans="1:37">
      <c r="A1869" t="s">
        <v>7878</v>
      </c>
      <c r="B1869" t="s">
        <v>7875</v>
      </c>
      <c r="C1869" t="s">
        <v>7876</v>
      </c>
      <c r="D1869">
        <v>23</v>
      </c>
      <c r="E1869">
        <v>24</v>
      </c>
      <c r="F1869">
        <v>85158667</v>
      </c>
      <c r="G1869">
        <v>85158643</v>
      </c>
      <c r="H1869" t="s">
        <v>20</v>
      </c>
      <c r="I1869" t="s">
        <v>23</v>
      </c>
      <c r="J1869" t="s">
        <v>23</v>
      </c>
      <c r="K1869">
        <v>500</v>
      </c>
      <c r="L1869">
        <v>346</v>
      </c>
      <c r="M1869">
        <v>339</v>
      </c>
      <c r="N1869">
        <v>329</v>
      </c>
      <c r="O1869">
        <v>281</v>
      </c>
      <c r="P1869">
        <v>348</v>
      </c>
      <c r="Q1869">
        <v>205</v>
      </c>
      <c r="R1869">
        <v>147</v>
      </c>
      <c r="S1869">
        <v>55</v>
      </c>
      <c r="T1869">
        <v>129</v>
      </c>
      <c r="U1869">
        <v>34</v>
      </c>
      <c r="V1869">
        <v>26</v>
      </c>
      <c r="W1869">
        <v>94.035944889999996</v>
      </c>
      <c r="X1869">
        <v>116.3191406</v>
      </c>
      <c r="Y1869">
        <v>124.6944316</v>
      </c>
      <c r="Z1869">
        <v>123.23190959999999</v>
      </c>
      <c r="AA1869">
        <v>78.036434389999997</v>
      </c>
      <c r="AB1869">
        <v>78.571354900000003</v>
      </c>
      <c r="AC1869">
        <v>38.710470139999998</v>
      </c>
      <c r="AD1869">
        <v>36.244219190000003</v>
      </c>
      <c r="AE1869">
        <v>23.485672869999998</v>
      </c>
      <c r="AF1869">
        <v>42.724950640000003</v>
      </c>
      <c r="AG1869">
        <v>10.30418951</v>
      </c>
      <c r="AH1869">
        <v>12.10865386</v>
      </c>
      <c r="AJ1869">
        <f t="shared" si="58"/>
        <v>102.48153599666665</v>
      </c>
      <c r="AK1869">
        <f t="shared" si="59"/>
        <v>27.263026035000006</v>
      </c>
    </row>
    <row r="1870" spans="1:37">
      <c r="A1870" t="s">
        <v>7879</v>
      </c>
      <c r="B1870" t="s">
        <v>7875</v>
      </c>
      <c r="C1870" t="s">
        <v>7876</v>
      </c>
      <c r="D1870">
        <v>23</v>
      </c>
      <c r="E1870">
        <v>25</v>
      </c>
      <c r="F1870">
        <v>85158668</v>
      </c>
      <c r="G1870">
        <v>85158643</v>
      </c>
      <c r="H1870" t="s">
        <v>20</v>
      </c>
      <c r="I1870" t="s">
        <v>21</v>
      </c>
      <c r="J1870" t="s">
        <v>23</v>
      </c>
      <c r="K1870">
        <v>163</v>
      </c>
      <c r="L1870">
        <v>134</v>
      </c>
      <c r="M1870">
        <v>123</v>
      </c>
      <c r="N1870">
        <v>110</v>
      </c>
      <c r="O1870">
        <v>119</v>
      </c>
      <c r="P1870">
        <v>150</v>
      </c>
      <c r="Q1870">
        <v>110</v>
      </c>
      <c r="R1870">
        <v>117</v>
      </c>
      <c r="S1870">
        <v>54</v>
      </c>
      <c r="T1870">
        <v>68</v>
      </c>
      <c r="U1870">
        <v>33</v>
      </c>
      <c r="V1870">
        <v>26</v>
      </c>
      <c r="W1870">
        <v>30.65571804</v>
      </c>
      <c r="X1870">
        <v>45.048453289999998</v>
      </c>
      <c r="Y1870">
        <v>45.243112359999998</v>
      </c>
      <c r="Z1870">
        <v>41.202158220000001</v>
      </c>
      <c r="AA1870">
        <v>33.047457979999997</v>
      </c>
      <c r="AB1870">
        <v>33.866963320000004</v>
      </c>
      <c r="AC1870">
        <v>20.771471779999999</v>
      </c>
      <c r="AD1870">
        <v>28.84743976</v>
      </c>
      <c r="AE1870">
        <v>23.058660629999999</v>
      </c>
      <c r="AF1870">
        <v>22.5216794</v>
      </c>
      <c r="AG1870">
        <v>10.00112511</v>
      </c>
      <c r="AH1870">
        <v>12.10865386</v>
      </c>
      <c r="AJ1870">
        <f t="shared" si="58"/>
        <v>38.177310534999997</v>
      </c>
      <c r="AK1870">
        <f t="shared" si="59"/>
        <v>19.551505089999999</v>
      </c>
    </row>
    <row r="1871" spans="1:37">
      <c r="A1871" t="s">
        <v>7880</v>
      </c>
      <c r="B1871" t="s">
        <v>7875</v>
      </c>
      <c r="C1871" t="s">
        <v>7876</v>
      </c>
      <c r="D1871">
        <v>23</v>
      </c>
      <c r="E1871">
        <v>23</v>
      </c>
      <c r="F1871">
        <v>85158667</v>
      </c>
      <c r="G1871">
        <v>85158644</v>
      </c>
      <c r="H1871" t="s">
        <v>20</v>
      </c>
      <c r="I1871" t="s">
        <v>23</v>
      </c>
      <c r="J1871" t="s">
        <v>23</v>
      </c>
      <c r="K1871">
        <v>76</v>
      </c>
      <c r="L1871">
        <v>63</v>
      </c>
      <c r="M1871">
        <v>47</v>
      </c>
      <c r="N1871">
        <v>48</v>
      </c>
      <c r="O1871">
        <v>42</v>
      </c>
      <c r="P1871">
        <v>55</v>
      </c>
      <c r="Q1871">
        <v>121</v>
      </c>
      <c r="R1871">
        <v>97</v>
      </c>
      <c r="S1871">
        <v>33</v>
      </c>
      <c r="T1871">
        <v>64</v>
      </c>
      <c r="U1871">
        <v>48</v>
      </c>
      <c r="V1871">
        <v>27</v>
      </c>
      <c r="W1871">
        <v>14.293463620000001</v>
      </c>
      <c r="X1871">
        <v>21.179496700000001</v>
      </c>
      <c r="Y1871">
        <v>17.28801855</v>
      </c>
      <c r="Z1871">
        <v>17.97912359</v>
      </c>
      <c r="AA1871">
        <v>11.663808700000001</v>
      </c>
      <c r="AB1871">
        <v>12.41788655</v>
      </c>
      <c r="AC1871">
        <v>22.84861896</v>
      </c>
      <c r="AD1871">
        <v>23.916253480000002</v>
      </c>
      <c r="AE1871">
        <v>14.091403720000001</v>
      </c>
      <c r="AF1871">
        <v>21.196874730000001</v>
      </c>
      <c r="AG1871">
        <v>14.54709107</v>
      </c>
      <c r="AH1871">
        <v>12.574371319999999</v>
      </c>
      <c r="AJ1871">
        <f t="shared" si="58"/>
        <v>15.803632951666669</v>
      </c>
      <c r="AK1871">
        <f t="shared" si="59"/>
        <v>18.195768879999999</v>
      </c>
    </row>
    <row r="1872" spans="1:37">
      <c r="A1872" t="s">
        <v>7881</v>
      </c>
      <c r="B1872" t="s">
        <v>7875</v>
      </c>
      <c r="C1872" t="s">
        <v>7876</v>
      </c>
      <c r="D1872">
        <v>23</v>
      </c>
      <c r="E1872">
        <v>24</v>
      </c>
      <c r="F1872">
        <v>85158668</v>
      </c>
      <c r="G1872">
        <v>85158644</v>
      </c>
      <c r="H1872" t="s">
        <v>20</v>
      </c>
      <c r="I1872" t="s">
        <v>21</v>
      </c>
      <c r="J1872" t="s">
        <v>23</v>
      </c>
      <c r="K1872">
        <v>318</v>
      </c>
      <c r="L1872">
        <v>287</v>
      </c>
      <c r="M1872">
        <v>237</v>
      </c>
      <c r="N1872">
        <v>169</v>
      </c>
      <c r="O1872">
        <v>225</v>
      </c>
      <c r="P1872">
        <v>257</v>
      </c>
      <c r="Q1872">
        <v>483</v>
      </c>
      <c r="R1872">
        <v>543</v>
      </c>
      <c r="S1872">
        <v>241</v>
      </c>
      <c r="T1872">
        <v>333</v>
      </c>
      <c r="U1872">
        <v>198</v>
      </c>
      <c r="V1872">
        <v>132</v>
      </c>
      <c r="W1872">
        <v>59.806860950000001</v>
      </c>
      <c r="X1872">
        <v>96.484373840000003</v>
      </c>
      <c r="Y1872">
        <v>87.175753090000001</v>
      </c>
      <c r="Z1872">
        <v>63.301497640000001</v>
      </c>
      <c r="AA1872">
        <v>62.484689459999998</v>
      </c>
      <c r="AB1872">
        <v>58.025397150000003</v>
      </c>
      <c r="AC1872">
        <v>91.205644280000001</v>
      </c>
      <c r="AD1872">
        <v>133.8817076</v>
      </c>
      <c r="AE1872">
        <v>102.9099484</v>
      </c>
      <c r="AF1872">
        <v>110.2899888</v>
      </c>
      <c r="AG1872">
        <v>60.006750650000001</v>
      </c>
      <c r="AH1872">
        <v>61.47470422</v>
      </c>
      <c r="AJ1872">
        <f t="shared" si="58"/>
        <v>71.213095355000007</v>
      </c>
      <c r="AK1872">
        <f t="shared" si="59"/>
        <v>93.294790658333341</v>
      </c>
    </row>
    <row r="1873" spans="1:37">
      <c r="A1873" t="s">
        <v>7882</v>
      </c>
      <c r="B1873" t="s">
        <v>7875</v>
      </c>
      <c r="C1873" t="s">
        <v>7876</v>
      </c>
      <c r="D1873">
        <v>23</v>
      </c>
      <c r="E1873">
        <v>22</v>
      </c>
      <c r="F1873">
        <v>85158667</v>
      </c>
      <c r="G1873">
        <v>85158645</v>
      </c>
      <c r="H1873" t="s">
        <v>20</v>
      </c>
      <c r="I1873" t="s">
        <v>23</v>
      </c>
      <c r="J1873" t="s">
        <v>21</v>
      </c>
      <c r="K1873">
        <v>19</v>
      </c>
      <c r="L1873">
        <v>12</v>
      </c>
      <c r="M1873">
        <v>8</v>
      </c>
      <c r="N1873">
        <v>8</v>
      </c>
      <c r="O1873">
        <v>6</v>
      </c>
      <c r="P1873">
        <v>9</v>
      </c>
      <c r="Q1873">
        <v>29</v>
      </c>
      <c r="R1873">
        <v>14</v>
      </c>
      <c r="S1873">
        <v>9</v>
      </c>
      <c r="T1873">
        <v>11</v>
      </c>
      <c r="U1873">
        <v>8</v>
      </c>
      <c r="V1873">
        <v>4</v>
      </c>
      <c r="W1873">
        <v>3.5733659059999998</v>
      </c>
      <c r="X1873">
        <v>4.0341898470000004</v>
      </c>
      <c r="Y1873">
        <v>2.942641455</v>
      </c>
      <c r="Z1873">
        <v>2.996520598</v>
      </c>
      <c r="AA1873">
        <v>1.6662583849999999</v>
      </c>
      <c r="AB1873">
        <v>2.0320177990000001</v>
      </c>
      <c r="AC1873">
        <v>5.4761152879999999</v>
      </c>
      <c r="AD1873">
        <v>3.4518303989999999</v>
      </c>
      <c r="AE1873">
        <v>3.8431101050000001</v>
      </c>
      <c r="AF1873">
        <v>3.6432128449999999</v>
      </c>
      <c r="AG1873">
        <v>2.424515178</v>
      </c>
      <c r="AH1873">
        <v>1.862869825</v>
      </c>
      <c r="AJ1873">
        <f t="shared" si="58"/>
        <v>2.8741656649999996</v>
      </c>
      <c r="AK1873">
        <f t="shared" si="59"/>
        <v>3.4502756066666667</v>
      </c>
    </row>
    <row r="1874" spans="1:37">
      <c r="A1874" t="s">
        <v>7876</v>
      </c>
      <c r="B1874" t="s">
        <v>7875</v>
      </c>
      <c r="C1874" t="s">
        <v>7876</v>
      </c>
      <c r="D1874">
        <v>23</v>
      </c>
      <c r="E1874">
        <v>23</v>
      </c>
      <c r="F1874">
        <v>85158668</v>
      </c>
      <c r="G1874">
        <v>85158645</v>
      </c>
      <c r="H1874" t="s">
        <v>20</v>
      </c>
      <c r="I1874" t="s">
        <v>21</v>
      </c>
      <c r="J1874" t="s">
        <v>21</v>
      </c>
      <c r="K1874">
        <v>505</v>
      </c>
      <c r="L1874">
        <v>345</v>
      </c>
      <c r="M1874">
        <v>249</v>
      </c>
      <c r="N1874">
        <v>306</v>
      </c>
      <c r="O1874">
        <v>264</v>
      </c>
      <c r="P1874">
        <v>303</v>
      </c>
      <c r="Q1874">
        <v>439</v>
      </c>
      <c r="R1874">
        <v>338</v>
      </c>
      <c r="S1874">
        <v>133</v>
      </c>
      <c r="T1874">
        <v>299</v>
      </c>
      <c r="U1874">
        <v>142</v>
      </c>
      <c r="V1874">
        <v>83</v>
      </c>
      <c r="W1874">
        <v>94.976304339999999</v>
      </c>
      <c r="X1874">
        <v>115.9829581</v>
      </c>
      <c r="Y1874">
        <v>91.589715269999999</v>
      </c>
      <c r="Z1874">
        <v>114.6169129</v>
      </c>
      <c r="AA1874">
        <v>73.315368960000001</v>
      </c>
      <c r="AB1874">
        <v>68.411265900000004</v>
      </c>
      <c r="AC1874">
        <v>82.897055570000006</v>
      </c>
      <c r="AD1874">
        <v>83.337048199999998</v>
      </c>
      <c r="AE1874">
        <v>56.792627109999998</v>
      </c>
      <c r="AF1874">
        <v>99.029149149999995</v>
      </c>
      <c r="AG1874">
        <v>43.035144410000001</v>
      </c>
      <c r="AH1874">
        <v>38.654548869999999</v>
      </c>
      <c r="AJ1874">
        <f t="shared" si="58"/>
        <v>93.148754245000006</v>
      </c>
      <c r="AK1874">
        <f t="shared" si="59"/>
        <v>67.290928885</v>
      </c>
    </row>
    <row r="1875" spans="1:37">
      <c r="A1875" t="s">
        <v>7883</v>
      </c>
      <c r="B1875" t="s">
        <v>7875</v>
      </c>
      <c r="C1875" t="s">
        <v>7876</v>
      </c>
      <c r="D1875">
        <v>23</v>
      </c>
      <c r="E1875">
        <v>21</v>
      </c>
      <c r="F1875">
        <v>85158667</v>
      </c>
      <c r="G1875">
        <v>85158646</v>
      </c>
      <c r="H1875" t="s">
        <v>20</v>
      </c>
      <c r="I1875" t="s">
        <v>23</v>
      </c>
      <c r="J1875" t="s">
        <v>23</v>
      </c>
      <c r="K1875">
        <v>23</v>
      </c>
      <c r="L1875">
        <v>2</v>
      </c>
      <c r="M1875">
        <v>2</v>
      </c>
      <c r="N1875">
        <v>9</v>
      </c>
      <c r="O1875">
        <v>7</v>
      </c>
      <c r="P1875">
        <v>6</v>
      </c>
      <c r="Q1875">
        <v>39</v>
      </c>
      <c r="R1875">
        <v>41</v>
      </c>
      <c r="S1875">
        <v>19</v>
      </c>
      <c r="T1875">
        <v>19</v>
      </c>
      <c r="U1875">
        <v>39</v>
      </c>
      <c r="V1875">
        <v>27</v>
      </c>
      <c r="W1875">
        <v>4.3256534650000003</v>
      </c>
      <c r="X1875">
        <v>0.67236497399999995</v>
      </c>
      <c r="Y1875">
        <v>0.73566036400000001</v>
      </c>
      <c r="Z1875">
        <v>3.3710856730000001</v>
      </c>
      <c r="AA1875">
        <v>1.943968116</v>
      </c>
      <c r="AB1875">
        <v>1.354678533</v>
      </c>
      <c r="AC1875">
        <v>7.3644309039999998</v>
      </c>
      <c r="AD1875">
        <v>10.10893188</v>
      </c>
      <c r="AE1875">
        <v>8.1132324449999995</v>
      </c>
      <c r="AF1875">
        <v>6.2928221869999996</v>
      </c>
      <c r="AG1875">
        <v>11.81951149</v>
      </c>
      <c r="AH1875">
        <v>12.574371319999999</v>
      </c>
      <c r="AJ1875">
        <f t="shared" si="58"/>
        <v>2.0672351875000001</v>
      </c>
      <c r="AK1875">
        <f t="shared" si="59"/>
        <v>9.3788833709999988</v>
      </c>
    </row>
    <row r="1876" spans="1:37">
      <c r="A1876" t="s">
        <v>7884</v>
      </c>
      <c r="B1876" t="s">
        <v>7875</v>
      </c>
      <c r="C1876" t="s">
        <v>7876</v>
      </c>
      <c r="D1876">
        <v>23</v>
      </c>
      <c r="E1876">
        <v>22</v>
      </c>
      <c r="F1876">
        <v>85158668</v>
      </c>
      <c r="G1876">
        <v>85158646</v>
      </c>
      <c r="H1876" t="s">
        <v>20</v>
      </c>
      <c r="I1876" t="s">
        <v>21</v>
      </c>
      <c r="J1876" t="s">
        <v>23</v>
      </c>
      <c r="K1876">
        <v>816</v>
      </c>
      <c r="L1876">
        <v>539</v>
      </c>
      <c r="M1876">
        <v>387</v>
      </c>
      <c r="N1876">
        <v>512</v>
      </c>
      <c r="O1876">
        <v>422</v>
      </c>
      <c r="P1876">
        <v>495</v>
      </c>
      <c r="Q1876">
        <v>1722</v>
      </c>
      <c r="R1876">
        <v>1763</v>
      </c>
      <c r="S1876">
        <v>797</v>
      </c>
      <c r="T1876">
        <v>1188</v>
      </c>
      <c r="U1876">
        <v>1090</v>
      </c>
      <c r="V1876">
        <v>686</v>
      </c>
      <c r="W1876">
        <v>153.46666210000001</v>
      </c>
      <c r="X1876">
        <v>181.20236059999999</v>
      </c>
      <c r="Y1876">
        <v>142.3502804</v>
      </c>
      <c r="Z1876">
        <v>191.77731829999999</v>
      </c>
      <c r="AA1876">
        <v>117.1935064</v>
      </c>
      <c r="AB1876">
        <v>111.76097900000001</v>
      </c>
      <c r="AC1876">
        <v>325.16794920000001</v>
      </c>
      <c r="AD1876">
        <v>434.68407100000002</v>
      </c>
      <c r="AE1876">
        <v>340.32875039999999</v>
      </c>
      <c r="AF1876">
        <v>393.46698720000001</v>
      </c>
      <c r="AG1876">
        <v>330.340193</v>
      </c>
      <c r="AH1876">
        <v>319.48217499999998</v>
      </c>
      <c r="AJ1876">
        <f t="shared" si="58"/>
        <v>149.6251844666667</v>
      </c>
      <c r="AK1876">
        <f t="shared" si="59"/>
        <v>357.24502096666669</v>
      </c>
    </row>
    <row r="1877" spans="1:37">
      <c r="A1877" t="s">
        <v>7885</v>
      </c>
      <c r="B1877" t="s">
        <v>7875</v>
      </c>
      <c r="C1877" t="s">
        <v>7876</v>
      </c>
      <c r="D1877">
        <v>23</v>
      </c>
      <c r="E1877">
        <v>23</v>
      </c>
      <c r="F1877">
        <v>85158669</v>
      </c>
      <c r="G1877">
        <v>85158646</v>
      </c>
      <c r="H1877" t="s">
        <v>20</v>
      </c>
      <c r="I1877" t="s">
        <v>23</v>
      </c>
      <c r="J1877" t="s">
        <v>23</v>
      </c>
      <c r="K1877">
        <v>2</v>
      </c>
      <c r="L1877">
        <v>1</v>
      </c>
      <c r="M1877">
        <v>3</v>
      </c>
      <c r="N1877">
        <v>3</v>
      </c>
      <c r="O1877">
        <v>0</v>
      </c>
      <c r="P1877">
        <v>2</v>
      </c>
      <c r="Q1877">
        <v>7</v>
      </c>
      <c r="R1877">
        <v>6</v>
      </c>
      <c r="S1877">
        <v>4</v>
      </c>
      <c r="T1877">
        <v>6</v>
      </c>
      <c r="U1877">
        <v>1</v>
      </c>
      <c r="V1877">
        <v>4</v>
      </c>
      <c r="W1877">
        <v>0.37614377999999998</v>
      </c>
      <c r="X1877">
        <v>0.33618248699999997</v>
      </c>
      <c r="Y1877">
        <v>1.1034905450000001</v>
      </c>
      <c r="Z1877">
        <v>1.123695224</v>
      </c>
      <c r="AA1877">
        <v>0</v>
      </c>
      <c r="AB1877">
        <v>0.45155951100000002</v>
      </c>
      <c r="AC1877">
        <v>1.3218209320000001</v>
      </c>
      <c r="AD1877">
        <v>1.4793558849999999</v>
      </c>
      <c r="AE1877">
        <v>1.708048936</v>
      </c>
      <c r="AF1877">
        <v>1.987207006</v>
      </c>
      <c r="AG1877">
        <v>0.30306439699999999</v>
      </c>
      <c r="AH1877">
        <v>1.862869825</v>
      </c>
      <c r="AJ1877">
        <f t="shared" si="58"/>
        <v>0.56517859116666669</v>
      </c>
      <c r="AK1877">
        <f t="shared" si="59"/>
        <v>1.4437278301666667</v>
      </c>
    </row>
    <row r="1878" spans="1:37">
      <c r="A1878" t="s">
        <v>7886</v>
      </c>
      <c r="B1878" t="s">
        <v>7875</v>
      </c>
      <c r="C1878" t="s">
        <v>7876</v>
      </c>
      <c r="D1878">
        <v>23</v>
      </c>
      <c r="E1878">
        <v>24</v>
      </c>
      <c r="F1878">
        <v>85158670</v>
      </c>
      <c r="G1878">
        <v>85158646</v>
      </c>
      <c r="H1878" t="s">
        <v>20</v>
      </c>
      <c r="I1878" t="s">
        <v>23</v>
      </c>
      <c r="J1878" t="s">
        <v>23</v>
      </c>
      <c r="K1878">
        <v>5</v>
      </c>
      <c r="L1878">
        <v>3</v>
      </c>
      <c r="M1878">
        <v>4</v>
      </c>
      <c r="N1878">
        <v>2</v>
      </c>
      <c r="O1878">
        <v>0</v>
      </c>
      <c r="P1878">
        <v>0</v>
      </c>
      <c r="Q1878">
        <v>17</v>
      </c>
      <c r="R1878">
        <v>8</v>
      </c>
      <c r="S1878">
        <v>6</v>
      </c>
      <c r="T1878">
        <v>8</v>
      </c>
      <c r="U1878">
        <v>2</v>
      </c>
      <c r="V1878">
        <v>3</v>
      </c>
      <c r="W1878">
        <v>0.94035944900000001</v>
      </c>
      <c r="X1878">
        <v>1.0085474619999999</v>
      </c>
      <c r="Y1878">
        <v>1.4713207269999999</v>
      </c>
      <c r="Z1878">
        <v>0.74913015000000005</v>
      </c>
      <c r="AA1878">
        <v>0</v>
      </c>
      <c r="AB1878">
        <v>0</v>
      </c>
      <c r="AC1878">
        <v>3.2101365479999999</v>
      </c>
      <c r="AD1878">
        <v>1.972474514</v>
      </c>
      <c r="AE1878">
        <v>2.5620734039999999</v>
      </c>
      <c r="AF1878">
        <v>2.6496093420000002</v>
      </c>
      <c r="AG1878">
        <v>0.60612879399999997</v>
      </c>
      <c r="AH1878">
        <v>1.3971523690000001</v>
      </c>
      <c r="AJ1878">
        <f t="shared" si="58"/>
        <v>0.69489296466666672</v>
      </c>
      <c r="AK1878">
        <f t="shared" si="59"/>
        <v>2.0662624951666664</v>
      </c>
    </row>
    <row r="1879" spans="1:37">
      <c r="A1879" t="s">
        <v>7887</v>
      </c>
      <c r="B1879" t="s">
        <v>7875</v>
      </c>
      <c r="C1879" t="s">
        <v>7876</v>
      </c>
      <c r="D1879">
        <v>23</v>
      </c>
      <c r="E1879">
        <v>20</v>
      </c>
      <c r="F1879">
        <v>85158667</v>
      </c>
      <c r="G1879">
        <v>85158647</v>
      </c>
      <c r="H1879" t="s">
        <v>20</v>
      </c>
      <c r="I1879" t="s">
        <v>23</v>
      </c>
      <c r="J1879" t="s">
        <v>23</v>
      </c>
      <c r="K1879">
        <v>1</v>
      </c>
      <c r="L1879">
        <v>0</v>
      </c>
      <c r="M1879">
        <v>0</v>
      </c>
      <c r="N1879">
        <v>3</v>
      </c>
      <c r="O1879">
        <v>1</v>
      </c>
      <c r="P1879">
        <v>0</v>
      </c>
      <c r="Q1879">
        <v>9</v>
      </c>
      <c r="R1879">
        <v>12</v>
      </c>
      <c r="S1879">
        <v>4</v>
      </c>
      <c r="T1879">
        <v>7</v>
      </c>
      <c r="U1879">
        <v>11</v>
      </c>
      <c r="V1879">
        <v>18</v>
      </c>
      <c r="W1879">
        <v>0.18807188999999999</v>
      </c>
      <c r="X1879">
        <v>0</v>
      </c>
      <c r="Y1879">
        <v>0</v>
      </c>
      <c r="Z1879">
        <v>1.123695224</v>
      </c>
      <c r="AA1879">
        <v>0.27770973100000002</v>
      </c>
      <c r="AB1879">
        <v>0</v>
      </c>
      <c r="AC1879">
        <v>1.6994840550000001</v>
      </c>
      <c r="AD1879">
        <v>2.9587117709999999</v>
      </c>
      <c r="AE1879">
        <v>1.708048936</v>
      </c>
      <c r="AF1879">
        <v>2.318408174</v>
      </c>
      <c r="AG1879">
        <v>3.3337083700000001</v>
      </c>
      <c r="AH1879">
        <v>8.3829142119999993</v>
      </c>
      <c r="AJ1879">
        <f t="shared" si="58"/>
        <v>0.26491280750000001</v>
      </c>
      <c r="AK1879">
        <f t="shared" si="59"/>
        <v>3.4002125863333332</v>
      </c>
    </row>
    <row r="1880" spans="1:37">
      <c r="A1880" t="s">
        <v>7888</v>
      </c>
      <c r="B1880" t="s">
        <v>7875</v>
      </c>
      <c r="C1880" t="s">
        <v>7876</v>
      </c>
      <c r="D1880">
        <v>23</v>
      </c>
      <c r="E1880">
        <v>21</v>
      </c>
      <c r="F1880">
        <v>85158668</v>
      </c>
      <c r="G1880">
        <v>85158647</v>
      </c>
      <c r="H1880" t="s">
        <v>20</v>
      </c>
      <c r="I1880" t="s">
        <v>21</v>
      </c>
      <c r="J1880" t="s">
        <v>23</v>
      </c>
      <c r="K1880">
        <v>137</v>
      </c>
      <c r="L1880">
        <v>110</v>
      </c>
      <c r="M1880">
        <v>75</v>
      </c>
      <c r="N1880">
        <v>131</v>
      </c>
      <c r="O1880">
        <v>79</v>
      </c>
      <c r="P1880">
        <v>91</v>
      </c>
      <c r="Q1880">
        <v>528</v>
      </c>
      <c r="R1880">
        <v>669</v>
      </c>
      <c r="S1880">
        <v>324</v>
      </c>
      <c r="T1880">
        <v>411</v>
      </c>
      <c r="U1880">
        <v>734</v>
      </c>
      <c r="V1880">
        <v>667</v>
      </c>
      <c r="W1880">
        <v>25.765848900000002</v>
      </c>
      <c r="X1880">
        <v>36.980073599999997</v>
      </c>
      <c r="Y1880">
        <v>27.58726364</v>
      </c>
      <c r="Z1880">
        <v>49.068024790000003</v>
      </c>
      <c r="AA1880">
        <v>21.93906874</v>
      </c>
      <c r="AB1880">
        <v>20.545957749999999</v>
      </c>
      <c r="AC1880">
        <v>99.703064549999993</v>
      </c>
      <c r="AD1880">
        <v>164.94818119999999</v>
      </c>
      <c r="AE1880">
        <v>138.35196379999999</v>
      </c>
      <c r="AF1880">
        <v>136.12367990000001</v>
      </c>
      <c r="AG1880">
        <v>222.44926760000001</v>
      </c>
      <c r="AH1880">
        <v>310.63354329999999</v>
      </c>
      <c r="AJ1880">
        <f t="shared" si="58"/>
        <v>30.314372903333332</v>
      </c>
      <c r="AK1880">
        <f t="shared" si="59"/>
        <v>178.70161672499998</v>
      </c>
    </row>
    <row r="1881" spans="1:37">
      <c r="A1881" t="s">
        <v>7889</v>
      </c>
      <c r="B1881" t="s">
        <v>7875</v>
      </c>
      <c r="C1881" t="s">
        <v>7876</v>
      </c>
      <c r="D1881">
        <v>23</v>
      </c>
      <c r="E1881">
        <v>22</v>
      </c>
      <c r="F1881">
        <v>85158669</v>
      </c>
      <c r="G1881">
        <v>85158647</v>
      </c>
      <c r="H1881" t="s">
        <v>20</v>
      </c>
      <c r="I1881" t="s">
        <v>23</v>
      </c>
      <c r="J1881" t="s">
        <v>23</v>
      </c>
      <c r="K1881">
        <v>1</v>
      </c>
      <c r="L1881">
        <v>0</v>
      </c>
      <c r="M1881">
        <v>1</v>
      </c>
      <c r="N1881">
        <v>4</v>
      </c>
      <c r="O1881">
        <v>1</v>
      </c>
      <c r="P1881">
        <v>0</v>
      </c>
      <c r="Q1881">
        <v>7</v>
      </c>
      <c r="R1881">
        <v>2</v>
      </c>
      <c r="S1881">
        <v>5</v>
      </c>
      <c r="T1881">
        <v>2</v>
      </c>
      <c r="U1881">
        <v>3</v>
      </c>
      <c r="V1881">
        <v>5</v>
      </c>
      <c r="W1881">
        <v>0.18807188999999999</v>
      </c>
      <c r="X1881">
        <v>0</v>
      </c>
      <c r="Y1881">
        <v>0.36783018200000001</v>
      </c>
      <c r="Z1881">
        <v>1.498260299</v>
      </c>
      <c r="AA1881">
        <v>0.27770973100000002</v>
      </c>
      <c r="AB1881">
        <v>0</v>
      </c>
      <c r="AC1881">
        <v>1.3218209320000001</v>
      </c>
      <c r="AD1881">
        <v>0.493118628</v>
      </c>
      <c r="AE1881">
        <v>2.1350611700000002</v>
      </c>
      <c r="AF1881">
        <v>0.66240233500000001</v>
      </c>
      <c r="AG1881">
        <v>0.90919319200000004</v>
      </c>
      <c r="AH1881">
        <v>2.3285872809999999</v>
      </c>
      <c r="AJ1881">
        <f t="shared" si="58"/>
        <v>0.38864535033333331</v>
      </c>
      <c r="AK1881">
        <f t="shared" si="59"/>
        <v>1.3083639230000002</v>
      </c>
    </row>
    <row r="1882" spans="1:37">
      <c r="A1882" t="s">
        <v>7890</v>
      </c>
      <c r="B1882" t="s">
        <v>7875</v>
      </c>
      <c r="C1882" t="s">
        <v>7876</v>
      </c>
      <c r="D1882">
        <v>23</v>
      </c>
      <c r="E1882">
        <v>23</v>
      </c>
      <c r="F1882">
        <v>85158670</v>
      </c>
      <c r="G1882">
        <v>85158647</v>
      </c>
      <c r="H1882" t="s">
        <v>20</v>
      </c>
      <c r="I1882" t="s">
        <v>23</v>
      </c>
      <c r="J1882" t="s">
        <v>23</v>
      </c>
      <c r="K1882">
        <v>5</v>
      </c>
      <c r="L1882">
        <v>4</v>
      </c>
      <c r="M1882">
        <v>3</v>
      </c>
      <c r="N1882">
        <v>5</v>
      </c>
      <c r="O1882">
        <v>2</v>
      </c>
      <c r="P1882">
        <v>7</v>
      </c>
      <c r="Q1882">
        <v>14</v>
      </c>
      <c r="R1882">
        <v>14</v>
      </c>
      <c r="S1882">
        <v>16</v>
      </c>
      <c r="T1882">
        <v>17</v>
      </c>
      <c r="U1882">
        <v>16</v>
      </c>
      <c r="V1882">
        <v>13</v>
      </c>
      <c r="W1882">
        <v>0.94035944900000001</v>
      </c>
      <c r="X1882">
        <v>1.344729949</v>
      </c>
      <c r="Y1882">
        <v>1.1034905450000001</v>
      </c>
      <c r="Z1882">
        <v>1.872825374</v>
      </c>
      <c r="AA1882">
        <v>0.55541946200000003</v>
      </c>
      <c r="AB1882">
        <v>1.580458288</v>
      </c>
      <c r="AC1882">
        <v>2.643641863</v>
      </c>
      <c r="AD1882">
        <v>3.4518303989999999</v>
      </c>
      <c r="AE1882">
        <v>6.8321957429999998</v>
      </c>
      <c r="AF1882">
        <v>5.6304198510000001</v>
      </c>
      <c r="AG1882">
        <v>4.8490303560000001</v>
      </c>
      <c r="AH1882">
        <v>6.0543269310000003</v>
      </c>
      <c r="AJ1882">
        <f t="shared" si="58"/>
        <v>1.2328805111666667</v>
      </c>
      <c r="AK1882">
        <f t="shared" si="59"/>
        <v>4.9102408571666665</v>
      </c>
    </row>
    <row r="1883" spans="1:37">
      <c r="A1883" t="s">
        <v>7891</v>
      </c>
      <c r="B1883" t="s">
        <v>7875</v>
      </c>
      <c r="C1883" t="s">
        <v>7876</v>
      </c>
      <c r="D1883">
        <v>23</v>
      </c>
      <c r="E1883">
        <v>20</v>
      </c>
      <c r="F1883">
        <v>85158668</v>
      </c>
      <c r="G1883">
        <v>85158648</v>
      </c>
      <c r="H1883" t="s">
        <v>20</v>
      </c>
      <c r="I1883" t="s">
        <v>21</v>
      </c>
      <c r="J1883" t="s">
        <v>23</v>
      </c>
      <c r="K1883">
        <v>4</v>
      </c>
      <c r="L1883">
        <v>7</v>
      </c>
      <c r="M1883">
        <v>3</v>
      </c>
      <c r="N1883">
        <v>11</v>
      </c>
      <c r="O1883">
        <v>8</v>
      </c>
      <c r="P1883">
        <v>3</v>
      </c>
      <c r="Q1883">
        <v>20</v>
      </c>
      <c r="R1883">
        <v>33</v>
      </c>
      <c r="S1883">
        <v>21</v>
      </c>
      <c r="T1883">
        <v>20</v>
      </c>
      <c r="U1883">
        <v>38</v>
      </c>
      <c r="V1883">
        <v>35</v>
      </c>
      <c r="W1883">
        <v>0.75228755899999999</v>
      </c>
      <c r="X1883">
        <v>2.3532774110000001</v>
      </c>
      <c r="Y1883">
        <v>1.1034905450000001</v>
      </c>
      <c r="Z1883">
        <v>4.1202158219999996</v>
      </c>
      <c r="AA1883">
        <v>2.221677847</v>
      </c>
      <c r="AB1883">
        <v>0.67733926600000005</v>
      </c>
      <c r="AC1883">
        <v>3.7766312329999998</v>
      </c>
      <c r="AD1883">
        <v>8.1364573690000004</v>
      </c>
      <c r="AE1883">
        <v>8.9672569129999999</v>
      </c>
      <c r="AF1883">
        <v>6.6240233540000002</v>
      </c>
      <c r="AG1883">
        <v>11.516447100000001</v>
      </c>
      <c r="AH1883">
        <v>16.300110969999999</v>
      </c>
      <c r="AJ1883">
        <f t="shared" si="58"/>
        <v>1.8713814083333336</v>
      </c>
      <c r="AK1883">
        <f t="shared" si="59"/>
        <v>9.2201544898333339</v>
      </c>
    </row>
    <row r="1884" spans="1:37">
      <c r="A1884" t="s">
        <v>7892</v>
      </c>
      <c r="B1884" t="s">
        <v>7875</v>
      </c>
      <c r="C1884" t="s">
        <v>7876</v>
      </c>
      <c r="D1884">
        <v>23</v>
      </c>
      <c r="E1884">
        <v>19</v>
      </c>
      <c r="F1884">
        <v>85158668</v>
      </c>
      <c r="G1884">
        <v>85158649</v>
      </c>
      <c r="H1884" t="s">
        <v>20</v>
      </c>
      <c r="I1884" t="s">
        <v>21</v>
      </c>
      <c r="J1884" t="s">
        <v>23</v>
      </c>
      <c r="K1884">
        <v>10</v>
      </c>
      <c r="L1884">
        <v>3</v>
      </c>
      <c r="M1884">
        <v>3</v>
      </c>
      <c r="N1884">
        <v>3</v>
      </c>
      <c r="O1884">
        <v>2</v>
      </c>
      <c r="P1884">
        <v>6</v>
      </c>
      <c r="Q1884">
        <v>6</v>
      </c>
      <c r="R1884">
        <v>17</v>
      </c>
      <c r="S1884">
        <v>13</v>
      </c>
      <c r="T1884">
        <v>6</v>
      </c>
      <c r="U1884">
        <v>18</v>
      </c>
      <c r="V1884">
        <v>13</v>
      </c>
      <c r="W1884">
        <v>1.880718898</v>
      </c>
      <c r="X1884">
        <v>1.0085474619999999</v>
      </c>
      <c r="Y1884">
        <v>1.1034905450000001</v>
      </c>
      <c r="Z1884">
        <v>1.123695224</v>
      </c>
      <c r="AA1884">
        <v>0.55541946200000003</v>
      </c>
      <c r="AB1884">
        <v>1.354678533</v>
      </c>
      <c r="AC1884">
        <v>1.13298937</v>
      </c>
      <c r="AD1884">
        <v>4.1915083419999997</v>
      </c>
      <c r="AE1884">
        <v>5.551159041</v>
      </c>
      <c r="AF1884">
        <v>1.987207006</v>
      </c>
      <c r="AG1884">
        <v>5.4551591500000001</v>
      </c>
      <c r="AH1884">
        <v>6.0543269310000003</v>
      </c>
      <c r="AJ1884">
        <f t="shared" si="58"/>
        <v>1.1710916873333332</v>
      </c>
      <c r="AK1884">
        <f t="shared" si="59"/>
        <v>4.0620583066666667</v>
      </c>
    </row>
    <row r="1885" spans="1:37">
      <c r="A1885" t="s">
        <v>7893</v>
      </c>
      <c r="B1885" t="s">
        <v>7894</v>
      </c>
      <c r="C1885" t="s">
        <v>7895</v>
      </c>
      <c r="D1885">
        <v>22</v>
      </c>
      <c r="E1885">
        <v>25</v>
      </c>
      <c r="F1885">
        <v>85158707</v>
      </c>
      <c r="G1885">
        <v>85158682</v>
      </c>
      <c r="H1885" t="s">
        <v>20</v>
      </c>
      <c r="I1885" t="s">
        <v>21</v>
      </c>
      <c r="J1885" t="s">
        <v>23</v>
      </c>
      <c r="K1885">
        <v>7</v>
      </c>
      <c r="L1885">
        <v>1</v>
      </c>
      <c r="M1885">
        <v>1</v>
      </c>
      <c r="N1885">
        <v>4</v>
      </c>
      <c r="O1885">
        <v>16</v>
      </c>
      <c r="P1885">
        <v>13</v>
      </c>
      <c r="Q1885">
        <v>2</v>
      </c>
      <c r="R1885">
        <v>2</v>
      </c>
      <c r="S1885">
        <v>0</v>
      </c>
      <c r="T1885">
        <v>5</v>
      </c>
      <c r="U1885">
        <v>0</v>
      </c>
      <c r="V1885">
        <v>0</v>
      </c>
      <c r="W1885">
        <v>1.3165032290000001</v>
      </c>
      <c r="X1885">
        <v>0.33618248699999997</v>
      </c>
      <c r="Y1885">
        <v>0.36783018200000001</v>
      </c>
      <c r="Z1885">
        <v>1.498260299</v>
      </c>
      <c r="AA1885">
        <v>4.4433556950000002</v>
      </c>
      <c r="AB1885">
        <v>2.935136821</v>
      </c>
      <c r="AC1885">
        <v>0.37766312299999999</v>
      </c>
      <c r="AD1885">
        <v>0.493118628</v>
      </c>
      <c r="AE1885">
        <v>0</v>
      </c>
      <c r="AF1885">
        <v>1.6560058390000001</v>
      </c>
      <c r="AG1885">
        <v>0</v>
      </c>
      <c r="AH1885">
        <v>0</v>
      </c>
      <c r="AJ1885">
        <f t="shared" si="58"/>
        <v>1.8162114521666668</v>
      </c>
      <c r="AK1885">
        <f t="shared" si="59"/>
        <v>0.42113126500000003</v>
      </c>
    </row>
    <row r="1886" spans="1:37">
      <c r="A1886" t="s">
        <v>7896</v>
      </c>
      <c r="B1886" t="s">
        <v>7894</v>
      </c>
      <c r="C1886" t="s">
        <v>7895</v>
      </c>
      <c r="D1886">
        <v>22</v>
      </c>
      <c r="E1886">
        <v>24</v>
      </c>
      <c r="F1886">
        <v>85158707</v>
      </c>
      <c r="G1886">
        <v>85158683</v>
      </c>
      <c r="H1886" t="s">
        <v>20</v>
      </c>
      <c r="I1886" t="s">
        <v>21</v>
      </c>
      <c r="J1886" t="s">
        <v>23</v>
      </c>
      <c r="K1886">
        <v>39</v>
      </c>
      <c r="L1886">
        <v>13</v>
      </c>
      <c r="M1886">
        <v>21</v>
      </c>
      <c r="N1886">
        <v>22</v>
      </c>
      <c r="O1886">
        <v>29</v>
      </c>
      <c r="P1886">
        <v>32</v>
      </c>
      <c r="Q1886">
        <v>27</v>
      </c>
      <c r="R1886">
        <v>11</v>
      </c>
      <c r="S1886">
        <v>2</v>
      </c>
      <c r="T1886">
        <v>12</v>
      </c>
      <c r="U1886">
        <v>2</v>
      </c>
      <c r="V1886">
        <v>3</v>
      </c>
      <c r="W1886">
        <v>7.3348037020000003</v>
      </c>
      <c r="X1886">
        <v>4.3703723339999998</v>
      </c>
      <c r="Y1886">
        <v>7.7244338179999996</v>
      </c>
      <c r="Z1886">
        <v>8.2404316449999992</v>
      </c>
      <c r="AA1886">
        <v>8.0535821970000008</v>
      </c>
      <c r="AB1886">
        <v>7.2249521750000003</v>
      </c>
      <c r="AC1886">
        <v>5.0984521650000003</v>
      </c>
      <c r="AD1886">
        <v>2.7121524560000001</v>
      </c>
      <c r="AE1886">
        <v>0.85402446799999998</v>
      </c>
      <c r="AF1886">
        <v>3.9744140130000001</v>
      </c>
      <c r="AG1886">
        <v>0.60612879399999997</v>
      </c>
      <c r="AH1886">
        <v>1.3971523690000001</v>
      </c>
      <c r="AJ1886">
        <f t="shared" si="58"/>
        <v>7.1580959785000005</v>
      </c>
      <c r="AK1886">
        <f t="shared" si="59"/>
        <v>2.4403873775</v>
      </c>
    </row>
    <row r="1887" spans="1:37">
      <c r="A1887" t="s">
        <v>7897</v>
      </c>
      <c r="B1887" t="s">
        <v>7894</v>
      </c>
      <c r="C1887" t="s">
        <v>7895</v>
      </c>
      <c r="D1887">
        <v>22</v>
      </c>
      <c r="E1887">
        <v>23</v>
      </c>
      <c r="F1887">
        <v>85158707</v>
      </c>
      <c r="G1887">
        <v>85158684</v>
      </c>
      <c r="H1887" t="s">
        <v>20</v>
      </c>
      <c r="I1887" t="s">
        <v>21</v>
      </c>
      <c r="J1887" t="s">
        <v>23</v>
      </c>
      <c r="K1887">
        <v>499</v>
      </c>
      <c r="L1887">
        <v>283</v>
      </c>
      <c r="M1887">
        <v>217</v>
      </c>
      <c r="N1887">
        <v>251</v>
      </c>
      <c r="O1887">
        <v>466</v>
      </c>
      <c r="P1887">
        <v>418</v>
      </c>
      <c r="Q1887">
        <v>530</v>
      </c>
      <c r="R1887">
        <v>457</v>
      </c>
      <c r="S1887">
        <v>209</v>
      </c>
      <c r="T1887">
        <v>317</v>
      </c>
      <c r="U1887">
        <v>322</v>
      </c>
      <c r="V1887">
        <v>155</v>
      </c>
      <c r="W1887">
        <v>93.847873000000007</v>
      </c>
      <c r="X1887">
        <v>95.139643890000002</v>
      </c>
      <c r="Y1887">
        <v>79.819149449999998</v>
      </c>
      <c r="Z1887">
        <v>94.01583377</v>
      </c>
      <c r="AA1887">
        <v>129.41273459999999</v>
      </c>
      <c r="AB1887">
        <v>94.375937780000001</v>
      </c>
      <c r="AC1887">
        <v>100.0807277</v>
      </c>
      <c r="AD1887">
        <v>112.6776066</v>
      </c>
      <c r="AE1887">
        <v>89.245556890000003</v>
      </c>
      <c r="AF1887">
        <v>104.9907702</v>
      </c>
      <c r="AG1887">
        <v>97.586735910000002</v>
      </c>
      <c r="AH1887">
        <v>72.186205709999996</v>
      </c>
      <c r="AJ1887">
        <f t="shared" si="58"/>
        <v>97.768528748333324</v>
      </c>
      <c r="AK1887">
        <f t="shared" si="59"/>
        <v>96.127933835000007</v>
      </c>
    </row>
    <row r="1888" spans="1:37">
      <c r="A1888" t="s">
        <v>7898</v>
      </c>
      <c r="B1888" t="s">
        <v>7894</v>
      </c>
      <c r="C1888" t="s">
        <v>7895</v>
      </c>
      <c r="D1888">
        <v>22</v>
      </c>
      <c r="E1888">
        <v>24</v>
      </c>
      <c r="F1888">
        <v>85158708</v>
      </c>
      <c r="G1888">
        <v>85158684</v>
      </c>
      <c r="H1888" t="s">
        <v>20</v>
      </c>
      <c r="I1888" t="s">
        <v>23</v>
      </c>
      <c r="J1888" t="s">
        <v>23</v>
      </c>
      <c r="K1888">
        <v>6</v>
      </c>
      <c r="L1888">
        <v>8</v>
      </c>
      <c r="M1888">
        <v>4</v>
      </c>
      <c r="N1888">
        <v>1</v>
      </c>
      <c r="O1888">
        <v>10</v>
      </c>
      <c r="P1888">
        <v>8</v>
      </c>
      <c r="Q1888">
        <v>6</v>
      </c>
      <c r="R1888">
        <v>7</v>
      </c>
      <c r="S1888">
        <v>6</v>
      </c>
      <c r="T1888">
        <v>8</v>
      </c>
      <c r="U1888">
        <v>4</v>
      </c>
      <c r="V1888">
        <v>3</v>
      </c>
      <c r="W1888">
        <v>1.128431339</v>
      </c>
      <c r="X1888">
        <v>2.689459898</v>
      </c>
      <c r="Y1888">
        <v>1.4713207269999999</v>
      </c>
      <c r="Z1888">
        <v>0.37456507500000003</v>
      </c>
      <c r="AA1888">
        <v>2.7770973090000002</v>
      </c>
      <c r="AB1888">
        <v>1.8062380440000001</v>
      </c>
      <c r="AC1888">
        <v>1.13298937</v>
      </c>
      <c r="AD1888">
        <v>1.7259152</v>
      </c>
      <c r="AE1888">
        <v>2.5620734039999999</v>
      </c>
      <c r="AF1888">
        <v>2.6496093420000002</v>
      </c>
      <c r="AG1888">
        <v>1.212257589</v>
      </c>
      <c r="AH1888">
        <v>1.3971523690000001</v>
      </c>
      <c r="AJ1888">
        <f t="shared" si="58"/>
        <v>1.7078520653333333</v>
      </c>
      <c r="AK1888">
        <f t="shared" si="59"/>
        <v>1.7799995456666666</v>
      </c>
    </row>
    <row r="1889" spans="1:37">
      <c r="A1889" t="s">
        <v>7895</v>
      </c>
      <c r="B1889" t="s">
        <v>7894</v>
      </c>
      <c r="C1889" t="s">
        <v>7895</v>
      </c>
      <c r="D1889">
        <v>22</v>
      </c>
      <c r="E1889">
        <v>22</v>
      </c>
      <c r="F1889">
        <v>85158707</v>
      </c>
      <c r="G1889">
        <v>85158685</v>
      </c>
      <c r="H1889" t="s">
        <v>20</v>
      </c>
      <c r="I1889" t="s">
        <v>21</v>
      </c>
      <c r="J1889" t="s">
        <v>21</v>
      </c>
      <c r="K1889">
        <v>1627</v>
      </c>
      <c r="L1889">
        <v>865</v>
      </c>
      <c r="M1889">
        <v>772</v>
      </c>
      <c r="N1889">
        <v>821</v>
      </c>
      <c r="O1889">
        <v>1627</v>
      </c>
      <c r="P1889">
        <v>1460</v>
      </c>
      <c r="Q1889">
        <v>1040</v>
      </c>
      <c r="R1889">
        <v>751</v>
      </c>
      <c r="S1889">
        <v>269</v>
      </c>
      <c r="T1889">
        <v>631</v>
      </c>
      <c r="U1889">
        <v>369</v>
      </c>
      <c r="V1889">
        <v>190</v>
      </c>
      <c r="W1889">
        <v>305.99296470000002</v>
      </c>
      <c r="X1889">
        <v>290.79785149999998</v>
      </c>
      <c r="Y1889">
        <v>283.96490039999998</v>
      </c>
      <c r="Z1889">
        <v>307.51792640000002</v>
      </c>
      <c r="AA1889">
        <v>451.83373219999999</v>
      </c>
      <c r="AB1889">
        <v>329.638443</v>
      </c>
      <c r="AC1889">
        <v>196.3848241</v>
      </c>
      <c r="AD1889">
        <v>185.166045</v>
      </c>
      <c r="AE1889">
        <v>114.8662909</v>
      </c>
      <c r="AF1889">
        <v>208.9879368</v>
      </c>
      <c r="AG1889">
        <v>111.8307626</v>
      </c>
      <c r="AH1889">
        <v>88.486316680000002</v>
      </c>
      <c r="AJ1889">
        <f t="shared" si="58"/>
        <v>328.29096970000001</v>
      </c>
      <c r="AK1889">
        <f t="shared" si="59"/>
        <v>150.95369601333331</v>
      </c>
    </row>
    <row r="1890" spans="1:37">
      <c r="A1890" t="s">
        <v>7899</v>
      </c>
      <c r="B1890" t="s">
        <v>7894</v>
      </c>
      <c r="C1890" t="s">
        <v>7895</v>
      </c>
      <c r="D1890">
        <v>22</v>
      </c>
      <c r="E1890">
        <v>23</v>
      </c>
      <c r="F1890">
        <v>85158708</v>
      </c>
      <c r="G1890">
        <v>85158685</v>
      </c>
      <c r="H1890" t="s">
        <v>20</v>
      </c>
      <c r="I1890" t="s">
        <v>23</v>
      </c>
      <c r="J1890" t="s">
        <v>21</v>
      </c>
      <c r="K1890">
        <v>29</v>
      </c>
      <c r="L1890">
        <v>19</v>
      </c>
      <c r="M1890">
        <v>15</v>
      </c>
      <c r="N1890">
        <v>12</v>
      </c>
      <c r="O1890">
        <v>29</v>
      </c>
      <c r="P1890">
        <v>29</v>
      </c>
      <c r="Q1890">
        <v>26</v>
      </c>
      <c r="R1890">
        <v>19</v>
      </c>
      <c r="S1890">
        <v>8</v>
      </c>
      <c r="T1890">
        <v>13</v>
      </c>
      <c r="U1890">
        <v>6</v>
      </c>
      <c r="V1890">
        <v>6</v>
      </c>
      <c r="W1890">
        <v>5.4540848039999998</v>
      </c>
      <c r="X1890">
        <v>6.387467257</v>
      </c>
      <c r="Y1890">
        <v>5.5174527270000002</v>
      </c>
      <c r="Z1890">
        <v>4.4947808970000001</v>
      </c>
      <c r="AA1890">
        <v>8.0535821970000008</v>
      </c>
      <c r="AB1890">
        <v>6.5476129079999996</v>
      </c>
      <c r="AC1890">
        <v>4.9096206029999996</v>
      </c>
      <c r="AD1890">
        <v>4.6846269700000001</v>
      </c>
      <c r="AE1890">
        <v>3.4160978719999999</v>
      </c>
      <c r="AF1890">
        <v>4.3056151800000002</v>
      </c>
      <c r="AG1890">
        <v>1.818386383</v>
      </c>
      <c r="AH1890">
        <v>2.794304737</v>
      </c>
      <c r="AJ1890">
        <f t="shared" si="58"/>
        <v>6.0758301316666667</v>
      </c>
      <c r="AK1890">
        <f t="shared" si="59"/>
        <v>3.6547752908333337</v>
      </c>
    </row>
    <row r="1891" spans="1:37">
      <c r="A1891" t="s">
        <v>7900</v>
      </c>
      <c r="B1891" t="s">
        <v>7894</v>
      </c>
      <c r="C1891" t="s">
        <v>7895</v>
      </c>
      <c r="D1891">
        <v>22</v>
      </c>
      <c r="E1891">
        <v>21</v>
      </c>
      <c r="F1891">
        <v>85158707</v>
      </c>
      <c r="G1891">
        <v>85158686</v>
      </c>
      <c r="H1891" t="s">
        <v>20</v>
      </c>
      <c r="I1891" t="s">
        <v>21</v>
      </c>
      <c r="J1891" t="s">
        <v>23</v>
      </c>
      <c r="K1891">
        <v>136</v>
      </c>
      <c r="L1891">
        <v>88</v>
      </c>
      <c r="M1891">
        <v>48</v>
      </c>
      <c r="N1891">
        <v>66</v>
      </c>
      <c r="O1891">
        <v>73</v>
      </c>
      <c r="P1891">
        <v>97</v>
      </c>
      <c r="Q1891">
        <v>783</v>
      </c>
      <c r="R1891">
        <v>668</v>
      </c>
      <c r="S1891">
        <v>399</v>
      </c>
      <c r="T1891">
        <v>425</v>
      </c>
      <c r="U1891">
        <v>785</v>
      </c>
      <c r="V1891">
        <v>396</v>
      </c>
      <c r="W1891">
        <v>25.577777009999998</v>
      </c>
      <c r="X1891">
        <v>29.584058880000001</v>
      </c>
      <c r="Y1891">
        <v>17.655848729999999</v>
      </c>
      <c r="Z1891">
        <v>24.721294929999999</v>
      </c>
      <c r="AA1891">
        <v>20.272810360000001</v>
      </c>
      <c r="AB1891">
        <v>21.900636280000001</v>
      </c>
      <c r="AC1891">
        <v>147.8551128</v>
      </c>
      <c r="AD1891">
        <v>164.70162189999999</v>
      </c>
      <c r="AE1891">
        <v>170.37788130000001</v>
      </c>
      <c r="AF1891">
        <v>140.7604963</v>
      </c>
      <c r="AG1891">
        <v>237.90555180000001</v>
      </c>
      <c r="AH1891">
        <v>184.42411269999999</v>
      </c>
      <c r="AJ1891">
        <f t="shared" si="58"/>
        <v>23.285404364999994</v>
      </c>
      <c r="AK1891">
        <f t="shared" si="59"/>
        <v>174.3374628</v>
      </c>
    </row>
    <row r="1892" spans="1:37">
      <c r="A1892" t="s">
        <v>7901</v>
      </c>
      <c r="B1892" t="s">
        <v>7894</v>
      </c>
      <c r="C1892" t="s">
        <v>7895</v>
      </c>
      <c r="D1892">
        <v>22</v>
      </c>
      <c r="E1892">
        <v>22</v>
      </c>
      <c r="F1892">
        <v>85158708</v>
      </c>
      <c r="G1892">
        <v>85158686</v>
      </c>
      <c r="H1892" t="s">
        <v>20</v>
      </c>
      <c r="I1892" t="s">
        <v>23</v>
      </c>
      <c r="J1892" t="s">
        <v>23</v>
      </c>
      <c r="K1892">
        <v>6</v>
      </c>
      <c r="L1892">
        <v>1</v>
      </c>
      <c r="M1892">
        <v>0</v>
      </c>
      <c r="N1892">
        <v>5</v>
      </c>
      <c r="O1892">
        <v>3</v>
      </c>
      <c r="P1892">
        <v>2</v>
      </c>
      <c r="Q1892">
        <v>24</v>
      </c>
      <c r="R1892">
        <v>16</v>
      </c>
      <c r="S1892">
        <v>10</v>
      </c>
      <c r="T1892">
        <v>9</v>
      </c>
      <c r="U1892">
        <v>21</v>
      </c>
      <c r="V1892">
        <v>10</v>
      </c>
      <c r="W1892">
        <v>1.128431339</v>
      </c>
      <c r="X1892">
        <v>0.33618248699999997</v>
      </c>
      <c r="Y1892">
        <v>0</v>
      </c>
      <c r="Z1892">
        <v>1.872825374</v>
      </c>
      <c r="AA1892">
        <v>0.83312919299999999</v>
      </c>
      <c r="AB1892">
        <v>0.45155951100000002</v>
      </c>
      <c r="AC1892">
        <v>4.53195748</v>
      </c>
      <c r="AD1892">
        <v>3.9449490269999998</v>
      </c>
      <c r="AE1892">
        <v>4.2701223390000003</v>
      </c>
      <c r="AF1892">
        <v>2.9808105089999999</v>
      </c>
      <c r="AG1892">
        <v>6.3643523420000001</v>
      </c>
      <c r="AH1892">
        <v>4.6571745619999998</v>
      </c>
      <c r="AJ1892">
        <f t="shared" si="58"/>
        <v>0.77035465066666664</v>
      </c>
      <c r="AK1892">
        <f t="shared" si="59"/>
        <v>4.4582277098333334</v>
      </c>
    </row>
    <row r="1893" spans="1:37">
      <c r="A1893" t="s">
        <v>7902</v>
      </c>
      <c r="B1893" t="s">
        <v>7894</v>
      </c>
      <c r="C1893" t="s">
        <v>7895</v>
      </c>
      <c r="D1893">
        <v>22</v>
      </c>
      <c r="E1893">
        <v>20</v>
      </c>
      <c r="F1893">
        <v>85158707</v>
      </c>
      <c r="G1893">
        <v>85158687</v>
      </c>
      <c r="H1893" t="s">
        <v>20</v>
      </c>
      <c r="I1893" t="s">
        <v>21</v>
      </c>
      <c r="J1893" t="s">
        <v>23</v>
      </c>
      <c r="K1893">
        <v>69</v>
      </c>
      <c r="L1893">
        <v>41</v>
      </c>
      <c r="M1893">
        <v>20</v>
      </c>
      <c r="N1893">
        <v>25</v>
      </c>
      <c r="O1893">
        <v>37</v>
      </c>
      <c r="P1893">
        <v>41</v>
      </c>
      <c r="Q1893">
        <v>110</v>
      </c>
      <c r="R1893">
        <v>103</v>
      </c>
      <c r="S1893">
        <v>59</v>
      </c>
      <c r="T1893">
        <v>69</v>
      </c>
      <c r="U1893">
        <v>178</v>
      </c>
      <c r="V1893">
        <v>104</v>
      </c>
      <c r="W1893">
        <v>12.976960399999999</v>
      </c>
      <c r="X1893">
        <v>13.783481979999999</v>
      </c>
      <c r="Y1893">
        <v>7.356603636</v>
      </c>
      <c r="Z1893">
        <v>9.3641268689999997</v>
      </c>
      <c r="AA1893">
        <v>10.275260039999999</v>
      </c>
      <c r="AB1893">
        <v>9.2569699740000004</v>
      </c>
      <c r="AC1893">
        <v>20.771471779999999</v>
      </c>
      <c r="AD1893">
        <v>25.395609360000002</v>
      </c>
      <c r="AE1893">
        <v>25.193721799999999</v>
      </c>
      <c r="AF1893">
        <v>22.85288057</v>
      </c>
      <c r="AG1893">
        <v>53.945462710000001</v>
      </c>
      <c r="AH1893">
        <v>48.434615450000003</v>
      </c>
      <c r="AJ1893">
        <f t="shared" si="58"/>
        <v>10.5022338165</v>
      </c>
      <c r="AK1893">
        <f t="shared" si="59"/>
        <v>32.765626945000001</v>
      </c>
    </row>
    <row r="1894" spans="1:37">
      <c r="A1894" t="s">
        <v>7903</v>
      </c>
      <c r="B1894" t="s">
        <v>7894</v>
      </c>
      <c r="C1894" t="s">
        <v>7895</v>
      </c>
      <c r="D1894">
        <v>22</v>
      </c>
      <c r="E1894">
        <v>19</v>
      </c>
      <c r="F1894">
        <v>85158707</v>
      </c>
      <c r="G1894">
        <v>85158688</v>
      </c>
      <c r="H1894" t="s">
        <v>20</v>
      </c>
      <c r="I1894" t="s">
        <v>21</v>
      </c>
      <c r="J1894" t="s">
        <v>23</v>
      </c>
      <c r="K1894">
        <v>5</v>
      </c>
      <c r="L1894">
        <v>5</v>
      </c>
      <c r="M1894">
        <v>0</v>
      </c>
      <c r="N1894">
        <v>2</v>
      </c>
      <c r="O1894">
        <v>5</v>
      </c>
      <c r="P1894">
        <v>4</v>
      </c>
      <c r="Q1894">
        <v>24</v>
      </c>
      <c r="R1894">
        <v>16</v>
      </c>
      <c r="S1894">
        <v>10</v>
      </c>
      <c r="T1894">
        <v>13</v>
      </c>
      <c r="U1894">
        <v>34</v>
      </c>
      <c r="V1894">
        <v>18</v>
      </c>
      <c r="W1894">
        <v>0.94035944900000001</v>
      </c>
      <c r="X1894">
        <v>1.6809124360000001</v>
      </c>
      <c r="Y1894">
        <v>0</v>
      </c>
      <c r="Z1894">
        <v>0.74913015000000005</v>
      </c>
      <c r="AA1894">
        <v>1.3885486549999999</v>
      </c>
      <c r="AB1894">
        <v>0.90311902200000005</v>
      </c>
      <c r="AC1894">
        <v>4.53195748</v>
      </c>
      <c r="AD1894">
        <v>3.9449490269999998</v>
      </c>
      <c r="AE1894">
        <v>4.2701223390000003</v>
      </c>
      <c r="AF1894">
        <v>4.3056151800000002</v>
      </c>
      <c r="AG1894">
        <v>10.30418951</v>
      </c>
      <c r="AH1894">
        <v>8.3829142119999993</v>
      </c>
      <c r="AJ1894">
        <f t="shared" si="58"/>
        <v>0.94367828533333331</v>
      </c>
      <c r="AK1894">
        <f t="shared" si="59"/>
        <v>5.9566246246666665</v>
      </c>
    </row>
    <row r="1895" spans="1:37">
      <c r="A1895" t="s">
        <v>7904</v>
      </c>
      <c r="B1895" t="s">
        <v>7905</v>
      </c>
      <c r="C1895" t="s">
        <v>7906</v>
      </c>
      <c r="D1895">
        <v>24</v>
      </c>
      <c r="E1895">
        <v>23</v>
      </c>
      <c r="F1895">
        <v>50570585</v>
      </c>
      <c r="G1895">
        <v>50570562</v>
      </c>
      <c r="H1895" t="s">
        <v>20</v>
      </c>
      <c r="I1895" t="s">
        <v>21</v>
      </c>
      <c r="J1895" t="s">
        <v>23</v>
      </c>
      <c r="K1895">
        <v>10</v>
      </c>
      <c r="L1895">
        <v>2</v>
      </c>
      <c r="M1895">
        <v>1</v>
      </c>
      <c r="N1895">
        <v>1</v>
      </c>
      <c r="O1895">
        <v>2</v>
      </c>
      <c r="P1895">
        <v>3</v>
      </c>
      <c r="Q1895">
        <v>4</v>
      </c>
      <c r="R1895">
        <v>5</v>
      </c>
      <c r="S1895">
        <v>5</v>
      </c>
      <c r="T1895">
        <v>2</v>
      </c>
      <c r="U1895">
        <v>6</v>
      </c>
      <c r="V1895">
        <v>1</v>
      </c>
      <c r="W1895">
        <v>1.880718898</v>
      </c>
      <c r="X1895">
        <v>0.67236497399999995</v>
      </c>
      <c r="Y1895">
        <v>0.36783018200000001</v>
      </c>
      <c r="Z1895">
        <v>0.37456507500000003</v>
      </c>
      <c r="AA1895">
        <v>0.55541946200000003</v>
      </c>
      <c r="AB1895">
        <v>0.67733926600000005</v>
      </c>
      <c r="AC1895">
        <v>0.75532624699999995</v>
      </c>
      <c r="AD1895">
        <v>1.232796571</v>
      </c>
      <c r="AE1895">
        <v>2.1350611700000002</v>
      </c>
      <c r="AF1895">
        <v>0.66240233500000001</v>
      </c>
      <c r="AG1895">
        <v>1.818386383</v>
      </c>
      <c r="AH1895">
        <v>0.46571745599999997</v>
      </c>
      <c r="AJ1895">
        <f t="shared" si="58"/>
        <v>0.75470630950000006</v>
      </c>
      <c r="AK1895">
        <f t="shared" si="59"/>
        <v>1.1782816936666667</v>
      </c>
    </row>
    <row r="1896" spans="1:37">
      <c r="A1896" t="s">
        <v>7907</v>
      </c>
      <c r="B1896" t="s">
        <v>7905</v>
      </c>
      <c r="C1896" t="s">
        <v>7906</v>
      </c>
      <c r="D1896">
        <v>24</v>
      </c>
      <c r="E1896">
        <v>22</v>
      </c>
      <c r="F1896">
        <v>50570585</v>
      </c>
      <c r="G1896">
        <v>50570563</v>
      </c>
      <c r="H1896" t="s">
        <v>20</v>
      </c>
      <c r="I1896" t="s">
        <v>21</v>
      </c>
      <c r="J1896" t="s">
        <v>23</v>
      </c>
      <c r="K1896">
        <v>45</v>
      </c>
      <c r="L1896">
        <v>16</v>
      </c>
      <c r="M1896">
        <v>27</v>
      </c>
      <c r="N1896">
        <v>19</v>
      </c>
      <c r="O1896">
        <v>38</v>
      </c>
      <c r="P1896">
        <v>25</v>
      </c>
      <c r="Q1896">
        <v>29</v>
      </c>
      <c r="R1896">
        <v>24</v>
      </c>
      <c r="S1896">
        <v>8</v>
      </c>
      <c r="T1896">
        <v>7</v>
      </c>
      <c r="U1896">
        <v>10</v>
      </c>
      <c r="V1896">
        <v>4</v>
      </c>
      <c r="W1896">
        <v>8.4632350400000007</v>
      </c>
      <c r="X1896">
        <v>5.3789197959999999</v>
      </c>
      <c r="Y1896">
        <v>9.9314149090000008</v>
      </c>
      <c r="Z1896">
        <v>7.1167364209999997</v>
      </c>
      <c r="AA1896">
        <v>10.552969770000001</v>
      </c>
      <c r="AB1896">
        <v>5.6444938860000002</v>
      </c>
      <c r="AC1896">
        <v>5.4761152879999999</v>
      </c>
      <c r="AD1896">
        <v>5.9174235409999998</v>
      </c>
      <c r="AE1896">
        <v>3.4160978719999999</v>
      </c>
      <c r="AF1896">
        <v>2.318408174</v>
      </c>
      <c r="AG1896">
        <v>3.030643972</v>
      </c>
      <c r="AH1896">
        <v>1.862869825</v>
      </c>
      <c r="AJ1896">
        <f t="shared" si="58"/>
        <v>7.8479616370000009</v>
      </c>
      <c r="AK1896">
        <f t="shared" si="59"/>
        <v>3.6702597786666669</v>
      </c>
    </row>
    <row r="1897" spans="1:37">
      <c r="A1897" t="s">
        <v>7908</v>
      </c>
      <c r="B1897" t="s">
        <v>7909</v>
      </c>
      <c r="C1897" t="s">
        <v>7910</v>
      </c>
      <c r="D1897">
        <v>22</v>
      </c>
      <c r="E1897">
        <v>23</v>
      </c>
      <c r="F1897">
        <v>50570622</v>
      </c>
      <c r="G1897">
        <v>50570599</v>
      </c>
      <c r="H1897" t="s">
        <v>20</v>
      </c>
      <c r="I1897" t="s">
        <v>21</v>
      </c>
      <c r="J1897" t="s">
        <v>23</v>
      </c>
      <c r="K1897">
        <v>23</v>
      </c>
      <c r="L1897">
        <v>8</v>
      </c>
      <c r="M1897">
        <v>1</v>
      </c>
      <c r="N1897">
        <v>2</v>
      </c>
      <c r="O1897">
        <v>7</v>
      </c>
      <c r="P1897">
        <v>8</v>
      </c>
      <c r="Q1897">
        <v>19</v>
      </c>
      <c r="R1897">
        <v>0</v>
      </c>
      <c r="S1897">
        <v>0</v>
      </c>
      <c r="T1897">
        <v>1</v>
      </c>
      <c r="U1897">
        <v>2</v>
      </c>
      <c r="V1897">
        <v>1</v>
      </c>
      <c r="W1897">
        <v>4.3256534650000003</v>
      </c>
      <c r="X1897">
        <v>2.689459898</v>
      </c>
      <c r="Y1897">
        <v>0.36783018200000001</v>
      </c>
      <c r="Z1897">
        <v>0.74913015000000005</v>
      </c>
      <c r="AA1897">
        <v>1.943968116</v>
      </c>
      <c r="AB1897">
        <v>1.8062380440000001</v>
      </c>
      <c r="AC1897">
        <v>3.587799671</v>
      </c>
      <c r="AD1897">
        <v>0</v>
      </c>
      <c r="AE1897">
        <v>0</v>
      </c>
      <c r="AF1897">
        <v>0.33120116799999999</v>
      </c>
      <c r="AG1897">
        <v>0.60612879399999997</v>
      </c>
      <c r="AH1897">
        <v>0.46571745599999997</v>
      </c>
      <c r="AJ1897">
        <f t="shared" si="58"/>
        <v>1.9803799758333334</v>
      </c>
      <c r="AK1897">
        <f t="shared" si="59"/>
        <v>0.83180784816666664</v>
      </c>
    </row>
    <row r="1898" spans="1:37">
      <c r="A1898" t="s">
        <v>7910</v>
      </c>
      <c r="B1898" t="s">
        <v>7909</v>
      </c>
      <c r="C1898" t="s">
        <v>7910</v>
      </c>
      <c r="D1898">
        <v>22</v>
      </c>
      <c r="E1898">
        <v>22</v>
      </c>
      <c r="F1898">
        <v>50570622</v>
      </c>
      <c r="G1898">
        <v>50570600</v>
      </c>
      <c r="H1898" t="s">
        <v>20</v>
      </c>
      <c r="I1898" t="s">
        <v>21</v>
      </c>
      <c r="J1898" t="s">
        <v>21</v>
      </c>
      <c r="K1898">
        <v>138</v>
      </c>
      <c r="L1898">
        <v>25</v>
      </c>
      <c r="M1898">
        <v>26</v>
      </c>
      <c r="N1898">
        <v>24</v>
      </c>
      <c r="O1898">
        <v>87</v>
      </c>
      <c r="P1898">
        <v>123</v>
      </c>
      <c r="Q1898">
        <v>33</v>
      </c>
      <c r="R1898">
        <v>7</v>
      </c>
      <c r="S1898">
        <v>1</v>
      </c>
      <c r="T1898">
        <v>4</v>
      </c>
      <c r="U1898">
        <v>2</v>
      </c>
      <c r="V1898">
        <v>1</v>
      </c>
      <c r="W1898">
        <v>25.953920790000002</v>
      </c>
      <c r="X1898">
        <v>8.4045621809999993</v>
      </c>
      <c r="Y1898">
        <v>9.5635847270000003</v>
      </c>
      <c r="Z1898">
        <v>8.9895617940000001</v>
      </c>
      <c r="AA1898">
        <v>24.160746589999999</v>
      </c>
      <c r="AB1898">
        <v>27.770909920000001</v>
      </c>
      <c r="AC1898">
        <v>6.2314415350000001</v>
      </c>
      <c r="AD1898">
        <v>1.7259152</v>
      </c>
      <c r="AE1898">
        <v>0.42701223399999999</v>
      </c>
      <c r="AF1898">
        <v>1.3248046710000001</v>
      </c>
      <c r="AG1898">
        <v>0.60612879399999997</v>
      </c>
      <c r="AH1898">
        <v>0.46571745599999997</v>
      </c>
      <c r="AJ1898">
        <f t="shared" si="58"/>
        <v>17.473881000333336</v>
      </c>
      <c r="AK1898">
        <f t="shared" si="59"/>
        <v>1.7968366483333336</v>
      </c>
    </row>
    <row r="1899" spans="1:37">
      <c r="A1899" t="s">
        <v>7911</v>
      </c>
      <c r="B1899" t="s">
        <v>7909</v>
      </c>
      <c r="C1899" t="s">
        <v>7910</v>
      </c>
      <c r="D1899">
        <v>22</v>
      </c>
      <c r="E1899">
        <v>21</v>
      </c>
      <c r="F1899">
        <v>50570622</v>
      </c>
      <c r="G1899">
        <v>50570601</v>
      </c>
      <c r="H1899" t="s">
        <v>20</v>
      </c>
      <c r="I1899" t="s">
        <v>21</v>
      </c>
      <c r="J1899" t="s">
        <v>23</v>
      </c>
      <c r="K1899">
        <v>89</v>
      </c>
      <c r="L1899">
        <v>16</v>
      </c>
      <c r="M1899">
        <v>16</v>
      </c>
      <c r="N1899">
        <v>18</v>
      </c>
      <c r="O1899">
        <v>41</v>
      </c>
      <c r="P1899">
        <v>66</v>
      </c>
      <c r="Q1899">
        <v>199</v>
      </c>
      <c r="R1899">
        <v>33</v>
      </c>
      <c r="S1899">
        <v>28</v>
      </c>
      <c r="T1899">
        <v>39</v>
      </c>
      <c r="U1899">
        <v>83</v>
      </c>
      <c r="V1899">
        <v>55</v>
      </c>
      <c r="W1899">
        <v>16.738398190000002</v>
      </c>
      <c r="X1899">
        <v>5.3789197959999999</v>
      </c>
      <c r="Y1899">
        <v>5.8852829089999998</v>
      </c>
      <c r="Z1899">
        <v>6.7421713460000001</v>
      </c>
      <c r="AA1899">
        <v>11.386098970000001</v>
      </c>
      <c r="AB1899">
        <v>14.90146386</v>
      </c>
      <c r="AC1899">
        <v>37.577480770000001</v>
      </c>
      <c r="AD1899">
        <v>8.1364573690000004</v>
      </c>
      <c r="AE1899">
        <v>11.95634255</v>
      </c>
      <c r="AF1899">
        <v>12.916845540000001</v>
      </c>
      <c r="AG1899">
        <v>25.15434497</v>
      </c>
      <c r="AH1899">
        <v>25.614460090000001</v>
      </c>
      <c r="AJ1899">
        <f t="shared" si="58"/>
        <v>10.172055845166668</v>
      </c>
      <c r="AK1899">
        <f t="shared" si="59"/>
        <v>20.225988548166669</v>
      </c>
    </row>
    <row r="1900" spans="1:37">
      <c r="A1900" t="s">
        <v>7912</v>
      </c>
      <c r="B1900" t="s">
        <v>7909</v>
      </c>
      <c r="C1900" t="s">
        <v>7910</v>
      </c>
      <c r="D1900">
        <v>22</v>
      </c>
      <c r="E1900">
        <v>20</v>
      </c>
      <c r="F1900">
        <v>50570622</v>
      </c>
      <c r="G1900">
        <v>50570602</v>
      </c>
      <c r="H1900" t="s">
        <v>20</v>
      </c>
      <c r="I1900" t="s">
        <v>21</v>
      </c>
      <c r="J1900" t="s">
        <v>23</v>
      </c>
      <c r="K1900">
        <v>9</v>
      </c>
      <c r="L1900">
        <v>4</v>
      </c>
      <c r="M1900">
        <v>1</v>
      </c>
      <c r="N1900">
        <v>1</v>
      </c>
      <c r="O1900">
        <v>4</v>
      </c>
      <c r="P1900">
        <v>8</v>
      </c>
      <c r="Q1900">
        <v>15</v>
      </c>
      <c r="R1900">
        <v>6</v>
      </c>
      <c r="S1900">
        <v>0</v>
      </c>
      <c r="T1900">
        <v>8</v>
      </c>
      <c r="U1900">
        <v>11</v>
      </c>
      <c r="V1900">
        <v>14</v>
      </c>
      <c r="W1900">
        <v>1.692647008</v>
      </c>
      <c r="X1900">
        <v>1.344729949</v>
      </c>
      <c r="Y1900">
        <v>0.36783018200000001</v>
      </c>
      <c r="Z1900">
        <v>0.37456507500000003</v>
      </c>
      <c r="AA1900">
        <v>1.1108389240000001</v>
      </c>
      <c r="AB1900">
        <v>1.8062380440000001</v>
      </c>
      <c r="AC1900">
        <v>2.8324734249999999</v>
      </c>
      <c r="AD1900">
        <v>1.4793558849999999</v>
      </c>
      <c r="AE1900">
        <v>0</v>
      </c>
      <c r="AF1900">
        <v>2.6496093420000002</v>
      </c>
      <c r="AG1900">
        <v>3.3337083700000001</v>
      </c>
      <c r="AH1900">
        <v>6.5200443870000004</v>
      </c>
      <c r="AJ1900">
        <f t="shared" si="58"/>
        <v>1.1161415303333335</v>
      </c>
      <c r="AK1900">
        <f t="shared" si="59"/>
        <v>2.8025319015000001</v>
      </c>
    </row>
    <row r="1901" spans="1:37">
      <c r="A1901" t="s">
        <v>7913</v>
      </c>
      <c r="B1901" t="s">
        <v>7914</v>
      </c>
      <c r="C1901" t="s">
        <v>7913</v>
      </c>
      <c r="D1901">
        <v>23</v>
      </c>
      <c r="E1901">
        <v>23</v>
      </c>
      <c r="F1901">
        <v>54968702</v>
      </c>
      <c r="G1901">
        <v>54968679</v>
      </c>
      <c r="H1901" t="s">
        <v>20</v>
      </c>
      <c r="I1901" t="s">
        <v>21</v>
      </c>
      <c r="J1901" t="s">
        <v>21</v>
      </c>
      <c r="K1901">
        <v>2</v>
      </c>
      <c r="L1901">
        <v>3</v>
      </c>
      <c r="M1901">
        <v>1</v>
      </c>
      <c r="N1901">
        <v>8</v>
      </c>
      <c r="O1901">
        <v>2</v>
      </c>
      <c r="P1901">
        <v>1</v>
      </c>
      <c r="Q1901">
        <v>4</v>
      </c>
      <c r="R1901">
        <v>10</v>
      </c>
      <c r="S1901">
        <v>1</v>
      </c>
      <c r="T1901">
        <v>11</v>
      </c>
      <c r="U1901">
        <v>4</v>
      </c>
      <c r="V1901">
        <v>2</v>
      </c>
      <c r="W1901">
        <v>0.37614377999999998</v>
      </c>
      <c r="X1901">
        <v>1.0085474619999999</v>
      </c>
      <c r="Y1901">
        <v>0.36783018200000001</v>
      </c>
      <c r="Z1901">
        <v>2.996520598</v>
      </c>
      <c r="AA1901">
        <v>0.55541946200000003</v>
      </c>
      <c r="AB1901">
        <v>0.225779755</v>
      </c>
      <c r="AC1901">
        <v>0.75532624699999995</v>
      </c>
      <c r="AD1901">
        <v>2.4655931419999999</v>
      </c>
      <c r="AE1901">
        <v>0.42701223399999999</v>
      </c>
      <c r="AF1901">
        <v>3.6432128449999999</v>
      </c>
      <c r="AG1901">
        <v>1.212257589</v>
      </c>
      <c r="AH1901">
        <v>0.93143491199999995</v>
      </c>
      <c r="AJ1901">
        <f t="shared" si="58"/>
        <v>0.92170687316666655</v>
      </c>
      <c r="AK1901">
        <f t="shared" si="59"/>
        <v>1.5724728281666664</v>
      </c>
    </row>
    <row r="1902" spans="1:37">
      <c r="A1902" t="s">
        <v>7915</v>
      </c>
      <c r="B1902" t="s">
        <v>7914</v>
      </c>
      <c r="C1902" t="s">
        <v>7913</v>
      </c>
      <c r="D1902">
        <v>23</v>
      </c>
      <c r="E1902">
        <v>22</v>
      </c>
      <c r="F1902">
        <v>54968702</v>
      </c>
      <c r="G1902">
        <v>54968680</v>
      </c>
      <c r="H1902" t="s">
        <v>20</v>
      </c>
      <c r="I1902" t="s">
        <v>21</v>
      </c>
      <c r="J1902" t="s">
        <v>23</v>
      </c>
      <c r="K1902">
        <v>2</v>
      </c>
      <c r="L1902">
        <v>7</v>
      </c>
      <c r="M1902">
        <v>5</v>
      </c>
      <c r="N1902">
        <v>7</v>
      </c>
      <c r="O1902">
        <v>22</v>
      </c>
      <c r="P1902">
        <v>37</v>
      </c>
      <c r="Q1902">
        <v>116</v>
      </c>
      <c r="R1902">
        <v>147</v>
      </c>
      <c r="S1902">
        <v>87</v>
      </c>
      <c r="T1902">
        <v>131</v>
      </c>
      <c r="U1902">
        <v>290</v>
      </c>
      <c r="V1902">
        <v>229</v>
      </c>
      <c r="W1902">
        <v>0.37614377999999998</v>
      </c>
      <c r="X1902">
        <v>2.3532774110000001</v>
      </c>
      <c r="Y1902">
        <v>1.839150909</v>
      </c>
      <c r="Z1902">
        <v>2.621955523</v>
      </c>
      <c r="AA1902">
        <v>6.1096140800000001</v>
      </c>
      <c r="AB1902">
        <v>8.3538509520000002</v>
      </c>
      <c r="AC1902">
        <v>21.904461149999999</v>
      </c>
      <c r="AD1902">
        <v>36.244219190000003</v>
      </c>
      <c r="AE1902">
        <v>37.150064350000001</v>
      </c>
      <c r="AF1902">
        <v>43.387352970000002</v>
      </c>
      <c r="AG1902">
        <v>87.888675199999994</v>
      </c>
      <c r="AH1902">
        <v>106.6492975</v>
      </c>
      <c r="AJ1902">
        <f t="shared" si="58"/>
        <v>3.6089987758333333</v>
      </c>
      <c r="AK1902">
        <f t="shared" si="59"/>
        <v>55.53734506</v>
      </c>
    </row>
    <row r="1903" spans="1:37">
      <c r="A1903" t="s">
        <v>7916</v>
      </c>
      <c r="B1903" t="s">
        <v>7914</v>
      </c>
      <c r="C1903" t="s">
        <v>7913</v>
      </c>
      <c r="D1903">
        <v>23</v>
      </c>
      <c r="E1903">
        <v>21</v>
      </c>
      <c r="F1903">
        <v>54968702</v>
      </c>
      <c r="G1903">
        <v>54968681</v>
      </c>
      <c r="H1903" t="s">
        <v>20</v>
      </c>
      <c r="I1903" t="s">
        <v>21</v>
      </c>
      <c r="J1903" t="s">
        <v>23</v>
      </c>
      <c r="K1903">
        <v>0</v>
      </c>
      <c r="L1903">
        <v>2</v>
      </c>
      <c r="M1903">
        <v>1</v>
      </c>
      <c r="N1903">
        <v>6</v>
      </c>
      <c r="O1903">
        <v>1</v>
      </c>
      <c r="P1903">
        <v>0</v>
      </c>
      <c r="Q1903">
        <v>2</v>
      </c>
      <c r="R1903">
        <v>7</v>
      </c>
      <c r="S1903">
        <v>0</v>
      </c>
      <c r="T1903">
        <v>4</v>
      </c>
      <c r="U1903">
        <v>3</v>
      </c>
      <c r="V1903">
        <v>3</v>
      </c>
      <c r="W1903">
        <v>0</v>
      </c>
      <c r="X1903">
        <v>0.67236497399999995</v>
      </c>
      <c r="Y1903">
        <v>0.36783018200000001</v>
      </c>
      <c r="Z1903">
        <v>2.2473904490000001</v>
      </c>
      <c r="AA1903">
        <v>0.27770973100000002</v>
      </c>
      <c r="AB1903">
        <v>0</v>
      </c>
      <c r="AC1903">
        <v>0.37766312299999999</v>
      </c>
      <c r="AD1903">
        <v>1.7259152</v>
      </c>
      <c r="AE1903">
        <v>0</v>
      </c>
      <c r="AF1903">
        <v>1.3248046710000001</v>
      </c>
      <c r="AG1903">
        <v>0.90919319200000004</v>
      </c>
      <c r="AH1903">
        <v>1.3971523690000001</v>
      </c>
      <c r="AJ1903">
        <f t="shared" si="58"/>
        <v>0.59421588933333336</v>
      </c>
      <c r="AK1903">
        <f t="shared" si="59"/>
        <v>0.95578809250000007</v>
      </c>
    </row>
    <row r="1904" spans="1:37">
      <c r="A1904" t="s">
        <v>7917</v>
      </c>
      <c r="B1904" t="s">
        <v>7918</v>
      </c>
      <c r="C1904" t="s">
        <v>7919</v>
      </c>
      <c r="D1904">
        <v>21</v>
      </c>
      <c r="E1904">
        <v>19</v>
      </c>
      <c r="F1904">
        <v>72744801</v>
      </c>
      <c r="G1904">
        <v>72744820</v>
      </c>
      <c r="H1904" t="s">
        <v>28</v>
      </c>
      <c r="I1904" t="s">
        <v>21</v>
      </c>
      <c r="J1904" t="s">
        <v>23</v>
      </c>
      <c r="K1904">
        <v>1</v>
      </c>
      <c r="L1904">
        <v>2</v>
      </c>
      <c r="M1904">
        <v>4</v>
      </c>
      <c r="N1904">
        <v>7</v>
      </c>
      <c r="O1904">
        <v>2</v>
      </c>
      <c r="P1904">
        <v>1</v>
      </c>
      <c r="Q1904">
        <v>9</v>
      </c>
      <c r="R1904">
        <v>15</v>
      </c>
      <c r="S1904">
        <v>17</v>
      </c>
      <c r="T1904">
        <v>15</v>
      </c>
      <c r="U1904">
        <v>32</v>
      </c>
      <c r="V1904">
        <v>24</v>
      </c>
      <c r="W1904">
        <v>0.18807188999999999</v>
      </c>
      <c r="X1904">
        <v>0.67236497399999995</v>
      </c>
      <c r="Y1904">
        <v>1.4713207269999999</v>
      </c>
      <c r="Z1904">
        <v>2.621955523</v>
      </c>
      <c r="AA1904">
        <v>0.55541946200000003</v>
      </c>
      <c r="AB1904">
        <v>0.225779755</v>
      </c>
      <c r="AC1904">
        <v>1.6994840550000001</v>
      </c>
      <c r="AD1904">
        <v>3.6983897130000001</v>
      </c>
      <c r="AE1904">
        <v>7.259207977</v>
      </c>
      <c r="AF1904">
        <v>4.9680175159999997</v>
      </c>
      <c r="AG1904">
        <v>9.6980607120000002</v>
      </c>
      <c r="AH1904">
        <v>11.17721895</v>
      </c>
      <c r="AJ1904">
        <f t="shared" si="58"/>
        <v>0.95581872183333305</v>
      </c>
      <c r="AK1904">
        <f t="shared" si="59"/>
        <v>6.4167298204999996</v>
      </c>
    </row>
    <row r="1905" spans="1:37">
      <c r="A1905" t="s">
        <v>7920</v>
      </c>
      <c r="B1905" t="s">
        <v>7918</v>
      </c>
      <c r="C1905" t="s">
        <v>7919</v>
      </c>
      <c r="D1905">
        <v>21</v>
      </c>
      <c r="E1905">
        <v>20</v>
      </c>
      <c r="F1905">
        <v>72744801</v>
      </c>
      <c r="G1905">
        <v>72744821</v>
      </c>
      <c r="H1905" t="s">
        <v>28</v>
      </c>
      <c r="I1905" t="s">
        <v>21</v>
      </c>
      <c r="J1905" t="s">
        <v>23</v>
      </c>
      <c r="K1905">
        <v>37</v>
      </c>
      <c r="L1905">
        <v>21</v>
      </c>
      <c r="M1905">
        <v>22</v>
      </c>
      <c r="N1905">
        <v>41</v>
      </c>
      <c r="O1905">
        <v>20</v>
      </c>
      <c r="P1905">
        <v>8</v>
      </c>
      <c r="Q1905">
        <v>97</v>
      </c>
      <c r="R1905">
        <v>107</v>
      </c>
      <c r="S1905">
        <v>171</v>
      </c>
      <c r="T1905">
        <v>132</v>
      </c>
      <c r="U1905">
        <v>164</v>
      </c>
      <c r="V1905">
        <v>126</v>
      </c>
      <c r="W1905">
        <v>6.9586599219999998</v>
      </c>
      <c r="X1905">
        <v>7.0598322319999998</v>
      </c>
      <c r="Y1905">
        <v>8.0922640000000001</v>
      </c>
      <c r="Z1905">
        <v>15.35716807</v>
      </c>
      <c r="AA1905">
        <v>5.5541946180000004</v>
      </c>
      <c r="AB1905">
        <v>1.8062380440000001</v>
      </c>
      <c r="AC1905">
        <v>18.31666148</v>
      </c>
      <c r="AD1905">
        <v>26.381846620000001</v>
      </c>
      <c r="AE1905">
        <v>73.019092000000001</v>
      </c>
      <c r="AF1905">
        <v>43.718554140000002</v>
      </c>
      <c r="AG1905">
        <v>49.702561150000001</v>
      </c>
      <c r="AH1905">
        <v>58.680399479999998</v>
      </c>
      <c r="AJ1905">
        <f t="shared" si="58"/>
        <v>7.4713928143333321</v>
      </c>
      <c r="AK1905">
        <f t="shared" si="59"/>
        <v>44.969852478333337</v>
      </c>
    </row>
    <row r="1906" spans="1:37">
      <c r="A1906" t="s">
        <v>7919</v>
      </c>
      <c r="B1906" t="s">
        <v>7918</v>
      </c>
      <c r="C1906" t="s">
        <v>7919</v>
      </c>
      <c r="D1906">
        <v>21</v>
      </c>
      <c r="E1906">
        <v>21</v>
      </c>
      <c r="F1906">
        <v>72744801</v>
      </c>
      <c r="G1906">
        <v>72744822</v>
      </c>
      <c r="H1906" t="s">
        <v>28</v>
      </c>
      <c r="I1906" t="s">
        <v>21</v>
      </c>
      <c r="J1906" t="s">
        <v>21</v>
      </c>
      <c r="K1906">
        <v>17</v>
      </c>
      <c r="L1906">
        <v>21</v>
      </c>
      <c r="M1906">
        <v>11</v>
      </c>
      <c r="N1906">
        <v>22</v>
      </c>
      <c r="O1906">
        <v>8</v>
      </c>
      <c r="P1906">
        <v>19</v>
      </c>
      <c r="Q1906">
        <v>20</v>
      </c>
      <c r="R1906">
        <v>19</v>
      </c>
      <c r="S1906">
        <v>10</v>
      </c>
      <c r="T1906">
        <v>32</v>
      </c>
      <c r="U1906">
        <v>15</v>
      </c>
      <c r="V1906">
        <v>7</v>
      </c>
      <c r="W1906">
        <v>3.1972221260000002</v>
      </c>
      <c r="X1906">
        <v>7.0598322319999998</v>
      </c>
      <c r="Y1906">
        <v>4.0461320000000001</v>
      </c>
      <c r="Z1906">
        <v>8.2404316449999992</v>
      </c>
      <c r="AA1906">
        <v>2.221677847</v>
      </c>
      <c r="AB1906">
        <v>4.2898153539999999</v>
      </c>
      <c r="AC1906">
        <v>3.7766312329999998</v>
      </c>
      <c r="AD1906">
        <v>4.6846269700000001</v>
      </c>
      <c r="AE1906">
        <v>4.2701223390000003</v>
      </c>
      <c r="AF1906">
        <v>10.598437369999999</v>
      </c>
      <c r="AG1906">
        <v>4.5459659590000001</v>
      </c>
      <c r="AH1906">
        <v>3.2600221930000002</v>
      </c>
      <c r="AJ1906">
        <f t="shared" si="58"/>
        <v>4.8425185339999999</v>
      </c>
      <c r="AK1906">
        <f t="shared" si="59"/>
        <v>5.189301010666667</v>
      </c>
    </row>
    <row r="1907" spans="1:37">
      <c r="A1907" t="s">
        <v>7921</v>
      </c>
      <c r="B1907" t="s">
        <v>7918</v>
      </c>
      <c r="C1907" t="s">
        <v>7919</v>
      </c>
      <c r="D1907">
        <v>21</v>
      </c>
      <c r="E1907">
        <v>22</v>
      </c>
      <c r="F1907">
        <v>72744801</v>
      </c>
      <c r="G1907">
        <v>72744823</v>
      </c>
      <c r="H1907" t="s">
        <v>28</v>
      </c>
      <c r="I1907" t="s">
        <v>21</v>
      </c>
      <c r="J1907" t="s">
        <v>23</v>
      </c>
      <c r="K1907">
        <v>169</v>
      </c>
      <c r="L1907">
        <v>166</v>
      </c>
      <c r="M1907">
        <v>145</v>
      </c>
      <c r="N1907">
        <v>188</v>
      </c>
      <c r="O1907">
        <v>89</v>
      </c>
      <c r="P1907">
        <v>127</v>
      </c>
      <c r="Q1907">
        <v>421</v>
      </c>
      <c r="R1907">
        <v>443</v>
      </c>
      <c r="S1907">
        <v>446</v>
      </c>
      <c r="T1907">
        <v>380</v>
      </c>
      <c r="U1907">
        <v>208</v>
      </c>
      <c r="V1907">
        <v>166</v>
      </c>
      <c r="W1907">
        <v>31.784149370000002</v>
      </c>
      <c r="X1907">
        <v>55.806292880000001</v>
      </c>
      <c r="Y1907">
        <v>53.335376359999998</v>
      </c>
      <c r="Z1907">
        <v>70.418234060000003</v>
      </c>
      <c r="AA1907">
        <v>24.716166050000002</v>
      </c>
      <c r="AB1907">
        <v>28.674028939999999</v>
      </c>
      <c r="AC1907">
        <v>79.498087459999994</v>
      </c>
      <c r="AD1907">
        <v>109.2257762</v>
      </c>
      <c r="AE1907">
        <v>190.4474563</v>
      </c>
      <c r="AF1907">
        <v>125.8564437</v>
      </c>
      <c r="AG1907">
        <v>63.037394630000001</v>
      </c>
      <c r="AH1907">
        <v>77.309097730000005</v>
      </c>
      <c r="AJ1907">
        <f t="shared" si="58"/>
        <v>44.122374610000001</v>
      </c>
      <c r="AK1907">
        <f t="shared" si="59"/>
        <v>107.56237600333333</v>
      </c>
    </row>
    <row r="1908" spans="1:37">
      <c r="A1908" t="s">
        <v>7922</v>
      </c>
      <c r="B1908" t="s">
        <v>7918</v>
      </c>
      <c r="C1908" t="s">
        <v>7919</v>
      </c>
      <c r="D1908">
        <v>21</v>
      </c>
      <c r="E1908">
        <v>23</v>
      </c>
      <c r="F1908">
        <v>72744801</v>
      </c>
      <c r="G1908">
        <v>72744824</v>
      </c>
      <c r="H1908" t="s">
        <v>28</v>
      </c>
      <c r="I1908" t="s">
        <v>21</v>
      </c>
      <c r="J1908" t="s">
        <v>23</v>
      </c>
      <c r="K1908">
        <v>490</v>
      </c>
      <c r="L1908">
        <v>315</v>
      </c>
      <c r="M1908">
        <v>321</v>
      </c>
      <c r="N1908">
        <v>504</v>
      </c>
      <c r="O1908">
        <v>228</v>
      </c>
      <c r="P1908">
        <v>368</v>
      </c>
      <c r="Q1908">
        <v>470</v>
      </c>
      <c r="R1908">
        <v>319</v>
      </c>
      <c r="S1908">
        <v>262</v>
      </c>
      <c r="T1908">
        <v>417</v>
      </c>
      <c r="U1908">
        <v>153</v>
      </c>
      <c r="V1908">
        <v>118</v>
      </c>
      <c r="W1908">
        <v>92.155225999999999</v>
      </c>
      <c r="X1908">
        <v>105.89748350000001</v>
      </c>
      <c r="Y1908">
        <v>118.0734884</v>
      </c>
      <c r="Z1908">
        <v>188.78079769999999</v>
      </c>
      <c r="AA1908">
        <v>63.31781865</v>
      </c>
      <c r="AB1908">
        <v>83.086950009999995</v>
      </c>
      <c r="AC1908">
        <v>88.750833979999996</v>
      </c>
      <c r="AD1908">
        <v>78.652421230000002</v>
      </c>
      <c r="AE1908">
        <v>111.8772053</v>
      </c>
      <c r="AF1908">
        <v>138.1108869</v>
      </c>
      <c r="AG1908">
        <v>46.368852779999997</v>
      </c>
      <c r="AH1908">
        <v>54.954659829999997</v>
      </c>
      <c r="AJ1908">
        <f t="shared" si="58"/>
        <v>108.55196071</v>
      </c>
      <c r="AK1908">
        <f t="shared" si="59"/>
        <v>86.452476669999996</v>
      </c>
    </row>
    <row r="1909" spans="1:37">
      <c r="A1909" t="s">
        <v>7923</v>
      </c>
      <c r="B1909" t="s">
        <v>7918</v>
      </c>
      <c r="C1909" t="s">
        <v>7919</v>
      </c>
      <c r="D1909">
        <v>21</v>
      </c>
      <c r="E1909">
        <v>24</v>
      </c>
      <c r="F1909">
        <v>72744801</v>
      </c>
      <c r="G1909">
        <v>72744825</v>
      </c>
      <c r="H1909" t="s">
        <v>28</v>
      </c>
      <c r="I1909" t="s">
        <v>21</v>
      </c>
      <c r="J1909" t="s">
        <v>23</v>
      </c>
      <c r="K1909">
        <v>652</v>
      </c>
      <c r="L1909">
        <v>506</v>
      </c>
      <c r="M1909">
        <v>445</v>
      </c>
      <c r="N1909">
        <v>595</v>
      </c>
      <c r="O1909">
        <v>258</v>
      </c>
      <c r="P1909">
        <v>281</v>
      </c>
      <c r="Q1909">
        <v>834</v>
      </c>
      <c r="R1909">
        <v>681</v>
      </c>
      <c r="S1909">
        <v>520</v>
      </c>
      <c r="T1909">
        <v>724</v>
      </c>
      <c r="U1909">
        <v>185</v>
      </c>
      <c r="V1909">
        <v>109</v>
      </c>
      <c r="W1909">
        <v>122.6228721</v>
      </c>
      <c r="X1909">
        <v>170.1083385</v>
      </c>
      <c r="Y1909">
        <v>163.6844309</v>
      </c>
      <c r="Z1909">
        <v>222.8662195</v>
      </c>
      <c r="AA1909">
        <v>71.649110579999999</v>
      </c>
      <c r="AB1909">
        <v>63.444111280000001</v>
      </c>
      <c r="AC1909">
        <v>157.48552240000001</v>
      </c>
      <c r="AD1909">
        <v>167.906893</v>
      </c>
      <c r="AE1909">
        <v>222.04636160000001</v>
      </c>
      <c r="AF1909">
        <v>239.78964540000001</v>
      </c>
      <c r="AG1909">
        <v>56.066913489999997</v>
      </c>
      <c r="AH1909">
        <v>50.763202730000003</v>
      </c>
      <c r="AJ1909">
        <f t="shared" si="58"/>
        <v>135.72918047666664</v>
      </c>
      <c r="AK1909">
        <f t="shared" si="59"/>
        <v>149.00975643666669</v>
      </c>
    </row>
    <row r="1910" spans="1:37">
      <c r="A1910" t="s">
        <v>7924</v>
      </c>
      <c r="B1910" t="s">
        <v>7918</v>
      </c>
      <c r="C1910" t="s">
        <v>7919</v>
      </c>
      <c r="D1910">
        <v>21</v>
      </c>
      <c r="E1910">
        <v>25</v>
      </c>
      <c r="F1910">
        <v>72744801</v>
      </c>
      <c r="G1910">
        <v>72744826</v>
      </c>
      <c r="H1910" t="s">
        <v>28</v>
      </c>
      <c r="I1910" t="s">
        <v>21</v>
      </c>
      <c r="J1910" t="s">
        <v>23</v>
      </c>
      <c r="K1910">
        <v>29</v>
      </c>
      <c r="L1910">
        <v>26</v>
      </c>
      <c r="M1910">
        <v>32</v>
      </c>
      <c r="N1910">
        <v>40</v>
      </c>
      <c r="O1910">
        <v>18</v>
      </c>
      <c r="P1910">
        <v>29</v>
      </c>
      <c r="Q1910">
        <v>8</v>
      </c>
      <c r="R1910">
        <v>3</v>
      </c>
      <c r="S1910">
        <v>4</v>
      </c>
      <c r="T1910">
        <v>10</v>
      </c>
      <c r="U1910">
        <v>3</v>
      </c>
      <c r="V1910">
        <v>3</v>
      </c>
      <c r="W1910">
        <v>5.4540848039999998</v>
      </c>
      <c r="X1910">
        <v>8.7407446679999996</v>
      </c>
      <c r="Y1910">
        <v>11.77056582</v>
      </c>
      <c r="Z1910">
        <v>14.98260299</v>
      </c>
      <c r="AA1910">
        <v>4.9987751559999998</v>
      </c>
      <c r="AB1910">
        <v>6.5476129079999996</v>
      </c>
      <c r="AC1910">
        <v>1.510652493</v>
      </c>
      <c r="AD1910">
        <v>0.739677943</v>
      </c>
      <c r="AE1910">
        <v>1.708048936</v>
      </c>
      <c r="AF1910">
        <v>3.3120116770000001</v>
      </c>
      <c r="AG1910">
        <v>0.90919319200000004</v>
      </c>
      <c r="AH1910">
        <v>1.3971523690000001</v>
      </c>
      <c r="AJ1910">
        <f t="shared" si="58"/>
        <v>8.7490643909999992</v>
      </c>
      <c r="AK1910">
        <f t="shared" si="59"/>
        <v>1.5961227683333334</v>
      </c>
    </row>
    <row r="1911" spans="1:37">
      <c r="A1911" t="s">
        <v>7925</v>
      </c>
      <c r="B1911" t="s">
        <v>7926</v>
      </c>
      <c r="C1911" t="s">
        <v>7927</v>
      </c>
      <c r="D1911">
        <v>22</v>
      </c>
      <c r="E1911">
        <v>19</v>
      </c>
      <c r="F1911">
        <v>49773612</v>
      </c>
      <c r="G1911">
        <v>49773631</v>
      </c>
      <c r="H1911" t="s">
        <v>28</v>
      </c>
      <c r="I1911" t="s">
        <v>21</v>
      </c>
      <c r="J1911" t="s">
        <v>23</v>
      </c>
      <c r="K1911">
        <v>4</v>
      </c>
      <c r="L1911">
        <v>0</v>
      </c>
      <c r="M1911">
        <v>0</v>
      </c>
      <c r="N1911">
        <v>0</v>
      </c>
      <c r="O1911">
        <v>1</v>
      </c>
      <c r="P1911">
        <v>0</v>
      </c>
      <c r="Q1911">
        <v>8</v>
      </c>
      <c r="R1911">
        <v>1</v>
      </c>
      <c r="S1911">
        <v>4</v>
      </c>
      <c r="T1911">
        <v>5</v>
      </c>
      <c r="U1911">
        <v>13</v>
      </c>
      <c r="V1911">
        <v>14</v>
      </c>
      <c r="W1911">
        <v>0.75228755899999999</v>
      </c>
      <c r="X1911">
        <v>0</v>
      </c>
      <c r="Y1911">
        <v>0</v>
      </c>
      <c r="Z1911">
        <v>0</v>
      </c>
      <c r="AA1911">
        <v>0.27770973100000002</v>
      </c>
      <c r="AB1911">
        <v>0</v>
      </c>
      <c r="AC1911">
        <v>1.510652493</v>
      </c>
      <c r="AD1911">
        <v>0.246559314</v>
      </c>
      <c r="AE1911">
        <v>1.708048936</v>
      </c>
      <c r="AF1911">
        <v>1.6560058390000001</v>
      </c>
      <c r="AG1911">
        <v>3.9398371640000001</v>
      </c>
      <c r="AH1911">
        <v>6.5200443870000004</v>
      </c>
      <c r="AJ1911">
        <f t="shared" si="58"/>
        <v>0.17166621500000001</v>
      </c>
      <c r="AK1911">
        <f t="shared" si="59"/>
        <v>2.5968580221666668</v>
      </c>
    </row>
    <row r="1912" spans="1:37">
      <c r="A1912" t="s">
        <v>7928</v>
      </c>
      <c r="B1912" t="s">
        <v>7926</v>
      </c>
      <c r="C1912" t="s">
        <v>7927</v>
      </c>
      <c r="D1912">
        <v>22</v>
      </c>
      <c r="E1912">
        <v>20</v>
      </c>
      <c r="F1912">
        <v>49773612</v>
      </c>
      <c r="G1912">
        <v>49773632</v>
      </c>
      <c r="H1912" t="s">
        <v>28</v>
      </c>
      <c r="I1912" t="s">
        <v>21</v>
      </c>
      <c r="J1912" t="s">
        <v>23</v>
      </c>
      <c r="K1912">
        <v>7</v>
      </c>
      <c r="L1912">
        <v>0</v>
      </c>
      <c r="M1912">
        <v>0</v>
      </c>
      <c r="N1912">
        <v>0</v>
      </c>
      <c r="O1912">
        <v>3</v>
      </c>
      <c r="P1912">
        <v>10</v>
      </c>
      <c r="Q1912">
        <v>67</v>
      </c>
      <c r="R1912">
        <v>17</v>
      </c>
      <c r="S1912">
        <v>7</v>
      </c>
      <c r="T1912">
        <v>6</v>
      </c>
      <c r="U1912">
        <v>39</v>
      </c>
      <c r="V1912">
        <v>32</v>
      </c>
      <c r="W1912">
        <v>1.3165032290000001</v>
      </c>
      <c r="X1912">
        <v>0</v>
      </c>
      <c r="Y1912">
        <v>0</v>
      </c>
      <c r="Z1912">
        <v>0</v>
      </c>
      <c r="AA1912">
        <v>0.83312919299999999</v>
      </c>
      <c r="AB1912">
        <v>2.2577975549999998</v>
      </c>
      <c r="AC1912">
        <v>12.651714630000001</v>
      </c>
      <c r="AD1912">
        <v>4.1915083419999997</v>
      </c>
      <c r="AE1912">
        <v>2.9890856380000002</v>
      </c>
      <c r="AF1912">
        <v>1.987207006</v>
      </c>
      <c r="AG1912">
        <v>11.81951149</v>
      </c>
      <c r="AH1912">
        <v>14.9029586</v>
      </c>
      <c r="AJ1912">
        <f t="shared" si="58"/>
        <v>0.73457166283333331</v>
      </c>
      <c r="AK1912">
        <f t="shared" si="59"/>
        <v>8.0903309510000003</v>
      </c>
    </row>
    <row r="1913" spans="1:37">
      <c r="A1913" t="s">
        <v>7929</v>
      </c>
      <c r="B1913" t="s">
        <v>7926</v>
      </c>
      <c r="C1913" t="s">
        <v>7927</v>
      </c>
      <c r="D1913">
        <v>22</v>
      </c>
      <c r="E1913">
        <v>21</v>
      </c>
      <c r="F1913">
        <v>49773612</v>
      </c>
      <c r="G1913">
        <v>49773633</v>
      </c>
      <c r="H1913" t="s">
        <v>28</v>
      </c>
      <c r="I1913" t="s">
        <v>21</v>
      </c>
      <c r="J1913" t="s">
        <v>23</v>
      </c>
      <c r="K1913">
        <v>14</v>
      </c>
      <c r="L1913">
        <v>2</v>
      </c>
      <c r="M1913">
        <v>2</v>
      </c>
      <c r="N1913">
        <v>2</v>
      </c>
      <c r="O1913">
        <v>5</v>
      </c>
      <c r="P1913">
        <v>9</v>
      </c>
      <c r="Q1913">
        <v>15</v>
      </c>
      <c r="R1913">
        <v>4</v>
      </c>
      <c r="S1913">
        <v>4</v>
      </c>
      <c r="T1913">
        <v>1</v>
      </c>
      <c r="U1913">
        <v>5</v>
      </c>
      <c r="V1913">
        <v>2</v>
      </c>
      <c r="W1913">
        <v>2.633006457</v>
      </c>
      <c r="X1913">
        <v>0.67236497399999995</v>
      </c>
      <c r="Y1913">
        <v>0.73566036400000001</v>
      </c>
      <c r="Z1913">
        <v>0.74913015000000005</v>
      </c>
      <c r="AA1913">
        <v>1.3885486549999999</v>
      </c>
      <c r="AB1913">
        <v>2.0320177990000001</v>
      </c>
      <c r="AC1913">
        <v>2.8324734249999999</v>
      </c>
      <c r="AD1913">
        <v>0.98623725699999998</v>
      </c>
      <c r="AE1913">
        <v>1.708048936</v>
      </c>
      <c r="AF1913">
        <v>0.33120116799999999</v>
      </c>
      <c r="AG1913">
        <v>1.515321986</v>
      </c>
      <c r="AH1913">
        <v>0.93143491199999995</v>
      </c>
      <c r="AJ1913">
        <f t="shared" si="58"/>
        <v>1.3684547331666668</v>
      </c>
      <c r="AK1913">
        <f t="shared" si="59"/>
        <v>1.3841196140000001</v>
      </c>
    </row>
    <row r="1914" spans="1:37">
      <c r="A1914" t="s">
        <v>7927</v>
      </c>
      <c r="B1914" t="s">
        <v>7926</v>
      </c>
      <c r="C1914" t="s">
        <v>7927</v>
      </c>
      <c r="D1914">
        <v>22</v>
      </c>
      <c r="E1914">
        <v>22</v>
      </c>
      <c r="F1914">
        <v>49773612</v>
      </c>
      <c r="G1914">
        <v>49773634</v>
      </c>
      <c r="H1914" t="s">
        <v>28</v>
      </c>
      <c r="I1914" t="s">
        <v>21</v>
      </c>
      <c r="J1914" t="s">
        <v>21</v>
      </c>
      <c r="K1914">
        <v>40</v>
      </c>
      <c r="L1914">
        <v>22</v>
      </c>
      <c r="M1914">
        <v>12</v>
      </c>
      <c r="N1914">
        <v>6</v>
      </c>
      <c r="O1914">
        <v>24</v>
      </c>
      <c r="P1914">
        <v>38</v>
      </c>
      <c r="Q1914">
        <v>56</v>
      </c>
      <c r="R1914">
        <v>20</v>
      </c>
      <c r="S1914">
        <v>14</v>
      </c>
      <c r="T1914">
        <v>9</v>
      </c>
      <c r="U1914">
        <v>19</v>
      </c>
      <c r="V1914">
        <v>12</v>
      </c>
      <c r="W1914">
        <v>7.522875591</v>
      </c>
      <c r="X1914">
        <v>7.3960147190000001</v>
      </c>
      <c r="Y1914">
        <v>4.4139621819999997</v>
      </c>
      <c r="Z1914">
        <v>2.2473904490000001</v>
      </c>
      <c r="AA1914">
        <v>6.6650335419999998</v>
      </c>
      <c r="AB1914">
        <v>8.5796307069999997</v>
      </c>
      <c r="AC1914">
        <v>10.57456745</v>
      </c>
      <c r="AD1914">
        <v>4.9311862839999998</v>
      </c>
      <c r="AE1914">
        <v>5.9781712750000002</v>
      </c>
      <c r="AF1914">
        <v>2.9808105089999999</v>
      </c>
      <c r="AG1914">
        <v>5.7582235480000001</v>
      </c>
      <c r="AH1914">
        <v>5.5886094750000002</v>
      </c>
      <c r="AJ1914">
        <f t="shared" si="58"/>
        <v>6.1374845316666677</v>
      </c>
      <c r="AK1914">
        <f t="shared" si="59"/>
        <v>5.9685947568333333</v>
      </c>
    </row>
    <row r="1915" spans="1:37">
      <c r="A1915" t="s">
        <v>7930</v>
      </c>
      <c r="B1915" t="s">
        <v>7926</v>
      </c>
      <c r="C1915" t="s">
        <v>7927</v>
      </c>
      <c r="D1915">
        <v>22</v>
      </c>
      <c r="E1915">
        <v>23</v>
      </c>
      <c r="F1915">
        <v>49773612</v>
      </c>
      <c r="G1915">
        <v>49773635</v>
      </c>
      <c r="H1915" t="s">
        <v>28</v>
      </c>
      <c r="I1915" t="s">
        <v>21</v>
      </c>
      <c r="J1915" t="s">
        <v>23</v>
      </c>
      <c r="K1915">
        <v>15</v>
      </c>
      <c r="L1915">
        <v>1</v>
      </c>
      <c r="M1915">
        <v>1</v>
      </c>
      <c r="N1915">
        <v>2</v>
      </c>
      <c r="O1915">
        <v>6</v>
      </c>
      <c r="P1915">
        <v>12</v>
      </c>
      <c r="Q1915">
        <v>10</v>
      </c>
      <c r="R1915">
        <v>5</v>
      </c>
      <c r="S1915">
        <v>1</v>
      </c>
      <c r="T1915">
        <v>3</v>
      </c>
      <c r="U1915">
        <v>2</v>
      </c>
      <c r="V1915">
        <v>1</v>
      </c>
      <c r="W1915">
        <v>2.8210783469999998</v>
      </c>
      <c r="X1915">
        <v>0.33618248699999997</v>
      </c>
      <c r="Y1915">
        <v>0.36783018200000001</v>
      </c>
      <c r="Z1915">
        <v>0.74913015000000005</v>
      </c>
      <c r="AA1915">
        <v>1.6662583849999999</v>
      </c>
      <c r="AB1915">
        <v>2.7093570649999998</v>
      </c>
      <c r="AC1915">
        <v>1.8883156169999999</v>
      </c>
      <c r="AD1915">
        <v>1.232796571</v>
      </c>
      <c r="AE1915">
        <v>0.42701223399999999</v>
      </c>
      <c r="AF1915">
        <v>0.993603503</v>
      </c>
      <c r="AG1915">
        <v>0.60612879399999997</v>
      </c>
      <c r="AH1915">
        <v>0.46571745599999997</v>
      </c>
      <c r="AJ1915">
        <f t="shared" si="58"/>
        <v>1.441639436</v>
      </c>
      <c r="AK1915">
        <f t="shared" si="59"/>
        <v>0.93559569583333335</v>
      </c>
    </row>
    <row r="1916" spans="1:37">
      <c r="A1916" t="s">
        <v>7931</v>
      </c>
      <c r="B1916" t="s">
        <v>7932</v>
      </c>
      <c r="C1916" t="s">
        <v>7933</v>
      </c>
      <c r="D1916">
        <v>24</v>
      </c>
      <c r="E1916">
        <v>22</v>
      </c>
      <c r="F1916">
        <v>49773575</v>
      </c>
      <c r="G1916">
        <v>49773597</v>
      </c>
      <c r="H1916" t="s">
        <v>28</v>
      </c>
      <c r="I1916" t="s">
        <v>21</v>
      </c>
      <c r="J1916" t="s">
        <v>23</v>
      </c>
      <c r="K1916">
        <v>9</v>
      </c>
      <c r="L1916">
        <v>3</v>
      </c>
      <c r="M1916">
        <v>4</v>
      </c>
      <c r="N1916">
        <v>2</v>
      </c>
      <c r="O1916">
        <v>3</v>
      </c>
      <c r="P1916">
        <v>7</v>
      </c>
      <c r="Q1916">
        <v>16</v>
      </c>
      <c r="R1916">
        <v>7</v>
      </c>
      <c r="S1916">
        <v>3</v>
      </c>
      <c r="T1916">
        <v>4</v>
      </c>
      <c r="U1916">
        <v>0</v>
      </c>
      <c r="V1916">
        <v>2</v>
      </c>
      <c r="W1916">
        <v>1.692647008</v>
      </c>
      <c r="X1916">
        <v>1.0085474619999999</v>
      </c>
      <c r="Y1916">
        <v>1.4713207269999999</v>
      </c>
      <c r="Z1916">
        <v>0.74913015000000005</v>
      </c>
      <c r="AA1916">
        <v>0.83312919299999999</v>
      </c>
      <c r="AB1916">
        <v>1.580458288</v>
      </c>
      <c r="AC1916">
        <v>3.0213049860000001</v>
      </c>
      <c r="AD1916">
        <v>1.7259152</v>
      </c>
      <c r="AE1916">
        <v>1.281036702</v>
      </c>
      <c r="AF1916">
        <v>1.3248046710000001</v>
      </c>
      <c r="AG1916">
        <v>0</v>
      </c>
      <c r="AH1916">
        <v>0.93143491199999995</v>
      </c>
      <c r="AJ1916">
        <f t="shared" si="58"/>
        <v>1.2225388046666665</v>
      </c>
      <c r="AK1916">
        <f t="shared" si="59"/>
        <v>1.3807494118333332</v>
      </c>
    </row>
    <row r="1917" spans="1:37">
      <c r="A1917" t="s">
        <v>7934</v>
      </c>
      <c r="B1917" t="s">
        <v>7932</v>
      </c>
      <c r="C1917" t="s">
        <v>7933</v>
      </c>
      <c r="D1917">
        <v>24</v>
      </c>
      <c r="E1917">
        <v>23</v>
      </c>
      <c r="F1917">
        <v>49773575</v>
      </c>
      <c r="G1917">
        <v>49773598</v>
      </c>
      <c r="H1917" t="s">
        <v>28</v>
      </c>
      <c r="I1917" t="s">
        <v>21</v>
      </c>
      <c r="J1917" t="s">
        <v>23</v>
      </c>
      <c r="K1917">
        <v>100</v>
      </c>
      <c r="L1917">
        <v>36</v>
      </c>
      <c r="M1917">
        <v>52</v>
      </c>
      <c r="N1917">
        <v>40</v>
      </c>
      <c r="O1917">
        <v>46</v>
      </c>
      <c r="P1917">
        <v>84</v>
      </c>
      <c r="Q1917">
        <v>182</v>
      </c>
      <c r="R1917">
        <v>113</v>
      </c>
      <c r="S1917">
        <v>70</v>
      </c>
      <c r="T1917">
        <v>89</v>
      </c>
      <c r="U1917">
        <v>102</v>
      </c>
      <c r="V1917">
        <v>71</v>
      </c>
      <c r="W1917">
        <v>18.807188979999999</v>
      </c>
      <c r="X1917">
        <v>12.102569539999999</v>
      </c>
      <c r="Y1917">
        <v>19.12716945</v>
      </c>
      <c r="Z1917">
        <v>14.98260299</v>
      </c>
      <c r="AA1917">
        <v>12.77464762</v>
      </c>
      <c r="AB1917">
        <v>18.96549946</v>
      </c>
      <c r="AC1917">
        <v>34.36734422</v>
      </c>
      <c r="AD1917">
        <v>27.861202509999998</v>
      </c>
      <c r="AE1917">
        <v>29.890856379999999</v>
      </c>
      <c r="AF1917">
        <v>29.476903929999999</v>
      </c>
      <c r="AG1917">
        <v>30.912568520000001</v>
      </c>
      <c r="AH1917">
        <v>33.065939389999997</v>
      </c>
      <c r="AJ1917">
        <f t="shared" si="58"/>
        <v>16.126613006666666</v>
      </c>
      <c r="AK1917">
        <f t="shared" si="59"/>
        <v>30.929135825000003</v>
      </c>
    </row>
    <row r="1918" spans="1:37">
      <c r="A1918" t="s">
        <v>7933</v>
      </c>
      <c r="B1918" t="s">
        <v>7932</v>
      </c>
      <c r="C1918" t="s">
        <v>7933</v>
      </c>
      <c r="D1918">
        <v>24</v>
      </c>
      <c r="E1918">
        <v>24</v>
      </c>
      <c r="F1918">
        <v>49773575</v>
      </c>
      <c r="G1918">
        <v>49773599</v>
      </c>
      <c r="H1918" t="s">
        <v>28</v>
      </c>
      <c r="I1918" t="s">
        <v>21</v>
      </c>
      <c r="J1918" t="s">
        <v>21</v>
      </c>
      <c r="K1918">
        <v>372</v>
      </c>
      <c r="L1918">
        <v>135</v>
      </c>
      <c r="M1918">
        <v>236</v>
      </c>
      <c r="N1918">
        <v>170</v>
      </c>
      <c r="O1918">
        <v>178</v>
      </c>
      <c r="P1918">
        <v>185</v>
      </c>
      <c r="Q1918">
        <v>198</v>
      </c>
      <c r="R1918">
        <v>85</v>
      </c>
      <c r="S1918">
        <v>41</v>
      </c>
      <c r="T1918">
        <v>88</v>
      </c>
      <c r="U1918">
        <v>40</v>
      </c>
      <c r="V1918">
        <v>14</v>
      </c>
      <c r="W1918">
        <v>69.962743000000003</v>
      </c>
      <c r="X1918">
        <v>45.384635780000004</v>
      </c>
      <c r="Y1918">
        <v>86.807922910000002</v>
      </c>
      <c r="Z1918">
        <v>63.676062709999997</v>
      </c>
      <c r="AA1918">
        <v>49.432332100000004</v>
      </c>
      <c r="AB1918">
        <v>41.769254760000003</v>
      </c>
      <c r="AC1918">
        <v>37.388649209999997</v>
      </c>
      <c r="AD1918">
        <v>20.957541710000001</v>
      </c>
      <c r="AE1918">
        <v>17.50750159</v>
      </c>
      <c r="AF1918">
        <v>29.145702759999999</v>
      </c>
      <c r="AG1918">
        <v>12.12257589</v>
      </c>
      <c r="AH1918">
        <v>6.5200443870000004</v>
      </c>
      <c r="AJ1918">
        <f t="shared" si="58"/>
        <v>59.505491876666667</v>
      </c>
      <c r="AK1918">
        <f t="shared" si="59"/>
        <v>20.607002591166669</v>
      </c>
    </row>
    <row r="1919" spans="1:37">
      <c r="A1919" t="s">
        <v>7935</v>
      </c>
      <c r="B1919" t="s">
        <v>7932</v>
      </c>
      <c r="C1919" t="s">
        <v>7933</v>
      </c>
      <c r="D1919">
        <v>24</v>
      </c>
      <c r="E1919">
        <v>25</v>
      </c>
      <c r="F1919">
        <v>49773575</v>
      </c>
      <c r="G1919">
        <v>49773600</v>
      </c>
      <c r="H1919" t="s">
        <v>28</v>
      </c>
      <c r="I1919" t="s">
        <v>21</v>
      </c>
      <c r="J1919" t="s">
        <v>23</v>
      </c>
      <c r="K1919">
        <v>18</v>
      </c>
      <c r="L1919">
        <v>16</v>
      </c>
      <c r="M1919">
        <v>17</v>
      </c>
      <c r="N1919">
        <v>16</v>
      </c>
      <c r="O1919">
        <v>4</v>
      </c>
      <c r="P1919">
        <v>13</v>
      </c>
      <c r="Q1919">
        <v>27</v>
      </c>
      <c r="R1919">
        <v>9</v>
      </c>
      <c r="S1919">
        <v>7</v>
      </c>
      <c r="T1919">
        <v>10</v>
      </c>
      <c r="U1919">
        <v>2</v>
      </c>
      <c r="V1919">
        <v>4</v>
      </c>
      <c r="W1919">
        <v>3.385294016</v>
      </c>
      <c r="X1919">
        <v>5.3789197959999999</v>
      </c>
      <c r="Y1919">
        <v>6.2531130910000003</v>
      </c>
      <c r="Z1919">
        <v>5.9930411960000001</v>
      </c>
      <c r="AA1919">
        <v>1.1108389240000001</v>
      </c>
      <c r="AB1919">
        <v>2.935136821</v>
      </c>
      <c r="AC1919">
        <v>5.0984521650000003</v>
      </c>
      <c r="AD1919">
        <v>2.2190338280000002</v>
      </c>
      <c r="AE1919">
        <v>2.9890856380000002</v>
      </c>
      <c r="AF1919">
        <v>3.3120116770000001</v>
      </c>
      <c r="AG1919">
        <v>0.60612879399999997</v>
      </c>
      <c r="AH1919">
        <v>1.862869825</v>
      </c>
      <c r="AJ1919">
        <f t="shared" si="58"/>
        <v>4.1760573073333331</v>
      </c>
      <c r="AK1919">
        <f t="shared" si="59"/>
        <v>2.6812636545000004</v>
      </c>
    </row>
    <row r="1920" spans="1:37">
      <c r="A1920" t="s">
        <v>7936</v>
      </c>
      <c r="B1920" t="s">
        <v>7932</v>
      </c>
      <c r="C1920" t="s">
        <v>7933</v>
      </c>
      <c r="D1920">
        <v>24</v>
      </c>
      <c r="E1920">
        <v>26</v>
      </c>
      <c r="F1920">
        <v>49773575</v>
      </c>
      <c r="G1920">
        <v>49773601</v>
      </c>
      <c r="H1920" t="s">
        <v>28</v>
      </c>
      <c r="I1920" t="s">
        <v>21</v>
      </c>
      <c r="J1920" t="s">
        <v>23</v>
      </c>
      <c r="K1920">
        <v>95</v>
      </c>
      <c r="L1920">
        <v>41</v>
      </c>
      <c r="M1920">
        <v>79</v>
      </c>
      <c r="N1920">
        <v>37</v>
      </c>
      <c r="O1920">
        <v>50</v>
      </c>
      <c r="P1920">
        <v>86</v>
      </c>
      <c r="Q1920">
        <v>23</v>
      </c>
      <c r="R1920">
        <v>11</v>
      </c>
      <c r="S1920">
        <v>10</v>
      </c>
      <c r="T1920">
        <v>17</v>
      </c>
      <c r="U1920">
        <v>2</v>
      </c>
      <c r="V1920">
        <v>0</v>
      </c>
      <c r="W1920">
        <v>17.86682953</v>
      </c>
      <c r="X1920">
        <v>13.783481979999999</v>
      </c>
      <c r="Y1920">
        <v>29.058584360000001</v>
      </c>
      <c r="Z1920">
        <v>13.85890777</v>
      </c>
      <c r="AA1920">
        <v>13.88548655</v>
      </c>
      <c r="AB1920">
        <v>19.417058969999999</v>
      </c>
      <c r="AC1920">
        <v>4.3431259180000001</v>
      </c>
      <c r="AD1920">
        <v>2.7121524560000001</v>
      </c>
      <c r="AE1920">
        <v>4.2701223390000003</v>
      </c>
      <c r="AF1920">
        <v>5.6304198510000001</v>
      </c>
      <c r="AG1920">
        <v>0.60612879399999997</v>
      </c>
      <c r="AH1920">
        <v>0</v>
      </c>
      <c r="AJ1920">
        <f t="shared" si="58"/>
        <v>17.978391526666666</v>
      </c>
      <c r="AK1920">
        <f t="shared" si="59"/>
        <v>2.9269915596666665</v>
      </c>
    </row>
    <row r="1921" spans="1:37">
      <c r="A1921" t="s">
        <v>7937</v>
      </c>
      <c r="B1921" t="s">
        <v>7938</v>
      </c>
      <c r="C1921" t="s">
        <v>7939</v>
      </c>
      <c r="D1921">
        <v>22</v>
      </c>
      <c r="E1921">
        <v>23</v>
      </c>
      <c r="F1921">
        <v>133303432</v>
      </c>
      <c r="G1921">
        <v>133303409</v>
      </c>
      <c r="H1921" t="s">
        <v>20</v>
      </c>
      <c r="I1921" t="s">
        <v>23</v>
      </c>
      <c r="J1921" t="s">
        <v>23</v>
      </c>
      <c r="K1921">
        <v>17</v>
      </c>
      <c r="L1921">
        <v>1</v>
      </c>
      <c r="M1921">
        <v>2</v>
      </c>
      <c r="N1921">
        <v>10</v>
      </c>
      <c r="O1921">
        <v>5</v>
      </c>
      <c r="P1921">
        <v>8</v>
      </c>
      <c r="Q1921">
        <v>13</v>
      </c>
      <c r="R1921">
        <v>2</v>
      </c>
      <c r="S1921">
        <v>0</v>
      </c>
      <c r="T1921">
        <v>5</v>
      </c>
      <c r="U1921">
        <v>3</v>
      </c>
      <c r="V1921">
        <v>2</v>
      </c>
      <c r="W1921">
        <v>3.1972221260000002</v>
      </c>
      <c r="X1921">
        <v>0.33618248699999997</v>
      </c>
      <c r="Y1921">
        <v>0.73566036400000001</v>
      </c>
      <c r="Z1921">
        <v>3.7456507480000001</v>
      </c>
      <c r="AA1921">
        <v>1.3885486549999999</v>
      </c>
      <c r="AB1921">
        <v>1.8062380440000001</v>
      </c>
      <c r="AC1921">
        <v>2.4548103010000002</v>
      </c>
      <c r="AD1921">
        <v>0.493118628</v>
      </c>
      <c r="AE1921">
        <v>0</v>
      </c>
      <c r="AF1921">
        <v>1.6560058390000001</v>
      </c>
      <c r="AG1921">
        <v>0.90919319200000004</v>
      </c>
      <c r="AH1921">
        <v>0.93143491199999995</v>
      </c>
      <c r="AJ1921">
        <f t="shared" si="58"/>
        <v>1.8682504040000001</v>
      </c>
      <c r="AK1921">
        <f t="shared" si="59"/>
        <v>1.0740938120000001</v>
      </c>
    </row>
    <row r="1922" spans="1:37">
      <c r="A1922" t="s">
        <v>7940</v>
      </c>
      <c r="B1922" t="s">
        <v>7938</v>
      </c>
      <c r="C1922" t="s">
        <v>7939</v>
      </c>
      <c r="D1922">
        <v>22</v>
      </c>
      <c r="E1922">
        <v>24</v>
      </c>
      <c r="F1922">
        <v>133303433</v>
      </c>
      <c r="G1922">
        <v>133303409</v>
      </c>
      <c r="H1922" t="s">
        <v>20</v>
      </c>
      <c r="I1922" t="s">
        <v>21</v>
      </c>
      <c r="J1922" t="s">
        <v>23</v>
      </c>
      <c r="K1922">
        <v>7</v>
      </c>
      <c r="L1922">
        <v>2</v>
      </c>
      <c r="M1922">
        <v>0</v>
      </c>
      <c r="N1922">
        <v>2</v>
      </c>
      <c r="O1922">
        <v>5</v>
      </c>
      <c r="P1922">
        <v>4</v>
      </c>
      <c r="Q1922">
        <v>9</v>
      </c>
      <c r="R1922">
        <v>1</v>
      </c>
      <c r="S1922">
        <v>1</v>
      </c>
      <c r="T1922">
        <v>3</v>
      </c>
      <c r="U1922">
        <v>1</v>
      </c>
      <c r="V1922">
        <v>1</v>
      </c>
      <c r="W1922">
        <v>1.3165032290000001</v>
      </c>
      <c r="X1922">
        <v>0.67236497399999995</v>
      </c>
      <c r="Y1922">
        <v>0</v>
      </c>
      <c r="Z1922">
        <v>0.74913015000000005</v>
      </c>
      <c r="AA1922">
        <v>1.3885486549999999</v>
      </c>
      <c r="AB1922">
        <v>0.90311902200000005</v>
      </c>
      <c r="AC1922">
        <v>1.6994840550000001</v>
      </c>
      <c r="AD1922">
        <v>0.246559314</v>
      </c>
      <c r="AE1922">
        <v>0.42701223399999999</v>
      </c>
      <c r="AF1922">
        <v>0.993603503</v>
      </c>
      <c r="AG1922">
        <v>0.30306439699999999</v>
      </c>
      <c r="AH1922">
        <v>0.46571745599999997</v>
      </c>
      <c r="AJ1922">
        <f t="shared" si="58"/>
        <v>0.83827767166666678</v>
      </c>
      <c r="AK1922">
        <f t="shared" si="59"/>
        <v>0.68924015983333342</v>
      </c>
    </row>
    <row r="1923" spans="1:37">
      <c r="A1923" t="s">
        <v>7941</v>
      </c>
      <c r="B1923" t="s">
        <v>7938</v>
      </c>
      <c r="C1923" t="s">
        <v>7939</v>
      </c>
      <c r="D1923">
        <v>22</v>
      </c>
      <c r="E1923">
        <v>22</v>
      </c>
      <c r="F1923">
        <v>133303432</v>
      </c>
      <c r="G1923">
        <v>133303410</v>
      </c>
      <c r="H1923" t="s">
        <v>20</v>
      </c>
      <c r="I1923" t="s">
        <v>23</v>
      </c>
      <c r="J1923" t="s">
        <v>23</v>
      </c>
      <c r="K1923">
        <v>102</v>
      </c>
      <c r="L1923">
        <v>44</v>
      </c>
      <c r="M1923">
        <v>24</v>
      </c>
      <c r="N1923">
        <v>41</v>
      </c>
      <c r="O1923">
        <v>55</v>
      </c>
      <c r="P1923">
        <v>82</v>
      </c>
      <c r="Q1923">
        <v>114</v>
      </c>
      <c r="R1923">
        <v>60</v>
      </c>
      <c r="S1923">
        <v>31</v>
      </c>
      <c r="T1923">
        <v>67</v>
      </c>
      <c r="U1923">
        <v>38</v>
      </c>
      <c r="V1923">
        <v>18</v>
      </c>
      <c r="W1923">
        <v>19.183332759999999</v>
      </c>
      <c r="X1923">
        <v>14.79202944</v>
      </c>
      <c r="Y1923">
        <v>8.8279243639999994</v>
      </c>
      <c r="Z1923">
        <v>15.35716807</v>
      </c>
      <c r="AA1923">
        <v>15.2740352</v>
      </c>
      <c r="AB1923">
        <v>18.513939950000001</v>
      </c>
      <c r="AC1923">
        <v>21.526798029999998</v>
      </c>
      <c r="AD1923">
        <v>14.79355885</v>
      </c>
      <c r="AE1923">
        <v>13.23737925</v>
      </c>
      <c r="AF1923">
        <v>22.190478240000001</v>
      </c>
      <c r="AG1923">
        <v>11.516447100000001</v>
      </c>
      <c r="AH1923">
        <v>8.3829142119999993</v>
      </c>
      <c r="AJ1923">
        <f t="shared" ref="AJ1923:AJ1986" si="60">AVERAGE(W1923:AB1923)</f>
        <v>15.324738297333335</v>
      </c>
      <c r="AK1923">
        <f t="shared" ref="AK1923:AK1986" si="61">AVERAGE(AC1923:AH1923)</f>
        <v>15.274595947</v>
      </c>
    </row>
    <row r="1924" spans="1:37">
      <c r="A1924" t="s">
        <v>7942</v>
      </c>
      <c r="B1924" t="s">
        <v>7938</v>
      </c>
      <c r="C1924" t="s">
        <v>7939</v>
      </c>
      <c r="D1924">
        <v>22</v>
      </c>
      <c r="E1924">
        <v>23</v>
      </c>
      <c r="F1924">
        <v>133303433</v>
      </c>
      <c r="G1924">
        <v>133303410</v>
      </c>
      <c r="H1924" t="s">
        <v>20</v>
      </c>
      <c r="I1924" t="s">
        <v>21</v>
      </c>
      <c r="J1924" t="s">
        <v>23</v>
      </c>
      <c r="K1924">
        <v>404</v>
      </c>
      <c r="L1924">
        <v>151</v>
      </c>
      <c r="M1924">
        <v>107</v>
      </c>
      <c r="N1924">
        <v>156</v>
      </c>
      <c r="O1924">
        <v>190</v>
      </c>
      <c r="P1924">
        <v>319</v>
      </c>
      <c r="Q1924">
        <v>339</v>
      </c>
      <c r="R1924">
        <v>180</v>
      </c>
      <c r="S1924">
        <v>64</v>
      </c>
      <c r="T1924">
        <v>156</v>
      </c>
      <c r="U1924">
        <v>119</v>
      </c>
      <c r="V1924">
        <v>78</v>
      </c>
      <c r="W1924">
        <v>75.981043470000003</v>
      </c>
      <c r="X1924">
        <v>50.763555570000001</v>
      </c>
      <c r="Y1924">
        <v>39.357829449999997</v>
      </c>
      <c r="Z1924">
        <v>58.432151660000002</v>
      </c>
      <c r="AA1924">
        <v>52.764848870000002</v>
      </c>
      <c r="AB1924">
        <v>72.023741990000005</v>
      </c>
      <c r="AC1924">
        <v>64.0138994</v>
      </c>
      <c r="AD1924">
        <v>44.380676559999998</v>
      </c>
      <c r="AE1924">
        <v>27.328782969999999</v>
      </c>
      <c r="AF1924">
        <v>51.667382160000003</v>
      </c>
      <c r="AG1924">
        <v>36.064663269999997</v>
      </c>
      <c r="AH1924">
        <v>36.325961579999998</v>
      </c>
      <c r="AJ1924">
        <f t="shared" si="60"/>
        <v>58.220528501666671</v>
      </c>
      <c r="AK1924">
        <f t="shared" si="61"/>
        <v>43.296894323333333</v>
      </c>
    </row>
    <row r="1925" spans="1:37">
      <c r="A1925" t="s">
        <v>7943</v>
      </c>
      <c r="B1925" t="s">
        <v>7938</v>
      </c>
      <c r="C1925" t="s">
        <v>7939</v>
      </c>
      <c r="D1925">
        <v>22</v>
      </c>
      <c r="E1925">
        <v>21</v>
      </c>
      <c r="F1925">
        <v>133303432</v>
      </c>
      <c r="G1925">
        <v>133303411</v>
      </c>
      <c r="H1925" t="s">
        <v>20</v>
      </c>
      <c r="I1925" t="s">
        <v>23</v>
      </c>
      <c r="J1925" t="s">
        <v>21</v>
      </c>
      <c r="K1925">
        <v>3</v>
      </c>
      <c r="L1925">
        <v>4</v>
      </c>
      <c r="M1925">
        <v>6</v>
      </c>
      <c r="N1925">
        <v>4</v>
      </c>
      <c r="O1925">
        <v>5</v>
      </c>
      <c r="P1925">
        <v>10</v>
      </c>
      <c r="Q1925">
        <v>16</v>
      </c>
      <c r="R1925">
        <v>8</v>
      </c>
      <c r="S1925">
        <v>1</v>
      </c>
      <c r="T1925">
        <v>7</v>
      </c>
      <c r="U1925">
        <v>14</v>
      </c>
      <c r="V1925">
        <v>7</v>
      </c>
      <c r="W1925">
        <v>0.56421566899999998</v>
      </c>
      <c r="X1925">
        <v>1.344729949</v>
      </c>
      <c r="Y1925">
        <v>2.2069810909999998</v>
      </c>
      <c r="Z1925">
        <v>1.498260299</v>
      </c>
      <c r="AA1925">
        <v>1.3885486549999999</v>
      </c>
      <c r="AB1925">
        <v>2.2577975549999998</v>
      </c>
      <c r="AC1925">
        <v>3.0213049860000001</v>
      </c>
      <c r="AD1925">
        <v>1.972474514</v>
      </c>
      <c r="AE1925">
        <v>0.42701223399999999</v>
      </c>
      <c r="AF1925">
        <v>2.318408174</v>
      </c>
      <c r="AG1925">
        <v>4.242901561</v>
      </c>
      <c r="AH1925">
        <v>3.2600221930000002</v>
      </c>
      <c r="AJ1925">
        <f t="shared" si="60"/>
        <v>1.5434222029999998</v>
      </c>
      <c r="AK1925">
        <f t="shared" si="61"/>
        <v>2.5403539436666667</v>
      </c>
    </row>
    <row r="1926" spans="1:37">
      <c r="A1926" t="s">
        <v>7939</v>
      </c>
      <c r="B1926" t="s">
        <v>7938</v>
      </c>
      <c r="C1926" t="s">
        <v>7939</v>
      </c>
      <c r="D1926">
        <v>22</v>
      </c>
      <c r="E1926">
        <v>22</v>
      </c>
      <c r="F1926">
        <v>133303433</v>
      </c>
      <c r="G1926">
        <v>133303411</v>
      </c>
      <c r="H1926" t="s">
        <v>20</v>
      </c>
      <c r="I1926" t="s">
        <v>21</v>
      </c>
      <c r="J1926" t="s">
        <v>21</v>
      </c>
      <c r="K1926">
        <v>78</v>
      </c>
      <c r="L1926">
        <v>31</v>
      </c>
      <c r="M1926">
        <v>26</v>
      </c>
      <c r="N1926">
        <v>44</v>
      </c>
      <c r="O1926">
        <v>57</v>
      </c>
      <c r="P1926">
        <v>100</v>
      </c>
      <c r="Q1926">
        <v>130</v>
      </c>
      <c r="R1926">
        <v>55</v>
      </c>
      <c r="S1926">
        <v>32</v>
      </c>
      <c r="T1926">
        <v>42</v>
      </c>
      <c r="U1926">
        <v>99</v>
      </c>
      <c r="V1926">
        <v>67</v>
      </c>
      <c r="W1926">
        <v>14.6696074</v>
      </c>
      <c r="X1926">
        <v>10.421657099999999</v>
      </c>
      <c r="Y1926">
        <v>9.5635847270000003</v>
      </c>
      <c r="Z1926">
        <v>16.480863289999998</v>
      </c>
      <c r="AA1926">
        <v>15.82945466</v>
      </c>
      <c r="AB1926">
        <v>22.577975550000001</v>
      </c>
      <c r="AC1926">
        <v>24.548103009999998</v>
      </c>
      <c r="AD1926">
        <v>13.560762280000001</v>
      </c>
      <c r="AE1926">
        <v>13.66439149</v>
      </c>
      <c r="AF1926">
        <v>13.91044904</v>
      </c>
      <c r="AG1926">
        <v>30.003375330000001</v>
      </c>
      <c r="AH1926">
        <v>31.20306957</v>
      </c>
      <c r="AJ1926">
        <f t="shared" si="60"/>
        <v>14.923857121166668</v>
      </c>
      <c r="AK1926">
        <f t="shared" si="61"/>
        <v>21.148358453333334</v>
      </c>
    </row>
    <row r="1927" spans="1:37">
      <c r="A1927" t="s">
        <v>7944</v>
      </c>
      <c r="B1927" t="s">
        <v>7938</v>
      </c>
      <c r="C1927" t="s">
        <v>7939</v>
      </c>
      <c r="D1927">
        <v>22</v>
      </c>
      <c r="E1927">
        <v>20</v>
      </c>
      <c r="F1927">
        <v>133303432</v>
      </c>
      <c r="G1927">
        <v>133303412</v>
      </c>
      <c r="H1927" t="s">
        <v>20</v>
      </c>
      <c r="I1927" t="s">
        <v>23</v>
      </c>
      <c r="J1927" t="s">
        <v>23</v>
      </c>
      <c r="K1927">
        <v>68</v>
      </c>
      <c r="L1927">
        <v>23</v>
      </c>
      <c r="M1927">
        <v>20</v>
      </c>
      <c r="N1927">
        <v>30</v>
      </c>
      <c r="O1927">
        <v>37</v>
      </c>
      <c r="P1927">
        <v>32</v>
      </c>
      <c r="Q1927">
        <v>71</v>
      </c>
      <c r="R1927">
        <v>39</v>
      </c>
      <c r="S1927">
        <v>25</v>
      </c>
      <c r="T1927">
        <v>49</v>
      </c>
      <c r="U1927">
        <v>33</v>
      </c>
      <c r="V1927">
        <v>20</v>
      </c>
      <c r="W1927">
        <v>12.78888851</v>
      </c>
      <c r="X1927">
        <v>7.7321972060000004</v>
      </c>
      <c r="Y1927">
        <v>7.356603636</v>
      </c>
      <c r="Z1927">
        <v>11.236952240000001</v>
      </c>
      <c r="AA1927">
        <v>10.275260039999999</v>
      </c>
      <c r="AB1927">
        <v>7.2249521750000003</v>
      </c>
      <c r="AC1927">
        <v>13.40704088</v>
      </c>
      <c r="AD1927">
        <v>9.6158132540000008</v>
      </c>
      <c r="AE1927">
        <v>10.675305850000001</v>
      </c>
      <c r="AF1927">
        <v>16.228857219999998</v>
      </c>
      <c r="AG1927">
        <v>10.00112511</v>
      </c>
      <c r="AH1927">
        <v>9.3143491239999996</v>
      </c>
      <c r="AJ1927">
        <f t="shared" si="60"/>
        <v>9.4358089678333332</v>
      </c>
      <c r="AK1927">
        <f t="shared" si="61"/>
        <v>11.540415239666666</v>
      </c>
    </row>
    <row r="1928" spans="1:37">
      <c r="A1928" t="s">
        <v>7945</v>
      </c>
      <c r="B1928" t="s">
        <v>7938</v>
      </c>
      <c r="C1928" t="s">
        <v>7939</v>
      </c>
      <c r="D1928">
        <v>22</v>
      </c>
      <c r="E1928">
        <v>21</v>
      </c>
      <c r="F1928">
        <v>133303433</v>
      </c>
      <c r="G1928">
        <v>133303412</v>
      </c>
      <c r="H1928" t="s">
        <v>20</v>
      </c>
      <c r="I1928" t="s">
        <v>21</v>
      </c>
      <c r="J1928" t="s">
        <v>23</v>
      </c>
      <c r="K1928">
        <v>730</v>
      </c>
      <c r="L1928">
        <v>369</v>
      </c>
      <c r="M1928">
        <v>255</v>
      </c>
      <c r="N1928">
        <v>392</v>
      </c>
      <c r="O1928">
        <v>312</v>
      </c>
      <c r="P1928">
        <v>390</v>
      </c>
      <c r="Q1928">
        <v>661</v>
      </c>
      <c r="R1928">
        <v>413</v>
      </c>
      <c r="S1928">
        <v>185</v>
      </c>
      <c r="T1928">
        <v>440</v>
      </c>
      <c r="U1928">
        <v>263</v>
      </c>
      <c r="V1928">
        <v>190</v>
      </c>
      <c r="W1928">
        <v>137.29247950000001</v>
      </c>
      <c r="X1928">
        <v>124.0513378</v>
      </c>
      <c r="Y1928">
        <v>93.796696359999999</v>
      </c>
      <c r="Z1928">
        <v>146.82950930000001</v>
      </c>
      <c r="AA1928">
        <v>86.645436050000001</v>
      </c>
      <c r="AB1928">
        <v>88.054104629999998</v>
      </c>
      <c r="AC1928">
        <v>124.81766229999999</v>
      </c>
      <c r="AD1928">
        <v>101.8289968</v>
      </c>
      <c r="AE1928">
        <v>78.997263279999999</v>
      </c>
      <c r="AF1928">
        <v>145.7285138</v>
      </c>
      <c r="AG1928">
        <v>79.705936469999997</v>
      </c>
      <c r="AH1928">
        <v>88.486316680000002</v>
      </c>
      <c r="AJ1928">
        <f t="shared" si="60"/>
        <v>112.77826060666666</v>
      </c>
      <c r="AK1928">
        <f t="shared" si="61"/>
        <v>103.26078155499999</v>
      </c>
    </row>
    <row r="1929" spans="1:37">
      <c r="A1929" t="s">
        <v>7946</v>
      </c>
      <c r="B1929" t="s">
        <v>7938</v>
      </c>
      <c r="C1929" t="s">
        <v>7939</v>
      </c>
      <c r="D1929">
        <v>22</v>
      </c>
      <c r="E1929">
        <v>19</v>
      </c>
      <c r="F1929">
        <v>133303432</v>
      </c>
      <c r="G1929">
        <v>133303413</v>
      </c>
      <c r="H1929" t="s">
        <v>20</v>
      </c>
      <c r="I1929" t="s">
        <v>23</v>
      </c>
      <c r="J1929" t="s">
        <v>23</v>
      </c>
      <c r="K1929">
        <v>6</v>
      </c>
      <c r="L1929">
        <v>0</v>
      </c>
      <c r="M1929">
        <v>0</v>
      </c>
      <c r="N1929">
        <v>1</v>
      </c>
      <c r="O1929">
        <v>1</v>
      </c>
      <c r="P1929">
        <v>1</v>
      </c>
      <c r="Q1929">
        <v>9</v>
      </c>
      <c r="R1929">
        <v>10</v>
      </c>
      <c r="S1929">
        <v>7</v>
      </c>
      <c r="T1929">
        <v>3</v>
      </c>
      <c r="U1929">
        <v>20</v>
      </c>
      <c r="V1929">
        <v>11</v>
      </c>
      <c r="W1929">
        <v>1.128431339</v>
      </c>
      <c r="X1929">
        <v>0</v>
      </c>
      <c r="Y1929">
        <v>0</v>
      </c>
      <c r="Z1929">
        <v>0.37456507500000003</v>
      </c>
      <c r="AA1929">
        <v>0.27770973100000002</v>
      </c>
      <c r="AB1929">
        <v>0.225779755</v>
      </c>
      <c r="AC1929">
        <v>1.6994840550000001</v>
      </c>
      <c r="AD1929">
        <v>2.4655931419999999</v>
      </c>
      <c r="AE1929">
        <v>2.9890856380000002</v>
      </c>
      <c r="AF1929">
        <v>0.993603503</v>
      </c>
      <c r="AG1929">
        <v>6.0612879450000001</v>
      </c>
      <c r="AH1929">
        <v>5.1228920179999999</v>
      </c>
      <c r="AJ1929">
        <f t="shared" si="60"/>
        <v>0.33441431666666666</v>
      </c>
      <c r="AK1929">
        <f t="shared" si="61"/>
        <v>3.2219910501666669</v>
      </c>
    </row>
    <row r="1930" spans="1:37">
      <c r="A1930" t="s">
        <v>7947</v>
      </c>
      <c r="B1930" t="s">
        <v>7938</v>
      </c>
      <c r="C1930" t="s">
        <v>7939</v>
      </c>
      <c r="D1930">
        <v>22</v>
      </c>
      <c r="E1930">
        <v>20</v>
      </c>
      <c r="F1930">
        <v>133303433</v>
      </c>
      <c r="G1930">
        <v>133303413</v>
      </c>
      <c r="H1930" t="s">
        <v>20</v>
      </c>
      <c r="I1930" t="s">
        <v>21</v>
      </c>
      <c r="J1930" t="s">
        <v>23</v>
      </c>
      <c r="K1930">
        <v>36</v>
      </c>
      <c r="L1930">
        <v>23</v>
      </c>
      <c r="M1930">
        <v>11</v>
      </c>
      <c r="N1930">
        <v>29</v>
      </c>
      <c r="O1930">
        <v>21</v>
      </c>
      <c r="P1930">
        <v>34</v>
      </c>
      <c r="Q1930">
        <v>149</v>
      </c>
      <c r="R1930">
        <v>125</v>
      </c>
      <c r="S1930">
        <v>74</v>
      </c>
      <c r="T1930">
        <v>98</v>
      </c>
      <c r="U1930">
        <v>152</v>
      </c>
      <c r="V1930">
        <v>155</v>
      </c>
      <c r="W1930">
        <v>6.770588032</v>
      </c>
      <c r="X1930">
        <v>7.7321972060000004</v>
      </c>
      <c r="Y1930">
        <v>4.0461320000000001</v>
      </c>
      <c r="Z1930">
        <v>10.86238717</v>
      </c>
      <c r="AA1930">
        <v>5.8319043490000002</v>
      </c>
      <c r="AB1930">
        <v>7.6765116850000004</v>
      </c>
      <c r="AC1930">
        <v>28.135902690000002</v>
      </c>
      <c r="AD1930">
        <v>30.819914279999999</v>
      </c>
      <c r="AE1930">
        <v>31.598905309999999</v>
      </c>
      <c r="AF1930">
        <v>32.457714439999997</v>
      </c>
      <c r="AG1930">
        <v>46.065788380000001</v>
      </c>
      <c r="AH1930">
        <v>72.186205709999996</v>
      </c>
      <c r="AJ1930">
        <f t="shared" si="60"/>
        <v>7.1532867403333329</v>
      </c>
      <c r="AK1930">
        <f t="shared" si="61"/>
        <v>40.210738468333332</v>
      </c>
    </row>
    <row r="1931" spans="1:37">
      <c r="A1931" t="s">
        <v>7948</v>
      </c>
      <c r="B1931" t="s">
        <v>7938</v>
      </c>
      <c r="C1931" t="s">
        <v>7939</v>
      </c>
      <c r="D1931">
        <v>22</v>
      </c>
      <c r="E1931">
        <v>18</v>
      </c>
      <c r="F1931">
        <v>133303433</v>
      </c>
      <c r="G1931">
        <v>133303415</v>
      </c>
      <c r="H1931" t="s">
        <v>20</v>
      </c>
      <c r="I1931" t="s">
        <v>21</v>
      </c>
      <c r="J1931" t="s">
        <v>23</v>
      </c>
      <c r="K1931">
        <v>6</v>
      </c>
      <c r="L1931">
        <v>6</v>
      </c>
      <c r="M1931">
        <v>1</v>
      </c>
      <c r="N1931">
        <v>5</v>
      </c>
      <c r="O1931">
        <v>2</v>
      </c>
      <c r="P1931">
        <v>3</v>
      </c>
      <c r="Q1931">
        <v>5</v>
      </c>
      <c r="R1931">
        <v>4</v>
      </c>
      <c r="S1931">
        <v>3</v>
      </c>
      <c r="T1931">
        <v>0</v>
      </c>
      <c r="U1931">
        <v>1</v>
      </c>
      <c r="V1931">
        <v>5</v>
      </c>
      <c r="W1931">
        <v>1.128431339</v>
      </c>
      <c r="X1931">
        <v>2.0170949230000002</v>
      </c>
      <c r="Y1931">
        <v>0.36783018200000001</v>
      </c>
      <c r="Z1931">
        <v>1.872825374</v>
      </c>
      <c r="AA1931">
        <v>0.55541946200000003</v>
      </c>
      <c r="AB1931">
        <v>0.67733926600000005</v>
      </c>
      <c r="AC1931">
        <v>0.94415780800000004</v>
      </c>
      <c r="AD1931">
        <v>0.98623725699999998</v>
      </c>
      <c r="AE1931">
        <v>1.281036702</v>
      </c>
      <c r="AF1931">
        <v>0</v>
      </c>
      <c r="AG1931">
        <v>0.30306439699999999</v>
      </c>
      <c r="AH1931">
        <v>2.3285872809999999</v>
      </c>
      <c r="AJ1931">
        <f t="shared" si="60"/>
        <v>1.1031567576666668</v>
      </c>
      <c r="AK1931">
        <f t="shared" si="61"/>
        <v>0.97384724083333329</v>
      </c>
    </row>
    <row r="1932" spans="1:37">
      <c r="A1932" t="s">
        <v>7949</v>
      </c>
      <c r="B1932" t="s">
        <v>7950</v>
      </c>
      <c r="C1932" t="s">
        <v>7951</v>
      </c>
      <c r="D1932">
        <v>22</v>
      </c>
      <c r="E1932">
        <v>19</v>
      </c>
      <c r="F1932">
        <v>14403196</v>
      </c>
      <c r="G1932">
        <v>14403215</v>
      </c>
      <c r="H1932" t="s">
        <v>28</v>
      </c>
      <c r="I1932" t="s">
        <v>21</v>
      </c>
      <c r="J1932" t="s">
        <v>23</v>
      </c>
      <c r="K1932">
        <v>0</v>
      </c>
      <c r="L1932">
        <v>0</v>
      </c>
      <c r="M1932">
        <v>0</v>
      </c>
      <c r="N1932">
        <v>1</v>
      </c>
      <c r="O1932">
        <v>0</v>
      </c>
      <c r="P1932">
        <v>0</v>
      </c>
      <c r="Q1932">
        <v>2</v>
      </c>
      <c r="R1932">
        <v>6</v>
      </c>
      <c r="S1932">
        <v>7</v>
      </c>
      <c r="T1932">
        <v>5</v>
      </c>
      <c r="U1932">
        <v>13</v>
      </c>
      <c r="V1932">
        <v>5</v>
      </c>
      <c r="W1932">
        <v>0</v>
      </c>
      <c r="X1932">
        <v>0</v>
      </c>
      <c r="Y1932">
        <v>0</v>
      </c>
      <c r="Z1932">
        <v>0.37456507500000003</v>
      </c>
      <c r="AA1932">
        <v>0</v>
      </c>
      <c r="AB1932">
        <v>0</v>
      </c>
      <c r="AC1932">
        <v>0.37766312299999999</v>
      </c>
      <c r="AD1932">
        <v>1.4793558849999999</v>
      </c>
      <c r="AE1932">
        <v>2.9890856380000002</v>
      </c>
      <c r="AF1932">
        <v>1.6560058390000001</v>
      </c>
      <c r="AG1932">
        <v>3.9398371640000001</v>
      </c>
      <c r="AH1932">
        <v>2.3285872809999999</v>
      </c>
      <c r="AJ1932">
        <f t="shared" si="60"/>
        <v>6.2427512500000004E-2</v>
      </c>
      <c r="AK1932">
        <f t="shared" si="61"/>
        <v>2.1284224883333334</v>
      </c>
    </row>
    <row r="1933" spans="1:37">
      <c r="A1933" t="s">
        <v>7952</v>
      </c>
      <c r="B1933" t="s">
        <v>7950</v>
      </c>
      <c r="C1933" t="s">
        <v>7951</v>
      </c>
      <c r="D1933">
        <v>22</v>
      </c>
      <c r="E1933">
        <v>21</v>
      </c>
      <c r="F1933">
        <v>14403196</v>
      </c>
      <c r="G1933">
        <v>14403217</v>
      </c>
      <c r="H1933" t="s">
        <v>28</v>
      </c>
      <c r="I1933" t="s">
        <v>21</v>
      </c>
      <c r="J1933" t="s">
        <v>23</v>
      </c>
      <c r="K1933">
        <v>6</v>
      </c>
      <c r="L1933">
        <v>1</v>
      </c>
      <c r="M1933">
        <v>8</v>
      </c>
      <c r="N1933">
        <v>5</v>
      </c>
      <c r="O1933">
        <v>6</v>
      </c>
      <c r="P1933">
        <v>9</v>
      </c>
      <c r="Q1933">
        <v>26</v>
      </c>
      <c r="R1933">
        <v>25</v>
      </c>
      <c r="S1933">
        <v>16</v>
      </c>
      <c r="T1933">
        <v>27</v>
      </c>
      <c r="U1933">
        <v>46</v>
      </c>
      <c r="V1933">
        <v>23</v>
      </c>
      <c r="W1933">
        <v>1.128431339</v>
      </c>
      <c r="X1933">
        <v>0.33618248699999997</v>
      </c>
      <c r="Y1933">
        <v>2.942641455</v>
      </c>
      <c r="Z1933">
        <v>1.872825374</v>
      </c>
      <c r="AA1933">
        <v>1.6662583849999999</v>
      </c>
      <c r="AB1933">
        <v>2.0320177990000001</v>
      </c>
      <c r="AC1933">
        <v>4.9096206029999996</v>
      </c>
      <c r="AD1933">
        <v>6.1639828550000004</v>
      </c>
      <c r="AE1933">
        <v>6.8321957429999998</v>
      </c>
      <c r="AF1933">
        <v>8.9424315280000002</v>
      </c>
      <c r="AG1933">
        <v>13.94096227</v>
      </c>
      <c r="AH1933">
        <v>10.71150149</v>
      </c>
      <c r="AJ1933">
        <f t="shared" si="60"/>
        <v>1.6630594731666666</v>
      </c>
      <c r="AK1933">
        <f t="shared" si="61"/>
        <v>8.5834490814999995</v>
      </c>
    </row>
    <row r="1934" spans="1:37">
      <c r="A1934" t="s">
        <v>7951</v>
      </c>
      <c r="B1934" t="s">
        <v>7950</v>
      </c>
      <c r="C1934" t="s">
        <v>7951</v>
      </c>
      <c r="D1934">
        <v>22</v>
      </c>
      <c r="E1934">
        <v>22</v>
      </c>
      <c r="F1934">
        <v>14403196</v>
      </c>
      <c r="G1934">
        <v>14403218</v>
      </c>
      <c r="H1934" t="s">
        <v>28</v>
      </c>
      <c r="I1934" t="s">
        <v>21</v>
      </c>
      <c r="J1934" t="s">
        <v>21</v>
      </c>
      <c r="K1934">
        <v>264</v>
      </c>
      <c r="L1934">
        <v>179</v>
      </c>
      <c r="M1934">
        <v>170</v>
      </c>
      <c r="N1934">
        <v>214</v>
      </c>
      <c r="O1934">
        <v>469</v>
      </c>
      <c r="P1934">
        <v>377</v>
      </c>
      <c r="Q1934">
        <v>251</v>
      </c>
      <c r="R1934">
        <v>182</v>
      </c>
      <c r="S1934">
        <v>93</v>
      </c>
      <c r="T1934">
        <v>189</v>
      </c>
      <c r="U1934">
        <v>167</v>
      </c>
      <c r="V1934">
        <v>66</v>
      </c>
      <c r="W1934">
        <v>49.650978899999998</v>
      </c>
      <c r="X1934">
        <v>60.176665210000003</v>
      </c>
      <c r="Y1934">
        <v>62.531130910000002</v>
      </c>
      <c r="Z1934">
        <v>80.156925999999999</v>
      </c>
      <c r="AA1934">
        <v>130.2458638</v>
      </c>
      <c r="AB1934">
        <v>85.118967810000001</v>
      </c>
      <c r="AC1934">
        <v>47.396721970000002</v>
      </c>
      <c r="AD1934">
        <v>44.873795190000003</v>
      </c>
      <c r="AE1934">
        <v>39.712137759999997</v>
      </c>
      <c r="AF1934">
        <v>62.597020700000002</v>
      </c>
      <c r="AG1934">
        <v>50.611754339999997</v>
      </c>
      <c r="AH1934">
        <v>30.73735211</v>
      </c>
      <c r="AJ1934">
        <f t="shared" si="60"/>
        <v>77.980088771666672</v>
      </c>
      <c r="AK1934">
        <f t="shared" si="61"/>
        <v>45.988130345000002</v>
      </c>
    </row>
    <row r="1935" spans="1:37">
      <c r="A1935" t="s">
        <v>7953</v>
      </c>
      <c r="B1935" t="s">
        <v>7950</v>
      </c>
      <c r="C1935" t="s">
        <v>7951</v>
      </c>
      <c r="D1935">
        <v>22</v>
      </c>
      <c r="E1935">
        <v>23</v>
      </c>
      <c r="F1935">
        <v>14403196</v>
      </c>
      <c r="G1935">
        <v>14403219</v>
      </c>
      <c r="H1935" t="s">
        <v>28</v>
      </c>
      <c r="I1935" t="s">
        <v>21</v>
      </c>
      <c r="J1935" t="s">
        <v>23</v>
      </c>
      <c r="K1935">
        <v>39</v>
      </c>
      <c r="L1935">
        <v>20</v>
      </c>
      <c r="M1935">
        <v>39</v>
      </c>
      <c r="N1935">
        <v>23</v>
      </c>
      <c r="O1935">
        <v>75</v>
      </c>
      <c r="P1935">
        <v>55</v>
      </c>
      <c r="Q1935">
        <v>31</v>
      </c>
      <c r="R1935">
        <v>15</v>
      </c>
      <c r="S1935">
        <v>8</v>
      </c>
      <c r="T1935">
        <v>28</v>
      </c>
      <c r="U1935">
        <v>43</v>
      </c>
      <c r="V1935">
        <v>15</v>
      </c>
      <c r="W1935">
        <v>7.3348037020000003</v>
      </c>
      <c r="X1935">
        <v>6.7236497450000003</v>
      </c>
      <c r="Y1935">
        <v>14.345377089999999</v>
      </c>
      <c r="Z1935">
        <v>8.6149967200000006</v>
      </c>
      <c r="AA1935">
        <v>20.828229820000001</v>
      </c>
      <c r="AB1935">
        <v>12.41788655</v>
      </c>
      <c r="AC1935">
        <v>5.8537784110000004</v>
      </c>
      <c r="AD1935">
        <v>3.6983897130000001</v>
      </c>
      <c r="AE1935">
        <v>3.4160978719999999</v>
      </c>
      <c r="AF1935">
        <v>9.273632696</v>
      </c>
      <c r="AG1935">
        <v>13.03176908</v>
      </c>
      <c r="AH1935">
        <v>6.9857618429999997</v>
      </c>
      <c r="AJ1935">
        <f t="shared" si="60"/>
        <v>11.710823937833334</v>
      </c>
      <c r="AK1935">
        <f t="shared" si="61"/>
        <v>7.0432382691666655</v>
      </c>
    </row>
    <row r="1936" spans="1:37">
      <c r="A1936" t="s">
        <v>7954</v>
      </c>
      <c r="B1936" t="s">
        <v>7950</v>
      </c>
      <c r="C1936" t="s">
        <v>7951</v>
      </c>
      <c r="D1936">
        <v>22</v>
      </c>
      <c r="E1936">
        <v>24</v>
      </c>
      <c r="F1936">
        <v>14403196</v>
      </c>
      <c r="G1936">
        <v>14403220</v>
      </c>
      <c r="H1936" t="s">
        <v>28</v>
      </c>
      <c r="I1936" t="s">
        <v>21</v>
      </c>
      <c r="J1936" t="s">
        <v>23</v>
      </c>
      <c r="K1936">
        <v>4</v>
      </c>
      <c r="L1936">
        <v>1</v>
      </c>
      <c r="M1936">
        <v>6</v>
      </c>
      <c r="N1936">
        <v>4</v>
      </c>
      <c r="O1936">
        <v>4</v>
      </c>
      <c r="P1936">
        <v>7</v>
      </c>
      <c r="Q1936">
        <v>3</v>
      </c>
      <c r="R1936">
        <v>0</v>
      </c>
      <c r="S1936">
        <v>1</v>
      </c>
      <c r="T1936">
        <v>1</v>
      </c>
      <c r="U1936">
        <v>1</v>
      </c>
      <c r="V1936">
        <v>0</v>
      </c>
      <c r="W1936">
        <v>0.75228755899999999</v>
      </c>
      <c r="X1936">
        <v>0.33618248699999997</v>
      </c>
      <c r="Y1936">
        <v>2.2069810909999998</v>
      </c>
      <c r="Z1936">
        <v>1.498260299</v>
      </c>
      <c r="AA1936">
        <v>1.1108389240000001</v>
      </c>
      <c r="AB1936">
        <v>1.580458288</v>
      </c>
      <c r="AC1936">
        <v>0.566494685</v>
      </c>
      <c r="AD1936">
        <v>0</v>
      </c>
      <c r="AE1936">
        <v>0.42701223399999999</v>
      </c>
      <c r="AF1936">
        <v>0.33120116799999999</v>
      </c>
      <c r="AG1936">
        <v>0.30306439699999999</v>
      </c>
      <c r="AH1936">
        <v>0</v>
      </c>
      <c r="AJ1936">
        <f t="shared" si="60"/>
        <v>1.2475014413333334</v>
      </c>
      <c r="AK1936">
        <f t="shared" si="61"/>
        <v>0.27129541399999996</v>
      </c>
    </row>
    <row r="1937" spans="1:37">
      <c r="A1937" t="s">
        <v>7955</v>
      </c>
      <c r="B1937" t="s">
        <v>7956</v>
      </c>
      <c r="C1937" t="s">
        <v>7957</v>
      </c>
      <c r="D1937">
        <v>22</v>
      </c>
      <c r="E1937">
        <v>19</v>
      </c>
      <c r="F1937">
        <v>29902496</v>
      </c>
      <c r="G1937">
        <v>29902515</v>
      </c>
      <c r="H1937" t="s">
        <v>28</v>
      </c>
      <c r="I1937" t="s">
        <v>21</v>
      </c>
      <c r="J1937" t="s">
        <v>23</v>
      </c>
      <c r="K1937">
        <v>0</v>
      </c>
      <c r="L1937">
        <v>0</v>
      </c>
      <c r="M1937">
        <v>0</v>
      </c>
      <c r="N1937">
        <v>3</v>
      </c>
      <c r="O1937">
        <v>1</v>
      </c>
      <c r="P1937">
        <v>0</v>
      </c>
      <c r="Q1937">
        <v>2</v>
      </c>
      <c r="R1937">
        <v>2</v>
      </c>
      <c r="S1937">
        <v>2</v>
      </c>
      <c r="T1937">
        <v>3</v>
      </c>
      <c r="U1937">
        <v>16</v>
      </c>
      <c r="V1937">
        <v>6</v>
      </c>
      <c r="W1937">
        <v>0</v>
      </c>
      <c r="X1937">
        <v>0</v>
      </c>
      <c r="Y1937">
        <v>0</v>
      </c>
      <c r="Z1937">
        <v>1.123695224</v>
      </c>
      <c r="AA1937">
        <v>0.27770973100000002</v>
      </c>
      <c r="AB1937">
        <v>0</v>
      </c>
      <c r="AC1937">
        <v>0.37766312299999999</v>
      </c>
      <c r="AD1937">
        <v>0.493118628</v>
      </c>
      <c r="AE1937">
        <v>0.85402446799999998</v>
      </c>
      <c r="AF1937">
        <v>0.993603503</v>
      </c>
      <c r="AG1937">
        <v>4.8490303560000001</v>
      </c>
      <c r="AH1937">
        <v>2.794304737</v>
      </c>
      <c r="AJ1937">
        <f t="shared" si="60"/>
        <v>0.2335674925</v>
      </c>
      <c r="AK1937">
        <f t="shared" si="61"/>
        <v>1.7269574691666669</v>
      </c>
    </row>
    <row r="1938" spans="1:37">
      <c r="A1938" t="s">
        <v>7958</v>
      </c>
      <c r="B1938" t="s">
        <v>7956</v>
      </c>
      <c r="C1938" t="s">
        <v>7957</v>
      </c>
      <c r="D1938">
        <v>22</v>
      </c>
      <c r="E1938">
        <v>20</v>
      </c>
      <c r="F1938">
        <v>29902496</v>
      </c>
      <c r="G1938">
        <v>29902516</v>
      </c>
      <c r="H1938" t="s">
        <v>28</v>
      </c>
      <c r="I1938" t="s">
        <v>21</v>
      </c>
      <c r="J1938" t="s">
        <v>23</v>
      </c>
      <c r="K1938">
        <v>2</v>
      </c>
      <c r="L1938">
        <v>0</v>
      </c>
      <c r="M1938">
        <v>2</v>
      </c>
      <c r="N1938">
        <v>1</v>
      </c>
      <c r="O1938">
        <v>2</v>
      </c>
      <c r="P1938">
        <v>2</v>
      </c>
      <c r="Q1938">
        <v>6</v>
      </c>
      <c r="R1938">
        <v>4</v>
      </c>
      <c r="S1938">
        <v>3</v>
      </c>
      <c r="T1938">
        <v>3</v>
      </c>
      <c r="U1938">
        <v>10</v>
      </c>
      <c r="V1938">
        <v>8</v>
      </c>
      <c r="W1938">
        <v>0.37614377999999998</v>
      </c>
      <c r="X1938">
        <v>0</v>
      </c>
      <c r="Y1938">
        <v>0.73566036400000001</v>
      </c>
      <c r="Z1938">
        <v>0.37456507500000003</v>
      </c>
      <c r="AA1938">
        <v>0.55541946200000003</v>
      </c>
      <c r="AB1938">
        <v>0.45155951100000002</v>
      </c>
      <c r="AC1938">
        <v>1.13298937</v>
      </c>
      <c r="AD1938">
        <v>0.98623725699999998</v>
      </c>
      <c r="AE1938">
        <v>1.281036702</v>
      </c>
      <c r="AF1938">
        <v>0.993603503</v>
      </c>
      <c r="AG1938">
        <v>3.030643972</v>
      </c>
      <c r="AH1938">
        <v>3.72573965</v>
      </c>
      <c r="AJ1938">
        <f t="shared" si="60"/>
        <v>0.41555803200000002</v>
      </c>
      <c r="AK1938">
        <f t="shared" si="61"/>
        <v>1.8583750756666666</v>
      </c>
    </row>
    <row r="1939" spans="1:37">
      <c r="A1939" t="s">
        <v>7959</v>
      </c>
      <c r="B1939" t="s">
        <v>7956</v>
      </c>
      <c r="C1939" t="s">
        <v>7957</v>
      </c>
      <c r="D1939">
        <v>22</v>
      </c>
      <c r="E1939">
        <v>21</v>
      </c>
      <c r="F1939">
        <v>29902496</v>
      </c>
      <c r="G1939">
        <v>29902517</v>
      </c>
      <c r="H1939" t="s">
        <v>28</v>
      </c>
      <c r="I1939" t="s">
        <v>21</v>
      </c>
      <c r="J1939" t="s">
        <v>23</v>
      </c>
      <c r="K1939">
        <v>3</v>
      </c>
      <c r="L1939">
        <v>5</v>
      </c>
      <c r="M1939">
        <v>3</v>
      </c>
      <c r="N1939">
        <v>3</v>
      </c>
      <c r="O1939">
        <v>13</v>
      </c>
      <c r="P1939">
        <v>8</v>
      </c>
      <c r="Q1939">
        <v>15</v>
      </c>
      <c r="R1939">
        <v>20</v>
      </c>
      <c r="S1939">
        <v>14</v>
      </c>
      <c r="T1939">
        <v>17</v>
      </c>
      <c r="U1939">
        <v>39</v>
      </c>
      <c r="V1939">
        <v>24</v>
      </c>
      <c r="W1939">
        <v>0.56421566899999998</v>
      </c>
      <c r="X1939">
        <v>1.6809124360000001</v>
      </c>
      <c r="Y1939">
        <v>1.1034905450000001</v>
      </c>
      <c r="Z1939">
        <v>1.123695224</v>
      </c>
      <c r="AA1939">
        <v>3.6102265020000002</v>
      </c>
      <c r="AB1939">
        <v>1.8062380440000001</v>
      </c>
      <c r="AC1939">
        <v>2.8324734249999999</v>
      </c>
      <c r="AD1939">
        <v>4.9311862839999998</v>
      </c>
      <c r="AE1939">
        <v>5.9781712750000002</v>
      </c>
      <c r="AF1939">
        <v>5.6304198510000001</v>
      </c>
      <c r="AG1939">
        <v>11.81951149</v>
      </c>
      <c r="AH1939">
        <v>11.17721895</v>
      </c>
      <c r="AJ1939">
        <f t="shared" si="60"/>
        <v>1.648129736666667</v>
      </c>
      <c r="AK1939">
        <f t="shared" si="61"/>
        <v>7.0614968791666657</v>
      </c>
    </row>
    <row r="1940" spans="1:37">
      <c r="A1940" t="s">
        <v>7957</v>
      </c>
      <c r="B1940" t="s">
        <v>7956</v>
      </c>
      <c r="C1940" t="s">
        <v>7957</v>
      </c>
      <c r="D1940">
        <v>22</v>
      </c>
      <c r="E1940">
        <v>22</v>
      </c>
      <c r="F1940">
        <v>29902496</v>
      </c>
      <c r="G1940">
        <v>29902518</v>
      </c>
      <c r="H1940" t="s">
        <v>28</v>
      </c>
      <c r="I1940" t="s">
        <v>21</v>
      </c>
      <c r="J1940" t="s">
        <v>21</v>
      </c>
      <c r="K1940">
        <v>256</v>
      </c>
      <c r="L1940">
        <v>188</v>
      </c>
      <c r="M1940">
        <v>181</v>
      </c>
      <c r="N1940">
        <v>224</v>
      </c>
      <c r="O1940">
        <v>462</v>
      </c>
      <c r="P1940">
        <v>401</v>
      </c>
      <c r="Q1940">
        <v>227</v>
      </c>
      <c r="R1940">
        <v>150</v>
      </c>
      <c r="S1940">
        <v>101</v>
      </c>
      <c r="T1940">
        <v>189</v>
      </c>
      <c r="U1940">
        <v>159</v>
      </c>
      <c r="V1940">
        <v>47</v>
      </c>
      <c r="W1940">
        <v>48.146403790000001</v>
      </c>
      <c r="X1940">
        <v>63.202307599999997</v>
      </c>
      <c r="Y1940">
        <v>66.577262910000002</v>
      </c>
      <c r="Z1940">
        <v>83.902576749999994</v>
      </c>
      <c r="AA1940">
        <v>128.30189569999999</v>
      </c>
      <c r="AB1940">
        <v>90.537681939999999</v>
      </c>
      <c r="AC1940">
        <v>42.8647645</v>
      </c>
      <c r="AD1940">
        <v>36.983897130000003</v>
      </c>
      <c r="AE1940">
        <v>43.128235629999999</v>
      </c>
      <c r="AF1940">
        <v>62.597020700000002</v>
      </c>
      <c r="AG1940">
        <v>48.187239159999997</v>
      </c>
      <c r="AH1940">
        <v>21.88872044</v>
      </c>
      <c r="AJ1940">
        <f t="shared" si="60"/>
        <v>80.111354781666662</v>
      </c>
      <c r="AK1940">
        <f t="shared" si="61"/>
        <v>42.608312926666663</v>
      </c>
    </row>
    <row r="1941" spans="1:37">
      <c r="A1941" t="s">
        <v>7960</v>
      </c>
      <c r="B1941" t="s">
        <v>7956</v>
      </c>
      <c r="C1941" t="s">
        <v>7957</v>
      </c>
      <c r="D1941">
        <v>22</v>
      </c>
      <c r="E1941">
        <v>23</v>
      </c>
      <c r="F1941">
        <v>29902496</v>
      </c>
      <c r="G1941">
        <v>29902519</v>
      </c>
      <c r="H1941" t="s">
        <v>28</v>
      </c>
      <c r="I1941" t="s">
        <v>21</v>
      </c>
      <c r="J1941" t="s">
        <v>23</v>
      </c>
      <c r="K1941">
        <v>37</v>
      </c>
      <c r="L1941">
        <v>14</v>
      </c>
      <c r="M1941">
        <v>25</v>
      </c>
      <c r="N1941">
        <v>25</v>
      </c>
      <c r="O1941">
        <v>63</v>
      </c>
      <c r="P1941">
        <v>60</v>
      </c>
      <c r="Q1941">
        <v>38</v>
      </c>
      <c r="R1941">
        <v>29</v>
      </c>
      <c r="S1941">
        <v>7</v>
      </c>
      <c r="T1941">
        <v>22</v>
      </c>
      <c r="U1941">
        <v>27</v>
      </c>
      <c r="V1941">
        <v>7</v>
      </c>
      <c r="W1941">
        <v>6.9586599219999998</v>
      </c>
      <c r="X1941">
        <v>4.7065548210000001</v>
      </c>
      <c r="Y1941">
        <v>9.1957545449999998</v>
      </c>
      <c r="Z1941">
        <v>9.3641268689999997</v>
      </c>
      <c r="AA1941">
        <v>17.495713049999999</v>
      </c>
      <c r="AB1941">
        <v>13.546785330000001</v>
      </c>
      <c r="AC1941">
        <v>7.175599343</v>
      </c>
      <c r="AD1941">
        <v>7.1502201120000004</v>
      </c>
      <c r="AE1941">
        <v>2.9890856380000002</v>
      </c>
      <c r="AF1941">
        <v>7.2864256899999997</v>
      </c>
      <c r="AG1941">
        <v>8.1827387260000002</v>
      </c>
      <c r="AH1941">
        <v>3.2600221930000002</v>
      </c>
      <c r="AJ1941">
        <f t="shared" si="60"/>
        <v>10.211265756166666</v>
      </c>
      <c r="AK1941">
        <f t="shared" si="61"/>
        <v>6.0073486170000008</v>
      </c>
    </row>
    <row r="1942" spans="1:37">
      <c r="A1942" t="s">
        <v>7961</v>
      </c>
      <c r="B1942" t="s">
        <v>7956</v>
      </c>
      <c r="C1942" t="s">
        <v>7957</v>
      </c>
      <c r="D1942">
        <v>22</v>
      </c>
      <c r="E1942">
        <v>24</v>
      </c>
      <c r="F1942">
        <v>29902496</v>
      </c>
      <c r="G1942">
        <v>29902520</v>
      </c>
      <c r="H1942" t="s">
        <v>28</v>
      </c>
      <c r="I1942" t="s">
        <v>21</v>
      </c>
      <c r="J1942" t="s">
        <v>23</v>
      </c>
      <c r="K1942">
        <v>3</v>
      </c>
      <c r="L1942">
        <v>3</v>
      </c>
      <c r="M1942">
        <v>5</v>
      </c>
      <c r="N1942">
        <v>4</v>
      </c>
      <c r="O1942">
        <v>3</v>
      </c>
      <c r="P1942">
        <v>9</v>
      </c>
      <c r="Q1942">
        <v>1</v>
      </c>
      <c r="R1942">
        <v>0</v>
      </c>
      <c r="S1942">
        <v>0</v>
      </c>
      <c r="T1942">
        <v>3</v>
      </c>
      <c r="U1942">
        <v>1</v>
      </c>
      <c r="V1942">
        <v>0</v>
      </c>
      <c r="W1942">
        <v>0.56421566899999998</v>
      </c>
      <c r="X1942">
        <v>1.0085474619999999</v>
      </c>
      <c r="Y1942">
        <v>1.839150909</v>
      </c>
      <c r="Z1942">
        <v>1.498260299</v>
      </c>
      <c r="AA1942">
        <v>0.83312919299999999</v>
      </c>
      <c r="AB1942">
        <v>2.0320177990000001</v>
      </c>
      <c r="AC1942">
        <v>0.18883156200000001</v>
      </c>
      <c r="AD1942">
        <v>0</v>
      </c>
      <c r="AE1942">
        <v>0</v>
      </c>
      <c r="AF1942">
        <v>0.993603503</v>
      </c>
      <c r="AG1942">
        <v>0.30306439699999999</v>
      </c>
      <c r="AH1942">
        <v>0</v>
      </c>
      <c r="AJ1942">
        <f t="shared" si="60"/>
        <v>1.2958868885000001</v>
      </c>
      <c r="AK1942">
        <f t="shared" si="61"/>
        <v>0.24758324366666665</v>
      </c>
    </row>
    <row r="1943" spans="1:37">
      <c r="A1943" t="s">
        <v>7962</v>
      </c>
      <c r="B1943" t="s">
        <v>7963</v>
      </c>
      <c r="C1943" t="s">
        <v>7964</v>
      </c>
      <c r="D1943">
        <v>22</v>
      </c>
      <c r="E1943">
        <v>23</v>
      </c>
      <c r="F1943">
        <v>29902456</v>
      </c>
      <c r="G1943">
        <v>29902479</v>
      </c>
      <c r="H1943" t="s">
        <v>28</v>
      </c>
      <c r="I1943" t="s">
        <v>23</v>
      </c>
      <c r="J1943" t="s">
        <v>21</v>
      </c>
      <c r="K1943">
        <v>54</v>
      </c>
      <c r="L1943">
        <v>29</v>
      </c>
      <c r="M1943">
        <v>19</v>
      </c>
      <c r="N1943">
        <v>34</v>
      </c>
      <c r="O1943">
        <v>48</v>
      </c>
      <c r="P1943">
        <v>69</v>
      </c>
      <c r="Q1943">
        <v>44</v>
      </c>
      <c r="R1943">
        <v>17</v>
      </c>
      <c r="S1943">
        <v>12</v>
      </c>
      <c r="T1943">
        <v>20</v>
      </c>
      <c r="U1943">
        <v>15</v>
      </c>
      <c r="V1943">
        <v>13</v>
      </c>
      <c r="W1943">
        <v>10.155882050000001</v>
      </c>
      <c r="X1943">
        <v>9.7492921300000006</v>
      </c>
      <c r="Y1943">
        <v>6.9887734540000004</v>
      </c>
      <c r="Z1943">
        <v>12.735212539999999</v>
      </c>
      <c r="AA1943">
        <v>13.330067079999999</v>
      </c>
      <c r="AB1943">
        <v>15.578803130000001</v>
      </c>
      <c r="AC1943">
        <v>8.3085887130000007</v>
      </c>
      <c r="AD1943">
        <v>4.1915083419999997</v>
      </c>
      <c r="AE1943">
        <v>5.1241468069999998</v>
      </c>
      <c r="AF1943">
        <v>6.6240233540000002</v>
      </c>
      <c r="AG1943">
        <v>4.5459659590000001</v>
      </c>
      <c r="AH1943">
        <v>6.0543269310000003</v>
      </c>
      <c r="AJ1943">
        <f t="shared" si="60"/>
        <v>11.423005064000002</v>
      </c>
      <c r="AK1943">
        <f t="shared" si="61"/>
        <v>5.8080933510000001</v>
      </c>
    </row>
    <row r="1944" spans="1:37">
      <c r="A1944" t="s">
        <v>7965</v>
      </c>
      <c r="B1944" t="s">
        <v>7963</v>
      </c>
      <c r="C1944" t="s">
        <v>7964</v>
      </c>
      <c r="D1944">
        <v>22</v>
      </c>
      <c r="E1944">
        <v>24</v>
      </c>
      <c r="F1944">
        <v>29902456</v>
      </c>
      <c r="G1944">
        <v>29902480</v>
      </c>
      <c r="H1944" t="s">
        <v>28</v>
      </c>
      <c r="I1944" t="s">
        <v>23</v>
      </c>
      <c r="J1944" t="s">
        <v>23</v>
      </c>
      <c r="K1944">
        <v>23</v>
      </c>
      <c r="L1944">
        <v>22</v>
      </c>
      <c r="M1944">
        <v>17</v>
      </c>
      <c r="N1944">
        <v>26</v>
      </c>
      <c r="O1944">
        <v>22</v>
      </c>
      <c r="P1944">
        <v>35</v>
      </c>
      <c r="Q1944">
        <v>20</v>
      </c>
      <c r="R1944">
        <v>14</v>
      </c>
      <c r="S1944">
        <v>20</v>
      </c>
      <c r="T1944">
        <v>32</v>
      </c>
      <c r="U1944">
        <v>15</v>
      </c>
      <c r="V1944">
        <v>8</v>
      </c>
      <c r="W1944">
        <v>4.3256534650000003</v>
      </c>
      <c r="X1944">
        <v>7.3960147190000001</v>
      </c>
      <c r="Y1944">
        <v>6.2531130910000003</v>
      </c>
      <c r="Z1944">
        <v>9.7386919439999993</v>
      </c>
      <c r="AA1944">
        <v>6.1096140800000001</v>
      </c>
      <c r="AB1944">
        <v>7.902291441</v>
      </c>
      <c r="AC1944">
        <v>3.7766312329999998</v>
      </c>
      <c r="AD1944">
        <v>3.4518303989999999</v>
      </c>
      <c r="AE1944">
        <v>8.5402446790000006</v>
      </c>
      <c r="AF1944">
        <v>10.598437369999999</v>
      </c>
      <c r="AG1944">
        <v>4.5459659590000001</v>
      </c>
      <c r="AH1944">
        <v>3.72573965</v>
      </c>
      <c r="AJ1944">
        <f t="shared" si="60"/>
        <v>6.9542297900000003</v>
      </c>
      <c r="AK1944">
        <f t="shared" si="61"/>
        <v>5.7731415483333341</v>
      </c>
    </row>
    <row r="1945" spans="1:37">
      <c r="A1945" t="s">
        <v>7966</v>
      </c>
      <c r="B1945" t="s">
        <v>7963</v>
      </c>
      <c r="C1945" t="s">
        <v>7964</v>
      </c>
      <c r="D1945">
        <v>22</v>
      </c>
      <c r="E1945">
        <v>25</v>
      </c>
      <c r="F1945">
        <v>29902456</v>
      </c>
      <c r="G1945">
        <v>29902481</v>
      </c>
      <c r="H1945" t="s">
        <v>28</v>
      </c>
      <c r="I1945" t="s">
        <v>23</v>
      </c>
      <c r="J1945" t="s">
        <v>23</v>
      </c>
      <c r="K1945">
        <v>9</v>
      </c>
      <c r="L1945">
        <v>14</v>
      </c>
      <c r="M1945">
        <v>8</v>
      </c>
      <c r="N1945">
        <v>16</v>
      </c>
      <c r="O1945">
        <v>39</v>
      </c>
      <c r="P1945">
        <v>41</v>
      </c>
      <c r="Q1945">
        <v>4</v>
      </c>
      <c r="R1945">
        <v>6</v>
      </c>
      <c r="S1945">
        <v>5</v>
      </c>
      <c r="T1945">
        <v>7</v>
      </c>
      <c r="U1945">
        <v>2</v>
      </c>
      <c r="V1945">
        <v>0</v>
      </c>
      <c r="W1945">
        <v>1.692647008</v>
      </c>
      <c r="X1945">
        <v>4.7065548210000001</v>
      </c>
      <c r="Y1945">
        <v>2.942641455</v>
      </c>
      <c r="Z1945">
        <v>5.9930411960000001</v>
      </c>
      <c r="AA1945">
        <v>10.83067951</v>
      </c>
      <c r="AB1945">
        <v>9.2569699740000004</v>
      </c>
      <c r="AC1945">
        <v>0.75532624699999995</v>
      </c>
      <c r="AD1945">
        <v>1.4793558849999999</v>
      </c>
      <c r="AE1945">
        <v>2.1350611700000002</v>
      </c>
      <c r="AF1945">
        <v>2.318408174</v>
      </c>
      <c r="AG1945">
        <v>0.60612879399999997</v>
      </c>
      <c r="AH1945">
        <v>0</v>
      </c>
      <c r="AJ1945">
        <f t="shared" si="60"/>
        <v>5.9037556606666657</v>
      </c>
      <c r="AK1945">
        <f t="shared" si="61"/>
        <v>1.2157133783333334</v>
      </c>
    </row>
    <row r="1946" spans="1:37">
      <c r="A1946" t="s">
        <v>7964</v>
      </c>
      <c r="B1946" t="s">
        <v>7963</v>
      </c>
      <c r="C1946" t="s">
        <v>7964</v>
      </c>
      <c r="D1946">
        <v>22</v>
      </c>
      <c r="E1946">
        <v>22</v>
      </c>
      <c r="F1946">
        <v>29902457</v>
      </c>
      <c r="G1946">
        <v>29902479</v>
      </c>
      <c r="H1946" t="s">
        <v>28</v>
      </c>
      <c r="I1946" t="s">
        <v>21</v>
      </c>
      <c r="J1946" t="s">
        <v>21</v>
      </c>
      <c r="K1946">
        <v>8</v>
      </c>
      <c r="L1946">
        <v>3</v>
      </c>
      <c r="M1946">
        <v>3</v>
      </c>
      <c r="N1946">
        <v>1</v>
      </c>
      <c r="O1946">
        <v>0</v>
      </c>
      <c r="P1946">
        <v>5</v>
      </c>
      <c r="Q1946">
        <v>3</v>
      </c>
      <c r="R1946">
        <v>0</v>
      </c>
      <c r="S1946">
        <v>3</v>
      </c>
      <c r="T1946">
        <v>0</v>
      </c>
      <c r="U1946">
        <v>2</v>
      </c>
      <c r="V1946">
        <v>2</v>
      </c>
      <c r="W1946">
        <v>1.504575118</v>
      </c>
      <c r="X1946">
        <v>1.0085474619999999</v>
      </c>
      <c r="Y1946">
        <v>1.1034905450000001</v>
      </c>
      <c r="Z1946">
        <v>0.37456507500000003</v>
      </c>
      <c r="AA1946">
        <v>0</v>
      </c>
      <c r="AB1946">
        <v>1.1288987770000001</v>
      </c>
      <c r="AC1946">
        <v>0.566494685</v>
      </c>
      <c r="AD1946">
        <v>0</v>
      </c>
      <c r="AE1946">
        <v>1.281036702</v>
      </c>
      <c r="AF1946">
        <v>0</v>
      </c>
      <c r="AG1946">
        <v>0.60612879399999997</v>
      </c>
      <c r="AH1946">
        <v>0.93143491199999995</v>
      </c>
      <c r="AJ1946">
        <f t="shared" si="60"/>
        <v>0.85334616283333331</v>
      </c>
      <c r="AK1946">
        <f t="shared" si="61"/>
        <v>0.56418251549999998</v>
      </c>
    </row>
    <row r="1947" spans="1:37">
      <c r="A1947" t="s">
        <v>7967</v>
      </c>
      <c r="B1947" t="s">
        <v>7963</v>
      </c>
      <c r="C1947" t="s">
        <v>7964</v>
      </c>
      <c r="D1947">
        <v>22</v>
      </c>
      <c r="E1947">
        <v>23</v>
      </c>
      <c r="F1947">
        <v>29902457</v>
      </c>
      <c r="G1947">
        <v>29902480</v>
      </c>
      <c r="H1947" t="s">
        <v>28</v>
      </c>
      <c r="I1947" t="s">
        <v>21</v>
      </c>
      <c r="J1947" t="s">
        <v>23</v>
      </c>
      <c r="K1947">
        <v>10</v>
      </c>
      <c r="L1947">
        <v>5</v>
      </c>
      <c r="M1947">
        <v>3</v>
      </c>
      <c r="N1947">
        <v>13</v>
      </c>
      <c r="O1947">
        <v>6</v>
      </c>
      <c r="P1947">
        <v>14</v>
      </c>
      <c r="Q1947">
        <v>7</v>
      </c>
      <c r="R1947">
        <v>15</v>
      </c>
      <c r="S1947">
        <v>14</v>
      </c>
      <c r="T1947">
        <v>6</v>
      </c>
      <c r="U1947">
        <v>11</v>
      </c>
      <c r="V1947">
        <v>5</v>
      </c>
      <c r="W1947">
        <v>1.880718898</v>
      </c>
      <c r="X1947">
        <v>1.6809124360000001</v>
      </c>
      <c r="Y1947">
        <v>1.1034905450000001</v>
      </c>
      <c r="Z1947">
        <v>4.8693459719999996</v>
      </c>
      <c r="AA1947">
        <v>1.6662583849999999</v>
      </c>
      <c r="AB1947">
        <v>3.160916576</v>
      </c>
      <c r="AC1947">
        <v>1.3218209320000001</v>
      </c>
      <c r="AD1947">
        <v>3.6983897130000001</v>
      </c>
      <c r="AE1947">
        <v>5.9781712750000002</v>
      </c>
      <c r="AF1947">
        <v>1.987207006</v>
      </c>
      <c r="AG1947">
        <v>3.3337083700000001</v>
      </c>
      <c r="AH1947">
        <v>2.3285872809999999</v>
      </c>
      <c r="AJ1947">
        <f t="shared" si="60"/>
        <v>2.3936071353333337</v>
      </c>
      <c r="AK1947">
        <f t="shared" si="61"/>
        <v>3.1079807628333338</v>
      </c>
    </row>
    <row r="1948" spans="1:37">
      <c r="A1948" t="s">
        <v>7968</v>
      </c>
      <c r="B1948" t="s">
        <v>7969</v>
      </c>
      <c r="C1948" t="s">
        <v>7970</v>
      </c>
      <c r="D1948">
        <v>22</v>
      </c>
      <c r="E1948">
        <v>21</v>
      </c>
      <c r="F1948">
        <v>133561467</v>
      </c>
      <c r="G1948">
        <v>133561488</v>
      </c>
      <c r="H1948" t="s">
        <v>28</v>
      </c>
      <c r="I1948" t="s">
        <v>21</v>
      </c>
      <c r="J1948" t="s">
        <v>23</v>
      </c>
      <c r="K1948">
        <v>7</v>
      </c>
      <c r="L1948">
        <v>2</v>
      </c>
      <c r="M1948">
        <v>0</v>
      </c>
      <c r="N1948">
        <v>2</v>
      </c>
      <c r="O1948">
        <v>6</v>
      </c>
      <c r="P1948">
        <v>2</v>
      </c>
      <c r="Q1948">
        <v>24</v>
      </c>
      <c r="R1948">
        <v>9</v>
      </c>
      <c r="S1948">
        <v>21</v>
      </c>
      <c r="T1948">
        <v>25</v>
      </c>
      <c r="U1948">
        <v>41</v>
      </c>
      <c r="V1948">
        <v>36</v>
      </c>
      <c r="W1948">
        <v>1.3165032290000001</v>
      </c>
      <c r="X1948">
        <v>0.67236497399999995</v>
      </c>
      <c r="Y1948">
        <v>0</v>
      </c>
      <c r="Z1948">
        <v>0.74913015000000005</v>
      </c>
      <c r="AA1948">
        <v>1.6662583849999999</v>
      </c>
      <c r="AB1948">
        <v>0.45155951100000002</v>
      </c>
      <c r="AC1948">
        <v>4.53195748</v>
      </c>
      <c r="AD1948">
        <v>2.2190338280000002</v>
      </c>
      <c r="AE1948">
        <v>8.9672569129999999</v>
      </c>
      <c r="AF1948">
        <v>8.2800291930000007</v>
      </c>
      <c r="AG1948">
        <v>12.42564029</v>
      </c>
      <c r="AH1948">
        <v>16.765828419999998</v>
      </c>
      <c r="AJ1948">
        <f t="shared" si="60"/>
        <v>0.80930270816666672</v>
      </c>
      <c r="AK1948">
        <f t="shared" si="61"/>
        <v>8.8649576873333338</v>
      </c>
    </row>
    <row r="1949" spans="1:37">
      <c r="A1949" t="s">
        <v>7970</v>
      </c>
      <c r="B1949" t="s">
        <v>7969</v>
      </c>
      <c r="C1949" t="s">
        <v>7970</v>
      </c>
      <c r="D1949">
        <v>22</v>
      </c>
      <c r="E1949">
        <v>22</v>
      </c>
      <c r="F1949">
        <v>133561467</v>
      </c>
      <c r="G1949">
        <v>133561489</v>
      </c>
      <c r="H1949" t="s">
        <v>28</v>
      </c>
      <c r="I1949" t="s">
        <v>21</v>
      </c>
      <c r="J1949" t="s">
        <v>21</v>
      </c>
      <c r="K1949">
        <v>3</v>
      </c>
      <c r="L1949">
        <v>5</v>
      </c>
      <c r="M1949">
        <v>0</v>
      </c>
      <c r="N1949">
        <v>2</v>
      </c>
      <c r="O1949">
        <v>1</v>
      </c>
      <c r="P1949">
        <v>1</v>
      </c>
      <c r="Q1949">
        <v>17</v>
      </c>
      <c r="R1949">
        <v>13</v>
      </c>
      <c r="S1949">
        <v>9</v>
      </c>
      <c r="T1949">
        <v>20</v>
      </c>
      <c r="U1949">
        <v>9</v>
      </c>
      <c r="V1949">
        <v>5</v>
      </c>
      <c r="W1949">
        <v>0.56421566899999998</v>
      </c>
      <c r="X1949">
        <v>1.6809124360000001</v>
      </c>
      <c r="Y1949">
        <v>0</v>
      </c>
      <c r="Z1949">
        <v>0.74913015000000005</v>
      </c>
      <c r="AA1949">
        <v>0.27770973100000002</v>
      </c>
      <c r="AB1949">
        <v>0.225779755</v>
      </c>
      <c r="AC1949">
        <v>3.2101365479999999</v>
      </c>
      <c r="AD1949">
        <v>3.2052710850000001</v>
      </c>
      <c r="AE1949">
        <v>3.8431101050000001</v>
      </c>
      <c r="AF1949">
        <v>6.6240233540000002</v>
      </c>
      <c r="AG1949">
        <v>2.727579575</v>
      </c>
      <c r="AH1949">
        <v>2.3285872809999999</v>
      </c>
      <c r="AJ1949">
        <f t="shared" si="60"/>
        <v>0.58295795683333329</v>
      </c>
      <c r="AK1949">
        <f t="shared" si="61"/>
        <v>3.656451324666667</v>
      </c>
    </row>
    <row r="1950" spans="1:37">
      <c r="A1950" t="s">
        <v>7971</v>
      </c>
      <c r="B1950" t="s">
        <v>7969</v>
      </c>
      <c r="C1950" t="s">
        <v>7970</v>
      </c>
      <c r="D1950">
        <v>22</v>
      </c>
      <c r="E1950">
        <v>23</v>
      </c>
      <c r="F1950">
        <v>133561467</v>
      </c>
      <c r="G1950">
        <v>133561490</v>
      </c>
      <c r="H1950" t="s">
        <v>28</v>
      </c>
      <c r="I1950" t="s">
        <v>21</v>
      </c>
      <c r="J1950" t="s">
        <v>23</v>
      </c>
      <c r="K1950">
        <v>13</v>
      </c>
      <c r="L1950">
        <v>6</v>
      </c>
      <c r="M1950">
        <v>7</v>
      </c>
      <c r="N1950">
        <v>7</v>
      </c>
      <c r="O1950">
        <v>4</v>
      </c>
      <c r="P1950">
        <v>5</v>
      </c>
      <c r="Q1950">
        <v>35</v>
      </c>
      <c r="R1950">
        <v>18</v>
      </c>
      <c r="S1950">
        <v>16</v>
      </c>
      <c r="T1950">
        <v>20</v>
      </c>
      <c r="U1950">
        <v>17</v>
      </c>
      <c r="V1950">
        <v>19</v>
      </c>
      <c r="W1950">
        <v>2.4449345669999998</v>
      </c>
      <c r="X1950">
        <v>2.0170949230000002</v>
      </c>
      <c r="Y1950">
        <v>2.5748112729999999</v>
      </c>
      <c r="Z1950">
        <v>2.621955523</v>
      </c>
      <c r="AA1950">
        <v>1.1108389240000001</v>
      </c>
      <c r="AB1950">
        <v>1.1288987770000001</v>
      </c>
      <c r="AC1950">
        <v>6.6091046579999997</v>
      </c>
      <c r="AD1950">
        <v>4.4380676560000003</v>
      </c>
      <c r="AE1950">
        <v>6.8321957429999998</v>
      </c>
      <c r="AF1950">
        <v>6.6240233540000002</v>
      </c>
      <c r="AG1950">
        <v>5.1520947530000001</v>
      </c>
      <c r="AH1950">
        <v>8.8486316679999995</v>
      </c>
      <c r="AJ1950">
        <f t="shared" si="60"/>
        <v>1.983088997833333</v>
      </c>
      <c r="AK1950">
        <f t="shared" si="61"/>
        <v>6.4173529720000007</v>
      </c>
    </row>
    <row r="1951" spans="1:37">
      <c r="A1951" t="s">
        <v>7972</v>
      </c>
      <c r="B1951" t="s">
        <v>7969</v>
      </c>
      <c r="C1951" t="s">
        <v>7970</v>
      </c>
      <c r="D1951">
        <v>22</v>
      </c>
      <c r="E1951">
        <v>24</v>
      </c>
      <c r="F1951">
        <v>133561467</v>
      </c>
      <c r="G1951">
        <v>133561491</v>
      </c>
      <c r="H1951" t="s">
        <v>28</v>
      </c>
      <c r="I1951" t="s">
        <v>21</v>
      </c>
      <c r="J1951" t="s">
        <v>23</v>
      </c>
      <c r="K1951">
        <v>2</v>
      </c>
      <c r="L1951">
        <v>0</v>
      </c>
      <c r="M1951">
        <v>1</v>
      </c>
      <c r="N1951">
        <v>0</v>
      </c>
      <c r="O1951">
        <v>2</v>
      </c>
      <c r="P1951">
        <v>1</v>
      </c>
      <c r="Q1951">
        <v>3</v>
      </c>
      <c r="R1951">
        <v>4</v>
      </c>
      <c r="S1951">
        <v>6</v>
      </c>
      <c r="T1951">
        <v>4</v>
      </c>
      <c r="U1951">
        <v>2</v>
      </c>
      <c r="V1951">
        <v>9</v>
      </c>
      <c r="W1951">
        <v>0.37614377999999998</v>
      </c>
      <c r="X1951">
        <v>0</v>
      </c>
      <c r="Y1951">
        <v>0.36783018200000001</v>
      </c>
      <c r="Z1951">
        <v>0</v>
      </c>
      <c r="AA1951">
        <v>0.55541946200000003</v>
      </c>
      <c r="AB1951">
        <v>0.225779755</v>
      </c>
      <c r="AC1951">
        <v>0.566494685</v>
      </c>
      <c r="AD1951">
        <v>0.98623725699999998</v>
      </c>
      <c r="AE1951">
        <v>2.5620734039999999</v>
      </c>
      <c r="AF1951">
        <v>1.3248046710000001</v>
      </c>
      <c r="AG1951">
        <v>0.60612879399999997</v>
      </c>
      <c r="AH1951">
        <v>4.1914571059999997</v>
      </c>
      <c r="AJ1951">
        <f t="shared" si="60"/>
        <v>0.25419552983333332</v>
      </c>
      <c r="AK1951">
        <f t="shared" si="61"/>
        <v>1.7061993194999998</v>
      </c>
    </row>
    <row r="1952" spans="1:37">
      <c r="A1952" t="s">
        <v>7973</v>
      </c>
      <c r="B1952" t="s">
        <v>7974</v>
      </c>
      <c r="C1952" t="s">
        <v>7973</v>
      </c>
      <c r="D1952">
        <v>22</v>
      </c>
      <c r="E1952">
        <v>22</v>
      </c>
      <c r="F1952">
        <v>2320751</v>
      </c>
      <c r="G1952">
        <v>2320773</v>
      </c>
      <c r="H1952" t="s">
        <v>28</v>
      </c>
      <c r="I1952" t="s">
        <v>21</v>
      </c>
      <c r="J1952" t="s">
        <v>21</v>
      </c>
      <c r="K1952">
        <v>16</v>
      </c>
      <c r="L1952">
        <v>2</v>
      </c>
      <c r="M1952">
        <v>6</v>
      </c>
      <c r="N1952">
        <v>2</v>
      </c>
      <c r="O1952">
        <v>10</v>
      </c>
      <c r="P1952">
        <v>5</v>
      </c>
      <c r="Q1952">
        <v>9</v>
      </c>
      <c r="R1952">
        <v>3</v>
      </c>
      <c r="S1952">
        <v>1</v>
      </c>
      <c r="T1952">
        <v>2</v>
      </c>
      <c r="U1952">
        <v>2</v>
      </c>
      <c r="V1952">
        <v>0</v>
      </c>
      <c r="W1952">
        <v>3.0091502370000001</v>
      </c>
      <c r="X1952">
        <v>0.67236497399999995</v>
      </c>
      <c r="Y1952">
        <v>2.2069810909999998</v>
      </c>
      <c r="Z1952">
        <v>0.74913015000000005</v>
      </c>
      <c r="AA1952">
        <v>2.7770973090000002</v>
      </c>
      <c r="AB1952">
        <v>1.1288987770000001</v>
      </c>
      <c r="AC1952">
        <v>1.6994840550000001</v>
      </c>
      <c r="AD1952">
        <v>0.739677943</v>
      </c>
      <c r="AE1952">
        <v>0.42701223399999999</v>
      </c>
      <c r="AF1952">
        <v>0.66240233500000001</v>
      </c>
      <c r="AG1952">
        <v>0.60612879399999997</v>
      </c>
      <c r="AH1952">
        <v>0</v>
      </c>
      <c r="AJ1952">
        <f t="shared" si="60"/>
        <v>1.7572704230000002</v>
      </c>
      <c r="AK1952">
        <f t="shared" si="61"/>
        <v>0.6891175601666667</v>
      </c>
    </row>
    <row r="1953" spans="1:37">
      <c r="A1953" t="s">
        <v>7975</v>
      </c>
      <c r="B1953" t="s">
        <v>7976</v>
      </c>
      <c r="C1953" t="s">
        <v>7977</v>
      </c>
      <c r="D1953">
        <v>23</v>
      </c>
      <c r="E1953">
        <v>21</v>
      </c>
      <c r="F1953">
        <v>134884700</v>
      </c>
      <c r="G1953">
        <v>134884721</v>
      </c>
      <c r="H1953" t="s">
        <v>28</v>
      </c>
      <c r="I1953" t="s">
        <v>21</v>
      </c>
      <c r="J1953" t="s">
        <v>23</v>
      </c>
      <c r="K1953">
        <v>3</v>
      </c>
      <c r="L1953">
        <v>2</v>
      </c>
      <c r="M1953">
        <v>7</v>
      </c>
      <c r="N1953">
        <v>6</v>
      </c>
      <c r="O1953">
        <v>4</v>
      </c>
      <c r="P1953">
        <v>5</v>
      </c>
      <c r="Q1953">
        <v>3</v>
      </c>
      <c r="R1953">
        <v>4</v>
      </c>
      <c r="S1953">
        <v>1</v>
      </c>
      <c r="T1953">
        <v>3</v>
      </c>
      <c r="U1953">
        <v>1</v>
      </c>
      <c r="V1953">
        <v>2</v>
      </c>
      <c r="W1953">
        <v>0.56421566899999998</v>
      </c>
      <c r="X1953">
        <v>0.67236497399999995</v>
      </c>
      <c r="Y1953">
        <v>2.5748112729999999</v>
      </c>
      <c r="Z1953">
        <v>2.2473904490000001</v>
      </c>
      <c r="AA1953">
        <v>1.1108389240000001</v>
      </c>
      <c r="AB1953">
        <v>1.1288987770000001</v>
      </c>
      <c r="AC1953">
        <v>0.566494685</v>
      </c>
      <c r="AD1953">
        <v>0.98623725699999998</v>
      </c>
      <c r="AE1953">
        <v>0.42701223399999999</v>
      </c>
      <c r="AF1953">
        <v>0.993603503</v>
      </c>
      <c r="AG1953">
        <v>0.30306439699999999</v>
      </c>
      <c r="AH1953">
        <v>0.93143491199999995</v>
      </c>
      <c r="AJ1953">
        <f t="shared" si="60"/>
        <v>1.3830866776666666</v>
      </c>
      <c r="AK1953">
        <f t="shared" si="61"/>
        <v>0.7013078313333333</v>
      </c>
    </row>
    <row r="1954" spans="1:37">
      <c r="A1954" t="s">
        <v>7978</v>
      </c>
      <c r="B1954" t="s">
        <v>7976</v>
      </c>
      <c r="C1954" t="s">
        <v>7977</v>
      </c>
      <c r="D1954">
        <v>23</v>
      </c>
      <c r="E1954">
        <v>22</v>
      </c>
      <c r="F1954">
        <v>134884700</v>
      </c>
      <c r="G1954">
        <v>134884722</v>
      </c>
      <c r="H1954" t="s">
        <v>28</v>
      </c>
      <c r="I1954" t="s">
        <v>21</v>
      </c>
      <c r="J1954" t="s">
        <v>23</v>
      </c>
      <c r="K1954">
        <v>3</v>
      </c>
      <c r="L1954">
        <v>4</v>
      </c>
      <c r="M1954">
        <v>5</v>
      </c>
      <c r="N1954">
        <v>1</v>
      </c>
      <c r="O1954">
        <v>4</v>
      </c>
      <c r="P1954">
        <v>3</v>
      </c>
      <c r="Q1954">
        <v>2</v>
      </c>
      <c r="R1954">
        <v>4</v>
      </c>
      <c r="S1954">
        <v>1</v>
      </c>
      <c r="T1954">
        <v>2</v>
      </c>
      <c r="U1954">
        <v>4</v>
      </c>
      <c r="V1954">
        <v>4</v>
      </c>
      <c r="W1954">
        <v>0.56421566899999998</v>
      </c>
      <c r="X1954">
        <v>1.344729949</v>
      </c>
      <c r="Y1954">
        <v>1.839150909</v>
      </c>
      <c r="Z1954">
        <v>0.37456507500000003</v>
      </c>
      <c r="AA1954">
        <v>1.1108389240000001</v>
      </c>
      <c r="AB1954">
        <v>0.67733926600000005</v>
      </c>
      <c r="AC1954">
        <v>0.37766312299999999</v>
      </c>
      <c r="AD1954">
        <v>0.98623725699999998</v>
      </c>
      <c r="AE1954">
        <v>0.42701223399999999</v>
      </c>
      <c r="AF1954">
        <v>0.66240233500000001</v>
      </c>
      <c r="AG1954">
        <v>1.212257589</v>
      </c>
      <c r="AH1954">
        <v>1.862869825</v>
      </c>
      <c r="AJ1954">
        <f t="shared" si="60"/>
        <v>0.98513996533333337</v>
      </c>
      <c r="AK1954">
        <f t="shared" si="61"/>
        <v>0.92140706049999999</v>
      </c>
    </row>
    <row r="1955" spans="1:37">
      <c r="A1955" t="s">
        <v>7977</v>
      </c>
      <c r="B1955" t="s">
        <v>7976</v>
      </c>
      <c r="C1955" t="s">
        <v>7977</v>
      </c>
      <c r="D1955">
        <v>23</v>
      </c>
      <c r="E1955">
        <v>23</v>
      </c>
      <c r="F1955">
        <v>134884700</v>
      </c>
      <c r="G1955">
        <v>134884723</v>
      </c>
      <c r="H1955" t="s">
        <v>28</v>
      </c>
      <c r="I1955" t="s">
        <v>21</v>
      </c>
      <c r="J1955" t="s">
        <v>21</v>
      </c>
      <c r="K1955">
        <v>12</v>
      </c>
      <c r="L1955">
        <v>5</v>
      </c>
      <c r="M1955">
        <v>9</v>
      </c>
      <c r="N1955">
        <v>13</v>
      </c>
      <c r="O1955">
        <v>9</v>
      </c>
      <c r="P1955">
        <v>10</v>
      </c>
      <c r="Q1955">
        <v>14</v>
      </c>
      <c r="R1955">
        <v>3</v>
      </c>
      <c r="S1955">
        <v>4</v>
      </c>
      <c r="T1955">
        <v>5</v>
      </c>
      <c r="U1955">
        <v>4</v>
      </c>
      <c r="V1955">
        <v>3</v>
      </c>
      <c r="W1955">
        <v>2.256862677</v>
      </c>
      <c r="X1955">
        <v>1.6809124360000001</v>
      </c>
      <c r="Y1955">
        <v>3.3104716359999999</v>
      </c>
      <c r="Z1955">
        <v>4.8693459719999996</v>
      </c>
      <c r="AA1955">
        <v>2.4993875779999999</v>
      </c>
      <c r="AB1955">
        <v>2.2577975549999998</v>
      </c>
      <c r="AC1955">
        <v>2.643641863</v>
      </c>
      <c r="AD1955">
        <v>0.739677943</v>
      </c>
      <c r="AE1955">
        <v>1.708048936</v>
      </c>
      <c r="AF1955">
        <v>1.6560058390000001</v>
      </c>
      <c r="AG1955">
        <v>1.212257589</v>
      </c>
      <c r="AH1955">
        <v>1.3971523690000001</v>
      </c>
      <c r="AJ1955">
        <f t="shared" si="60"/>
        <v>2.812462975666667</v>
      </c>
      <c r="AK1955">
        <f t="shared" si="61"/>
        <v>1.5594640898333336</v>
      </c>
    </row>
    <row r="1956" spans="1:37">
      <c r="A1956" t="s">
        <v>7979</v>
      </c>
      <c r="B1956" t="s">
        <v>7976</v>
      </c>
      <c r="C1956" t="s">
        <v>7977</v>
      </c>
      <c r="D1956">
        <v>23</v>
      </c>
      <c r="E1956">
        <v>24</v>
      </c>
      <c r="F1956">
        <v>134884700</v>
      </c>
      <c r="G1956">
        <v>134884724</v>
      </c>
      <c r="H1956" t="s">
        <v>28</v>
      </c>
      <c r="I1956" t="s">
        <v>21</v>
      </c>
      <c r="J1956" t="s">
        <v>23</v>
      </c>
      <c r="K1956">
        <v>10</v>
      </c>
      <c r="L1956">
        <v>11</v>
      </c>
      <c r="M1956">
        <v>14</v>
      </c>
      <c r="N1956">
        <v>7</v>
      </c>
      <c r="O1956">
        <v>13</v>
      </c>
      <c r="P1956">
        <v>16</v>
      </c>
      <c r="Q1956">
        <v>17</v>
      </c>
      <c r="R1956">
        <v>8</v>
      </c>
      <c r="S1956">
        <v>8</v>
      </c>
      <c r="T1956">
        <v>10</v>
      </c>
      <c r="U1956">
        <v>4</v>
      </c>
      <c r="V1956">
        <v>3</v>
      </c>
      <c r="W1956">
        <v>1.880718898</v>
      </c>
      <c r="X1956">
        <v>3.6980073600000001</v>
      </c>
      <c r="Y1956">
        <v>5.1496225449999997</v>
      </c>
      <c r="Z1956">
        <v>2.621955523</v>
      </c>
      <c r="AA1956">
        <v>3.6102265020000002</v>
      </c>
      <c r="AB1956">
        <v>3.6124760870000001</v>
      </c>
      <c r="AC1956">
        <v>3.2101365479999999</v>
      </c>
      <c r="AD1956">
        <v>1.972474514</v>
      </c>
      <c r="AE1956">
        <v>3.4160978719999999</v>
      </c>
      <c r="AF1956">
        <v>3.3120116770000001</v>
      </c>
      <c r="AG1956">
        <v>1.212257589</v>
      </c>
      <c r="AH1956">
        <v>1.3971523690000001</v>
      </c>
      <c r="AJ1956">
        <f t="shared" si="60"/>
        <v>3.4288344858333333</v>
      </c>
      <c r="AK1956">
        <f t="shared" si="61"/>
        <v>2.4200217614999997</v>
      </c>
    </row>
    <row r="1957" spans="1:37">
      <c r="A1957" t="s">
        <v>7980</v>
      </c>
      <c r="B1957" t="s">
        <v>7976</v>
      </c>
      <c r="C1957" t="s">
        <v>7977</v>
      </c>
      <c r="D1957">
        <v>23</v>
      </c>
      <c r="E1957">
        <v>25</v>
      </c>
      <c r="F1957">
        <v>134884700</v>
      </c>
      <c r="G1957">
        <v>134884725</v>
      </c>
      <c r="H1957" t="s">
        <v>28</v>
      </c>
      <c r="I1957" t="s">
        <v>21</v>
      </c>
      <c r="J1957" t="s">
        <v>23</v>
      </c>
      <c r="K1957">
        <v>10</v>
      </c>
      <c r="L1957">
        <v>8</v>
      </c>
      <c r="M1957">
        <v>4</v>
      </c>
      <c r="N1957">
        <v>9</v>
      </c>
      <c r="O1957">
        <v>8</v>
      </c>
      <c r="P1957">
        <v>6</v>
      </c>
      <c r="Q1957">
        <v>2</v>
      </c>
      <c r="R1957">
        <v>3</v>
      </c>
      <c r="S1957">
        <v>7</v>
      </c>
      <c r="T1957">
        <v>4</v>
      </c>
      <c r="U1957">
        <v>2</v>
      </c>
      <c r="V1957">
        <v>3</v>
      </c>
      <c r="W1957">
        <v>1.880718898</v>
      </c>
      <c r="X1957">
        <v>2.689459898</v>
      </c>
      <c r="Y1957">
        <v>1.4713207269999999</v>
      </c>
      <c r="Z1957">
        <v>3.3710856730000001</v>
      </c>
      <c r="AA1957">
        <v>2.221677847</v>
      </c>
      <c r="AB1957">
        <v>1.354678533</v>
      </c>
      <c r="AC1957">
        <v>0.37766312299999999</v>
      </c>
      <c r="AD1957">
        <v>0.739677943</v>
      </c>
      <c r="AE1957">
        <v>2.9890856380000002</v>
      </c>
      <c r="AF1957">
        <v>1.3248046710000001</v>
      </c>
      <c r="AG1957">
        <v>0.60612879399999997</v>
      </c>
      <c r="AH1957">
        <v>1.3971523690000001</v>
      </c>
      <c r="AJ1957">
        <f t="shared" si="60"/>
        <v>2.1648235960000002</v>
      </c>
      <c r="AK1957">
        <f t="shared" si="61"/>
        <v>1.2390854229999999</v>
      </c>
    </row>
    <row r="1958" spans="1:37">
      <c r="A1958" t="s">
        <v>7981</v>
      </c>
      <c r="B1958" t="s">
        <v>7982</v>
      </c>
      <c r="C1958" t="s">
        <v>7983</v>
      </c>
      <c r="D1958">
        <v>23</v>
      </c>
      <c r="E1958">
        <v>20</v>
      </c>
      <c r="F1958">
        <v>1412819</v>
      </c>
      <c r="G1958">
        <v>1412839</v>
      </c>
      <c r="H1958" t="s">
        <v>28</v>
      </c>
      <c r="I1958" t="s">
        <v>21</v>
      </c>
      <c r="J1958" t="s">
        <v>23</v>
      </c>
      <c r="K1958">
        <v>6</v>
      </c>
      <c r="L1958">
        <v>3</v>
      </c>
      <c r="M1958">
        <v>2</v>
      </c>
      <c r="N1958">
        <v>11</v>
      </c>
      <c r="O1958">
        <v>8</v>
      </c>
      <c r="P1958">
        <v>4</v>
      </c>
      <c r="Q1958">
        <v>4</v>
      </c>
      <c r="R1958">
        <v>4</v>
      </c>
      <c r="S1958">
        <v>2</v>
      </c>
      <c r="T1958">
        <v>11</v>
      </c>
      <c r="U1958">
        <v>6</v>
      </c>
      <c r="V1958">
        <v>3</v>
      </c>
      <c r="W1958">
        <v>1.128431339</v>
      </c>
      <c r="X1958">
        <v>1.0085474619999999</v>
      </c>
      <c r="Y1958">
        <v>0.73566036400000001</v>
      </c>
      <c r="Z1958">
        <v>4.1202158219999996</v>
      </c>
      <c r="AA1958">
        <v>2.221677847</v>
      </c>
      <c r="AB1958">
        <v>0.90311902200000005</v>
      </c>
      <c r="AC1958">
        <v>0.75532624699999995</v>
      </c>
      <c r="AD1958">
        <v>0.98623725699999998</v>
      </c>
      <c r="AE1958">
        <v>0.85402446799999998</v>
      </c>
      <c r="AF1958">
        <v>3.6432128449999999</v>
      </c>
      <c r="AG1958">
        <v>1.818386383</v>
      </c>
      <c r="AH1958">
        <v>1.3971523690000001</v>
      </c>
      <c r="AJ1958">
        <f t="shared" si="60"/>
        <v>1.6862753093333334</v>
      </c>
      <c r="AK1958">
        <f t="shared" si="61"/>
        <v>1.5757232615000001</v>
      </c>
    </row>
    <row r="1959" spans="1:37">
      <c r="A1959" t="s">
        <v>7984</v>
      </c>
      <c r="B1959" t="s">
        <v>7982</v>
      </c>
      <c r="C1959" t="s">
        <v>7983</v>
      </c>
      <c r="D1959">
        <v>23</v>
      </c>
      <c r="E1959">
        <v>21</v>
      </c>
      <c r="F1959">
        <v>1412819</v>
      </c>
      <c r="G1959">
        <v>1412840</v>
      </c>
      <c r="H1959" t="s">
        <v>28</v>
      </c>
      <c r="I1959" t="s">
        <v>21</v>
      </c>
      <c r="J1959" t="s">
        <v>23</v>
      </c>
      <c r="K1959">
        <v>14</v>
      </c>
      <c r="L1959">
        <v>8</v>
      </c>
      <c r="M1959">
        <v>4</v>
      </c>
      <c r="N1959">
        <v>13</v>
      </c>
      <c r="O1959">
        <v>5</v>
      </c>
      <c r="P1959">
        <v>5</v>
      </c>
      <c r="Q1959">
        <v>5</v>
      </c>
      <c r="R1959">
        <v>6</v>
      </c>
      <c r="S1959">
        <v>3</v>
      </c>
      <c r="T1959">
        <v>14</v>
      </c>
      <c r="U1959">
        <v>2</v>
      </c>
      <c r="V1959">
        <v>1</v>
      </c>
      <c r="W1959">
        <v>2.633006457</v>
      </c>
      <c r="X1959">
        <v>2.689459898</v>
      </c>
      <c r="Y1959">
        <v>1.4713207269999999</v>
      </c>
      <c r="Z1959">
        <v>4.8693459719999996</v>
      </c>
      <c r="AA1959">
        <v>1.3885486549999999</v>
      </c>
      <c r="AB1959">
        <v>1.1288987770000001</v>
      </c>
      <c r="AC1959">
        <v>0.94415780800000004</v>
      </c>
      <c r="AD1959">
        <v>1.4793558849999999</v>
      </c>
      <c r="AE1959">
        <v>1.281036702</v>
      </c>
      <c r="AF1959">
        <v>4.636816348</v>
      </c>
      <c r="AG1959">
        <v>0.60612879399999997</v>
      </c>
      <c r="AH1959">
        <v>0.46571745599999997</v>
      </c>
      <c r="AJ1959">
        <f t="shared" si="60"/>
        <v>2.3634300809999997</v>
      </c>
      <c r="AK1959">
        <f t="shared" si="61"/>
        <v>1.5688688321666666</v>
      </c>
    </row>
    <row r="1960" spans="1:37">
      <c r="A1960" t="s">
        <v>7985</v>
      </c>
      <c r="B1960" t="s">
        <v>7982</v>
      </c>
      <c r="C1960" t="s">
        <v>7983</v>
      </c>
      <c r="D1960">
        <v>23</v>
      </c>
      <c r="E1960">
        <v>22</v>
      </c>
      <c r="F1960">
        <v>1412819</v>
      </c>
      <c r="G1960">
        <v>1412841</v>
      </c>
      <c r="H1960" t="s">
        <v>28</v>
      </c>
      <c r="I1960" t="s">
        <v>21</v>
      </c>
      <c r="J1960" t="s">
        <v>23</v>
      </c>
      <c r="K1960">
        <v>13</v>
      </c>
      <c r="L1960">
        <v>1</v>
      </c>
      <c r="M1960">
        <v>2</v>
      </c>
      <c r="N1960">
        <v>19</v>
      </c>
      <c r="O1960">
        <v>10</v>
      </c>
      <c r="P1960">
        <v>7</v>
      </c>
      <c r="Q1960">
        <v>7</v>
      </c>
      <c r="R1960">
        <v>2</v>
      </c>
      <c r="S1960">
        <v>2</v>
      </c>
      <c r="T1960">
        <v>22</v>
      </c>
      <c r="U1960">
        <v>6</v>
      </c>
      <c r="V1960">
        <v>1</v>
      </c>
      <c r="W1960">
        <v>2.4449345669999998</v>
      </c>
      <c r="X1960">
        <v>0.33618248699999997</v>
      </c>
      <c r="Y1960">
        <v>0.73566036400000001</v>
      </c>
      <c r="Z1960">
        <v>7.1167364209999997</v>
      </c>
      <c r="AA1960">
        <v>2.7770973090000002</v>
      </c>
      <c r="AB1960">
        <v>1.580458288</v>
      </c>
      <c r="AC1960">
        <v>1.3218209320000001</v>
      </c>
      <c r="AD1960">
        <v>0.493118628</v>
      </c>
      <c r="AE1960">
        <v>0.85402446799999998</v>
      </c>
      <c r="AF1960">
        <v>7.2864256899999997</v>
      </c>
      <c r="AG1960">
        <v>1.818386383</v>
      </c>
      <c r="AH1960">
        <v>0.46571745599999997</v>
      </c>
      <c r="AJ1960">
        <f t="shared" si="60"/>
        <v>2.4985115726666667</v>
      </c>
      <c r="AK1960">
        <f t="shared" si="61"/>
        <v>2.0399155928333332</v>
      </c>
    </row>
    <row r="1961" spans="1:37">
      <c r="A1961" t="s">
        <v>7983</v>
      </c>
      <c r="B1961" t="s">
        <v>7982</v>
      </c>
      <c r="C1961" t="s">
        <v>7983</v>
      </c>
      <c r="D1961">
        <v>23</v>
      </c>
      <c r="E1961">
        <v>23</v>
      </c>
      <c r="F1961">
        <v>1412819</v>
      </c>
      <c r="G1961">
        <v>1412842</v>
      </c>
      <c r="H1961" t="s">
        <v>28</v>
      </c>
      <c r="I1961" t="s">
        <v>21</v>
      </c>
      <c r="J1961" t="s">
        <v>21</v>
      </c>
      <c r="K1961">
        <v>25</v>
      </c>
      <c r="L1961">
        <v>9</v>
      </c>
      <c r="M1961">
        <v>15</v>
      </c>
      <c r="N1961">
        <v>44</v>
      </c>
      <c r="O1961">
        <v>26</v>
      </c>
      <c r="P1961">
        <v>28</v>
      </c>
      <c r="Q1961">
        <v>16</v>
      </c>
      <c r="R1961">
        <v>8</v>
      </c>
      <c r="S1961">
        <v>6</v>
      </c>
      <c r="T1961">
        <v>49</v>
      </c>
      <c r="U1961">
        <v>12</v>
      </c>
      <c r="V1961">
        <v>2</v>
      </c>
      <c r="W1961">
        <v>4.7017972449999998</v>
      </c>
      <c r="X1961">
        <v>3.0256423849999998</v>
      </c>
      <c r="Y1961">
        <v>5.5174527270000002</v>
      </c>
      <c r="Z1961">
        <v>16.480863289999998</v>
      </c>
      <c r="AA1961">
        <v>7.2204530040000003</v>
      </c>
      <c r="AB1961">
        <v>6.321833153</v>
      </c>
      <c r="AC1961">
        <v>3.0213049860000001</v>
      </c>
      <c r="AD1961">
        <v>1.972474514</v>
      </c>
      <c r="AE1961">
        <v>2.5620734039999999</v>
      </c>
      <c r="AF1961">
        <v>16.228857219999998</v>
      </c>
      <c r="AG1961">
        <v>3.6367727670000001</v>
      </c>
      <c r="AH1961">
        <v>0.93143491199999995</v>
      </c>
      <c r="AJ1961">
        <f t="shared" si="60"/>
        <v>7.2113403006666665</v>
      </c>
      <c r="AK1961">
        <f t="shared" si="61"/>
        <v>4.7254863005000001</v>
      </c>
    </row>
    <row r="1962" spans="1:37">
      <c r="A1962" t="s">
        <v>7986</v>
      </c>
      <c r="B1962" t="s">
        <v>7982</v>
      </c>
      <c r="C1962" t="s">
        <v>7983</v>
      </c>
      <c r="D1962">
        <v>23</v>
      </c>
      <c r="E1962">
        <v>24</v>
      </c>
      <c r="F1962">
        <v>1412819</v>
      </c>
      <c r="G1962">
        <v>1412843</v>
      </c>
      <c r="H1962" t="s">
        <v>28</v>
      </c>
      <c r="I1962" t="s">
        <v>21</v>
      </c>
      <c r="J1962" t="s">
        <v>23</v>
      </c>
      <c r="K1962">
        <v>9</v>
      </c>
      <c r="L1962">
        <v>2</v>
      </c>
      <c r="M1962">
        <v>2</v>
      </c>
      <c r="N1962">
        <v>11</v>
      </c>
      <c r="O1962">
        <v>6</v>
      </c>
      <c r="P1962">
        <v>10</v>
      </c>
      <c r="Q1962">
        <v>4</v>
      </c>
      <c r="R1962">
        <v>0</v>
      </c>
      <c r="S1962">
        <v>2</v>
      </c>
      <c r="T1962">
        <v>3</v>
      </c>
      <c r="U1962">
        <v>1</v>
      </c>
      <c r="V1962">
        <v>1</v>
      </c>
      <c r="W1962">
        <v>1.692647008</v>
      </c>
      <c r="X1962">
        <v>0.67236497399999995</v>
      </c>
      <c r="Y1962">
        <v>0.73566036400000001</v>
      </c>
      <c r="Z1962">
        <v>4.1202158219999996</v>
      </c>
      <c r="AA1962">
        <v>1.6662583849999999</v>
      </c>
      <c r="AB1962">
        <v>2.2577975549999998</v>
      </c>
      <c r="AC1962">
        <v>0.75532624699999995</v>
      </c>
      <c r="AD1962">
        <v>0</v>
      </c>
      <c r="AE1962">
        <v>0.85402446799999998</v>
      </c>
      <c r="AF1962">
        <v>0.993603503</v>
      </c>
      <c r="AG1962">
        <v>0.30306439699999999</v>
      </c>
      <c r="AH1962">
        <v>0.46571745599999997</v>
      </c>
      <c r="AJ1962">
        <f t="shared" si="60"/>
        <v>1.8574906846666668</v>
      </c>
      <c r="AK1962">
        <f t="shared" si="61"/>
        <v>0.56195601183333332</v>
      </c>
    </row>
    <row r="1963" spans="1:37">
      <c r="A1963" t="s">
        <v>7987</v>
      </c>
      <c r="B1963" t="s">
        <v>7988</v>
      </c>
      <c r="C1963" t="s">
        <v>7989</v>
      </c>
      <c r="D1963">
        <v>23</v>
      </c>
      <c r="E1963">
        <v>22</v>
      </c>
      <c r="F1963">
        <v>54290954</v>
      </c>
      <c r="G1963">
        <v>54290932</v>
      </c>
      <c r="H1963" t="s">
        <v>20</v>
      </c>
      <c r="I1963" t="s">
        <v>21</v>
      </c>
      <c r="J1963" t="s">
        <v>23</v>
      </c>
      <c r="K1963">
        <v>3</v>
      </c>
      <c r="L1963">
        <v>3</v>
      </c>
      <c r="M1963">
        <v>1</v>
      </c>
      <c r="N1963">
        <v>1</v>
      </c>
      <c r="O1963">
        <v>0</v>
      </c>
      <c r="P1963">
        <v>2</v>
      </c>
      <c r="Q1963">
        <v>7</v>
      </c>
      <c r="R1963">
        <v>10</v>
      </c>
      <c r="S1963">
        <v>5</v>
      </c>
      <c r="T1963">
        <v>6</v>
      </c>
      <c r="U1963">
        <v>3</v>
      </c>
      <c r="V1963">
        <v>2</v>
      </c>
      <c r="W1963">
        <v>0.56421566899999998</v>
      </c>
      <c r="X1963">
        <v>1.0085474619999999</v>
      </c>
      <c r="Y1963">
        <v>0.36783018200000001</v>
      </c>
      <c r="Z1963">
        <v>0.37456507500000003</v>
      </c>
      <c r="AA1963">
        <v>0</v>
      </c>
      <c r="AB1963">
        <v>0.45155951100000002</v>
      </c>
      <c r="AC1963">
        <v>1.3218209320000001</v>
      </c>
      <c r="AD1963">
        <v>2.4655931419999999</v>
      </c>
      <c r="AE1963">
        <v>2.1350611700000002</v>
      </c>
      <c r="AF1963">
        <v>1.987207006</v>
      </c>
      <c r="AG1963">
        <v>0.90919319200000004</v>
      </c>
      <c r="AH1963">
        <v>0.93143491199999995</v>
      </c>
      <c r="AJ1963">
        <f t="shared" si="60"/>
        <v>0.46111964983333337</v>
      </c>
      <c r="AK1963">
        <f t="shared" si="61"/>
        <v>1.6250517256666666</v>
      </c>
    </row>
    <row r="1964" spans="1:37">
      <c r="A1964" t="s">
        <v>7990</v>
      </c>
      <c r="B1964" t="s">
        <v>7991</v>
      </c>
      <c r="C1964" t="s">
        <v>7990</v>
      </c>
      <c r="D1964">
        <v>22</v>
      </c>
      <c r="E1964">
        <v>22</v>
      </c>
      <c r="F1964">
        <v>54290990</v>
      </c>
      <c r="G1964">
        <v>54290968</v>
      </c>
      <c r="H1964" t="s">
        <v>20</v>
      </c>
      <c r="I1964" t="s">
        <v>21</v>
      </c>
      <c r="J1964" t="s">
        <v>21</v>
      </c>
      <c r="K1964">
        <v>59</v>
      </c>
      <c r="L1964">
        <v>48</v>
      </c>
      <c r="M1964">
        <v>44</v>
      </c>
      <c r="N1964">
        <v>53</v>
      </c>
      <c r="O1964">
        <v>48</v>
      </c>
      <c r="P1964">
        <v>35</v>
      </c>
      <c r="Q1964">
        <v>73</v>
      </c>
      <c r="R1964">
        <v>51</v>
      </c>
      <c r="S1964">
        <v>40</v>
      </c>
      <c r="T1964">
        <v>45</v>
      </c>
      <c r="U1964">
        <v>25</v>
      </c>
      <c r="V1964">
        <v>4</v>
      </c>
      <c r="W1964">
        <v>11.0962415</v>
      </c>
      <c r="X1964">
        <v>16.136759390000002</v>
      </c>
      <c r="Y1964">
        <v>16.184528</v>
      </c>
      <c r="Z1964">
        <v>19.851948960000001</v>
      </c>
      <c r="AA1964">
        <v>13.330067079999999</v>
      </c>
      <c r="AB1964">
        <v>7.902291441</v>
      </c>
      <c r="AC1964">
        <v>13.784704</v>
      </c>
      <c r="AD1964">
        <v>12.574525019999999</v>
      </c>
      <c r="AE1964">
        <v>17.080489360000001</v>
      </c>
      <c r="AF1964">
        <v>14.904052549999999</v>
      </c>
      <c r="AG1964">
        <v>7.5766099310000001</v>
      </c>
      <c r="AH1964">
        <v>1.862869825</v>
      </c>
      <c r="AJ1964">
        <f t="shared" si="60"/>
        <v>14.083639395166669</v>
      </c>
      <c r="AK1964">
        <f t="shared" si="61"/>
        <v>11.297208447666669</v>
      </c>
    </row>
    <row r="1965" spans="1:37">
      <c r="A1965" t="s">
        <v>7992</v>
      </c>
      <c r="B1965" t="s">
        <v>7991</v>
      </c>
      <c r="C1965" t="s">
        <v>7990</v>
      </c>
      <c r="D1965">
        <v>22</v>
      </c>
      <c r="E1965">
        <v>23</v>
      </c>
      <c r="F1965">
        <v>54290991</v>
      </c>
      <c r="G1965">
        <v>54290968</v>
      </c>
      <c r="H1965" t="s">
        <v>20</v>
      </c>
      <c r="I1965" t="s">
        <v>23</v>
      </c>
      <c r="J1965" t="s">
        <v>21</v>
      </c>
      <c r="K1965">
        <v>11</v>
      </c>
      <c r="L1965">
        <v>7</v>
      </c>
      <c r="M1965">
        <v>4</v>
      </c>
      <c r="N1965">
        <v>5</v>
      </c>
      <c r="O1965">
        <v>5</v>
      </c>
      <c r="P1965">
        <v>5</v>
      </c>
      <c r="Q1965">
        <v>14</v>
      </c>
      <c r="R1965">
        <v>7</v>
      </c>
      <c r="S1965">
        <v>1</v>
      </c>
      <c r="T1965">
        <v>8</v>
      </c>
      <c r="U1965">
        <v>4</v>
      </c>
      <c r="V1965">
        <v>3</v>
      </c>
      <c r="W1965">
        <v>2.0687907879999998</v>
      </c>
      <c r="X1965">
        <v>2.3532774110000001</v>
      </c>
      <c r="Y1965">
        <v>1.4713207269999999</v>
      </c>
      <c r="Z1965">
        <v>1.872825374</v>
      </c>
      <c r="AA1965">
        <v>1.3885486549999999</v>
      </c>
      <c r="AB1965">
        <v>1.1288987770000001</v>
      </c>
      <c r="AC1965">
        <v>2.643641863</v>
      </c>
      <c r="AD1965">
        <v>1.7259152</v>
      </c>
      <c r="AE1965">
        <v>0.42701223399999999</v>
      </c>
      <c r="AF1965">
        <v>2.6496093420000002</v>
      </c>
      <c r="AG1965">
        <v>1.212257589</v>
      </c>
      <c r="AH1965">
        <v>1.3971523690000001</v>
      </c>
      <c r="AJ1965">
        <f t="shared" si="60"/>
        <v>1.7139436219999997</v>
      </c>
      <c r="AK1965">
        <f t="shared" si="61"/>
        <v>1.6759314328333337</v>
      </c>
    </row>
    <row r="1966" spans="1:37">
      <c r="A1966" t="s">
        <v>7993</v>
      </c>
      <c r="B1966" t="s">
        <v>7991</v>
      </c>
      <c r="C1966" t="s">
        <v>7990</v>
      </c>
      <c r="D1966">
        <v>22</v>
      </c>
      <c r="E1966">
        <v>21</v>
      </c>
      <c r="F1966">
        <v>54290990</v>
      </c>
      <c r="G1966">
        <v>54290969</v>
      </c>
      <c r="H1966" t="s">
        <v>20</v>
      </c>
      <c r="I1966" t="s">
        <v>21</v>
      </c>
      <c r="J1966" t="s">
        <v>23</v>
      </c>
      <c r="K1966">
        <v>20</v>
      </c>
      <c r="L1966">
        <v>10</v>
      </c>
      <c r="M1966">
        <v>13</v>
      </c>
      <c r="N1966">
        <v>17</v>
      </c>
      <c r="O1966">
        <v>8</v>
      </c>
      <c r="P1966">
        <v>16</v>
      </c>
      <c r="Q1966">
        <v>38</v>
      </c>
      <c r="R1966">
        <v>37</v>
      </c>
      <c r="S1966">
        <v>17</v>
      </c>
      <c r="T1966">
        <v>21</v>
      </c>
      <c r="U1966">
        <v>31</v>
      </c>
      <c r="V1966">
        <v>12</v>
      </c>
      <c r="W1966">
        <v>3.7614377960000001</v>
      </c>
      <c r="X1966">
        <v>3.3618248720000001</v>
      </c>
      <c r="Y1966">
        <v>4.7817923640000002</v>
      </c>
      <c r="Z1966">
        <v>6.3676062709999997</v>
      </c>
      <c r="AA1966">
        <v>2.221677847</v>
      </c>
      <c r="AB1966">
        <v>3.6124760870000001</v>
      </c>
      <c r="AC1966">
        <v>7.175599343</v>
      </c>
      <c r="AD1966">
        <v>9.1226946259999995</v>
      </c>
      <c r="AE1966">
        <v>7.259207977</v>
      </c>
      <c r="AF1966">
        <v>6.955224522</v>
      </c>
      <c r="AG1966">
        <v>9.3949963140000001</v>
      </c>
      <c r="AH1966">
        <v>5.5886094750000002</v>
      </c>
      <c r="AJ1966">
        <f t="shared" si="60"/>
        <v>4.0178025394999999</v>
      </c>
      <c r="AK1966">
        <f t="shared" si="61"/>
        <v>7.582722042833332</v>
      </c>
    </row>
    <row r="1967" spans="1:37">
      <c r="A1967" t="s">
        <v>7994</v>
      </c>
      <c r="B1967" t="s">
        <v>7991</v>
      </c>
      <c r="C1967" t="s">
        <v>7990</v>
      </c>
      <c r="D1967">
        <v>22</v>
      </c>
      <c r="E1967">
        <v>22</v>
      </c>
      <c r="F1967">
        <v>54290991</v>
      </c>
      <c r="G1967">
        <v>54290969</v>
      </c>
      <c r="H1967" t="s">
        <v>20</v>
      </c>
      <c r="I1967" t="s">
        <v>23</v>
      </c>
      <c r="J1967" t="s">
        <v>23</v>
      </c>
      <c r="K1967">
        <v>8</v>
      </c>
      <c r="L1967">
        <v>12</v>
      </c>
      <c r="M1967">
        <v>7</v>
      </c>
      <c r="N1967">
        <v>5</v>
      </c>
      <c r="O1967">
        <v>6</v>
      </c>
      <c r="P1967">
        <v>2</v>
      </c>
      <c r="Q1967">
        <v>11</v>
      </c>
      <c r="R1967">
        <v>10</v>
      </c>
      <c r="S1967">
        <v>4</v>
      </c>
      <c r="T1967">
        <v>6</v>
      </c>
      <c r="U1967">
        <v>10</v>
      </c>
      <c r="V1967">
        <v>2</v>
      </c>
      <c r="W1967">
        <v>1.504575118</v>
      </c>
      <c r="X1967">
        <v>4.0341898470000004</v>
      </c>
      <c r="Y1967">
        <v>2.5748112729999999</v>
      </c>
      <c r="Z1967">
        <v>1.872825374</v>
      </c>
      <c r="AA1967">
        <v>1.6662583849999999</v>
      </c>
      <c r="AB1967">
        <v>0.45155951100000002</v>
      </c>
      <c r="AC1967">
        <v>2.0771471780000001</v>
      </c>
      <c r="AD1967">
        <v>2.4655931419999999</v>
      </c>
      <c r="AE1967">
        <v>1.708048936</v>
      </c>
      <c r="AF1967">
        <v>1.987207006</v>
      </c>
      <c r="AG1967">
        <v>3.030643972</v>
      </c>
      <c r="AH1967">
        <v>0.93143491199999995</v>
      </c>
      <c r="AJ1967">
        <f t="shared" si="60"/>
        <v>2.017369918</v>
      </c>
      <c r="AK1967">
        <f t="shared" si="61"/>
        <v>2.0333458576666668</v>
      </c>
    </row>
    <row r="1968" spans="1:37">
      <c r="A1968" t="s">
        <v>7995</v>
      </c>
      <c r="B1968" t="s">
        <v>7991</v>
      </c>
      <c r="C1968" t="s">
        <v>7990</v>
      </c>
      <c r="D1968">
        <v>22</v>
      </c>
      <c r="E1968">
        <v>20</v>
      </c>
      <c r="F1968">
        <v>54290990</v>
      </c>
      <c r="G1968">
        <v>54290970</v>
      </c>
      <c r="H1968" t="s">
        <v>20</v>
      </c>
      <c r="I1968" t="s">
        <v>21</v>
      </c>
      <c r="J1968" t="s">
        <v>23</v>
      </c>
      <c r="K1968">
        <v>4</v>
      </c>
      <c r="L1968">
        <v>5</v>
      </c>
      <c r="M1968">
        <v>1</v>
      </c>
      <c r="N1968">
        <v>1</v>
      </c>
      <c r="O1968">
        <v>3</v>
      </c>
      <c r="P1968">
        <v>4</v>
      </c>
      <c r="Q1968">
        <v>14</v>
      </c>
      <c r="R1968">
        <v>7</v>
      </c>
      <c r="S1968">
        <v>9</v>
      </c>
      <c r="T1968">
        <v>7</v>
      </c>
      <c r="U1968">
        <v>9</v>
      </c>
      <c r="V1968">
        <v>4</v>
      </c>
      <c r="W1968">
        <v>0.75228755899999999</v>
      </c>
      <c r="X1968">
        <v>1.6809124360000001</v>
      </c>
      <c r="Y1968">
        <v>0.36783018200000001</v>
      </c>
      <c r="Z1968">
        <v>0.37456507500000003</v>
      </c>
      <c r="AA1968">
        <v>0.83312919299999999</v>
      </c>
      <c r="AB1968">
        <v>0.90311902200000005</v>
      </c>
      <c r="AC1968">
        <v>2.643641863</v>
      </c>
      <c r="AD1968">
        <v>1.7259152</v>
      </c>
      <c r="AE1968">
        <v>3.8431101050000001</v>
      </c>
      <c r="AF1968">
        <v>2.318408174</v>
      </c>
      <c r="AG1968">
        <v>2.727579575</v>
      </c>
      <c r="AH1968">
        <v>1.862869825</v>
      </c>
      <c r="AJ1968">
        <f t="shared" si="60"/>
        <v>0.81864057783333344</v>
      </c>
      <c r="AK1968">
        <f t="shared" si="61"/>
        <v>2.5202541236666667</v>
      </c>
    </row>
    <row r="1969" spans="1:37">
      <c r="A1969" t="s">
        <v>7996</v>
      </c>
      <c r="B1969" t="s">
        <v>7991</v>
      </c>
      <c r="C1969" t="s">
        <v>7990</v>
      </c>
      <c r="D1969">
        <v>22</v>
      </c>
      <c r="E1969">
        <v>21</v>
      </c>
      <c r="F1969">
        <v>54290991</v>
      </c>
      <c r="G1969">
        <v>54290970</v>
      </c>
      <c r="H1969" t="s">
        <v>20</v>
      </c>
      <c r="I1969" t="s">
        <v>23</v>
      </c>
      <c r="J1969" t="s">
        <v>23</v>
      </c>
      <c r="K1969">
        <v>1</v>
      </c>
      <c r="L1969">
        <v>1</v>
      </c>
      <c r="M1969">
        <v>2</v>
      </c>
      <c r="N1969">
        <v>4</v>
      </c>
      <c r="O1969">
        <v>0</v>
      </c>
      <c r="P1969">
        <v>5</v>
      </c>
      <c r="Q1969">
        <v>1</v>
      </c>
      <c r="R1969">
        <v>4</v>
      </c>
      <c r="S1969">
        <v>3</v>
      </c>
      <c r="T1969">
        <v>6</v>
      </c>
      <c r="U1969">
        <v>8</v>
      </c>
      <c r="V1969">
        <v>3</v>
      </c>
      <c r="W1969">
        <v>0.18807188999999999</v>
      </c>
      <c r="X1969">
        <v>0.33618248699999997</v>
      </c>
      <c r="Y1969">
        <v>0.73566036400000001</v>
      </c>
      <c r="Z1969">
        <v>1.498260299</v>
      </c>
      <c r="AA1969">
        <v>0</v>
      </c>
      <c r="AB1969">
        <v>1.1288987770000001</v>
      </c>
      <c r="AC1969">
        <v>0.18883156200000001</v>
      </c>
      <c r="AD1969">
        <v>0.98623725699999998</v>
      </c>
      <c r="AE1969">
        <v>1.281036702</v>
      </c>
      <c r="AF1969">
        <v>1.987207006</v>
      </c>
      <c r="AG1969">
        <v>2.424515178</v>
      </c>
      <c r="AH1969">
        <v>1.3971523690000001</v>
      </c>
      <c r="AJ1969">
        <f t="shared" si="60"/>
        <v>0.64784563616666668</v>
      </c>
      <c r="AK1969">
        <f t="shared" si="61"/>
        <v>1.3774966790000001</v>
      </c>
    </row>
    <row r="1970" spans="1:37">
      <c r="A1970" t="s">
        <v>7997</v>
      </c>
      <c r="B1970" t="s">
        <v>7991</v>
      </c>
      <c r="C1970" t="s">
        <v>7990</v>
      </c>
      <c r="D1970">
        <v>22</v>
      </c>
      <c r="E1970">
        <v>22</v>
      </c>
      <c r="F1970">
        <v>54290992</v>
      </c>
      <c r="G1970">
        <v>54290970</v>
      </c>
      <c r="H1970" t="s">
        <v>20</v>
      </c>
      <c r="I1970" t="s">
        <v>23</v>
      </c>
      <c r="J1970" t="s">
        <v>23</v>
      </c>
      <c r="K1970">
        <v>5</v>
      </c>
      <c r="L1970">
        <v>3</v>
      </c>
      <c r="M1970">
        <v>3</v>
      </c>
      <c r="N1970">
        <v>4</v>
      </c>
      <c r="O1970">
        <v>2</v>
      </c>
      <c r="P1970">
        <v>1</v>
      </c>
      <c r="Q1970">
        <v>4</v>
      </c>
      <c r="R1970">
        <v>6</v>
      </c>
      <c r="S1970">
        <v>5</v>
      </c>
      <c r="T1970">
        <v>3</v>
      </c>
      <c r="U1970">
        <v>2</v>
      </c>
      <c r="V1970">
        <v>1</v>
      </c>
      <c r="W1970">
        <v>0.94035944900000001</v>
      </c>
      <c r="X1970">
        <v>1.0085474619999999</v>
      </c>
      <c r="Y1970">
        <v>1.1034905450000001</v>
      </c>
      <c r="Z1970">
        <v>1.498260299</v>
      </c>
      <c r="AA1970">
        <v>0.55541946200000003</v>
      </c>
      <c r="AB1970">
        <v>0.225779755</v>
      </c>
      <c r="AC1970">
        <v>0.75532624699999995</v>
      </c>
      <c r="AD1970">
        <v>1.4793558849999999</v>
      </c>
      <c r="AE1970">
        <v>2.1350611700000002</v>
      </c>
      <c r="AF1970">
        <v>0.993603503</v>
      </c>
      <c r="AG1970">
        <v>0.60612879399999997</v>
      </c>
      <c r="AH1970">
        <v>0.46571745599999997</v>
      </c>
      <c r="AJ1970">
        <f t="shared" si="60"/>
        <v>0.88864282866666644</v>
      </c>
      <c r="AK1970">
        <f t="shared" si="61"/>
        <v>1.0725321758333333</v>
      </c>
    </row>
    <row r="1971" spans="1:37">
      <c r="A1971" t="s">
        <v>7998</v>
      </c>
      <c r="B1971" t="s">
        <v>7999</v>
      </c>
      <c r="C1971" t="s">
        <v>8000</v>
      </c>
      <c r="D1971">
        <v>22</v>
      </c>
      <c r="E1971">
        <v>21</v>
      </c>
      <c r="F1971">
        <v>73507149</v>
      </c>
      <c r="G1971">
        <v>73507128</v>
      </c>
      <c r="H1971" t="s">
        <v>20</v>
      </c>
      <c r="I1971" t="s">
        <v>23</v>
      </c>
      <c r="J1971" t="s">
        <v>23</v>
      </c>
      <c r="K1971">
        <v>6</v>
      </c>
      <c r="L1971">
        <v>2</v>
      </c>
      <c r="M1971">
        <v>1</v>
      </c>
      <c r="N1971">
        <v>1</v>
      </c>
      <c r="O1971">
        <v>5</v>
      </c>
      <c r="P1971">
        <v>5</v>
      </c>
      <c r="Q1971">
        <v>7</v>
      </c>
      <c r="R1971">
        <v>0</v>
      </c>
      <c r="S1971">
        <v>1</v>
      </c>
      <c r="T1971">
        <v>2</v>
      </c>
      <c r="U1971">
        <v>3</v>
      </c>
      <c r="V1971">
        <v>5</v>
      </c>
      <c r="W1971">
        <v>1.128431339</v>
      </c>
      <c r="X1971">
        <v>0.67236497399999995</v>
      </c>
      <c r="Y1971">
        <v>0.36783018200000001</v>
      </c>
      <c r="Z1971">
        <v>0.37456507500000003</v>
      </c>
      <c r="AA1971">
        <v>1.3885486549999999</v>
      </c>
      <c r="AB1971">
        <v>1.1288987770000001</v>
      </c>
      <c r="AC1971">
        <v>1.3218209320000001</v>
      </c>
      <c r="AD1971">
        <v>0</v>
      </c>
      <c r="AE1971">
        <v>0.42701223399999999</v>
      </c>
      <c r="AF1971">
        <v>0.66240233500000001</v>
      </c>
      <c r="AG1971">
        <v>0.90919319200000004</v>
      </c>
      <c r="AH1971">
        <v>2.3285872809999999</v>
      </c>
      <c r="AJ1971">
        <f t="shared" si="60"/>
        <v>0.84343983366666653</v>
      </c>
      <c r="AK1971">
        <f t="shared" si="61"/>
        <v>0.94150266233333335</v>
      </c>
    </row>
    <row r="1972" spans="1:37">
      <c r="A1972" t="s">
        <v>8001</v>
      </c>
      <c r="B1972" t="s">
        <v>7999</v>
      </c>
      <c r="C1972" t="s">
        <v>8000</v>
      </c>
      <c r="D1972">
        <v>22</v>
      </c>
      <c r="E1972">
        <v>23</v>
      </c>
      <c r="F1972">
        <v>73507151</v>
      </c>
      <c r="G1972">
        <v>73507128</v>
      </c>
      <c r="H1972" t="s">
        <v>20</v>
      </c>
      <c r="I1972" t="s">
        <v>21</v>
      </c>
      <c r="J1972" t="s">
        <v>23</v>
      </c>
      <c r="K1972">
        <v>90</v>
      </c>
      <c r="L1972">
        <v>13</v>
      </c>
      <c r="M1972">
        <v>5</v>
      </c>
      <c r="N1972">
        <v>13</v>
      </c>
      <c r="O1972">
        <v>42</v>
      </c>
      <c r="P1972">
        <v>65</v>
      </c>
      <c r="Q1972">
        <v>66</v>
      </c>
      <c r="R1972">
        <v>12</v>
      </c>
      <c r="S1972">
        <v>2</v>
      </c>
      <c r="T1972">
        <v>7</v>
      </c>
      <c r="U1972">
        <v>14</v>
      </c>
      <c r="V1972">
        <v>19</v>
      </c>
      <c r="W1972">
        <v>16.926470080000001</v>
      </c>
      <c r="X1972">
        <v>4.3703723339999998</v>
      </c>
      <c r="Y1972">
        <v>1.839150909</v>
      </c>
      <c r="Z1972">
        <v>4.8693459719999996</v>
      </c>
      <c r="AA1972">
        <v>11.663808700000001</v>
      </c>
      <c r="AB1972">
        <v>14.6756841</v>
      </c>
      <c r="AC1972">
        <v>12.46288307</v>
      </c>
      <c r="AD1972">
        <v>2.9587117709999999</v>
      </c>
      <c r="AE1972">
        <v>0.85402446799999998</v>
      </c>
      <c r="AF1972">
        <v>2.318408174</v>
      </c>
      <c r="AG1972">
        <v>4.242901561</v>
      </c>
      <c r="AH1972">
        <v>8.8486316679999995</v>
      </c>
      <c r="AJ1972">
        <f t="shared" si="60"/>
        <v>9.0574720158333335</v>
      </c>
      <c r="AK1972">
        <f t="shared" si="61"/>
        <v>5.2809267853333326</v>
      </c>
    </row>
    <row r="1973" spans="1:37">
      <c r="A1973" t="s">
        <v>8002</v>
      </c>
      <c r="B1973" t="s">
        <v>7999</v>
      </c>
      <c r="C1973" t="s">
        <v>8000</v>
      </c>
      <c r="D1973">
        <v>22</v>
      </c>
      <c r="E1973">
        <v>20</v>
      </c>
      <c r="F1973">
        <v>73507149</v>
      </c>
      <c r="G1973">
        <v>73507129</v>
      </c>
      <c r="H1973" t="s">
        <v>20</v>
      </c>
      <c r="I1973" t="s">
        <v>23</v>
      </c>
      <c r="J1973" t="s">
        <v>21</v>
      </c>
      <c r="K1973">
        <v>19</v>
      </c>
      <c r="L1973">
        <v>4</v>
      </c>
      <c r="M1973">
        <v>2</v>
      </c>
      <c r="N1973">
        <v>2</v>
      </c>
      <c r="O1973">
        <v>6</v>
      </c>
      <c r="P1973">
        <v>11</v>
      </c>
      <c r="Q1973">
        <v>26</v>
      </c>
      <c r="R1973">
        <v>3</v>
      </c>
      <c r="S1973">
        <v>0</v>
      </c>
      <c r="T1973">
        <v>2</v>
      </c>
      <c r="U1973">
        <v>8</v>
      </c>
      <c r="V1973">
        <v>8</v>
      </c>
      <c r="W1973">
        <v>3.5733659059999998</v>
      </c>
      <c r="X1973">
        <v>1.344729949</v>
      </c>
      <c r="Y1973">
        <v>0.73566036400000001</v>
      </c>
      <c r="Z1973">
        <v>0.74913015000000005</v>
      </c>
      <c r="AA1973">
        <v>1.6662583849999999</v>
      </c>
      <c r="AB1973">
        <v>2.4835773099999998</v>
      </c>
      <c r="AC1973">
        <v>4.9096206029999996</v>
      </c>
      <c r="AD1973">
        <v>0.739677943</v>
      </c>
      <c r="AE1973">
        <v>0</v>
      </c>
      <c r="AF1973">
        <v>0.66240233500000001</v>
      </c>
      <c r="AG1973">
        <v>2.424515178</v>
      </c>
      <c r="AH1973">
        <v>3.72573965</v>
      </c>
      <c r="AJ1973">
        <f t="shared" si="60"/>
        <v>1.7587870106666665</v>
      </c>
      <c r="AK1973">
        <f t="shared" si="61"/>
        <v>2.0769926181666665</v>
      </c>
    </row>
    <row r="1974" spans="1:37">
      <c r="A1974" t="s">
        <v>8003</v>
      </c>
      <c r="B1974" t="s">
        <v>7999</v>
      </c>
      <c r="C1974" t="s">
        <v>8000</v>
      </c>
      <c r="D1974">
        <v>22</v>
      </c>
      <c r="E1974">
        <v>21</v>
      </c>
      <c r="F1974">
        <v>73507150</v>
      </c>
      <c r="G1974">
        <v>73507129</v>
      </c>
      <c r="H1974" t="s">
        <v>20</v>
      </c>
      <c r="I1974" t="s">
        <v>23</v>
      </c>
      <c r="J1974" t="s">
        <v>21</v>
      </c>
      <c r="K1974">
        <v>16</v>
      </c>
      <c r="L1974">
        <v>8</v>
      </c>
      <c r="M1974">
        <v>2</v>
      </c>
      <c r="N1974">
        <v>1</v>
      </c>
      <c r="O1974">
        <v>11</v>
      </c>
      <c r="P1974">
        <v>14</v>
      </c>
      <c r="Q1974">
        <v>20</v>
      </c>
      <c r="R1974">
        <v>2</v>
      </c>
      <c r="S1974">
        <v>1</v>
      </c>
      <c r="T1974">
        <v>1</v>
      </c>
      <c r="U1974">
        <v>6</v>
      </c>
      <c r="V1974">
        <v>1</v>
      </c>
      <c r="W1974">
        <v>3.0091502370000001</v>
      </c>
      <c r="X1974">
        <v>2.689459898</v>
      </c>
      <c r="Y1974">
        <v>0.73566036400000001</v>
      </c>
      <c r="Z1974">
        <v>0.37456507500000003</v>
      </c>
      <c r="AA1974">
        <v>3.05480704</v>
      </c>
      <c r="AB1974">
        <v>3.160916576</v>
      </c>
      <c r="AC1974">
        <v>3.7766312329999998</v>
      </c>
      <c r="AD1974">
        <v>0.493118628</v>
      </c>
      <c r="AE1974">
        <v>0.42701223399999999</v>
      </c>
      <c r="AF1974">
        <v>0.33120116799999999</v>
      </c>
      <c r="AG1974">
        <v>1.818386383</v>
      </c>
      <c r="AH1974">
        <v>0.46571745599999997</v>
      </c>
      <c r="AJ1974">
        <f t="shared" si="60"/>
        <v>2.170759865</v>
      </c>
      <c r="AK1974">
        <f t="shared" si="61"/>
        <v>1.2186778503333333</v>
      </c>
    </row>
    <row r="1975" spans="1:37">
      <c r="A1975" t="s">
        <v>8000</v>
      </c>
      <c r="B1975" t="s">
        <v>7999</v>
      </c>
      <c r="C1975" t="s">
        <v>8000</v>
      </c>
      <c r="D1975">
        <v>22</v>
      </c>
      <c r="E1975">
        <v>22</v>
      </c>
      <c r="F1975">
        <v>73507151</v>
      </c>
      <c r="G1975">
        <v>73507129</v>
      </c>
      <c r="H1975" t="s">
        <v>20</v>
      </c>
      <c r="I1975" t="s">
        <v>21</v>
      </c>
      <c r="J1975" t="s">
        <v>21</v>
      </c>
      <c r="K1975">
        <v>4112</v>
      </c>
      <c r="L1975">
        <v>385</v>
      </c>
      <c r="M1975">
        <v>201</v>
      </c>
      <c r="N1975">
        <v>344</v>
      </c>
      <c r="O1975">
        <v>2345</v>
      </c>
      <c r="P1975">
        <v>3181</v>
      </c>
      <c r="Q1975">
        <v>4207</v>
      </c>
      <c r="R1975">
        <v>408</v>
      </c>
      <c r="S1975">
        <v>183</v>
      </c>
      <c r="T1975">
        <v>311</v>
      </c>
      <c r="U1975">
        <v>1299</v>
      </c>
      <c r="V1975">
        <v>731</v>
      </c>
      <c r="W1975">
        <v>773.3516108</v>
      </c>
      <c r="X1975">
        <v>129.4302576</v>
      </c>
      <c r="Y1975">
        <v>73.933866539999997</v>
      </c>
      <c r="Z1975">
        <v>128.8503857</v>
      </c>
      <c r="AA1975">
        <v>651.22931900000003</v>
      </c>
      <c r="AB1975">
        <v>718.20540210000001</v>
      </c>
      <c r="AC1975">
        <v>794.41437989999997</v>
      </c>
      <c r="AD1975">
        <v>100.5962002</v>
      </c>
      <c r="AE1975">
        <v>78.14323881</v>
      </c>
      <c r="AF1975">
        <v>103.0035632</v>
      </c>
      <c r="AG1975">
        <v>393.68065200000001</v>
      </c>
      <c r="AH1975">
        <v>340.4394605</v>
      </c>
      <c r="AJ1975">
        <f t="shared" si="60"/>
        <v>412.50014028999999</v>
      </c>
      <c r="AK1975">
        <f t="shared" si="61"/>
        <v>301.71291576833329</v>
      </c>
    </row>
    <row r="1976" spans="1:37">
      <c r="A1976" t="s">
        <v>8004</v>
      </c>
      <c r="B1976" t="s">
        <v>7999</v>
      </c>
      <c r="C1976" t="s">
        <v>8000</v>
      </c>
      <c r="D1976">
        <v>22</v>
      </c>
      <c r="E1976">
        <v>21</v>
      </c>
      <c r="F1976">
        <v>73507151</v>
      </c>
      <c r="G1976">
        <v>73507130</v>
      </c>
      <c r="H1976" t="s">
        <v>20</v>
      </c>
      <c r="I1976" t="s">
        <v>21</v>
      </c>
      <c r="J1976" t="s">
        <v>23</v>
      </c>
      <c r="K1976">
        <v>121</v>
      </c>
      <c r="L1976">
        <v>10</v>
      </c>
      <c r="M1976">
        <v>8</v>
      </c>
      <c r="N1976">
        <v>9</v>
      </c>
      <c r="O1976">
        <v>86</v>
      </c>
      <c r="P1976">
        <v>107</v>
      </c>
      <c r="Q1976">
        <v>157</v>
      </c>
      <c r="R1976">
        <v>25</v>
      </c>
      <c r="S1976">
        <v>10</v>
      </c>
      <c r="T1976">
        <v>25</v>
      </c>
      <c r="U1976">
        <v>87</v>
      </c>
      <c r="V1976">
        <v>67</v>
      </c>
      <c r="W1976">
        <v>22.756698660000001</v>
      </c>
      <c r="X1976">
        <v>3.3618248720000001</v>
      </c>
      <c r="Y1976">
        <v>2.942641455</v>
      </c>
      <c r="Z1976">
        <v>3.3710856730000001</v>
      </c>
      <c r="AA1976">
        <v>23.883036860000001</v>
      </c>
      <c r="AB1976">
        <v>24.15843383</v>
      </c>
      <c r="AC1976">
        <v>29.64655518</v>
      </c>
      <c r="AD1976">
        <v>6.1639828550000004</v>
      </c>
      <c r="AE1976">
        <v>4.2701223390000003</v>
      </c>
      <c r="AF1976">
        <v>8.2800291930000007</v>
      </c>
      <c r="AG1976">
        <v>26.36660256</v>
      </c>
      <c r="AH1976">
        <v>31.20306957</v>
      </c>
      <c r="AJ1976">
        <f t="shared" si="60"/>
        <v>13.412286891666668</v>
      </c>
      <c r="AK1976">
        <f t="shared" si="61"/>
        <v>17.655060282833336</v>
      </c>
    </row>
    <row r="1977" spans="1:37">
      <c r="A1977" t="s">
        <v>8005</v>
      </c>
      <c r="B1977" t="s">
        <v>7999</v>
      </c>
      <c r="C1977" t="s">
        <v>8000</v>
      </c>
      <c r="D1977">
        <v>22</v>
      </c>
      <c r="E1977">
        <v>20</v>
      </c>
      <c r="F1977">
        <v>73507151</v>
      </c>
      <c r="G1977">
        <v>73507131</v>
      </c>
      <c r="H1977" t="s">
        <v>20</v>
      </c>
      <c r="I1977" t="s">
        <v>21</v>
      </c>
      <c r="J1977" t="s">
        <v>23</v>
      </c>
      <c r="K1977">
        <v>3</v>
      </c>
      <c r="L1977">
        <v>2</v>
      </c>
      <c r="M1977">
        <v>0</v>
      </c>
      <c r="N1977">
        <v>0</v>
      </c>
      <c r="O1977">
        <v>4</v>
      </c>
      <c r="P1977">
        <v>3</v>
      </c>
      <c r="Q1977">
        <v>6</v>
      </c>
      <c r="R1977">
        <v>4</v>
      </c>
      <c r="S1977">
        <v>0</v>
      </c>
      <c r="T1977">
        <v>0</v>
      </c>
      <c r="U1977">
        <v>12</v>
      </c>
      <c r="V1977">
        <v>9</v>
      </c>
      <c r="W1977">
        <v>0.56421566899999998</v>
      </c>
      <c r="X1977">
        <v>0.67236497399999995</v>
      </c>
      <c r="Y1977">
        <v>0</v>
      </c>
      <c r="Z1977">
        <v>0</v>
      </c>
      <c r="AA1977">
        <v>1.1108389240000001</v>
      </c>
      <c r="AB1977">
        <v>0.67733926600000005</v>
      </c>
      <c r="AC1977">
        <v>1.13298937</v>
      </c>
      <c r="AD1977">
        <v>0.98623725699999998</v>
      </c>
      <c r="AE1977">
        <v>0</v>
      </c>
      <c r="AF1977">
        <v>0</v>
      </c>
      <c r="AG1977">
        <v>3.6367727670000001</v>
      </c>
      <c r="AH1977">
        <v>4.1914571059999997</v>
      </c>
      <c r="AJ1977">
        <f t="shared" si="60"/>
        <v>0.50412647216666673</v>
      </c>
      <c r="AK1977">
        <f t="shared" si="61"/>
        <v>1.6579094166666666</v>
      </c>
    </row>
    <row r="1978" spans="1:37">
      <c r="A1978" t="s">
        <v>8006</v>
      </c>
      <c r="B1978" t="s">
        <v>8007</v>
      </c>
      <c r="C1978" t="s">
        <v>8008</v>
      </c>
      <c r="D1978">
        <v>22</v>
      </c>
      <c r="E1978">
        <v>23</v>
      </c>
      <c r="F1978">
        <v>73507181</v>
      </c>
      <c r="G1978">
        <v>73507158</v>
      </c>
      <c r="H1978" t="s">
        <v>20</v>
      </c>
      <c r="I1978" t="s">
        <v>21</v>
      </c>
      <c r="J1978" t="s">
        <v>23</v>
      </c>
      <c r="K1978">
        <v>276</v>
      </c>
      <c r="L1978">
        <v>52</v>
      </c>
      <c r="M1978">
        <v>21</v>
      </c>
      <c r="N1978">
        <v>48</v>
      </c>
      <c r="O1978">
        <v>165</v>
      </c>
      <c r="P1978">
        <v>227</v>
      </c>
      <c r="Q1978">
        <v>234</v>
      </c>
      <c r="R1978">
        <v>57</v>
      </c>
      <c r="S1978">
        <v>19</v>
      </c>
      <c r="T1978">
        <v>47</v>
      </c>
      <c r="U1978">
        <v>44</v>
      </c>
      <c r="V1978">
        <v>11</v>
      </c>
      <c r="W1978">
        <v>51.907841580000003</v>
      </c>
      <c r="X1978">
        <v>17.48148934</v>
      </c>
      <c r="Y1978">
        <v>7.7244338179999996</v>
      </c>
      <c r="Z1978">
        <v>17.97912359</v>
      </c>
      <c r="AA1978">
        <v>45.8221056</v>
      </c>
      <c r="AB1978">
        <v>51.252004489999997</v>
      </c>
      <c r="AC1978">
        <v>44.186585430000001</v>
      </c>
      <c r="AD1978">
        <v>14.05388091</v>
      </c>
      <c r="AE1978">
        <v>8.1132324449999995</v>
      </c>
      <c r="AF1978">
        <v>15.56645488</v>
      </c>
      <c r="AG1978">
        <v>13.33483348</v>
      </c>
      <c r="AH1978">
        <v>5.1228920179999999</v>
      </c>
      <c r="AJ1978">
        <f t="shared" si="60"/>
        <v>32.027833069666663</v>
      </c>
      <c r="AK1978">
        <f t="shared" si="61"/>
        <v>16.729646527166665</v>
      </c>
    </row>
    <row r="1979" spans="1:37">
      <c r="A1979" t="s">
        <v>8008</v>
      </c>
      <c r="B1979" t="s">
        <v>8007</v>
      </c>
      <c r="C1979" t="s">
        <v>8008</v>
      </c>
      <c r="D1979">
        <v>22</v>
      </c>
      <c r="E1979">
        <v>22</v>
      </c>
      <c r="F1979">
        <v>73507181</v>
      </c>
      <c r="G1979">
        <v>73507159</v>
      </c>
      <c r="H1979" t="s">
        <v>20</v>
      </c>
      <c r="I1979" t="s">
        <v>21</v>
      </c>
      <c r="J1979" t="s">
        <v>21</v>
      </c>
      <c r="K1979">
        <v>992</v>
      </c>
      <c r="L1979">
        <v>218</v>
      </c>
      <c r="M1979">
        <v>115</v>
      </c>
      <c r="N1979">
        <v>156</v>
      </c>
      <c r="O1979">
        <v>1021</v>
      </c>
      <c r="P1979">
        <v>1223</v>
      </c>
      <c r="Q1979">
        <v>1090</v>
      </c>
      <c r="R1979">
        <v>252</v>
      </c>
      <c r="S1979">
        <v>119</v>
      </c>
      <c r="T1979">
        <v>168</v>
      </c>
      <c r="U1979">
        <v>843</v>
      </c>
      <c r="V1979">
        <v>491</v>
      </c>
      <c r="W1979">
        <v>186.5673147</v>
      </c>
      <c r="X1979">
        <v>73.287782219999997</v>
      </c>
      <c r="Y1979">
        <v>42.300470910000001</v>
      </c>
      <c r="Z1979">
        <v>58.432151660000002</v>
      </c>
      <c r="AA1979">
        <v>283.5416353</v>
      </c>
      <c r="AB1979">
        <v>276.12864089999999</v>
      </c>
      <c r="AC1979">
        <v>205.82640219999999</v>
      </c>
      <c r="AD1979">
        <v>62.132947180000002</v>
      </c>
      <c r="AE1979">
        <v>50.814455840000001</v>
      </c>
      <c r="AF1979">
        <v>55.64179618</v>
      </c>
      <c r="AG1979">
        <v>255.4832869</v>
      </c>
      <c r="AH1979">
        <v>228.667271</v>
      </c>
      <c r="AJ1979">
        <f t="shared" si="60"/>
        <v>153.376332615</v>
      </c>
      <c r="AK1979">
        <f t="shared" si="61"/>
        <v>143.09435988333334</v>
      </c>
    </row>
    <row r="1980" spans="1:37">
      <c r="A1980" t="s">
        <v>8009</v>
      </c>
      <c r="B1980" t="s">
        <v>8007</v>
      </c>
      <c r="C1980" t="s">
        <v>8008</v>
      </c>
      <c r="D1980">
        <v>22</v>
      </c>
      <c r="E1980">
        <v>21</v>
      </c>
      <c r="F1980">
        <v>73507181</v>
      </c>
      <c r="G1980">
        <v>73507160</v>
      </c>
      <c r="H1980" t="s">
        <v>20</v>
      </c>
      <c r="I1980" t="s">
        <v>21</v>
      </c>
      <c r="J1980" t="s">
        <v>23</v>
      </c>
      <c r="K1980">
        <v>818</v>
      </c>
      <c r="L1980">
        <v>104</v>
      </c>
      <c r="M1980">
        <v>63</v>
      </c>
      <c r="N1980">
        <v>74</v>
      </c>
      <c r="O1980">
        <v>553</v>
      </c>
      <c r="P1980">
        <v>595</v>
      </c>
      <c r="Q1980">
        <v>917</v>
      </c>
      <c r="R1980">
        <v>129</v>
      </c>
      <c r="S1980">
        <v>61</v>
      </c>
      <c r="T1980">
        <v>83</v>
      </c>
      <c r="U1980">
        <v>402</v>
      </c>
      <c r="V1980">
        <v>264</v>
      </c>
      <c r="W1980">
        <v>153.84280580000001</v>
      </c>
      <c r="X1980">
        <v>34.962978669999998</v>
      </c>
      <c r="Y1980">
        <v>23.17330145</v>
      </c>
      <c r="Z1980">
        <v>27.717815529999999</v>
      </c>
      <c r="AA1980">
        <v>153.5734812</v>
      </c>
      <c r="AB1980">
        <v>134.3389545</v>
      </c>
      <c r="AC1980">
        <v>173.15854200000001</v>
      </c>
      <c r="AD1980">
        <v>31.806151530000001</v>
      </c>
      <c r="AE1980">
        <v>26.047746270000001</v>
      </c>
      <c r="AF1980">
        <v>27.48969692</v>
      </c>
      <c r="AG1980">
        <v>121.8318877</v>
      </c>
      <c r="AH1980">
        <v>122.9494084</v>
      </c>
      <c r="AJ1980">
        <f t="shared" si="60"/>
        <v>87.934889525000003</v>
      </c>
      <c r="AK1980">
        <f t="shared" si="61"/>
        <v>83.880572136666657</v>
      </c>
    </row>
    <row r="1981" spans="1:37">
      <c r="A1981" t="s">
        <v>8010</v>
      </c>
      <c r="B1981" t="s">
        <v>8007</v>
      </c>
      <c r="C1981" t="s">
        <v>8008</v>
      </c>
      <c r="D1981">
        <v>22</v>
      </c>
      <c r="E1981">
        <v>20</v>
      </c>
      <c r="F1981">
        <v>73507181</v>
      </c>
      <c r="G1981">
        <v>73507161</v>
      </c>
      <c r="H1981" t="s">
        <v>20</v>
      </c>
      <c r="I1981" t="s">
        <v>21</v>
      </c>
      <c r="J1981" t="s">
        <v>23</v>
      </c>
      <c r="K1981">
        <v>26</v>
      </c>
      <c r="L1981">
        <v>5</v>
      </c>
      <c r="M1981">
        <v>0</v>
      </c>
      <c r="N1981">
        <v>3</v>
      </c>
      <c r="O1981">
        <v>22</v>
      </c>
      <c r="P1981">
        <v>16</v>
      </c>
      <c r="Q1981">
        <v>18</v>
      </c>
      <c r="R1981">
        <v>3</v>
      </c>
      <c r="S1981">
        <v>4</v>
      </c>
      <c r="T1981">
        <v>1</v>
      </c>
      <c r="U1981">
        <v>29</v>
      </c>
      <c r="V1981">
        <v>21</v>
      </c>
      <c r="W1981">
        <v>4.8898691339999996</v>
      </c>
      <c r="X1981">
        <v>1.6809124360000001</v>
      </c>
      <c r="Y1981">
        <v>0</v>
      </c>
      <c r="Z1981">
        <v>1.123695224</v>
      </c>
      <c r="AA1981">
        <v>6.1096140800000001</v>
      </c>
      <c r="AB1981">
        <v>3.6124760870000001</v>
      </c>
      <c r="AC1981">
        <v>3.3989681100000002</v>
      </c>
      <c r="AD1981">
        <v>0.739677943</v>
      </c>
      <c r="AE1981">
        <v>1.708048936</v>
      </c>
      <c r="AF1981">
        <v>0.33120116799999999</v>
      </c>
      <c r="AG1981">
        <v>8.7888675200000002</v>
      </c>
      <c r="AH1981">
        <v>9.7800665799999997</v>
      </c>
      <c r="AJ1981">
        <f t="shared" si="60"/>
        <v>2.902761160166667</v>
      </c>
      <c r="AK1981">
        <f t="shared" si="61"/>
        <v>4.1244717094999999</v>
      </c>
    </row>
    <row r="1982" spans="1:37">
      <c r="A1982" t="s">
        <v>8011</v>
      </c>
      <c r="B1982" t="s">
        <v>8012</v>
      </c>
      <c r="C1982" t="s">
        <v>8013</v>
      </c>
      <c r="D1982">
        <v>22</v>
      </c>
      <c r="E1982">
        <v>21</v>
      </c>
      <c r="F1982">
        <v>73438412</v>
      </c>
      <c r="G1982">
        <v>73438391</v>
      </c>
      <c r="H1982" t="s">
        <v>20</v>
      </c>
      <c r="I1982" t="s">
        <v>23</v>
      </c>
      <c r="J1982" t="s">
        <v>21</v>
      </c>
      <c r="K1982">
        <v>13</v>
      </c>
      <c r="L1982">
        <v>0</v>
      </c>
      <c r="M1982">
        <v>0</v>
      </c>
      <c r="N1982">
        <v>4</v>
      </c>
      <c r="O1982">
        <v>14</v>
      </c>
      <c r="P1982">
        <v>12</v>
      </c>
      <c r="Q1982">
        <v>27</v>
      </c>
      <c r="R1982">
        <v>9</v>
      </c>
      <c r="S1982">
        <v>3</v>
      </c>
      <c r="T1982">
        <v>2</v>
      </c>
      <c r="U1982">
        <v>11</v>
      </c>
      <c r="V1982">
        <v>4</v>
      </c>
      <c r="W1982">
        <v>2.4449345669999998</v>
      </c>
      <c r="X1982">
        <v>0</v>
      </c>
      <c r="Y1982">
        <v>0</v>
      </c>
      <c r="Z1982">
        <v>1.498260299</v>
      </c>
      <c r="AA1982">
        <v>3.887936233</v>
      </c>
      <c r="AB1982">
        <v>2.7093570649999998</v>
      </c>
      <c r="AC1982">
        <v>5.0984521650000003</v>
      </c>
      <c r="AD1982">
        <v>2.2190338280000002</v>
      </c>
      <c r="AE1982">
        <v>1.281036702</v>
      </c>
      <c r="AF1982">
        <v>0.66240233500000001</v>
      </c>
      <c r="AG1982">
        <v>3.3337083700000001</v>
      </c>
      <c r="AH1982">
        <v>1.862869825</v>
      </c>
      <c r="AJ1982">
        <f t="shared" si="60"/>
        <v>1.7567480273333331</v>
      </c>
      <c r="AK1982">
        <f t="shared" si="61"/>
        <v>2.4095838708333335</v>
      </c>
    </row>
    <row r="1983" spans="1:37">
      <c r="A1983" t="s">
        <v>8013</v>
      </c>
      <c r="B1983" t="s">
        <v>8012</v>
      </c>
      <c r="C1983" t="s">
        <v>8013</v>
      </c>
      <c r="D1983">
        <v>22</v>
      </c>
      <c r="E1983">
        <v>22</v>
      </c>
      <c r="F1983">
        <v>73438413</v>
      </c>
      <c r="G1983">
        <v>73438391</v>
      </c>
      <c r="H1983" t="s">
        <v>20</v>
      </c>
      <c r="I1983" t="s">
        <v>21</v>
      </c>
      <c r="J1983" t="s">
        <v>21</v>
      </c>
      <c r="K1983">
        <v>162</v>
      </c>
      <c r="L1983">
        <v>44</v>
      </c>
      <c r="M1983">
        <v>24</v>
      </c>
      <c r="N1983">
        <v>48</v>
      </c>
      <c r="O1983">
        <v>96</v>
      </c>
      <c r="P1983">
        <v>107</v>
      </c>
      <c r="Q1983">
        <v>153</v>
      </c>
      <c r="R1983">
        <v>59</v>
      </c>
      <c r="S1983">
        <v>25</v>
      </c>
      <c r="T1983">
        <v>42</v>
      </c>
      <c r="U1983">
        <v>52</v>
      </c>
      <c r="V1983">
        <v>18</v>
      </c>
      <c r="W1983">
        <v>30.46764615</v>
      </c>
      <c r="X1983">
        <v>14.79202944</v>
      </c>
      <c r="Y1983">
        <v>8.8279243639999994</v>
      </c>
      <c r="Z1983">
        <v>17.97912359</v>
      </c>
      <c r="AA1983">
        <v>26.660134169999999</v>
      </c>
      <c r="AB1983">
        <v>24.15843383</v>
      </c>
      <c r="AC1983">
        <v>28.89122893</v>
      </c>
      <c r="AD1983">
        <v>14.54699954</v>
      </c>
      <c r="AE1983">
        <v>10.675305850000001</v>
      </c>
      <c r="AF1983">
        <v>13.91044904</v>
      </c>
      <c r="AG1983">
        <v>15.759348660000001</v>
      </c>
      <c r="AH1983">
        <v>8.3829142119999993</v>
      </c>
      <c r="AJ1983">
        <f t="shared" si="60"/>
        <v>20.480881924000002</v>
      </c>
      <c r="AK1983">
        <f t="shared" si="61"/>
        <v>15.361041038666668</v>
      </c>
    </row>
    <row r="1984" spans="1:37">
      <c r="A1984" t="s">
        <v>8014</v>
      </c>
      <c r="B1984" t="s">
        <v>8012</v>
      </c>
      <c r="C1984" t="s">
        <v>8013</v>
      </c>
      <c r="D1984">
        <v>22</v>
      </c>
      <c r="E1984">
        <v>19</v>
      </c>
      <c r="F1984">
        <v>73438413</v>
      </c>
      <c r="G1984">
        <v>73438394</v>
      </c>
      <c r="H1984" t="s">
        <v>20</v>
      </c>
      <c r="I1984" t="s">
        <v>21</v>
      </c>
      <c r="J1984" t="s">
        <v>23</v>
      </c>
      <c r="K1984">
        <v>2</v>
      </c>
      <c r="L1984">
        <v>2</v>
      </c>
      <c r="M1984">
        <v>0</v>
      </c>
      <c r="N1984">
        <v>0</v>
      </c>
      <c r="O1984">
        <v>2</v>
      </c>
      <c r="P1984">
        <v>5</v>
      </c>
      <c r="Q1984">
        <v>13</v>
      </c>
      <c r="R1984">
        <v>4</v>
      </c>
      <c r="S1984">
        <v>6</v>
      </c>
      <c r="T1984">
        <v>2</v>
      </c>
      <c r="U1984">
        <v>26</v>
      </c>
      <c r="V1984">
        <v>37</v>
      </c>
      <c r="W1984">
        <v>0.37614377999999998</v>
      </c>
      <c r="X1984">
        <v>0.67236497399999995</v>
      </c>
      <c r="Y1984">
        <v>0</v>
      </c>
      <c r="Z1984">
        <v>0</v>
      </c>
      <c r="AA1984">
        <v>0.55541946200000003</v>
      </c>
      <c r="AB1984">
        <v>1.1288987770000001</v>
      </c>
      <c r="AC1984">
        <v>2.4548103010000002</v>
      </c>
      <c r="AD1984">
        <v>0.98623725699999998</v>
      </c>
      <c r="AE1984">
        <v>2.5620734039999999</v>
      </c>
      <c r="AF1984">
        <v>0.66240233500000001</v>
      </c>
      <c r="AG1984">
        <v>7.8796743280000001</v>
      </c>
      <c r="AH1984">
        <v>17.231545879999999</v>
      </c>
      <c r="AJ1984">
        <f t="shared" si="60"/>
        <v>0.45547116549999994</v>
      </c>
      <c r="AK1984">
        <f t="shared" si="61"/>
        <v>5.2961239175000001</v>
      </c>
    </row>
    <row r="1985" spans="1:37">
      <c r="A1985" t="s">
        <v>8015</v>
      </c>
      <c r="B1985" t="s">
        <v>8012</v>
      </c>
      <c r="C1985" t="s">
        <v>8013</v>
      </c>
      <c r="D1985">
        <v>22</v>
      </c>
      <c r="E1985">
        <v>20</v>
      </c>
      <c r="F1985">
        <v>73438414</v>
      </c>
      <c r="G1985">
        <v>73438394</v>
      </c>
      <c r="H1985" t="s">
        <v>20</v>
      </c>
      <c r="I1985" t="s">
        <v>23</v>
      </c>
      <c r="J1985" t="s">
        <v>23</v>
      </c>
      <c r="K1985">
        <v>8</v>
      </c>
      <c r="L1985">
        <v>1</v>
      </c>
      <c r="M1985">
        <v>1</v>
      </c>
      <c r="N1985">
        <v>1</v>
      </c>
      <c r="O1985">
        <v>2</v>
      </c>
      <c r="P1985">
        <v>5</v>
      </c>
      <c r="Q1985">
        <v>21</v>
      </c>
      <c r="R1985">
        <v>3</v>
      </c>
      <c r="S1985">
        <v>3</v>
      </c>
      <c r="T1985">
        <v>6</v>
      </c>
      <c r="U1985">
        <v>3</v>
      </c>
      <c r="V1985">
        <v>3</v>
      </c>
      <c r="W1985">
        <v>1.504575118</v>
      </c>
      <c r="X1985">
        <v>0.33618248699999997</v>
      </c>
      <c r="Y1985">
        <v>0.36783018200000001</v>
      </c>
      <c r="Z1985">
        <v>0.37456507500000003</v>
      </c>
      <c r="AA1985">
        <v>0.55541946200000003</v>
      </c>
      <c r="AB1985">
        <v>1.1288987770000001</v>
      </c>
      <c r="AC1985">
        <v>3.9654627950000001</v>
      </c>
      <c r="AD1985">
        <v>0.739677943</v>
      </c>
      <c r="AE1985">
        <v>1.281036702</v>
      </c>
      <c r="AF1985">
        <v>1.987207006</v>
      </c>
      <c r="AG1985">
        <v>0.90919319200000004</v>
      </c>
      <c r="AH1985">
        <v>1.3971523690000001</v>
      </c>
      <c r="AJ1985">
        <f t="shared" si="60"/>
        <v>0.71124518349999999</v>
      </c>
      <c r="AK1985">
        <f t="shared" si="61"/>
        <v>1.7132883345000003</v>
      </c>
    </row>
    <row r="1986" spans="1:37">
      <c r="A1986" t="s">
        <v>8016</v>
      </c>
      <c r="B1986" t="s">
        <v>8017</v>
      </c>
      <c r="C1986" t="s">
        <v>8018</v>
      </c>
      <c r="D1986">
        <v>22</v>
      </c>
      <c r="E1986">
        <v>23</v>
      </c>
      <c r="F1986">
        <v>73438440</v>
      </c>
      <c r="G1986">
        <v>73438417</v>
      </c>
      <c r="H1986" t="s">
        <v>20</v>
      </c>
      <c r="I1986" t="s">
        <v>23</v>
      </c>
      <c r="J1986" t="s">
        <v>23</v>
      </c>
      <c r="K1986">
        <v>7</v>
      </c>
      <c r="L1986">
        <v>3</v>
      </c>
      <c r="M1986">
        <v>3</v>
      </c>
      <c r="N1986">
        <v>5</v>
      </c>
      <c r="O1986">
        <v>3</v>
      </c>
      <c r="P1986">
        <v>4</v>
      </c>
      <c r="Q1986">
        <v>4</v>
      </c>
      <c r="R1986">
        <v>3</v>
      </c>
      <c r="S1986">
        <v>0</v>
      </c>
      <c r="T1986">
        <v>1</v>
      </c>
      <c r="U1986">
        <v>0</v>
      </c>
      <c r="V1986">
        <v>1</v>
      </c>
      <c r="W1986">
        <v>1.3165032290000001</v>
      </c>
      <c r="X1986">
        <v>1.0085474619999999</v>
      </c>
      <c r="Y1986">
        <v>1.1034905450000001</v>
      </c>
      <c r="Z1986">
        <v>1.872825374</v>
      </c>
      <c r="AA1986">
        <v>0.83312919299999999</v>
      </c>
      <c r="AB1986">
        <v>0.90311902200000005</v>
      </c>
      <c r="AC1986">
        <v>0.75532624699999995</v>
      </c>
      <c r="AD1986">
        <v>0.739677943</v>
      </c>
      <c r="AE1986">
        <v>0</v>
      </c>
      <c r="AF1986">
        <v>0.33120116799999999</v>
      </c>
      <c r="AG1986">
        <v>0</v>
      </c>
      <c r="AH1986">
        <v>0.46571745599999997</v>
      </c>
      <c r="AJ1986">
        <f t="shared" si="60"/>
        <v>1.1729358041666667</v>
      </c>
      <c r="AK1986">
        <f t="shared" si="61"/>
        <v>0.38198713566666664</v>
      </c>
    </row>
    <row r="1987" spans="1:37">
      <c r="A1987" t="s">
        <v>8019</v>
      </c>
      <c r="B1987" t="s">
        <v>8017</v>
      </c>
      <c r="C1987" t="s">
        <v>8018</v>
      </c>
      <c r="D1987">
        <v>22</v>
      </c>
      <c r="E1987">
        <v>23</v>
      </c>
      <c r="F1987">
        <v>73438443</v>
      </c>
      <c r="G1987">
        <v>73438420</v>
      </c>
      <c r="H1987" t="s">
        <v>20</v>
      </c>
      <c r="I1987" t="s">
        <v>21</v>
      </c>
      <c r="J1987" t="s">
        <v>23</v>
      </c>
      <c r="K1987">
        <v>174</v>
      </c>
      <c r="L1987">
        <v>62</v>
      </c>
      <c r="M1987">
        <v>51</v>
      </c>
      <c r="N1987">
        <v>55</v>
      </c>
      <c r="O1987">
        <v>122</v>
      </c>
      <c r="P1987">
        <v>112</v>
      </c>
      <c r="Q1987">
        <v>123</v>
      </c>
      <c r="R1987">
        <v>57</v>
      </c>
      <c r="S1987">
        <v>19</v>
      </c>
      <c r="T1987">
        <v>42</v>
      </c>
      <c r="U1987">
        <v>31</v>
      </c>
      <c r="V1987">
        <v>14</v>
      </c>
      <c r="W1987">
        <v>32.724508819999997</v>
      </c>
      <c r="X1987">
        <v>20.843314209999999</v>
      </c>
      <c r="Y1987">
        <v>18.759339270000002</v>
      </c>
      <c r="Z1987">
        <v>20.601079110000001</v>
      </c>
      <c r="AA1987">
        <v>33.880587169999998</v>
      </c>
      <c r="AB1987">
        <v>25.28733261</v>
      </c>
      <c r="AC1987">
        <v>23.226282080000001</v>
      </c>
      <c r="AD1987">
        <v>14.05388091</v>
      </c>
      <c r="AE1987">
        <v>8.1132324449999995</v>
      </c>
      <c r="AF1987">
        <v>13.91044904</v>
      </c>
      <c r="AG1987">
        <v>9.3949963140000001</v>
      </c>
      <c r="AH1987">
        <v>6.5200443870000004</v>
      </c>
      <c r="AJ1987">
        <f t="shared" ref="AJ1987:AJ2050" si="62">AVERAGE(W1987:AB1987)</f>
        <v>25.349360198333333</v>
      </c>
      <c r="AK1987">
        <f t="shared" ref="AK1987:AK2050" si="63">AVERAGE(AC1987:AH1987)</f>
        <v>12.536480862666666</v>
      </c>
    </row>
    <row r="1988" spans="1:37">
      <c r="A1988" t="s">
        <v>8018</v>
      </c>
      <c r="B1988" t="s">
        <v>8017</v>
      </c>
      <c r="C1988" t="s">
        <v>8018</v>
      </c>
      <c r="D1988">
        <v>22</v>
      </c>
      <c r="E1988">
        <v>22</v>
      </c>
      <c r="F1988">
        <v>73438443</v>
      </c>
      <c r="G1988">
        <v>73438421</v>
      </c>
      <c r="H1988" t="s">
        <v>20</v>
      </c>
      <c r="I1988" t="s">
        <v>21</v>
      </c>
      <c r="J1988" t="s">
        <v>21</v>
      </c>
      <c r="K1988">
        <v>314</v>
      </c>
      <c r="L1988">
        <v>162</v>
      </c>
      <c r="M1988">
        <v>130</v>
      </c>
      <c r="N1988">
        <v>113</v>
      </c>
      <c r="O1988">
        <v>260</v>
      </c>
      <c r="P1988">
        <v>213</v>
      </c>
      <c r="Q1988">
        <v>358</v>
      </c>
      <c r="R1988">
        <v>199</v>
      </c>
      <c r="S1988">
        <v>81</v>
      </c>
      <c r="T1988">
        <v>133</v>
      </c>
      <c r="U1988">
        <v>215</v>
      </c>
      <c r="V1988">
        <v>110</v>
      </c>
      <c r="W1988">
        <v>59.054573390000002</v>
      </c>
      <c r="X1988">
        <v>54.461562929999999</v>
      </c>
      <c r="Y1988">
        <v>47.817923639999997</v>
      </c>
      <c r="Z1988">
        <v>42.325853449999997</v>
      </c>
      <c r="AA1988">
        <v>72.204530039999995</v>
      </c>
      <c r="AB1988">
        <v>48.091087909999999</v>
      </c>
      <c r="AC1988">
        <v>67.601699069999995</v>
      </c>
      <c r="AD1988">
        <v>49.065303530000001</v>
      </c>
      <c r="AE1988">
        <v>34.587990949999998</v>
      </c>
      <c r="AF1988">
        <v>44.049755310000002</v>
      </c>
      <c r="AG1988">
        <v>65.158845409999998</v>
      </c>
      <c r="AH1988">
        <v>51.228920180000003</v>
      </c>
      <c r="AJ1988">
        <f t="shared" si="62"/>
        <v>53.992588560000002</v>
      </c>
      <c r="AK1988">
        <f t="shared" si="63"/>
        <v>51.948752408333327</v>
      </c>
    </row>
    <row r="1989" spans="1:37">
      <c r="A1989" t="s">
        <v>8020</v>
      </c>
      <c r="B1989" t="s">
        <v>8017</v>
      </c>
      <c r="C1989" t="s">
        <v>8018</v>
      </c>
      <c r="D1989">
        <v>22</v>
      </c>
      <c r="E1989">
        <v>21</v>
      </c>
      <c r="F1989">
        <v>73438443</v>
      </c>
      <c r="G1989">
        <v>73438422</v>
      </c>
      <c r="H1989" t="s">
        <v>20</v>
      </c>
      <c r="I1989" t="s">
        <v>21</v>
      </c>
      <c r="J1989" t="s">
        <v>23</v>
      </c>
      <c r="K1989">
        <v>488</v>
      </c>
      <c r="L1989">
        <v>253</v>
      </c>
      <c r="M1989">
        <v>144</v>
      </c>
      <c r="N1989">
        <v>155</v>
      </c>
      <c r="O1989">
        <v>356</v>
      </c>
      <c r="P1989">
        <v>323</v>
      </c>
      <c r="Q1989">
        <v>518</v>
      </c>
      <c r="R1989">
        <v>335</v>
      </c>
      <c r="S1989">
        <v>94</v>
      </c>
      <c r="T1989">
        <v>169</v>
      </c>
      <c r="U1989">
        <v>327</v>
      </c>
      <c r="V1989">
        <v>184</v>
      </c>
      <c r="W1989">
        <v>91.779082220000006</v>
      </c>
      <c r="X1989">
        <v>85.054169270000003</v>
      </c>
      <c r="Y1989">
        <v>52.967546179999999</v>
      </c>
      <c r="Z1989">
        <v>58.05758659</v>
      </c>
      <c r="AA1989">
        <v>98.864664210000001</v>
      </c>
      <c r="AB1989">
        <v>72.926861009999996</v>
      </c>
      <c r="AC1989">
        <v>97.814748940000001</v>
      </c>
      <c r="AD1989">
        <v>82.597370260000005</v>
      </c>
      <c r="AE1989">
        <v>40.13914999</v>
      </c>
      <c r="AF1989">
        <v>55.972997339999999</v>
      </c>
      <c r="AG1989">
        <v>99.102057900000005</v>
      </c>
      <c r="AH1989">
        <v>85.69201194</v>
      </c>
      <c r="AJ1989">
        <f t="shared" si="62"/>
        <v>76.608318246666656</v>
      </c>
      <c r="AK1989">
        <f t="shared" si="63"/>
        <v>76.886389394999995</v>
      </c>
    </row>
    <row r="1990" spans="1:37">
      <c r="A1990" t="s">
        <v>8021</v>
      </c>
      <c r="B1990" t="s">
        <v>8017</v>
      </c>
      <c r="C1990" t="s">
        <v>8018</v>
      </c>
      <c r="D1990">
        <v>22</v>
      </c>
      <c r="E1990">
        <v>20</v>
      </c>
      <c r="F1990">
        <v>73438443</v>
      </c>
      <c r="G1990">
        <v>73438423</v>
      </c>
      <c r="H1990" t="s">
        <v>20</v>
      </c>
      <c r="I1990" t="s">
        <v>21</v>
      </c>
      <c r="J1990" t="s">
        <v>23</v>
      </c>
      <c r="K1990">
        <v>24</v>
      </c>
      <c r="L1990">
        <v>9</v>
      </c>
      <c r="M1990">
        <v>7</v>
      </c>
      <c r="N1990">
        <v>7</v>
      </c>
      <c r="O1990">
        <v>12</v>
      </c>
      <c r="P1990">
        <v>9</v>
      </c>
      <c r="Q1990">
        <v>21</v>
      </c>
      <c r="R1990">
        <v>20</v>
      </c>
      <c r="S1990">
        <v>6</v>
      </c>
      <c r="T1990">
        <v>14</v>
      </c>
      <c r="U1990">
        <v>41</v>
      </c>
      <c r="V1990">
        <v>19</v>
      </c>
      <c r="W1990">
        <v>4.5137253550000001</v>
      </c>
      <c r="X1990">
        <v>3.0256423849999998</v>
      </c>
      <c r="Y1990">
        <v>2.5748112729999999</v>
      </c>
      <c r="Z1990">
        <v>2.621955523</v>
      </c>
      <c r="AA1990">
        <v>3.3325167709999999</v>
      </c>
      <c r="AB1990">
        <v>2.0320177990000001</v>
      </c>
      <c r="AC1990">
        <v>3.9654627950000001</v>
      </c>
      <c r="AD1990">
        <v>4.9311862839999998</v>
      </c>
      <c r="AE1990">
        <v>2.5620734039999999</v>
      </c>
      <c r="AF1990">
        <v>4.636816348</v>
      </c>
      <c r="AG1990">
        <v>12.42564029</v>
      </c>
      <c r="AH1990">
        <v>8.8486316679999995</v>
      </c>
      <c r="AJ1990">
        <f t="shared" si="62"/>
        <v>3.016778184333333</v>
      </c>
      <c r="AK1990">
        <f t="shared" si="63"/>
        <v>6.2283017981666662</v>
      </c>
    </row>
    <row r="1991" spans="1:37">
      <c r="A1991" t="s">
        <v>8022</v>
      </c>
      <c r="B1991" t="s">
        <v>8023</v>
      </c>
      <c r="C1991" t="s">
        <v>8022</v>
      </c>
      <c r="D1991">
        <v>22</v>
      </c>
      <c r="E1991">
        <v>22</v>
      </c>
      <c r="F1991">
        <v>219866391</v>
      </c>
      <c r="G1991">
        <v>219866369</v>
      </c>
      <c r="H1991" t="s">
        <v>20</v>
      </c>
      <c r="I1991" t="s">
        <v>21</v>
      </c>
      <c r="J1991" t="s">
        <v>21</v>
      </c>
      <c r="K1991">
        <v>11</v>
      </c>
      <c r="L1991">
        <v>17</v>
      </c>
      <c r="M1991">
        <v>1</v>
      </c>
      <c r="N1991">
        <v>1</v>
      </c>
      <c r="O1991">
        <v>0</v>
      </c>
      <c r="P1991">
        <v>2</v>
      </c>
      <c r="Q1991">
        <v>11</v>
      </c>
      <c r="R1991">
        <v>10</v>
      </c>
      <c r="S1991">
        <v>1</v>
      </c>
      <c r="T1991">
        <v>1</v>
      </c>
      <c r="U1991">
        <v>2</v>
      </c>
      <c r="V1991">
        <v>1</v>
      </c>
      <c r="W1991">
        <v>2.0687907879999998</v>
      </c>
      <c r="X1991">
        <v>5.7151022830000002</v>
      </c>
      <c r="Y1991">
        <v>0.36783018200000001</v>
      </c>
      <c r="Z1991">
        <v>0.37456507500000003</v>
      </c>
      <c r="AA1991">
        <v>0</v>
      </c>
      <c r="AB1991">
        <v>0.45155951100000002</v>
      </c>
      <c r="AC1991">
        <v>2.0771471780000001</v>
      </c>
      <c r="AD1991">
        <v>2.4655931419999999</v>
      </c>
      <c r="AE1991">
        <v>0.42701223399999999</v>
      </c>
      <c r="AF1991">
        <v>0.33120116799999999</v>
      </c>
      <c r="AG1991">
        <v>0.60612879399999997</v>
      </c>
      <c r="AH1991">
        <v>0.46571745599999997</v>
      </c>
      <c r="AJ1991">
        <f t="shared" si="62"/>
        <v>1.4963079731666664</v>
      </c>
      <c r="AK1991">
        <f t="shared" si="63"/>
        <v>1.0621333286666668</v>
      </c>
    </row>
    <row r="1992" spans="1:37">
      <c r="A1992" t="s">
        <v>8024</v>
      </c>
      <c r="B1992" t="s">
        <v>8025</v>
      </c>
      <c r="C1992" t="s">
        <v>8026</v>
      </c>
      <c r="D1992">
        <v>21</v>
      </c>
      <c r="E1992">
        <v>22</v>
      </c>
      <c r="F1992">
        <v>149112427</v>
      </c>
      <c r="G1992">
        <v>149112449</v>
      </c>
      <c r="H1992" t="s">
        <v>28</v>
      </c>
      <c r="I1992" t="s">
        <v>23</v>
      </c>
      <c r="J1992" t="s">
        <v>23</v>
      </c>
      <c r="K1992">
        <v>6</v>
      </c>
      <c r="L1992">
        <v>5</v>
      </c>
      <c r="M1992">
        <v>4</v>
      </c>
      <c r="N1992">
        <v>6</v>
      </c>
      <c r="O1992">
        <v>15</v>
      </c>
      <c r="P1992">
        <v>6</v>
      </c>
      <c r="Q1992">
        <v>13</v>
      </c>
      <c r="R1992">
        <v>8</v>
      </c>
      <c r="S1992">
        <v>3</v>
      </c>
      <c r="T1992">
        <v>7</v>
      </c>
      <c r="U1992">
        <v>4</v>
      </c>
      <c r="V1992">
        <v>5</v>
      </c>
      <c r="W1992">
        <v>1.128431339</v>
      </c>
      <c r="X1992">
        <v>1.6809124360000001</v>
      </c>
      <c r="Y1992">
        <v>1.4713207269999999</v>
      </c>
      <c r="Z1992">
        <v>2.2473904490000001</v>
      </c>
      <c r="AA1992">
        <v>4.1656459640000003</v>
      </c>
      <c r="AB1992">
        <v>1.354678533</v>
      </c>
      <c r="AC1992">
        <v>2.4548103010000002</v>
      </c>
      <c r="AD1992">
        <v>1.972474514</v>
      </c>
      <c r="AE1992">
        <v>1.281036702</v>
      </c>
      <c r="AF1992">
        <v>2.318408174</v>
      </c>
      <c r="AG1992">
        <v>1.212257589</v>
      </c>
      <c r="AH1992">
        <v>2.3285872809999999</v>
      </c>
      <c r="AJ1992">
        <f t="shared" si="62"/>
        <v>2.0080632413333332</v>
      </c>
      <c r="AK1992">
        <f t="shared" si="63"/>
        <v>1.9279290935000002</v>
      </c>
    </row>
    <row r="1993" spans="1:37">
      <c r="A1993" t="s">
        <v>8027</v>
      </c>
      <c r="B1993" t="s">
        <v>8025</v>
      </c>
      <c r="C1993" t="s">
        <v>8026</v>
      </c>
      <c r="D1993">
        <v>21</v>
      </c>
      <c r="E1993">
        <v>21</v>
      </c>
      <c r="F1993">
        <v>149112428</v>
      </c>
      <c r="G1993">
        <v>149112449</v>
      </c>
      <c r="H1993" t="s">
        <v>28</v>
      </c>
      <c r="I1993" t="s">
        <v>23</v>
      </c>
      <c r="J1993" t="s">
        <v>23</v>
      </c>
      <c r="K1993">
        <v>7</v>
      </c>
      <c r="L1993">
        <v>5</v>
      </c>
      <c r="M1993">
        <v>0</v>
      </c>
      <c r="N1993">
        <v>2</v>
      </c>
      <c r="O1993">
        <v>4</v>
      </c>
      <c r="P1993">
        <v>2</v>
      </c>
      <c r="Q1993">
        <v>18</v>
      </c>
      <c r="R1993">
        <v>10</v>
      </c>
      <c r="S1993">
        <v>9</v>
      </c>
      <c r="T1993">
        <v>4</v>
      </c>
      <c r="U1993">
        <v>20</v>
      </c>
      <c r="V1993">
        <v>9</v>
      </c>
      <c r="W1993">
        <v>1.3165032290000001</v>
      </c>
      <c r="X1993">
        <v>1.6809124360000001</v>
      </c>
      <c r="Y1993">
        <v>0</v>
      </c>
      <c r="Z1993">
        <v>0.74913015000000005</v>
      </c>
      <c r="AA1993">
        <v>1.1108389240000001</v>
      </c>
      <c r="AB1993">
        <v>0.45155951100000002</v>
      </c>
      <c r="AC1993">
        <v>3.3989681100000002</v>
      </c>
      <c r="AD1993">
        <v>2.4655931419999999</v>
      </c>
      <c r="AE1993">
        <v>3.8431101050000001</v>
      </c>
      <c r="AF1993">
        <v>1.3248046710000001</v>
      </c>
      <c r="AG1993">
        <v>6.0612879450000001</v>
      </c>
      <c r="AH1993">
        <v>4.1914571059999997</v>
      </c>
      <c r="AJ1993">
        <f t="shared" si="62"/>
        <v>0.88482404166666673</v>
      </c>
      <c r="AK1993">
        <f t="shared" si="63"/>
        <v>3.5475368465000003</v>
      </c>
    </row>
    <row r="1994" spans="1:37">
      <c r="A1994" t="s">
        <v>8028</v>
      </c>
      <c r="B1994" t="s">
        <v>8025</v>
      </c>
      <c r="C1994" t="s">
        <v>8026</v>
      </c>
      <c r="D1994">
        <v>21</v>
      </c>
      <c r="E1994">
        <v>22</v>
      </c>
      <c r="F1994">
        <v>149112428</v>
      </c>
      <c r="G1994">
        <v>149112450</v>
      </c>
      <c r="H1994" t="s">
        <v>28</v>
      </c>
      <c r="I1994" t="s">
        <v>23</v>
      </c>
      <c r="J1994" t="s">
        <v>21</v>
      </c>
      <c r="K1994">
        <v>35</v>
      </c>
      <c r="L1994">
        <v>17</v>
      </c>
      <c r="M1994">
        <v>17</v>
      </c>
      <c r="N1994">
        <v>5</v>
      </c>
      <c r="O1994">
        <v>25</v>
      </c>
      <c r="P1994">
        <v>19</v>
      </c>
      <c r="Q1994">
        <v>58</v>
      </c>
      <c r="R1994">
        <v>24</v>
      </c>
      <c r="S1994">
        <v>27</v>
      </c>
      <c r="T1994">
        <v>12</v>
      </c>
      <c r="U1994">
        <v>28</v>
      </c>
      <c r="V1994">
        <v>8</v>
      </c>
      <c r="W1994">
        <v>6.5825161430000003</v>
      </c>
      <c r="X1994">
        <v>5.7151022830000002</v>
      </c>
      <c r="Y1994">
        <v>6.2531130910000003</v>
      </c>
      <c r="Z1994">
        <v>1.872825374</v>
      </c>
      <c r="AA1994">
        <v>6.9427432729999996</v>
      </c>
      <c r="AB1994">
        <v>4.2898153539999999</v>
      </c>
      <c r="AC1994">
        <v>10.95223058</v>
      </c>
      <c r="AD1994">
        <v>5.9174235409999998</v>
      </c>
      <c r="AE1994">
        <v>11.52933032</v>
      </c>
      <c r="AF1994">
        <v>3.9744140130000001</v>
      </c>
      <c r="AG1994">
        <v>8.4858031230000002</v>
      </c>
      <c r="AH1994">
        <v>3.72573965</v>
      </c>
      <c r="AJ1994">
        <f t="shared" si="62"/>
        <v>5.2760192530000003</v>
      </c>
      <c r="AK1994">
        <f t="shared" si="63"/>
        <v>7.4308235378333327</v>
      </c>
    </row>
    <row r="1995" spans="1:37">
      <c r="A1995" t="s">
        <v>8029</v>
      </c>
      <c r="B1995" t="s">
        <v>8025</v>
      </c>
      <c r="C1995" t="s">
        <v>8026</v>
      </c>
      <c r="D1995">
        <v>21</v>
      </c>
      <c r="E1995">
        <v>23</v>
      </c>
      <c r="F1995">
        <v>149112428</v>
      </c>
      <c r="G1995">
        <v>149112451</v>
      </c>
      <c r="H1995" t="s">
        <v>28</v>
      </c>
      <c r="I1995" t="s">
        <v>23</v>
      </c>
      <c r="J1995" t="s">
        <v>23</v>
      </c>
      <c r="K1995">
        <v>120</v>
      </c>
      <c r="L1995">
        <v>42</v>
      </c>
      <c r="M1995">
        <v>79</v>
      </c>
      <c r="N1995">
        <v>58</v>
      </c>
      <c r="O1995">
        <v>122</v>
      </c>
      <c r="P1995">
        <v>88</v>
      </c>
      <c r="Q1995">
        <v>59</v>
      </c>
      <c r="R1995">
        <v>36</v>
      </c>
      <c r="S1995">
        <v>12</v>
      </c>
      <c r="T1995">
        <v>26</v>
      </c>
      <c r="U1995">
        <v>16</v>
      </c>
      <c r="V1995">
        <v>11</v>
      </c>
      <c r="W1995">
        <v>22.568626770000002</v>
      </c>
      <c r="X1995">
        <v>14.119664459999999</v>
      </c>
      <c r="Y1995">
        <v>29.058584360000001</v>
      </c>
      <c r="Z1995">
        <v>21.72477434</v>
      </c>
      <c r="AA1995">
        <v>33.880587169999998</v>
      </c>
      <c r="AB1995">
        <v>19.868618479999999</v>
      </c>
      <c r="AC1995">
        <v>11.141062140000001</v>
      </c>
      <c r="AD1995">
        <v>8.8761353120000006</v>
      </c>
      <c r="AE1995">
        <v>5.1241468069999998</v>
      </c>
      <c r="AF1995">
        <v>8.6112303610000005</v>
      </c>
      <c r="AG1995">
        <v>4.8490303560000001</v>
      </c>
      <c r="AH1995">
        <v>5.1228920179999999</v>
      </c>
      <c r="AJ1995">
        <f t="shared" si="62"/>
        <v>23.536809263333335</v>
      </c>
      <c r="AK1995">
        <f t="shared" si="63"/>
        <v>7.2874161656666674</v>
      </c>
    </row>
    <row r="1996" spans="1:37">
      <c r="A1996" t="s">
        <v>8030</v>
      </c>
      <c r="B1996" t="s">
        <v>8025</v>
      </c>
      <c r="C1996" t="s">
        <v>8026</v>
      </c>
      <c r="D1996">
        <v>21</v>
      </c>
      <c r="E1996">
        <v>24</v>
      </c>
      <c r="F1996">
        <v>149112428</v>
      </c>
      <c r="G1996">
        <v>149112452</v>
      </c>
      <c r="H1996" t="s">
        <v>28</v>
      </c>
      <c r="I1996" t="s">
        <v>23</v>
      </c>
      <c r="J1996" t="s">
        <v>23</v>
      </c>
      <c r="K1996">
        <v>26</v>
      </c>
      <c r="L1996">
        <v>12</v>
      </c>
      <c r="M1996">
        <v>21</v>
      </c>
      <c r="N1996">
        <v>6</v>
      </c>
      <c r="O1996">
        <v>28</v>
      </c>
      <c r="P1996">
        <v>29</v>
      </c>
      <c r="Q1996">
        <v>26</v>
      </c>
      <c r="R1996">
        <v>10</v>
      </c>
      <c r="S1996">
        <v>14</v>
      </c>
      <c r="T1996">
        <v>16</v>
      </c>
      <c r="U1996">
        <v>13</v>
      </c>
      <c r="V1996">
        <v>4</v>
      </c>
      <c r="W1996">
        <v>4.8898691339999996</v>
      </c>
      <c r="X1996">
        <v>4.0341898470000004</v>
      </c>
      <c r="Y1996">
        <v>7.7244338179999996</v>
      </c>
      <c r="Z1996">
        <v>2.2473904490000001</v>
      </c>
      <c r="AA1996">
        <v>7.775872466</v>
      </c>
      <c r="AB1996">
        <v>6.5476129079999996</v>
      </c>
      <c r="AC1996">
        <v>4.9096206029999996</v>
      </c>
      <c r="AD1996">
        <v>2.4655931419999999</v>
      </c>
      <c r="AE1996">
        <v>5.9781712750000002</v>
      </c>
      <c r="AF1996">
        <v>5.2992186830000003</v>
      </c>
      <c r="AG1996">
        <v>3.9398371640000001</v>
      </c>
      <c r="AH1996">
        <v>1.862869825</v>
      </c>
      <c r="AJ1996">
        <f t="shared" si="62"/>
        <v>5.5365614369999996</v>
      </c>
      <c r="AK1996">
        <f t="shared" si="63"/>
        <v>4.0758851153333335</v>
      </c>
    </row>
    <row r="1997" spans="1:37">
      <c r="A1997" t="s">
        <v>8031</v>
      </c>
      <c r="B1997" t="s">
        <v>8025</v>
      </c>
      <c r="C1997" t="s">
        <v>8026</v>
      </c>
      <c r="D1997">
        <v>21</v>
      </c>
      <c r="E1997">
        <v>18</v>
      </c>
      <c r="F1997">
        <v>149112429</v>
      </c>
      <c r="G1997">
        <v>149112447</v>
      </c>
      <c r="H1997" t="s">
        <v>28</v>
      </c>
      <c r="I1997" t="s">
        <v>21</v>
      </c>
      <c r="J1997" t="s">
        <v>23</v>
      </c>
      <c r="K1997">
        <v>20</v>
      </c>
      <c r="L1997">
        <v>3</v>
      </c>
      <c r="M1997">
        <v>1</v>
      </c>
      <c r="N1997">
        <v>3</v>
      </c>
      <c r="O1997">
        <v>12</v>
      </c>
      <c r="P1997">
        <v>14</v>
      </c>
      <c r="Q1997">
        <v>9</v>
      </c>
      <c r="R1997">
        <v>9</v>
      </c>
      <c r="S1997">
        <v>3</v>
      </c>
      <c r="T1997">
        <v>7</v>
      </c>
      <c r="U1997">
        <v>10</v>
      </c>
      <c r="V1997">
        <v>9</v>
      </c>
      <c r="W1997">
        <v>3.7614377960000001</v>
      </c>
      <c r="X1997">
        <v>1.0085474619999999</v>
      </c>
      <c r="Y1997">
        <v>0.36783018200000001</v>
      </c>
      <c r="Z1997">
        <v>1.123695224</v>
      </c>
      <c r="AA1997">
        <v>3.3325167709999999</v>
      </c>
      <c r="AB1997">
        <v>3.160916576</v>
      </c>
      <c r="AC1997">
        <v>1.6994840550000001</v>
      </c>
      <c r="AD1997">
        <v>2.2190338280000002</v>
      </c>
      <c r="AE1997">
        <v>1.281036702</v>
      </c>
      <c r="AF1997">
        <v>2.318408174</v>
      </c>
      <c r="AG1997">
        <v>3.030643972</v>
      </c>
      <c r="AH1997">
        <v>4.1914571059999997</v>
      </c>
      <c r="AJ1997">
        <f t="shared" si="62"/>
        <v>2.1258240018333332</v>
      </c>
      <c r="AK1997">
        <f t="shared" si="63"/>
        <v>2.4566773061666667</v>
      </c>
    </row>
    <row r="1998" spans="1:37">
      <c r="A1998" t="s">
        <v>8032</v>
      </c>
      <c r="B1998" t="s">
        <v>8025</v>
      </c>
      <c r="C1998" t="s">
        <v>8026</v>
      </c>
      <c r="D1998">
        <v>21</v>
      </c>
      <c r="E1998">
        <v>19</v>
      </c>
      <c r="F1998">
        <v>149112429</v>
      </c>
      <c r="G1998">
        <v>149112448</v>
      </c>
      <c r="H1998" t="s">
        <v>28</v>
      </c>
      <c r="I1998" t="s">
        <v>21</v>
      </c>
      <c r="J1998" t="s">
        <v>23</v>
      </c>
      <c r="K1998">
        <v>14</v>
      </c>
      <c r="L1998">
        <v>1</v>
      </c>
      <c r="M1998">
        <v>5</v>
      </c>
      <c r="N1998">
        <v>3</v>
      </c>
      <c r="O1998">
        <v>6</v>
      </c>
      <c r="P1998">
        <v>5</v>
      </c>
      <c r="Q1998">
        <v>17</v>
      </c>
      <c r="R1998">
        <v>10</v>
      </c>
      <c r="S1998">
        <v>8</v>
      </c>
      <c r="T1998">
        <v>6</v>
      </c>
      <c r="U1998">
        <v>27</v>
      </c>
      <c r="V1998">
        <v>20</v>
      </c>
      <c r="W1998">
        <v>2.633006457</v>
      </c>
      <c r="X1998">
        <v>0.33618248699999997</v>
      </c>
      <c r="Y1998">
        <v>1.839150909</v>
      </c>
      <c r="Z1998">
        <v>1.123695224</v>
      </c>
      <c r="AA1998">
        <v>1.6662583849999999</v>
      </c>
      <c r="AB1998">
        <v>1.1288987770000001</v>
      </c>
      <c r="AC1998">
        <v>3.2101365479999999</v>
      </c>
      <c r="AD1998">
        <v>2.4655931419999999</v>
      </c>
      <c r="AE1998">
        <v>3.4160978719999999</v>
      </c>
      <c r="AF1998">
        <v>1.987207006</v>
      </c>
      <c r="AG1998">
        <v>8.1827387260000002</v>
      </c>
      <c r="AH1998">
        <v>9.3143491239999996</v>
      </c>
      <c r="AJ1998">
        <f t="shared" si="62"/>
        <v>1.4545320398333335</v>
      </c>
      <c r="AK1998">
        <f t="shared" si="63"/>
        <v>4.7626870696666668</v>
      </c>
    </row>
    <row r="1999" spans="1:37">
      <c r="A1999" t="s">
        <v>8033</v>
      </c>
      <c r="B1999" t="s">
        <v>8025</v>
      </c>
      <c r="C1999" t="s">
        <v>8026</v>
      </c>
      <c r="D1999">
        <v>21</v>
      </c>
      <c r="E1999">
        <v>20</v>
      </c>
      <c r="F1999">
        <v>149112429</v>
      </c>
      <c r="G1999">
        <v>149112449</v>
      </c>
      <c r="H1999" t="s">
        <v>28</v>
      </c>
      <c r="I1999" t="s">
        <v>21</v>
      </c>
      <c r="J1999" t="s">
        <v>23</v>
      </c>
      <c r="K1999">
        <v>513</v>
      </c>
      <c r="L1999">
        <v>147</v>
      </c>
      <c r="M1999">
        <v>157</v>
      </c>
      <c r="N1999">
        <v>125</v>
      </c>
      <c r="O1999">
        <v>272</v>
      </c>
      <c r="P1999">
        <v>271</v>
      </c>
      <c r="Q1999">
        <v>768</v>
      </c>
      <c r="R1999">
        <v>389</v>
      </c>
      <c r="S1999">
        <v>253</v>
      </c>
      <c r="T1999">
        <v>220</v>
      </c>
      <c r="U1999">
        <v>862</v>
      </c>
      <c r="V1999">
        <v>498</v>
      </c>
      <c r="W1999">
        <v>96.480879459999997</v>
      </c>
      <c r="X1999">
        <v>49.41882562</v>
      </c>
      <c r="Y1999">
        <v>57.749338549999997</v>
      </c>
      <c r="Z1999">
        <v>46.820634349999999</v>
      </c>
      <c r="AA1999">
        <v>75.537046810000007</v>
      </c>
      <c r="AB1999">
        <v>61.186313730000002</v>
      </c>
      <c r="AC1999">
        <v>145.02263930000001</v>
      </c>
      <c r="AD1999">
        <v>95.911573230000002</v>
      </c>
      <c r="AE1999">
        <v>108.0340952</v>
      </c>
      <c r="AF1999">
        <v>72.864256900000001</v>
      </c>
      <c r="AG1999">
        <v>261.24151039999998</v>
      </c>
      <c r="AH1999">
        <v>231.92729320000001</v>
      </c>
      <c r="AJ1999">
        <f t="shared" si="62"/>
        <v>64.532173086666674</v>
      </c>
      <c r="AK1999">
        <f t="shared" si="63"/>
        <v>152.50022803833332</v>
      </c>
    </row>
    <row r="2000" spans="1:37">
      <c r="A2000" t="s">
        <v>8026</v>
      </c>
      <c r="B2000" t="s">
        <v>8025</v>
      </c>
      <c r="C2000" t="s">
        <v>8026</v>
      </c>
      <c r="D2000">
        <v>21</v>
      </c>
      <c r="E2000">
        <v>21</v>
      </c>
      <c r="F2000">
        <v>149112429</v>
      </c>
      <c r="G2000">
        <v>149112450</v>
      </c>
      <c r="H2000" t="s">
        <v>28</v>
      </c>
      <c r="I2000" t="s">
        <v>21</v>
      </c>
      <c r="J2000" t="s">
        <v>21</v>
      </c>
      <c r="K2000">
        <v>5303</v>
      </c>
      <c r="L2000">
        <v>2436</v>
      </c>
      <c r="M2000">
        <v>2692</v>
      </c>
      <c r="N2000">
        <v>2135</v>
      </c>
      <c r="O2000">
        <v>3635</v>
      </c>
      <c r="P2000">
        <v>3363</v>
      </c>
      <c r="Q2000">
        <v>10973</v>
      </c>
      <c r="R2000">
        <v>6394</v>
      </c>
      <c r="S2000">
        <v>5013</v>
      </c>
      <c r="T2000">
        <v>4672</v>
      </c>
      <c r="U2000">
        <v>7734</v>
      </c>
      <c r="V2000">
        <v>3082</v>
      </c>
      <c r="W2000">
        <v>997.34523149999995</v>
      </c>
      <c r="X2000">
        <v>818.94053889999998</v>
      </c>
      <c r="Y2000">
        <v>990.19884939999997</v>
      </c>
      <c r="Z2000">
        <v>799.69643459999998</v>
      </c>
      <c r="AA2000">
        <v>1009.474872</v>
      </c>
      <c r="AB2000">
        <v>759.29731760000004</v>
      </c>
      <c r="AC2000">
        <v>2072.048726</v>
      </c>
      <c r="AD2000">
        <v>1576.5002549999999</v>
      </c>
      <c r="AE2000">
        <v>2140.612329</v>
      </c>
      <c r="AF2000">
        <v>1547.371856</v>
      </c>
      <c r="AG2000">
        <v>2343.900048</v>
      </c>
      <c r="AH2000">
        <v>1435.3412000000001</v>
      </c>
      <c r="AJ2000">
        <f t="shared" si="62"/>
        <v>895.82554066666671</v>
      </c>
      <c r="AK2000">
        <f t="shared" si="63"/>
        <v>1852.6290689999998</v>
      </c>
    </row>
    <row r="2001" spans="1:37">
      <c r="A2001" t="s">
        <v>8034</v>
      </c>
      <c r="B2001" t="s">
        <v>8025</v>
      </c>
      <c r="C2001" t="s">
        <v>8026</v>
      </c>
      <c r="D2001">
        <v>21</v>
      </c>
      <c r="E2001">
        <v>22</v>
      </c>
      <c r="F2001">
        <v>149112429</v>
      </c>
      <c r="G2001">
        <v>149112451</v>
      </c>
      <c r="H2001" t="s">
        <v>28</v>
      </c>
      <c r="I2001" t="s">
        <v>21</v>
      </c>
      <c r="J2001" t="s">
        <v>23</v>
      </c>
      <c r="K2001">
        <v>40353</v>
      </c>
      <c r="L2001">
        <v>16646</v>
      </c>
      <c r="M2001">
        <v>23651</v>
      </c>
      <c r="N2001">
        <v>18830</v>
      </c>
      <c r="O2001">
        <v>33877</v>
      </c>
      <c r="P2001">
        <v>30514</v>
      </c>
      <c r="Q2001">
        <v>23923</v>
      </c>
      <c r="R2001">
        <v>11603</v>
      </c>
      <c r="S2001">
        <v>6402</v>
      </c>
      <c r="T2001">
        <v>10864</v>
      </c>
      <c r="U2001">
        <v>5388</v>
      </c>
      <c r="V2001">
        <v>1974</v>
      </c>
      <c r="W2001">
        <v>7589.2649689999998</v>
      </c>
      <c r="X2001">
        <v>5596.0936819999997</v>
      </c>
      <c r="Y2001">
        <v>8699.5516299999999</v>
      </c>
      <c r="Z2001">
        <v>7053.0603579999997</v>
      </c>
      <c r="AA2001">
        <v>9407.9725539999999</v>
      </c>
      <c r="AB2001">
        <v>6889.4434579999997</v>
      </c>
      <c r="AC2001">
        <v>4517.4174489999996</v>
      </c>
      <c r="AD2001">
        <v>2860.8277229999999</v>
      </c>
      <c r="AE2001">
        <v>2733.7323219999998</v>
      </c>
      <c r="AF2001">
        <v>3598.1694859999998</v>
      </c>
      <c r="AG2001">
        <v>1632.9109719999999</v>
      </c>
      <c r="AH2001">
        <v>919.32625859999996</v>
      </c>
      <c r="AJ2001">
        <f t="shared" si="62"/>
        <v>7539.2311085000001</v>
      </c>
      <c r="AK2001">
        <f t="shared" si="63"/>
        <v>2710.3973684333328</v>
      </c>
    </row>
    <row r="2002" spans="1:37">
      <c r="A2002" t="s">
        <v>8035</v>
      </c>
      <c r="B2002" t="s">
        <v>8025</v>
      </c>
      <c r="C2002" t="s">
        <v>8026</v>
      </c>
      <c r="D2002">
        <v>21</v>
      </c>
      <c r="E2002">
        <v>23</v>
      </c>
      <c r="F2002">
        <v>149112429</v>
      </c>
      <c r="G2002">
        <v>149112452</v>
      </c>
      <c r="H2002" t="s">
        <v>28</v>
      </c>
      <c r="I2002" t="s">
        <v>21</v>
      </c>
      <c r="J2002" t="s">
        <v>23</v>
      </c>
      <c r="K2002">
        <v>9019</v>
      </c>
      <c r="L2002">
        <v>3988</v>
      </c>
      <c r="M2002">
        <v>4735</v>
      </c>
      <c r="N2002">
        <v>4079</v>
      </c>
      <c r="O2002">
        <v>7355</v>
      </c>
      <c r="P2002">
        <v>5589</v>
      </c>
      <c r="Q2002">
        <v>10325</v>
      </c>
      <c r="R2002">
        <v>6063</v>
      </c>
      <c r="S2002">
        <v>3657</v>
      </c>
      <c r="T2002">
        <v>5292</v>
      </c>
      <c r="U2002">
        <v>5865</v>
      </c>
      <c r="V2002">
        <v>2412</v>
      </c>
      <c r="W2002">
        <v>1696.220374</v>
      </c>
      <c r="X2002">
        <v>1340.695759</v>
      </c>
      <c r="Y2002">
        <v>1741.675911</v>
      </c>
      <c r="Z2002">
        <v>1527.85094</v>
      </c>
      <c r="AA2002">
        <v>2042.555071</v>
      </c>
      <c r="AB2002">
        <v>1261.883053</v>
      </c>
      <c r="AC2002">
        <v>1949.685874</v>
      </c>
      <c r="AD2002">
        <v>1494.889122</v>
      </c>
      <c r="AE2002">
        <v>1561.58374</v>
      </c>
      <c r="AF2002">
        <v>1752.71658</v>
      </c>
      <c r="AG2002">
        <v>1777.4726900000001</v>
      </c>
      <c r="AH2002">
        <v>1123.310504</v>
      </c>
      <c r="AJ2002">
        <f t="shared" si="62"/>
        <v>1601.8135179999999</v>
      </c>
      <c r="AK2002">
        <f t="shared" si="63"/>
        <v>1609.9430850000001</v>
      </c>
    </row>
    <row r="2003" spans="1:37">
      <c r="A2003" t="s">
        <v>8036</v>
      </c>
      <c r="B2003" t="s">
        <v>8025</v>
      </c>
      <c r="C2003" t="s">
        <v>8026</v>
      </c>
      <c r="D2003">
        <v>21</v>
      </c>
      <c r="E2003">
        <v>24</v>
      </c>
      <c r="F2003">
        <v>149112429</v>
      </c>
      <c r="G2003">
        <v>149112453</v>
      </c>
      <c r="H2003" t="s">
        <v>28</v>
      </c>
      <c r="I2003" t="s">
        <v>21</v>
      </c>
      <c r="J2003" t="s">
        <v>23</v>
      </c>
      <c r="K2003">
        <v>933</v>
      </c>
      <c r="L2003">
        <v>539</v>
      </c>
      <c r="M2003">
        <v>609</v>
      </c>
      <c r="N2003">
        <v>615</v>
      </c>
      <c r="O2003">
        <v>853</v>
      </c>
      <c r="P2003">
        <v>641</v>
      </c>
      <c r="Q2003">
        <v>411</v>
      </c>
      <c r="R2003">
        <v>272</v>
      </c>
      <c r="S2003">
        <v>144</v>
      </c>
      <c r="T2003">
        <v>283</v>
      </c>
      <c r="U2003">
        <v>105</v>
      </c>
      <c r="V2003">
        <v>34</v>
      </c>
      <c r="W2003">
        <v>175.47107320000001</v>
      </c>
      <c r="X2003">
        <v>181.20236059999999</v>
      </c>
      <c r="Y2003">
        <v>224.00858070000001</v>
      </c>
      <c r="Z2003">
        <v>230.35752099999999</v>
      </c>
      <c r="AA2003">
        <v>236.88640050000001</v>
      </c>
      <c r="AB2003">
        <v>144.7248232</v>
      </c>
      <c r="AC2003">
        <v>77.609771839999993</v>
      </c>
      <c r="AD2003">
        <v>67.064133470000002</v>
      </c>
      <c r="AE2003">
        <v>61.489761690000002</v>
      </c>
      <c r="AF2003">
        <v>93.729930460000006</v>
      </c>
      <c r="AG2003">
        <v>31.821761710000001</v>
      </c>
      <c r="AH2003">
        <v>15.83439351</v>
      </c>
      <c r="AJ2003">
        <f t="shared" si="62"/>
        <v>198.77512653333335</v>
      </c>
      <c r="AK2003">
        <f t="shared" si="63"/>
        <v>57.924958779999997</v>
      </c>
    </row>
    <row r="2004" spans="1:37">
      <c r="A2004" t="s">
        <v>8037</v>
      </c>
      <c r="B2004" t="s">
        <v>8025</v>
      </c>
      <c r="C2004" t="s">
        <v>8026</v>
      </c>
      <c r="D2004">
        <v>21</v>
      </c>
      <c r="E2004">
        <v>25</v>
      </c>
      <c r="F2004">
        <v>149112429</v>
      </c>
      <c r="G2004">
        <v>149112454</v>
      </c>
      <c r="H2004" t="s">
        <v>28</v>
      </c>
      <c r="I2004" t="s">
        <v>21</v>
      </c>
      <c r="J2004" t="s">
        <v>23</v>
      </c>
      <c r="K2004">
        <v>41</v>
      </c>
      <c r="L2004">
        <v>32</v>
      </c>
      <c r="M2004">
        <v>29</v>
      </c>
      <c r="N2004">
        <v>31</v>
      </c>
      <c r="O2004">
        <v>84</v>
      </c>
      <c r="P2004">
        <v>86</v>
      </c>
      <c r="Q2004">
        <v>23</v>
      </c>
      <c r="R2004">
        <v>18</v>
      </c>
      <c r="S2004">
        <v>11</v>
      </c>
      <c r="T2004">
        <v>18</v>
      </c>
      <c r="U2004">
        <v>21</v>
      </c>
      <c r="V2004">
        <v>11</v>
      </c>
      <c r="W2004">
        <v>7.7109474809999998</v>
      </c>
      <c r="X2004">
        <v>10.75783959</v>
      </c>
      <c r="Y2004">
        <v>10.66707527</v>
      </c>
      <c r="Z2004">
        <v>11.611517320000001</v>
      </c>
      <c r="AA2004">
        <v>23.327617400000001</v>
      </c>
      <c r="AB2004">
        <v>19.417058969999999</v>
      </c>
      <c r="AC2004">
        <v>4.3431259180000001</v>
      </c>
      <c r="AD2004">
        <v>4.4380676560000003</v>
      </c>
      <c r="AE2004">
        <v>4.6971345729999996</v>
      </c>
      <c r="AF2004">
        <v>5.9616210189999999</v>
      </c>
      <c r="AG2004">
        <v>6.3643523420000001</v>
      </c>
      <c r="AH2004">
        <v>5.1228920179999999</v>
      </c>
      <c r="AJ2004">
        <f t="shared" si="62"/>
        <v>13.915342671833335</v>
      </c>
      <c r="AK2004">
        <f t="shared" si="63"/>
        <v>5.1545322543333327</v>
      </c>
    </row>
    <row r="2005" spans="1:37">
      <c r="A2005" t="s">
        <v>8038</v>
      </c>
      <c r="B2005" t="s">
        <v>8025</v>
      </c>
      <c r="C2005" t="s">
        <v>8026</v>
      </c>
      <c r="D2005">
        <v>21</v>
      </c>
      <c r="E2005">
        <v>26</v>
      </c>
      <c r="F2005">
        <v>149112429</v>
      </c>
      <c r="G2005">
        <v>149112455</v>
      </c>
      <c r="H2005" t="s">
        <v>28</v>
      </c>
      <c r="I2005" t="s">
        <v>21</v>
      </c>
      <c r="J2005" t="s">
        <v>23</v>
      </c>
      <c r="K2005">
        <v>17</v>
      </c>
      <c r="L2005">
        <v>10</v>
      </c>
      <c r="M2005">
        <v>18</v>
      </c>
      <c r="N2005">
        <v>13</v>
      </c>
      <c r="O2005">
        <v>27</v>
      </c>
      <c r="P2005">
        <v>19</v>
      </c>
      <c r="Q2005">
        <v>15</v>
      </c>
      <c r="R2005">
        <v>8</v>
      </c>
      <c r="S2005">
        <v>7</v>
      </c>
      <c r="T2005">
        <v>11</v>
      </c>
      <c r="U2005">
        <v>12</v>
      </c>
      <c r="V2005">
        <v>4</v>
      </c>
      <c r="W2005">
        <v>3.1972221260000002</v>
      </c>
      <c r="X2005">
        <v>3.3618248720000001</v>
      </c>
      <c r="Y2005">
        <v>6.620943273</v>
      </c>
      <c r="Z2005">
        <v>4.8693459719999996</v>
      </c>
      <c r="AA2005">
        <v>7.4981627350000002</v>
      </c>
      <c r="AB2005">
        <v>4.2898153539999999</v>
      </c>
      <c r="AC2005">
        <v>2.8324734249999999</v>
      </c>
      <c r="AD2005">
        <v>1.972474514</v>
      </c>
      <c r="AE2005">
        <v>2.9890856380000002</v>
      </c>
      <c r="AF2005">
        <v>3.6432128449999999</v>
      </c>
      <c r="AG2005">
        <v>3.6367727670000001</v>
      </c>
      <c r="AH2005">
        <v>1.862869825</v>
      </c>
      <c r="AJ2005">
        <f t="shared" si="62"/>
        <v>4.972885722</v>
      </c>
      <c r="AK2005">
        <f t="shared" si="63"/>
        <v>2.8228148356666671</v>
      </c>
    </row>
    <row r="2006" spans="1:37">
      <c r="A2006" t="s">
        <v>8039</v>
      </c>
      <c r="B2006" t="s">
        <v>8025</v>
      </c>
      <c r="C2006" t="s">
        <v>8026</v>
      </c>
      <c r="D2006">
        <v>21</v>
      </c>
      <c r="E2006">
        <v>19</v>
      </c>
      <c r="F2006">
        <v>149112430</v>
      </c>
      <c r="G2006">
        <v>149112449</v>
      </c>
      <c r="H2006" t="s">
        <v>28</v>
      </c>
      <c r="I2006" t="s">
        <v>23</v>
      </c>
      <c r="J2006" t="s">
        <v>23</v>
      </c>
      <c r="K2006">
        <v>7</v>
      </c>
      <c r="L2006">
        <v>0</v>
      </c>
      <c r="M2006">
        <v>0</v>
      </c>
      <c r="N2006">
        <v>1</v>
      </c>
      <c r="O2006">
        <v>2</v>
      </c>
      <c r="P2006">
        <v>2</v>
      </c>
      <c r="Q2006">
        <v>7</v>
      </c>
      <c r="R2006">
        <v>4</v>
      </c>
      <c r="S2006">
        <v>3</v>
      </c>
      <c r="T2006">
        <v>2</v>
      </c>
      <c r="U2006">
        <v>7</v>
      </c>
      <c r="V2006">
        <v>6</v>
      </c>
      <c r="W2006">
        <v>1.3165032290000001</v>
      </c>
      <c r="X2006">
        <v>0</v>
      </c>
      <c r="Y2006">
        <v>0</v>
      </c>
      <c r="Z2006">
        <v>0.37456507500000003</v>
      </c>
      <c r="AA2006">
        <v>0.55541946200000003</v>
      </c>
      <c r="AB2006">
        <v>0.45155951100000002</v>
      </c>
      <c r="AC2006">
        <v>1.3218209320000001</v>
      </c>
      <c r="AD2006">
        <v>0.98623725699999998</v>
      </c>
      <c r="AE2006">
        <v>1.281036702</v>
      </c>
      <c r="AF2006">
        <v>0.66240233500000001</v>
      </c>
      <c r="AG2006">
        <v>2.1214507810000001</v>
      </c>
      <c r="AH2006">
        <v>2.794304737</v>
      </c>
      <c r="AJ2006">
        <f t="shared" si="62"/>
        <v>0.44967454616666669</v>
      </c>
      <c r="AK2006">
        <f t="shared" si="63"/>
        <v>1.5278754573333335</v>
      </c>
    </row>
    <row r="2007" spans="1:37">
      <c r="A2007" t="s">
        <v>8040</v>
      </c>
      <c r="B2007" t="s">
        <v>8025</v>
      </c>
      <c r="C2007" t="s">
        <v>8026</v>
      </c>
      <c r="D2007">
        <v>21</v>
      </c>
      <c r="E2007">
        <v>20</v>
      </c>
      <c r="F2007">
        <v>149112430</v>
      </c>
      <c r="G2007">
        <v>149112450</v>
      </c>
      <c r="H2007" t="s">
        <v>28</v>
      </c>
      <c r="I2007" t="s">
        <v>23</v>
      </c>
      <c r="J2007" t="s">
        <v>21</v>
      </c>
      <c r="K2007">
        <v>105</v>
      </c>
      <c r="L2007">
        <v>37</v>
      </c>
      <c r="M2007">
        <v>45</v>
      </c>
      <c r="N2007">
        <v>36</v>
      </c>
      <c r="O2007">
        <v>67</v>
      </c>
      <c r="P2007">
        <v>67</v>
      </c>
      <c r="Q2007">
        <v>211</v>
      </c>
      <c r="R2007">
        <v>117</v>
      </c>
      <c r="S2007">
        <v>92</v>
      </c>
      <c r="T2007">
        <v>77</v>
      </c>
      <c r="U2007">
        <v>197</v>
      </c>
      <c r="V2007">
        <v>86</v>
      </c>
      <c r="W2007">
        <v>19.747548429999998</v>
      </c>
      <c r="X2007">
        <v>12.43875203</v>
      </c>
      <c r="Y2007">
        <v>16.552358179999999</v>
      </c>
      <c r="Z2007">
        <v>13.48434269</v>
      </c>
      <c r="AA2007">
        <v>18.606551970000002</v>
      </c>
      <c r="AB2007">
        <v>15.12724362</v>
      </c>
      <c r="AC2007">
        <v>39.843459510000002</v>
      </c>
      <c r="AD2007">
        <v>28.84743976</v>
      </c>
      <c r="AE2007">
        <v>39.285125520000001</v>
      </c>
      <c r="AF2007">
        <v>25.502489910000001</v>
      </c>
      <c r="AG2007">
        <v>59.703686259999998</v>
      </c>
      <c r="AH2007">
        <v>40.051701229999999</v>
      </c>
      <c r="AJ2007">
        <f t="shared" si="62"/>
        <v>15.992799486666668</v>
      </c>
      <c r="AK2007">
        <f t="shared" si="63"/>
        <v>38.872317031666661</v>
      </c>
    </row>
    <row r="2008" spans="1:37">
      <c r="A2008" t="s">
        <v>8041</v>
      </c>
      <c r="B2008" t="s">
        <v>8025</v>
      </c>
      <c r="C2008" t="s">
        <v>8026</v>
      </c>
      <c r="D2008">
        <v>21</v>
      </c>
      <c r="E2008">
        <v>21</v>
      </c>
      <c r="F2008">
        <v>149112430</v>
      </c>
      <c r="G2008">
        <v>149112451</v>
      </c>
      <c r="H2008" t="s">
        <v>28</v>
      </c>
      <c r="I2008" t="s">
        <v>23</v>
      </c>
      <c r="J2008" t="s">
        <v>23</v>
      </c>
      <c r="K2008">
        <v>2138</v>
      </c>
      <c r="L2008">
        <v>789</v>
      </c>
      <c r="M2008">
        <v>1073</v>
      </c>
      <c r="N2008">
        <v>775</v>
      </c>
      <c r="O2008">
        <v>1701</v>
      </c>
      <c r="P2008">
        <v>1657</v>
      </c>
      <c r="Q2008">
        <v>1279</v>
      </c>
      <c r="R2008">
        <v>559</v>
      </c>
      <c r="S2008">
        <v>332</v>
      </c>
      <c r="T2008">
        <v>456</v>
      </c>
      <c r="U2008">
        <v>387</v>
      </c>
      <c r="V2008">
        <v>154</v>
      </c>
      <c r="W2008">
        <v>402.09770040000001</v>
      </c>
      <c r="X2008">
        <v>265.24798240000001</v>
      </c>
      <c r="Y2008">
        <v>394.68178510000001</v>
      </c>
      <c r="Z2008">
        <v>290.28793289999999</v>
      </c>
      <c r="AA2008">
        <v>472.38425230000001</v>
      </c>
      <c r="AB2008">
        <v>374.11705480000001</v>
      </c>
      <c r="AC2008">
        <v>241.51556740000001</v>
      </c>
      <c r="AD2008">
        <v>137.82665660000001</v>
      </c>
      <c r="AE2008">
        <v>141.7680617</v>
      </c>
      <c r="AF2008">
        <v>151.02773250000001</v>
      </c>
      <c r="AG2008">
        <v>117.2859217</v>
      </c>
      <c r="AH2008">
        <v>71.720488259999996</v>
      </c>
      <c r="AJ2008">
        <f t="shared" si="62"/>
        <v>366.46945131666672</v>
      </c>
      <c r="AK2008">
        <f t="shared" si="63"/>
        <v>143.52407136000002</v>
      </c>
    </row>
    <row r="2009" spans="1:37">
      <c r="A2009" t="s">
        <v>8042</v>
      </c>
      <c r="B2009" t="s">
        <v>8025</v>
      </c>
      <c r="C2009" t="s">
        <v>8026</v>
      </c>
      <c r="D2009">
        <v>21</v>
      </c>
      <c r="E2009">
        <v>22</v>
      </c>
      <c r="F2009">
        <v>149112430</v>
      </c>
      <c r="G2009">
        <v>149112452</v>
      </c>
      <c r="H2009" t="s">
        <v>28</v>
      </c>
      <c r="I2009" t="s">
        <v>23</v>
      </c>
      <c r="J2009" t="s">
        <v>23</v>
      </c>
      <c r="K2009">
        <v>693</v>
      </c>
      <c r="L2009">
        <v>301</v>
      </c>
      <c r="M2009">
        <v>383</v>
      </c>
      <c r="N2009">
        <v>273</v>
      </c>
      <c r="O2009">
        <v>589</v>
      </c>
      <c r="P2009">
        <v>592</v>
      </c>
      <c r="Q2009">
        <v>806</v>
      </c>
      <c r="R2009">
        <v>441</v>
      </c>
      <c r="S2009">
        <v>353</v>
      </c>
      <c r="T2009">
        <v>374</v>
      </c>
      <c r="U2009">
        <v>584</v>
      </c>
      <c r="V2009">
        <v>300</v>
      </c>
      <c r="W2009">
        <v>130.3338196</v>
      </c>
      <c r="X2009">
        <v>101.1909287</v>
      </c>
      <c r="Y2009">
        <v>140.8789596</v>
      </c>
      <c r="Z2009">
        <v>102.2562654</v>
      </c>
      <c r="AA2009">
        <v>163.5710315</v>
      </c>
      <c r="AB2009">
        <v>133.6616152</v>
      </c>
      <c r="AC2009">
        <v>152.19823869999999</v>
      </c>
      <c r="AD2009">
        <v>108.7326576</v>
      </c>
      <c r="AE2009">
        <v>150.7353186</v>
      </c>
      <c r="AF2009">
        <v>123.8692367</v>
      </c>
      <c r="AG2009">
        <v>176.989608</v>
      </c>
      <c r="AH2009">
        <v>139.71523690000001</v>
      </c>
      <c r="AJ2009">
        <f t="shared" si="62"/>
        <v>128.64876999999998</v>
      </c>
      <c r="AK2009">
        <f t="shared" si="63"/>
        <v>142.04004941666668</v>
      </c>
    </row>
    <row r="2010" spans="1:37">
      <c r="A2010" t="s">
        <v>8043</v>
      </c>
      <c r="B2010" t="s">
        <v>8025</v>
      </c>
      <c r="C2010" t="s">
        <v>8026</v>
      </c>
      <c r="D2010">
        <v>21</v>
      </c>
      <c r="E2010">
        <v>23</v>
      </c>
      <c r="F2010">
        <v>149112430</v>
      </c>
      <c r="G2010">
        <v>149112453</v>
      </c>
      <c r="H2010" t="s">
        <v>28</v>
      </c>
      <c r="I2010" t="s">
        <v>23</v>
      </c>
      <c r="J2010" t="s">
        <v>23</v>
      </c>
      <c r="K2010">
        <v>126</v>
      </c>
      <c r="L2010">
        <v>74</v>
      </c>
      <c r="M2010">
        <v>115</v>
      </c>
      <c r="N2010">
        <v>75</v>
      </c>
      <c r="O2010">
        <v>96</v>
      </c>
      <c r="P2010">
        <v>85</v>
      </c>
      <c r="Q2010">
        <v>67</v>
      </c>
      <c r="R2010">
        <v>45</v>
      </c>
      <c r="S2010">
        <v>22</v>
      </c>
      <c r="T2010">
        <v>39</v>
      </c>
      <c r="U2010">
        <v>12</v>
      </c>
      <c r="V2010">
        <v>10</v>
      </c>
      <c r="W2010">
        <v>23.69705811</v>
      </c>
      <c r="X2010">
        <v>24.87750406</v>
      </c>
      <c r="Y2010">
        <v>42.300470910000001</v>
      </c>
      <c r="Z2010">
        <v>28.092380609999999</v>
      </c>
      <c r="AA2010">
        <v>26.660134169999999</v>
      </c>
      <c r="AB2010">
        <v>19.191279210000001</v>
      </c>
      <c r="AC2010">
        <v>12.651714630000001</v>
      </c>
      <c r="AD2010">
        <v>11.095169139999999</v>
      </c>
      <c r="AE2010">
        <v>9.3942691469999993</v>
      </c>
      <c r="AF2010">
        <v>12.916845540000001</v>
      </c>
      <c r="AG2010">
        <v>3.6367727670000001</v>
      </c>
      <c r="AH2010">
        <v>4.6571745619999998</v>
      </c>
      <c r="AJ2010">
        <f t="shared" si="62"/>
        <v>27.469804511666666</v>
      </c>
      <c r="AK2010">
        <f t="shared" si="63"/>
        <v>9.0586576309999991</v>
      </c>
    </row>
    <row r="2011" spans="1:37">
      <c r="A2011" t="s">
        <v>8044</v>
      </c>
      <c r="B2011" t="s">
        <v>8025</v>
      </c>
      <c r="C2011" t="s">
        <v>8026</v>
      </c>
      <c r="D2011">
        <v>21</v>
      </c>
      <c r="E2011">
        <v>24</v>
      </c>
      <c r="F2011">
        <v>149112430</v>
      </c>
      <c r="G2011">
        <v>149112454</v>
      </c>
      <c r="H2011" t="s">
        <v>28</v>
      </c>
      <c r="I2011" t="s">
        <v>23</v>
      </c>
      <c r="J2011" t="s">
        <v>23</v>
      </c>
      <c r="K2011">
        <v>8</v>
      </c>
      <c r="L2011">
        <v>9</v>
      </c>
      <c r="M2011">
        <v>12</v>
      </c>
      <c r="N2011">
        <v>9</v>
      </c>
      <c r="O2011">
        <v>13</v>
      </c>
      <c r="P2011">
        <v>21</v>
      </c>
      <c r="Q2011">
        <v>6</v>
      </c>
      <c r="R2011">
        <v>8</v>
      </c>
      <c r="S2011">
        <v>1</v>
      </c>
      <c r="T2011">
        <v>5</v>
      </c>
      <c r="U2011">
        <v>6</v>
      </c>
      <c r="V2011">
        <v>2</v>
      </c>
      <c r="W2011">
        <v>1.504575118</v>
      </c>
      <c r="X2011">
        <v>3.0256423849999998</v>
      </c>
      <c r="Y2011">
        <v>4.4139621819999997</v>
      </c>
      <c r="Z2011">
        <v>3.3710856730000001</v>
      </c>
      <c r="AA2011">
        <v>3.6102265020000002</v>
      </c>
      <c r="AB2011">
        <v>4.741374865</v>
      </c>
      <c r="AC2011">
        <v>1.13298937</v>
      </c>
      <c r="AD2011">
        <v>1.972474514</v>
      </c>
      <c r="AE2011">
        <v>0.42701223399999999</v>
      </c>
      <c r="AF2011">
        <v>1.6560058390000001</v>
      </c>
      <c r="AG2011">
        <v>1.818386383</v>
      </c>
      <c r="AH2011">
        <v>0.93143491199999995</v>
      </c>
      <c r="AJ2011">
        <f t="shared" si="62"/>
        <v>3.4444777874999999</v>
      </c>
      <c r="AK2011">
        <f t="shared" si="63"/>
        <v>1.3230505420000001</v>
      </c>
    </row>
    <row r="2012" spans="1:37">
      <c r="A2012" t="s">
        <v>8045</v>
      </c>
      <c r="B2012" t="s">
        <v>8025</v>
      </c>
      <c r="C2012" t="s">
        <v>8026</v>
      </c>
      <c r="D2012">
        <v>21</v>
      </c>
      <c r="E2012">
        <v>25</v>
      </c>
      <c r="F2012">
        <v>149112430</v>
      </c>
      <c r="G2012">
        <v>149112455</v>
      </c>
      <c r="H2012" t="s">
        <v>28</v>
      </c>
      <c r="I2012" t="s">
        <v>23</v>
      </c>
      <c r="J2012" t="s">
        <v>23</v>
      </c>
      <c r="K2012">
        <v>14</v>
      </c>
      <c r="L2012">
        <v>2</v>
      </c>
      <c r="M2012">
        <v>10</v>
      </c>
      <c r="N2012">
        <v>4</v>
      </c>
      <c r="O2012">
        <v>5</v>
      </c>
      <c r="P2012">
        <v>7</v>
      </c>
      <c r="Q2012">
        <v>9</v>
      </c>
      <c r="R2012">
        <v>5</v>
      </c>
      <c r="S2012">
        <v>4</v>
      </c>
      <c r="T2012">
        <v>5</v>
      </c>
      <c r="U2012">
        <v>7</v>
      </c>
      <c r="V2012">
        <v>1</v>
      </c>
      <c r="W2012">
        <v>2.633006457</v>
      </c>
      <c r="X2012">
        <v>0.67236497399999995</v>
      </c>
      <c r="Y2012">
        <v>3.678301818</v>
      </c>
      <c r="Z2012">
        <v>1.498260299</v>
      </c>
      <c r="AA2012">
        <v>1.3885486549999999</v>
      </c>
      <c r="AB2012">
        <v>1.580458288</v>
      </c>
      <c r="AC2012">
        <v>1.6994840550000001</v>
      </c>
      <c r="AD2012">
        <v>1.232796571</v>
      </c>
      <c r="AE2012">
        <v>1.708048936</v>
      </c>
      <c r="AF2012">
        <v>1.6560058390000001</v>
      </c>
      <c r="AG2012">
        <v>2.1214507810000001</v>
      </c>
      <c r="AH2012">
        <v>0.46571745599999997</v>
      </c>
      <c r="AJ2012">
        <f t="shared" si="62"/>
        <v>1.9084900818333335</v>
      </c>
      <c r="AK2012">
        <f t="shared" si="63"/>
        <v>1.4805839396666667</v>
      </c>
    </row>
    <row r="2013" spans="1:37">
      <c r="A2013" t="s">
        <v>8046</v>
      </c>
      <c r="B2013" t="s">
        <v>8047</v>
      </c>
      <c r="C2013" t="s">
        <v>8048</v>
      </c>
      <c r="D2013">
        <v>22</v>
      </c>
      <c r="E2013">
        <v>20</v>
      </c>
      <c r="F2013">
        <v>149112391</v>
      </c>
      <c r="G2013">
        <v>149112411</v>
      </c>
      <c r="H2013" t="s">
        <v>28</v>
      </c>
      <c r="I2013" t="s">
        <v>21</v>
      </c>
      <c r="J2013" t="s">
        <v>23</v>
      </c>
      <c r="K2013">
        <v>21</v>
      </c>
      <c r="L2013">
        <v>10</v>
      </c>
      <c r="M2013">
        <v>18</v>
      </c>
      <c r="N2013">
        <v>3</v>
      </c>
      <c r="O2013">
        <v>18</v>
      </c>
      <c r="P2013">
        <v>12</v>
      </c>
      <c r="Q2013">
        <v>26</v>
      </c>
      <c r="R2013">
        <v>16</v>
      </c>
      <c r="S2013">
        <v>11</v>
      </c>
      <c r="T2013">
        <v>7</v>
      </c>
      <c r="U2013">
        <v>20</v>
      </c>
      <c r="V2013">
        <v>17</v>
      </c>
      <c r="W2013">
        <v>3.9495096859999999</v>
      </c>
      <c r="X2013">
        <v>3.3618248720000001</v>
      </c>
      <c r="Y2013">
        <v>6.620943273</v>
      </c>
      <c r="Z2013">
        <v>1.123695224</v>
      </c>
      <c r="AA2013">
        <v>4.9987751559999998</v>
      </c>
      <c r="AB2013">
        <v>2.7093570649999998</v>
      </c>
      <c r="AC2013">
        <v>4.9096206029999996</v>
      </c>
      <c r="AD2013">
        <v>3.9449490269999998</v>
      </c>
      <c r="AE2013">
        <v>4.6971345729999996</v>
      </c>
      <c r="AF2013">
        <v>2.318408174</v>
      </c>
      <c r="AG2013">
        <v>6.0612879450000001</v>
      </c>
      <c r="AH2013">
        <v>7.9171967560000001</v>
      </c>
      <c r="AJ2013">
        <f t="shared" si="62"/>
        <v>3.7940175459999996</v>
      </c>
      <c r="AK2013">
        <f t="shared" si="63"/>
        <v>4.9747661796666671</v>
      </c>
    </row>
    <row r="2014" spans="1:37">
      <c r="A2014" t="s">
        <v>8049</v>
      </c>
      <c r="B2014" t="s">
        <v>8047</v>
      </c>
      <c r="C2014" t="s">
        <v>8048</v>
      </c>
      <c r="D2014">
        <v>22</v>
      </c>
      <c r="E2014">
        <v>21</v>
      </c>
      <c r="F2014">
        <v>149112391</v>
      </c>
      <c r="G2014">
        <v>149112412</v>
      </c>
      <c r="H2014" t="s">
        <v>28</v>
      </c>
      <c r="I2014" t="s">
        <v>21</v>
      </c>
      <c r="J2014" t="s">
        <v>23</v>
      </c>
      <c r="K2014">
        <v>27</v>
      </c>
      <c r="L2014">
        <v>23</v>
      </c>
      <c r="M2014">
        <v>30</v>
      </c>
      <c r="N2014">
        <v>13</v>
      </c>
      <c r="O2014">
        <v>37</v>
      </c>
      <c r="P2014">
        <v>31</v>
      </c>
      <c r="Q2014">
        <v>61</v>
      </c>
      <c r="R2014">
        <v>43</v>
      </c>
      <c r="S2014">
        <v>36</v>
      </c>
      <c r="T2014">
        <v>27</v>
      </c>
      <c r="U2014">
        <v>56</v>
      </c>
      <c r="V2014">
        <v>36</v>
      </c>
      <c r="W2014">
        <v>5.0779410240000002</v>
      </c>
      <c r="X2014">
        <v>7.7321972060000004</v>
      </c>
      <c r="Y2014">
        <v>11.03490545</v>
      </c>
      <c r="Z2014">
        <v>4.8693459719999996</v>
      </c>
      <c r="AA2014">
        <v>10.275260039999999</v>
      </c>
      <c r="AB2014">
        <v>6.9991724189999998</v>
      </c>
      <c r="AC2014">
        <v>11.51872526</v>
      </c>
      <c r="AD2014">
        <v>10.60205051</v>
      </c>
      <c r="AE2014">
        <v>15.37244042</v>
      </c>
      <c r="AF2014">
        <v>8.9424315280000002</v>
      </c>
      <c r="AG2014">
        <v>16.971606250000001</v>
      </c>
      <c r="AH2014">
        <v>16.765828419999998</v>
      </c>
      <c r="AJ2014">
        <f t="shared" si="62"/>
        <v>7.6648036851666665</v>
      </c>
      <c r="AK2014">
        <f t="shared" si="63"/>
        <v>13.362180398</v>
      </c>
    </row>
    <row r="2015" spans="1:37">
      <c r="A2015" t="s">
        <v>8048</v>
      </c>
      <c r="B2015" t="s">
        <v>8047</v>
      </c>
      <c r="C2015" t="s">
        <v>8048</v>
      </c>
      <c r="D2015">
        <v>22</v>
      </c>
      <c r="E2015">
        <v>22</v>
      </c>
      <c r="F2015">
        <v>149112391</v>
      </c>
      <c r="G2015">
        <v>149112413</v>
      </c>
      <c r="H2015" t="s">
        <v>28</v>
      </c>
      <c r="I2015" t="s">
        <v>21</v>
      </c>
      <c r="J2015" t="s">
        <v>21</v>
      </c>
      <c r="K2015">
        <v>678</v>
      </c>
      <c r="L2015">
        <v>327</v>
      </c>
      <c r="M2015">
        <v>543</v>
      </c>
      <c r="N2015">
        <v>244</v>
      </c>
      <c r="O2015">
        <v>594</v>
      </c>
      <c r="P2015">
        <v>430</v>
      </c>
      <c r="Q2015">
        <v>387</v>
      </c>
      <c r="R2015">
        <v>294</v>
      </c>
      <c r="S2015">
        <v>154</v>
      </c>
      <c r="T2015">
        <v>126</v>
      </c>
      <c r="U2015">
        <v>161</v>
      </c>
      <c r="V2015">
        <v>60</v>
      </c>
      <c r="W2015">
        <v>127.5127413</v>
      </c>
      <c r="X2015">
        <v>109.9316733</v>
      </c>
      <c r="Y2015">
        <v>199.73178870000001</v>
      </c>
      <c r="Z2015">
        <v>91.393878240000006</v>
      </c>
      <c r="AA2015">
        <v>164.9595802</v>
      </c>
      <c r="AB2015">
        <v>97.085294849999997</v>
      </c>
      <c r="AC2015">
        <v>73.077814360000005</v>
      </c>
      <c r="AD2015">
        <v>72.488438380000005</v>
      </c>
      <c r="AE2015">
        <v>65.759884029999995</v>
      </c>
      <c r="AF2015">
        <v>41.731347130000003</v>
      </c>
      <c r="AG2015">
        <v>48.793367959999998</v>
      </c>
      <c r="AH2015">
        <v>27.943047369999999</v>
      </c>
      <c r="AJ2015">
        <f t="shared" si="62"/>
        <v>131.76915943166668</v>
      </c>
      <c r="AK2015">
        <f t="shared" si="63"/>
        <v>54.96564987166667</v>
      </c>
    </row>
    <row r="2016" spans="1:37">
      <c r="A2016" t="s">
        <v>8050</v>
      </c>
      <c r="B2016" t="s">
        <v>8047</v>
      </c>
      <c r="C2016" t="s">
        <v>8048</v>
      </c>
      <c r="D2016">
        <v>22</v>
      </c>
      <c r="E2016">
        <v>23</v>
      </c>
      <c r="F2016">
        <v>149112391</v>
      </c>
      <c r="G2016">
        <v>149112414</v>
      </c>
      <c r="H2016" t="s">
        <v>28</v>
      </c>
      <c r="I2016" t="s">
        <v>21</v>
      </c>
      <c r="J2016" t="s">
        <v>23</v>
      </c>
      <c r="K2016">
        <v>56</v>
      </c>
      <c r="L2016">
        <v>34</v>
      </c>
      <c r="M2016">
        <v>40</v>
      </c>
      <c r="N2016">
        <v>23</v>
      </c>
      <c r="O2016">
        <v>62</v>
      </c>
      <c r="P2016">
        <v>35</v>
      </c>
      <c r="Q2016">
        <v>56</v>
      </c>
      <c r="R2016">
        <v>50</v>
      </c>
      <c r="S2016">
        <v>17</v>
      </c>
      <c r="T2016">
        <v>18</v>
      </c>
      <c r="U2016">
        <v>28</v>
      </c>
      <c r="V2016">
        <v>16</v>
      </c>
      <c r="W2016">
        <v>10.53202583</v>
      </c>
      <c r="X2016">
        <v>11.430204570000001</v>
      </c>
      <c r="Y2016">
        <v>14.71320727</v>
      </c>
      <c r="Z2016">
        <v>8.6149967200000006</v>
      </c>
      <c r="AA2016">
        <v>17.218003320000001</v>
      </c>
      <c r="AB2016">
        <v>7.902291441</v>
      </c>
      <c r="AC2016">
        <v>10.57456745</v>
      </c>
      <c r="AD2016">
        <v>12.327965710000001</v>
      </c>
      <c r="AE2016">
        <v>7.259207977</v>
      </c>
      <c r="AF2016">
        <v>5.9616210189999999</v>
      </c>
      <c r="AG2016">
        <v>8.4858031230000002</v>
      </c>
      <c r="AH2016">
        <v>7.4514792989999998</v>
      </c>
      <c r="AJ2016">
        <f t="shared" si="62"/>
        <v>11.735121525166667</v>
      </c>
      <c r="AK2016">
        <f t="shared" si="63"/>
        <v>8.6767740963333324</v>
      </c>
    </row>
    <row r="2017" spans="1:37">
      <c r="A2017" t="s">
        <v>8051</v>
      </c>
      <c r="B2017" t="s">
        <v>8047</v>
      </c>
      <c r="C2017" t="s">
        <v>8048</v>
      </c>
      <c r="D2017">
        <v>22</v>
      </c>
      <c r="E2017">
        <v>24</v>
      </c>
      <c r="F2017">
        <v>149112391</v>
      </c>
      <c r="G2017">
        <v>149112415</v>
      </c>
      <c r="H2017" t="s">
        <v>28</v>
      </c>
      <c r="I2017" t="s">
        <v>21</v>
      </c>
      <c r="J2017" t="s">
        <v>23</v>
      </c>
      <c r="K2017">
        <v>17</v>
      </c>
      <c r="L2017">
        <v>16</v>
      </c>
      <c r="M2017">
        <v>19</v>
      </c>
      <c r="N2017">
        <v>7</v>
      </c>
      <c r="O2017">
        <v>23</v>
      </c>
      <c r="P2017">
        <v>15</v>
      </c>
      <c r="Q2017">
        <v>9</v>
      </c>
      <c r="R2017">
        <v>8</v>
      </c>
      <c r="S2017">
        <v>8</v>
      </c>
      <c r="T2017">
        <v>3</v>
      </c>
      <c r="U2017">
        <v>4</v>
      </c>
      <c r="V2017">
        <v>1</v>
      </c>
      <c r="W2017">
        <v>3.1972221260000002</v>
      </c>
      <c r="X2017">
        <v>5.3789197959999999</v>
      </c>
      <c r="Y2017">
        <v>6.9887734540000004</v>
      </c>
      <c r="Z2017">
        <v>2.621955523</v>
      </c>
      <c r="AA2017">
        <v>6.3873238109999999</v>
      </c>
      <c r="AB2017">
        <v>3.3866963320000001</v>
      </c>
      <c r="AC2017">
        <v>1.6994840550000001</v>
      </c>
      <c r="AD2017">
        <v>1.972474514</v>
      </c>
      <c r="AE2017">
        <v>3.4160978719999999</v>
      </c>
      <c r="AF2017">
        <v>0.993603503</v>
      </c>
      <c r="AG2017">
        <v>1.212257589</v>
      </c>
      <c r="AH2017">
        <v>0.46571745599999997</v>
      </c>
      <c r="AJ2017">
        <f t="shared" si="62"/>
        <v>4.6601485069999997</v>
      </c>
      <c r="AK2017">
        <f t="shared" si="63"/>
        <v>1.6266058315</v>
      </c>
    </row>
    <row r="2018" spans="1:37">
      <c r="A2018" t="s">
        <v>8052</v>
      </c>
      <c r="B2018" t="s">
        <v>8047</v>
      </c>
      <c r="C2018" t="s">
        <v>8048</v>
      </c>
      <c r="D2018">
        <v>22</v>
      </c>
      <c r="E2018">
        <v>21</v>
      </c>
      <c r="F2018">
        <v>149112392</v>
      </c>
      <c r="G2018">
        <v>149112413</v>
      </c>
      <c r="H2018" t="s">
        <v>28</v>
      </c>
      <c r="I2018" t="s">
        <v>23</v>
      </c>
      <c r="J2018" t="s">
        <v>21</v>
      </c>
      <c r="K2018">
        <v>42</v>
      </c>
      <c r="L2018">
        <v>16</v>
      </c>
      <c r="M2018">
        <v>37</v>
      </c>
      <c r="N2018">
        <v>20</v>
      </c>
      <c r="O2018">
        <v>29</v>
      </c>
      <c r="P2018">
        <v>10</v>
      </c>
      <c r="Q2018">
        <v>21</v>
      </c>
      <c r="R2018">
        <v>12</v>
      </c>
      <c r="S2018">
        <v>3</v>
      </c>
      <c r="T2018">
        <v>11</v>
      </c>
      <c r="U2018">
        <v>4</v>
      </c>
      <c r="V2018">
        <v>6</v>
      </c>
      <c r="W2018">
        <v>7.8990193709999996</v>
      </c>
      <c r="X2018">
        <v>5.3789197959999999</v>
      </c>
      <c r="Y2018">
        <v>13.609716730000001</v>
      </c>
      <c r="Z2018">
        <v>7.4913014950000001</v>
      </c>
      <c r="AA2018">
        <v>8.0535821970000008</v>
      </c>
      <c r="AB2018">
        <v>2.2577975549999998</v>
      </c>
      <c r="AC2018">
        <v>3.9654627950000001</v>
      </c>
      <c r="AD2018">
        <v>2.9587117709999999</v>
      </c>
      <c r="AE2018">
        <v>1.281036702</v>
      </c>
      <c r="AF2018">
        <v>3.6432128449999999</v>
      </c>
      <c r="AG2018">
        <v>1.212257589</v>
      </c>
      <c r="AH2018">
        <v>2.794304737</v>
      </c>
      <c r="AJ2018">
        <f t="shared" si="62"/>
        <v>7.4483895239999995</v>
      </c>
      <c r="AK2018">
        <f t="shared" si="63"/>
        <v>2.6424977398333334</v>
      </c>
    </row>
    <row r="2019" spans="1:37">
      <c r="A2019" t="s">
        <v>8053</v>
      </c>
      <c r="B2019" t="s">
        <v>8054</v>
      </c>
      <c r="C2019" t="s">
        <v>8055</v>
      </c>
      <c r="D2019">
        <v>25</v>
      </c>
      <c r="E2019">
        <v>23</v>
      </c>
      <c r="F2019">
        <v>132760921</v>
      </c>
      <c r="G2019">
        <v>132760898</v>
      </c>
      <c r="H2019" t="s">
        <v>20</v>
      </c>
      <c r="I2019" t="s">
        <v>21</v>
      </c>
      <c r="J2019" t="s">
        <v>23</v>
      </c>
      <c r="K2019">
        <v>38</v>
      </c>
      <c r="L2019">
        <v>17</v>
      </c>
      <c r="M2019">
        <v>16</v>
      </c>
      <c r="N2019">
        <v>18</v>
      </c>
      <c r="O2019">
        <v>13</v>
      </c>
      <c r="P2019">
        <v>28</v>
      </c>
      <c r="Q2019">
        <v>39</v>
      </c>
      <c r="R2019">
        <v>26</v>
      </c>
      <c r="S2019">
        <v>11</v>
      </c>
      <c r="T2019">
        <v>21</v>
      </c>
      <c r="U2019">
        <v>18</v>
      </c>
      <c r="V2019">
        <v>13</v>
      </c>
      <c r="W2019">
        <v>7.1467318119999996</v>
      </c>
      <c r="X2019">
        <v>5.7151022830000002</v>
      </c>
      <c r="Y2019">
        <v>5.8852829089999998</v>
      </c>
      <c r="Z2019">
        <v>6.7421713460000001</v>
      </c>
      <c r="AA2019">
        <v>3.6102265020000002</v>
      </c>
      <c r="AB2019">
        <v>6.321833153</v>
      </c>
      <c r="AC2019">
        <v>7.3644309039999998</v>
      </c>
      <c r="AD2019">
        <v>6.4105421700000003</v>
      </c>
      <c r="AE2019">
        <v>4.6971345729999996</v>
      </c>
      <c r="AF2019">
        <v>6.955224522</v>
      </c>
      <c r="AG2019">
        <v>5.4551591500000001</v>
      </c>
      <c r="AH2019">
        <v>6.0543269310000003</v>
      </c>
      <c r="AJ2019">
        <f t="shared" si="62"/>
        <v>5.9035580008333328</v>
      </c>
      <c r="AK2019">
        <f t="shared" si="63"/>
        <v>6.156136375</v>
      </c>
    </row>
    <row r="2020" spans="1:37">
      <c r="A2020" t="s">
        <v>8056</v>
      </c>
      <c r="B2020" t="s">
        <v>8054</v>
      </c>
      <c r="C2020" t="s">
        <v>8055</v>
      </c>
      <c r="D2020">
        <v>25</v>
      </c>
      <c r="E2020">
        <v>22</v>
      </c>
      <c r="F2020">
        <v>132760921</v>
      </c>
      <c r="G2020">
        <v>132760899</v>
      </c>
      <c r="H2020" t="s">
        <v>20</v>
      </c>
      <c r="I2020" t="s">
        <v>21</v>
      </c>
      <c r="J2020" t="s">
        <v>23</v>
      </c>
      <c r="K2020">
        <v>29</v>
      </c>
      <c r="L2020">
        <v>14</v>
      </c>
      <c r="M2020">
        <v>5</v>
      </c>
      <c r="N2020">
        <v>9</v>
      </c>
      <c r="O2020">
        <v>19</v>
      </c>
      <c r="P2020">
        <v>20</v>
      </c>
      <c r="Q2020">
        <v>27</v>
      </c>
      <c r="R2020">
        <v>24</v>
      </c>
      <c r="S2020">
        <v>6</v>
      </c>
      <c r="T2020">
        <v>20</v>
      </c>
      <c r="U2020">
        <v>13</v>
      </c>
      <c r="V2020">
        <v>7</v>
      </c>
      <c r="W2020">
        <v>5.4540848039999998</v>
      </c>
      <c r="X2020">
        <v>4.7065548210000001</v>
      </c>
      <c r="Y2020">
        <v>1.839150909</v>
      </c>
      <c r="Z2020">
        <v>3.3710856730000001</v>
      </c>
      <c r="AA2020">
        <v>5.2764848869999996</v>
      </c>
      <c r="AB2020">
        <v>4.5155951090000004</v>
      </c>
      <c r="AC2020">
        <v>5.0984521650000003</v>
      </c>
      <c r="AD2020">
        <v>5.9174235409999998</v>
      </c>
      <c r="AE2020">
        <v>2.5620734039999999</v>
      </c>
      <c r="AF2020">
        <v>6.6240233540000002</v>
      </c>
      <c r="AG2020">
        <v>3.9398371640000001</v>
      </c>
      <c r="AH2020">
        <v>3.2600221930000002</v>
      </c>
      <c r="AJ2020">
        <f t="shared" si="62"/>
        <v>4.1938260338333331</v>
      </c>
      <c r="AK2020">
        <f t="shared" si="63"/>
        <v>4.5669719701666667</v>
      </c>
    </row>
    <row r="2021" spans="1:37">
      <c r="A2021" t="s">
        <v>8057</v>
      </c>
      <c r="B2021" t="s">
        <v>8054</v>
      </c>
      <c r="C2021" t="s">
        <v>8055</v>
      </c>
      <c r="D2021">
        <v>25</v>
      </c>
      <c r="E2021">
        <v>21</v>
      </c>
      <c r="F2021">
        <v>132760921</v>
      </c>
      <c r="G2021">
        <v>132760900</v>
      </c>
      <c r="H2021" t="s">
        <v>20</v>
      </c>
      <c r="I2021" t="s">
        <v>21</v>
      </c>
      <c r="J2021" t="s">
        <v>23</v>
      </c>
      <c r="K2021">
        <v>50</v>
      </c>
      <c r="L2021">
        <v>19</v>
      </c>
      <c r="M2021">
        <v>12</v>
      </c>
      <c r="N2021">
        <v>18</v>
      </c>
      <c r="O2021">
        <v>20</v>
      </c>
      <c r="P2021">
        <v>23</v>
      </c>
      <c r="Q2021">
        <v>60</v>
      </c>
      <c r="R2021">
        <v>33</v>
      </c>
      <c r="S2021">
        <v>12</v>
      </c>
      <c r="T2021">
        <v>29</v>
      </c>
      <c r="U2021">
        <v>46</v>
      </c>
      <c r="V2021">
        <v>29</v>
      </c>
      <c r="W2021">
        <v>9.4035944889999996</v>
      </c>
      <c r="X2021">
        <v>6.387467257</v>
      </c>
      <c r="Y2021">
        <v>4.4139621819999997</v>
      </c>
      <c r="Z2021">
        <v>6.7421713460000001</v>
      </c>
      <c r="AA2021">
        <v>5.5541946180000004</v>
      </c>
      <c r="AB2021">
        <v>5.1929343750000001</v>
      </c>
      <c r="AC2021">
        <v>11.3298937</v>
      </c>
      <c r="AD2021">
        <v>8.1364573690000004</v>
      </c>
      <c r="AE2021">
        <v>5.1241468069999998</v>
      </c>
      <c r="AF2021">
        <v>9.6048338639999997</v>
      </c>
      <c r="AG2021">
        <v>13.94096227</v>
      </c>
      <c r="AH2021">
        <v>13.505806229999999</v>
      </c>
      <c r="AJ2021">
        <f t="shared" si="62"/>
        <v>6.2823873778333335</v>
      </c>
      <c r="AK2021">
        <f t="shared" si="63"/>
        <v>10.273683373333332</v>
      </c>
    </row>
    <row r="2022" spans="1:37">
      <c r="A2022" t="s">
        <v>8058</v>
      </c>
      <c r="B2022" t="s">
        <v>8054</v>
      </c>
      <c r="C2022" t="s">
        <v>8055</v>
      </c>
      <c r="D2022">
        <v>25</v>
      </c>
      <c r="E2022">
        <v>20</v>
      </c>
      <c r="F2022">
        <v>132760921</v>
      </c>
      <c r="G2022">
        <v>132760901</v>
      </c>
      <c r="H2022" t="s">
        <v>20</v>
      </c>
      <c r="I2022" t="s">
        <v>21</v>
      </c>
      <c r="J2022" t="s">
        <v>23</v>
      </c>
      <c r="K2022">
        <v>478</v>
      </c>
      <c r="L2022">
        <v>136</v>
      </c>
      <c r="M2022">
        <v>146</v>
      </c>
      <c r="N2022">
        <v>107</v>
      </c>
      <c r="O2022">
        <v>261</v>
      </c>
      <c r="P2022">
        <v>246</v>
      </c>
      <c r="Q2022">
        <v>717</v>
      </c>
      <c r="R2022">
        <v>378</v>
      </c>
      <c r="S2022">
        <v>293</v>
      </c>
      <c r="T2022">
        <v>220</v>
      </c>
      <c r="U2022">
        <v>864</v>
      </c>
      <c r="V2022">
        <v>560</v>
      </c>
      <c r="W2022">
        <v>89.898363320000001</v>
      </c>
      <c r="X2022">
        <v>45.720818260000001</v>
      </c>
      <c r="Y2022">
        <v>53.703206549999997</v>
      </c>
      <c r="Z2022">
        <v>40.078462999999999</v>
      </c>
      <c r="AA2022">
        <v>72.482239770000007</v>
      </c>
      <c r="AB2022">
        <v>55.541819840000002</v>
      </c>
      <c r="AC2022">
        <v>135.3922297</v>
      </c>
      <c r="AD2022">
        <v>93.199420770000003</v>
      </c>
      <c r="AE2022">
        <v>125.11458450000001</v>
      </c>
      <c r="AF2022">
        <v>72.864256900000001</v>
      </c>
      <c r="AG2022">
        <v>261.8476392</v>
      </c>
      <c r="AH2022">
        <v>260.80177550000002</v>
      </c>
      <c r="AJ2022">
        <f t="shared" si="62"/>
        <v>59.570818456666672</v>
      </c>
      <c r="AK2022">
        <f t="shared" si="63"/>
        <v>158.20331776166665</v>
      </c>
    </row>
    <row r="2023" spans="1:37">
      <c r="A2023" t="s">
        <v>8059</v>
      </c>
      <c r="B2023" t="s">
        <v>8054</v>
      </c>
      <c r="C2023" t="s">
        <v>8055</v>
      </c>
      <c r="D2023">
        <v>25</v>
      </c>
      <c r="E2023">
        <v>21</v>
      </c>
      <c r="F2023">
        <v>132760922</v>
      </c>
      <c r="G2023">
        <v>132760901</v>
      </c>
      <c r="H2023" t="s">
        <v>20</v>
      </c>
      <c r="I2023" t="s">
        <v>23</v>
      </c>
      <c r="J2023" t="s">
        <v>23</v>
      </c>
      <c r="K2023">
        <v>7</v>
      </c>
      <c r="L2023">
        <v>2</v>
      </c>
      <c r="M2023">
        <v>2</v>
      </c>
      <c r="N2023">
        <v>1</v>
      </c>
      <c r="O2023">
        <v>7</v>
      </c>
      <c r="P2023">
        <v>3</v>
      </c>
      <c r="Q2023">
        <v>17</v>
      </c>
      <c r="R2023">
        <v>5</v>
      </c>
      <c r="S2023">
        <v>10</v>
      </c>
      <c r="T2023">
        <v>2</v>
      </c>
      <c r="U2023">
        <v>26</v>
      </c>
      <c r="V2023">
        <v>14</v>
      </c>
      <c r="W2023">
        <v>1.3165032290000001</v>
      </c>
      <c r="X2023">
        <v>0.67236497399999995</v>
      </c>
      <c r="Y2023">
        <v>0.73566036400000001</v>
      </c>
      <c r="Z2023">
        <v>0.37456507500000003</v>
      </c>
      <c r="AA2023">
        <v>1.943968116</v>
      </c>
      <c r="AB2023">
        <v>0.67733926600000005</v>
      </c>
      <c r="AC2023">
        <v>3.2101365479999999</v>
      </c>
      <c r="AD2023">
        <v>1.232796571</v>
      </c>
      <c r="AE2023">
        <v>4.2701223390000003</v>
      </c>
      <c r="AF2023">
        <v>0.66240233500000001</v>
      </c>
      <c r="AG2023">
        <v>7.8796743280000001</v>
      </c>
      <c r="AH2023">
        <v>6.5200443870000004</v>
      </c>
      <c r="AJ2023">
        <f t="shared" si="62"/>
        <v>0.95340017066666671</v>
      </c>
      <c r="AK2023">
        <f t="shared" si="63"/>
        <v>3.9625294180000004</v>
      </c>
    </row>
    <row r="2024" spans="1:37">
      <c r="A2024" t="s">
        <v>8060</v>
      </c>
      <c r="B2024" t="s">
        <v>8054</v>
      </c>
      <c r="C2024" t="s">
        <v>8055</v>
      </c>
      <c r="D2024">
        <v>25</v>
      </c>
      <c r="E2024">
        <v>19</v>
      </c>
      <c r="F2024">
        <v>132760921</v>
      </c>
      <c r="G2024">
        <v>132760902</v>
      </c>
      <c r="H2024" t="s">
        <v>20</v>
      </c>
      <c r="I2024" t="s">
        <v>21</v>
      </c>
      <c r="J2024" t="s">
        <v>23</v>
      </c>
      <c r="K2024">
        <v>16</v>
      </c>
      <c r="L2024">
        <v>5</v>
      </c>
      <c r="M2024">
        <v>4</v>
      </c>
      <c r="N2024">
        <v>1</v>
      </c>
      <c r="O2024">
        <v>5</v>
      </c>
      <c r="P2024">
        <v>9</v>
      </c>
      <c r="Q2024">
        <v>19</v>
      </c>
      <c r="R2024">
        <v>5</v>
      </c>
      <c r="S2024">
        <v>6</v>
      </c>
      <c r="T2024">
        <v>6</v>
      </c>
      <c r="U2024">
        <v>23</v>
      </c>
      <c r="V2024">
        <v>16</v>
      </c>
      <c r="W2024">
        <v>3.0091502370000001</v>
      </c>
      <c r="X2024">
        <v>1.6809124360000001</v>
      </c>
      <c r="Y2024">
        <v>1.4713207269999999</v>
      </c>
      <c r="Z2024">
        <v>0.37456507500000003</v>
      </c>
      <c r="AA2024">
        <v>1.3885486549999999</v>
      </c>
      <c r="AB2024">
        <v>2.0320177990000001</v>
      </c>
      <c r="AC2024">
        <v>3.587799671</v>
      </c>
      <c r="AD2024">
        <v>1.232796571</v>
      </c>
      <c r="AE2024">
        <v>2.5620734039999999</v>
      </c>
      <c r="AF2024">
        <v>1.987207006</v>
      </c>
      <c r="AG2024">
        <v>6.9704811370000002</v>
      </c>
      <c r="AH2024">
        <v>7.4514792989999998</v>
      </c>
      <c r="AJ2024">
        <f t="shared" si="62"/>
        <v>1.6594191548333335</v>
      </c>
      <c r="AK2024">
        <f t="shared" si="63"/>
        <v>3.9653061813333337</v>
      </c>
    </row>
    <row r="2025" spans="1:37">
      <c r="A2025" t="s">
        <v>8061</v>
      </c>
      <c r="B2025" t="s">
        <v>8054</v>
      </c>
      <c r="C2025" t="s">
        <v>8055</v>
      </c>
      <c r="D2025">
        <v>25</v>
      </c>
      <c r="E2025">
        <v>18</v>
      </c>
      <c r="F2025">
        <v>132760921</v>
      </c>
      <c r="G2025">
        <v>132760903</v>
      </c>
      <c r="H2025" t="s">
        <v>20</v>
      </c>
      <c r="I2025" t="s">
        <v>21</v>
      </c>
      <c r="J2025" t="s">
        <v>23</v>
      </c>
      <c r="K2025">
        <v>15</v>
      </c>
      <c r="L2025">
        <v>9</v>
      </c>
      <c r="M2025">
        <v>4</v>
      </c>
      <c r="N2025">
        <v>4</v>
      </c>
      <c r="O2025">
        <v>12</v>
      </c>
      <c r="P2025">
        <v>5</v>
      </c>
      <c r="Q2025">
        <v>13</v>
      </c>
      <c r="R2025">
        <v>9</v>
      </c>
      <c r="S2025">
        <v>5</v>
      </c>
      <c r="T2025">
        <v>2</v>
      </c>
      <c r="U2025">
        <v>15</v>
      </c>
      <c r="V2025">
        <v>2</v>
      </c>
      <c r="W2025">
        <v>2.8210783469999998</v>
      </c>
      <c r="X2025">
        <v>3.0256423849999998</v>
      </c>
      <c r="Y2025">
        <v>1.4713207269999999</v>
      </c>
      <c r="Z2025">
        <v>1.498260299</v>
      </c>
      <c r="AA2025">
        <v>3.3325167709999999</v>
      </c>
      <c r="AB2025">
        <v>1.1288987770000001</v>
      </c>
      <c r="AC2025">
        <v>2.4548103010000002</v>
      </c>
      <c r="AD2025">
        <v>2.2190338280000002</v>
      </c>
      <c r="AE2025">
        <v>2.1350611700000002</v>
      </c>
      <c r="AF2025">
        <v>0.66240233500000001</v>
      </c>
      <c r="AG2025">
        <v>4.5459659590000001</v>
      </c>
      <c r="AH2025">
        <v>0.93143491199999995</v>
      </c>
      <c r="AJ2025">
        <f t="shared" si="62"/>
        <v>2.2129528843333333</v>
      </c>
      <c r="AK2025">
        <f t="shared" si="63"/>
        <v>2.158118084166667</v>
      </c>
    </row>
    <row r="2026" spans="1:37">
      <c r="A2026" t="s">
        <v>8062</v>
      </c>
      <c r="B2026" t="s">
        <v>8063</v>
      </c>
      <c r="C2026" t="s">
        <v>8062</v>
      </c>
      <c r="D2026">
        <v>20</v>
      </c>
      <c r="E2026">
        <v>20</v>
      </c>
      <c r="F2026">
        <v>94928326</v>
      </c>
      <c r="G2026">
        <v>94928306</v>
      </c>
      <c r="H2026" t="s">
        <v>20</v>
      </c>
      <c r="I2026" t="s">
        <v>21</v>
      </c>
      <c r="J2026" t="s">
        <v>21</v>
      </c>
      <c r="K2026">
        <v>23</v>
      </c>
      <c r="L2026">
        <v>5</v>
      </c>
      <c r="M2026">
        <v>6</v>
      </c>
      <c r="N2026">
        <v>8</v>
      </c>
      <c r="O2026">
        <v>16</v>
      </c>
      <c r="P2026">
        <v>9</v>
      </c>
      <c r="Q2026">
        <v>29</v>
      </c>
      <c r="R2026">
        <v>14</v>
      </c>
      <c r="S2026">
        <v>10</v>
      </c>
      <c r="T2026">
        <v>9</v>
      </c>
      <c r="U2026">
        <v>22</v>
      </c>
      <c r="V2026">
        <v>17</v>
      </c>
      <c r="W2026">
        <v>4.3256534650000003</v>
      </c>
      <c r="X2026">
        <v>1.6809124360000001</v>
      </c>
      <c r="Y2026">
        <v>2.2069810909999998</v>
      </c>
      <c r="Z2026">
        <v>2.996520598</v>
      </c>
      <c r="AA2026">
        <v>4.4433556950000002</v>
      </c>
      <c r="AB2026">
        <v>2.0320177990000001</v>
      </c>
      <c r="AC2026">
        <v>5.4761152879999999</v>
      </c>
      <c r="AD2026">
        <v>3.4518303989999999</v>
      </c>
      <c r="AE2026">
        <v>4.2701223390000003</v>
      </c>
      <c r="AF2026">
        <v>2.9808105089999999</v>
      </c>
      <c r="AG2026">
        <v>6.6674167390000001</v>
      </c>
      <c r="AH2026">
        <v>7.9171967560000001</v>
      </c>
      <c r="AJ2026">
        <f t="shared" si="62"/>
        <v>2.9475735139999997</v>
      </c>
      <c r="AK2026">
        <f t="shared" si="63"/>
        <v>5.1272486716666661</v>
      </c>
    </row>
    <row r="2027" spans="1:37">
      <c r="A2027" t="s">
        <v>8064</v>
      </c>
      <c r="B2027" t="s">
        <v>8063</v>
      </c>
      <c r="C2027" t="s">
        <v>8062</v>
      </c>
      <c r="D2027">
        <v>20</v>
      </c>
      <c r="E2027">
        <v>19</v>
      </c>
      <c r="F2027">
        <v>94928326</v>
      </c>
      <c r="G2027">
        <v>94928307</v>
      </c>
      <c r="H2027" t="s">
        <v>20</v>
      </c>
      <c r="I2027" t="s">
        <v>21</v>
      </c>
      <c r="J2027" t="s">
        <v>23</v>
      </c>
      <c r="K2027">
        <v>13</v>
      </c>
      <c r="L2027">
        <v>3</v>
      </c>
      <c r="M2027">
        <v>4</v>
      </c>
      <c r="N2027">
        <v>8</v>
      </c>
      <c r="O2027">
        <v>10</v>
      </c>
      <c r="P2027">
        <v>6</v>
      </c>
      <c r="Q2027">
        <v>19</v>
      </c>
      <c r="R2027">
        <v>5</v>
      </c>
      <c r="S2027">
        <v>10</v>
      </c>
      <c r="T2027">
        <v>6</v>
      </c>
      <c r="U2027">
        <v>26</v>
      </c>
      <c r="V2027">
        <v>29</v>
      </c>
      <c r="W2027">
        <v>2.4449345669999998</v>
      </c>
      <c r="X2027">
        <v>1.0085474619999999</v>
      </c>
      <c r="Y2027">
        <v>1.4713207269999999</v>
      </c>
      <c r="Z2027">
        <v>2.996520598</v>
      </c>
      <c r="AA2027">
        <v>2.7770973090000002</v>
      </c>
      <c r="AB2027">
        <v>1.354678533</v>
      </c>
      <c r="AC2027">
        <v>3.587799671</v>
      </c>
      <c r="AD2027">
        <v>1.232796571</v>
      </c>
      <c r="AE2027">
        <v>4.2701223390000003</v>
      </c>
      <c r="AF2027">
        <v>1.987207006</v>
      </c>
      <c r="AG2027">
        <v>7.8796743280000001</v>
      </c>
      <c r="AH2027">
        <v>13.505806229999999</v>
      </c>
      <c r="AJ2027">
        <f t="shared" si="62"/>
        <v>2.0088498659999998</v>
      </c>
      <c r="AK2027">
        <f t="shared" si="63"/>
        <v>5.4105676908333331</v>
      </c>
    </row>
    <row r="2028" spans="1:37">
      <c r="A2028" t="s">
        <v>8065</v>
      </c>
      <c r="B2028" t="s">
        <v>8063</v>
      </c>
      <c r="C2028" t="s">
        <v>8062</v>
      </c>
      <c r="D2028">
        <v>20</v>
      </c>
      <c r="E2028">
        <v>18</v>
      </c>
      <c r="F2028">
        <v>94928326</v>
      </c>
      <c r="G2028">
        <v>94928308</v>
      </c>
      <c r="H2028" t="s">
        <v>20</v>
      </c>
      <c r="I2028" t="s">
        <v>21</v>
      </c>
      <c r="J2028" t="s">
        <v>23</v>
      </c>
      <c r="K2028">
        <v>18</v>
      </c>
      <c r="L2028">
        <v>2</v>
      </c>
      <c r="M2028">
        <v>4</v>
      </c>
      <c r="N2028">
        <v>5</v>
      </c>
      <c r="O2028">
        <v>14</v>
      </c>
      <c r="P2028">
        <v>10</v>
      </c>
      <c r="Q2028">
        <v>17</v>
      </c>
      <c r="R2028">
        <v>6</v>
      </c>
      <c r="S2028">
        <v>3</v>
      </c>
      <c r="T2028">
        <v>1</v>
      </c>
      <c r="U2028">
        <v>7</v>
      </c>
      <c r="V2028">
        <v>12</v>
      </c>
      <c r="W2028">
        <v>3.385294016</v>
      </c>
      <c r="X2028">
        <v>0.67236497399999995</v>
      </c>
      <c r="Y2028">
        <v>1.4713207269999999</v>
      </c>
      <c r="Z2028">
        <v>1.872825374</v>
      </c>
      <c r="AA2028">
        <v>3.887936233</v>
      </c>
      <c r="AB2028">
        <v>2.2577975549999998</v>
      </c>
      <c r="AC2028">
        <v>3.2101365479999999</v>
      </c>
      <c r="AD2028">
        <v>1.4793558849999999</v>
      </c>
      <c r="AE2028">
        <v>1.281036702</v>
      </c>
      <c r="AF2028">
        <v>0.33120116799999999</v>
      </c>
      <c r="AG2028">
        <v>2.1214507810000001</v>
      </c>
      <c r="AH2028">
        <v>5.5886094750000002</v>
      </c>
      <c r="AJ2028">
        <f t="shared" si="62"/>
        <v>2.2579231465</v>
      </c>
      <c r="AK2028">
        <f t="shared" si="63"/>
        <v>2.3352984265000001</v>
      </c>
    </row>
    <row r="2029" spans="1:37">
      <c r="A2029" t="s">
        <v>8066</v>
      </c>
      <c r="B2029" t="s">
        <v>8067</v>
      </c>
      <c r="C2029" t="s">
        <v>8068</v>
      </c>
      <c r="D2029">
        <v>20</v>
      </c>
      <c r="E2029">
        <v>22</v>
      </c>
      <c r="F2029">
        <v>95211455</v>
      </c>
      <c r="G2029">
        <v>95211433</v>
      </c>
      <c r="H2029" t="s">
        <v>20</v>
      </c>
      <c r="I2029" t="s">
        <v>21</v>
      </c>
      <c r="J2029" t="s">
        <v>23</v>
      </c>
      <c r="K2029">
        <v>6</v>
      </c>
      <c r="L2029">
        <v>4</v>
      </c>
      <c r="M2029">
        <v>3</v>
      </c>
      <c r="N2029">
        <v>4</v>
      </c>
      <c r="O2029">
        <v>5</v>
      </c>
      <c r="P2029">
        <v>3</v>
      </c>
      <c r="Q2029">
        <v>2</v>
      </c>
      <c r="R2029">
        <v>6</v>
      </c>
      <c r="S2029">
        <v>0</v>
      </c>
      <c r="T2029">
        <v>0</v>
      </c>
      <c r="U2029">
        <v>0</v>
      </c>
      <c r="V2029">
        <v>0</v>
      </c>
      <c r="W2029">
        <v>1.128431339</v>
      </c>
      <c r="X2029">
        <v>1.344729949</v>
      </c>
      <c r="Y2029">
        <v>1.1034905450000001</v>
      </c>
      <c r="Z2029">
        <v>1.498260299</v>
      </c>
      <c r="AA2029">
        <v>1.3885486549999999</v>
      </c>
      <c r="AB2029">
        <v>0.67733926600000005</v>
      </c>
      <c r="AC2029">
        <v>0.37766312299999999</v>
      </c>
      <c r="AD2029">
        <v>1.4793558849999999</v>
      </c>
      <c r="AE2029">
        <v>0</v>
      </c>
      <c r="AF2029">
        <v>0</v>
      </c>
      <c r="AG2029">
        <v>0</v>
      </c>
      <c r="AH2029">
        <v>0</v>
      </c>
      <c r="AJ2029">
        <f t="shared" si="62"/>
        <v>1.1901333421666667</v>
      </c>
      <c r="AK2029">
        <f t="shared" si="63"/>
        <v>0.309503168</v>
      </c>
    </row>
    <row r="2030" spans="1:37">
      <c r="A2030" t="s">
        <v>8069</v>
      </c>
      <c r="B2030" t="s">
        <v>8070</v>
      </c>
      <c r="C2030" t="s">
        <v>8071</v>
      </c>
      <c r="D2030">
        <v>21</v>
      </c>
      <c r="E2030">
        <v>23</v>
      </c>
      <c r="F2030">
        <v>154209025</v>
      </c>
      <c r="G2030">
        <v>154209048</v>
      </c>
      <c r="H2030" t="s">
        <v>28</v>
      </c>
      <c r="I2030" t="s">
        <v>21</v>
      </c>
      <c r="J2030" t="s">
        <v>23</v>
      </c>
      <c r="K2030">
        <v>9</v>
      </c>
      <c r="L2030">
        <v>4</v>
      </c>
      <c r="M2030">
        <v>4</v>
      </c>
      <c r="N2030">
        <v>6</v>
      </c>
      <c r="O2030">
        <v>2</v>
      </c>
      <c r="P2030">
        <v>3</v>
      </c>
      <c r="Q2030">
        <v>4</v>
      </c>
      <c r="R2030">
        <v>2</v>
      </c>
      <c r="S2030">
        <v>4</v>
      </c>
      <c r="T2030">
        <v>1</v>
      </c>
      <c r="U2030">
        <v>4</v>
      </c>
      <c r="V2030">
        <v>2</v>
      </c>
      <c r="W2030">
        <v>1.692647008</v>
      </c>
      <c r="X2030">
        <v>1.344729949</v>
      </c>
      <c r="Y2030">
        <v>1.4713207269999999</v>
      </c>
      <c r="Z2030">
        <v>2.2473904490000001</v>
      </c>
      <c r="AA2030">
        <v>0.55541946200000003</v>
      </c>
      <c r="AB2030">
        <v>0.67733926600000005</v>
      </c>
      <c r="AC2030">
        <v>0.75532624699999995</v>
      </c>
      <c r="AD2030">
        <v>0.493118628</v>
      </c>
      <c r="AE2030">
        <v>1.708048936</v>
      </c>
      <c r="AF2030">
        <v>0.33120116799999999</v>
      </c>
      <c r="AG2030">
        <v>1.212257589</v>
      </c>
      <c r="AH2030">
        <v>0.93143491199999995</v>
      </c>
      <c r="AJ2030">
        <f t="shared" si="62"/>
        <v>1.3314744768333333</v>
      </c>
      <c r="AK2030">
        <f t="shared" si="63"/>
        <v>0.90523124666666666</v>
      </c>
    </row>
    <row r="2031" spans="1:37">
      <c r="A2031" t="s">
        <v>8072</v>
      </c>
      <c r="B2031" t="s">
        <v>8073</v>
      </c>
      <c r="C2031" t="s">
        <v>8074</v>
      </c>
      <c r="D2031">
        <v>21</v>
      </c>
      <c r="E2031">
        <v>23</v>
      </c>
      <c r="F2031">
        <v>42319295</v>
      </c>
      <c r="G2031">
        <v>42319272</v>
      </c>
      <c r="H2031" t="s">
        <v>20</v>
      </c>
      <c r="I2031" t="s">
        <v>21</v>
      </c>
      <c r="J2031" t="s">
        <v>23</v>
      </c>
      <c r="K2031">
        <v>23</v>
      </c>
      <c r="L2031">
        <v>11</v>
      </c>
      <c r="M2031">
        <v>12</v>
      </c>
      <c r="N2031">
        <v>8</v>
      </c>
      <c r="O2031">
        <v>8</v>
      </c>
      <c r="P2031">
        <v>13</v>
      </c>
      <c r="Q2031">
        <v>17</v>
      </c>
      <c r="R2031">
        <v>11</v>
      </c>
      <c r="S2031">
        <v>5</v>
      </c>
      <c r="T2031">
        <v>12</v>
      </c>
      <c r="U2031">
        <v>12</v>
      </c>
      <c r="V2031">
        <v>5</v>
      </c>
      <c r="W2031">
        <v>4.3256534650000003</v>
      </c>
      <c r="X2031">
        <v>3.6980073600000001</v>
      </c>
      <c r="Y2031">
        <v>4.4139621819999997</v>
      </c>
      <c r="Z2031">
        <v>2.996520598</v>
      </c>
      <c r="AA2031">
        <v>2.221677847</v>
      </c>
      <c r="AB2031">
        <v>2.935136821</v>
      </c>
      <c r="AC2031">
        <v>3.2101365479999999</v>
      </c>
      <c r="AD2031">
        <v>2.7121524560000001</v>
      </c>
      <c r="AE2031">
        <v>2.1350611700000002</v>
      </c>
      <c r="AF2031">
        <v>3.9744140130000001</v>
      </c>
      <c r="AG2031">
        <v>3.6367727670000001</v>
      </c>
      <c r="AH2031">
        <v>2.3285872809999999</v>
      </c>
      <c r="AJ2031">
        <f t="shared" si="62"/>
        <v>3.4318263788333332</v>
      </c>
      <c r="AK2031">
        <f t="shared" si="63"/>
        <v>2.9995207058333335</v>
      </c>
    </row>
    <row r="2032" spans="1:37">
      <c r="A2032" t="s">
        <v>8075</v>
      </c>
      <c r="B2032" t="s">
        <v>8073</v>
      </c>
      <c r="C2032" t="s">
        <v>8074</v>
      </c>
      <c r="D2032">
        <v>21</v>
      </c>
      <c r="E2032">
        <v>22</v>
      </c>
      <c r="F2032">
        <v>42319295</v>
      </c>
      <c r="G2032">
        <v>42319273</v>
      </c>
      <c r="H2032" t="s">
        <v>20</v>
      </c>
      <c r="I2032" t="s">
        <v>21</v>
      </c>
      <c r="J2032" t="s">
        <v>23</v>
      </c>
      <c r="K2032">
        <v>161</v>
      </c>
      <c r="L2032">
        <v>72</v>
      </c>
      <c r="M2032">
        <v>51</v>
      </c>
      <c r="N2032">
        <v>61</v>
      </c>
      <c r="O2032">
        <v>73</v>
      </c>
      <c r="P2032">
        <v>77</v>
      </c>
      <c r="Q2032">
        <v>154</v>
      </c>
      <c r="R2032">
        <v>97</v>
      </c>
      <c r="S2032">
        <v>49</v>
      </c>
      <c r="T2032">
        <v>78</v>
      </c>
      <c r="U2032">
        <v>67</v>
      </c>
      <c r="V2032">
        <v>35</v>
      </c>
      <c r="W2032">
        <v>30.27957426</v>
      </c>
      <c r="X2032">
        <v>24.205139079999999</v>
      </c>
      <c r="Y2032">
        <v>18.759339270000002</v>
      </c>
      <c r="Z2032">
        <v>22.848469560000002</v>
      </c>
      <c r="AA2032">
        <v>20.272810360000001</v>
      </c>
      <c r="AB2032">
        <v>17.385041170000001</v>
      </c>
      <c r="AC2032">
        <v>29.080060490000001</v>
      </c>
      <c r="AD2032">
        <v>23.916253480000002</v>
      </c>
      <c r="AE2032">
        <v>20.923599459999998</v>
      </c>
      <c r="AF2032">
        <v>25.833691080000001</v>
      </c>
      <c r="AG2032">
        <v>20.305314620000001</v>
      </c>
      <c r="AH2032">
        <v>16.300110969999999</v>
      </c>
      <c r="AJ2032">
        <f t="shared" si="62"/>
        <v>22.291728949999996</v>
      </c>
      <c r="AK2032">
        <f t="shared" si="63"/>
        <v>22.726505016666668</v>
      </c>
    </row>
    <row r="2033" spans="1:37">
      <c r="A2033" t="s">
        <v>8076</v>
      </c>
      <c r="B2033" t="s">
        <v>8077</v>
      </c>
      <c r="C2033" t="s">
        <v>8078</v>
      </c>
      <c r="D2033">
        <v>22</v>
      </c>
      <c r="E2033">
        <v>22</v>
      </c>
      <c r="F2033">
        <v>35731701</v>
      </c>
      <c r="G2033">
        <v>35731723</v>
      </c>
      <c r="H2033" t="s">
        <v>28</v>
      </c>
      <c r="I2033" t="s">
        <v>23</v>
      </c>
      <c r="J2033" t="s">
        <v>23</v>
      </c>
      <c r="K2033">
        <v>6</v>
      </c>
      <c r="L2033">
        <v>7</v>
      </c>
      <c r="M2033">
        <v>0</v>
      </c>
      <c r="N2033">
        <v>2</v>
      </c>
      <c r="O2033">
        <v>4</v>
      </c>
      <c r="P2033">
        <v>5</v>
      </c>
      <c r="Q2033">
        <v>25</v>
      </c>
      <c r="R2033">
        <v>20</v>
      </c>
      <c r="S2033">
        <v>17</v>
      </c>
      <c r="T2033">
        <v>16</v>
      </c>
      <c r="U2033">
        <v>3</v>
      </c>
      <c r="V2033">
        <v>4</v>
      </c>
      <c r="W2033">
        <v>1.128431339</v>
      </c>
      <c r="X2033">
        <v>2.3532774110000001</v>
      </c>
      <c r="Y2033">
        <v>0</v>
      </c>
      <c r="Z2033">
        <v>0.74913015000000005</v>
      </c>
      <c r="AA2033">
        <v>1.1108389240000001</v>
      </c>
      <c r="AB2033">
        <v>1.1288987770000001</v>
      </c>
      <c r="AC2033">
        <v>4.7207890409999997</v>
      </c>
      <c r="AD2033">
        <v>4.9311862839999998</v>
      </c>
      <c r="AE2033">
        <v>7.259207977</v>
      </c>
      <c r="AF2033">
        <v>5.2992186830000003</v>
      </c>
      <c r="AG2033">
        <v>0.90919319200000004</v>
      </c>
      <c r="AH2033">
        <v>1.862869825</v>
      </c>
      <c r="AJ2033">
        <f t="shared" si="62"/>
        <v>1.0784294335</v>
      </c>
      <c r="AK2033">
        <f t="shared" si="63"/>
        <v>4.1637441669999999</v>
      </c>
    </row>
    <row r="2034" spans="1:37">
      <c r="A2034" t="s">
        <v>8079</v>
      </c>
      <c r="B2034" t="s">
        <v>8077</v>
      </c>
      <c r="C2034" t="s">
        <v>8078</v>
      </c>
      <c r="D2034">
        <v>22</v>
      </c>
      <c r="E2034">
        <v>23</v>
      </c>
      <c r="F2034">
        <v>35731701</v>
      </c>
      <c r="G2034">
        <v>35731724</v>
      </c>
      <c r="H2034" t="s">
        <v>28</v>
      </c>
      <c r="I2034" t="s">
        <v>23</v>
      </c>
      <c r="J2034" t="s">
        <v>21</v>
      </c>
      <c r="K2034">
        <v>21</v>
      </c>
      <c r="L2034">
        <v>16</v>
      </c>
      <c r="M2034">
        <v>19</v>
      </c>
      <c r="N2034">
        <v>14</v>
      </c>
      <c r="O2034">
        <v>23</v>
      </c>
      <c r="P2034">
        <v>23</v>
      </c>
      <c r="Q2034">
        <v>17</v>
      </c>
      <c r="R2034">
        <v>17</v>
      </c>
      <c r="S2034">
        <v>6</v>
      </c>
      <c r="T2034">
        <v>10</v>
      </c>
      <c r="U2034">
        <v>1</v>
      </c>
      <c r="V2034">
        <v>0</v>
      </c>
      <c r="W2034">
        <v>3.9495096859999999</v>
      </c>
      <c r="X2034">
        <v>5.3789197959999999</v>
      </c>
      <c r="Y2034">
        <v>6.9887734540000004</v>
      </c>
      <c r="Z2034">
        <v>5.2439110470000001</v>
      </c>
      <c r="AA2034">
        <v>6.3873238109999999</v>
      </c>
      <c r="AB2034">
        <v>5.1929343750000001</v>
      </c>
      <c r="AC2034">
        <v>3.2101365479999999</v>
      </c>
      <c r="AD2034">
        <v>4.1915083419999997</v>
      </c>
      <c r="AE2034">
        <v>2.5620734039999999</v>
      </c>
      <c r="AF2034">
        <v>3.3120116770000001</v>
      </c>
      <c r="AG2034">
        <v>0.30306439699999999</v>
      </c>
      <c r="AH2034">
        <v>0</v>
      </c>
      <c r="AJ2034">
        <f t="shared" si="62"/>
        <v>5.5235620281666664</v>
      </c>
      <c r="AK2034">
        <f t="shared" si="63"/>
        <v>2.2631323946666666</v>
      </c>
    </row>
    <row r="2035" spans="1:37">
      <c r="A2035" t="s">
        <v>8080</v>
      </c>
      <c r="B2035" t="s">
        <v>8077</v>
      </c>
      <c r="C2035" t="s">
        <v>8078</v>
      </c>
      <c r="D2035">
        <v>22</v>
      </c>
      <c r="E2035">
        <v>20</v>
      </c>
      <c r="F2035">
        <v>35731702</v>
      </c>
      <c r="G2035">
        <v>35731722</v>
      </c>
      <c r="H2035" t="s">
        <v>28</v>
      </c>
      <c r="I2035" t="s">
        <v>21</v>
      </c>
      <c r="J2035" t="s">
        <v>23</v>
      </c>
      <c r="K2035">
        <v>0</v>
      </c>
      <c r="L2035">
        <v>0</v>
      </c>
      <c r="M2035">
        <v>0</v>
      </c>
      <c r="N2035">
        <v>2</v>
      </c>
      <c r="O2035">
        <v>0</v>
      </c>
      <c r="P2035">
        <v>1</v>
      </c>
      <c r="Q2035">
        <v>8</v>
      </c>
      <c r="R2035">
        <v>11</v>
      </c>
      <c r="S2035">
        <v>4</v>
      </c>
      <c r="T2035">
        <v>13</v>
      </c>
      <c r="U2035">
        <v>22</v>
      </c>
      <c r="V2035">
        <v>11</v>
      </c>
      <c r="W2035">
        <v>0</v>
      </c>
      <c r="X2035">
        <v>0</v>
      </c>
      <c r="Y2035">
        <v>0</v>
      </c>
      <c r="Z2035">
        <v>0.74913015000000005</v>
      </c>
      <c r="AA2035">
        <v>0</v>
      </c>
      <c r="AB2035">
        <v>0.225779755</v>
      </c>
      <c r="AC2035">
        <v>1.510652493</v>
      </c>
      <c r="AD2035">
        <v>2.7121524560000001</v>
      </c>
      <c r="AE2035">
        <v>1.708048936</v>
      </c>
      <c r="AF2035">
        <v>4.3056151800000002</v>
      </c>
      <c r="AG2035">
        <v>6.6674167390000001</v>
      </c>
      <c r="AH2035">
        <v>5.1228920179999999</v>
      </c>
      <c r="AJ2035">
        <f t="shared" si="62"/>
        <v>0.16248498416666668</v>
      </c>
      <c r="AK2035">
        <f t="shared" si="63"/>
        <v>3.6711296369999999</v>
      </c>
    </row>
    <row r="2036" spans="1:37">
      <c r="A2036" t="s">
        <v>8081</v>
      </c>
      <c r="B2036" t="s">
        <v>8077</v>
      </c>
      <c r="C2036" t="s">
        <v>8078</v>
      </c>
      <c r="D2036">
        <v>22</v>
      </c>
      <c r="E2036">
        <v>21</v>
      </c>
      <c r="F2036">
        <v>35731702</v>
      </c>
      <c r="G2036">
        <v>35731723</v>
      </c>
      <c r="H2036" t="s">
        <v>28</v>
      </c>
      <c r="I2036" t="s">
        <v>21</v>
      </c>
      <c r="J2036" t="s">
        <v>23</v>
      </c>
      <c r="K2036">
        <v>18</v>
      </c>
      <c r="L2036">
        <v>20</v>
      </c>
      <c r="M2036">
        <v>14</v>
      </c>
      <c r="N2036">
        <v>9</v>
      </c>
      <c r="O2036">
        <v>10</v>
      </c>
      <c r="P2036">
        <v>26</v>
      </c>
      <c r="Q2036">
        <v>59</v>
      </c>
      <c r="R2036">
        <v>76</v>
      </c>
      <c r="S2036">
        <v>52</v>
      </c>
      <c r="T2036">
        <v>67</v>
      </c>
      <c r="U2036">
        <v>45</v>
      </c>
      <c r="V2036">
        <v>11</v>
      </c>
      <c r="W2036">
        <v>3.385294016</v>
      </c>
      <c r="X2036">
        <v>6.7236497450000003</v>
      </c>
      <c r="Y2036">
        <v>5.1496225449999997</v>
      </c>
      <c r="Z2036">
        <v>3.3710856730000001</v>
      </c>
      <c r="AA2036">
        <v>2.7770973090000002</v>
      </c>
      <c r="AB2036">
        <v>5.8702736419999999</v>
      </c>
      <c r="AC2036">
        <v>11.141062140000001</v>
      </c>
      <c r="AD2036">
        <v>18.73850788</v>
      </c>
      <c r="AE2036">
        <v>22.20463616</v>
      </c>
      <c r="AF2036">
        <v>22.190478240000001</v>
      </c>
      <c r="AG2036">
        <v>13.637897880000001</v>
      </c>
      <c r="AH2036">
        <v>5.1228920179999999</v>
      </c>
      <c r="AJ2036">
        <f t="shared" si="62"/>
        <v>4.5461704883333338</v>
      </c>
      <c r="AK2036">
        <f t="shared" si="63"/>
        <v>15.505912386333334</v>
      </c>
    </row>
    <row r="2037" spans="1:37">
      <c r="A2037" t="s">
        <v>8078</v>
      </c>
      <c r="B2037" t="s">
        <v>8077</v>
      </c>
      <c r="C2037" t="s">
        <v>8078</v>
      </c>
      <c r="D2037">
        <v>22</v>
      </c>
      <c r="E2037">
        <v>22</v>
      </c>
      <c r="F2037">
        <v>35731702</v>
      </c>
      <c r="G2037">
        <v>35731724</v>
      </c>
      <c r="H2037" t="s">
        <v>28</v>
      </c>
      <c r="I2037" t="s">
        <v>21</v>
      </c>
      <c r="J2037" t="s">
        <v>21</v>
      </c>
      <c r="K2037">
        <v>872</v>
      </c>
      <c r="L2037">
        <v>731</v>
      </c>
      <c r="M2037">
        <v>566</v>
      </c>
      <c r="N2037">
        <v>635</v>
      </c>
      <c r="O2037">
        <v>887</v>
      </c>
      <c r="P2037">
        <v>980</v>
      </c>
      <c r="Q2037">
        <v>767</v>
      </c>
      <c r="R2037">
        <v>738</v>
      </c>
      <c r="S2037">
        <v>288</v>
      </c>
      <c r="T2037">
        <v>571</v>
      </c>
      <c r="U2037">
        <v>157</v>
      </c>
      <c r="V2037">
        <v>58</v>
      </c>
      <c r="W2037">
        <v>163.99868789999999</v>
      </c>
      <c r="X2037">
        <v>245.7493982</v>
      </c>
      <c r="Y2037">
        <v>208.1918829</v>
      </c>
      <c r="Z2037">
        <v>237.84882250000001</v>
      </c>
      <c r="AA2037">
        <v>246.32853130000001</v>
      </c>
      <c r="AB2037">
        <v>221.26416029999999</v>
      </c>
      <c r="AC2037">
        <v>144.83380779999999</v>
      </c>
      <c r="AD2037">
        <v>181.96077389999999</v>
      </c>
      <c r="AE2037">
        <v>122.97952340000001</v>
      </c>
      <c r="AF2037">
        <v>189.11586679999999</v>
      </c>
      <c r="AG2037">
        <v>47.581110369999998</v>
      </c>
      <c r="AH2037">
        <v>27.011612459999998</v>
      </c>
      <c r="AJ2037">
        <f t="shared" si="62"/>
        <v>220.56358051666666</v>
      </c>
      <c r="AK2037">
        <f t="shared" si="63"/>
        <v>118.913782455</v>
      </c>
    </row>
    <row r="2038" spans="1:37">
      <c r="A2038" t="s">
        <v>8082</v>
      </c>
      <c r="B2038" t="s">
        <v>8077</v>
      </c>
      <c r="C2038" t="s">
        <v>8078</v>
      </c>
      <c r="D2038">
        <v>22</v>
      </c>
      <c r="E2038">
        <v>23</v>
      </c>
      <c r="F2038">
        <v>35731702</v>
      </c>
      <c r="G2038">
        <v>35731725</v>
      </c>
      <c r="H2038" t="s">
        <v>28</v>
      </c>
      <c r="I2038" t="s">
        <v>21</v>
      </c>
      <c r="J2038" t="s">
        <v>23</v>
      </c>
      <c r="K2038">
        <v>29</v>
      </c>
      <c r="L2038">
        <v>24</v>
      </c>
      <c r="M2038">
        <v>16</v>
      </c>
      <c r="N2038">
        <v>17</v>
      </c>
      <c r="O2038">
        <v>38</v>
      </c>
      <c r="P2038">
        <v>28</v>
      </c>
      <c r="Q2038">
        <v>7</v>
      </c>
      <c r="R2038">
        <v>16</v>
      </c>
      <c r="S2038">
        <v>2</v>
      </c>
      <c r="T2038">
        <v>15</v>
      </c>
      <c r="U2038">
        <v>1</v>
      </c>
      <c r="V2038">
        <v>0</v>
      </c>
      <c r="W2038">
        <v>5.4540848039999998</v>
      </c>
      <c r="X2038">
        <v>8.0683796940000008</v>
      </c>
      <c r="Y2038">
        <v>5.8852829089999998</v>
      </c>
      <c r="Z2038">
        <v>6.3676062709999997</v>
      </c>
      <c r="AA2038">
        <v>10.552969770000001</v>
      </c>
      <c r="AB2038">
        <v>6.321833153</v>
      </c>
      <c r="AC2038">
        <v>1.3218209320000001</v>
      </c>
      <c r="AD2038">
        <v>3.9449490269999998</v>
      </c>
      <c r="AE2038">
        <v>0.85402446799999998</v>
      </c>
      <c r="AF2038">
        <v>4.9680175159999997</v>
      </c>
      <c r="AG2038">
        <v>0.30306439699999999</v>
      </c>
      <c r="AH2038">
        <v>0</v>
      </c>
      <c r="AJ2038">
        <f t="shared" si="62"/>
        <v>7.1083594335000013</v>
      </c>
      <c r="AK2038">
        <f t="shared" si="63"/>
        <v>1.8986460566666665</v>
      </c>
    </row>
    <row r="2039" spans="1:37">
      <c r="A2039" t="s">
        <v>8083</v>
      </c>
      <c r="B2039" t="s">
        <v>8077</v>
      </c>
      <c r="C2039" t="s">
        <v>8078</v>
      </c>
      <c r="D2039">
        <v>22</v>
      </c>
      <c r="E2039">
        <v>24</v>
      </c>
      <c r="F2039">
        <v>35731702</v>
      </c>
      <c r="G2039">
        <v>35731726</v>
      </c>
      <c r="H2039" t="s">
        <v>28</v>
      </c>
      <c r="I2039" t="s">
        <v>21</v>
      </c>
      <c r="J2039" t="s">
        <v>23</v>
      </c>
      <c r="K2039">
        <v>38</v>
      </c>
      <c r="L2039">
        <v>39</v>
      </c>
      <c r="M2039">
        <v>29</v>
      </c>
      <c r="N2039">
        <v>28</v>
      </c>
      <c r="O2039">
        <v>61</v>
      </c>
      <c r="P2039">
        <v>49</v>
      </c>
      <c r="Q2039">
        <v>17</v>
      </c>
      <c r="R2039">
        <v>17</v>
      </c>
      <c r="S2039">
        <v>4</v>
      </c>
      <c r="T2039">
        <v>12</v>
      </c>
      <c r="U2039">
        <v>1</v>
      </c>
      <c r="V2039">
        <v>0</v>
      </c>
      <c r="W2039">
        <v>7.1467318119999996</v>
      </c>
      <c r="X2039">
        <v>13.111117</v>
      </c>
      <c r="Y2039">
        <v>10.66707527</v>
      </c>
      <c r="Z2039">
        <v>10.48782209</v>
      </c>
      <c r="AA2039">
        <v>16.94029359</v>
      </c>
      <c r="AB2039">
        <v>11.063208019999999</v>
      </c>
      <c r="AC2039">
        <v>3.2101365479999999</v>
      </c>
      <c r="AD2039">
        <v>4.1915083419999997</v>
      </c>
      <c r="AE2039">
        <v>1.708048936</v>
      </c>
      <c r="AF2039">
        <v>3.9744140130000001</v>
      </c>
      <c r="AG2039">
        <v>0.30306439699999999</v>
      </c>
      <c r="AH2039">
        <v>0</v>
      </c>
      <c r="AJ2039">
        <f t="shared" si="62"/>
        <v>11.569374630333334</v>
      </c>
      <c r="AK2039">
        <f t="shared" si="63"/>
        <v>2.2311953726666669</v>
      </c>
    </row>
    <row r="2040" spans="1:37">
      <c r="A2040" t="s">
        <v>8084</v>
      </c>
      <c r="B2040" t="s">
        <v>8077</v>
      </c>
      <c r="C2040" t="s">
        <v>8078</v>
      </c>
      <c r="D2040">
        <v>22</v>
      </c>
      <c r="E2040">
        <v>25</v>
      </c>
      <c r="F2040">
        <v>35731702</v>
      </c>
      <c r="G2040">
        <v>35731727</v>
      </c>
      <c r="H2040" t="s">
        <v>28</v>
      </c>
      <c r="I2040" t="s">
        <v>21</v>
      </c>
      <c r="J2040" t="s">
        <v>23</v>
      </c>
      <c r="K2040">
        <v>11</v>
      </c>
      <c r="L2040">
        <v>14</v>
      </c>
      <c r="M2040">
        <v>8</v>
      </c>
      <c r="N2040">
        <v>11</v>
      </c>
      <c r="O2040">
        <v>20</v>
      </c>
      <c r="P2040">
        <v>9</v>
      </c>
      <c r="Q2040">
        <v>0</v>
      </c>
      <c r="R2040">
        <v>6</v>
      </c>
      <c r="S2040">
        <v>1</v>
      </c>
      <c r="T2040">
        <v>3</v>
      </c>
      <c r="U2040">
        <v>1</v>
      </c>
      <c r="V2040">
        <v>0</v>
      </c>
      <c r="W2040">
        <v>2.0687907879999998</v>
      </c>
      <c r="X2040">
        <v>4.7065548210000001</v>
      </c>
      <c r="Y2040">
        <v>2.942641455</v>
      </c>
      <c r="Z2040">
        <v>4.1202158219999996</v>
      </c>
      <c r="AA2040">
        <v>5.5541946180000004</v>
      </c>
      <c r="AB2040">
        <v>2.0320177990000001</v>
      </c>
      <c r="AC2040">
        <v>0</v>
      </c>
      <c r="AD2040">
        <v>1.4793558849999999</v>
      </c>
      <c r="AE2040">
        <v>0.42701223399999999</v>
      </c>
      <c r="AF2040">
        <v>0.993603503</v>
      </c>
      <c r="AG2040">
        <v>0.30306439699999999</v>
      </c>
      <c r="AH2040">
        <v>0</v>
      </c>
      <c r="AJ2040">
        <f t="shared" si="62"/>
        <v>3.5707358838333341</v>
      </c>
      <c r="AK2040">
        <f t="shared" si="63"/>
        <v>0.53383933649999993</v>
      </c>
    </row>
    <row r="2041" spans="1:37">
      <c r="A2041" t="s">
        <v>8085</v>
      </c>
      <c r="B2041" t="s">
        <v>8086</v>
      </c>
      <c r="C2041" t="s">
        <v>8087</v>
      </c>
      <c r="D2041">
        <v>22</v>
      </c>
      <c r="E2041">
        <v>22</v>
      </c>
      <c r="F2041">
        <v>104985462</v>
      </c>
      <c r="G2041">
        <v>104985484</v>
      </c>
      <c r="H2041" t="s">
        <v>28</v>
      </c>
      <c r="I2041" t="s">
        <v>23</v>
      </c>
      <c r="J2041" t="s">
        <v>23</v>
      </c>
      <c r="K2041">
        <v>60</v>
      </c>
      <c r="L2041">
        <v>22</v>
      </c>
      <c r="M2041">
        <v>27</v>
      </c>
      <c r="N2041">
        <v>22</v>
      </c>
      <c r="O2041">
        <v>41</v>
      </c>
      <c r="P2041">
        <v>20</v>
      </c>
      <c r="Q2041">
        <v>35</v>
      </c>
      <c r="R2041">
        <v>21</v>
      </c>
      <c r="S2041">
        <v>7</v>
      </c>
      <c r="T2041">
        <v>16</v>
      </c>
      <c r="U2041">
        <v>14</v>
      </c>
      <c r="V2041">
        <v>1</v>
      </c>
      <c r="W2041">
        <v>11.284313389999999</v>
      </c>
      <c r="X2041">
        <v>7.3960147190000001</v>
      </c>
      <c r="Y2041">
        <v>9.9314149090000008</v>
      </c>
      <c r="Z2041">
        <v>8.2404316449999992</v>
      </c>
      <c r="AA2041">
        <v>11.386098970000001</v>
      </c>
      <c r="AB2041">
        <v>4.5155951090000004</v>
      </c>
      <c r="AC2041">
        <v>6.6091046579999997</v>
      </c>
      <c r="AD2041">
        <v>5.1777455989999996</v>
      </c>
      <c r="AE2041">
        <v>2.9890856380000002</v>
      </c>
      <c r="AF2041">
        <v>5.2992186830000003</v>
      </c>
      <c r="AG2041">
        <v>4.242901561</v>
      </c>
      <c r="AH2041">
        <v>0.46571745599999997</v>
      </c>
      <c r="AJ2041">
        <f t="shared" si="62"/>
        <v>8.7923114570000003</v>
      </c>
      <c r="AK2041">
        <f t="shared" si="63"/>
        <v>4.1306289324999996</v>
      </c>
    </row>
    <row r="2042" spans="1:37">
      <c r="A2042" t="s">
        <v>8088</v>
      </c>
      <c r="B2042" t="s">
        <v>8089</v>
      </c>
      <c r="C2042" t="s">
        <v>8088</v>
      </c>
      <c r="D2042">
        <v>22</v>
      </c>
      <c r="E2042">
        <v>22</v>
      </c>
      <c r="F2042">
        <v>167411339</v>
      </c>
      <c r="G2042">
        <v>167411317</v>
      </c>
      <c r="H2042" t="s">
        <v>20</v>
      </c>
      <c r="I2042" t="s">
        <v>21</v>
      </c>
      <c r="J2042" t="s">
        <v>21</v>
      </c>
      <c r="K2042">
        <v>2</v>
      </c>
      <c r="L2042">
        <v>3</v>
      </c>
      <c r="M2042">
        <v>4</v>
      </c>
      <c r="N2042">
        <v>2</v>
      </c>
      <c r="O2042">
        <v>4</v>
      </c>
      <c r="P2042">
        <v>9</v>
      </c>
      <c r="Q2042">
        <v>8</v>
      </c>
      <c r="R2042">
        <v>4</v>
      </c>
      <c r="S2042">
        <v>2</v>
      </c>
      <c r="T2042">
        <v>3</v>
      </c>
      <c r="U2042">
        <v>3</v>
      </c>
      <c r="V2042">
        <v>1</v>
      </c>
      <c r="W2042">
        <v>0.37614377999999998</v>
      </c>
      <c r="X2042">
        <v>1.0085474619999999</v>
      </c>
      <c r="Y2042">
        <v>1.4713207269999999</v>
      </c>
      <c r="Z2042">
        <v>0.74913015000000005</v>
      </c>
      <c r="AA2042">
        <v>1.1108389240000001</v>
      </c>
      <c r="AB2042">
        <v>2.0320177990000001</v>
      </c>
      <c r="AC2042">
        <v>1.510652493</v>
      </c>
      <c r="AD2042">
        <v>0.98623725699999998</v>
      </c>
      <c r="AE2042">
        <v>0.85402446799999998</v>
      </c>
      <c r="AF2042">
        <v>0.993603503</v>
      </c>
      <c r="AG2042">
        <v>0.90919319200000004</v>
      </c>
      <c r="AH2042">
        <v>0.46571745599999997</v>
      </c>
      <c r="AJ2042">
        <f t="shared" si="62"/>
        <v>1.1246664736666667</v>
      </c>
      <c r="AK2042">
        <f t="shared" si="63"/>
        <v>0.95323806150000001</v>
      </c>
    </row>
    <row r="2043" spans="1:37">
      <c r="A2043" t="s">
        <v>8090</v>
      </c>
      <c r="B2043" t="s">
        <v>8091</v>
      </c>
      <c r="C2043" t="s">
        <v>8092</v>
      </c>
      <c r="D2043">
        <v>21</v>
      </c>
      <c r="E2043">
        <v>22</v>
      </c>
      <c r="F2043">
        <v>101489675</v>
      </c>
      <c r="G2043">
        <v>101489697</v>
      </c>
      <c r="H2043" t="s">
        <v>28</v>
      </c>
      <c r="I2043" t="s">
        <v>23</v>
      </c>
      <c r="J2043" t="s">
        <v>21</v>
      </c>
      <c r="K2043">
        <v>6</v>
      </c>
      <c r="L2043">
        <v>9</v>
      </c>
      <c r="M2043">
        <v>3</v>
      </c>
      <c r="N2043">
        <v>1</v>
      </c>
      <c r="O2043">
        <v>0</v>
      </c>
      <c r="P2043">
        <v>4</v>
      </c>
      <c r="Q2043">
        <v>5</v>
      </c>
      <c r="R2043">
        <v>21</v>
      </c>
      <c r="S2043">
        <v>5</v>
      </c>
      <c r="T2043">
        <v>2</v>
      </c>
      <c r="U2043">
        <v>2</v>
      </c>
      <c r="V2043">
        <v>6</v>
      </c>
      <c r="W2043">
        <v>1.128431339</v>
      </c>
      <c r="X2043">
        <v>3.0256423849999998</v>
      </c>
      <c r="Y2043">
        <v>1.1034905450000001</v>
      </c>
      <c r="Z2043">
        <v>0.37456507500000003</v>
      </c>
      <c r="AA2043">
        <v>0</v>
      </c>
      <c r="AB2043">
        <v>0.90311902200000005</v>
      </c>
      <c r="AC2043">
        <v>0.94415780800000004</v>
      </c>
      <c r="AD2043">
        <v>5.1777455989999996</v>
      </c>
      <c r="AE2043">
        <v>2.1350611700000002</v>
      </c>
      <c r="AF2043">
        <v>0.66240233500000001</v>
      </c>
      <c r="AG2043">
        <v>0.60612879399999997</v>
      </c>
      <c r="AH2043">
        <v>2.794304737</v>
      </c>
      <c r="AJ2043">
        <f t="shared" si="62"/>
        <v>1.0892080609999999</v>
      </c>
      <c r="AK2043">
        <f t="shared" si="63"/>
        <v>2.0533000738333329</v>
      </c>
    </row>
    <row r="2044" spans="1:37">
      <c r="A2044" t="s">
        <v>8092</v>
      </c>
      <c r="B2044" t="s">
        <v>8091</v>
      </c>
      <c r="C2044" t="s">
        <v>8092</v>
      </c>
      <c r="D2044">
        <v>21</v>
      </c>
      <c r="E2044">
        <v>21</v>
      </c>
      <c r="F2044">
        <v>101489676</v>
      </c>
      <c r="G2044">
        <v>101489697</v>
      </c>
      <c r="H2044" t="s">
        <v>28</v>
      </c>
      <c r="I2044" t="s">
        <v>21</v>
      </c>
      <c r="J2044" t="s">
        <v>21</v>
      </c>
      <c r="K2044">
        <v>9</v>
      </c>
      <c r="L2044">
        <v>8</v>
      </c>
      <c r="M2044">
        <v>5</v>
      </c>
      <c r="N2044">
        <v>2</v>
      </c>
      <c r="O2044">
        <v>2</v>
      </c>
      <c r="P2044">
        <v>5</v>
      </c>
      <c r="Q2044">
        <v>10</v>
      </c>
      <c r="R2044">
        <v>12</v>
      </c>
      <c r="S2044">
        <v>2</v>
      </c>
      <c r="T2044">
        <v>0</v>
      </c>
      <c r="U2044">
        <v>5</v>
      </c>
      <c r="V2044">
        <v>4</v>
      </c>
      <c r="W2044">
        <v>1.692647008</v>
      </c>
      <c r="X2044">
        <v>2.689459898</v>
      </c>
      <c r="Y2044">
        <v>1.839150909</v>
      </c>
      <c r="Z2044">
        <v>0.74913015000000005</v>
      </c>
      <c r="AA2044">
        <v>0.55541946200000003</v>
      </c>
      <c r="AB2044">
        <v>1.1288987770000001</v>
      </c>
      <c r="AC2044">
        <v>1.8883156169999999</v>
      </c>
      <c r="AD2044">
        <v>2.9587117709999999</v>
      </c>
      <c r="AE2044">
        <v>0.85402446799999998</v>
      </c>
      <c r="AF2044">
        <v>0</v>
      </c>
      <c r="AG2044">
        <v>1.515321986</v>
      </c>
      <c r="AH2044">
        <v>1.862869825</v>
      </c>
      <c r="AJ2044">
        <f t="shared" si="62"/>
        <v>1.4424510340000001</v>
      </c>
      <c r="AK2044">
        <f t="shared" si="63"/>
        <v>1.5132072778333334</v>
      </c>
    </row>
    <row r="2045" spans="1:37">
      <c r="A2045" t="s">
        <v>8093</v>
      </c>
      <c r="B2045" t="s">
        <v>8094</v>
      </c>
      <c r="C2045" t="s">
        <v>8095</v>
      </c>
      <c r="D2045">
        <v>23</v>
      </c>
      <c r="E2045">
        <v>23</v>
      </c>
      <c r="F2045">
        <v>73438245</v>
      </c>
      <c r="G2045">
        <v>73438222</v>
      </c>
      <c r="H2045" t="s">
        <v>20</v>
      </c>
      <c r="I2045" t="s">
        <v>23</v>
      </c>
      <c r="J2045" t="s">
        <v>23</v>
      </c>
      <c r="K2045">
        <v>14</v>
      </c>
      <c r="L2045">
        <v>10</v>
      </c>
      <c r="M2045">
        <v>7</v>
      </c>
      <c r="N2045">
        <v>9</v>
      </c>
      <c r="O2045">
        <v>23</v>
      </c>
      <c r="P2045">
        <v>23</v>
      </c>
      <c r="Q2045">
        <v>17</v>
      </c>
      <c r="R2045">
        <v>11</v>
      </c>
      <c r="S2045">
        <v>1</v>
      </c>
      <c r="T2045">
        <v>14</v>
      </c>
      <c r="U2045">
        <v>7</v>
      </c>
      <c r="V2045">
        <v>4</v>
      </c>
      <c r="W2045">
        <v>2.633006457</v>
      </c>
      <c r="X2045">
        <v>3.3618248720000001</v>
      </c>
      <c r="Y2045">
        <v>2.5748112729999999</v>
      </c>
      <c r="Z2045">
        <v>3.3710856730000001</v>
      </c>
      <c r="AA2045">
        <v>6.3873238109999999</v>
      </c>
      <c r="AB2045">
        <v>5.1929343750000001</v>
      </c>
      <c r="AC2045">
        <v>3.2101365479999999</v>
      </c>
      <c r="AD2045">
        <v>2.7121524560000001</v>
      </c>
      <c r="AE2045">
        <v>0.42701223399999999</v>
      </c>
      <c r="AF2045">
        <v>4.636816348</v>
      </c>
      <c r="AG2045">
        <v>2.1214507810000001</v>
      </c>
      <c r="AH2045">
        <v>1.862869825</v>
      </c>
      <c r="AJ2045">
        <f t="shared" si="62"/>
        <v>3.9201644101666666</v>
      </c>
      <c r="AK2045">
        <f t="shared" si="63"/>
        <v>2.4950730320000001</v>
      </c>
    </row>
    <row r="2046" spans="1:37">
      <c r="A2046" t="s">
        <v>8096</v>
      </c>
      <c r="B2046" t="s">
        <v>8094</v>
      </c>
      <c r="C2046" t="s">
        <v>8095</v>
      </c>
      <c r="D2046">
        <v>23</v>
      </c>
      <c r="E2046">
        <v>24</v>
      </c>
      <c r="F2046">
        <v>73438246</v>
      </c>
      <c r="G2046">
        <v>73438222</v>
      </c>
      <c r="H2046" t="s">
        <v>20</v>
      </c>
      <c r="I2046" t="s">
        <v>23</v>
      </c>
      <c r="J2046" t="s">
        <v>23</v>
      </c>
      <c r="K2046">
        <v>1</v>
      </c>
      <c r="L2046">
        <v>3</v>
      </c>
      <c r="M2046">
        <v>9</v>
      </c>
      <c r="N2046">
        <v>2</v>
      </c>
      <c r="O2046">
        <v>7</v>
      </c>
      <c r="P2046">
        <v>8</v>
      </c>
      <c r="Q2046">
        <v>2</v>
      </c>
      <c r="R2046">
        <v>3</v>
      </c>
      <c r="S2046">
        <v>0</v>
      </c>
      <c r="T2046">
        <v>0</v>
      </c>
      <c r="U2046">
        <v>2</v>
      </c>
      <c r="V2046">
        <v>1</v>
      </c>
      <c r="W2046">
        <v>0.18807188999999999</v>
      </c>
      <c r="X2046">
        <v>1.0085474619999999</v>
      </c>
      <c r="Y2046">
        <v>3.3104716359999999</v>
      </c>
      <c r="Z2046">
        <v>0.74913015000000005</v>
      </c>
      <c r="AA2046">
        <v>1.943968116</v>
      </c>
      <c r="AB2046">
        <v>1.8062380440000001</v>
      </c>
      <c r="AC2046">
        <v>0.37766312299999999</v>
      </c>
      <c r="AD2046">
        <v>0.739677943</v>
      </c>
      <c r="AE2046">
        <v>0</v>
      </c>
      <c r="AF2046">
        <v>0</v>
      </c>
      <c r="AG2046">
        <v>0.60612879399999997</v>
      </c>
      <c r="AH2046">
        <v>0.46571745599999997</v>
      </c>
      <c r="AJ2046">
        <f t="shared" si="62"/>
        <v>1.5010712163333333</v>
      </c>
      <c r="AK2046">
        <f t="shared" si="63"/>
        <v>0.36486455266666667</v>
      </c>
    </row>
    <row r="2047" spans="1:37">
      <c r="A2047" t="s">
        <v>8097</v>
      </c>
      <c r="B2047" t="s">
        <v>8094</v>
      </c>
      <c r="C2047" t="s">
        <v>8095</v>
      </c>
      <c r="D2047">
        <v>23</v>
      </c>
      <c r="E2047">
        <v>22</v>
      </c>
      <c r="F2047">
        <v>73438245</v>
      </c>
      <c r="G2047">
        <v>73438223</v>
      </c>
      <c r="H2047" t="s">
        <v>20</v>
      </c>
      <c r="I2047" t="s">
        <v>23</v>
      </c>
      <c r="J2047" t="s">
        <v>23</v>
      </c>
      <c r="K2047">
        <v>4</v>
      </c>
      <c r="L2047">
        <v>6</v>
      </c>
      <c r="M2047">
        <v>6</v>
      </c>
      <c r="N2047">
        <v>3</v>
      </c>
      <c r="O2047">
        <v>16</v>
      </c>
      <c r="P2047">
        <v>7</v>
      </c>
      <c r="Q2047">
        <v>27</v>
      </c>
      <c r="R2047">
        <v>21</v>
      </c>
      <c r="S2047">
        <v>12</v>
      </c>
      <c r="T2047">
        <v>10</v>
      </c>
      <c r="U2047">
        <v>32</v>
      </c>
      <c r="V2047">
        <v>10</v>
      </c>
      <c r="W2047">
        <v>0.75228755899999999</v>
      </c>
      <c r="X2047">
        <v>2.0170949230000002</v>
      </c>
      <c r="Y2047">
        <v>2.2069810909999998</v>
      </c>
      <c r="Z2047">
        <v>1.123695224</v>
      </c>
      <c r="AA2047">
        <v>4.4433556950000002</v>
      </c>
      <c r="AB2047">
        <v>1.580458288</v>
      </c>
      <c r="AC2047">
        <v>5.0984521650000003</v>
      </c>
      <c r="AD2047">
        <v>5.1777455989999996</v>
      </c>
      <c r="AE2047">
        <v>5.1241468069999998</v>
      </c>
      <c r="AF2047">
        <v>3.3120116770000001</v>
      </c>
      <c r="AG2047">
        <v>9.6980607120000002</v>
      </c>
      <c r="AH2047">
        <v>4.6571745619999998</v>
      </c>
      <c r="AJ2047">
        <f t="shared" si="62"/>
        <v>2.0206454633333331</v>
      </c>
      <c r="AK2047">
        <f t="shared" si="63"/>
        <v>5.5112652536666671</v>
      </c>
    </row>
    <row r="2048" spans="1:37">
      <c r="A2048" t="s">
        <v>8098</v>
      </c>
      <c r="B2048" t="s">
        <v>8094</v>
      </c>
      <c r="C2048" t="s">
        <v>8095</v>
      </c>
      <c r="D2048">
        <v>23</v>
      </c>
      <c r="E2048">
        <v>23</v>
      </c>
      <c r="F2048">
        <v>73438246</v>
      </c>
      <c r="G2048">
        <v>73438223</v>
      </c>
      <c r="H2048" t="s">
        <v>20</v>
      </c>
      <c r="I2048" t="s">
        <v>23</v>
      </c>
      <c r="J2048" t="s">
        <v>23</v>
      </c>
      <c r="K2048">
        <v>4</v>
      </c>
      <c r="L2048">
        <v>3</v>
      </c>
      <c r="M2048">
        <v>5</v>
      </c>
      <c r="N2048">
        <v>1</v>
      </c>
      <c r="O2048">
        <v>10</v>
      </c>
      <c r="P2048">
        <v>15</v>
      </c>
      <c r="Q2048">
        <v>11</v>
      </c>
      <c r="R2048">
        <v>10</v>
      </c>
      <c r="S2048">
        <v>2</v>
      </c>
      <c r="T2048">
        <v>3</v>
      </c>
      <c r="U2048">
        <v>10</v>
      </c>
      <c r="V2048">
        <v>3</v>
      </c>
      <c r="W2048">
        <v>0.75228755899999999</v>
      </c>
      <c r="X2048">
        <v>1.0085474619999999</v>
      </c>
      <c r="Y2048">
        <v>1.839150909</v>
      </c>
      <c r="Z2048">
        <v>0.37456507500000003</v>
      </c>
      <c r="AA2048">
        <v>2.7770973090000002</v>
      </c>
      <c r="AB2048">
        <v>3.3866963320000001</v>
      </c>
      <c r="AC2048">
        <v>2.0771471780000001</v>
      </c>
      <c r="AD2048">
        <v>2.4655931419999999</v>
      </c>
      <c r="AE2048">
        <v>0.85402446799999998</v>
      </c>
      <c r="AF2048">
        <v>0.993603503</v>
      </c>
      <c r="AG2048">
        <v>3.030643972</v>
      </c>
      <c r="AH2048">
        <v>1.3971523690000001</v>
      </c>
      <c r="AJ2048">
        <f t="shared" si="62"/>
        <v>1.6897241076666667</v>
      </c>
      <c r="AK2048">
        <f t="shared" si="63"/>
        <v>1.8030274386666669</v>
      </c>
    </row>
    <row r="2049" spans="1:37">
      <c r="A2049" t="s">
        <v>8099</v>
      </c>
      <c r="B2049" t="s">
        <v>8094</v>
      </c>
      <c r="C2049" t="s">
        <v>8095</v>
      </c>
      <c r="D2049">
        <v>23</v>
      </c>
      <c r="E2049">
        <v>21</v>
      </c>
      <c r="F2049">
        <v>73438245</v>
      </c>
      <c r="G2049">
        <v>73438224</v>
      </c>
      <c r="H2049" t="s">
        <v>20</v>
      </c>
      <c r="I2049" t="s">
        <v>23</v>
      </c>
      <c r="J2049" t="s">
        <v>23</v>
      </c>
      <c r="K2049">
        <v>9</v>
      </c>
      <c r="L2049">
        <v>5</v>
      </c>
      <c r="M2049">
        <v>2</v>
      </c>
      <c r="N2049">
        <v>2</v>
      </c>
      <c r="O2049">
        <v>4</v>
      </c>
      <c r="P2049">
        <v>5</v>
      </c>
      <c r="Q2049">
        <v>21</v>
      </c>
      <c r="R2049">
        <v>19</v>
      </c>
      <c r="S2049">
        <v>9</v>
      </c>
      <c r="T2049">
        <v>9</v>
      </c>
      <c r="U2049">
        <v>25</v>
      </c>
      <c r="V2049">
        <v>13</v>
      </c>
      <c r="W2049">
        <v>1.692647008</v>
      </c>
      <c r="X2049">
        <v>1.6809124360000001</v>
      </c>
      <c r="Y2049">
        <v>0.73566036400000001</v>
      </c>
      <c r="Z2049">
        <v>0.74913015000000005</v>
      </c>
      <c r="AA2049">
        <v>1.1108389240000001</v>
      </c>
      <c r="AB2049">
        <v>1.1288987770000001</v>
      </c>
      <c r="AC2049">
        <v>3.9654627950000001</v>
      </c>
      <c r="AD2049">
        <v>4.6846269700000001</v>
      </c>
      <c r="AE2049">
        <v>3.8431101050000001</v>
      </c>
      <c r="AF2049">
        <v>2.9808105089999999</v>
      </c>
      <c r="AG2049">
        <v>7.5766099310000001</v>
      </c>
      <c r="AH2049">
        <v>6.0543269310000003</v>
      </c>
      <c r="AJ2049">
        <f t="shared" si="62"/>
        <v>1.1830146098333334</v>
      </c>
      <c r="AK2049">
        <f t="shared" si="63"/>
        <v>4.8508245401666663</v>
      </c>
    </row>
    <row r="2050" spans="1:37">
      <c r="A2050" t="s">
        <v>8100</v>
      </c>
      <c r="B2050" t="s">
        <v>8094</v>
      </c>
      <c r="C2050" t="s">
        <v>8095</v>
      </c>
      <c r="D2050">
        <v>23</v>
      </c>
      <c r="E2050">
        <v>22</v>
      </c>
      <c r="F2050">
        <v>73438246</v>
      </c>
      <c r="G2050">
        <v>73438224</v>
      </c>
      <c r="H2050" t="s">
        <v>20</v>
      </c>
      <c r="I2050" t="s">
        <v>23</v>
      </c>
      <c r="J2050" t="s">
        <v>23</v>
      </c>
      <c r="K2050">
        <v>1</v>
      </c>
      <c r="L2050">
        <v>3</v>
      </c>
      <c r="M2050">
        <v>1</v>
      </c>
      <c r="N2050">
        <v>2</v>
      </c>
      <c r="O2050">
        <v>9</v>
      </c>
      <c r="P2050">
        <v>7</v>
      </c>
      <c r="Q2050">
        <v>5</v>
      </c>
      <c r="R2050">
        <v>2</v>
      </c>
      <c r="S2050">
        <v>6</v>
      </c>
      <c r="T2050">
        <v>5</v>
      </c>
      <c r="U2050">
        <v>6</v>
      </c>
      <c r="V2050">
        <v>0</v>
      </c>
      <c r="W2050">
        <v>0.18807188999999999</v>
      </c>
      <c r="X2050">
        <v>1.0085474619999999</v>
      </c>
      <c r="Y2050">
        <v>0.36783018200000001</v>
      </c>
      <c r="Z2050">
        <v>0.74913015000000005</v>
      </c>
      <c r="AA2050">
        <v>2.4993875779999999</v>
      </c>
      <c r="AB2050">
        <v>1.580458288</v>
      </c>
      <c r="AC2050">
        <v>0.94415780800000004</v>
      </c>
      <c r="AD2050">
        <v>0.493118628</v>
      </c>
      <c r="AE2050">
        <v>2.5620734039999999</v>
      </c>
      <c r="AF2050">
        <v>1.6560058390000001</v>
      </c>
      <c r="AG2050">
        <v>1.818386383</v>
      </c>
      <c r="AH2050">
        <v>0</v>
      </c>
      <c r="AJ2050">
        <f t="shared" si="62"/>
        <v>1.0655709250000001</v>
      </c>
      <c r="AK2050">
        <f t="shared" si="63"/>
        <v>1.245623677</v>
      </c>
    </row>
    <row r="2051" spans="1:37">
      <c r="A2051" t="s">
        <v>8101</v>
      </c>
      <c r="B2051" t="s">
        <v>8094</v>
      </c>
      <c r="C2051" t="s">
        <v>8095</v>
      </c>
      <c r="D2051">
        <v>23</v>
      </c>
      <c r="E2051">
        <v>24</v>
      </c>
      <c r="F2051">
        <v>73438248</v>
      </c>
      <c r="G2051">
        <v>73438224</v>
      </c>
      <c r="H2051" t="s">
        <v>20</v>
      </c>
      <c r="I2051" t="s">
        <v>23</v>
      </c>
      <c r="J2051" t="s">
        <v>23</v>
      </c>
      <c r="K2051">
        <v>9</v>
      </c>
      <c r="L2051">
        <v>2</v>
      </c>
      <c r="M2051">
        <v>6</v>
      </c>
      <c r="N2051">
        <v>3</v>
      </c>
      <c r="O2051">
        <v>3</v>
      </c>
      <c r="P2051">
        <v>5</v>
      </c>
      <c r="Q2051">
        <v>2</v>
      </c>
      <c r="R2051">
        <v>3</v>
      </c>
      <c r="S2051">
        <v>0</v>
      </c>
      <c r="T2051">
        <v>2</v>
      </c>
      <c r="U2051">
        <v>0</v>
      </c>
      <c r="V2051">
        <v>1</v>
      </c>
      <c r="W2051">
        <v>1.692647008</v>
      </c>
      <c r="X2051">
        <v>0.67236497399999995</v>
      </c>
      <c r="Y2051">
        <v>2.2069810909999998</v>
      </c>
      <c r="Z2051">
        <v>1.123695224</v>
      </c>
      <c r="AA2051">
        <v>0.83312919299999999</v>
      </c>
      <c r="AB2051">
        <v>1.1288987770000001</v>
      </c>
      <c r="AC2051">
        <v>0.37766312299999999</v>
      </c>
      <c r="AD2051">
        <v>0.739677943</v>
      </c>
      <c r="AE2051">
        <v>0</v>
      </c>
      <c r="AF2051">
        <v>0.66240233500000001</v>
      </c>
      <c r="AG2051">
        <v>0</v>
      </c>
      <c r="AH2051">
        <v>0.46571745599999997</v>
      </c>
      <c r="AJ2051">
        <f t="shared" ref="AJ2051:AJ2114" si="64">AVERAGE(W2051:AB2051)</f>
        <v>1.2762860444999999</v>
      </c>
      <c r="AK2051">
        <f t="shared" ref="AK2051:AK2114" si="65">AVERAGE(AC2051:AH2051)</f>
        <v>0.3742434761666667</v>
      </c>
    </row>
    <row r="2052" spans="1:37">
      <c r="A2052" t="s">
        <v>8102</v>
      </c>
      <c r="B2052" t="s">
        <v>8094</v>
      </c>
      <c r="C2052" t="s">
        <v>8095</v>
      </c>
      <c r="D2052">
        <v>23</v>
      </c>
      <c r="E2052">
        <v>25</v>
      </c>
      <c r="F2052">
        <v>73438249</v>
      </c>
      <c r="G2052">
        <v>73438224</v>
      </c>
      <c r="H2052" t="s">
        <v>20</v>
      </c>
      <c r="I2052" t="s">
        <v>21</v>
      </c>
      <c r="J2052" t="s">
        <v>23</v>
      </c>
      <c r="K2052">
        <v>60</v>
      </c>
      <c r="L2052">
        <v>74</v>
      </c>
      <c r="M2052">
        <v>34</v>
      </c>
      <c r="N2052">
        <v>41</v>
      </c>
      <c r="O2052">
        <v>96</v>
      </c>
      <c r="P2052">
        <v>72</v>
      </c>
      <c r="Q2052">
        <v>30</v>
      </c>
      <c r="R2052">
        <v>58</v>
      </c>
      <c r="S2052">
        <v>9</v>
      </c>
      <c r="T2052">
        <v>44</v>
      </c>
      <c r="U2052">
        <v>18</v>
      </c>
      <c r="V2052">
        <v>4</v>
      </c>
      <c r="W2052">
        <v>11.284313389999999</v>
      </c>
      <c r="X2052">
        <v>24.87750406</v>
      </c>
      <c r="Y2052">
        <v>12.506226180000001</v>
      </c>
      <c r="Z2052">
        <v>15.35716807</v>
      </c>
      <c r="AA2052">
        <v>26.660134169999999</v>
      </c>
      <c r="AB2052">
        <v>16.256142390000001</v>
      </c>
      <c r="AC2052">
        <v>5.6649468499999998</v>
      </c>
      <c r="AD2052">
        <v>14.30044022</v>
      </c>
      <c r="AE2052">
        <v>3.8431101050000001</v>
      </c>
      <c r="AF2052">
        <v>14.572851379999999</v>
      </c>
      <c r="AG2052">
        <v>5.4551591500000001</v>
      </c>
      <c r="AH2052">
        <v>1.862869825</v>
      </c>
      <c r="AJ2052">
        <f t="shared" si="64"/>
        <v>17.823581376666667</v>
      </c>
      <c r="AK2052">
        <f t="shared" si="65"/>
        <v>7.6165629216666666</v>
      </c>
    </row>
    <row r="2053" spans="1:37">
      <c r="A2053" t="s">
        <v>8103</v>
      </c>
      <c r="B2053" t="s">
        <v>8094</v>
      </c>
      <c r="C2053" t="s">
        <v>8095</v>
      </c>
      <c r="D2053">
        <v>23</v>
      </c>
      <c r="E2053">
        <v>23</v>
      </c>
      <c r="F2053">
        <v>73438248</v>
      </c>
      <c r="G2053">
        <v>73438225</v>
      </c>
      <c r="H2053" t="s">
        <v>20</v>
      </c>
      <c r="I2053" t="s">
        <v>23</v>
      </c>
      <c r="J2053" t="s">
        <v>23</v>
      </c>
      <c r="K2053">
        <v>11</v>
      </c>
      <c r="L2053">
        <v>8</v>
      </c>
      <c r="M2053">
        <v>10</v>
      </c>
      <c r="N2053">
        <v>3</v>
      </c>
      <c r="O2053">
        <v>10</v>
      </c>
      <c r="P2053">
        <v>14</v>
      </c>
      <c r="Q2053">
        <v>13</v>
      </c>
      <c r="R2053">
        <v>12</v>
      </c>
      <c r="S2053">
        <v>11</v>
      </c>
      <c r="T2053">
        <v>9</v>
      </c>
      <c r="U2053">
        <v>12</v>
      </c>
      <c r="V2053">
        <v>10</v>
      </c>
      <c r="W2053">
        <v>2.0687907879999998</v>
      </c>
      <c r="X2053">
        <v>2.689459898</v>
      </c>
      <c r="Y2053">
        <v>3.678301818</v>
      </c>
      <c r="Z2053">
        <v>1.123695224</v>
      </c>
      <c r="AA2053">
        <v>2.7770973090000002</v>
      </c>
      <c r="AB2053">
        <v>3.160916576</v>
      </c>
      <c r="AC2053">
        <v>2.4548103010000002</v>
      </c>
      <c r="AD2053">
        <v>2.9587117709999999</v>
      </c>
      <c r="AE2053">
        <v>4.6971345729999996</v>
      </c>
      <c r="AF2053">
        <v>2.9808105089999999</v>
      </c>
      <c r="AG2053">
        <v>3.6367727670000001</v>
      </c>
      <c r="AH2053">
        <v>4.6571745619999998</v>
      </c>
      <c r="AJ2053">
        <f t="shared" si="64"/>
        <v>2.5830436021666667</v>
      </c>
      <c r="AK2053">
        <f t="shared" si="65"/>
        <v>3.5642357471666664</v>
      </c>
    </row>
    <row r="2054" spans="1:37">
      <c r="A2054" t="s">
        <v>8104</v>
      </c>
      <c r="B2054" t="s">
        <v>8094</v>
      </c>
      <c r="C2054" t="s">
        <v>8095</v>
      </c>
      <c r="D2054">
        <v>23</v>
      </c>
      <c r="E2054">
        <v>24</v>
      </c>
      <c r="F2054">
        <v>73438249</v>
      </c>
      <c r="G2054">
        <v>73438225</v>
      </c>
      <c r="H2054" t="s">
        <v>20</v>
      </c>
      <c r="I2054" t="s">
        <v>21</v>
      </c>
      <c r="J2054" t="s">
        <v>23</v>
      </c>
      <c r="K2054">
        <v>244</v>
      </c>
      <c r="L2054">
        <v>174</v>
      </c>
      <c r="M2054">
        <v>107</v>
      </c>
      <c r="N2054">
        <v>174</v>
      </c>
      <c r="O2054">
        <v>306</v>
      </c>
      <c r="P2054">
        <v>239</v>
      </c>
      <c r="Q2054">
        <v>304</v>
      </c>
      <c r="R2054">
        <v>305</v>
      </c>
      <c r="S2054">
        <v>139</v>
      </c>
      <c r="T2054">
        <v>183</v>
      </c>
      <c r="U2054">
        <v>297</v>
      </c>
      <c r="V2054">
        <v>107</v>
      </c>
      <c r="W2054">
        <v>45.889541110000003</v>
      </c>
      <c r="X2054">
        <v>58.495752779999997</v>
      </c>
      <c r="Y2054">
        <v>39.357829449999997</v>
      </c>
      <c r="Z2054">
        <v>65.174323009999995</v>
      </c>
      <c r="AA2054">
        <v>84.979177660000005</v>
      </c>
      <c r="AB2054">
        <v>53.961361549999999</v>
      </c>
      <c r="AC2054">
        <v>57.40479474</v>
      </c>
      <c r="AD2054">
        <v>75.200590840000004</v>
      </c>
      <c r="AE2054">
        <v>59.354700520000002</v>
      </c>
      <c r="AF2054">
        <v>60.609813690000003</v>
      </c>
      <c r="AG2054">
        <v>90.010125979999998</v>
      </c>
      <c r="AH2054">
        <v>49.831767810000002</v>
      </c>
      <c r="AJ2054">
        <f t="shared" si="64"/>
        <v>57.976330926666662</v>
      </c>
      <c r="AK2054">
        <f t="shared" si="65"/>
        <v>65.40196559666667</v>
      </c>
    </row>
    <row r="2055" spans="1:37">
      <c r="A2055" t="s">
        <v>8105</v>
      </c>
      <c r="B2055" t="s">
        <v>8094</v>
      </c>
      <c r="C2055" t="s">
        <v>8095</v>
      </c>
      <c r="D2055">
        <v>23</v>
      </c>
      <c r="E2055">
        <v>21</v>
      </c>
      <c r="F2055">
        <v>73438247</v>
      </c>
      <c r="G2055">
        <v>73438226</v>
      </c>
      <c r="H2055" t="s">
        <v>20</v>
      </c>
      <c r="I2055" t="s">
        <v>23</v>
      </c>
      <c r="J2055" t="s">
        <v>21</v>
      </c>
      <c r="K2055">
        <v>10</v>
      </c>
      <c r="L2055">
        <v>4</v>
      </c>
      <c r="M2055">
        <v>4</v>
      </c>
      <c r="N2055">
        <v>6</v>
      </c>
      <c r="O2055">
        <v>19</v>
      </c>
      <c r="P2055">
        <v>11</v>
      </c>
      <c r="Q2055">
        <v>9</v>
      </c>
      <c r="R2055">
        <v>2</v>
      </c>
      <c r="S2055">
        <v>1</v>
      </c>
      <c r="T2055">
        <v>3</v>
      </c>
      <c r="U2055">
        <v>7</v>
      </c>
      <c r="V2055">
        <v>1</v>
      </c>
      <c r="W2055">
        <v>1.880718898</v>
      </c>
      <c r="X2055">
        <v>1.344729949</v>
      </c>
      <c r="Y2055">
        <v>1.4713207269999999</v>
      </c>
      <c r="Z2055">
        <v>2.2473904490000001</v>
      </c>
      <c r="AA2055">
        <v>5.2764848869999996</v>
      </c>
      <c r="AB2055">
        <v>2.4835773099999998</v>
      </c>
      <c r="AC2055">
        <v>1.6994840550000001</v>
      </c>
      <c r="AD2055">
        <v>0.493118628</v>
      </c>
      <c r="AE2055">
        <v>0.42701223399999999</v>
      </c>
      <c r="AF2055">
        <v>0.993603503</v>
      </c>
      <c r="AG2055">
        <v>2.1214507810000001</v>
      </c>
      <c r="AH2055">
        <v>0.46571745599999997</v>
      </c>
      <c r="AJ2055">
        <f t="shared" si="64"/>
        <v>2.4507037033333332</v>
      </c>
      <c r="AK2055">
        <f t="shared" si="65"/>
        <v>1.0333977761666666</v>
      </c>
    </row>
    <row r="2056" spans="1:37">
      <c r="A2056" t="s">
        <v>8106</v>
      </c>
      <c r="B2056" t="s">
        <v>8094</v>
      </c>
      <c r="C2056" t="s">
        <v>8095</v>
      </c>
      <c r="D2056">
        <v>23</v>
      </c>
      <c r="E2056">
        <v>22</v>
      </c>
      <c r="F2056">
        <v>73438248</v>
      </c>
      <c r="G2056">
        <v>73438226</v>
      </c>
      <c r="H2056" t="s">
        <v>20</v>
      </c>
      <c r="I2056" t="s">
        <v>23</v>
      </c>
      <c r="J2056" t="s">
        <v>21</v>
      </c>
      <c r="K2056">
        <v>179</v>
      </c>
      <c r="L2056">
        <v>114</v>
      </c>
      <c r="M2056">
        <v>81</v>
      </c>
      <c r="N2056">
        <v>89</v>
      </c>
      <c r="O2056">
        <v>253</v>
      </c>
      <c r="P2056">
        <v>154</v>
      </c>
      <c r="Q2056">
        <v>117</v>
      </c>
      <c r="R2056">
        <v>78</v>
      </c>
      <c r="S2056">
        <v>23</v>
      </c>
      <c r="T2056">
        <v>64</v>
      </c>
      <c r="U2056">
        <v>41</v>
      </c>
      <c r="V2056">
        <v>10</v>
      </c>
      <c r="W2056">
        <v>33.664868269999999</v>
      </c>
      <c r="X2056">
        <v>38.324803539999998</v>
      </c>
      <c r="Y2056">
        <v>29.794244729999999</v>
      </c>
      <c r="Z2056">
        <v>33.33629165</v>
      </c>
      <c r="AA2056">
        <v>70.260561920000001</v>
      </c>
      <c r="AB2056">
        <v>34.770082340000002</v>
      </c>
      <c r="AC2056">
        <v>22.09329271</v>
      </c>
      <c r="AD2056">
        <v>19.231626510000002</v>
      </c>
      <c r="AE2056">
        <v>9.8212813810000004</v>
      </c>
      <c r="AF2056">
        <v>21.196874730000001</v>
      </c>
      <c r="AG2056">
        <v>12.42564029</v>
      </c>
      <c r="AH2056">
        <v>4.6571745619999998</v>
      </c>
      <c r="AJ2056">
        <f t="shared" si="64"/>
        <v>40.025142074999998</v>
      </c>
      <c r="AK2056">
        <f t="shared" si="65"/>
        <v>14.904315030499999</v>
      </c>
    </row>
    <row r="2057" spans="1:37">
      <c r="A2057" t="s">
        <v>8095</v>
      </c>
      <c r="B2057" t="s">
        <v>8094</v>
      </c>
      <c r="C2057" t="s">
        <v>8095</v>
      </c>
      <c r="D2057">
        <v>23</v>
      </c>
      <c r="E2057">
        <v>23</v>
      </c>
      <c r="F2057">
        <v>73438249</v>
      </c>
      <c r="G2057">
        <v>73438226</v>
      </c>
      <c r="H2057" t="s">
        <v>20</v>
      </c>
      <c r="I2057" t="s">
        <v>21</v>
      </c>
      <c r="J2057" t="s">
        <v>21</v>
      </c>
      <c r="K2057">
        <v>3956</v>
      </c>
      <c r="L2057">
        <v>2637</v>
      </c>
      <c r="M2057">
        <v>1445</v>
      </c>
      <c r="N2057">
        <v>2369</v>
      </c>
      <c r="O2057">
        <v>4435</v>
      </c>
      <c r="P2057">
        <v>3645</v>
      </c>
      <c r="Q2057">
        <v>2381</v>
      </c>
      <c r="R2057">
        <v>1835</v>
      </c>
      <c r="S2057">
        <v>677</v>
      </c>
      <c r="T2057">
        <v>1460</v>
      </c>
      <c r="U2057">
        <v>904</v>
      </c>
      <c r="V2057">
        <v>368</v>
      </c>
      <c r="W2057">
        <v>744.01239599999997</v>
      </c>
      <c r="X2057">
        <v>886.5132188</v>
      </c>
      <c r="Y2057">
        <v>531.51461270000004</v>
      </c>
      <c r="Z2057">
        <v>887.34466210000005</v>
      </c>
      <c r="AA2057">
        <v>1231.6426570000001</v>
      </c>
      <c r="AB2057">
        <v>822.96720860000005</v>
      </c>
      <c r="AC2057">
        <v>449.60794829999998</v>
      </c>
      <c r="AD2057">
        <v>452.43634159999999</v>
      </c>
      <c r="AE2057">
        <v>289.08728239999999</v>
      </c>
      <c r="AF2057">
        <v>483.55370490000001</v>
      </c>
      <c r="AG2057">
        <v>273.97021510000002</v>
      </c>
      <c r="AH2057">
        <v>171.38402389999999</v>
      </c>
      <c r="AJ2057">
        <f t="shared" si="64"/>
        <v>850.66579253333339</v>
      </c>
      <c r="AK2057">
        <f t="shared" si="65"/>
        <v>353.33991936666666</v>
      </c>
    </row>
    <row r="2058" spans="1:37">
      <c r="A2058" t="s">
        <v>8107</v>
      </c>
      <c r="B2058" t="s">
        <v>8094</v>
      </c>
      <c r="C2058" t="s">
        <v>8095</v>
      </c>
      <c r="D2058">
        <v>23</v>
      </c>
      <c r="E2058">
        <v>21</v>
      </c>
      <c r="F2058">
        <v>73438248</v>
      </c>
      <c r="G2058">
        <v>73438227</v>
      </c>
      <c r="H2058" t="s">
        <v>20</v>
      </c>
      <c r="I2058" t="s">
        <v>23</v>
      </c>
      <c r="J2058" t="s">
        <v>23</v>
      </c>
      <c r="K2058">
        <v>8</v>
      </c>
      <c r="L2058">
        <v>13</v>
      </c>
      <c r="M2058">
        <v>4</v>
      </c>
      <c r="N2058">
        <v>7</v>
      </c>
      <c r="O2058">
        <v>4</v>
      </c>
      <c r="P2058">
        <v>11</v>
      </c>
      <c r="Q2058">
        <v>50</v>
      </c>
      <c r="R2058">
        <v>36</v>
      </c>
      <c r="S2058">
        <v>37</v>
      </c>
      <c r="T2058">
        <v>22</v>
      </c>
      <c r="U2058">
        <v>89</v>
      </c>
      <c r="V2058">
        <v>23</v>
      </c>
      <c r="W2058">
        <v>1.504575118</v>
      </c>
      <c r="X2058">
        <v>4.3703723339999998</v>
      </c>
      <c r="Y2058">
        <v>1.4713207269999999</v>
      </c>
      <c r="Z2058">
        <v>2.621955523</v>
      </c>
      <c r="AA2058">
        <v>1.1108389240000001</v>
      </c>
      <c r="AB2058">
        <v>2.4835773099999998</v>
      </c>
      <c r="AC2058">
        <v>9.4415780829999996</v>
      </c>
      <c r="AD2058">
        <v>8.8761353120000006</v>
      </c>
      <c r="AE2058">
        <v>15.79945266</v>
      </c>
      <c r="AF2058">
        <v>7.2864256899999997</v>
      </c>
      <c r="AG2058">
        <v>26.97273135</v>
      </c>
      <c r="AH2058">
        <v>10.71150149</v>
      </c>
      <c r="AJ2058">
        <f t="shared" si="64"/>
        <v>2.2604399893333329</v>
      </c>
      <c r="AK2058">
        <f t="shared" si="65"/>
        <v>13.181304097500002</v>
      </c>
    </row>
    <row r="2059" spans="1:37">
      <c r="A2059" t="s">
        <v>8108</v>
      </c>
      <c r="B2059" t="s">
        <v>8094</v>
      </c>
      <c r="C2059" t="s">
        <v>8095</v>
      </c>
      <c r="D2059">
        <v>23</v>
      </c>
      <c r="E2059">
        <v>22</v>
      </c>
      <c r="F2059">
        <v>73438249</v>
      </c>
      <c r="G2059">
        <v>73438227</v>
      </c>
      <c r="H2059" t="s">
        <v>20</v>
      </c>
      <c r="I2059" t="s">
        <v>21</v>
      </c>
      <c r="J2059" t="s">
        <v>23</v>
      </c>
      <c r="K2059">
        <v>397</v>
      </c>
      <c r="L2059">
        <v>265</v>
      </c>
      <c r="M2059">
        <v>137</v>
      </c>
      <c r="N2059">
        <v>247</v>
      </c>
      <c r="O2059">
        <v>351</v>
      </c>
      <c r="P2059">
        <v>371</v>
      </c>
      <c r="Q2059">
        <v>1903</v>
      </c>
      <c r="R2059">
        <v>1520</v>
      </c>
      <c r="S2059">
        <v>843</v>
      </c>
      <c r="T2059">
        <v>945</v>
      </c>
      <c r="U2059">
        <v>1814</v>
      </c>
      <c r="V2059">
        <v>695</v>
      </c>
      <c r="W2059">
        <v>74.664540250000002</v>
      </c>
      <c r="X2059">
        <v>89.088359120000007</v>
      </c>
      <c r="Y2059">
        <v>50.392734910000001</v>
      </c>
      <c r="Z2059">
        <v>92.517573470000002</v>
      </c>
      <c r="AA2059">
        <v>97.476115550000003</v>
      </c>
      <c r="AB2059">
        <v>83.764289270000006</v>
      </c>
      <c r="AC2059">
        <v>359.34646179999999</v>
      </c>
      <c r="AD2059">
        <v>374.7701576</v>
      </c>
      <c r="AE2059">
        <v>359.9713132</v>
      </c>
      <c r="AF2059">
        <v>312.98510349999998</v>
      </c>
      <c r="AG2059">
        <v>549.75881660000005</v>
      </c>
      <c r="AH2059">
        <v>323.67363210000002</v>
      </c>
      <c r="AJ2059">
        <f t="shared" si="64"/>
        <v>81.317268761666668</v>
      </c>
      <c r="AK2059">
        <f t="shared" si="65"/>
        <v>380.08424746666668</v>
      </c>
    </row>
    <row r="2060" spans="1:37">
      <c r="A2060" t="s">
        <v>8109</v>
      </c>
      <c r="B2060" t="s">
        <v>8094</v>
      </c>
      <c r="C2060" t="s">
        <v>8095</v>
      </c>
      <c r="D2060">
        <v>23</v>
      </c>
      <c r="E2060">
        <v>20</v>
      </c>
      <c r="F2060">
        <v>73438248</v>
      </c>
      <c r="G2060">
        <v>73438228</v>
      </c>
      <c r="H2060" t="s">
        <v>20</v>
      </c>
      <c r="I2060" t="s">
        <v>23</v>
      </c>
      <c r="J2060" t="s">
        <v>23</v>
      </c>
      <c r="K2060">
        <v>5</v>
      </c>
      <c r="L2060">
        <v>4</v>
      </c>
      <c r="M2060">
        <v>1</v>
      </c>
      <c r="N2060">
        <v>4</v>
      </c>
      <c r="O2060">
        <v>2</v>
      </c>
      <c r="P2060">
        <v>5</v>
      </c>
      <c r="Q2060">
        <v>8</v>
      </c>
      <c r="R2060">
        <v>13</v>
      </c>
      <c r="S2060">
        <v>1</v>
      </c>
      <c r="T2060">
        <v>2</v>
      </c>
      <c r="U2060">
        <v>18</v>
      </c>
      <c r="V2060">
        <v>4</v>
      </c>
      <c r="W2060">
        <v>0.94035944900000001</v>
      </c>
      <c r="X2060">
        <v>1.344729949</v>
      </c>
      <c r="Y2060">
        <v>0.36783018200000001</v>
      </c>
      <c r="Z2060">
        <v>1.498260299</v>
      </c>
      <c r="AA2060">
        <v>0.55541946200000003</v>
      </c>
      <c r="AB2060">
        <v>1.1288987770000001</v>
      </c>
      <c r="AC2060">
        <v>1.510652493</v>
      </c>
      <c r="AD2060">
        <v>3.2052710850000001</v>
      </c>
      <c r="AE2060">
        <v>0.42701223399999999</v>
      </c>
      <c r="AF2060">
        <v>0.66240233500000001</v>
      </c>
      <c r="AG2060">
        <v>5.4551591500000001</v>
      </c>
      <c r="AH2060">
        <v>1.862869825</v>
      </c>
      <c r="AJ2060">
        <f t="shared" si="64"/>
        <v>0.97258301966666671</v>
      </c>
      <c r="AK2060">
        <f t="shared" si="65"/>
        <v>2.1872278536666667</v>
      </c>
    </row>
    <row r="2061" spans="1:37">
      <c r="A2061" t="s">
        <v>8110</v>
      </c>
      <c r="B2061" t="s">
        <v>8094</v>
      </c>
      <c r="C2061" t="s">
        <v>8095</v>
      </c>
      <c r="D2061">
        <v>23</v>
      </c>
      <c r="E2061">
        <v>21</v>
      </c>
      <c r="F2061">
        <v>73438249</v>
      </c>
      <c r="G2061">
        <v>73438228</v>
      </c>
      <c r="H2061" t="s">
        <v>20</v>
      </c>
      <c r="I2061" t="s">
        <v>21</v>
      </c>
      <c r="J2061" t="s">
        <v>23</v>
      </c>
      <c r="K2061">
        <v>369</v>
      </c>
      <c r="L2061">
        <v>176</v>
      </c>
      <c r="M2061">
        <v>93</v>
      </c>
      <c r="N2061">
        <v>166</v>
      </c>
      <c r="O2061">
        <v>313</v>
      </c>
      <c r="P2061">
        <v>286</v>
      </c>
      <c r="Q2061">
        <v>638</v>
      </c>
      <c r="R2061">
        <v>445</v>
      </c>
      <c r="S2061">
        <v>217</v>
      </c>
      <c r="T2061">
        <v>271</v>
      </c>
      <c r="U2061">
        <v>748</v>
      </c>
      <c r="V2061">
        <v>325</v>
      </c>
      <c r="W2061">
        <v>69.398527329999993</v>
      </c>
      <c r="X2061">
        <v>59.16811775</v>
      </c>
      <c r="Y2061">
        <v>34.208206910000001</v>
      </c>
      <c r="Z2061">
        <v>62.177802409999998</v>
      </c>
      <c r="AA2061">
        <v>86.923145779999999</v>
      </c>
      <c r="AB2061">
        <v>64.573010060000001</v>
      </c>
      <c r="AC2061">
        <v>120.4745363</v>
      </c>
      <c r="AD2061">
        <v>109.7188948</v>
      </c>
      <c r="AE2061">
        <v>92.661654760000005</v>
      </c>
      <c r="AF2061">
        <v>89.755516450000002</v>
      </c>
      <c r="AG2061">
        <v>226.6921691</v>
      </c>
      <c r="AH2061">
        <v>151.3581733</v>
      </c>
      <c r="AJ2061">
        <f t="shared" si="64"/>
        <v>62.741468373333333</v>
      </c>
      <c r="AK2061">
        <f t="shared" si="65"/>
        <v>131.77682411833334</v>
      </c>
    </row>
    <row r="2062" spans="1:37">
      <c r="A2062" t="s">
        <v>8111</v>
      </c>
      <c r="B2062" t="s">
        <v>8112</v>
      </c>
      <c r="C2062" t="s">
        <v>8111</v>
      </c>
      <c r="D2062">
        <v>22</v>
      </c>
      <c r="E2062">
        <v>22</v>
      </c>
      <c r="F2062">
        <v>64163209</v>
      </c>
      <c r="G2062">
        <v>64163187</v>
      </c>
      <c r="H2062" t="s">
        <v>20</v>
      </c>
      <c r="I2062" t="s">
        <v>21</v>
      </c>
      <c r="J2062" t="s">
        <v>21</v>
      </c>
      <c r="K2062">
        <v>6</v>
      </c>
      <c r="L2062">
        <v>0</v>
      </c>
      <c r="M2062">
        <v>5</v>
      </c>
      <c r="N2062">
        <v>1</v>
      </c>
      <c r="O2062">
        <v>5</v>
      </c>
      <c r="P2062">
        <v>3</v>
      </c>
      <c r="Q2062">
        <v>2</v>
      </c>
      <c r="R2062">
        <v>1</v>
      </c>
      <c r="S2062">
        <v>0</v>
      </c>
      <c r="T2062">
        <v>3</v>
      </c>
      <c r="U2062">
        <v>1</v>
      </c>
      <c r="V2062">
        <v>0</v>
      </c>
      <c r="W2062">
        <v>1.128431339</v>
      </c>
      <c r="X2062">
        <v>0</v>
      </c>
      <c r="Y2062">
        <v>1.839150909</v>
      </c>
      <c r="Z2062">
        <v>0.37456507500000003</v>
      </c>
      <c r="AA2062">
        <v>1.3885486549999999</v>
      </c>
      <c r="AB2062">
        <v>0.67733926600000005</v>
      </c>
      <c r="AC2062">
        <v>0.37766312299999999</v>
      </c>
      <c r="AD2062">
        <v>0.246559314</v>
      </c>
      <c r="AE2062">
        <v>0</v>
      </c>
      <c r="AF2062">
        <v>0.993603503</v>
      </c>
      <c r="AG2062">
        <v>0.30306439699999999</v>
      </c>
      <c r="AH2062">
        <v>0</v>
      </c>
      <c r="AJ2062">
        <f t="shared" si="64"/>
        <v>0.90133920733333328</v>
      </c>
      <c r="AK2062">
        <f t="shared" si="65"/>
        <v>0.32014838949999996</v>
      </c>
    </row>
    <row r="2063" spans="1:37">
      <c r="A2063" t="s">
        <v>8113</v>
      </c>
      <c r="B2063" t="s">
        <v>8114</v>
      </c>
      <c r="C2063" t="s">
        <v>8115</v>
      </c>
      <c r="D2063">
        <v>23</v>
      </c>
      <c r="E2063">
        <v>18</v>
      </c>
      <c r="F2063">
        <v>28444146</v>
      </c>
      <c r="G2063">
        <v>28444164</v>
      </c>
      <c r="H2063" t="s">
        <v>28</v>
      </c>
      <c r="I2063" t="s">
        <v>23</v>
      </c>
      <c r="J2063" t="s">
        <v>23</v>
      </c>
      <c r="K2063">
        <v>0</v>
      </c>
      <c r="L2063">
        <v>1</v>
      </c>
      <c r="M2063">
        <v>0</v>
      </c>
      <c r="N2063">
        <v>0</v>
      </c>
      <c r="O2063">
        <v>0</v>
      </c>
      <c r="P2063">
        <v>0</v>
      </c>
      <c r="Q2063">
        <v>11</v>
      </c>
      <c r="R2063">
        <v>10</v>
      </c>
      <c r="S2063">
        <v>5</v>
      </c>
      <c r="T2063">
        <v>3</v>
      </c>
      <c r="U2063">
        <v>14</v>
      </c>
      <c r="V2063">
        <v>15</v>
      </c>
      <c r="W2063">
        <v>0</v>
      </c>
      <c r="X2063">
        <v>0.33618248699999997</v>
      </c>
      <c r="Y2063">
        <v>0</v>
      </c>
      <c r="Z2063">
        <v>0</v>
      </c>
      <c r="AA2063">
        <v>0</v>
      </c>
      <c r="AB2063">
        <v>0</v>
      </c>
      <c r="AC2063">
        <v>2.0771471780000001</v>
      </c>
      <c r="AD2063">
        <v>2.4655931419999999</v>
      </c>
      <c r="AE2063">
        <v>2.1350611700000002</v>
      </c>
      <c r="AF2063">
        <v>0.993603503</v>
      </c>
      <c r="AG2063">
        <v>4.242901561</v>
      </c>
      <c r="AH2063">
        <v>6.9857618429999997</v>
      </c>
      <c r="AJ2063">
        <f t="shared" si="64"/>
        <v>5.6030414499999993E-2</v>
      </c>
      <c r="AK2063">
        <f t="shared" si="65"/>
        <v>3.1500113994999999</v>
      </c>
    </row>
    <row r="2064" spans="1:37">
      <c r="A2064" t="s">
        <v>8116</v>
      </c>
      <c r="B2064" t="s">
        <v>8114</v>
      </c>
      <c r="C2064" t="s">
        <v>8115</v>
      </c>
      <c r="D2064">
        <v>23</v>
      </c>
      <c r="E2064">
        <v>19</v>
      </c>
      <c r="F2064">
        <v>28444146</v>
      </c>
      <c r="G2064">
        <v>28444165</v>
      </c>
      <c r="H2064" t="s">
        <v>28</v>
      </c>
      <c r="I2064" t="s">
        <v>23</v>
      </c>
      <c r="J2064" t="s">
        <v>23</v>
      </c>
      <c r="K2064">
        <v>0</v>
      </c>
      <c r="L2064">
        <v>1</v>
      </c>
      <c r="M2064">
        <v>0</v>
      </c>
      <c r="N2064">
        <v>0</v>
      </c>
      <c r="O2064">
        <v>2</v>
      </c>
      <c r="P2064">
        <v>2</v>
      </c>
      <c r="Q2064">
        <v>35</v>
      </c>
      <c r="R2064">
        <v>18</v>
      </c>
      <c r="S2064">
        <v>5</v>
      </c>
      <c r="T2064">
        <v>5</v>
      </c>
      <c r="U2064">
        <v>16</v>
      </c>
      <c r="V2064">
        <v>7</v>
      </c>
      <c r="W2064">
        <v>0</v>
      </c>
      <c r="X2064">
        <v>0.33618248699999997</v>
      </c>
      <c r="Y2064">
        <v>0</v>
      </c>
      <c r="Z2064">
        <v>0</v>
      </c>
      <c r="AA2064">
        <v>0.55541946200000003</v>
      </c>
      <c r="AB2064">
        <v>0.45155951100000002</v>
      </c>
      <c r="AC2064">
        <v>6.6091046579999997</v>
      </c>
      <c r="AD2064">
        <v>4.4380676560000003</v>
      </c>
      <c r="AE2064">
        <v>2.1350611700000002</v>
      </c>
      <c r="AF2064">
        <v>1.6560058390000001</v>
      </c>
      <c r="AG2064">
        <v>4.8490303560000001</v>
      </c>
      <c r="AH2064">
        <v>3.2600221930000002</v>
      </c>
      <c r="AJ2064">
        <f t="shared" si="64"/>
        <v>0.22386024333333335</v>
      </c>
      <c r="AK2064">
        <f t="shared" si="65"/>
        <v>3.8245486453333339</v>
      </c>
    </row>
    <row r="2065" spans="1:37">
      <c r="A2065" t="s">
        <v>8117</v>
      </c>
      <c r="B2065" t="s">
        <v>8114</v>
      </c>
      <c r="C2065" t="s">
        <v>8115</v>
      </c>
      <c r="D2065">
        <v>23</v>
      </c>
      <c r="E2065">
        <v>20</v>
      </c>
      <c r="F2065">
        <v>28444146</v>
      </c>
      <c r="G2065">
        <v>28444166</v>
      </c>
      <c r="H2065" t="s">
        <v>28</v>
      </c>
      <c r="I2065" t="s">
        <v>23</v>
      </c>
      <c r="J2065" t="s">
        <v>23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13</v>
      </c>
      <c r="R2065">
        <v>9</v>
      </c>
      <c r="S2065">
        <v>4</v>
      </c>
      <c r="T2065">
        <v>3</v>
      </c>
      <c r="U2065">
        <v>4</v>
      </c>
      <c r="V2065">
        <v>2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2.4548103010000002</v>
      </c>
      <c r="AD2065">
        <v>2.2190338280000002</v>
      </c>
      <c r="AE2065">
        <v>1.708048936</v>
      </c>
      <c r="AF2065">
        <v>0.993603503</v>
      </c>
      <c r="AG2065">
        <v>1.212257589</v>
      </c>
      <c r="AH2065">
        <v>0.93143491199999995</v>
      </c>
      <c r="AJ2065">
        <f t="shared" si="64"/>
        <v>0</v>
      </c>
      <c r="AK2065">
        <f t="shared" si="65"/>
        <v>1.5865315115000003</v>
      </c>
    </row>
    <row r="2066" spans="1:37">
      <c r="A2066" t="s">
        <v>8118</v>
      </c>
      <c r="B2066" t="s">
        <v>8114</v>
      </c>
      <c r="C2066" t="s">
        <v>8115</v>
      </c>
      <c r="D2066">
        <v>23</v>
      </c>
      <c r="E2066">
        <v>21</v>
      </c>
      <c r="F2066">
        <v>28444146</v>
      </c>
      <c r="G2066">
        <v>28444167</v>
      </c>
      <c r="H2066" t="s">
        <v>28</v>
      </c>
      <c r="I2066" t="s">
        <v>23</v>
      </c>
      <c r="J2066" t="s">
        <v>23</v>
      </c>
      <c r="K2066">
        <v>3</v>
      </c>
      <c r="L2066">
        <v>6</v>
      </c>
      <c r="M2066">
        <v>0</v>
      </c>
      <c r="N2066">
        <v>1</v>
      </c>
      <c r="O2066">
        <v>0</v>
      </c>
      <c r="P2066">
        <v>4</v>
      </c>
      <c r="Q2066">
        <v>91</v>
      </c>
      <c r="R2066">
        <v>52</v>
      </c>
      <c r="S2066">
        <v>23</v>
      </c>
      <c r="T2066">
        <v>38</v>
      </c>
      <c r="U2066">
        <v>29</v>
      </c>
      <c r="V2066">
        <v>12</v>
      </c>
      <c r="W2066">
        <v>0.56421566899999998</v>
      </c>
      <c r="X2066">
        <v>2.0170949230000002</v>
      </c>
      <c r="Y2066">
        <v>0</v>
      </c>
      <c r="Z2066">
        <v>0.37456507500000003</v>
      </c>
      <c r="AA2066">
        <v>0</v>
      </c>
      <c r="AB2066">
        <v>0.90311902200000005</v>
      </c>
      <c r="AC2066">
        <v>17.18367211</v>
      </c>
      <c r="AD2066">
        <v>12.821084340000001</v>
      </c>
      <c r="AE2066">
        <v>9.8212813810000004</v>
      </c>
      <c r="AF2066">
        <v>12.585644370000001</v>
      </c>
      <c r="AG2066">
        <v>8.7888675200000002</v>
      </c>
      <c r="AH2066">
        <v>5.5886094750000002</v>
      </c>
      <c r="AJ2066">
        <f t="shared" si="64"/>
        <v>0.64316578150000003</v>
      </c>
      <c r="AK2066">
        <f t="shared" si="65"/>
        <v>11.131526532666667</v>
      </c>
    </row>
    <row r="2067" spans="1:37">
      <c r="A2067" t="s">
        <v>8119</v>
      </c>
      <c r="B2067" t="s">
        <v>8114</v>
      </c>
      <c r="C2067" t="s">
        <v>8115</v>
      </c>
      <c r="D2067">
        <v>23</v>
      </c>
      <c r="E2067">
        <v>23</v>
      </c>
      <c r="F2067">
        <v>28444146</v>
      </c>
      <c r="G2067">
        <v>28444169</v>
      </c>
      <c r="H2067" t="s">
        <v>28</v>
      </c>
      <c r="I2067" t="s">
        <v>23</v>
      </c>
      <c r="J2067" t="s">
        <v>23</v>
      </c>
      <c r="K2067">
        <v>13</v>
      </c>
      <c r="L2067">
        <v>9</v>
      </c>
      <c r="M2067">
        <v>6</v>
      </c>
      <c r="N2067">
        <v>9</v>
      </c>
      <c r="O2067">
        <v>7</v>
      </c>
      <c r="P2067">
        <v>10</v>
      </c>
      <c r="Q2067">
        <v>11</v>
      </c>
      <c r="R2067">
        <v>10</v>
      </c>
      <c r="S2067">
        <v>5</v>
      </c>
      <c r="T2067">
        <v>2</v>
      </c>
      <c r="U2067">
        <v>1</v>
      </c>
      <c r="V2067">
        <v>1</v>
      </c>
      <c r="W2067">
        <v>2.4449345669999998</v>
      </c>
      <c r="X2067">
        <v>3.0256423849999998</v>
      </c>
      <c r="Y2067">
        <v>2.2069810909999998</v>
      </c>
      <c r="Z2067">
        <v>3.3710856730000001</v>
      </c>
      <c r="AA2067">
        <v>1.943968116</v>
      </c>
      <c r="AB2067">
        <v>2.2577975549999998</v>
      </c>
      <c r="AC2067">
        <v>2.0771471780000001</v>
      </c>
      <c r="AD2067">
        <v>2.4655931419999999</v>
      </c>
      <c r="AE2067">
        <v>2.1350611700000002</v>
      </c>
      <c r="AF2067">
        <v>0.66240233500000001</v>
      </c>
      <c r="AG2067">
        <v>0.30306439699999999</v>
      </c>
      <c r="AH2067">
        <v>0.46571745599999997</v>
      </c>
      <c r="AJ2067">
        <f t="shared" si="64"/>
        <v>2.5417348978333334</v>
      </c>
      <c r="AK2067">
        <f t="shared" si="65"/>
        <v>1.351497613</v>
      </c>
    </row>
    <row r="2068" spans="1:37">
      <c r="A2068" t="s">
        <v>8120</v>
      </c>
      <c r="B2068" t="s">
        <v>8114</v>
      </c>
      <c r="C2068" t="s">
        <v>8115</v>
      </c>
      <c r="D2068">
        <v>23</v>
      </c>
      <c r="E2068">
        <v>25</v>
      </c>
      <c r="F2068">
        <v>28444146</v>
      </c>
      <c r="G2068">
        <v>28444171</v>
      </c>
      <c r="H2068" t="s">
        <v>28</v>
      </c>
      <c r="I2068" t="s">
        <v>23</v>
      </c>
      <c r="J2068" t="s">
        <v>21</v>
      </c>
      <c r="K2068">
        <v>10</v>
      </c>
      <c r="L2068">
        <v>9</v>
      </c>
      <c r="M2068">
        <v>8</v>
      </c>
      <c r="N2068">
        <v>4</v>
      </c>
      <c r="O2068">
        <v>8</v>
      </c>
      <c r="P2068">
        <v>6</v>
      </c>
      <c r="Q2068">
        <v>8</v>
      </c>
      <c r="R2068">
        <v>5</v>
      </c>
      <c r="S2068">
        <v>3</v>
      </c>
      <c r="T2068">
        <v>3</v>
      </c>
      <c r="U2068">
        <v>0</v>
      </c>
      <c r="V2068">
        <v>0</v>
      </c>
      <c r="W2068">
        <v>1.880718898</v>
      </c>
      <c r="X2068">
        <v>3.0256423849999998</v>
      </c>
      <c r="Y2068">
        <v>2.942641455</v>
      </c>
      <c r="Z2068">
        <v>1.498260299</v>
      </c>
      <c r="AA2068">
        <v>2.221677847</v>
      </c>
      <c r="AB2068">
        <v>1.354678533</v>
      </c>
      <c r="AC2068">
        <v>1.510652493</v>
      </c>
      <c r="AD2068">
        <v>1.232796571</v>
      </c>
      <c r="AE2068">
        <v>1.281036702</v>
      </c>
      <c r="AF2068">
        <v>0.993603503</v>
      </c>
      <c r="AG2068">
        <v>0</v>
      </c>
      <c r="AH2068">
        <v>0</v>
      </c>
      <c r="AJ2068">
        <f t="shared" si="64"/>
        <v>2.1539365694999999</v>
      </c>
      <c r="AK2068">
        <f t="shared" si="65"/>
        <v>0.83634821149999994</v>
      </c>
    </row>
    <row r="2069" spans="1:37">
      <c r="A2069" t="s">
        <v>8121</v>
      </c>
      <c r="B2069" t="s">
        <v>8114</v>
      </c>
      <c r="C2069" t="s">
        <v>8115</v>
      </c>
      <c r="D2069">
        <v>23</v>
      </c>
      <c r="E2069">
        <v>18</v>
      </c>
      <c r="F2069">
        <v>28444147</v>
      </c>
      <c r="G2069">
        <v>28444165</v>
      </c>
      <c r="H2069" t="s">
        <v>28</v>
      </c>
      <c r="I2069" t="s">
        <v>23</v>
      </c>
      <c r="J2069" t="s">
        <v>23</v>
      </c>
      <c r="K2069">
        <v>1</v>
      </c>
      <c r="L2069">
        <v>2</v>
      </c>
      <c r="M2069">
        <v>4</v>
      </c>
      <c r="N2069">
        <v>1</v>
      </c>
      <c r="O2069">
        <v>4</v>
      </c>
      <c r="P2069">
        <v>8</v>
      </c>
      <c r="Q2069">
        <v>193</v>
      </c>
      <c r="R2069">
        <v>145</v>
      </c>
      <c r="S2069">
        <v>114</v>
      </c>
      <c r="T2069">
        <v>82</v>
      </c>
      <c r="U2069">
        <v>185</v>
      </c>
      <c r="V2069">
        <v>99</v>
      </c>
      <c r="W2069">
        <v>0.18807188999999999</v>
      </c>
      <c r="X2069">
        <v>0.67236497399999995</v>
      </c>
      <c r="Y2069">
        <v>1.4713207269999999</v>
      </c>
      <c r="Z2069">
        <v>0.37456507500000003</v>
      </c>
      <c r="AA2069">
        <v>1.1108389240000001</v>
      </c>
      <c r="AB2069">
        <v>1.8062380440000001</v>
      </c>
      <c r="AC2069">
        <v>36.444491399999997</v>
      </c>
      <c r="AD2069">
        <v>35.751100559999998</v>
      </c>
      <c r="AE2069">
        <v>48.679394670000001</v>
      </c>
      <c r="AF2069">
        <v>27.15849575</v>
      </c>
      <c r="AG2069">
        <v>56.066913489999997</v>
      </c>
      <c r="AH2069">
        <v>46.106028170000002</v>
      </c>
      <c r="AJ2069">
        <f t="shared" si="64"/>
        <v>0.93723327233333331</v>
      </c>
      <c r="AK2069">
        <f t="shared" si="65"/>
        <v>41.701070673333334</v>
      </c>
    </row>
    <row r="2070" spans="1:37">
      <c r="A2070" t="s">
        <v>8122</v>
      </c>
      <c r="B2070" t="s">
        <v>8114</v>
      </c>
      <c r="C2070" t="s">
        <v>8115</v>
      </c>
      <c r="D2070">
        <v>23</v>
      </c>
      <c r="E2070">
        <v>19</v>
      </c>
      <c r="F2070">
        <v>28444147</v>
      </c>
      <c r="G2070">
        <v>28444166</v>
      </c>
      <c r="H2070" t="s">
        <v>28</v>
      </c>
      <c r="I2070" t="s">
        <v>23</v>
      </c>
      <c r="J2070" t="s">
        <v>23</v>
      </c>
      <c r="K2070">
        <v>10</v>
      </c>
      <c r="L2070">
        <v>2</v>
      </c>
      <c r="M2070">
        <v>2</v>
      </c>
      <c r="N2070">
        <v>3</v>
      </c>
      <c r="O2070">
        <v>5</v>
      </c>
      <c r="P2070">
        <v>11</v>
      </c>
      <c r="Q2070">
        <v>256</v>
      </c>
      <c r="R2070">
        <v>201</v>
      </c>
      <c r="S2070">
        <v>127</v>
      </c>
      <c r="T2070">
        <v>122</v>
      </c>
      <c r="U2070">
        <v>176</v>
      </c>
      <c r="V2070">
        <v>92</v>
      </c>
      <c r="W2070">
        <v>1.880718898</v>
      </c>
      <c r="X2070">
        <v>0.67236497399999995</v>
      </c>
      <c r="Y2070">
        <v>0.73566036400000001</v>
      </c>
      <c r="Z2070">
        <v>1.123695224</v>
      </c>
      <c r="AA2070">
        <v>1.3885486549999999</v>
      </c>
      <c r="AB2070">
        <v>2.4835773099999998</v>
      </c>
      <c r="AC2070">
        <v>48.340879780000002</v>
      </c>
      <c r="AD2070">
        <v>49.558422159999999</v>
      </c>
      <c r="AE2070">
        <v>54.230553710000002</v>
      </c>
      <c r="AF2070">
        <v>40.406542459999997</v>
      </c>
      <c r="AG2070">
        <v>53.339333910000001</v>
      </c>
      <c r="AH2070">
        <v>42.84600597</v>
      </c>
      <c r="AJ2070">
        <f t="shared" si="64"/>
        <v>1.3807609041666666</v>
      </c>
      <c r="AK2070">
        <f t="shared" si="65"/>
        <v>48.120289665000001</v>
      </c>
    </row>
    <row r="2071" spans="1:37">
      <c r="A2071" t="s">
        <v>8123</v>
      </c>
      <c r="B2071" t="s">
        <v>8114</v>
      </c>
      <c r="C2071" t="s">
        <v>8115</v>
      </c>
      <c r="D2071">
        <v>23</v>
      </c>
      <c r="E2071">
        <v>20</v>
      </c>
      <c r="F2071">
        <v>28444147</v>
      </c>
      <c r="G2071">
        <v>28444167</v>
      </c>
      <c r="H2071" t="s">
        <v>28</v>
      </c>
      <c r="I2071" t="s">
        <v>23</v>
      </c>
      <c r="J2071" t="s">
        <v>23</v>
      </c>
      <c r="K2071">
        <v>103</v>
      </c>
      <c r="L2071">
        <v>58</v>
      </c>
      <c r="M2071">
        <v>26</v>
      </c>
      <c r="N2071">
        <v>43</v>
      </c>
      <c r="O2071">
        <v>52</v>
      </c>
      <c r="P2071">
        <v>94</v>
      </c>
      <c r="Q2071">
        <v>1769</v>
      </c>
      <c r="R2071">
        <v>1432</v>
      </c>
      <c r="S2071">
        <v>942</v>
      </c>
      <c r="T2071">
        <v>914</v>
      </c>
      <c r="U2071">
        <v>1284</v>
      </c>
      <c r="V2071">
        <v>717</v>
      </c>
      <c r="W2071">
        <v>19.371404649999999</v>
      </c>
      <c r="X2071">
        <v>19.498584260000001</v>
      </c>
      <c r="Y2071">
        <v>9.5635847270000003</v>
      </c>
      <c r="Z2071">
        <v>16.106298219999999</v>
      </c>
      <c r="AA2071">
        <v>14.440906010000001</v>
      </c>
      <c r="AB2071">
        <v>21.22329701</v>
      </c>
      <c r="AC2071">
        <v>334.0430326</v>
      </c>
      <c r="AD2071">
        <v>353.07293800000002</v>
      </c>
      <c r="AE2071">
        <v>402.24552440000002</v>
      </c>
      <c r="AF2071">
        <v>302.71786730000002</v>
      </c>
      <c r="AG2071">
        <v>389.13468610000001</v>
      </c>
      <c r="AH2071">
        <v>333.91941609999998</v>
      </c>
      <c r="AJ2071">
        <f t="shared" si="64"/>
        <v>16.700679146166667</v>
      </c>
      <c r="AK2071">
        <f t="shared" si="65"/>
        <v>352.52224408333336</v>
      </c>
    </row>
    <row r="2072" spans="1:37">
      <c r="A2072" t="s">
        <v>8124</v>
      </c>
      <c r="B2072" t="s">
        <v>8114</v>
      </c>
      <c r="C2072" t="s">
        <v>8115</v>
      </c>
      <c r="D2072">
        <v>23</v>
      </c>
      <c r="E2072">
        <v>21</v>
      </c>
      <c r="F2072">
        <v>28444147</v>
      </c>
      <c r="G2072">
        <v>28444168</v>
      </c>
      <c r="H2072" t="s">
        <v>28</v>
      </c>
      <c r="I2072" t="s">
        <v>23</v>
      </c>
      <c r="J2072" t="s">
        <v>23</v>
      </c>
      <c r="K2072">
        <v>24</v>
      </c>
      <c r="L2072">
        <v>11</v>
      </c>
      <c r="M2072">
        <v>13</v>
      </c>
      <c r="N2072">
        <v>13</v>
      </c>
      <c r="O2072">
        <v>4</v>
      </c>
      <c r="P2072">
        <v>14</v>
      </c>
      <c r="Q2072">
        <v>44</v>
      </c>
      <c r="R2072">
        <v>59</v>
      </c>
      <c r="S2072">
        <v>28</v>
      </c>
      <c r="T2072">
        <v>49</v>
      </c>
      <c r="U2072">
        <v>27</v>
      </c>
      <c r="V2072">
        <v>13</v>
      </c>
      <c r="W2072">
        <v>4.5137253550000001</v>
      </c>
      <c r="X2072">
        <v>3.6980073600000001</v>
      </c>
      <c r="Y2072">
        <v>4.7817923640000002</v>
      </c>
      <c r="Z2072">
        <v>4.8693459719999996</v>
      </c>
      <c r="AA2072">
        <v>1.1108389240000001</v>
      </c>
      <c r="AB2072">
        <v>3.160916576</v>
      </c>
      <c r="AC2072">
        <v>8.3085887130000007</v>
      </c>
      <c r="AD2072">
        <v>14.54699954</v>
      </c>
      <c r="AE2072">
        <v>11.95634255</v>
      </c>
      <c r="AF2072">
        <v>16.228857219999998</v>
      </c>
      <c r="AG2072">
        <v>8.1827387260000002</v>
      </c>
      <c r="AH2072">
        <v>6.0543269310000003</v>
      </c>
      <c r="AJ2072">
        <f t="shared" si="64"/>
        <v>3.6891044251666663</v>
      </c>
      <c r="AK2072">
        <f t="shared" si="65"/>
        <v>10.879642280000001</v>
      </c>
    </row>
    <row r="2073" spans="1:37">
      <c r="A2073" t="s">
        <v>8125</v>
      </c>
      <c r="B2073" t="s">
        <v>8114</v>
      </c>
      <c r="C2073" t="s">
        <v>8115</v>
      </c>
      <c r="D2073">
        <v>23</v>
      </c>
      <c r="E2073">
        <v>22</v>
      </c>
      <c r="F2073">
        <v>28444147</v>
      </c>
      <c r="G2073">
        <v>28444169</v>
      </c>
      <c r="H2073" t="s">
        <v>28</v>
      </c>
      <c r="I2073" t="s">
        <v>23</v>
      </c>
      <c r="J2073" t="s">
        <v>23</v>
      </c>
      <c r="K2073">
        <v>160</v>
      </c>
      <c r="L2073">
        <v>136</v>
      </c>
      <c r="M2073">
        <v>74</v>
      </c>
      <c r="N2073">
        <v>100</v>
      </c>
      <c r="O2073">
        <v>108</v>
      </c>
      <c r="P2073">
        <v>91</v>
      </c>
      <c r="Q2073">
        <v>265</v>
      </c>
      <c r="R2073">
        <v>290</v>
      </c>
      <c r="S2073">
        <v>138</v>
      </c>
      <c r="T2073">
        <v>214</v>
      </c>
      <c r="U2073">
        <v>103</v>
      </c>
      <c r="V2073">
        <v>64</v>
      </c>
      <c r="W2073">
        <v>30.091502370000001</v>
      </c>
      <c r="X2073">
        <v>45.720818260000001</v>
      </c>
      <c r="Y2073">
        <v>27.21943345</v>
      </c>
      <c r="Z2073">
        <v>37.456507479999999</v>
      </c>
      <c r="AA2073">
        <v>29.992650940000001</v>
      </c>
      <c r="AB2073">
        <v>20.545957749999999</v>
      </c>
      <c r="AC2073">
        <v>50.040363839999998</v>
      </c>
      <c r="AD2073">
        <v>71.502201119999995</v>
      </c>
      <c r="AE2073">
        <v>58.927688279999998</v>
      </c>
      <c r="AF2073">
        <v>70.877049889999995</v>
      </c>
      <c r="AG2073">
        <v>31.215632920000001</v>
      </c>
      <c r="AH2073">
        <v>29.8059172</v>
      </c>
      <c r="AJ2073">
        <f t="shared" si="64"/>
        <v>31.837811708333334</v>
      </c>
      <c r="AK2073">
        <f t="shared" si="65"/>
        <v>52.06147554166666</v>
      </c>
    </row>
    <row r="2074" spans="1:37">
      <c r="A2074" t="s">
        <v>8126</v>
      </c>
      <c r="B2074" t="s">
        <v>8114</v>
      </c>
      <c r="C2074" t="s">
        <v>8115</v>
      </c>
      <c r="D2074">
        <v>23</v>
      </c>
      <c r="E2074">
        <v>23</v>
      </c>
      <c r="F2074">
        <v>28444147</v>
      </c>
      <c r="G2074">
        <v>28444170</v>
      </c>
      <c r="H2074" t="s">
        <v>28</v>
      </c>
      <c r="I2074" t="s">
        <v>23</v>
      </c>
      <c r="J2074" t="s">
        <v>23</v>
      </c>
      <c r="K2074">
        <v>194</v>
      </c>
      <c r="L2074">
        <v>177</v>
      </c>
      <c r="M2074">
        <v>109</v>
      </c>
      <c r="N2074">
        <v>167</v>
      </c>
      <c r="O2074">
        <v>156</v>
      </c>
      <c r="P2074">
        <v>163</v>
      </c>
      <c r="Q2074">
        <v>304</v>
      </c>
      <c r="R2074">
        <v>297</v>
      </c>
      <c r="S2074">
        <v>142</v>
      </c>
      <c r="T2074">
        <v>251</v>
      </c>
      <c r="U2074">
        <v>115</v>
      </c>
      <c r="V2074">
        <v>73</v>
      </c>
      <c r="W2074">
        <v>36.48594662</v>
      </c>
      <c r="X2074">
        <v>59.504300239999999</v>
      </c>
      <c r="Y2074">
        <v>40.093489820000002</v>
      </c>
      <c r="Z2074">
        <v>62.552367490000002</v>
      </c>
      <c r="AA2074">
        <v>43.322718020000003</v>
      </c>
      <c r="AB2074">
        <v>36.80210014</v>
      </c>
      <c r="AC2074">
        <v>57.40479474</v>
      </c>
      <c r="AD2074">
        <v>73.228116319999998</v>
      </c>
      <c r="AE2074">
        <v>60.635737220000003</v>
      </c>
      <c r="AF2074">
        <v>83.1314931</v>
      </c>
      <c r="AG2074">
        <v>34.852405679999997</v>
      </c>
      <c r="AH2074">
        <v>33.997374299999997</v>
      </c>
      <c r="AJ2074">
        <f t="shared" si="64"/>
        <v>46.460153721666671</v>
      </c>
      <c r="AK2074">
        <f t="shared" si="65"/>
        <v>57.208320226666672</v>
      </c>
    </row>
    <row r="2075" spans="1:37">
      <c r="A2075" t="s">
        <v>8127</v>
      </c>
      <c r="B2075" t="s">
        <v>8114</v>
      </c>
      <c r="C2075" t="s">
        <v>8115</v>
      </c>
      <c r="D2075">
        <v>23</v>
      </c>
      <c r="E2075">
        <v>24</v>
      </c>
      <c r="F2075">
        <v>28444147</v>
      </c>
      <c r="G2075">
        <v>28444171</v>
      </c>
      <c r="H2075" t="s">
        <v>28</v>
      </c>
      <c r="I2075" t="s">
        <v>23</v>
      </c>
      <c r="J2075" t="s">
        <v>21</v>
      </c>
      <c r="K2075">
        <v>4229</v>
      </c>
      <c r="L2075">
        <v>4047</v>
      </c>
      <c r="M2075">
        <v>2426</v>
      </c>
      <c r="N2075">
        <v>3870</v>
      </c>
      <c r="O2075">
        <v>3881</v>
      </c>
      <c r="P2075">
        <v>4207</v>
      </c>
      <c r="Q2075">
        <v>3017</v>
      </c>
      <c r="R2075">
        <v>2856</v>
      </c>
      <c r="S2075">
        <v>1512</v>
      </c>
      <c r="T2075">
        <v>2621</v>
      </c>
      <c r="U2075">
        <v>1061</v>
      </c>
      <c r="V2075">
        <v>686</v>
      </c>
      <c r="W2075">
        <v>795.35602189999997</v>
      </c>
      <c r="X2075">
        <v>1360.530526</v>
      </c>
      <c r="Y2075">
        <v>892.35602110000002</v>
      </c>
      <c r="Z2075">
        <v>1449.5668390000001</v>
      </c>
      <c r="AA2075">
        <v>1077.7914659999999</v>
      </c>
      <c r="AB2075">
        <v>949.8554312</v>
      </c>
      <c r="AC2075">
        <v>569.70482149999998</v>
      </c>
      <c r="AD2075">
        <v>704.17340139999999</v>
      </c>
      <c r="AE2075">
        <v>645.64249770000004</v>
      </c>
      <c r="AF2075">
        <v>868.07826060000002</v>
      </c>
      <c r="AG2075">
        <v>321.55132550000002</v>
      </c>
      <c r="AH2075">
        <v>319.48217499999998</v>
      </c>
      <c r="AJ2075">
        <f t="shared" si="64"/>
        <v>1087.5760508666665</v>
      </c>
      <c r="AK2075">
        <f t="shared" si="65"/>
        <v>571.43874695</v>
      </c>
    </row>
    <row r="2076" spans="1:37">
      <c r="A2076" t="s">
        <v>8128</v>
      </c>
      <c r="B2076" t="s">
        <v>8114</v>
      </c>
      <c r="C2076" t="s">
        <v>8115</v>
      </c>
      <c r="D2076">
        <v>23</v>
      </c>
      <c r="E2076">
        <v>25</v>
      </c>
      <c r="F2076">
        <v>28444147</v>
      </c>
      <c r="G2076">
        <v>28444172</v>
      </c>
      <c r="H2076" t="s">
        <v>28</v>
      </c>
      <c r="I2076" t="s">
        <v>23</v>
      </c>
      <c r="J2076" t="s">
        <v>23</v>
      </c>
      <c r="K2076">
        <v>649</v>
      </c>
      <c r="L2076">
        <v>575</v>
      </c>
      <c r="M2076">
        <v>385</v>
      </c>
      <c r="N2076">
        <v>581</v>
      </c>
      <c r="O2076">
        <v>624</v>
      </c>
      <c r="P2076">
        <v>723</v>
      </c>
      <c r="Q2076">
        <v>659</v>
      </c>
      <c r="R2076">
        <v>600</v>
      </c>
      <c r="S2076">
        <v>259</v>
      </c>
      <c r="T2076">
        <v>546</v>
      </c>
      <c r="U2076">
        <v>264</v>
      </c>
      <c r="V2076">
        <v>131</v>
      </c>
      <c r="W2076">
        <v>122.0586565</v>
      </c>
      <c r="X2076">
        <v>193.3049302</v>
      </c>
      <c r="Y2076">
        <v>141.61462</v>
      </c>
      <c r="Z2076">
        <v>217.62230840000001</v>
      </c>
      <c r="AA2076">
        <v>173.2908721</v>
      </c>
      <c r="AB2076">
        <v>163.23876319999999</v>
      </c>
      <c r="AC2076">
        <v>124.43999909999999</v>
      </c>
      <c r="AD2076">
        <v>147.93558849999999</v>
      </c>
      <c r="AE2076">
        <v>110.5961686</v>
      </c>
      <c r="AF2076">
        <v>180.83583759999999</v>
      </c>
      <c r="AG2076">
        <v>80.009000869999994</v>
      </c>
      <c r="AH2076">
        <v>61.008986759999999</v>
      </c>
      <c r="AJ2076">
        <f t="shared" si="64"/>
        <v>168.52169173333331</v>
      </c>
      <c r="AK2076">
        <f t="shared" si="65"/>
        <v>117.47093023833332</v>
      </c>
    </row>
    <row r="2077" spans="1:37">
      <c r="A2077" t="s">
        <v>8129</v>
      </c>
      <c r="B2077" t="s">
        <v>8114</v>
      </c>
      <c r="C2077" t="s">
        <v>8115</v>
      </c>
      <c r="D2077">
        <v>23</v>
      </c>
      <c r="E2077">
        <v>26</v>
      </c>
      <c r="F2077">
        <v>28444147</v>
      </c>
      <c r="G2077">
        <v>28444173</v>
      </c>
      <c r="H2077" t="s">
        <v>28</v>
      </c>
      <c r="I2077" t="s">
        <v>23</v>
      </c>
      <c r="J2077" t="s">
        <v>23</v>
      </c>
      <c r="K2077">
        <v>41</v>
      </c>
      <c r="L2077">
        <v>32</v>
      </c>
      <c r="M2077">
        <v>23</v>
      </c>
      <c r="N2077">
        <v>39</v>
      </c>
      <c r="O2077">
        <v>32</v>
      </c>
      <c r="P2077">
        <v>56</v>
      </c>
      <c r="Q2077">
        <v>10</v>
      </c>
      <c r="R2077">
        <v>22</v>
      </c>
      <c r="S2077">
        <v>2</v>
      </c>
      <c r="T2077">
        <v>12</v>
      </c>
      <c r="U2077">
        <v>2</v>
      </c>
      <c r="V2077">
        <v>1</v>
      </c>
      <c r="W2077">
        <v>7.7109474809999998</v>
      </c>
      <c r="X2077">
        <v>10.75783959</v>
      </c>
      <c r="Y2077">
        <v>8.4600941820000006</v>
      </c>
      <c r="Z2077">
        <v>14.608037919999999</v>
      </c>
      <c r="AA2077">
        <v>8.8867113890000002</v>
      </c>
      <c r="AB2077">
        <v>12.64366631</v>
      </c>
      <c r="AC2077">
        <v>1.8883156169999999</v>
      </c>
      <c r="AD2077">
        <v>5.4243049130000003</v>
      </c>
      <c r="AE2077">
        <v>0.85402446799999998</v>
      </c>
      <c r="AF2077">
        <v>3.9744140130000001</v>
      </c>
      <c r="AG2077">
        <v>0.60612879399999997</v>
      </c>
      <c r="AH2077">
        <v>0.46571745599999997</v>
      </c>
      <c r="AJ2077">
        <f t="shared" si="64"/>
        <v>10.511216145333334</v>
      </c>
      <c r="AK2077">
        <f t="shared" si="65"/>
        <v>2.2021508768333335</v>
      </c>
    </row>
    <row r="2078" spans="1:37">
      <c r="A2078" t="s">
        <v>8130</v>
      </c>
      <c r="B2078" t="s">
        <v>8114</v>
      </c>
      <c r="C2078" t="s">
        <v>8115</v>
      </c>
      <c r="D2078">
        <v>23</v>
      </c>
      <c r="E2078">
        <v>27</v>
      </c>
      <c r="F2078">
        <v>28444147</v>
      </c>
      <c r="G2078">
        <v>28444174</v>
      </c>
      <c r="H2078" t="s">
        <v>28</v>
      </c>
      <c r="I2078" t="s">
        <v>23</v>
      </c>
      <c r="J2078" t="s">
        <v>23</v>
      </c>
      <c r="K2078">
        <v>18</v>
      </c>
      <c r="L2078">
        <v>12</v>
      </c>
      <c r="M2078">
        <v>11</v>
      </c>
      <c r="N2078">
        <v>16</v>
      </c>
      <c r="O2078">
        <v>14</v>
      </c>
      <c r="P2078">
        <v>24</v>
      </c>
      <c r="Q2078">
        <v>0</v>
      </c>
      <c r="R2078">
        <v>3</v>
      </c>
      <c r="S2078">
        <v>1</v>
      </c>
      <c r="T2078">
        <v>9</v>
      </c>
      <c r="U2078">
        <v>1</v>
      </c>
      <c r="V2078">
        <v>1</v>
      </c>
      <c r="W2078">
        <v>3.385294016</v>
      </c>
      <c r="X2078">
        <v>4.0341898470000004</v>
      </c>
      <c r="Y2078">
        <v>4.0461320000000001</v>
      </c>
      <c r="Z2078">
        <v>5.9930411960000001</v>
      </c>
      <c r="AA2078">
        <v>3.887936233</v>
      </c>
      <c r="AB2078">
        <v>5.4187141309999998</v>
      </c>
      <c r="AC2078">
        <v>0</v>
      </c>
      <c r="AD2078">
        <v>0.739677943</v>
      </c>
      <c r="AE2078">
        <v>0.42701223399999999</v>
      </c>
      <c r="AF2078">
        <v>2.9808105089999999</v>
      </c>
      <c r="AG2078">
        <v>0.30306439699999999</v>
      </c>
      <c r="AH2078">
        <v>0.46571745599999997</v>
      </c>
      <c r="AJ2078">
        <f t="shared" si="64"/>
        <v>4.4608845705000002</v>
      </c>
      <c r="AK2078">
        <f t="shared" si="65"/>
        <v>0.8193804231666667</v>
      </c>
    </row>
    <row r="2079" spans="1:37">
      <c r="A2079" t="s">
        <v>8131</v>
      </c>
      <c r="B2079" t="s">
        <v>8114</v>
      </c>
      <c r="C2079" t="s">
        <v>8115</v>
      </c>
      <c r="D2079">
        <v>23</v>
      </c>
      <c r="E2079">
        <v>18</v>
      </c>
      <c r="F2079">
        <v>28444148</v>
      </c>
      <c r="G2079">
        <v>28444166</v>
      </c>
      <c r="H2079" t="s">
        <v>28</v>
      </c>
      <c r="I2079" t="s">
        <v>21</v>
      </c>
      <c r="J2079" t="s">
        <v>23</v>
      </c>
      <c r="K2079">
        <v>16</v>
      </c>
      <c r="L2079">
        <v>9</v>
      </c>
      <c r="M2079">
        <v>0</v>
      </c>
      <c r="N2079">
        <v>2</v>
      </c>
      <c r="O2079">
        <v>8</v>
      </c>
      <c r="P2079">
        <v>19</v>
      </c>
      <c r="Q2079">
        <v>216</v>
      </c>
      <c r="R2079">
        <v>228</v>
      </c>
      <c r="S2079">
        <v>162</v>
      </c>
      <c r="T2079">
        <v>118</v>
      </c>
      <c r="U2079">
        <v>502</v>
      </c>
      <c r="V2079">
        <v>264</v>
      </c>
      <c r="W2079">
        <v>3.0091502370000001</v>
      </c>
      <c r="X2079">
        <v>3.0256423849999998</v>
      </c>
      <c r="Y2079">
        <v>0</v>
      </c>
      <c r="Z2079">
        <v>0.74913015000000005</v>
      </c>
      <c r="AA2079">
        <v>2.221677847</v>
      </c>
      <c r="AB2079">
        <v>4.2898153539999999</v>
      </c>
      <c r="AC2079">
        <v>40.787617320000003</v>
      </c>
      <c r="AD2079">
        <v>56.215523640000001</v>
      </c>
      <c r="AE2079">
        <v>69.175981899999996</v>
      </c>
      <c r="AF2079">
        <v>39.081737789999998</v>
      </c>
      <c r="AG2079">
        <v>152.13832740000001</v>
      </c>
      <c r="AH2079">
        <v>122.9494084</v>
      </c>
      <c r="AJ2079">
        <f t="shared" si="64"/>
        <v>2.2159026621666666</v>
      </c>
      <c r="AK2079">
        <f t="shared" si="65"/>
        <v>80.058099408333334</v>
      </c>
    </row>
    <row r="2080" spans="1:37">
      <c r="A2080" t="s">
        <v>8132</v>
      </c>
      <c r="B2080" t="s">
        <v>8114</v>
      </c>
      <c r="C2080" t="s">
        <v>8115</v>
      </c>
      <c r="D2080">
        <v>23</v>
      </c>
      <c r="E2080">
        <v>19</v>
      </c>
      <c r="F2080">
        <v>28444148</v>
      </c>
      <c r="G2080">
        <v>28444167</v>
      </c>
      <c r="H2080" t="s">
        <v>28</v>
      </c>
      <c r="I2080" t="s">
        <v>21</v>
      </c>
      <c r="J2080" t="s">
        <v>23</v>
      </c>
      <c r="K2080">
        <v>64</v>
      </c>
      <c r="L2080">
        <v>52</v>
      </c>
      <c r="M2080">
        <v>19</v>
      </c>
      <c r="N2080">
        <v>37</v>
      </c>
      <c r="O2080">
        <v>71</v>
      </c>
      <c r="P2080">
        <v>122</v>
      </c>
      <c r="Q2080">
        <v>2779</v>
      </c>
      <c r="R2080">
        <v>2800</v>
      </c>
      <c r="S2080">
        <v>2166</v>
      </c>
      <c r="T2080">
        <v>1457</v>
      </c>
      <c r="U2080">
        <v>6238</v>
      </c>
      <c r="V2080">
        <v>3373</v>
      </c>
      <c r="W2080">
        <v>12.03660095</v>
      </c>
      <c r="X2080">
        <v>17.48148934</v>
      </c>
      <c r="Y2080">
        <v>6.9887734540000004</v>
      </c>
      <c r="Z2080">
        <v>13.85890777</v>
      </c>
      <c r="AA2080">
        <v>19.717390900000002</v>
      </c>
      <c r="AB2080">
        <v>27.54513017</v>
      </c>
      <c r="AC2080">
        <v>524.76290979999999</v>
      </c>
      <c r="AD2080">
        <v>690.36607979999997</v>
      </c>
      <c r="AE2080">
        <v>924.9084987</v>
      </c>
      <c r="AF2080">
        <v>482.56010140000001</v>
      </c>
      <c r="AG2080">
        <v>1890.5157099999999</v>
      </c>
      <c r="AH2080">
        <v>1570.8649800000001</v>
      </c>
      <c r="AJ2080">
        <f t="shared" si="64"/>
        <v>16.271382097333333</v>
      </c>
      <c r="AK2080">
        <f t="shared" si="65"/>
        <v>1013.99637995</v>
      </c>
    </row>
    <row r="2081" spans="1:37">
      <c r="A2081" t="s">
        <v>8133</v>
      </c>
      <c r="B2081" t="s">
        <v>8114</v>
      </c>
      <c r="C2081" t="s">
        <v>8115</v>
      </c>
      <c r="D2081">
        <v>23</v>
      </c>
      <c r="E2081">
        <v>20</v>
      </c>
      <c r="F2081">
        <v>28444148</v>
      </c>
      <c r="G2081">
        <v>28444168</v>
      </c>
      <c r="H2081" t="s">
        <v>28</v>
      </c>
      <c r="I2081" t="s">
        <v>21</v>
      </c>
      <c r="J2081" t="s">
        <v>23</v>
      </c>
      <c r="K2081">
        <v>19</v>
      </c>
      <c r="L2081">
        <v>21</v>
      </c>
      <c r="M2081">
        <v>19</v>
      </c>
      <c r="N2081">
        <v>15</v>
      </c>
      <c r="O2081">
        <v>32</v>
      </c>
      <c r="P2081">
        <v>25</v>
      </c>
      <c r="Q2081">
        <v>71</v>
      </c>
      <c r="R2081">
        <v>112</v>
      </c>
      <c r="S2081">
        <v>84</v>
      </c>
      <c r="T2081">
        <v>68</v>
      </c>
      <c r="U2081">
        <v>165</v>
      </c>
      <c r="V2081">
        <v>102</v>
      </c>
      <c r="W2081">
        <v>3.5733659059999998</v>
      </c>
      <c r="X2081">
        <v>7.0598322319999998</v>
      </c>
      <c r="Y2081">
        <v>6.9887734540000004</v>
      </c>
      <c r="Z2081">
        <v>5.6184761219999997</v>
      </c>
      <c r="AA2081">
        <v>8.8867113890000002</v>
      </c>
      <c r="AB2081">
        <v>5.6444938860000002</v>
      </c>
      <c r="AC2081">
        <v>13.40704088</v>
      </c>
      <c r="AD2081">
        <v>27.614643189999999</v>
      </c>
      <c r="AE2081">
        <v>35.86902765</v>
      </c>
      <c r="AF2081">
        <v>22.5216794</v>
      </c>
      <c r="AG2081">
        <v>50.005625539999997</v>
      </c>
      <c r="AH2081">
        <v>47.503180530000002</v>
      </c>
      <c r="AJ2081">
        <f t="shared" si="64"/>
        <v>6.2952754981666672</v>
      </c>
      <c r="AK2081">
        <f t="shared" si="65"/>
        <v>32.820199531666667</v>
      </c>
    </row>
    <row r="2082" spans="1:37">
      <c r="A2082" t="s">
        <v>8134</v>
      </c>
      <c r="B2082" t="s">
        <v>8114</v>
      </c>
      <c r="C2082" t="s">
        <v>8115</v>
      </c>
      <c r="D2082">
        <v>23</v>
      </c>
      <c r="E2082">
        <v>21</v>
      </c>
      <c r="F2082">
        <v>28444148</v>
      </c>
      <c r="G2082">
        <v>28444169</v>
      </c>
      <c r="H2082" t="s">
        <v>28</v>
      </c>
      <c r="I2082" t="s">
        <v>21</v>
      </c>
      <c r="J2082" t="s">
        <v>23</v>
      </c>
      <c r="K2082">
        <v>194</v>
      </c>
      <c r="L2082">
        <v>228</v>
      </c>
      <c r="M2082">
        <v>130</v>
      </c>
      <c r="N2082">
        <v>210</v>
      </c>
      <c r="O2082">
        <v>220</v>
      </c>
      <c r="P2082">
        <v>270</v>
      </c>
      <c r="Q2082">
        <v>1183</v>
      </c>
      <c r="R2082">
        <v>1693</v>
      </c>
      <c r="S2082">
        <v>1077</v>
      </c>
      <c r="T2082">
        <v>1143</v>
      </c>
      <c r="U2082">
        <v>1729</v>
      </c>
      <c r="V2082">
        <v>880</v>
      </c>
      <c r="W2082">
        <v>36.48594662</v>
      </c>
      <c r="X2082">
        <v>76.649607090000003</v>
      </c>
      <c r="Y2082">
        <v>47.817923639999997</v>
      </c>
      <c r="Z2082">
        <v>78.6586657</v>
      </c>
      <c r="AA2082">
        <v>61.096140800000001</v>
      </c>
      <c r="AB2082">
        <v>60.96053397</v>
      </c>
      <c r="AC2082">
        <v>223.38773739999999</v>
      </c>
      <c r="AD2082">
        <v>417.42491899999999</v>
      </c>
      <c r="AE2082">
        <v>459.89217600000001</v>
      </c>
      <c r="AF2082">
        <v>378.56293470000003</v>
      </c>
      <c r="AG2082">
        <v>523.99834280000005</v>
      </c>
      <c r="AH2082">
        <v>409.83136150000001</v>
      </c>
      <c r="AJ2082">
        <f t="shared" si="64"/>
        <v>60.278136303333348</v>
      </c>
      <c r="AK2082">
        <f t="shared" si="65"/>
        <v>402.18291190000008</v>
      </c>
    </row>
    <row r="2083" spans="1:37">
      <c r="A2083" t="s">
        <v>8135</v>
      </c>
      <c r="B2083" t="s">
        <v>8114</v>
      </c>
      <c r="C2083" t="s">
        <v>8115</v>
      </c>
      <c r="D2083">
        <v>23</v>
      </c>
      <c r="E2083">
        <v>22</v>
      </c>
      <c r="F2083">
        <v>28444148</v>
      </c>
      <c r="G2083">
        <v>28444170</v>
      </c>
      <c r="H2083" t="s">
        <v>28</v>
      </c>
      <c r="I2083" t="s">
        <v>21</v>
      </c>
      <c r="J2083" t="s">
        <v>23</v>
      </c>
      <c r="K2083">
        <v>1103</v>
      </c>
      <c r="L2083">
        <v>1282</v>
      </c>
      <c r="M2083">
        <v>693</v>
      </c>
      <c r="N2083">
        <v>1083</v>
      </c>
      <c r="O2083">
        <v>1363</v>
      </c>
      <c r="P2083">
        <v>1509</v>
      </c>
      <c r="Q2083">
        <v>3387</v>
      </c>
      <c r="R2083">
        <v>3566</v>
      </c>
      <c r="S2083">
        <v>2074</v>
      </c>
      <c r="T2083">
        <v>2948</v>
      </c>
      <c r="U2083">
        <v>2758</v>
      </c>
      <c r="V2083">
        <v>1467</v>
      </c>
      <c r="W2083">
        <v>207.44329440000001</v>
      </c>
      <c r="X2083">
        <v>430.98594859999997</v>
      </c>
      <c r="Y2083">
        <v>254.906316</v>
      </c>
      <c r="Z2083">
        <v>405.653976</v>
      </c>
      <c r="AA2083">
        <v>378.51836320000001</v>
      </c>
      <c r="AB2083">
        <v>340.70165100000003</v>
      </c>
      <c r="AC2083">
        <v>639.5724993</v>
      </c>
      <c r="AD2083">
        <v>879.23051450000003</v>
      </c>
      <c r="AE2083">
        <v>885.62337319999995</v>
      </c>
      <c r="AF2083">
        <v>976.38104239999996</v>
      </c>
      <c r="AG2083">
        <v>835.85160759999997</v>
      </c>
      <c r="AH2083">
        <v>683.20750829999997</v>
      </c>
      <c r="AJ2083">
        <f t="shared" si="64"/>
        <v>336.36825820000007</v>
      </c>
      <c r="AK2083">
        <f t="shared" si="65"/>
        <v>816.64442421666661</v>
      </c>
    </row>
    <row r="2084" spans="1:37">
      <c r="A2084" t="s">
        <v>8115</v>
      </c>
      <c r="B2084" t="s">
        <v>8114</v>
      </c>
      <c r="C2084" t="s">
        <v>8115</v>
      </c>
      <c r="D2084">
        <v>23</v>
      </c>
      <c r="E2084">
        <v>23</v>
      </c>
      <c r="F2084">
        <v>28444148</v>
      </c>
      <c r="G2084">
        <v>28444171</v>
      </c>
      <c r="H2084" t="s">
        <v>28</v>
      </c>
      <c r="I2084" t="s">
        <v>21</v>
      </c>
      <c r="J2084" t="s">
        <v>21</v>
      </c>
      <c r="K2084">
        <v>28294</v>
      </c>
      <c r="L2084">
        <v>28754</v>
      </c>
      <c r="M2084">
        <v>16887</v>
      </c>
      <c r="N2084">
        <v>28072</v>
      </c>
      <c r="O2084">
        <v>35246</v>
      </c>
      <c r="P2084">
        <v>32765</v>
      </c>
      <c r="Q2084">
        <v>26742</v>
      </c>
      <c r="R2084">
        <v>24837</v>
      </c>
      <c r="S2084">
        <v>12791</v>
      </c>
      <c r="T2084">
        <v>23958</v>
      </c>
      <c r="U2084">
        <v>10975</v>
      </c>
      <c r="V2084">
        <v>5847</v>
      </c>
      <c r="W2084">
        <v>5321.3060500000001</v>
      </c>
      <c r="X2084">
        <v>9666.5912380000009</v>
      </c>
      <c r="Y2084">
        <v>6211.54828</v>
      </c>
      <c r="Z2084">
        <v>10514.790779999999</v>
      </c>
      <c r="AA2084">
        <v>9788.1571760000006</v>
      </c>
      <c r="AB2084">
        <v>7397.6736870000004</v>
      </c>
      <c r="AC2084">
        <v>5049.7336219999997</v>
      </c>
      <c r="AD2084">
        <v>6123.7936870000003</v>
      </c>
      <c r="AE2084">
        <v>5461.9134839999997</v>
      </c>
      <c r="AF2084">
        <v>7934.9175759999998</v>
      </c>
      <c r="AG2084">
        <v>3326.1317600000002</v>
      </c>
      <c r="AH2084">
        <v>2723.049966</v>
      </c>
      <c r="AJ2084">
        <f t="shared" si="64"/>
        <v>8150.0112018333339</v>
      </c>
      <c r="AK2084">
        <f t="shared" si="65"/>
        <v>5103.2566825000004</v>
      </c>
    </row>
    <row r="2085" spans="1:37">
      <c r="A2085" t="s">
        <v>8136</v>
      </c>
      <c r="B2085" t="s">
        <v>8114</v>
      </c>
      <c r="C2085" t="s">
        <v>8115</v>
      </c>
      <c r="D2085">
        <v>23</v>
      </c>
      <c r="E2085">
        <v>24</v>
      </c>
      <c r="F2085">
        <v>28444148</v>
      </c>
      <c r="G2085">
        <v>28444172</v>
      </c>
      <c r="H2085" t="s">
        <v>28</v>
      </c>
      <c r="I2085" t="s">
        <v>21</v>
      </c>
      <c r="J2085" t="s">
        <v>23</v>
      </c>
      <c r="K2085">
        <v>9256</v>
      </c>
      <c r="L2085">
        <v>8387</v>
      </c>
      <c r="M2085">
        <v>4935</v>
      </c>
      <c r="N2085">
        <v>8277</v>
      </c>
      <c r="O2085">
        <v>10544</v>
      </c>
      <c r="P2085">
        <v>10220</v>
      </c>
      <c r="Q2085">
        <v>13207</v>
      </c>
      <c r="R2085">
        <v>12572</v>
      </c>
      <c r="S2085">
        <v>7125</v>
      </c>
      <c r="T2085">
        <v>10776</v>
      </c>
      <c r="U2085">
        <v>8795</v>
      </c>
      <c r="V2085">
        <v>4614</v>
      </c>
      <c r="W2085">
        <v>1740.793412</v>
      </c>
      <c r="X2085">
        <v>2819.5625199999999</v>
      </c>
      <c r="Y2085">
        <v>1815.241947</v>
      </c>
      <c r="Z2085">
        <v>3100.2751239999998</v>
      </c>
      <c r="AA2085">
        <v>2928.1714029999998</v>
      </c>
      <c r="AB2085">
        <v>2307.4691010000001</v>
      </c>
      <c r="AC2085">
        <v>2493.8984350000001</v>
      </c>
      <c r="AD2085">
        <v>3099.7436980000002</v>
      </c>
      <c r="AE2085">
        <v>3042.4621670000001</v>
      </c>
      <c r="AF2085">
        <v>3569.0237830000001</v>
      </c>
      <c r="AG2085">
        <v>2665.4513740000002</v>
      </c>
      <c r="AH2085">
        <v>2148.8203429999999</v>
      </c>
      <c r="AJ2085">
        <f t="shared" si="64"/>
        <v>2451.9189178333336</v>
      </c>
      <c r="AK2085">
        <f t="shared" si="65"/>
        <v>2836.5666333333338</v>
      </c>
    </row>
    <row r="2086" spans="1:37">
      <c r="A2086" t="s">
        <v>8137</v>
      </c>
      <c r="B2086" t="s">
        <v>8114</v>
      </c>
      <c r="C2086" t="s">
        <v>8115</v>
      </c>
      <c r="D2086">
        <v>23</v>
      </c>
      <c r="E2086">
        <v>25</v>
      </c>
      <c r="F2086">
        <v>28444148</v>
      </c>
      <c r="G2086">
        <v>28444173</v>
      </c>
      <c r="H2086" t="s">
        <v>28</v>
      </c>
      <c r="I2086" t="s">
        <v>21</v>
      </c>
      <c r="J2086" t="s">
        <v>23</v>
      </c>
      <c r="K2086">
        <v>518</v>
      </c>
      <c r="L2086">
        <v>483</v>
      </c>
      <c r="M2086">
        <v>332</v>
      </c>
      <c r="N2086">
        <v>486</v>
      </c>
      <c r="O2086">
        <v>514</v>
      </c>
      <c r="P2086">
        <v>453</v>
      </c>
      <c r="Q2086">
        <v>271</v>
      </c>
      <c r="R2086">
        <v>312</v>
      </c>
      <c r="S2086">
        <v>136</v>
      </c>
      <c r="T2086">
        <v>280</v>
      </c>
      <c r="U2086">
        <v>72</v>
      </c>
      <c r="V2086">
        <v>44</v>
      </c>
      <c r="W2086">
        <v>97.42123891</v>
      </c>
      <c r="X2086">
        <v>162.3761413</v>
      </c>
      <c r="Y2086">
        <v>122.1196204</v>
      </c>
      <c r="Z2086">
        <v>182.0386263</v>
      </c>
      <c r="AA2086">
        <v>142.7428017</v>
      </c>
      <c r="AB2086">
        <v>102.2782292</v>
      </c>
      <c r="AC2086">
        <v>51.173353210000002</v>
      </c>
      <c r="AD2086">
        <v>76.926506029999999</v>
      </c>
      <c r="AE2086">
        <v>58.07366382</v>
      </c>
      <c r="AF2086">
        <v>92.73632696</v>
      </c>
      <c r="AG2086">
        <v>21.8206366</v>
      </c>
      <c r="AH2086">
        <v>20.49156807</v>
      </c>
      <c r="AJ2086">
        <f t="shared" si="64"/>
        <v>134.82944296833332</v>
      </c>
      <c r="AK2086">
        <f t="shared" si="65"/>
        <v>53.537009115000011</v>
      </c>
    </row>
    <row r="2087" spans="1:37">
      <c r="A2087" t="s">
        <v>8138</v>
      </c>
      <c r="B2087" t="s">
        <v>8114</v>
      </c>
      <c r="C2087" t="s">
        <v>8115</v>
      </c>
      <c r="D2087">
        <v>23</v>
      </c>
      <c r="E2087">
        <v>26</v>
      </c>
      <c r="F2087">
        <v>28444148</v>
      </c>
      <c r="G2087">
        <v>28444174</v>
      </c>
      <c r="H2087" t="s">
        <v>28</v>
      </c>
      <c r="I2087" t="s">
        <v>21</v>
      </c>
      <c r="J2087" t="s">
        <v>23</v>
      </c>
      <c r="K2087">
        <v>156</v>
      </c>
      <c r="L2087">
        <v>111</v>
      </c>
      <c r="M2087">
        <v>105</v>
      </c>
      <c r="N2087">
        <v>128</v>
      </c>
      <c r="O2087">
        <v>175</v>
      </c>
      <c r="P2087">
        <v>196</v>
      </c>
      <c r="Q2087">
        <v>58</v>
      </c>
      <c r="R2087">
        <v>46</v>
      </c>
      <c r="S2087">
        <v>26</v>
      </c>
      <c r="T2087">
        <v>66</v>
      </c>
      <c r="U2087">
        <v>11</v>
      </c>
      <c r="V2087">
        <v>6</v>
      </c>
      <c r="W2087">
        <v>29.339214810000001</v>
      </c>
      <c r="X2087">
        <v>37.316256080000002</v>
      </c>
      <c r="Y2087">
        <v>38.62216909</v>
      </c>
      <c r="Z2087">
        <v>47.944329570000001</v>
      </c>
      <c r="AA2087">
        <v>48.599202910000002</v>
      </c>
      <c r="AB2087">
        <v>44.252832069999997</v>
      </c>
      <c r="AC2087">
        <v>10.95223058</v>
      </c>
      <c r="AD2087">
        <v>11.34172845</v>
      </c>
      <c r="AE2087">
        <v>11.10231808</v>
      </c>
      <c r="AF2087">
        <v>21.859277070000001</v>
      </c>
      <c r="AG2087">
        <v>3.3337083700000001</v>
      </c>
      <c r="AH2087">
        <v>2.794304737</v>
      </c>
      <c r="AJ2087">
        <f t="shared" si="64"/>
        <v>41.01233408833334</v>
      </c>
      <c r="AK2087">
        <f t="shared" si="65"/>
        <v>10.230594547833332</v>
      </c>
    </row>
    <row r="2088" spans="1:37">
      <c r="A2088" t="s">
        <v>8139</v>
      </c>
      <c r="B2088" t="s">
        <v>8114</v>
      </c>
      <c r="C2088" t="s">
        <v>8115</v>
      </c>
      <c r="D2088">
        <v>23</v>
      </c>
      <c r="E2088">
        <v>27</v>
      </c>
      <c r="F2088">
        <v>28444148</v>
      </c>
      <c r="G2088">
        <v>28444175</v>
      </c>
      <c r="H2088" t="s">
        <v>28</v>
      </c>
      <c r="I2088" t="s">
        <v>21</v>
      </c>
      <c r="J2088" t="s">
        <v>23</v>
      </c>
      <c r="K2088">
        <v>2</v>
      </c>
      <c r="L2088">
        <v>8</v>
      </c>
      <c r="M2088">
        <v>3</v>
      </c>
      <c r="N2088">
        <v>3</v>
      </c>
      <c r="O2088">
        <v>8</v>
      </c>
      <c r="P2088">
        <v>9</v>
      </c>
      <c r="Q2088">
        <v>1</v>
      </c>
      <c r="R2088">
        <v>2</v>
      </c>
      <c r="S2088">
        <v>1</v>
      </c>
      <c r="T2088">
        <v>1</v>
      </c>
      <c r="U2088">
        <v>0</v>
      </c>
      <c r="V2088">
        <v>0</v>
      </c>
      <c r="W2088">
        <v>0.37614377999999998</v>
      </c>
      <c r="X2088">
        <v>2.689459898</v>
      </c>
      <c r="Y2088">
        <v>1.1034905450000001</v>
      </c>
      <c r="Z2088">
        <v>1.123695224</v>
      </c>
      <c r="AA2088">
        <v>2.221677847</v>
      </c>
      <c r="AB2088">
        <v>2.0320177990000001</v>
      </c>
      <c r="AC2088">
        <v>0.18883156200000001</v>
      </c>
      <c r="AD2088">
        <v>0.493118628</v>
      </c>
      <c r="AE2088">
        <v>0.42701223399999999</v>
      </c>
      <c r="AF2088">
        <v>0.33120116799999999</v>
      </c>
      <c r="AG2088">
        <v>0</v>
      </c>
      <c r="AH2088">
        <v>0</v>
      </c>
      <c r="AJ2088">
        <f t="shared" si="64"/>
        <v>1.5910808488333334</v>
      </c>
      <c r="AK2088">
        <f t="shared" si="65"/>
        <v>0.24002726533333332</v>
      </c>
    </row>
    <row r="2089" spans="1:37">
      <c r="A2089" t="s">
        <v>8140</v>
      </c>
      <c r="B2089" t="s">
        <v>8114</v>
      </c>
      <c r="C2089" t="s">
        <v>8115</v>
      </c>
      <c r="D2089">
        <v>23</v>
      </c>
      <c r="E2089">
        <v>18</v>
      </c>
      <c r="F2089">
        <v>28444149</v>
      </c>
      <c r="G2089">
        <v>28444167</v>
      </c>
      <c r="H2089" t="s">
        <v>28</v>
      </c>
      <c r="I2089" t="s">
        <v>23</v>
      </c>
      <c r="J2089" t="s">
        <v>23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5</v>
      </c>
      <c r="R2089">
        <v>4</v>
      </c>
      <c r="S2089">
        <v>6</v>
      </c>
      <c r="T2089">
        <v>2</v>
      </c>
      <c r="U2089">
        <v>23</v>
      </c>
      <c r="V2089">
        <v>12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0.94415780800000004</v>
      </c>
      <c r="AD2089">
        <v>0.98623725699999998</v>
      </c>
      <c r="AE2089">
        <v>2.5620734039999999</v>
      </c>
      <c r="AF2089">
        <v>0.66240233500000001</v>
      </c>
      <c r="AG2089">
        <v>6.9704811370000002</v>
      </c>
      <c r="AH2089">
        <v>5.5886094750000002</v>
      </c>
      <c r="AJ2089">
        <f t="shared" si="64"/>
        <v>0</v>
      </c>
      <c r="AK2089">
        <f t="shared" si="65"/>
        <v>2.9523269026666674</v>
      </c>
    </row>
    <row r="2090" spans="1:37">
      <c r="A2090" t="s">
        <v>8141</v>
      </c>
      <c r="B2090" t="s">
        <v>8114</v>
      </c>
      <c r="C2090" t="s">
        <v>8115</v>
      </c>
      <c r="D2090">
        <v>23</v>
      </c>
      <c r="E2090">
        <v>21</v>
      </c>
      <c r="F2090">
        <v>28444149</v>
      </c>
      <c r="G2090">
        <v>28444170</v>
      </c>
      <c r="H2090" t="s">
        <v>28</v>
      </c>
      <c r="I2090" t="s">
        <v>23</v>
      </c>
      <c r="J2090" t="s">
        <v>23</v>
      </c>
      <c r="K2090">
        <v>12</v>
      </c>
      <c r="L2090">
        <v>9</v>
      </c>
      <c r="M2090">
        <v>2</v>
      </c>
      <c r="N2090">
        <v>8</v>
      </c>
      <c r="O2090">
        <v>7</v>
      </c>
      <c r="P2090">
        <v>10</v>
      </c>
      <c r="Q2090">
        <v>19</v>
      </c>
      <c r="R2090">
        <v>18</v>
      </c>
      <c r="S2090">
        <v>18</v>
      </c>
      <c r="T2090">
        <v>25</v>
      </c>
      <c r="U2090">
        <v>30</v>
      </c>
      <c r="V2090">
        <v>11</v>
      </c>
      <c r="W2090">
        <v>2.256862677</v>
      </c>
      <c r="X2090">
        <v>3.0256423849999998</v>
      </c>
      <c r="Y2090">
        <v>0.73566036400000001</v>
      </c>
      <c r="Z2090">
        <v>2.996520598</v>
      </c>
      <c r="AA2090">
        <v>1.943968116</v>
      </c>
      <c r="AB2090">
        <v>2.2577975549999998</v>
      </c>
      <c r="AC2090">
        <v>3.587799671</v>
      </c>
      <c r="AD2090">
        <v>4.4380676560000003</v>
      </c>
      <c r="AE2090">
        <v>7.6862202110000002</v>
      </c>
      <c r="AF2090">
        <v>8.2800291930000007</v>
      </c>
      <c r="AG2090">
        <v>9.0919319170000001</v>
      </c>
      <c r="AH2090">
        <v>5.1228920179999999</v>
      </c>
      <c r="AJ2090">
        <f t="shared" si="64"/>
        <v>2.2027419491666667</v>
      </c>
      <c r="AK2090">
        <f t="shared" si="65"/>
        <v>6.367823444333335</v>
      </c>
    </row>
    <row r="2091" spans="1:37">
      <c r="A2091" t="s">
        <v>8142</v>
      </c>
      <c r="B2091" t="s">
        <v>8114</v>
      </c>
      <c r="C2091" t="s">
        <v>8115</v>
      </c>
      <c r="D2091">
        <v>23</v>
      </c>
      <c r="E2091">
        <v>22</v>
      </c>
      <c r="F2091">
        <v>28444149</v>
      </c>
      <c r="G2091">
        <v>28444171</v>
      </c>
      <c r="H2091" t="s">
        <v>28</v>
      </c>
      <c r="I2091" t="s">
        <v>23</v>
      </c>
      <c r="J2091" t="s">
        <v>21</v>
      </c>
      <c r="K2091">
        <v>174</v>
      </c>
      <c r="L2091">
        <v>208</v>
      </c>
      <c r="M2091">
        <v>104</v>
      </c>
      <c r="N2091">
        <v>193</v>
      </c>
      <c r="O2091">
        <v>238</v>
      </c>
      <c r="P2091">
        <v>205</v>
      </c>
      <c r="Q2091">
        <v>160</v>
      </c>
      <c r="R2091">
        <v>209</v>
      </c>
      <c r="S2091">
        <v>90</v>
      </c>
      <c r="T2091">
        <v>143</v>
      </c>
      <c r="U2091">
        <v>70</v>
      </c>
      <c r="V2091">
        <v>31</v>
      </c>
      <c r="W2091">
        <v>32.724508819999997</v>
      </c>
      <c r="X2091">
        <v>69.925957339999997</v>
      </c>
      <c r="Y2091">
        <v>38.254338910000001</v>
      </c>
      <c r="Z2091">
        <v>72.291059430000004</v>
      </c>
      <c r="AA2091">
        <v>66.094915959999994</v>
      </c>
      <c r="AB2091">
        <v>46.284849870000002</v>
      </c>
      <c r="AC2091">
        <v>30.213049860000002</v>
      </c>
      <c r="AD2091">
        <v>51.530896669999997</v>
      </c>
      <c r="AE2091">
        <v>38.431101050000002</v>
      </c>
      <c r="AF2091">
        <v>47.361766979999999</v>
      </c>
      <c r="AG2091">
        <v>21.214507810000001</v>
      </c>
      <c r="AH2091">
        <v>14.437241139999999</v>
      </c>
      <c r="AJ2091">
        <f t="shared" si="64"/>
        <v>54.262605055000002</v>
      </c>
      <c r="AK2091">
        <f t="shared" si="65"/>
        <v>33.864760585000006</v>
      </c>
    </row>
    <row r="2092" spans="1:37">
      <c r="A2092" t="s">
        <v>8143</v>
      </c>
      <c r="B2092" t="s">
        <v>8114</v>
      </c>
      <c r="C2092" t="s">
        <v>8115</v>
      </c>
      <c r="D2092">
        <v>23</v>
      </c>
      <c r="E2092">
        <v>23</v>
      </c>
      <c r="F2092">
        <v>28444149</v>
      </c>
      <c r="G2092">
        <v>28444172</v>
      </c>
      <c r="H2092" t="s">
        <v>28</v>
      </c>
      <c r="I2092" t="s">
        <v>23</v>
      </c>
      <c r="J2092" t="s">
        <v>23</v>
      </c>
      <c r="K2092">
        <v>43</v>
      </c>
      <c r="L2092">
        <v>39</v>
      </c>
      <c r="M2092">
        <v>38</v>
      </c>
      <c r="N2092">
        <v>43</v>
      </c>
      <c r="O2092">
        <v>78</v>
      </c>
      <c r="P2092">
        <v>85</v>
      </c>
      <c r="Q2092">
        <v>67</v>
      </c>
      <c r="R2092">
        <v>77</v>
      </c>
      <c r="S2092">
        <v>46</v>
      </c>
      <c r="T2092">
        <v>89</v>
      </c>
      <c r="U2092">
        <v>73</v>
      </c>
      <c r="V2092">
        <v>36</v>
      </c>
      <c r="W2092">
        <v>8.0870912609999994</v>
      </c>
      <c r="X2092">
        <v>13.111117</v>
      </c>
      <c r="Y2092">
        <v>13.977546909999999</v>
      </c>
      <c r="Z2092">
        <v>16.106298219999999</v>
      </c>
      <c r="AA2092">
        <v>21.661359010000002</v>
      </c>
      <c r="AB2092">
        <v>19.191279210000001</v>
      </c>
      <c r="AC2092">
        <v>12.651714630000001</v>
      </c>
      <c r="AD2092">
        <v>18.985067189999999</v>
      </c>
      <c r="AE2092">
        <v>19.642562760000001</v>
      </c>
      <c r="AF2092">
        <v>29.476903929999999</v>
      </c>
      <c r="AG2092">
        <v>22.123701000000001</v>
      </c>
      <c r="AH2092">
        <v>16.765828419999998</v>
      </c>
      <c r="AJ2092">
        <f t="shared" si="64"/>
        <v>15.355781935166668</v>
      </c>
      <c r="AK2092">
        <f t="shared" si="65"/>
        <v>19.940962988333336</v>
      </c>
    </row>
    <row r="2093" spans="1:37">
      <c r="A2093" t="s">
        <v>8144</v>
      </c>
      <c r="B2093" t="s">
        <v>8114</v>
      </c>
      <c r="C2093" t="s">
        <v>8115</v>
      </c>
      <c r="D2093">
        <v>23</v>
      </c>
      <c r="E2093">
        <v>21</v>
      </c>
      <c r="F2093">
        <v>28444150</v>
      </c>
      <c r="G2093">
        <v>28444171</v>
      </c>
      <c r="H2093" t="s">
        <v>28</v>
      </c>
      <c r="I2093" t="s">
        <v>23</v>
      </c>
      <c r="J2093" t="s">
        <v>21</v>
      </c>
      <c r="K2093">
        <v>8</v>
      </c>
      <c r="L2093">
        <v>9</v>
      </c>
      <c r="M2093">
        <v>8</v>
      </c>
      <c r="N2093">
        <v>11</v>
      </c>
      <c r="O2093">
        <v>17</v>
      </c>
      <c r="P2093">
        <v>37</v>
      </c>
      <c r="Q2093">
        <v>6</v>
      </c>
      <c r="R2093">
        <v>20</v>
      </c>
      <c r="S2093">
        <v>11</v>
      </c>
      <c r="T2093">
        <v>20</v>
      </c>
      <c r="U2093">
        <v>17</v>
      </c>
      <c r="V2093">
        <v>13</v>
      </c>
      <c r="W2093">
        <v>1.504575118</v>
      </c>
      <c r="X2093">
        <v>3.0256423849999998</v>
      </c>
      <c r="Y2093">
        <v>2.942641455</v>
      </c>
      <c r="Z2093">
        <v>4.1202158219999996</v>
      </c>
      <c r="AA2093">
        <v>4.721065426</v>
      </c>
      <c r="AB2093">
        <v>8.3538509520000002</v>
      </c>
      <c r="AC2093">
        <v>1.13298937</v>
      </c>
      <c r="AD2093">
        <v>4.9311862839999998</v>
      </c>
      <c r="AE2093">
        <v>4.6971345729999996</v>
      </c>
      <c r="AF2093">
        <v>6.6240233540000002</v>
      </c>
      <c r="AG2093">
        <v>5.1520947530000001</v>
      </c>
      <c r="AH2093">
        <v>6.0543269310000003</v>
      </c>
      <c r="AJ2093">
        <f t="shared" si="64"/>
        <v>4.1113318596666666</v>
      </c>
      <c r="AK2093">
        <f t="shared" si="65"/>
        <v>4.765292544166666</v>
      </c>
    </row>
    <row r="2094" spans="1:37">
      <c r="A2094" t="s">
        <v>8145</v>
      </c>
      <c r="B2094" t="s">
        <v>8114</v>
      </c>
      <c r="C2094" t="s">
        <v>8115</v>
      </c>
      <c r="D2094">
        <v>23</v>
      </c>
      <c r="E2094">
        <v>22</v>
      </c>
      <c r="F2094">
        <v>28444150</v>
      </c>
      <c r="G2094">
        <v>28444172</v>
      </c>
      <c r="H2094" t="s">
        <v>28</v>
      </c>
      <c r="I2094" t="s">
        <v>23</v>
      </c>
      <c r="J2094" t="s">
        <v>23</v>
      </c>
      <c r="K2094">
        <v>4</v>
      </c>
      <c r="L2094">
        <v>8</v>
      </c>
      <c r="M2094">
        <v>5</v>
      </c>
      <c r="N2094">
        <v>8</v>
      </c>
      <c r="O2094">
        <v>20</v>
      </c>
      <c r="P2094">
        <v>36</v>
      </c>
      <c r="Q2094">
        <v>16</v>
      </c>
      <c r="R2094">
        <v>28</v>
      </c>
      <c r="S2094">
        <v>12</v>
      </c>
      <c r="T2094">
        <v>19</v>
      </c>
      <c r="U2094">
        <v>29</v>
      </c>
      <c r="V2094">
        <v>34</v>
      </c>
      <c r="W2094">
        <v>0.75228755899999999</v>
      </c>
      <c r="X2094">
        <v>2.689459898</v>
      </c>
      <c r="Y2094">
        <v>1.839150909</v>
      </c>
      <c r="Z2094">
        <v>2.996520598</v>
      </c>
      <c r="AA2094">
        <v>5.5541946180000004</v>
      </c>
      <c r="AB2094">
        <v>8.1280711960000005</v>
      </c>
      <c r="AC2094">
        <v>3.0213049860000001</v>
      </c>
      <c r="AD2094">
        <v>6.9036607979999998</v>
      </c>
      <c r="AE2094">
        <v>5.1241468069999998</v>
      </c>
      <c r="AF2094">
        <v>6.2928221869999996</v>
      </c>
      <c r="AG2094">
        <v>8.7888675200000002</v>
      </c>
      <c r="AH2094">
        <v>15.83439351</v>
      </c>
      <c r="AJ2094">
        <f t="shared" si="64"/>
        <v>3.659947463</v>
      </c>
      <c r="AK2094">
        <f t="shared" si="65"/>
        <v>7.6608659679999995</v>
      </c>
    </row>
    <row r="2095" spans="1:37">
      <c r="A2095" t="s">
        <v>8146</v>
      </c>
      <c r="B2095" t="s">
        <v>8114</v>
      </c>
      <c r="C2095" t="s">
        <v>8115</v>
      </c>
      <c r="D2095">
        <v>23</v>
      </c>
      <c r="E2095">
        <v>23</v>
      </c>
      <c r="F2095">
        <v>28444150</v>
      </c>
      <c r="G2095">
        <v>28444173</v>
      </c>
      <c r="H2095" t="s">
        <v>28</v>
      </c>
      <c r="I2095" t="s">
        <v>23</v>
      </c>
      <c r="J2095" t="s">
        <v>23</v>
      </c>
      <c r="K2095">
        <v>2</v>
      </c>
      <c r="L2095">
        <v>3</v>
      </c>
      <c r="M2095">
        <v>5</v>
      </c>
      <c r="N2095">
        <v>1</v>
      </c>
      <c r="O2095">
        <v>5</v>
      </c>
      <c r="P2095">
        <v>1</v>
      </c>
      <c r="Q2095">
        <v>1</v>
      </c>
      <c r="R2095">
        <v>3</v>
      </c>
      <c r="S2095">
        <v>0</v>
      </c>
      <c r="T2095">
        <v>3</v>
      </c>
      <c r="U2095">
        <v>1</v>
      </c>
      <c r="V2095">
        <v>0</v>
      </c>
      <c r="W2095">
        <v>0.37614377999999998</v>
      </c>
      <c r="X2095">
        <v>1.0085474619999999</v>
      </c>
      <c r="Y2095">
        <v>1.839150909</v>
      </c>
      <c r="Z2095">
        <v>0.37456507500000003</v>
      </c>
      <c r="AA2095">
        <v>1.3885486549999999</v>
      </c>
      <c r="AB2095">
        <v>0.225779755</v>
      </c>
      <c r="AC2095">
        <v>0.18883156200000001</v>
      </c>
      <c r="AD2095">
        <v>0.739677943</v>
      </c>
      <c r="AE2095">
        <v>0</v>
      </c>
      <c r="AF2095">
        <v>0.993603503</v>
      </c>
      <c r="AG2095">
        <v>0.30306439699999999</v>
      </c>
      <c r="AH2095">
        <v>0</v>
      </c>
      <c r="AJ2095">
        <f t="shared" si="64"/>
        <v>0.86878927266666661</v>
      </c>
      <c r="AK2095">
        <f t="shared" si="65"/>
        <v>0.37086290083333334</v>
      </c>
    </row>
    <row r="2096" spans="1:37">
      <c r="A2096" t="s">
        <v>8147</v>
      </c>
      <c r="B2096" t="s">
        <v>8148</v>
      </c>
      <c r="C2096" t="s">
        <v>8149</v>
      </c>
      <c r="D2096">
        <v>23</v>
      </c>
      <c r="E2096">
        <v>22</v>
      </c>
      <c r="F2096">
        <v>28444111</v>
      </c>
      <c r="G2096">
        <v>28444133</v>
      </c>
      <c r="H2096" t="s">
        <v>28</v>
      </c>
      <c r="I2096" t="s">
        <v>23</v>
      </c>
      <c r="J2096" t="s">
        <v>23</v>
      </c>
      <c r="K2096">
        <v>4</v>
      </c>
      <c r="L2096">
        <v>3</v>
      </c>
      <c r="M2096">
        <v>0</v>
      </c>
      <c r="N2096">
        <v>4</v>
      </c>
      <c r="O2096">
        <v>3</v>
      </c>
      <c r="P2096">
        <v>3</v>
      </c>
      <c r="Q2096">
        <v>6</v>
      </c>
      <c r="R2096">
        <v>4</v>
      </c>
      <c r="S2096">
        <v>4</v>
      </c>
      <c r="T2096">
        <v>5</v>
      </c>
      <c r="U2096">
        <v>9</v>
      </c>
      <c r="V2096">
        <v>10</v>
      </c>
      <c r="W2096">
        <v>0.75228755899999999</v>
      </c>
      <c r="X2096">
        <v>1.0085474619999999</v>
      </c>
      <c r="Y2096">
        <v>0</v>
      </c>
      <c r="Z2096">
        <v>1.498260299</v>
      </c>
      <c r="AA2096">
        <v>0.83312919299999999</v>
      </c>
      <c r="AB2096">
        <v>0.67733926600000005</v>
      </c>
      <c r="AC2096">
        <v>1.13298937</v>
      </c>
      <c r="AD2096">
        <v>0.98623725699999998</v>
      </c>
      <c r="AE2096">
        <v>1.708048936</v>
      </c>
      <c r="AF2096">
        <v>1.6560058390000001</v>
      </c>
      <c r="AG2096">
        <v>2.727579575</v>
      </c>
      <c r="AH2096">
        <v>4.6571745619999998</v>
      </c>
      <c r="AJ2096">
        <f t="shared" si="64"/>
        <v>0.79492729649999994</v>
      </c>
      <c r="AK2096">
        <f t="shared" si="65"/>
        <v>2.1446725898333332</v>
      </c>
    </row>
    <row r="2097" spans="1:37">
      <c r="A2097" t="s">
        <v>8150</v>
      </c>
      <c r="B2097" t="s">
        <v>8148</v>
      </c>
      <c r="C2097" t="s">
        <v>8149</v>
      </c>
      <c r="D2097">
        <v>23</v>
      </c>
      <c r="E2097">
        <v>24</v>
      </c>
      <c r="F2097">
        <v>28444111</v>
      </c>
      <c r="G2097">
        <v>28444135</v>
      </c>
      <c r="H2097" t="s">
        <v>28</v>
      </c>
      <c r="I2097" t="s">
        <v>23</v>
      </c>
      <c r="J2097" t="s">
        <v>21</v>
      </c>
      <c r="K2097">
        <v>12</v>
      </c>
      <c r="L2097">
        <v>17</v>
      </c>
      <c r="M2097">
        <v>4</v>
      </c>
      <c r="N2097">
        <v>10</v>
      </c>
      <c r="O2097">
        <v>4</v>
      </c>
      <c r="P2097">
        <v>8</v>
      </c>
      <c r="Q2097">
        <v>9</v>
      </c>
      <c r="R2097">
        <v>17</v>
      </c>
      <c r="S2097">
        <v>10</v>
      </c>
      <c r="T2097">
        <v>8</v>
      </c>
      <c r="U2097">
        <v>7</v>
      </c>
      <c r="V2097">
        <v>3</v>
      </c>
      <c r="W2097">
        <v>2.256862677</v>
      </c>
      <c r="X2097">
        <v>5.7151022830000002</v>
      </c>
      <c r="Y2097">
        <v>1.4713207269999999</v>
      </c>
      <c r="Z2097">
        <v>3.7456507480000001</v>
      </c>
      <c r="AA2097">
        <v>1.1108389240000001</v>
      </c>
      <c r="AB2097">
        <v>1.8062380440000001</v>
      </c>
      <c r="AC2097">
        <v>1.6994840550000001</v>
      </c>
      <c r="AD2097">
        <v>4.1915083419999997</v>
      </c>
      <c r="AE2097">
        <v>4.2701223390000003</v>
      </c>
      <c r="AF2097">
        <v>2.6496093420000002</v>
      </c>
      <c r="AG2097">
        <v>2.1214507810000001</v>
      </c>
      <c r="AH2097">
        <v>1.3971523690000001</v>
      </c>
      <c r="AJ2097">
        <f t="shared" si="64"/>
        <v>2.6843355671666664</v>
      </c>
      <c r="AK2097">
        <f t="shared" si="65"/>
        <v>2.7215545379999999</v>
      </c>
    </row>
    <row r="2098" spans="1:37">
      <c r="A2098" t="s">
        <v>8151</v>
      </c>
      <c r="B2098" t="s">
        <v>8148</v>
      </c>
      <c r="C2098" t="s">
        <v>8149</v>
      </c>
      <c r="D2098">
        <v>23</v>
      </c>
      <c r="E2098">
        <v>18</v>
      </c>
      <c r="F2098">
        <v>28444112</v>
      </c>
      <c r="G2098">
        <v>28444130</v>
      </c>
      <c r="H2098" t="s">
        <v>28</v>
      </c>
      <c r="I2098" t="s">
        <v>21</v>
      </c>
      <c r="J2098" t="s">
        <v>23</v>
      </c>
      <c r="K2098">
        <v>1</v>
      </c>
      <c r="L2098">
        <v>2</v>
      </c>
      <c r="M2098">
        <v>1</v>
      </c>
      <c r="N2098">
        <v>0</v>
      </c>
      <c r="O2098">
        <v>5</v>
      </c>
      <c r="P2098">
        <v>1</v>
      </c>
      <c r="Q2098">
        <v>10</v>
      </c>
      <c r="R2098">
        <v>24</v>
      </c>
      <c r="S2098">
        <v>23</v>
      </c>
      <c r="T2098">
        <v>5</v>
      </c>
      <c r="U2098">
        <v>45</v>
      </c>
      <c r="V2098">
        <v>37</v>
      </c>
      <c r="W2098">
        <v>0.18807188999999999</v>
      </c>
      <c r="X2098">
        <v>0.67236497399999995</v>
      </c>
      <c r="Y2098">
        <v>0.36783018200000001</v>
      </c>
      <c r="Z2098">
        <v>0</v>
      </c>
      <c r="AA2098">
        <v>1.3885486549999999</v>
      </c>
      <c r="AB2098">
        <v>0.225779755</v>
      </c>
      <c r="AC2098">
        <v>1.8883156169999999</v>
      </c>
      <c r="AD2098">
        <v>5.9174235409999998</v>
      </c>
      <c r="AE2098">
        <v>9.8212813810000004</v>
      </c>
      <c r="AF2098">
        <v>1.6560058390000001</v>
      </c>
      <c r="AG2098">
        <v>13.637897880000001</v>
      </c>
      <c r="AH2098">
        <v>17.231545879999999</v>
      </c>
      <c r="AJ2098">
        <f t="shared" si="64"/>
        <v>0.47376590933333335</v>
      </c>
      <c r="AK2098">
        <f t="shared" si="65"/>
        <v>8.3587450229999991</v>
      </c>
    </row>
    <row r="2099" spans="1:37">
      <c r="A2099" t="s">
        <v>8152</v>
      </c>
      <c r="B2099" t="s">
        <v>8148</v>
      </c>
      <c r="C2099" t="s">
        <v>8149</v>
      </c>
      <c r="D2099">
        <v>23</v>
      </c>
      <c r="E2099">
        <v>19</v>
      </c>
      <c r="F2099">
        <v>28444112</v>
      </c>
      <c r="G2099">
        <v>28444131</v>
      </c>
      <c r="H2099" t="s">
        <v>28</v>
      </c>
      <c r="I2099" t="s">
        <v>21</v>
      </c>
      <c r="J2099" t="s">
        <v>23</v>
      </c>
      <c r="K2099">
        <v>106</v>
      </c>
      <c r="L2099">
        <v>133</v>
      </c>
      <c r="M2099">
        <v>101</v>
      </c>
      <c r="N2099">
        <v>67</v>
      </c>
      <c r="O2099">
        <v>103</v>
      </c>
      <c r="P2099">
        <v>122</v>
      </c>
      <c r="Q2099">
        <v>500</v>
      </c>
      <c r="R2099">
        <v>810</v>
      </c>
      <c r="S2099">
        <v>870</v>
      </c>
      <c r="T2099">
        <v>537</v>
      </c>
      <c r="U2099">
        <v>1666</v>
      </c>
      <c r="V2099">
        <v>1238</v>
      </c>
      <c r="W2099">
        <v>19.935620320000002</v>
      </c>
      <c r="X2099">
        <v>44.712270799999999</v>
      </c>
      <c r="Y2099">
        <v>37.150848359999998</v>
      </c>
      <c r="Z2099">
        <v>25.095860009999999</v>
      </c>
      <c r="AA2099">
        <v>28.604102279999999</v>
      </c>
      <c r="AB2099">
        <v>27.54513017</v>
      </c>
      <c r="AC2099">
        <v>94.415780830000003</v>
      </c>
      <c r="AD2099">
        <v>199.7130445</v>
      </c>
      <c r="AE2099">
        <v>371.50064350000002</v>
      </c>
      <c r="AF2099">
        <v>177.8550271</v>
      </c>
      <c r="AG2099">
        <v>504.9052858</v>
      </c>
      <c r="AH2099">
        <v>576.55821079999998</v>
      </c>
      <c r="AJ2099">
        <f t="shared" si="64"/>
        <v>30.50730532333333</v>
      </c>
      <c r="AK2099">
        <f t="shared" si="65"/>
        <v>320.82466542166662</v>
      </c>
    </row>
    <row r="2100" spans="1:37">
      <c r="A2100" t="s">
        <v>8153</v>
      </c>
      <c r="B2100" t="s">
        <v>8148</v>
      </c>
      <c r="C2100" t="s">
        <v>8149</v>
      </c>
      <c r="D2100">
        <v>23</v>
      </c>
      <c r="E2100">
        <v>20</v>
      </c>
      <c r="F2100">
        <v>28444112</v>
      </c>
      <c r="G2100">
        <v>28444132</v>
      </c>
      <c r="H2100" t="s">
        <v>28</v>
      </c>
      <c r="I2100" t="s">
        <v>21</v>
      </c>
      <c r="J2100" t="s">
        <v>23</v>
      </c>
      <c r="K2100">
        <v>392</v>
      </c>
      <c r="L2100">
        <v>550</v>
      </c>
      <c r="M2100">
        <v>349</v>
      </c>
      <c r="N2100">
        <v>423</v>
      </c>
      <c r="O2100">
        <v>405</v>
      </c>
      <c r="P2100">
        <v>473</v>
      </c>
      <c r="Q2100">
        <v>927</v>
      </c>
      <c r="R2100">
        <v>1594</v>
      </c>
      <c r="S2100">
        <v>1337</v>
      </c>
      <c r="T2100">
        <v>1107</v>
      </c>
      <c r="U2100">
        <v>1485</v>
      </c>
      <c r="V2100">
        <v>1148</v>
      </c>
      <c r="W2100">
        <v>73.724180799999999</v>
      </c>
      <c r="X2100">
        <v>184.90036799999999</v>
      </c>
      <c r="Y2100">
        <v>128.37273350000001</v>
      </c>
      <c r="Z2100">
        <v>158.44102659999999</v>
      </c>
      <c r="AA2100">
        <v>112.472441</v>
      </c>
      <c r="AB2100">
        <v>106.7938243</v>
      </c>
      <c r="AC2100">
        <v>175.0468577</v>
      </c>
      <c r="AD2100">
        <v>393.0155469</v>
      </c>
      <c r="AE2100">
        <v>570.91535680000004</v>
      </c>
      <c r="AF2100">
        <v>366.63969270000001</v>
      </c>
      <c r="AG2100">
        <v>450.05062989999999</v>
      </c>
      <c r="AH2100">
        <v>534.64363969999999</v>
      </c>
      <c r="AJ2100">
        <f t="shared" si="64"/>
        <v>127.45076236666665</v>
      </c>
      <c r="AK2100">
        <f t="shared" si="65"/>
        <v>415.05195394999993</v>
      </c>
    </row>
    <row r="2101" spans="1:37">
      <c r="A2101" t="s">
        <v>8154</v>
      </c>
      <c r="B2101" t="s">
        <v>8148</v>
      </c>
      <c r="C2101" t="s">
        <v>8149</v>
      </c>
      <c r="D2101">
        <v>23</v>
      </c>
      <c r="E2101">
        <v>21</v>
      </c>
      <c r="F2101">
        <v>28444112</v>
      </c>
      <c r="G2101">
        <v>28444133</v>
      </c>
      <c r="H2101" t="s">
        <v>28</v>
      </c>
      <c r="I2101" t="s">
        <v>21</v>
      </c>
      <c r="J2101" t="s">
        <v>23</v>
      </c>
      <c r="K2101">
        <v>2177</v>
      </c>
      <c r="L2101">
        <v>2376</v>
      </c>
      <c r="M2101">
        <v>2095</v>
      </c>
      <c r="N2101">
        <v>2185</v>
      </c>
      <c r="O2101">
        <v>2258</v>
      </c>
      <c r="P2101">
        <v>2460</v>
      </c>
      <c r="Q2101">
        <v>6338</v>
      </c>
      <c r="R2101">
        <v>8850</v>
      </c>
      <c r="S2101">
        <v>8232</v>
      </c>
      <c r="T2101">
        <v>5813</v>
      </c>
      <c r="U2101">
        <v>11757</v>
      </c>
      <c r="V2101">
        <v>8602</v>
      </c>
      <c r="W2101">
        <v>409.43250410000002</v>
      </c>
      <c r="X2101">
        <v>798.76958969999998</v>
      </c>
      <c r="Y2101">
        <v>770.60423089999995</v>
      </c>
      <c r="Z2101">
        <v>818.42468840000004</v>
      </c>
      <c r="AA2101">
        <v>627.06857239999999</v>
      </c>
      <c r="AB2101">
        <v>555.41819840000005</v>
      </c>
      <c r="AC2101">
        <v>1196.8144380000001</v>
      </c>
      <c r="AD2101">
        <v>2182.049931</v>
      </c>
      <c r="AE2101">
        <v>3515.16471</v>
      </c>
      <c r="AF2101">
        <v>1925.2723880000001</v>
      </c>
      <c r="AG2101">
        <v>3563.1281180000001</v>
      </c>
      <c r="AH2101">
        <v>4006.1015579999998</v>
      </c>
      <c r="AJ2101">
        <f t="shared" si="64"/>
        <v>663.28629731666672</v>
      </c>
      <c r="AK2101">
        <f t="shared" si="65"/>
        <v>2731.4218571666665</v>
      </c>
    </row>
    <row r="2102" spans="1:37">
      <c r="A2102" t="s">
        <v>8155</v>
      </c>
      <c r="B2102" t="s">
        <v>8148</v>
      </c>
      <c r="C2102" t="s">
        <v>8149</v>
      </c>
      <c r="D2102">
        <v>23</v>
      </c>
      <c r="E2102">
        <v>22</v>
      </c>
      <c r="F2102">
        <v>28444112</v>
      </c>
      <c r="G2102">
        <v>28444134</v>
      </c>
      <c r="H2102" t="s">
        <v>28</v>
      </c>
      <c r="I2102" t="s">
        <v>21</v>
      </c>
      <c r="J2102" t="s">
        <v>23</v>
      </c>
      <c r="K2102">
        <v>1427</v>
      </c>
      <c r="L2102">
        <v>1968</v>
      </c>
      <c r="M2102">
        <v>1083</v>
      </c>
      <c r="N2102">
        <v>1952</v>
      </c>
      <c r="O2102">
        <v>1231</v>
      </c>
      <c r="P2102">
        <v>1265</v>
      </c>
      <c r="Q2102">
        <v>4501</v>
      </c>
      <c r="R2102">
        <v>6135</v>
      </c>
      <c r="S2102">
        <v>4727</v>
      </c>
      <c r="T2102">
        <v>4610</v>
      </c>
      <c r="U2102">
        <v>3483</v>
      </c>
      <c r="V2102">
        <v>2119</v>
      </c>
      <c r="W2102">
        <v>268.37858670000003</v>
      </c>
      <c r="X2102">
        <v>661.60713490000001</v>
      </c>
      <c r="Y2102">
        <v>398.3600869</v>
      </c>
      <c r="Z2102">
        <v>731.151026</v>
      </c>
      <c r="AA2102">
        <v>341.86067880000002</v>
      </c>
      <c r="AB2102">
        <v>285.61139070000002</v>
      </c>
      <c r="AC2102">
        <v>849.93085900000005</v>
      </c>
      <c r="AD2102">
        <v>1512.6413930000001</v>
      </c>
      <c r="AE2102">
        <v>2018.4868300000001</v>
      </c>
      <c r="AF2102">
        <v>1526.837383</v>
      </c>
      <c r="AG2102">
        <v>1055.573296</v>
      </c>
      <c r="AH2102">
        <v>986.85528969999996</v>
      </c>
      <c r="AJ2102">
        <f t="shared" si="64"/>
        <v>447.82815066666666</v>
      </c>
      <c r="AK2102">
        <f t="shared" si="65"/>
        <v>1325.0541751166668</v>
      </c>
    </row>
    <row r="2103" spans="1:37">
      <c r="A2103" t="s">
        <v>8149</v>
      </c>
      <c r="B2103" t="s">
        <v>8148</v>
      </c>
      <c r="C2103" t="s">
        <v>8149</v>
      </c>
      <c r="D2103">
        <v>23</v>
      </c>
      <c r="E2103">
        <v>23</v>
      </c>
      <c r="F2103">
        <v>28444112</v>
      </c>
      <c r="G2103">
        <v>28444135</v>
      </c>
      <c r="H2103" t="s">
        <v>28</v>
      </c>
      <c r="I2103" t="s">
        <v>21</v>
      </c>
      <c r="J2103" t="s">
        <v>21</v>
      </c>
      <c r="K2103">
        <v>17278</v>
      </c>
      <c r="L2103">
        <v>22623</v>
      </c>
      <c r="M2103">
        <v>13613</v>
      </c>
      <c r="N2103">
        <v>23268</v>
      </c>
      <c r="O2103">
        <v>15041</v>
      </c>
      <c r="P2103">
        <v>13998</v>
      </c>
      <c r="Q2103">
        <v>20731</v>
      </c>
      <c r="R2103">
        <v>27165</v>
      </c>
      <c r="S2103">
        <v>17776</v>
      </c>
      <c r="T2103">
        <v>22355</v>
      </c>
      <c r="U2103">
        <v>9749</v>
      </c>
      <c r="V2103">
        <v>5520</v>
      </c>
      <c r="W2103">
        <v>3249.506112</v>
      </c>
      <c r="X2103">
        <v>7605.4564090000003</v>
      </c>
      <c r="Y2103">
        <v>5007.2722649999996</v>
      </c>
      <c r="Z2103">
        <v>8715.3801600000006</v>
      </c>
      <c r="AA2103">
        <v>4177.0320629999997</v>
      </c>
      <c r="AB2103">
        <v>3160.465017</v>
      </c>
      <c r="AC2103">
        <v>3914.667105</v>
      </c>
      <c r="AD2103">
        <v>6697.7837710000003</v>
      </c>
      <c r="AE2103">
        <v>7590.5694700000004</v>
      </c>
      <c r="AF2103">
        <v>7404.0021040000001</v>
      </c>
      <c r="AG2103">
        <v>2954.5748090000002</v>
      </c>
      <c r="AH2103">
        <v>2570.760358</v>
      </c>
      <c r="AJ2103">
        <f t="shared" si="64"/>
        <v>5319.1853376666668</v>
      </c>
      <c r="AK2103">
        <f t="shared" si="65"/>
        <v>5188.7262694999999</v>
      </c>
    </row>
    <row r="2104" spans="1:37">
      <c r="A2104" t="s">
        <v>8156</v>
      </c>
      <c r="B2104" t="s">
        <v>8148</v>
      </c>
      <c r="C2104" t="s">
        <v>8149</v>
      </c>
      <c r="D2104">
        <v>23</v>
      </c>
      <c r="E2104">
        <v>24</v>
      </c>
      <c r="F2104">
        <v>28444112</v>
      </c>
      <c r="G2104">
        <v>28444136</v>
      </c>
      <c r="H2104" t="s">
        <v>28</v>
      </c>
      <c r="I2104" t="s">
        <v>21</v>
      </c>
      <c r="J2104" t="s">
        <v>23</v>
      </c>
      <c r="K2104">
        <v>5617</v>
      </c>
      <c r="L2104">
        <v>7676</v>
      </c>
      <c r="M2104">
        <v>4950</v>
      </c>
      <c r="N2104">
        <v>7213</v>
      </c>
      <c r="O2104">
        <v>5042</v>
      </c>
      <c r="P2104">
        <v>4747</v>
      </c>
      <c r="Q2104">
        <v>4649</v>
      </c>
      <c r="R2104">
        <v>5833</v>
      </c>
      <c r="S2104">
        <v>3186</v>
      </c>
      <c r="T2104">
        <v>5057</v>
      </c>
      <c r="U2104">
        <v>1110</v>
      </c>
      <c r="V2104">
        <v>495</v>
      </c>
      <c r="W2104">
        <v>1056.399805</v>
      </c>
      <c r="X2104">
        <v>2580.5367719999999</v>
      </c>
      <c r="Y2104">
        <v>1820.7593999999999</v>
      </c>
      <c r="Z2104">
        <v>2701.7378840000001</v>
      </c>
      <c r="AA2104">
        <v>1400.2124630000001</v>
      </c>
      <c r="AB2104">
        <v>1071.7764990000001</v>
      </c>
      <c r="AC2104">
        <v>877.87793009999996</v>
      </c>
      <c r="AD2104">
        <v>1438.18048</v>
      </c>
      <c r="AE2104">
        <v>1360.460977</v>
      </c>
      <c r="AF2104">
        <v>1674.884305</v>
      </c>
      <c r="AG2104">
        <v>336.40148090000002</v>
      </c>
      <c r="AH2104">
        <v>230.5301408</v>
      </c>
      <c r="AJ2104">
        <f t="shared" si="64"/>
        <v>1771.9038038333331</v>
      </c>
      <c r="AK2104">
        <f t="shared" si="65"/>
        <v>986.3892189666667</v>
      </c>
    </row>
    <row r="2105" spans="1:37">
      <c r="A2105" t="s">
        <v>8157</v>
      </c>
      <c r="B2105" t="s">
        <v>8148</v>
      </c>
      <c r="C2105" t="s">
        <v>8149</v>
      </c>
      <c r="D2105">
        <v>23</v>
      </c>
      <c r="E2105">
        <v>25</v>
      </c>
      <c r="F2105">
        <v>28444112</v>
      </c>
      <c r="G2105">
        <v>28444137</v>
      </c>
      <c r="H2105" t="s">
        <v>28</v>
      </c>
      <c r="I2105" t="s">
        <v>21</v>
      </c>
      <c r="J2105" t="s">
        <v>23</v>
      </c>
      <c r="K2105">
        <v>951</v>
      </c>
      <c r="L2105">
        <v>1297</v>
      </c>
      <c r="M2105">
        <v>879</v>
      </c>
      <c r="N2105">
        <v>1307</v>
      </c>
      <c r="O2105">
        <v>1084</v>
      </c>
      <c r="P2105">
        <v>1278</v>
      </c>
      <c r="Q2105">
        <v>419</v>
      </c>
      <c r="R2105">
        <v>608</v>
      </c>
      <c r="S2105">
        <v>252</v>
      </c>
      <c r="T2105">
        <v>554</v>
      </c>
      <c r="U2105">
        <v>90</v>
      </c>
      <c r="V2105">
        <v>47</v>
      </c>
      <c r="W2105">
        <v>178.85636719999999</v>
      </c>
      <c r="X2105">
        <v>436.02868590000003</v>
      </c>
      <c r="Y2105">
        <v>323.32272979999999</v>
      </c>
      <c r="Z2105">
        <v>489.5565527</v>
      </c>
      <c r="AA2105">
        <v>301.03734830000002</v>
      </c>
      <c r="AB2105">
        <v>288.54652750000002</v>
      </c>
      <c r="AC2105">
        <v>79.120424330000006</v>
      </c>
      <c r="AD2105">
        <v>149.908063</v>
      </c>
      <c r="AE2105">
        <v>107.607083</v>
      </c>
      <c r="AF2105">
        <v>183.4854469</v>
      </c>
      <c r="AG2105">
        <v>27.27579575</v>
      </c>
      <c r="AH2105">
        <v>21.88872044</v>
      </c>
      <c r="AJ2105">
        <f t="shared" si="64"/>
        <v>336.22470189999996</v>
      </c>
      <c r="AK2105">
        <f t="shared" si="65"/>
        <v>94.880922236666677</v>
      </c>
    </row>
    <row r="2106" spans="1:37">
      <c r="A2106" t="s">
        <v>8158</v>
      </c>
      <c r="B2106" t="s">
        <v>8148</v>
      </c>
      <c r="C2106" t="s">
        <v>8149</v>
      </c>
      <c r="D2106">
        <v>23</v>
      </c>
      <c r="E2106">
        <v>26</v>
      </c>
      <c r="F2106">
        <v>28444112</v>
      </c>
      <c r="G2106">
        <v>28444138</v>
      </c>
      <c r="H2106" t="s">
        <v>28</v>
      </c>
      <c r="I2106" t="s">
        <v>21</v>
      </c>
      <c r="J2106" t="s">
        <v>23</v>
      </c>
      <c r="K2106">
        <v>305</v>
      </c>
      <c r="L2106">
        <v>441</v>
      </c>
      <c r="M2106">
        <v>270</v>
      </c>
      <c r="N2106">
        <v>372</v>
      </c>
      <c r="O2106">
        <v>394</v>
      </c>
      <c r="P2106">
        <v>374</v>
      </c>
      <c r="Q2106">
        <v>80</v>
      </c>
      <c r="R2106">
        <v>112</v>
      </c>
      <c r="S2106">
        <v>34</v>
      </c>
      <c r="T2106">
        <v>90</v>
      </c>
      <c r="U2106">
        <v>9</v>
      </c>
      <c r="V2106">
        <v>3</v>
      </c>
      <c r="W2106">
        <v>57.36192638</v>
      </c>
      <c r="X2106">
        <v>148.2564769</v>
      </c>
      <c r="Y2106">
        <v>99.314149090000001</v>
      </c>
      <c r="Z2106">
        <v>139.33820779999999</v>
      </c>
      <c r="AA2106">
        <v>109.41763400000001</v>
      </c>
      <c r="AB2106">
        <v>84.441628539999996</v>
      </c>
      <c r="AC2106">
        <v>15.106524930000001</v>
      </c>
      <c r="AD2106">
        <v>27.614643189999999</v>
      </c>
      <c r="AE2106">
        <v>14.51841595</v>
      </c>
      <c r="AF2106">
        <v>29.808105090000002</v>
      </c>
      <c r="AG2106">
        <v>2.727579575</v>
      </c>
      <c r="AH2106">
        <v>1.3971523690000001</v>
      </c>
      <c r="AJ2106">
        <f t="shared" si="64"/>
        <v>106.35500378500001</v>
      </c>
      <c r="AK2106">
        <f t="shared" si="65"/>
        <v>15.195403517333332</v>
      </c>
    </row>
    <row r="2107" spans="1:37">
      <c r="A2107" t="s">
        <v>8159</v>
      </c>
      <c r="B2107" t="s">
        <v>8148</v>
      </c>
      <c r="C2107" t="s">
        <v>8149</v>
      </c>
      <c r="D2107">
        <v>23</v>
      </c>
      <c r="E2107">
        <v>27</v>
      </c>
      <c r="F2107">
        <v>28444112</v>
      </c>
      <c r="G2107">
        <v>28444139</v>
      </c>
      <c r="H2107" t="s">
        <v>28</v>
      </c>
      <c r="I2107" t="s">
        <v>21</v>
      </c>
      <c r="J2107" t="s">
        <v>23</v>
      </c>
      <c r="K2107">
        <v>30</v>
      </c>
      <c r="L2107">
        <v>32</v>
      </c>
      <c r="M2107">
        <v>24</v>
      </c>
      <c r="N2107">
        <v>32</v>
      </c>
      <c r="O2107">
        <v>33</v>
      </c>
      <c r="P2107">
        <v>35</v>
      </c>
      <c r="Q2107">
        <v>6</v>
      </c>
      <c r="R2107">
        <v>4</v>
      </c>
      <c r="S2107">
        <v>2</v>
      </c>
      <c r="T2107">
        <v>7</v>
      </c>
      <c r="U2107">
        <v>1</v>
      </c>
      <c r="V2107">
        <v>2</v>
      </c>
      <c r="W2107">
        <v>5.6421566939999996</v>
      </c>
      <c r="X2107">
        <v>10.75783959</v>
      </c>
      <c r="Y2107">
        <v>8.8279243639999994</v>
      </c>
      <c r="Z2107">
        <v>11.98608239</v>
      </c>
      <c r="AA2107">
        <v>9.1644211200000001</v>
      </c>
      <c r="AB2107">
        <v>7.902291441</v>
      </c>
      <c r="AC2107">
        <v>1.13298937</v>
      </c>
      <c r="AD2107">
        <v>0.98623725699999998</v>
      </c>
      <c r="AE2107">
        <v>0.85402446799999998</v>
      </c>
      <c r="AF2107">
        <v>2.318408174</v>
      </c>
      <c r="AG2107">
        <v>0.30306439699999999</v>
      </c>
      <c r="AH2107">
        <v>0.93143491199999995</v>
      </c>
      <c r="AJ2107">
        <f t="shared" si="64"/>
        <v>9.0467859331666673</v>
      </c>
      <c r="AK2107">
        <f t="shared" si="65"/>
        <v>1.0876930963333333</v>
      </c>
    </row>
    <row r="2108" spans="1:37">
      <c r="A2108" t="s">
        <v>8160</v>
      </c>
      <c r="B2108" t="s">
        <v>8148</v>
      </c>
      <c r="C2108" t="s">
        <v>8149</v>
      </c>
      <c r="D2108">
        <v>23</v>
      </c>
      <c r="E2108">
        <v>28</v>
      </c>
      <c r="F2108">
        <v>28444112</v>
      </c>
      <c r="G2108">
        <v>28444140</v>
      </c>
      <c r="H2108" t="s">
        <v>28</v>
      </c>
      <c r="I2108" t="s">
        <v>21</v>
      </c>
      <c r="J2108" t="s">
        <v>23</v>
      </c>
      <c r="K2108">
        <v>11</v>
      </c>
      <c r="L2108">
        <v>16</v>
      </c>
      <c r="M2108">
        <v>6</v>
      </c>
      <c r="N2108">
        <v>10</v>
      </c>
      <c r="O2108">
        <v>13</v>
      </c>
      <c r="P2108">
        <v>17</v>
      </c>
      <c r="Q2108">
        <v>2</v>
      </c>
      <c r="R2108">
        <v>0</v>
      </c>
      <c r="S2108">
        <v>2</v>
      </c>
      <c r="T2108">
        <v>0</v>
      </c>
      <c r="U2108">
        <v>0</v>
      </c>
      <c r="V2108">
        <v>1</v>
      </c>
      <c r="W2108">
        <v>2.0687907879999998</v>
      </c>
      <c r="X2108">
        <v>5.3789197959999999</v>
      </c>
      <c r="Y2108">
        <v>2.2069810909999998</v>
      </c>
      <c r="Z2108">
        <v>3.7456507480000001</v>
      </c>
      <c r="AA2108">
        <v>3.6102265020000002</v>
      </c>
      <c r="AB2108">
        <v>3.8382558429999998</v>
      </c>
      <c r="AC2108">
        <v>0.37766312299999999</v>
      </c>
      <c r="AD2108">
        <v>0</v>
      </c>
      <c r="AE2108">
        <v>0.85402446799999998</v>
      </c>
      <c r="AF2108">
        <v>0</v>
      </c>
      <c r="AG2108">
        <v>0</v>
      </c>
      <c r="AH2108">
        <v>0.46571745599999997</v>
      </c>
      <c r="AJ2108">
        <f t="shared" si="64"/>
        <v>3.4748041279999993</v>
      </c>
      <c r="AK2108">
        <f t="shared" si="65"/>
        <v>0.28290084116666664</v>
      </c>
    </row>
    <row r="2109" spans="1:37">
      <c r="A2109" t="s">
        <v>8161</v>
      </c>
      <c r="B2109" t="s">
        <v>8148</v>
      </c>
      <c r="C2109" t="s">
        <v>8149</v>
      </c>
      <c r="D2109">
        <v>23</v>
      </c>
      <c r="E2109">
        <v>29</v>
      </c>
      <c r="F2109">
        <v>28444112</v>
      </c>
      <c r="G2109">
        <v>28444141</v>
      </c>
      <c r="H2109" t="s">
        <v>28</v>
      </c>
      <c r="I2109" t="s">
        <v>21</v>
      </c>
      <c r="J2109" t="s">
        <v>23</v>
      </c>
      <c r="K2109">
        <v>6</v>
      </c>
      <c r="L2109">
        <v>16</v>
      </c>
      <c r="M2109">
        <v>5</v>
      </c>
      <c r="N2109">
        <v>5</v>
      </c>
      <c r="O2109">
        <v>9</v>
      </c>
      <c r="P2109">
        <v>5</v>
      </c>
      <c r="Q2109">
        <v>0</v>
      </c>
      <c r="R2109">
        <v>4</v>
      </c>
      <c r="S2109">
        <v>0</v>
      </c>
      <c r="T2109">
        <v>1</v>
      </c>
      <c r="U2109">
        <v>0</v>
      </c>
      <c r="V2109">
        <v>0</v>
      </c>
      <c r="W2109">
        <v>1.128431339</v>
      </c>
      <c r="X2109">
        <v>5.3789197959999999</v>
      </c>
      <c r="Y2109">
        <v>1.839150909</v>
      </c>
      <c r="Z2109">
        <v>1.872825374</v>
      </c>
      <c r="AA2109">
        <v>2.4993875779999999</v>
      </c>
      <c r="AB2109">
        <v>1.1288987770000001</v>
      </c>
      <c r="AC2109">
        <v>0</v>
      </c>
      <c r="AD2109">
        <v>0.98623725699999998</v>
      </c>
      <c r="AE2109">
        <v>0</v>
      </c>
      <c r="AF2109">
        <v>0.33120116799999999</v>
      </c>
      <c r="AG2109">
        <v>0</v>
      </c>
      <c r="AH2109">
        <v>0</v>
      </c>
      <c r="AJ2109">
        <f t="shared" si="64"/>
        <v>2.3079356288333335</v>
      </c>
      <c r="AK2109">
        <f t="shared" si="65"/>
        <v>0.21957307083333333</v>
      </c>
    </row>
    <row r="2110" spans="1:37">
      <c r="A2110" t="s">
        <v>8162</v>
      </c>
      <c r="B2110" t="s">
        <v>8148</v>
      </c>
      <c r="C2110" t="s">
        <v>8149</v>
      </c>
      <c r="D2110">
        <v>23</v>
      </c>
      <c r="E2110">
        <v>20</v>
      </c>
      <c r="F2110">
        <v>28444113</v>
      </c>
      <c r="G2110">
        <v>28444133</v>
      </c>
      <c r="H2110" t="s">
        <v>28</v>
      </c>
      <c r="I2110" t="s">
        <v>23</v>
      </c>
      <c r="J2110" t="s">
        <v>23</v>
      </c>
      <c r="K2110">
        <v>2</v>
      </c>
      <c r="L2110">
        <v>2</v>
      </c>
      <c r="M2110">
        <v>0</v>
      </c>
      <c r="N2110">
        <v>5</v>
      </c>
      <c r="O2110">
        <v>5</v>
      </c>
      <c r="P2110">
        <v>0</v>
      </c>
      <c r="Q2110">
        <v>1</v>
      </c>
      <c r="R2110">
        <v>6</v>
      </c>
      <c r="S2110">
        <v>9</v>
      </c>
      <c r="T2110">
        <v>4</v>
      </c>
      <c r="U2110">
        <v>7</v>
      </c>
      <c r="V2110">
        <v>6</v>
      </c>
      <c r="W2110">
        <v>0.37614377999999998</v>
      </c>
      <c r="X2110">
        <v>0.67236497399999995</v>
      </c>
      <c r="Y2110">
        <v>0</v>
      </c>
      <c r="Z2110">
        <v>1.872825374</v>
      </c>
      <c r="AA2110">
        <v>1.3885486549999999</v>
      </c>
      <c r="AB2110">
        <v>0</v>
      </c>
      <c r="AC2110">
        <v>0.18883156200000001</v>
      </c>
      <c r="AD2110">
        <v>1.4793558849999999</v>
      </c>
      <c r="AE2110">
        <v>3.8431101050000001</v>
      </c>
      <c r="AF2110">
        <v>1.3248046710000001</v>
      </c>
      <c r="AG2110">
        <v>2.1214507810000001</v>
      </c>
      <c r="AH2110">
        <v>2.794304737</v>
      </c>
      <c r="AJ2110">
        <f t="shared" si="64"/>
        <v>0.71831379716666666</v>
      </c>
      <c r="AK2110">
        <f t="shared" si="65"/>
        <v>1.9586429568333337</v>
      </c>
    </row>
    <row r="2111" spans="1:37">
      <c r="A2111" t="s">
        <v>8163</v>
      </c>
      <c r="B2111" t="s">
        <v>8148</v>
      </c>
      <c r="C2111" t="s">
        <v>8149</v>
      </c>
      <c r="D2111">
        <v>23</v>
      </c>
      <c r="E2111">
        <v>22</v>
      </c>
      <c r="F2111">
        <v>28444113</v>
      </c>
      <c r="G2111">
        <v>28444135</v>
      </c>
      <c r="H2111" t="s">
        <v>28</v>
      </c>
      <c r="I2111" t="s">
        <v>23</v>
      </c>
      <c r="J2111" t="s">
        <v>21</v>
      </c>
      <c r="K2111">
        <v>5</v>
      </c>
      <c r="L2111">
        <v>7</v>
      </c>
      <c r="M2111">
        <v>3</v>
      </c>
      <c r="N2111">
        <v>10</v>
      </c>
      <c r="O2111">
        <v>9</v>
      </c>
      <c r="P2111">
        <v>9</v>
      </c>
      <c r="Q2111">
        <v>6</v>
      </c>
      <c r="R2111">
        <v>11</v>
      </c>
      <c r="S2111">
        <v>10</v>
      </c>
      <c r="T2111">
        <v>11</v>
      </c>
      <c r="U2111">
        <v>5</v>
      </c>
      <c r="V2111">
        <v>4</v>
      </c>
      <c r="W2111">
        <v>0.94035944900000001</v>
      </c>
      <c r="X2111">
        <v>2.3532774110000001</v>
      </c>
      <c r="Y2111">
        <v>1.1034905450000001</v>
      </c>
      <c r="Z2111">
        <v>3.7456507480000001</v>
      </c>
      <c r="AA2111">
        <v>2.4993875779999999</v>
      </c>
      <c r="AB2111">
        <v>2.0320177990000001</v>
      </c>
      <c r="AC2111">
        <v>1.13298937</v>
      </c>
      <c r="AD2111">
        <v>2.7121524560000001</v>
      </c>
      <c r="AE2111">
        <v>4.2701223390000003</v>
      </c>
      <c r="AF2111">
        <v>3.6432128449999999</v>
      </c>
      <c r="AG2111">
        <v>1.515321986</v>
      </c>
      <c r="AH2111">
        <v>1.862869825</v>
      </c>
      <c r="AJ2111">
        <f t="shared" si="64"/>
        <v>2.1123639216666672</v>
      </c>
      <c r="AK2111">
        <f t="shared" si="65"/>
        <v>2.5227781368333333</v>
      </c>
    </row>
    <row r="2112" spans="1:37">
      <c r="A2112" t="s">
        <v>8164</v>
      </c>
      <c r="B2112" t="s">
        <v>8148</v>
      </c>
      <c r="C2112" t="s">
        <v>8149</v>
      </c>
      <c r="D2112">
        <v>23</v>
      </c>
      <c r="E2112">
        <v>23</v>
      </c>
      <c r="F2112">
        <v>28444113</v>
      </c>
      <c r="G2112">
        <v>28444136</v>
      </c>
      <c r="H2112" t="s">
        <v>28</v>
      </c>
      <c r="I2112" t="s">
        <v>23</v>
      </c>
      <c r="J2112" t="s">
        <v>23</v>
      </c>
      <c r="K2112">
        <v>2</v>
      </c>
      <c r="L2112">
        <v>7</v>
      </c>
      <c r="M2112">
        <v>3</v>
      </c>
      <c r="N2112">
        <v>5</v>
      </c>
      <c r="O2112">
        <v>2</v>
      </c>
      <c r="P2112">
        <v>9</v>
      </c>
      <c r="Q2112">
        <v>2</v>
      </c>
      <c r="R2112">
        <v>3</v>
      </c>
      <c r="S2112">
        <v>4</v>
      </c>
      <c r="T2112">
        <v>2</v>
      </c>
      <c r="U2112">
        <v>2</v>
      </c>
      <c r="V2112">
        <v>1</v>
      </c>
      <c r="W2112">
        <v>0.37614377999999998</v>
      </c>
      <c r="X2112">
        <v>2.3532774110000001</v>
      </c>
      <c r="Y2112">
        <v>1.1034905450000001</v>
      </c>
      <c r="Z2112">
        <v>1.872825374</v>
      </c>
      <c r="AA2112">
        <v>0.55541946200000003</v>
      </c>
      <c r="AB2112">
        <v>2.0320177990000001</v>
      </c>
      <c r="AC2112">
        <v>0.37766312299999999</v>
      </c>
      <c r="AD2112">
        <v>0.739677943</v>
      </c>
      <c r="AE2112">
        <v>1.708048936</v>
      </c>
      <c r="AF2112">
        <v>0.66240233500000001</v>
      </c>
      <c r="AG2112">
        <v>0.60612879399999997</v>
      </c>
      <c r="AH2112">
        <v>0.46571745599999997</v>
      </c>
      <c r="AJ2112">
        <f t="shared" si="64"/>
        <v>1.3821957284999999</v>
      </c>
      <c r="AK2112">
        <f t="shared" si="65"/>
        <v>0.7599397645</v>
      </c>
    </row>
    <row r="2113" spans="1:37">
      <c r="A2113" t="s">
        <v>8165</v>
      </c>
      <c r="B2113" t="s">
        <v>8148</v>
      </c>
      <c r="C2113" t="s">
        <v>8149</v>
      </c>
      <c r="D2113">
        <v>23</v>
      </c>
      <c r="E2113">
        <v>19</v>
      </c>
      <c r="F2113">
        <v>28444114</v>
      </c>
      <c r="G2113">
        <v>28444133</v>
      </c>
      <c r="H2113" t="s">
        <v>28</v>
      </c>
      <c r="I2113" t="s">
        <v>23</v>
      </c>
      <c r="J2113" t="s">
        <v>23</v>
      </c>
      <c r="K2113">
        <v>1</v>
      </c>
      <c r="L2113">
        <v>2</v>
      </c>
      <c r="M2113">
        <v>0</v>
      </c>
      <c r="N2113">
        <v>0</v>
      </c>
      <c r="O2113">
        <v>1</v>
      </c>
      <c r="P2113">
        <v>0</v>
      </c>
      <c r="Q2113">
        <v>3</v>
      </c>
      <c r="R2113">
        <v>6</v>
      </c>
      <c r="S2113">
        <v>3</v>
      </c>
      <c r="T2113">
        <v>8</v>
      </c>
      <c r="U2113">
        <v>9</v>
      </c>
      <c r="V2113">
        <v>15</v>
      </c>
      <c r="W2113">
        <v>0.18807188999999999</v>
      </c>
      <c r="X2113">
        <v>0.67236497399999995</v>
      </c>
      <c r="Y2113">
        <v>0</v>
      </c>
      <c r="Z2113">
        <v>0</v>
      </c>
      <c r="AA2113">
        <v>0.27770973100000002</v>
      </c>
      <c r="AB2113">
        <v>0</v>
      </c>
      <c r="AC2113">
        <v>0.566494685</v>
      </c>
      <c r="AD2113">
        <v>1.4793558849999999</v>
      </c>
      <c r="AE2113">
        <v>1.281036702</v>
      </c>
      <c r="AF2113">
        <v>2.6496093420000002</v>
      </c>
      <c r="AG2113">
        <v>2.727579575</v>
      </c>
      <c r="AH2113">
        <v>6.9857618429999997</v>
      </c>
      <c r="AJ2113">
        <f t="shared" si="64"/>
        <v>0.18969109916666668</v>
      </c>
      <c r="AK2113">
        <f t="shared" si="65"/>
        <v>2.6149730053333333</v>
      </c>
    </row>
    <row r="2114" spans="1:37">
      <c r="A2114" t="s">
        <v>8166</v>
      </c>
      <c r="B2114" t="s">
        <v>8148</v>
      </c>
      <c r="C2114" t="s">
        <v>8149</v>
      </c>
      <c r="D2114">
        <v>23</v>
      </c>
      <c r="E2114">
        <v>21</v>
      </c>
      <c r="F2114">
        <v>28444114</v>
      </c>
      <c r="G2114">
        <v>28444135</v>
      </c>
      <c r="H2114" t="s">
        <v>28</v>
      </c>
      <c r="I2114" t="s">
        <v>23</v>
      </c>
      <c r="J2114" t="s">
        <v>21</v>
      </c>
      <c r="K2114">
        <v>6</v>
      </c>
      <c r="L2114">
        <v>10</v>
      </c>
      <c r="M2114">
        <v>8</v>
      </c>
      <c r="N2114">
        <v>9</v>
      </c>
      <c r="O2114">
        <v>4</v>
      </c>
      <c r="P2114">
        <v>7</v>
      </c>
      <c r="Q2114">
        <v>22</v>
      </c>
      <c r="R2114">
        <v>43</v>
      </c>
      <c r="S2114">
        <v>26</v>
      </c>
      <c r="T2114">
        <v>32</v>
      </c>
      <c r="U2114">
        <v>14</v>
      </c>
      <c r="V2114">
        <v>19</v>
      </c>
      <c r="W2114">
        <v>1.128431339</v>
      </c>
      <c r="X2114">
        <v>3.3618248720000001</v>
      </c>
      <c r="Y2114">
        <v>2.942641455</v>
      </c>
      <c r="Z2114">
        <v>3.3710856730000001</v>
      </c>
      <c r="AA2114">
        <v>1.1108389240000001</v>
      </c>
      <c r="AB2114">
        <v>1.580458288</v>
      </c>
      <c r="AC2114">
        <v>4.1542943560000003</v>
      </c>
      <c r="AD2114">
        <v>10.60205051</v>
      </c>
      <c r="AE2114">
        <v>11.10231808</v>
      </c>
      <c r="AF2114">
        <v>10.598437369999999</v>
      </c>
      <c r="AG2114">
        <v>4.242901561</v>
      </c>
      <c r="AH2114">
        <v>8.8486316679999995</v>
      </c>
      <c r="AJ2114">
        <f t="shared" si="64"/>
        <v>2.2492134251666669</v>
      </c>
      <c r="AK2114">
        <f t="shared" si="65"/>
        <v>8.2581055908333312</v>
      </c>
    </row>
    <row r="2115" spans="1:37">
      <c r="A2115" t="s">
        <v>8167</v>
      </c>
      <c r="B2115" t="s">
        <v>8148</v>
      </c>
      <c r="C2115" t="s">
        <v>8149</v>
      </c>
      <c r="D2115">
        <v>23</v>
      </c>
      <c r="E2115">
        <v>22</v>
      </c>
      <c r="F2115">
        <v>28444114</v>
      </c>
      <c r="G2115">
        <v>28444136</v>
      </c>
      <c r="H2115" t="s">
        <v>28</v>
      </c>
      <c r="I2115" t="s">
        <v>23</v>
      </c>
      <c r="J2115" t="s">
        <v>23</v>
      </c>
      <c r="K2115">
        <v>64</v>
      </c>
      <c r="L2115">
        <v>96</v>
      </c>
      <c r="M2115">
        <v>34</v>
      </c>
      <c r="N2115">
        <v>68</v>
      </c>
      <c r="O2115">
        <v>44</v>
      </c>
      <c r="P2115">
        <v>37</v>
      </c>
      <c r="Q2115">
        <v>74</v>
      </c>
      <c r="R2115">
        <v>111</v>
      </c>
      <c r="S2115">
        <v>62</v>
      </c>
      <c r="T2115">
        <v>72</v>
      </c>
      <c r="U2115">
        <v>25</v>
      </c>
      <c r="V2115">
        <v>9</v>
      </c>
      <c r="W2115">
        <v>12.03660095</v>
      </c>
      <c r="X2115">
        <v>32.273518770000003</v>
      </c>
      <c r="Y2115">
        <v>12.506226180000001</v>
      </c>
      <c r="Z2115">
        <v>25.470425079999998</v>
      </c>
      <c r="AA2115">
        <v>12.21922816</v>
      </c>
      <c r="AB2115">
        <v>8.3538509520000002</v>
      </c>
      <c r="AC2115">
        <v>13.97353556</v>
      </c>
      <c r="AD2115">
        <v>27.36808388</v>
      </c>
      <c r="AE2115">
        <v>26.4747585</v>
      </c>
      <c r="AF2115">
        <v>23.84648408</v>
      </c>
      <c r="AG2115">
        <v>7.5766099310000001</v>
      </c>
      <c r="AH2115">
        <v>4.1914571059999997</v>
      </c>
      <c r="AJ2115">
        <f t="shared" ref="AJ2115:AJ2178" si="66">AVERAGE(W2115:AB2115)</f>
        <v>17.143308348666668</v>
      </c>
      <c r="AK2115">
        <f t="shared" ref="AK2115:AK2178" si="67">AVERAGE(AC2115:AH2115)</f>
        <v>17.238488176166666</v>
      </c>
    </row>
    <row r="2116" spans="1:37">
      <c r="A2116" t="s">
        <v>8168</v>
      </c>
      <c r="B2116" t="s">
        <v>8148</v>
      </c>
      <c r="C2116" t="s">
        <v>8149</v>
      </c>
      <c r="D2116">
        <v>23</v>
      </c>
      <c r="E2116">
        <v>23</v>
      </c>
      <c r="F2116">
        <v>28444114</v>
      </c>
      <c r="G2116">
        <v>28444137</v>
      </c>
      <c r="H2116" t="s">
        <v>28</v>
      </c>
      <c r="I2116" t="s">
        <v>23</v>
      </c>
      <c r="J2116" t="s">
        <v>23</v>
      </c>
      <c r="K2116">
        <v>23</v>
      </c>
      <c r="L2116">
        <v>20</v>
      </c>
      <c r="M2116">
        <v>8</v>
      </c>
      <c r="N2116">
        <v>20</v>
      </c>
      <c r="O2116">
        <v>2</v>
      </c>
      <c r="P2116">
        <v>12</v>
      </c>
      <c r="Q2116">
        <v>14</v>
      </c>
      <c r="R2116">
        <v>16</v>
      </c>
      <c r="S2116">
        <v>8</v>
      </c>
      <c r="T2116">
        <v>12</v>
      </c>
      <c r="U2116">
        <v>3</v>
      </c>
      <c r="V2116">
        <v>2</v>
      </c>
      <c r="W2116">
        <v>4.3256534650000003</v>
      </c>
      <c r="X2116">
        <v>6.7236497450000003</v>
      </c>
      <c r="Y2116">
        <v>2.942641455</v>
      </c>
      <c r="Z2116">
        <v>7.4913014950000001</v>
      </c>
      <c r="AA2116">
        <v>0.55541946200000003</v>
      </c>
      <c r="AB2116">
        <v>2.7093570649999998</v>
      </c>
      <c r="AC2116">
        <v>2.643641863</v>
      </c>
      <c r="AD2116">
        <v>3.9449490269999998</v>
      </c>
      <c r="AE2116">
        <v>3.4160978719999999</v>
      </c>
      <c r="AF2116">
        <v>3.9744140130000001</v>
      </c>
      <c r="AG2116">
        <v>0.90919319200000004</v>
      </c>
      <c r="AH2116">
        <v>0.93143491199999995</v>
      </c>
      <c r="AJ2116">
        <f t="shared" si="66"/>
        <v>4.1246704478333331</v>
      </c>
      <c r="AK2116">
        <f t="shared" si="67"/>
        <v>2.6366218131666668</v>
      </c>
    </row>
    <row r="2117" spans="1:37">
      <c r="A2117" t="s">
        <v>8169</v>
      </c>
      <c r="B2117" t="s">
        <v>8148</v>
      </c>
      <c r="C2117" t="s">
        <v>8149</v>
      </c>
      <c r="D2117">
        <v>23</v>
      </c>
      <c r="E2117">
        <v>24</v>
      </c>
      <c r="F2117">
        <v>28444114</v>
      </c>
      <c r="G2117">
        <v>28444138</v>
      </c>
      <c r="H2117" t="s">
        <v>28</v>
      </c>
      <c r="I2117" t="s">
        <v>23</v>
      </c>
      <c r="J2117" t="s">
        <v>23</v>
      </c>
      <c r="K2117">
        <v>6</v>
      </c>
      <c r="L2117">
        <v>11</v>
      </c>
      <c r="M2117">
        <v>2</v>
      </c>
      <c r="N2117">
        <v>12</v>
      </c>
      <c r="O2117">
        <v>5</v>
      </c>
      <c r="P2117">
        <v>4</v>
      </c>
      <c r="Q2117">
        <v>11</v>
      </c>
      <c r="R2117">
        <v>2</v>
      </c>
      <c r="S2117">
        <v>1</v>
      </c>
      <c r="T2117">
        <v>4</v>
      </c>
      <c r="U2117">
        <v>1</v>
      </c>
      <c r="V2117">
        <v>1</v>
      </c>
      <c r="W2117">
        <v>1.128431339</v>
      </c>
      <c r="X2117">
        <v>3.6980073600000001</v>
      </c>
      <c r="Y2117">
        <v>0.73566036400000001</v>
      </c>
      <c r="Z2117">
        <v>4.4947808970000001</v>
      </c>
      <c r="AA2117">
        <v>1.3885486549999999</v>
      </c>
      <c r="AB2117">
        <v>0.90311902200000005</v>
      </c>
      <c r="AC2117">
        <v>2.0771471780000001</v>
      </c>
      <c r="AD2117">
        <v>0.493118628</v>
      </c>
      <c r="AE2117">
        <v>0.42701223399999999</v>
      </c>
      <c r="AF2117">
        <v>1.3248046710000001</v>
      </c>
      <c r="AG2117">
        <v>0.30306439699999999</v>
      </c>
      <c r="AH2117">
        <v>0.46571745599999997</v>
      </c>
      <c r="AJ2117">
        <f t="shared" si="66"/>
        <v>2.0580912728333334</v>
      </c>
      <c r="AK2117">
        <f t="shared" si="67"/>
        <v>0.84847742733333342</v>
      </c>
    </row>
    <row r="2118" spans="1:37">
      <c r="A2118" t="s">
        <v>8170</v>
      </c>
      <c r="B2118" t="s">
        <v>8148</v>
      </c>
      <c r="C2118" t="s">
        <v>8149</v>
      </c>
      <c r="D2118">
        <v>23</v>
      </c>
      <c r="E2118">
        <v>18</v>
      </c>
      <c r="F2118">
        <v>28444118</v>
      </c>
      <c r="G2118">
        <v>28444136</v>
      </c>
      <c r="H2118" t="s">
        <v>28</v>
      </c>
      <c r="I2118" t="s">
        <v>23</v>
      </c>
      <c r="J2118" t="s">
        <v>23</v>
      </c>
      <c r="K2118">
        <v>2</v>
      </c>
      <c r="L2118">
        <v>8</v>
      </c>
      <c r="M2118">
        <v>3</v>
      </c>
      <c r="N2118">
        <v>6</v>
      </c>
      <c r="O2118">
        <v>3</v>
      </c>
      <c r="P2118">
        <v>1</v>
      </c>
      <c r="Q2118">
        <v>4</v>
      </c>
      <c r="R2118">
        <v>2</v>
      </c>
      <c r="S2118">
        <v>5</v>
      </c>
      <c r="T2118">
        <v>2</v>
      </c>
      <c r="U2118">
        <v>0</v>
      </c>
      <c r="V2118">
        <v>0</v>
      </c>
      <c r="W2118">
        <v>0.37614377999999998</v>
      </c>
      <c r="X2118">
        <v>2.689459898</v>
      </c>
      <c r="Y2118">
        <v>1.1034905450000001</v>
      </c>
      <c r="Z2118">
        <v>2.2473904490000001</v>
      </c>
      <c r="AA2118">
        <v>0.83312919299999999</v>
      </c>
      <c r="AB2118">
        <v>0.225779755</v>
      </c>
      <c r="AC2118">
        <v>0.75532624699999995</v>
      </c>
      <c r="AD2118">
        <v>0.493118628</v>
      </c>
      <c r="AE2118">
        <v>2.1350611700000002</v>
      </c>
      <c r="AF2118">
        <v>0.66240233500000001</v>
      </c>
      <c r="AG2118">
        <v>0</v>
      </c>
      <c r="AH2118">
        <v>0</v>
      </c>
      <c r="AJ2118">
        <f t="shared" si="66"/>
        <v>1.2458989366666666</v>
      </c>
      <c r="AK2118">
        <f t="shared" si="67"/>
        <v>0.67431806333333333</v>
      </c>
    </row>
    <row r="2119" spans="1:37">
      <c r="A2119" t="s">
        <v>8171</v>
      </c>
      <c r="B2119" t="s">
        <v>8172</v>
      </c>
      <c r="C2119" t="s">
        <v>8173</v>
      </c>
      <c r="D2119">
        <v>21</v>
      </c>
      <c r="E2119">
        <v>21</v>
      </c>
      <c r="F2119">
        <v>133680692</v>
      </c>
      <c r="G2119">
        <v>133680671</v>
      </c>
      <c r="H2119" t="s">
        <v>20</v>
      </c>
      <c r="I2119" t="s">
        <v>23</v>
      </c>
      <c r="J2119" t="s">
        <v>23</v>
      </c>
      <c r="K2119">
        <v>1</v>
      </c>
      <c r="L2119">
        <v>5</v>
      </c>
      <c r="M2119">
        <v>3</v>
      </c>
      <c r="N2119">
        <v>5</v>
      </c>
      <c r="O2119">
        <v>6</v>
      </c>
      <c r="P2119">
        <v>3</v>
      </c>
      <c r="Q2119">
        <v>2</v>
      </c>
      <c r="R2119">
        <v>4</v>
      </c>
      <c r="S2119">
        <v>4</v>
      </c>
      <c r="T2119">
        <v>1</v>
      </c>
      <c r="U2119">
        <v>2</v>
      </c>
      <c r="V2119">
        <v>0</v>
      </c>
      <c r="W2119">
        <v>0.18807188999999999</v>
      </c>
      <c r="X2119">
        <v>1.6809124360000001</v>
      </c>
      <c r="Y2119">
        <v>1.1034905450000001</v>
      </c>
      <c r="Z2119">
        <v>1.872825374</v>
      </c>
      <c r="AA2119">
        <v>1.6662583849999999</v>
      </c>
      <c r="AB2119">
        <v>0.67733926600000005</v>
      </c>
      <c r="AC2119">
        <v>0.37766312299999999</v>
      </c>
      <c r="AD2119">
        <v>0.98623725699999998</v>
      </c>
      <c r="AE2119">
        <v>1.708048936</v>
      </c>
      <c r="AF2119">
        <v>0.33120116799999999</v>
      </c>
      <c r="AG2119">
        <v>0.60612879399999997</v>
      </c>
      <c r="AH2119">
        <v>0</v>
      </c>
      <c r="AJ2119">
        <f t="shared" si="66"/>
        <v>1.1981496493333335</v>
      </c>
      <c r="AK2119">
        <f t="shared" si="67"/>
        <v>0.66821321300000003</v>
      </c>
    </row>
    <row r="2120" spans="1:37">
      <c r="A2120" t="s">
        <v>8174</v>
      </c>
      <c r="B2120" t="s">
        <v>8172</v>
      </c>
      <c r="C2120" t="s">
        <v>8173</v>
      </c>
      <c r="D2120">
        <v>21</v>
      </c>
      <c r="E2120">
        <v>22</v>
      </c>
      <c r="F2120">
        <v>133680693</v>
      </c>
      <c r="G2120">
        <v>133680671</v>
      </c>
      <c r="H2120" t="s">
        <v>20</v>
      </c>
      <c r="I2120" t="s">
        <v>23</v>
      </c>
      <c r="J2120" t="s">
        <v>23</v>
      </c>
      <c r="K2120">
        <v>1</v>
      </c>
      <c r="L2120">
        <v>6</v>
      </c>
      <c r="M2120">
        <v>3</v>
      </c>
      <c r="N2120">
        <v>6</v>
      </c>
      <c r="O2120">
        <v>4</v>
      </c>
      <c r="P2120">
        <v>4</v>
      </c>
      <c r="Q2120">
        <v>4</v>
      </c>
      <c r="R2120">
        <v>9</v>
      </c>
      <c r="S2120">
        <v>2</v>
      </c>
      <c r="T2120">
        <v>5</v>
      </c>
      <c r="U2120">
        <v>2</v>
      </c>
      <c r="V2120">
        <v>2</v>
      </c>
      <c r="W2120">
        <v>0.18807188999999999</v>
      </c>
      <c r="X2120">
        <v>2.0170949230000002</v>
      </c>
      <c r="Y2120">
        <v>1.1034905450000001</v>
      </c>
      <c r="Z2120">
        <v>2.2473904490000001</v>
      </c>
      <c r="AA2120">
        <v>1.1108389240000001</v>
      </c>
      <c r="AB2120">
        <v>0.90311902200000005</v>
      </c>
      <c r="AC2120">
        <v>0.75532624699999995</v>
      </c>
      <c r="AD2120">
        <v>2.2190338280000002</v>
      </c>
      <c r="AE2120">
        <v>0.85402446799999998</v>
      </c>
      <c r="AF2120">
        <v>1.6560058390000001</v>
      </c>
      <c r="AG2120">
        <v>0.60612879399999997</v>
      </c>
      <c r="AH2120">
        <v>0.93143491199999995</v>
      </c>
      <c r="AJ2120">
        <f t="shared" si="66"/>
        <v>1.2616676255000001</v>
      </c>
      <c r="AK2120">
        <f t="shared" si="67"/>
        <v>1.1703256813333334</v>
      </c>
    </row>
    <row r="2121" spans="1:37">
      <c r="A2121" t="s">
        <v>8175</v>
      </c>
      <c r="B2121" t="s">
        <v>8172</v>
      </c>
      <c r="C2121" t="s">
        <v>8173</v>
      </c>
      <c r="D2121">
        <v>21</v>
      </c>
      <c r="E2121">
        <v>23</v>
      </c>
      <c r="F2121">
        <v>133680694</v>
      </c>
      <c r="G2121">
        <v>133680671</v>
      </c>
      <c r="H2121" t="s">
        <v>20</v>
      </c>
      <c r="I2121" t="s">
        <v>21</v>
      </c>
      <c r="J2121" t="s">
        <v>23</v>
      </c>
      <c r="K2121">
        <v>30</v>
      </c>
      <c r="L2121">
        <v>28</v>
      </c>
      <c r="M2121">
        <v>8</v>
      </c>
      <c r="N2121">
        <v>21</v>
      </c>
      <c r="O2121">
        <v>23</v>
      </c>
      <c r="P2121">
        <v>23</v>
      </c>
      <c r="Q2121">
        <v>45</v>
      </c>
      <c r="R2121">
        <v>35</v>
      </c>
      <c r="S2121">
        <v>22</v>
      </c>
      <c r="T2121">
        <v>24</v>
      </c>
      <c r="U2121">
        <v>9</v>
      </c>
      <c r="V2121">
        <v>8</v>
      </c>
      <c r="W2121">
        <v>5.6421566939999996</v>
      </c>
      <c r="X2121">
        <v>9.4131096430000003</v>
      </c>
      <c r="Y2121">
        <v>2.942641455</v>
      </c>
      <c r="Z2121">
        <v>7.8658665699999997</v>
      </c>
      <c r="AA2121">
        <v>6.3873238109999999</v>
      </c>
      <c r="AB2121">
        <v>5.1929343750000001</v>
      </c>
      <c r="AC2121">
        <v>8.4974202739999996</v>
      </c>
      <c r="AD2121">
        <v>8.629575998</v>
      </c>
      <c r="AE2121">
        <v>9.3942691469999993</v>
      </c>
      <c r="AF2121">
        <v>7.9488280250000001</v>
      </c>
      <c r="AG2121">
        <v>2.727579575</v>
      </c>
      <c r="AH2121">
        <v>3.72573965</v>
      </c>
      <c r="AJ2121">
        <f t="shared" si="66"/>
        <v>6.2406720913333338</v>
      </c>
      <c r="AK2121">
        <f t="shared" si="67"/>
        <v>6.8205687781666668</v>
      </c>
    </row>
    <row r="2122" spans="1:37">
      <c r="A2122" t="s">
        <v>8176</v>
      </c>
      <c r="B2122" t="s">
        <v>8172</v>
      </c>
      <c r="C2122" t="s">
        <v>8173</v>
      </c>
      <c r="D2122">
        <v>21</v>
      </c>
      <c r="E2122">
        <v>21</v>
      </c>
      <c r="F2122">
        <v>133680693</v>
      </c>
      <c r="G2122">
        <v>133680672</v>
      </c>
      <c r="H2122" t="s">
        <v>20</v>
      </c>
      <c r="I2122" t="s">
        <v>23</v>
      </c>
      <c r="J2122" t="s">
        <v>23</v>
      </c>
      <c r="K2122">
        <v>1</v>
      </c>
      <c r="L2122">
        <v>4</v>
      </c>
      <c r="M2122">
        <v>0</v>
      </c>
      <c r="N2122">
        <v>6</v>
      </c>
      <c r="O2122">
        <v>4</v>
      </c>
      <c r="P2122">
        <v>2</v>
      </c>
      <c r="Q2122">
        <v>3</v>
      </c>
      <c r="R2122">
        <v>6</v>
      </c>
      <c r="S2122">
        <v>2</v>
      </c>
      <c r="T2122">
        <v>2</v>
      </c>
      <c r="U2122">
        <v>4</v>
      </c>
      <c r="V2122">
        <v>1</v>
      </c>
      <c r="W2122">
        <v>0.18807188999999999</v>
      </c>
      <c r="X2122">
        <v>1.344729949</v>
      </c>
      <c r="Y2122">
        <v>0</v>
      </c>
      <c r="Z2122">
        <v>2.2473904490000001</v>
      </c>
      <c r="AA2122">
        <v>1.1108389240000001</v>
      </c>
      <c r="AB2122">
        <v>0.45155951100000002</v>
      </c>
      <c r="AC2122">
        <v>0.566494685</v>
      </c>
      <c r="AD2122">
        <v>1.4793558849999999</v>
      </c>
      <c r="AE2122">
        <v>0.85402446799999998</v>
      </c>
      <c r="AF2122">
        <v>0.66240233500000001</v>
      </c>
      <c r="AG2122">
        <v>1.212257589</v>
      </c>
      <c r="AH2122">
        <v>0.46571745599999997</v>
      </c>
      <c r="AJ2122">
        <f t="shared" si="66"/>
        <v>0.89043178716666682</v>
      </c>
      <c r="AK2122">
        <f t="shared" si="67"/>
        <v>0.87337540299999994</v>
      </c>
    </row>
    <row r="2123" spans="1:37">
      <c r="A2123" t="s">
        <v>8177</v>
      </c>
      <c r="B2123" t="s">
        <v>8172</v>
      </c>
      <c r="C2123" t="s">
        <v>8173</v>
      </c>
      <c r="D2123">
        <v>21</v>
      </c>
      <c r="E2123">
        <v>22</v>
      </c>
      <c r="F2123">
        <v>133680694</v>
      </c>
      <c r="G2123">
        <v>133680672</v>
      </c>
      <c r="H2123" t="s">
        <v>20</v>
      </c>
      <c r="I2123" t="s">
        <v>21</v>
      </c>
      <c r="J2123" t="s">
        <v>23</v>
      </c>
      <c r="K2123">
        <v>68</v>
      </c>
      <c r="L2123">
        <v>72</v>
      </c>
      <c r="M2123">
        <v>49</v>
      </c>
      <c r="N2123">
        <v>58</v>
      </c>
      <c r="O2123">
        <v>75</v>
      </c>
      <c r="P2123">
        <v>70</v>
      </c>
      <c r="Q2123">
        <v>63</v>
      </c>
      <c r="R2123">
        <v>99</v>
      </c>
      <c r="S2123">
        <v>72</v>
      </c>
      <c r="T2123">
        <v>76</v>
      </c>
      <c r="U2123">
        <v>66</v>
      </c>
      <c r="V2123">
        <v>33</v>
      </c>
      <c r="W2123">
        <v>12.78888851</v>
      </c>
      <c r="X2123">
        <v>24.205139079999999</v>
      </c>
      <c r="Y2123">
        <v>18.023678910000001</v>
      </c>
      <c r="Z2123">
        <v>21.72477434</v>
      </c>
      <c r="AA2123">
        <v>20.828229820000001</v>
      </c>
      <c r="AB2123">
        <v>15.80458288</v>
      </c>
      <c r="AC2123">
        <v>11.896388379999999</v>
      </c>
      <c r="AD2123">
        <v>24.40937211</v>
      </c>
      <c r="AE2123">
        <v>30.74488084</v>
      </c>
      <c r="AF2123">
        <v>25.171288749999999</v>
      </c>
      <c r="AG2123">
        <v>20.002250220000001</v>
      </c>
      <c r="AH2123">
        <v>15.36867606</v>
      </c>
      <c r="AJ2123">
        <f t="shared" si="66"/>
        <v>18.895882256666667</v>
      </c>
      <c r="AK2123">
        <f t="shared" si="67"/>
        <v>21.265476060000001</v>
      </c>
    </row>
    <row r="2124" spans="1:37">
      <c r="A2124" t="s">
        <v>8173</v>
      </c>
      <c r="B2124" t="s">
        <v>8172</v>
      </c>
      <c r="C2124" t="s">
        <v>8173</v>
      </c>
      <c r="D2124">
        <v>21</v>
      </c>
      <c r="E2124">
        <v>21</v>
      </c>
      <c r="F2124">
        <v>133680694</v>
      </c>
      <c r="G2124">
        <v>133680673</v>
      </c>
      <c r="H2124" t="s">
        <v>20</v>
      </c>
      <c r="I2124" t="s">
        <v>21</v>
      </c>
      <c r="J2124" t="s">
        <v>21</v>
      </c>
      <c r="K2124">
        <v>107</v>
      </c>
      <c r="L2124">
        <v>101</v>
      </c>
      <c r="M2124">
        <v>89</v>
      </c>
      <c r="N2124">
        <v>79</v>
      </c>
      <c r="O2124">
        <v>88</v>
      </c>
      <c r="P2124">
        <v>63</v>
      </c>
      <c r="Q2124">
        <v>79</v>
      </c>
      <c r="R2124">
        <v>102</v>
      </c>
      <c r="S2124">
        <v>60</v>
      </c>
      <c r="T2124">
        <v>72</v>
      </c>
      <c r="U2124">
        <v>46</v>
      </c>
      <c r="V2124">
        <v>25</v>
      </c>
      <c r="W2124">
        <v>20.123692210000002</v>
      </c>
      <c r="X2124">
        <v>33.954431210000003</v>
      </c>
      <c r="Y2124">
        <v>32.736886179999999</v>
      </c>
      <c r="Z2124">
        <v>29.590640910000001</v>
      </c>
      <c r="AA2124">
        <v>24.43845632</v>
      </c>
      <c r="AB2124">
        <v>14.224124590000001</v>
      </c>
      <c r="AC2124">
        <v>14.91769337</v>
      </c>
      <c r="AD2124">
        <v>25.14905005</v>
      </c>
      <c r="AE2124">
        <v>25.620734039999999</v>
      </c>
      <c r="AF2124">
        <v>23.84648408</v>
      </c>
      <c r="AG2124">
        <v>13.94096227</v>
      </c>
      <c r="AH2124">
        <v>11.642936410000001</v>
      </c>
      <c r="AJ2124">
        <f t="shared" si="66"/>
        <v>25.844705236666666</v>
      </c>
      <c r="AK2124">
        <f t="shared" si="67"/>
        <v>19.186310036666665</v>
      </c>
    </row>
    <row r="2125" spans="1:37">
      <c r="A2125" t="s">
        <v>8178</v>
      </c>
      <c r="B2125" t="s">
        <v>8172</v>
      </c>
      <c r="C2125" t="s">
        <v>8173</v>
      </c>
      <c r="D2125">
        <v>21</v>
      </c>
      <c r="E2125">
        <v>20</v>
      </c>
      <c r="F2125">
        <v>133680694</v>
      </c>
      <c r="G2125">
        <v>133680674</v>
      </c>
      <c r="H2125" t="s">
        <v>20</v>
      </c>
      <c r="I2125" t="s">
        <v>21</v>
      </c>
      <c r="J2125" t="s">
        <v>23</v>
      </c>
      <c r="K2125">
        <v>11</v>
      </c>
      <c r="L2125">
        <v>12</v>
      </c>
      <c r="M2125">
        <v>18</v>
      </c>
      <c r="N2125">
        <v>13</v>
      </c>
      <c r="O2125">
        <v>10</v>
      </c>
      <c r="P2125">
        <v>5</v>
      </c>
      <c r="Q2125">
        <v>57</v>
      </c>
      <c r="R2125">
        <v>76</v>
      </c>
      <c r="S2125">
        <v>48</v>
      </c>
      <c r="T2125">
        <v>54</v>
      </c>
      <c r="U2125">
        <v>73</v>
      </c>
      <c r="V2125">
        <v>44</v>
      </c>
      <c r="W2125">
        <v>2.0687907879999998</v>
      </c>
      <c r="X2125">
        <v>4.0341898470000004</v>
      </c>
      <c r="Y2125">
        <v>6.620943273</v>
      </c>
      <c r="Z2125">
        <v>4.8693459719999996</v>
      </c>
      <c r="AA2125">
        <v>2.7770973090000002</v>
      </c>
      <c r="AB2125">
        <v>1.1288987770000001</v>
      </c>
      <c r="AC2125">
        <v>10.763399010000001</v>
      </c>
      <c r="AD2125">
        <v>18.73850788</v>
      </c>
      <c r="AE2125">
        <v>20.496587229999999</v>
      </c>
      <c r="AF2125">
        <v>17.884863060000001</v>
      </c>
      <c r="AG2125">
        <v>22.123701000000001</v>
      </c>
      <c r="AH2125">
        <v>20.49156807</v>
      </c>
      <c r="AJ2125">
        <f t="shared" si="66"/>
        <v>3.5832109943333332</v>
      </c>
      <c r="AK2125">
        <f t="shared" si="67"/>
        <v>18.416437708333333</v>
      </c>
    </row>
    <row r="2126" spans="1:37">
      <c r="A2126" t="s">
        <v>8179</v>
      </c>
      <c r="B2126" t="s">
        <v>8172</v>
      </c>
      <c r="C2126" t="s">
        <v>8173</v>
      </c>
      <c r="D2126">
        <v>21</v>
      </c>
      <c r="E2126">
        <v>18</v>
      </c>
      <c r="F2126">
        <v>133680693</v>
      </c>
      <c r="G2126">
        <v>133680675</v>
      </c>
      <c r="H2126" t="s">
        <v>20</v>
      </c>
      <c r="I2126" t="s">
        <v>23</v>
      </c>
      <c r="J2126" t="s">
        <v>23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9</v>
      </c>
      <c r="R2126">
        <v>4</v>
      </c>
      <c r="S2126">
        <v>9</v>
      </c>
      <c r="T2126">
        <v>3</v>
      </c>
      <c r="U2126">
        <v>24</v>
      </c>
      <c r="V2126">
        <v>11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1.6994840550000001</v>
      </c>
      <c r="AD2126">
        <v>0.98623725699999998</v>
      </c>
      <c r="AE2126">
        <v>3.8431101050000001</v>
      </c>
      <c r="AF2126">
        <v>0.993603503</v>
      </c>
      <c r="AG2126">
        <v>7.2735455340000001</v>
      </c>
      <c r="AH2126">
        <v>5.1228920179999999</v>
      </c>
      <c r="AJ2126">
        <f t="shared" si="66"/>
        <v>0</v>
      </c>
      <c r="AK2126">
        <f t="shared" si="67"/>
        <v>3.3198120786666667</v>
      </c>
    </row>
    <row r="2127" spans="1:37">
      <c r="A2127" t="s">
        <v>8180</v>
      </c>
      <c r="B2127" t="s">
        <v>8172</v>
      </c>
      <c r="C2127" t="s">
        <v>8173</v>
      </c>
      <c r="D2127">
        <v>21</v>
      </c>
      <c r="E2127">
        <v>19</v>
      </c>
      <c r="F2127">
        <v>133680694</v>
      </c>
      <c r="G2127">
        <v>133680675</v>
      </c>
      <c r="H2127" t="s">
        <v>20</v>
      </c>
      <c r="I2127" t="s">
        <v>21</v>
      </c>
      <c r="J2127" t="s">
        <v>23</v>
      </c>
      <c r="K2127">
        <v>47</v>
      </c>
      <c r="L2127">
        <v>37</v>
      </c>
      <c r="M2127">
        <v>40</v>
      </c>
      <c r="N2127">
        <v>24</v>
      </c>
      <c r="O2127">
        <v>28</v>
      </c>
      <c r="P2127">
        <v>24</v>
      </c>
      <c r="Q2127">
        <v>250</v>
      </c>
      <c r="R2127">
        <v>303</v>
      </c>
      <c r="S2127">
        <v>327</v>
      </c>
      <c r="T2127">
        <v>147</v>
      </c>
      <c r="U2127">
        <v>803</v>
      </c>
      <c r="V2127">
        <v>475</v>
      </c>
      <c r="W2127">
        <v>8.8393788200000003</v>
      </c>
      <c r="X2127">
        <v>12.43875203</v>
      </c>
      <c r="Y2127">
        <v>14.71320727</v>
      </c>
      <c r="Z2127">
        <v>8.9895617940000001</v>
      </c>
      <c r="AA2127">
        <v>7.775872466</v>
      </c>
      <c r="AB2127">
        <v>5.4187141309999998</v>
      </c>
      <c r="AC2127">
        <v>47.207890409999997</v>
      </c>
      <c r="AD2127">
        <v>74.707472210000006</v>
      </c>
      <c r="AE2127">
        <v>139.63300050000001</v>
      </c>
      <c r="AF2127">
        <v>48.686571649999998</v>
      </c>
      <c r="AG2127">
        <v>243.36071100000001</v>
      </c>
      <c r="AH2127">
        <v>221.21579170000001</v>
      </c>
      <c r="AJ2127">
        <f t="shared" si="66"/>
        <v>9.695914418500001</v>
      </c>
      <c r="AK2127">
        <f t="shared" si="67"/>
        <v>129.13523957833334</v>
      </c>
    </row>
    <row r="2128" spans="1:37">
      <c r="A2128" t="s">
        <v>8181</v>
      </c>
      <c r="B2128" t="s">
        <v>8182</v>
      </c>
      <c r="C2128" t="s">
        <v>8183</v>
      </c>
      <c r="D2128">
        <v>22</v>
      </c>
      <c r="E2128">
        <v>23</v>
      </c>
      <c r="F2128">
        <v>133680731</v>
      </c>
      <c r="G2128">
        <v>133680708</v>
      </c>
      <c r="H2128" t="s">
        <v>20</v>
      </c>
      <c r="I2128" t="s">
        <v>21</v>
      </c>
      <c r="J2128" t="s">
        <v>23</v>
      </c>
      <c r="K2128">
        <v>129</v>
      </c>
      <c r="L2128">
        <v>19</v>
      </c>
      <c r="M2128">
        <v>17</v>
      </c>
      <c r="N2128">
        <v>17</v>
      </c>
      <c r="O2128">
        <v>71</v>
      </c>
      <c r="P2128">
        <v>70</v>
      </c>
      <c r="Q2128">
        <v>66</v>
      </c>
      <c r="R2128">
        <v>18</v>
      </c>
      <c r="S2128">
        <v>8</v>
      </c>
      <c r="T2128">
        <v>16</v>
      </c>
      <c r="U2128">
        <v>15</v>
      </c>
      <c r="V2128">
        <v>4</v>
      </c>
      <c r="W2128">
        <v>24.26127378</v>
      </c>
      <c r="X2128">
        <v>6.387467257</v>
      </c>
      <c r="Y2128">
        <v>6.2531130910000003</v>
      </c>
      <c r="Z2128">
        <v>6.3676062709999997</v>
      </c>
      <c r="AA2128">
        <v>19.717390900000002</v>
      </c>
      <c r="AB2128">
        <v>15.80458288</v>
      </c>
      <c r="AC2128">
        <v>12.46288307</v>
      </c>
      <c r="AD2128">
        <v>4.4380676560000003</v>
      </c>
      <c r="AE2128">
        <v>3.4160978719999999</v>
      </c>
      <c r="AF2128">
        <v>5.2992186830000003</v>
      </c>
      <c r="AG2128">
        <v>4.5459659590000001</v>
      </c>
      <c r="AH2128">
        <v>1.862869825</v>
      </c>
      <c r="AJ2128">
        <f t="shared" si="66"/>
        <v>13.131905696500001</v>
      </c>
      <c r="AK2128">
        <f t="shared" si="67"/>
        <v>5.3375171774999997</v>
      </c>
    </row>
    <row r="2129" spans="1:37">
      <c r="A2129" t="s">
        <v>8183</v>
      </c>
      <c r="B2129" t="s">
        <v>8182</v>
      </c>
      <c r="C2129" t="s">
        <v>8183</v>
      </c>
      <c r="D2129">
        <v>22</v>
      </c>
      <c r="E2129">
        <v>22</v>
      </c>
      <c r="F2129">
        <v>133680731</v>
      </c>
      <c r="G2129">
        <v>133680709</v>
      </c>
      <c r="H2129" t="s">
        <v>20</v>
      </c>
      <c r="I2129" t="s">
        <v>21</v>
      </c>
      <c r="J2129" t="s">
        <v>21</v>
      </c>
      <c r="K2129">
        <v>222</v>
      </c>
      <c r="L2129">
        <v>73</v>
      </c>
      <c r="M2129">
        <v>66</v>
      </c>
      <c r="N2129">
        <v>45</v>
      </c>
      <c r="O2129">
        <v>164</v>
      </c>
      <c r="P2129">
        <v>128</v>
      </c>
      <c r="Q2129">
        <v>226</v>
      </c>
      <c r="R2129">
        <v>68</v>
      </c>
      <c r="S2129">
        <v>35</v>
      </c>
      <c r="T2129">
        <v>65</v>
      </c>
      <c r="U2129">
        <v>90</v>
      </c>
      <c r="V2129">
        <v>61</v>
      </c>
      <c r="W2129">
        <v>41.751959530000001</v>
      </c>
      <c r="X2129">
        <v>24.541321570000001</v>
      </c>
      <c r="Y2129">
        <v>24.276792</v>
      </c>
      <c r="Z2129">
        <v>16.855428360000001</v>
      </c>
      <c r="AA2129">
        <v>45.544395870000002</v>
      </c>
      <c r="AB2129">
        <v>28.899808700000001</v>
      </c>
      <c r="AC2129">
        <v>42.675932930000002</v>
      </c>
      <c r="AD2129">
        <v>16.766033369999999</v>
      </c>
      <c r="AE2129">
        <v>14.945428189999999</v>
      </c>
      <c r="AF2129">
        <v>21.528075900000001</v>
      </c>
      <c r="AG2129">
        <v>27.27579575</v>
      </c>
      <c r="AH2129">
        <v>28.408764829999999</v>
      </c>
      <c r="AJ2129">
        <f t="shared" si="66"/>
        <v>30.311617671666667</v>
      </c>
      <c r="AK2129">
        <f t="shared" si="67"/>
        <v>25.266671828333333</v>
      </c>
    </row>
    <row r="2130" spans="1:37">
      <c r="A2130" t="s">
        <v>8184</v>
      </c>
      <c r="B2130" t="s">
        <v>8182</v>
      </c>
      <c r="C2130" t="s">
        <v>8183</v>
      </c>
      <c r="D2130">
        <v>22</v>
      </c>
      <c r="E2130">
        <v>21</v>
      </c>
      <c r="F2130">
        <v>133680731</v>
      </c>
      <c r="G2130">
        <v>133680710</v>
      </c>
      <c r="H2130" t="s">
        <v>20</v>
      </c>
      <c r="I2130" t="s">
        <v>21</v>
      </c>
      <c r="J2130" t="s">
        <v>23</v>
      </c>
      <c r="K2130">
        <v>526</v>
      </c>
      <c r="L2130">
        <v>86</v>
      </c>
      <c r="M2130">
        <v>123</v>
      </c>
      <c r="N2130">
        <v>78</v>
      </c>
      <c r="O2130">
        <v>196</v>
      </c>
      <c r="P2130">
        <v>184</v>
      </c>
      <c r="Q2130">
        <v>497</v>
      </c>
      <c r="R2130">
        <v>140</v>
      </c>
      <c r="S2130">
        <v>70</v>
      </c>
      <c r="T2130">
        <v>79</v>
      </c>
      <c r="U2130">
        <v>117</v>
      </c>
      <c r="V2130">
        <v>52</v>
      </c>
      <c r="W2130">
        <v>98.925814029999998</v>
      </c>
      <c r="X2130">
        <v>28.9116939</v>
      </c>
      <c r="Y2130">
        <v>45.243112359999998</v>
      </c>
      <c r="Z2130">
        <v>29.216075830000001</v>
      </c>
      <c r="AA2130">
        <v>54.431107259999997</v>
      </c>
      <c r="AB2130">
        <v>41.543475000000001</v>
      </c>
      <c r="AC2130">
        <v>93.849286140000004</v>
      </c>
      <c r="AD2130">
        <v>34.51830399</v>
      </c>
      <c r="AE2130">
        <v>29.890856379999999</v>
      </c>
      <c r="AF2130">
        <v>26.164892250000001</v>
      </c>
      <c r="AG2130">
        <v>35.458534479999997</v>
      </c>
      <c r="AH2130">
        <v>24.217307720000001</v>
      </c>
      <c r="AJ2130">
        <f t="shared" si="66"/>
        <v>49.71187973</v>
      </c>
      <c r="AK2130">
        <f t="shared" si="67"/>
        <v>40.683196826666666</v>
      </c>
    </row>
    <row r="2131" spans="1:37">
      <c r="A2131" t="s">
        <v>8185</v>
      </c>
      <c r="B2131" t="s">
        <v>8182</v>
      </c>
      <c r="C2131" t="s">
        <v>8183</v>
      </c>
      <c r="D2131">
        <v>22</v>
      </c>
      <c r="E2131">
        <v>20</v>
      </c>
      <c r="F2131">
        <v>133680731</v>
      </c>
      <c r="G2131">
        <v>133680711</v>
      </c>
      <c r="H2131" t="s">
        <v>20</v>
      </c>
      <c r="I2131" t="s">
        <v>21</v>
      </c>
      <c r="J2131" t="s">
        <v>23</v>
      </c>
      <c r="K2131">
        <v>81</v>
      </c>
      <c r="L2131">
        <v>20</v>
      </c>
      <c r="M2131">
        <v>12</v>
      </c>
      <c r="N2131">
        <v>11</v>
      </c>
      <c r="O2131">
        <v>31</v>
      </c>
      <c r="P2131">
        <v>28</v>
      </c>
      <c r="Q2131">
        <v>106</v>
      </c>
      <c r="R2131">
        <v>41</v>
      </c>
      <c r="S2131">
        <v>24</v>
      </c>
      <c r="T2131">
        <v>30</v>
      </c>
      <c r="U2131">
        <v>71</v>
      </c>
      <c r="V2131">
        <v>32</v>
      </c>
      <c r="W2131">
        <v>15.23382307</v>
      </c>
      <c r="X2131">
        <v>6.7236497450000003</v>
      </c>
      <c r="Y2131">
        <v>4.4139621819999997</v>
      </c>
      <c r="Z2131">
        <v>4.1202158219999996</v>
      </c>
      <c r="AA2131">
        <v>8.6090016580000004</v>
      </c>
      <c r="AB2131">
        <v>6.321833153</v>
      </c>
      <c r="AC2131">
        <v>20.01614554</v>
      </c>
      <c r="AD2131">
        <v>10.10893188</v>
      </c>
      <c r="AE2131">
        <v>10.248293609999999</v>
      </c>
      <c r="AF2131">
        <v>9.9360350309999994</v>
      </c>
      <c r="AG2131">
        <v>21.5175722</v>
      </c>
      <c r="AH2131">
        <v>14.9029586</v>
      </c>
      <c r="AJ2131">
        <f t="shared" si="66"/>
        <v>7.5704142716666665</v>
      </c>
      <c r="AK2131">
        <f t="shared" si="67"/>
        <v>14.454989476833335</v>
      </c>
    </row>
    <row r="2132" spans="1:37">
      <c r="A2132" t="s">
        <v>8186</v>
      </c>
      <c r="B2132" t="s">
        <v>8187</v>
      </c>
      <c r="C2132" t="s">
        <v>8188</v>
      </c>
      <c r="D2132">
        <v>22</v>
      </c>
      <c r="E2132">
        <v>25</v>
      </c>
      <c r="F2132">
        <v>49057613</v>
      </c>
      <c r="G2132">
        <v>49057588</v>
      </c>
      <c r="H2132" t="s">
        <v>20</v>
      </c>
      <c r="I2132" t="s">
        <v>21</v>
      </c>
      <c r="J2132" t="s">
        <v>23</v>
      </c>
      <c r="K2132">
        <v>1</v>
      </c>
      <c r="L2132">
        <v>2</v>
      </c>
      <c r="M2132">
        <v>6</v>
      </c>
      <c r="N2132">
        <v>4</v>
      </c>
      <c r="O2132">
        <v>9</v>
      </c>
      <c r="P2132">
        <v>6</v>
      </c>
      <c r="Q2132">
        <v>5</v>
      </c>
      <c r="R2132">
        <v>2</v>
      </c>
      <c r="S2132">
        <v>0</v>
      </c>
      <c r="T2132">
        <v>0</v>
      </c>
      <c r="U2132">
        <v>0</v>
      </c>
      <c r="V2132">
        <v>0</v>
      </c>
      <c r="W2132">
        <v>0.18807188999999999</v>
      </c>
      <c r="X2132">
        <v>0.67236497399999995</v>
      </c>
      <c r="Y2132">
        <v>2.2069810909999998</v>
      </c>
      <c r="Z2132">
        <v>1.498260299</v>
      </c>
      <c r="AA2132">
        <v>2.4993875779999999</v>
      </c>
      <c r="AB2132">
        <v>1.354678533</v>
      </c>
      <c r="AC2132">
        <v>0.94415780800000004</v>
      </c>
      <c r="AD2132">
        <v>0.493118628</v>
      </c>
      <c r="AE2132">
        <v>0</v>
      </c>
      <c r="AF2132">
        <v>0</v>
      </c>
      <c r="AG2132">
        <v>0</v>
      </c>
      <c r="AH2132">
        <v>0</v>
      </c>
      <c r="AJ2132">
        <f t="shared" si="66"/>
        <v>1.4032907274999999</v>
      </c>
      <c r="AK2132">
        <f t="shared" si="67"/>
        <v>0.23954607266666669</v>
      </c>
    </row>
    <row r="2133" spans="1:37">
      <c r="A2133" t="s">
        <v>8189</v>
      </c>
      <c r="B2133" t="s">
        <v>8187</v>
      </c>
      <c r="C2133" t="s">
        <v>8188</v>
      </c>
      <c r="D2133">
        <v>22</v>
      </c>
      <c r="E2133">
        <v>24</v>
      </c>
      <c r="F2133">
        <v>49057613</v>
      </c>
      <c r="G2133">
        <v>49057589</v>
      </c>
      <c r="H2133" t="s">
        <v>20</v>
      </c>
      <c r="I2133" t="s">
        <v>21</v>
      </c>
      <c r="J2133" t="s">
        <v>23</v>
      </c>
      <c r="K2133">
        <v>8</v>
      </c>
      <c r="L2133">
        <v>1</v>
      </c>
      <c r="M2133">
        <v>9</v>
      </c>
      <c r="N2133">
        <v>1</v>
      </c>
      <c r="O2133">
        <v>5</v>
      </c>
      <c r="P2133">
        <v>3</v>
      </c>
      <c r="Q2133">
        <v>5</v>
      </c>
      <c r="R2133">
        <v>4</v>
      </c>
      <c r="S2133">
        <v>0</v>
      </c>
      <c r="T2133">
        <v>1</v>
      </c>
      <c r="U2133">
        <v>3</v>
      </c>
      <c r="V2133">
        <v>2</v>
      </c>
      <c r="W2133">
        <v>1.504575118</v>
      </c>
      <c r="X2133">
        <v>0.33618248699999997</v>
      </c>
      <c r="Y2133">
        <v>3.3104716359999999</v>
      </c>
      <c r="Z2133">
        <v>0.37456507500000003</v>
      </c>
      <c r="AA2133">
        <v>1.3885486549999999</v>
      </c>
      <c r="AB2133">
        <v>0.67733926600000005</v>
      </c>
      <c r="AC2133">
        <v>0.94415780800000004</v>
      </c>
      <c r="AD2133">
        <v>0.98623725699999998</v>
      </c>
      <c r="AE2133">
        <v>0</v>
      </c>
      <c r="AF2133">
        <v>0.33120116799999999</v>
      </c>
      <c r="AG2133">
        <v>0.90919319200000004</v>
      </c>
      <c r="AH2133">
        <v>0.93143491199999995</v>
      </c>
      <c r="AJ2133">
        <f t="shared" si="66"/>
        <v>1.2652803728333331</v>
      </c>
      <c r="AK2133">
        <f t="shared" si="67"/>
        <v>0.68370405616666663</v>
      </c>
    </row>
    <row r="2134" spans="1:37">
      <c r="A2134" t="s">
        <v>8190</v>
      </c>
      <c r="B2134" t="s">
        <v>8187</v>
      </c>
      <c r="C2134" t="s">
        <v>8188</v>
      </c>
      <c r="D2134">
        <v>22</v>
      </c>
      <c r="E2134">
        <v>23</v>
      </c>
      <c r="F2134">
        <v>49057613</v>
      </c>
      <c r="G2134">
        <v>49057590</v>
      </c>
      <c r="H2134" t="s">
        <v>20</v>
      </c>
      <c r="I2134" t="s">
        <v>21</v>
      </c>
      <c r="J2134" t="s">
        <v>23</v>
      </c>
      <c r="K2134">
        <v>37</v>
      </c>
      <c r="L2134">
        <v>14</v>
      </c>
      <c r="M2134">
        <v>25</v>
      </c>
      <c r="N2134">
        <v>28</v>
      </c>
      <c r="O2134">
        <v>27</v>
      </c>
      <c r="P2134">
        <v>15</v>
      </c>
      <c r="Q2134">
        <v>13</v>
      </c>
      <c r="R2134">
        <v>11</v>
      </c>
      <c r="S2134">
        <v>4</v>
      </c>
      <c r="T2134">
        <v>4</v>
      </c>
      <c r="U2134">
        <v>8</v>
      </c>
      <c r="V2134">
        <v>0</v>
      </c>
      <c r="W2134">
        <v>6.9586599219999998</v>
      </c>
      <c r="X2134">
        <v>4.7065548210000001</v>
      </c>
      <c r="Y2134">
        <v>9.1957545449999998</v>
      </c>
      <c r="Z2134">
        <v>10.48782209</v>
      </c>
      <c r="AA2134">
        <v>7.4981627350000002</v>
      </c>
      <c r="AB2134">
        <v>3.3866963320000001</v>
      </c>
      <c r="AC2134">
        <v>2.4548103010000002</v>
      </c>
      <c r="AD2134">
        <v>2.7121524560000001</v>
      </c>
      <c r="AE2134">
        <v>1.708048936</v>
      </c>
      <c r="AF2134">
        <v>1.3248046710000001</v>
      </c>
      <c r="AG2134">
        <v>2.424515178</v>
      </c>
      <c r="AH2134">
        <v>0</v>
      </c>
      <c r="AJ2134">
        <f t="shared" si="66"/>
        <v>7.0389417408333337</v>
      </c>
      <c r="AK2134">
        <f t="shared" si="67"/>
        <v>1.7707219236666667</v>
      </c>
    </row>
    <row r="2135" spans="1:37">
      <c r="A2135" t="s">
        <v>8191</v>
      </c>
      <c r="B2135" t="s">
        <v>8187</v>
      </c>
      <c r="C2135" t="s">
        <v>8188</v>
      </c>
      <c r="D2135">
        <v>22</v>
      </c>
      <c r="E2135">
        <v>24</v>
      </c>
      <c r="F2135">
        <v>49057614</v>
      </c>
      <c r="G2135">
        <v>49057590</v>
      </c>
      <c r="H2135" t="s">
        <v>20</v>
      </c>
      <c r="I2135" t="s">
        <v>23</v>
      </c>
      <c r="J2135" t="s">
        <v>23</v>
      </c>
      <c r="K2135">
        <v>18</v>
      </c>
      <c r="L2135">
        <v>3</v>
      </c>
      <c r="M2135">
        <v>19</v>
      </c>
      <c r="N2135">
        <v>9</v>
      </c>
      <c r="O2135">
        <v>11</v>
      </c>
      <c r="P2135">
        <v>9</v>
      </c>
      <c r="Q2135">
        <v>2</v>
      </c>
      <c r="R2135">
        <v>8</v>
      </c>
      <c r="S2135">
        <v>1</v>
      </c>
      <c r="T2135">
        <v>3</v>
      </c>
      <c r="U2135">
        <v>1</v>
      </c>
      <c r="V2135">
        <v>0</v>
      </c>
      <c r="W2135">
        <v>3.385294016</v>
      </c>
      <c r="X2135">
        <v>1.0085474619999999</v>
      </c>
      <c r="Y2135">
        <v>6.9887734540000004</v>
      </c>
      <c r="Z2135">
        <v>3.3710856730000001</v>
      </c>
      <c r="AA2135">
        <v>3.05480704</v>
      </c>
      <c r="AB2135">
        <v>2.0320177990000001</v>
      </c>
      <c r="AC2135">
        <v>0.37766312299999999</v>
      </c>
      <c r="AD2135">
        <v>1.972474514</v>
      </c>
      <c r="AE2135">
        <v>0.42701223399999999</v>
      </c>
      <c r="AF2135">
        <v>0.993603503</v>
      </c>
      <c r="AG2135">
        <v>0.30306439699999999</v>
      </c>
      <c r="AH2135">
        <v>0</v>
      </c>
      <c r="AJ2135">
        <f t="shared" si="66"/>
        <v>3.3067542406666668</v>
      </c>
      <c r="AK2135">
        <f t="shared" si="67"/>
        <v>0.67896962849999998</v>
      </c>
    </row>
    <row r="2136" spans="1:37">
      <c r="A2136" t="s">
        <v>8188</v>
      </c>
      <c r="B2136" t="s">
        <v>8187</v>
      </c>
      <c r="C2136" t="s">
        <v>8188</v>
      </c>
      <c r="D2136">
        <v>22</v>
      </c>
      <c r="E2136">
        <v>22</v>
      </c>
      <c r="F2136">
        <v>49057613</v>
      </c>
      <c r="G2136">
        <v>49057591</v>
      </c>
      <c r="H2136" t="s">
        <v>20</v>
      </c>
      <c r="I2136" t="s">
        <v>21</v>
      </c>
      <c r="J2136" t="s">
        <v>21</v>
      </c>
      <c r="K2136">
        <v>84</v>
      </c>
      <c r="L2136">
        <v>53</v>
      </c>
      <c r="M2136">
        <v>51</v>
      </c>
      <c r="N2136">
        <v>41</v>
      </c>
      <c r="O2136">
        <v>80</v>
      </c>
      <c r="P2136">
        <v>76</v>
      </c>
      <c r="Q2136">
        <v>25</v>
      </c>
      <c r="R2136">
        <v>20</v>
      </c>
      <c r="S2136">
        <v>8</v>
      </c>
      <c r="T2136">
        <v>19</v>
      </c>
      <c r="U2136">
        <v>9</v>
      </c>
      <c r="V2136">
        <v>8</v>
      </c>
      <c r="W2136">
        <v>15.798038740000001</v>
      </c>
      <c r="X2136">
        <v>17.817671820000001</v>
      </c>
      <c r="Y2136">
        <v>18.759339270000002</v>
      </c>
      <c r="Z2136">
        <v>15.35716807</v>
      </c>
      <c r="AA2136">
        <v>22.216778470000001</v>
      </c>
      <c r="AB2136">
        <v>17.159261409999999</v>
      </c>
      <c r="AC2136">
        <v>4.7207890409999997</v>
      </c>
      <c r="AD2136">
        <v>4.9311862839999998</v>
      </c>
      <c r="AE2136">
        <v>3.4160978719999999</v>
      </c>
      <c r="AF2136">
        <v>6.2928221869999996</v>
      </c>
      <c r="AG2136">
        <v>2.727579575</v>
      </c>
      <c r="AH2136">
        <v>3.72573965</v>
      </c>
      <c r="AJ2136">
        <f t="shared" si="66"/>
        <v>17.851376296666668</v>
      </c>
      <c r="AK2136">
        <f t="shared" si="67"/>
        <v>4.3023691015000001</v>
      </c>
    </row>
    <row r="2137" spans="1:37">
      <c r="A2137" t="s">
        <v>8192</v>
      </c>
      <c r="B2137" t="s">
        <v>8187</v>
      </c>
      <c r="C2137" t="s">
        <v>8188</v>
      </c>
      <c r="D2137">
        <v>22</v>
      </c>
      <c r="E2137">
        <v>23</v>
      </c>
      <c r="F2137">
        <v>49057614</v>
      </c>
      <c r="G2137">
        <v>49057591</v>
      </c>
      <c r="H2137" t="s">
        <v>20</v>
      </c>
      <c r="I2137" t="s">
        <v>23</v>
      </c>
      <c r="J2137" t="s">
        <v>21</v>
      </c>
      <c r="K2137">
        <v>100</v>
      </c>
      <c r="L2137">
        <v>67</v>
      </c>
      <c r="M2137">
        <v>73</v>
      </c>
      <c r="N2137">
        <v>83</v>
      </c>
      <c r="O2137">
        <v>108</v>
      </c>
      <c r="P2137">
        <v>91</v>
      </c>
      <c r="Q2137">
        <v>75</v>
      </c>
      <c r="R2137">
        <v>54</v>
      </c>
      <c r="S2137">
        <v>21</v>
      </c>
      <c r="T2137">
        <v>41</v>
      </c>
      <c r="U2137">
        <v>14</v>
      </c>
      <c r="V2137">
        <v>1</v>
      </c>
      <c r="W2137">
        <v>18.807188979999999</v>
      </c>
      <c r="X2137">
        <v>22.524226639999998</v>
      </c>
      <c r="Y2137">
        <v>26.851603269999998</v>
      </c>
      <c r="Z2137">
        <v>31.08890121</v>
      </c>
      <c r="AA2137">
        <v>29.992650940000001</v>
      </c>
      <c r="AB2137">
        <v>20.545957749999999</v>
      </c>
      <c r="AC2137">
        <v>14.162367120000001</v>
      </c>
      <c r="AD2137">
        <v>13.31420297</v>
      </c>
      <c r="AE2137">
        <v>8.9672569129999999</v>
      </c>
      <c r="AF2137">
        <v>13.57924788</v>
      </c>
      <c r="AG2137">
        <v>4.242901561</v>
      </c>
      <c r="AH2137">
        <v>0.46571745599999997</v>
      </c>
      <c r="AJ2137">
        <f t="shared" si="66"/>
        <v>24.968421464999995</v>
      </c>
      <c r="AK2137">
        <f t="shared" si="67"/>
        <v>9.1219489833333345</v>
      </c>
    </row>
    <row r="2138" spans="1:37">
      <c r="A2138" t="s">
        <v>8193</v>
      </c>
      <c r="B2138" t="s">
        <v>8187</v>
      </c>
      <c r="C2138" t="s">
        <v>8188</v>
      </c>
      <c r="D2138">
        <v>22</v>
      </c>
      <c r="E2138">
        <v>20</v>
      </c>
      <c r="F2138">
        <v>49057612</v>
      </c>
      <c r="G2138">
        <v>49057592</v>
      </c>
      <c r="H2138" t="s">
        <v>20</v>
      </c>
      <c r="I2138" t="s">
        <v>23</v>
      </c>
      <c r="J2138" t="s">
        <v>23</v>
      </c>
      <c r="K2138">
        <v>1</v>
      </c>
      <c r="L2138">
        <v>3</v>
      </c>
      <c r="M2138">
        <v>2</v>
      </c>
      <c r="N2138">
        <v>0</v>
      </c>
      <c r="O2138">
        <v>3</v>
      </c>
      <c r="P2138">
        <v>2</v>
      </c>
      <c r="Q2138">
        <v>9</v>
      </c>
      <c r="R2138">
        <v>5</v>
      </c>
      <c r="S2138">
        <v>3</v>
      </c>
      <c r="T2138">
        <v>4</v>
      </c>
      <c r="U2138">
        <v>3</v>
      </c>
      <c r="V2138">
        <v>2</v>
      </c>
      <c r="W2138">
        <v>0.18807188999999999</v>
      </c>
      <c r="X2138">
        <v>1.0085474619999999</v>
      </c>
      <c r="Y2138">
        <v>0.73566036400000001</v>
      </c>
      <c r="Z2138">
        <v>0</v>
      </c>
      <c r="AA2138">
        <v>0.83312919299999999</v>
      </c>
      <c r="AB2138">
        <v>0.45155951100000002</v>
      </c>
      <c r="AC2138">
        <v>1.6994840550000001</v>
      </c>
      <c r="AD2138">
        <v>1.232796571</v>
      </c>
      <c r="AE2138">
        <v>1.281036702</v>
      </c>
      <c r="AF2138">
        <v>1.3248046710000001</v>
      </c>
      <c r="AG2138">
        <v>0.90919319200000004</v>
      </c>
      <c r="AH2138">
        <v>0.93143491199999995</v>
      </c>
      <c r="AJ2138">
        <f t="shared" si="66"/>
        <v>0.5361614033333334</v>
      </c>
      <c r="AK2138">
        <f t="shared" si="67"/>
        <v>1.2297916838333334</v>
      </c>
    </row>
    <row r="2139" spans="1:37">
      <c r="A2139" t="s">
        <v>8194</v>
      </c>
      <c r="B2139" t="s">
        <v>8187</v>
      </c>
      <c r="C2139" t="s">
        <v>8188</v>
      </c>
      <c r="D2139">
        <v>22</v>
      </c>
      <c r="E2139">
        <v>21</v>
      </c>
      <c r="F2139">
        <v>49057613</v>
      </c>
      <c r="G2139">
        <v>49057592</v>
      </c>
      <c r="H2139" t="s">
        <v>20</v>
      </c>
      <c r="I2139" t="s">
        <v>21</v>
      </c>
      <c r="J2139" t="s">
        <v>23</v>
      </c>
      <c r="K2139">
        <v>43</v>
      </c>
      <c r="L2139">
        <v>20</v>
      </c>
      <c r="M2139">
        <v>26</v>
      </c>
      <c r="N2139">
        <v>24</v>
      </c>
      <c r="O2139">
        <v>37</v>
      </c>
      <c r="P2139">
        <v>32</v>
      </c>
      <c r="Q2139">
        <v>102</v>
      </c>
      <c r="R2139">
        <v>64</v>
      </c>
      <c r="S2139">
        <v>45</v>
      </c>
      <c r="T2139">
        <v>44</v>
      </c>
      <c r="U2139">
        <v>91</v>
      </c>
      <c r="V2139">
        <v>20</v>
      </c>
      <c r="W2139">
        <v>8.0870912609999994</v>
      </c>
      <c r="X2139">
        <v>6.7236497450000003</v>
      </c>
      <c r="Y2139">
        <v>9.5635847270000003</v>
      </c>
      <c r="Z2139">
        <v>8.9895617940000001</v>
      </c>
      <c r="AA2139">
        <v>10.275260039999999</v>
      </c>
      <c r="AB2139">
        <v>7.2249521750000003</v>
      </c>
      <c r="AC2139">
        <v>19.260819290000001</v>
      </c>
      <c r="AD2139">
        <v>15.779796109999999</v>
      </c>
      <c r="AE2139">
        <v>19.215550530000002</v>
      </c>
      <c r="AF2139">
        <v>14.572851379999999</v>
      </c>
      <c r="AG2139">
        <v>27.578860150000001</v>
      </c>
      <c r="AH2139">
        <v>9.3143491239999996</v>
      </c>
      <c r="AJ2139">
        <f t="shared" si="66"/>
        <v>8.4773499569999995</v>
      </c>
      <c r="AK2139">
        <f t="shared" si="67"/>
        <v>17.620371097333333</v>
      </c>
    </row>
    <row r="2140" spans="1:37">
      <c r="A2140" t="s">
        <v>8195</v>
      </c>
      <c r="B2140" t="s">
        <v>8187</v>
      </c>
      <c r="C2140" t="s">
        <v>8188</v>
      </c>
      <c r="D2140">
        <v>22</v>
      </c>
      <c r="E2140">
        <v>22</v>
      </c>
      <c r="F2140">
        <v>49057614</v>
      </c>
      <c r="G2140">
        <v>49057592</v>
      </c>
      <c r="H2140" t="s">
        <v>20</v>
      </c>
      <c r="I2140" t="s">
        <v>23</v>
      </c>
      <c r="J2140" t="s">
        <v>23</v>
      </c>
      <c r="K2140">
        <v>126</v>
      </c>
      <c r="L2140">
        <v>78</v>
      </c>
      <c r="M2140">
        <v>85</v>
      </c>
      <c r="N2140">
        <v>66</v>
      </c>
      <c r="O2140">
        <v>93</v>
      </c>
      <c r="P2140">
        <v>95</v>
      </c>
      <c r="Q2140">
        <v>149</v>
      </c>
      <c r="R2140">
        <v>144</v>
      </c>
      <c r="S2140">
        <v>83</v>
      </c>
      <c r="T2140">
        <v>110</v>
      </c>
      <c r="U2140">
        <v>96</v>
      </c>
      <c r="V2140">
        <v>37</v>
      </c>
      <c r="W2140">
        <v>23.69705811</v>
      </c>
      <c r="X2140">
        <v>26.222234</v>
      </c>
      <c r="Y2140">
        <v>31.26556545</v>
      </c>
      <c r="Z2140">
        <v>24.721294929999999</v>
      </c>
      <c r="AA2140">
        <v>25.827004980000002</v>
      </c>
      <c r="AB2140">
        <v>21.449076770000001</v>
      </c>
      <c r="AC2140">
        <v>28.135902690000002</v>
      </c>
      <c r="AD2140">
        <v>35.504541250000003</v>
      </c>
      <c r="AE2140">
        <v>35.442015419999997</v>
      </c>
      <c r="AF2140">
        <v>36.43212845</v>
      </c>
      <c r="AG2140">
        <v>29.094182140000001</v>
      </c>
      <c r="AH2140">
        <v>17.231545879999999</v>
      </c>
      <c r="AJ2140">
        <f t="shared" si="66"/>
        <v>25.530372373333336</v>
      </c>
      <c r="AK2140">
        <f t="shared" si="67"/>
        <v>30.306719305000001</v>
      </c>
    </row>
    <row r="2141" spans="1:37">
      <c r="A2141" t="s">
        <v>8196</v>
      </c>
      <c r="B2141" t="s">
        <v>8187</v>
      </c>
      <c r="C2141" t="s">
        <v>8188</v>
      </c>
      <c r="D2141">
        <v>22</v>
      </c>
      <c r="E2141">
        <v>20</v>
      </c>
      <c r="F2141">
        <v>49057613</v>
      </c>
      <c r="G2141">
        <v>49057593</v>
      </c>
      <c r="H2141" t="s">
        <v>20</v>
      </c>
      <c r="I2141" t="s">
        <v>21</v>
      </c>
      <c r="J2141" t="s">
        <v>23</v>
      </c>
      <c r="K2141">
        <v>4</v>
      </c>
      <c r="L2141">
        <v>2</v>
      </c>
      <c r="M2141">
        <v>2</v>
      </c>
      <c r="N2141">
        <v>5</v>
      </c>
      <c r="O2141">
        <v>4</v>
      </c>
      <c r="P2141">
        <v>0</v>
      </c>
      <c r="Q2141">
        <v>16</v>
      </c>
      <c r="R2141">
        <v>6</v>
      </c>
      <c r="S2141">
        <v>7</v>
      </c>
      <c r="T2141">
        <v>9</v>
      </c>
      <c r="U2141">
        <v>7</v>
      </c>
      <c r="V2141">
        <v>3</v>
      </c>
      <c r="W2141">
        <v>0.75228755899999999</v>
      </c>
      <c r="X2141">
        <v>0.67236497399999995</v>
      </c>
      <c r="Y2141">
        <v>0.73566036400000001</v>
      </c>
      <c r="Z2141">
        <v>1.872825374</v>
      </c>
      <c r="AA2141">
        <v>1.1108389240000001</v>
      </c>
      <c r="AB2141">
        <v>0</v>
      </c>
      <c r="AC2141">
        <v>3.0213049860000001</v>
      </c>
      <c r="AD2141">
        <v>1.4793558849999999</v>
      </c>
      <c r="AE2141">
        <v>2.9890856380000002</v>
      </c>
      <c r="AF2141">
        <v>2.9808105089999999</v>
      </c>
      <c r="AG2141">
        <v>2.1214507810000001</v>
      </c>
      <c r="AH2141">
        <v>1.3971523690000001</v>
      </c>
      <c r="AJ2141">
        <f t="shared" si="66"/>
        <v>0.8573295325000001</v>
      </c>
      <c r="AK2141">
        <f t="shared" si="67"/>
        <v>2.3315266946666666</v>
      </c>
    </row>
    <row r="2142" spans="1:37">
      <c r="A2142" t="s">
        <v>8197</v>
      </c>
      <c r="B2142" t="s">
        <v>8187</v>
      </c>
      <c r="C2142" t="s">
        <v>8188</v>
      </c>
      <c r="D2142">
        <v>22</v>
      </c>
      <c r="E2142">
        <v>21</v>
      </c>
      <c r="F2142">
        <v>49057614</v>
      </c>
      <c r="G2142">
        <v>49057593</v>
      </c>
      <c r="H2142" t="s">
        <v>20</v>
      </c>
      <c r="I2142" t="s">
        <v>23</v>
      </c>
      <c r="J2142" t="s">
        <v>23</v>
      </c>
      <c r="K2142">
        <v>32</v>
      </c>
      <c r="L2142">
        <v>9</v>
      </c>
      <c r="M2142">
        <v>20</v>
      </c>
      <c r="N2142">
        <v>13</v>
      </c>
      <c r="O2142">
        <v>14</v>
      </c>
      <c r="P2142">
        <v>15</v>
      </c>
      <c r="Q2142">
        <v>30</v>
      </c>
      <c r="R2142">
        <v>40</v>
      </c>
      <c r="S2142">
        <v>18</v>
      </c>
      <c r="T2142">
        <v>25</v>
      </c>
      <c r="U2142">
        <v>10</v>
      </c>
      <c r="V2142">
        <v>11</v>
      </c>
      <c r="W2142">
        <v>6.018300473</v>
      </c>
      <c r="X2142">
        <v>3.0256423849999998</v>
      </c>
      <c r="Y2142">
        <v>7.356603636</v>
      </c>
      <c r="Z2142">
        <v>4.8693459719999996</v>
      </c>
      <c r="AA2142">
        <v>3.887936233</v>
      </c>
      <c r="AB2142">
        <v>3.3866963320000001</v>
      </c>
      <c r="AC2142">
        <v>5.6649468499999998</v>
      </c>
      <c r="AD2142">
        <v>9.8623725689999997</v>
      </c>
      <c r="AE2142">
        <v>7.6862202110000002</v>
      </c>
      <c r="AF2142">
        <v>8.2800291930000007</v>
      </c>
      <c r="AG2142">
        <v>3.030643972</v>
      </c>
      <c r="AH2142">
        <v>5.1228920179999999</v>
      </c>
      <c r="AJ2142">
        <f t="shared" si="66"/>
        <v>4.7574208385000007</v>
      </c>
      <c r="AK2142">
        <f t="shared" si="67"/>
        <v>6.6078508021666664</v>
      </c>
    </row>
    <row r="2143" spans="1:37">
      <c r="A2143" t="s">
        <v>8198</v>
      </c>
      <c r="B2143" t="s">
        <v>8187</v>
      </c>
      <c r="C2143" t="s">
        <v>8188</v>
      </c>
      <c r="D2143">
        <v>22</v>
      </c>
      <c r="E2143">
        <v>22</v>
      </c>
      <c r="F2143">
        <v>49057615</v>
      </c>
      <c r="G2143">
        <v>49057593</v>
      </c>
      <c r="H2143" t="s">
        <v>20</v>
      </c>
      <c r="I2143" t="s">
        <v>23</v>
      </c>
      <c r="J2143" t="s">
        <v>23</v>
      </c>
      <c r="K2143">
        <v>24</v>
      </c>
      <c r="L2143">
        <v>5</v>
      </c>
      <c r="M2143">
        <v>10</v>
      </c>
      <c r="N2143">
        <v>10</v>
      </c>
      <c r="O2143">
        <v>11</v>
      </c>
      <c r="P2143">
        <v>19</v>
      </c>
      <c r="Q2143">
        <v>25</v>
      </c>
      <c r="R2143">
        <v>31</v>
      </c>
      <c r="S2143">
        <v>17</v>
      </c>
      <c r="T2143">
        <v>15</v>
      </c>
      <c r="U2143">
        <v>12</v>
      </c>
      <c r="V2143">
        <v>10</v>
      </c>
      <c r="W2143">
        <v>4.5137253550000001</v>
      </c>
      <c r="X2143">
        <v>1.6809124360000001</v>
      </c>
      <c r="Y2143">
        <v>3.678301818</v>
      </c>
      <c r="Z2143">
        <v>3.7456507480000001</v>
      </c>
      <c r="AA2143">
        <v>3.05480704</v>
      </c>
      <c r="AB2143">
        <v>4.2898153539999999</v>
      </c>
      <c r="AC2143">
        <v>4.7207890409999997</v>
      </c>
      <c r="AD2143">
        <v>7.643338741</v>
      </c>
      <c r="AE2143">
        <v>7.259207977</v>
      </c>
      <c r="AF2143">
        <v>4.9680175159999997</v>
      </c>
      <c r="AG2143">
        <v>3.6367727670000001</v>
      </c>
      <c r="AH2143">
        <v>4.6571745619999998</v>
      </c>
      <c r="AJ2143">
        <f t="shared" si="66"/>
        <v>3.4938687918333335</v>
      </c>
      <c r="AK2143">
        <f t="shared" si="67"/>
        <v>5.4808834339999999</v>
      </c>
    </row>
    <row r="2144" spans="1:37">
      <c r="A2144" t="s">
        <v>8199</v>
      </c>
      <c r="B2144" t="s">
        <v>8187</v>
      </c>
      <c r="C2144" t="s">
        <v>8188</v>
      </c>
      <c r="D2144">
        <v>22</v>
      </c>
      <c r="E2144">
        <v>19</v>
      </c>
      <c r="F2144">
        <v>49057613</v>
      </c>
      <c r="G2144">
        <v>49057594</v>
      </c>
      <c r="H2144" t="s">
        <v>20</v>
      </c>
      <c r="I2144" t="s">
        <v>21</v>
      </c>
      <c r="J2144" t="s">
        <v>23</v>
      </c>
      <c r="K2144">
        <v>0</v>
      </c>
      <c r="L2144">
        <v>0</v>
      </c>
      <c r="M2144">
        <v>1</v>
      </c>
      <c r="N2144">
        <v>0</v>
      </c>
      <c r="O2144">
        <v>0</v>
      </c>
      <c r="P2144">
        <v>0</v>
      </c>
      <c r="Q2144">
        <v>1</v>
      </c>
      <c r="R2144">
        <v>5</v>
      </c>
      <c r="S2144">
        <v>3</v>
      </c>
      <c r="T2144">
        <v>0</v>
      </c>
      <c r="U2144">
        <v>10</v>
      </c>
      <c r="V2144">
        <v>8</v>
      </c>
      <c r="W2144">
        <v>0</v>
      </c>
      <c r="X2144">
        <v>0</v>
      </c>
      <c r="Y2144">
        <v>0.36783018200000001</v>
      </c>
      <c r="Z2144">
        <v>0</v>
      </c>
      <c r="AA2144">
        <v>0</v>
      </c>
      <c r="AB2144">
        <v>0</v>
      </c>
      <c r="AC2144">
        <v>0.18883156200000001</v>
      </c>
      <c r="AD2144">
        <v>1.232796571</v>
      </c>
      <c r="AE2144">
        <v>1.281036702</v>
      </c>
      <c r="AF2144">
        <v>0</v>
      </c>
      <c r="AG2144">
        <v>3.030643972</v>
      </c>
      <c r="AH2144">
        <v>3.72573965</v>
      </c>
      <c r="AJ2144">
        <f t="shared" si="66"/>
        <v>6.1305030333333337E-2</v>
      </c>
      <c r="AK2144">
        <f t="shared" si="67"/>
        <v>1.5765080761666665</v>
      </c>
    </row>
    <row r="2145" spans="1:37">
      <c r="A2145" t="s">
        <v>8200</v>
      </c>
      <c r="B2145" t="s">
        <v>8187</v>
      </c>
      <c r="C2145" t="s">
        <v>8188</v>
      </c>
      <c r="D2145">
        <v>22</v>
      </c>
      <c r="E2145">
        <v>20</v>
      </c>
      <c r="F2145">
        <v>49057614</v>
      </c>
      <c r="G2145">
        <v>49057594</v>
      </c>
      <c r="H2145" t="s">
        <v>20</v>
      </c>
      <c r="I2145" t="s">
        <v>23</v>
      </c>
      <c r="J2145" t="s">
        <v>23</v>
      </c>
      <c r="K2145">
        <v>0</v>
      </c>
      <c r="L2145">
        <v>1</v>
      </c>
      <c r="M2145">
        <v>1</v>
      </c>
      <c r="N2145">
        <v>5</v>
      </c>
      <c r="O2145">
        <v>0</v>
      </c>
      <c r="P2145">
        <v>3</v>
      </c>
      <c r="Q2145">
        <v>10</v>
      </c>
      <c r="R2145">
        <v>14</v>
      </c>
      <c r="S2145">
        <v>6</v>
      </c>
      <c r="T2145">
        <v>11</v>
      </c>
      <c r="U2145">
        <v>9</v>
      </c>
      <c r="V2145">
        <v>6</v>
      </c>
      <c r="W2145">
        <v>0</v>
      </c>
      <c r="X2145">
        <v>0.33618248699999997</v>
      </c>
      <c r="Y2145">
        <v>0.36783018200000001</v>
      </c>
      <c r="Z2145">
        <v>1.872825374</v>
      </c>
      <c r="AA2145">
        <v>0</v>
      </c>
      <c r="AB2145">
        <v>0.67733926600000005</v>
      </c>
      <c r="AC2145">
        <v>1.8883156169999999</v>
      </c>
      <c r="AD2145">
        <v>3.4518303989999999</v>
      </c>
      <c r="AE2145">
        <v>2.5620734039999999</v>
      </c>
      <c r="AF2145">
        <v>3.6432128449999999</v>
      </c>
      <c r="AG2145">
        <v>2.727579575</v>
      </c>
      <c r="AH2145">
        <v>2.794304737</v>
      </c>
      <c r="AJ2145">
        <f t="shared" si="66"/>
        <v>0.54236288483333339</v>
      </c>
      <c r="AK2145">
        <f t="shared" si="67"/>
        <v>2.8445527628333331</v>
      </c>
    </row>
    <row r="2146" spans="1:37">
      <c r="A2146" t="s">
        <v>8201</v>
      </c>
      <c r="B2146" t="s">
        <v>8202</v>
      </c>
      <c r="C2146" t="s">
        <v>8203</v>
      </c>
      <c r="D2146">
        <v>23</v>
      </c>
      <c r="E2146">
        <v>26</v>
      </c>
      <c r="F2146">
        <v>49057653</v>
      </c>
      <c r="G2146">
        <v>49057627</v>
      </c>
      <c r="H2146" t="s">
        <v>20</v>
      </c>
      <c r="I2146" t="s">
        <v>23</v>
      </c>
      <c r="J2146" t="s">
        <v>23</v>
      </c>
      <c r="K2146">
        <v>6</v>
      </c>
      <c r="L2146">
        <v>5</v>
      </c>
      <c r="M2146">
        <v>4</v>
      </c>
      <c r="N2146">
        <v>1</v>
      </c>
      <c r="O2146">
        <v>6</v>
      </c>
      <c r="P2146">
        <v>6</v>
      </c>
      <c r="Q2146">
        <v>2</v>
      </c>
      <c r="R2146">
        <v>0</v>
      </c>
      <c r="S2146">
        <v>1</v>
      </c>
      <c r="T2146">
        <v>0</v>
      </c>
      <c r="U2146">
        <v>1</v>
      </c>
      <c r="V2146">
        <v>0</v>
      </c>
      <c r="W2146">
        <v>1.128431339</v>
      </c>
      <c r="X2146">
        <v>1.6809124360000001</v>
      </c>
      <c r="Y2146">
        <v>1.4713207269999999</v>
      </c>
      <c r="Z2146">
        <v>0.37456507500000003</v>
      </c>
      <c r="AA2146">
        <v>1.6662583849999999</v>
      </c>
      <c r="AB2146">
        <v>1.354678533</v>
      </c>
      <c r="AC2146">
        <v>0.37766312299999999</v>
      </c>
      <c r="AD2146">
        <v>0</v>
      </c>
      <c r="AE2146">
        <v>0.42701223399999999</v>
      </c>
      <c r="AF2146">
        <v>0</v>
      </c>
      <c r="AG2146">
        <v>0.30306439699999999</v>
      </c>
      <c r="AH2146">
        <v>0</v>
      </c>
      <c r="AJ2146">
        <f t="shared" si="66"/>
        <v>1.2793610825000001</v>
      </c>
      <c r="AK2146">
        <f t="shared" si="67"/>
        <v>0.18462329233333333</v>
      </c>
    </row>
    <row r="2147" spans="1:37">
      <c r="A2147" t="s">
        <v>8204</v>
      </c>
      <c r="B2147" t="s">
        <v>8202</v>
      </c>
      <c r="C2147" t="s">
        <v>8203</v>
      </c>
      <c r="D2147">
        <v>23</v>
      </c>
      <c r="E2147">
        <v>27</v>
      </c>
      <c r="F2147">
        <v>49057654</v>
      </c>
      <c r="G2147">
        <v>49057627</v>
      </c>
      <c r="H2147" t="s">
        <v>20</v>
      </c>
      <c r="I2147" t="s">
        <v>21</v>
      </c>
      <c r="J2147" t="s">
        <v>23</v>
      </c>
      <c r="K2147">
        <v>16</v>
      </c>
      <c r="L2147">
        <v>8</v>
      </c>
      <c r="M2147">
        <v>6</v>
      </c>
      <c r="N2147">
        <v>4</v>
      </c>
      <c r="O2147">
        <v>22</v>
      </c>
      <c r="P2147">
        <v>23</v>
      </c>
      <c r="Q2147">
        <v>6</v>
      </c>
      <c r="R2147">
        <v>3</v>
      </c>
      <c r="S2147">
        <v>0</v>
      </c>
      <c r="T2147">
        <v>0</v>
      </c>
      <c r="U2147">
        <v>1</v>
      </c>
      <c r="V2147">
        <v>0</v>
      </c>
      <c r="W2147">
        <v>3.0091502370000001</v>
      </c>
      <c r="X2147">
        <v>2.689459898</v>
      </c>
      <c r="Y2147">
        <v>2.2069810909999998</v>
      </c>
      <c r="Z2147">
        <v>1.498260299</v>
      </c>
      <c r="AA2147">
        <v>6.1096140800000001</v>
      </c>
      <c r="AB2147">
        <v>5.1929343750000001</v>
      </c>
      <c r="AC2147">
        <v>1.13298937</v>
      </c>
      <c r="AD2147">
        <v>0.739677943</v>
      </c>
      <c r="AE2147">
        <v>0</v>
      </c>
      <c r="AF2147">
        <v>0</v>
      </c>
      <c r="AG2147">
        <v>0.30306439699999999</v>
      </c>
      <c r="AH2147">
        <v>0</v>
      </c>
      <c r="AJ2147">
        <f t="shared" si="66"/>
        <v>3.4510666633333336</v>
      </c>
      <c r="AK2147">
        <f t="shared" si="67"/>
        <v>0.36262195166666666</v>
      </c>
    </row>
    <row r="2148" spans="1:37">
      <c r="A2148" t="s">
        <v>8205</v>
      </c>
      <c r="B2148" t="s">
        <v>8202</v>
      </c>
      <c r="C2148" t="s">
        <v>8203</v>
      </c>
      <c r="D2148">
        <v>23</v>
      </c>
      <c r="E2148">
        <v>25</v>
      </c>
      <c r="F2148">
        <v>49057653</v>
      </c>
      <c r="G2148">
        <v>49057628</v>
      </c>
      <c r="H2148" t="s">
        <v>20</v>
      </c>
      <c r="I2148" t="s">
        <v>23</v>
      </c>
      <c r="J2148" t="s">
        <v>23</v>
      </c>
      <c r="K2148">
        <v>17</v>
      </c>
      <c r="L2148">
        <v>4</v>
      </c>
      <c r="M2148">
        <v>2</v>
      </c>
      <c r="N2148">
        <v>5</v>
      </c>
      <c r="O2148">
        <v>11</v>
      </c>
      <c r="P2148">
        <v>12</v>
      </c>
      <c r="Q2148">
        <v>10</v>
      </c>
      <c r="R2148">
        <v>6</v>
      </c>
      <c r="S2148">
        <v>4</v>
      </c>
      <c r="T2148">
        <v>5</v>
      </c>
      <c r="U2148">
        <v>7</v>
      </c>
      <c r="V2148">
        <v>4</v>
      </c>
      <c r="W2148">
        <v>3.1972221260000002</v>
      </c>
      <c r="X2148">
        <v>1.344729949</v>
      </c>
      <c r="Y2148">
        <v>0.73566036400000001</v>
      </c>
      <c r="Z2148">
        <v>1.872825374</v>
      </c>
      <c r="AA2148">
        <v>3.05480704</v>
      </c>
      <c r="AB2148">
        <v>2.7093570649999998</v>
      </c>
      <c r="AC2148">
        <v>1.8883156169999999</v>
      </c>
      <c r="AD2148">
        <v>1.4793558849999999</v>
      </c>
      <c r="AE2148">
        <v>1.708048936</v>
      </c>
      <c r="AF2148">
        <v>1.6560058390000001</v>
      </c>
      <c r="AG2148">
        <v>2.1214507810000001</v>
      </c>
      <c r="AH2148">
        <v>1.862869825</v>
      </c>
      <c r="AJ2148">
        <f t="shared" si="66"/>
        <v>2.1524336529999997</v>
      </c>
      <c r="AK2148">
        <f t="shared" si="67"/>
        <v>1.7860078138333335</v>
      </c>
    </row>
    <row r="2149" spans="1:37">
      <c r="A2149" t="s">
        <v>8206</v>
      </c>
      <c r="B2149" t="s">
        <v>8202</v>
      </c>
      <c r="C2149" t="s">
        <v>8203</v>
      </c>
      <c r="D2149">
        <v>23</v>
      </c>
      <c r="E2149">
        <v>26</v>
      </c>
      <c r="F2149">
        <v>49057654</v>
      </c>
      <c r="G2149">
        <v>49057628</v>
      </c>
      <c r="H2149" t="s">
        <v>20</v>
      </c>
      <c r="I2149" t="s">
        <v>21</v>
      </c>
      <c r="J2149" t="s">
        <v>23</v>
      </c>
      <c r="K2149">
        <v>34</v>
      </c>
      <c r="L2149">
        <v>18</v>
      </c>
      <c r="M2149">
        <v>21</v>
      </c>
      <c r="N2149">
        <v>14</v>
      </c>
      <c r="O2149">
        <v>36</v>
      </c>
      <c r="P2149">
        <v>53</v>
      </c>
      <c r="Q2149">
        <v>34</v>
      </c>
      <c r="R2149">
        <v>17</v>
      </c>
      <c r="S2149">
        <v>8</v>
      </c>
      <c r="T2149">
        <v>15</v>
      </c>
      <c r="U2149">
        <v>17</v>
      </c>
      <c r="V2149">
        <v>5</v>
      </c>
      <c r="W2149">
        <v>6.3944442529999996</v>
      </c>
      <c r="X2149">
        <v>6.0512847699999996</v>
      </c>
      <c r="Y2149">
        <v>7.7244338179999996</v>
      </c>
      <c r="Z2149">
        <v>5.2439110470000001</v>
      </c>
      <c r="AA2149">
        <v>9.9975503129999996</v>
      </c>
      <c r="AB2149">
        <v>11.966327039999999</v>
      </c>
      <c r="AC2149">
        <v>6.4202730959999998</v>
      </c>
      <c r="AD2149">
        <v>4.1915083419999997</v>
      </c>
      <c r="AE2149">
        <v>3.4160978719999999</v>
      </c>
      <c r="AF2149">
        <v>4.9680175159999997</v>
      </c>
      <c r="AG2149">
        <v>5.1520947530000001</v>
      </c>
      <c r="AH2149">
        <v>2.3285872809999999</v>
      </c>
      <c r="AJ2149">
        <f t="shared" si="66"/>
        <v>7.8963252068333345</v>
      </c>
      <c r="AK2149">
        <f t="shared" si="67"/>
        <v>4.4127631433333336</v>
      </c>
    </row>
    <row r="2150" spans="1:37">
      <c r="A2150" t="s">
        <v>8207</v>
      </c>
      <c r="B2150" t="s">
        <v>8202</v>
      </c>
      <c r="C2150" t="s">
        <v>8203</v>
      </c>
      <c r="D2150">
        <v>23</v>
      </c>
      <c r="E2150">
        <v>23</v>
      </c>
      <c r="F2150">
        <v>49057652</v>
      </c>
      <c r="G2150">
        <v>49057629</v>
      </c>
      <c r="H2150" t="s">
        <v>20</v>
      </c>
      <c r="I2150" t="s">
        <v>23</v>
      </c>
      <c r="J2150" t="s">
        <v>23</v>
      </c>
      <c r="K2150">
        <v>21</v>
      </c>
      <c r="L2150">
        <v>10</v>
      </c>
      <c r="M2150">
        <v>13</v>
      </c>
      <c r="N2150">
        <v>10</v>
      </c>
      <c r="O2150">
        <v>20</v>
      </c>
      <c r="P2150">
        <v>10</v>
      </c>
      <c r="Q2150">
        <v>28</v>
      </c>
      <c r="R2150">
        <v>17</v>
      </c>
      <c r="S2150">
        <v>8</v>
      </c>
      <c r="T2150">
        <v>10</v>
      </c>
      <c r="U2150">
        <v>6</v>
      </c>
      <c r="V2150">
        <v>1</v>
      </c>
      <c r="W2150">
        <v>3.9495096859999999</v>
      </c>
      <c r="X2150">
        <v>3.3618248720000001</v>
      </c>
      <c r="Y2150">
        <v>4.7817923640000002</v>
      </c>
      <c r="Z2150">
        <v>3.7456507480000001</v>
      </c>
      <c r="AA2150">
        <v>5.5541946180000004</v>
      </c>
      <c r="AB2150">
        <v>2.2577975549999998</v>
      </c>
      <c r="AC2150">
        <v>5.2872837260000001</v>
      </c>
      <c r="AD2150">
        <v>4.1915083419999997</v>
      </c>
      <c r="AE2150">
        <v>3.4160978719999999</v>
      </c>
      <c r="AF2150">
        <v>3.3120116770000001</v>
      </c>
      <c r="AG2150">
        <v>1.818386383</v>
      </c>
      <c r="AH2150">
        <v>0.46571745599999997</v>
      </c>
      <c r="AJ2150">
        <f t="shared" si="66"/>
        <v>3.9417949738333333</v>
      </c>
      <c r="AK2150">
        <f t="shared" si="67"/>
        <v>3.0818342426666665</v>
      </c>
    </row>
    <row r="2151" spans="1:37">
      <c r="A2151" t="s">
        <v>8208</v>
      </c>
      <c r="B2151" t="s">
        <v>8202</v>
      </c>
      <c r="C2151" t="s">
        <v>8203</v>
      </c>
      <c r="D2151">
        <v>23</v>
      </c>
      <c r="E2151">
        <v>24</v>
      </c>
      <c r="F2151">
        <v>49057653</v>
      </c>
      <c r="G2151">
        <v>49057629</v>
      </c>
      <c r="H2151" t="s">
        <v>20</v>
      </c>
      <c r="I2151" t="s">
        <v>23</v>
      </c>
      <c r="J2151" t="s">
        <v>23</v>
      </c>
      <c r="K2151">
        <v>519</v>
      </c>
      <c r="L2151">
        <v>219</v>
      </c>
      <c r="M2151">
        <v>230</v>
      </c>
      <c r="N2151">
        <v>166</v>
      </c>
      <c r="O2151">
        <v>453</v>
      </c>
      <c r="P2151">
        <v>427</v>
      </c>
      <c r="Q2151">
        <v>327</v>
      </c>
      <c r="R2151">
        <v>187</v>
      </c>
      <c r="S2151">
        <v>64</v>
      </c>
      <c r="T2151">
        <v>139</v>
      </c>
      <c r="U2151">
        <v>70</v>
      </c>
      <c r="V2151">
        <v>33</v>
      </c>
      <c r="W2151">
        <v>97.609310800000003</v>
      </c>
      <c r="X2151">
        <v>73.623964700000002</v>
      </c>
      <c r="Y2151">
        <v>84.600941820000003</v>
      </c>
      <c r="Z2151">
        <v>62.177802409999998</v>
      </c>
      <c r="AA2151">
        <v>125.8025081</v>
      </c>
      <c r="AB2151">
        <v>96.407955580000007</v>
      </c>
      <c r="AC2151">
        <v>61.747920659999998</v>
      </c>
      <c r="AD2151">
        <v>46.106591760000001</v>
      </c>
      <c r="AE2151">
        <v>27.328782969999999</v>
      </c>
      <c r="AF2151">
        <v>46.03696231</v>
      </c>
      <c r="AG2151">
        <v>21.214507810000001</v>
      </c>
      <c r="AH2151">
        <v>15.36867606</v>
      </c>
      <c r="AJ2151">
        <f t="shared" si="66"/>
        <v>90.037080568333337</v>
      </c>
      <c r="AK2151">
        <f t="shared" si="67"/>
        <v>36.300573594999996</v>
      </c>
    </row>
    <row r="2152" spans="1:37">
      <c r="A2152" t="s">
        <v>8209</v>
      </c>
      <c r="B2152" t="s">
        <v>8202</v>
      </c>
      <c r="C2152" t="s">
        <v>8203</v>
      </c>
      <c r="D2152">
        <v>23</v>
      </c>
      <c r="E2152">
        <v>25</v>
      </c>
      <c r="F2152">
        <v>49057654</v>
      </c>
      <c r="G2152">
        <v>49057629</v>
      </c>
      <c r="H2152" t="s">
        <v>20</v>
      </c>
      <c r="I2152" t="s">
        <v>21</v>
      </c>
      <c r="J2152" t="s">
        <v>23</v>
      </c>
      <c r="K2152">
        <v>1710</v>
      </c>
      <c r="L2152">
        <v>694</v>
      </c>
      <c r="M2152">
        <v>847</v>
      </c>
      <c r="N2152">
        <v>591</v>
      </c>
      <c r="O2152">
        <v>1550</v>
      </c>
      <c r="P2152">
        <v>1831</v>
      </c>
      <c r="Q2152">
        <v>881</v>
      </c>
      <c r="R2152">
        <v>478</v>
      </c>
      <c r="S2152">
        <v>223</v>
      </c>
      <c r="T2152">
        <v>430</v>
      </c>
      <c r="U2152">
        <v>153</v>
      </c>
      <c r="V2152">
        <v>61</v>
      </c>
      <c r="W2152">
        <v>321.60293150000001</v>
      </c>
      <c r="X2152">
        <v>233.31064610000001</v>
      </c>
      <c r="Y2152">
        <v>311.552164</v>
      </c>
      <c r="Z2152">
        <v>221.3679592</v>
      </c>
      <c r="AA2152">
        <v>430.45008289999998</v>
      </c>
      <c r="AB2152">
        <v>413.4027322</v>
      </c>
      <c r="AC2152">
        <v>166.3606058</v>
      </c>
      <c r="AD2152">
        <v>117.8553522</v>
      </c>
      <c r="AE2152">
        <v>95.223728170000001</v>
      </c>
      <c r="AF2152">
        <v>142.4165021</v>
      </c>
      <c r="AG2152">
        <v>46.368852779999997</v>
      </c>
      <c r="AH2152">
        <v>28.408764829999999</v>
      </c>
      <c r="AJ2152">
        <f t="shared" si="66"/>
        <v>321.94775265000004</v>
      </c>
      <c r="AK2152">
        <f t="shared" si="67"/>
        <v>99.438967646666683</v>
      </c>
    </row>
    <row r="2153" spans="1:37">
      <c r="A2153" t="s">
        <v>8210</v>
      </c>
      <c r="B2153" t="s">
        <v>8202</v>
      </c>
      <c r="C2153" t="s">
        <v>8203</v>
      </c>
      <c r="D2153">
        <v>23</v>
      </c>
      <c r="E2153">
        <v>23</v>
      </c>
      <c r="F2153">
        <v>49057653</v>
      </c>
      <c r="G2153">
        <v>49057630</v>
      </c>
      <c r="H2153" t="s">
        <v>20</v>
      </c>
      <c r="I2153" t="s">
        <v>23</v>
      </c>
      <c r="J2153" t="s">
        <v>23</v>
      </c>
      <c r="K2153">
        <v>173</v>
      </c>
      <c r="L2153">
        <v>72</v>
      </c>
      <c r="M2153">
        <v>88</v>
      </c>
      <c r="N2153">
        <v>69</v>
      </c>
      <c r="O2153">
        <v>128</v>
      </c>
      <c r="P2153">
        <v>141</v>
      </c>
      <c r="Q2153">
        <v>316</v>
      </c>
      <c r="R2153">
        <v>203</v>
      </c>
      <c r="S2153">
        <v>127</v>
      </c>
      <c r="T2153">
        <v>132</v>
      </c>
      <c r="U2153">
        <v>316</v>
      </c>
      <c r="V2153">
        <v>156</v>
      </c>
      <c r="W2153">
        <v>32.536436930000001</v>
      </c>
      <c r="X2153">
        <v>24.205139079999999</v>
      </c>
      <c r="Y2153">
        <v>32.369056</v>
      </c>
      <c r="Z2153">
        <v>25.844990159999998</v>
      </c>
      <c r="AA2153">
        <v>35.546845560000001</v>
      </c>
      <c r="AB2153">
        <v>31.834945520000002</v>
      </c>
      <c r="AC2153">
        <v>59.670773480000001</v>
      </c>
      <c r="AD2153">
        <v>50.051540789999997</v>
      </c>
      <c r="AE2153">
        <v>54.230553710000002</v>
      </c>
      <c r="AF2153">
        <v>43.718554140000002</v>
      </c>
      <c r="AG2153">
        <v>95.768349529999995</v>
      </c>
      <c r="AH2153">
        <v>72.651923170000003</v>
      </c>
      <c r="AJ2153">
        <f t="shared" si="66"/>
        <v>30.389568874999998</v>
      </c>
      <c r="AK2153">
        <f t="shared" si="67"/>
        <v>62.681949136666674</v>
      </c>
    </row>
    <row r="2154" spans="1:37">
      <c r="A2154" t="s">
        <v>8211</v>
      </c>
      <c r="B2154" t="s">
        <v>8202</v>
      </c>
      <c r="C2154" t="s">
        <v>8203</v>
      </c>
      <c r="D2154">
        <v>23</v>
      </c>
      <c r="E2154">
        <v>24</v>
      </c>
      <c r="F2154">
        <v>49057654</v>
      </c>
      <c r="G2154">
        <v>49057630</v>
      </c>
      <c r="H2154" t="s">
        <v>20</v>
      </c>
      <c r="I2154" t="s">
        <v>21</v>
      </c>
      <c r="J2154" t="s">
        <v>23</v>
      </c>
      <c r="K2154">
        <v>676</v>
      </c>
      <c r="L2154">
        <v>341</v>
      </c>
      <c r="M2154">
        <v>379</v>
      </c>
      <c r="N2154">
        <v>293</v>
      </c>
      <c r="O2154">
        <v>631</v>
      </c>
      <c r="P2154">
        <v>693</v>
      </c>
      <c r="Q2154">
        <v>1165</v>
      </c>
      <c r="R2154">
        <v>685</v>
      </c>
      <c r="S2154">
        <v>458</v>
      </c>
      <c r="T2154">
        <v>559</v>
      </c>
      <c r="U2154">
        <v>766</v>
      </c>
      <c r="V2154">
        <v>342</v>
      </c>
      <c r="W2154">
        <v>127.13659749999999</v>
      </c>
      <c r="X2154">
        <v>114.63822810000001</v>
      </c>
      <c r="Y2154">
        <v>139.40763889999999</v>
      </c>
      <c r="Z2154">
        <v>109.7475669</v>
      </c>
      <c r="AA2154">
        <v>175.23484020000001</v>
      </c>
      <c r="AB2154">
        <v>156.46537050000001</v>
      </c>
      <c r="AC2154">
        <v>219.9887693</v>
      </c>
      <c r="AD2154">
        <v>168.8931302</v>
      </c>
      <c r="AE2154">
        <v>195.5716031</v>
      </c>
      <c r="AF2154">
        <v>185.1414528</v>
      </c>
      <c r="AG2154">
        <v>232.1473283</v>
      </c>
      <c r="AH2154">
        <v>159.27537000000001</v>
      </c>
      <c r="AJ2154">
        <f t="shared" si="66"/>
        <v>137.10504035</v>
      </c>
      <c r="AK2154">
        <f t="shared" si="67"/>
        <v>193.50294228333337</v>
      </c>
    </row>
    <row r="2155" spans="1:37">
      <c r="A2155" t="s">
        <v>8212</v>
      </c>
      <c r="B2155" t="s">
        <v>8202</v>
      </c>
      <c r="C2155" t="s">
        <v>8203</v>
      </c>
      <c r="D2155">
        <v>23</v>
      </c>
      <c r="E2155">
        <v>22</v>
      </c>
      <c r="F2155">
        <v>49057653</v>
      </c>
      <c r="G2155">
        <v>49057631</v>
      </c>
      <c r="H2155" t="s">
        <v>20</v>
      </c>
      <c r="I2155" t="s">
        <v>23</v>
      </c>
      <c r="J2155" t="s">
        <v>21</v>
      </c>
      <c r="K2155">
        <v>40</v>
      </c>
      <c r="L2155">
        <v>21</v>
      </c>
      <c r="M2155">
        <v>17</v>
      </c>
      <c r="N2155">
        <v>16</v>
      </c>
      <c r="O2155">
        <v>22</v>
      </c>
      <c r="P2155">
        <v>23</v>
      </c>
      <c r="Q2155">
        <v>48</v>
      </c>
      <c r="R2155">
        <v>47</v>
      </c>
      <c r="S2155">
        <v>21</v>
      </c>
      <c r="T2155">
        <v>18</v>
      </c>
      <c r="U2155">
        <v>26</v>
      </c>
      <c r="V2155">
        <v>15</v>
      </c>
      <c r="W2155">
        <v>7.522875591</v>
      </c>
      <c r="X2155">
        <v>7.0598322319999998</v>
      </c>
      <c r="Y2155">
        <v>6.2531130910000003</v>
      </c>
      <c r="Z2155">
        <v>5.9930411960000001</v>
      </c>
      <c r="AA2155">
        <v>6.1096140800000001</v>
      </c>
      <c r="AB2155">
        <v>5.1929343750000001</v>
      </c>
      <c r="AC2155">
        <v>9.0639149589999999</v>
      </c>
      <c r="AD2155">
        <v>11.588287770000001</v>
      </c>
      <c r="AE2155">
        <v>8.9672569129999999</v>
      </c>
      <c r="AF2155">
        <v>5.9616210189999999</v>
      </c>
      <c r="AG2155">
        <v>7.8796743280000001</v>
      </c>
      <c r="AH2155">
        <v>6.9857618429999997</v>
      </c>
      <c r="AJ2155">
        <f t="shared" si="66"/>
        <v>6.3552350941666669</v>
      </c>
      <c r="AK2155">
        <f t="shared" si="67"/>
        <v>8.4077528053333328</v>
      </c>
    </row>
    <row r="2156" spans="1:37">
      <c r="A2156" t="s">
        <v>8203</v>
      </c>
      <c r="B2156" t="s">
        <v>8202</v>
      </c>
      <c r="C2156" t="s">
        <v>8203</v>
      </c>
      <c r="D2156">
        <v>23</v>
      </c>
      <c r="E2156">
        <v>23</v>
      </c>
      <c r="F2156">
        <v>49057654</v>
      </c>
      <c r="G2156">
        <v>49057631</v>
      </c>
      <c r="H2156" t="s">
        <v>20</v>
      </c>
      <c r="I2156" t="s">
        <v>21</v>
      </c>
      <c r="J2156" t="s">
        <v>21</v>
      </c>
      <c r="K2156">
        <v>1085</v>
      </c>
      <c r="L2156">
        <v>588</v>
      </c>
      <c r="M2156">
        <v>538</v>
      </c>
      <c r="N2156">
        <v>623</v>
      </c>
      <c r="O2156">
        <v>769</v>
      </c>
      <c r="P2156">
        <v>695</v>
      </c>
      <c r="Q2156">
        <v>1058</v>
      </c>
      <c r="R2156">
        <v>782</v>
      </c>
      <c r="S2156">
        <v>436</v>
      </c>
      <c r="T2156">
        <v>709</v>
      </c>
      <c r="U2156">
        <v>478</v>
      </c>
      <c r="V2156">
        <v>199</v>
      </c>
      <c r="W2156">
        <v>204.0580004</v>
      </c>
      <c r="X2156">
        <v>197.67530249999999</v>
      </c>
      <c r="Y2156">
        <v>197.89263779999999</v>
      </c>
      <c r="Z2156">
        <v>233.35404159999999</v>
      </c>
      <c r="AA2156">
        <v>213.5587831</v>
      </c>
      <c r="AB2156">
        <v>156.91693000000001</v>
      </c>
      <c r="AC2156">
        <v>199.78379219999999</v>
      </c>
      <c r="AD2156">
        <v>192.80938370000001</v>
      </c>
      <c r="AE2156">
        <v>186.177334</v>
      </c>
      <c r="AF2156">
        <v>234.82162790000001</v>
      </c>
      <c r="AG2156">
        <v>144.8647819</v>
      </c>
      <c r="AH2156">
        <v>92.677773790000003</v>
      </c>
      <c r="AJ2156">
        <f t="shared" si="66"/>
        <v>200.57594923333332</v>
      </c>
      <c r="AK2156">
        <f t="shared" si="67"/>
        <v>175.18911558166667</v>
      </c>
    </row>
    <row r="2157" spans="1:37">
      <c r="A2157" t="s">
        <v>8213</v>
      </c>
      <c r="B2157" t="s">
        <v>8202</v>
      </c>
      <c r="C2157" t="s">
        <v>8203</v>
      </c>
      <c r="D2157">
        <v>23</v>
      </c>
      <c r="E2157">
        <v>21</v>
      </c>
      <c r="F2157">
        <v>49057653</v>
      </c>
      <c r="G2157">
        <v>49057632</v>
      </c>
      <c r="H2157" t="s">
        <v>20</v>
      </c>
      <c r="I2157" t="s">
        <v>23</v>
      </c>
      <c r="J2157" t="s">
        <v>23</v>
      </c>
      <c r="K2157">
        <v>15</v>
      </c>
      <c r="L2157">
        <v>7</v>
      </c>
      <c r="M2157">
        <v>9</v>
      </c>
      <c r="N2157">
        <v>4</v>
      </c>
      <c r="O2157">
        <v>7</v>
      </c>
      <c r="P2157">
        <v>6</v>
      </c>
      <c r="Q2157">
        <v>36</v>
      </c>
      <c r="R2157">
        <v>34</v>
      </c>
      <c r="S2157">
        <v>24</v>
      </c>
      <c r="T2157">
        <v>19</v>
      </c>
      <c r="U2157">
        <v>33</v>
      </c>
      <c r="V2157">
        <v>18</v>
      </c>
      <c r="W2157">
        <v>2.8210783469999998</v>
      </c>
      <c r="X2157">
        <v>2.3532774110000001</v>
      </c>
      <c r="Y2157">
        <v>3.3104716359999999</v>
      </c>
      <c r="Z2157">
        <v>1.498260299</v>
      </c>
      <c r="AA2157">
        <v>1.943968116</v>
      </c>
      <c r="AB2157">
        <v>1.354678533</v>
      </c>
      <c r="AC2157">
        <v>6.7979362190000003</v>
      </c>
      <c r="AD2157">
        <v>8.3830166829999992</v>
      </c>
      <c r="AE2157">
        <v>10.248293609999999</v>
      </c>
      <c r="AF2157">
        <v>6.2928221869999996</v>
      </c>
      <c r="AG2157">
        <v>10.00112511</v>
      </c>
      <c r="AH2157">
        <v>8.3829142119999993</v>
      </c>
      <c r="AJ2157">
        <f t="shared" si="66"/>
        <v>2.2136223903333332</v>
      </c>
      <c r="AK2157">
        <f t="shared" si="67"/>
        <v>8.3510180035000001</v>
      </c>
    </row>
    <row r="2158" spans="1:37">
      <c r="A2158" t="s">
        <v>8214</v>
      </c>
      <c r="B2158" t="s">
        <v>8202</v>
      </c>
      <c r="C2158" t="s">
        <v>8203</v>
      </c>
      <c r="D2158">
        <v>23</v>
      </c>
      <c r="E2158">
        <v>22</v>
      </c>
      <c r="F2158">
        <v>49057654</v>
      </c>
      <c r="G2158">
        <v>49057632</v>
      </c>
      <c r="H2158" t="s">
        <v>20</v>
      </c>
      <c r="I2158" t="s">
        <v>21</v>
      </c>
      <c r="J2158" t="s">
        <v>23</v>
      </c>
      <c r="K2158">
        <v>2693</v>
      </c>
      <c r="L2158">
        <v>1823</v>
      </c>
      <c r="M2158">
        <v>1288</v>
      </c>
      <c r="N2158">
        <v>2002</v>
      </c>
      <c r="O2158">
        <v>1969</v>
      </c>
      <c r="P2158">
        <v>1806</v>
      </c>
      <c r="Q2158">
        <v>3602</v>
      </c>
      <c r="R2158">
        <v>3365</v>
      </c>
      <c r="S2158">
        <v>1978</v>
      </c>
      <c r="T2158">
        <v>2903</v>
      </c>
      <c r="U2158">
        <v>3330</v>
      </c>
      <c r="V2158">
        <v>1619</v>
      </c>
      <c r="W2158">
        <v>506.47759919999999</v>
      </c>
      <c r="X2158">
        <v>612.86067419999995</v>
      </c>
      <c r="Y2158">
        <v>473.76527420000002</v>
      </c>
      <c r="Z2158">
        <v>749.87927969999998</v>
      </c>
      <c r="AA2158">
        <v>546.81046019999997</v>
      </c>
      <c r="AB2158">
        <v>407.75823839999998</v>
      </c>
      <c r="AC2158">
        <v>680.17128509999998</v>
      </c>
      <c r="AD2158">
        <v>829.67209230000003</v>
      </c>
      <c r="AE2158">
        <v>844.63019870000005</v>
      </c>
      <c r="AF2158">
        <v>961.47698990000004</v>
      </c>
      <c r="AG2158">
        <v>1009.204443</v>
      </c>
      <c r="AH2158">
        <v>753.99656159999995</v>
      </c>
      <c r="AJ2158">
        <f t="shared" si="66"/>
        <v>549.59192098333324</v>
      </c>
      <c r="AK2158">
        <f t="shared" si="67"/>
        <v>846.52526176666663</v>
      </c>
    </row>
    <row r="2159" spans="1:37">
      <c r="A2159" t="s">
        <v>8215</v>
      </c>
      <c r="B2159" t="s">
        <v>8202</v>
      </c>
      <c r="C2159" t="s">
        <v>8203</v>
      </c>
      <c r="D2159">
        <v>23</v>
      </c>
      <c r="E2159">
        <v>21</v>
      </c>
      <c r="F2159">
        <v>49057654</v>
      </c>
      <c r="G2159">
        <v>49057633</v>
      </c>
      <c r="H2159" t="s">
        <v>20</v>
      </c>
      <c r="I2159" t="s">
        <v>21</v>
      </c>
      <c r="J2159" t="s">
        <v>23</v>
      </c>
      <c r="K2159">
        <v>23</v>
      </c>
      <c r="L2159">
        <v>13</v>
      </c>
      <c r="M2159">
        <v>7</v>
      </c>
      <c r="N2159">
        <v>10</v>
      </c>
      <c r="O2159">
        <v>12</v>
      </c>
      <c r="P2159">
        <v>12</v>
      </c>
      <c r="Q2159">
        <v>34</v>
      </c>
      <c r="R2159">
        <v>29</v>
      </c>
      <c r="S2159">
        <v>19</v>
      </c>
      <c r="T2159">
        <v>12</v>
      </c>
      <c r="U2159">
        <v>61</v>
      </c>
      <c r="V2159">
        <v>25</v>
      </c>
      <c r="W2159">
        <v>4.3256534650000003</v>
      </c>
      <c r="X2159">
        <v>4.3703723339999998</v>
      </c>
      <c r="Y2159">
        <v>2.5748112729999999</v>
      </c>
      <c r="Z2159">
        <v>3.7456507480000001</v>
      </c>
      <c r="AA2159">
        <v>3.3325167709999999</v>
      </c>
      <c r="AB2159">
        <v>2.7093570649999998</v>
      </c>
      <c r="AC2159">
        <v>6.4202730959999998</v>
      </c>
      <c r="AD2159">
        <v>7.1502201120000004</v>
      </c>
      <c r="AE2159">
        <v>8.1132324449999995</v>
      </c>
      <c r="AF2159">
        <v>3.9744140130000001</v>
      </c>
      <c r="AG2159">
        <v>18.48692823</v>
      </c>
      <c r="AH2159">
        <v>11.642936410000001</v>
      </c>
      <c r="AJ2159">
        <f t="shared" si="66"/>
        <v>3.5097269426666671</v>
      </c>
      <c r="AK2159">
        <f t="shared" si="67"/>
        <v>9.2980007176666675</v>
      </c>
    </row>
    <row r="2160" spans="1:37">
      <c r="A2160" t="s">
        <v>8216</v>
      </c>
      <c r="B2160" t="s">
        <v>8202</v>
      </c>
      <c r="C2160" t="s">
        <v>8203</v>
      </c>
      <c r="D2160">
        <v>23</v>
      </c>
      <c r="E2160">
        <v>20</v>
      </c>
      <c r="F2160">
        <v>49057654</v>
      </c>
      <c r="G2160">
        <v>49057634</v>
      </c>
      <c r="H2160" t="s">
        <v>20</v>
      </c>
      <c r="I2160" t="s">
        <v>21</v>
      </c>
      <c r="J2160" t="s">
        <v>23</v>
      </c>
      <c r="K2160">
        <v>9</v>
      </c>
      <c r="L2160">
        <v>6</v>
      </c>
      <c r="M2160">
        <v>5</v>
      </c>
      <c r="N2160">
        <v>7</v>
      </c>
      <c r="O2160">
        <v>6</v>
      </c>
      <c r="P2160">
        <v>7</v>
      </c>
      <c r="Q2160">
        <v>11</v>
      </c>
      <c r="R2160">
        <v>12</v>
      </c>
      <c r="S2160">
        <v>12</v>
      </c>
      <c r="T2160">
        <v>10</v>
      </c>
      <c r="U2160">
        <v>20</v>
      </c>
      <c r="V2160">
        <v>10</v>
      </c>
      <c r="W2160">
        <v>1.692647008</v>
      </c>
      <c r="X2160">
        <v>2.0170949230000002</v>
      </c>
      <c r="Y2160">
        <v>1.839150909</v>
      </c>
      <c r="Z2160">
        <v>2.621955523</v>
      </c>
      <c r="AA2160">
        <v>1.6662583849999999</v>
      </c>
      <c r="AB2160">
        <v>1.580458288</v>
      </c>
      <c r="AC2160">
        <v>2.0771471780000001</v>
      </c>
      <c r="AD2160">
        <v>2.9587117709999999</v>
      </c>
      <c r="AE2160">
        <v>5.1241468069999998</v>
      </c>
      <c r="AF2160">
        <v>3.3120116770000001</v>
      </c>
      <c r="AG2160">
        <v>6.0612879450000001</v>
      </c>
      <c r="AH2160">
        <v>4.6571745619999998</v>
      </c>
      <c r="AJ2160">
        <f t="shared" si="66"/>
        <v>1.9029275059999999</v>
      </c>
      <c r="AK2160">
        <f t="shared" si="67"/>
        <v>4.0317466566666669</v>
      </c>
    </row>
    <row r="2161" spans="1:37">
      <c r="A2161" t="s">
        <v>8217</v>
      </c>
      <c r="B2161" t="s">
        <v>8218</v>
      </c>
      <c r="C2161" t="s">
        <v>8219</v>
      </c>
      <c r="D2161">
        <v>22</v>
      </c>
      <c r="E2161">
        <v>21</v>
      </c>
      <c r="F2161">
        <v>1104434</v>
      </c>
      <c r="G2161">
        <v>1104455</v>
      </c>
      <c r="H2161" t="s">
        <v>28</v>
      </c>
      <c r="I2161" t="s">
        <v>21</v>
      </c>
      <c r="J2161" t="s">
        <v>23</v>
      </c>
      <c r="K2161">
        <v>8</v>
      </c>
      <c r="L2161">
        <v>1</v>
      </c>
      <c r="M2161">
        <v>2</v>
      </c>
      <c r="N2161">
        <v>2</v>
      </c>
      <c r="O2161">
        <v>1</v>
      </c>
      <c r="P2161">
        <v>2</v>
      </c>
      <c r="Q2161">
        <v>30</v>
      </c>
      <c r="R2161">
        <v>12</v>
      </c>
      <c r="S2161">
        <v>5</v>
      </c>
      <c r="T2161">
        <v>2</v>
      </c>
      <c r="U2161">
        <v>24</v>
      </c>
      <c r="V2161">
        <v>9</v>
      </c>
      <c r="W2161">
        <v>1.504575118</v>
      </c>
      <c r="X2161">
        <v>0.33618248699999997</v>
      </c>
      <c r="Y2161">
        <v>0.73566036400000001</v>
      </c>
      <c r="Z2161">
        <v>0.74913015000000005</v>
      </c>
      <c r="AA2161">
        <v>0.27770973100000002</v>
      </c>
      <c r="AB2161">
        <v>0.45155951100000002</v>
      </c>
      <c r="AC2161">
        <v>5.6649468499999998</v>
      </c>
      <c r="AD2161">
        <v>2.9587117709999999</v>
      </c>
      <c r="AE2161">
        <v>2.1350611700000002</v>
      </c>
      <c r="AF2161">
        <v>0.66240233500000001</v>
      </c>
      <c r="AG2161">
        <v>7.2735455340000001</v>
      </c>
      <c r="AH2161">
        <v>4.1914571059999997</v>
      </c>
      <c r="AJ2161">
        <f t="shared" si="66"/>
        <v>0.67580289349999989</v>
      </c>
      <c r="AK2161">
        <f t="shared" si="67"/>
        <v>3.8143541276666668</v>
      </c>
    </row>
    <row r="2162" spans="1:37">
      <c r="A2162" t="s">
        <v>8219</v>
      </c>
      <c r="B2162" t="s">
        <v>8218</v>
      </c>
      <c r="C2162" t="s">
        <v>8219</v>
      </c>
      <c r="D2162">
        <v>22</v>
      </c>
      <c r="E2162">
        <v>22</v>
      </c>
      <c r="F2162">
        <v>1104434</v>
      </c>
      <c r="G2162">
        <v>1104456</v>
      </c>
      <c r="H2162" t="s">
        <v>28</v>
      </c>
      <c r="I2162" t="s">
        <v>21</v>
      </c>
      <c r="J2162" t="s">
        <v>21</v>
      </c>
      <c r="K2162">
        <v>13</v>
      </c>
      <c r="L2162">
        <v>9</v>
      </c>
      <c r="M2162">
        <v>2</v>
      </c>
      <c r="N2162">
        <v>3</v>
      </c>
      <c r="O2162">
        <v>7</v>
      </c>
      <c r="P2162">
        <v>8</v>
      </c>
      <c r="Q2162">
        <v>26</v>
      </c>
      <c r="R2162">
        <v>9</v>
      </c>
      <c r="S2162">
        <v>1</v>
      </c>
      <c r="T2162">
        <v>4</v>
      </c>
      <c r="U2162">
        <v>3</v>
      </c>
      <c r="V2162">
        <v>1</v>
      </c>
      <c r="W2162">
        <v>2.4449345669999998</v>
      </c>
      <c r="X2162">
        <v>3.0256423849999998</v>
      </c>
      <c r="Y2162">
        <v>0.73566036400000001</v>
      </c>
      <c r="Z2162">
        <v>1.123695224</v>
      </c>
      <c r="AA2162">
        <v>1.943968116</v>
      </c>
      <c r="AB2162">
        <v>1.8062380440000001</v>
      </c>
      <c r="AC2162">
        <v>4.9096206029999996</v>
      </c>
      <c r="AD2162">
        <v>2.2190338280000002</v>
      </c>
      <c r="AE2162">
        <v>0.42701223399999999</v>
      </c>
      <c r="AF2162">
        <v>1.3248046710000001</v>
      </c>
      <c r="AG2162">
        <v>0.90919319200000004</v>
      </c>
      <c r="AH2162">
        <v>0.46571745599999997</v>
      </c>
      <c r="AJ2162">
        <f t="shared" si="66"/>
        <v>1.8466897833333336</v>
      </c>
      <c r="AK2162">
        <f t="shared" si="67"/>
        <v>1.7092303306666665</v>
      </c>
    </row>
    <row r="2163" spans="1:37">
      <c r="A2163" t="s">
        <v>8220</v>
      </c>
      <c r="B2163" t="s">
        <v>8221</v>
      </c>
      <c r="C2163" t="s">
        <v>8222</v>
      </c>
      <c r="D2163">
        <v>20</v>
      </c>
      <c r="E2163">
        <v>21</v>
      </c>
      <c r="F2163">
        <v>61918169</v>
      </c>
      <c r="G2163">
        <v>61918190</v>
      </c>
      <c r="H2163" t="s">
        <v>28</v>
      </c>
      <c r="I2163" t="s">
        <v>21</v>
      </c>
      <c r="J2163" t="s">
        <v>23</v>
      </c>
      <c r="K2163">
        <v>4</v>
      </c>
      <c r="L2163">
        <v>0</v>
      </c>
      <c r="M2163">
        <v>0</v>
      </c>
      <c r="N2163">
        <v>5</v>
      </c>
      <c r="O2163">
        <v>7</v>
      </c>
      <c r="P2163">
        <v>1</v>
      </c>
      <c r="Q2163">
        <v>16</v>
      </c>
      <c r="R2163">
        <v>11</v>
      </c>
      <c r="S2163">
        <v>0</v>
      </c>
      <c r="T2163">
        <v>22</v>
      </c>
      <c r="U2163">
        <v>53</v>
      </c>
      <c r="V2163">
        <v>16</v>
      </c>
      <c r="W2163">
        <v>0.75228755899999999</v>
      </c>
      <c r="X2163">
        <v>0</v>
      </c>
      <c r="Y2163">
        <v>0</v>
      </c>
      <c r="Z2163">
        <v>1.872825374</v>
      </c>
      <c r="AA2163">
        <v>1.943968116</v>
      </c>
      <c r="AB2163">
        <v>0.225779755</v>
      </c>
      <c r="AC2163">
        <v>3.0213049860000001</v>
      </c>
      <c r="AD2163">
        <v>2.7121524560000001</v>
      </c>
      <c r="AE2163">
        <v>0</v>
      </c>
      <c r="AF2163">
        <v>7.2864256899999997</v>
      </c>
      <c r="AG2163">
        <v>16.06241305</v>
      </c>
      <c r="AH2163">
        <v>7.4514792989999998</v>
      </c>
      <c r="AJ2163">
        <f t="shared" si="66"/>
        <v>0.7991434673333333</v>
      </c>
      <c r="AK2163">
        <f t="shared" si="67"/>
        <v>6.0889625801666662</v>
      </c>
    </row>
    <row r="2164" spans="1:37">
      <c r="A2164" t="s">
        <v>8223</v>
      </c>
      <c r="B2164" t="s">
        <v>8221</v>
      </c>
      <c r="C2164" t="s">
        <v>8222</v>
      </c>
      <c r="D2164">
        <v>20</v>
      </c>
      <c r="E2164">
        <v>22</v>
      </c>
      <c r="F2164">
        <v>61918169</v>
      </c>
      <c r="G2164">
        <v>61918191</v>
      </c>
      <c r="H2164" t="s">
        <v>28</v>
      </c>
      <c r="I2164" t="s">
        <v>21</v>
      </c>
      <c r="J2164" t="s">
        <v>23</v>
      </c>
      <c r="K2164">
        <v>2</v>
      </c>
      <c r="L2164">
        <v>0</v>
      </c>
      <c r="M2164">
        <v>0</v>
      </c>
      <c r="N2164">
        <v>3</v>
      </c>
      <c r="O2164">
        <v>7</v>
      </c>
      <c r="P2164">
        <v>3</v>
      </c>
      <c r="Q2164">
        <v>4</v>
      </c>
      <c r="R2164">
        <v>4</v>
      </c>
      <c r="S2164">
        <v>0</v>
      </c>
      <c r="T2164">
        <v>4</v>
      </c>
      <c r="U2164">
        <v>0</v>
      </c>
      <c r="V2164">
        <v>5</v>
      </c>
      <c r="W2164">
        <v>0.37614377999999998</v>
      </c>
      <c r="X2164">
        <v>0</v>
      </c>
      <c r="Y2164">
        <v>0</v>
      </c>
      <c r="Z2164">
        <v>1.123695224</v>
      </c>
      <c r="AA2164">
        <v>1.943968116</v>
      </c>
      <c r="AB2164">
        <v>0.67733926600000005</v>
      </c>
      <c r="AC2164">
        <v>0.75532624699999995</v>
      </c>
      <c r="AD2164">
        <v>0.98623725699999998</v>
      </c>
      <c r="AE2164">
        <v>0</v>
      </c>
      <c r="AF2164">
        <v>1.3248046710000001</v>
      </c>
      <c r="AG2164">
        <v>0</v>
      </c>
      <c r="AH2164">
        <v>2.3285872809999999</v>
      </c>
      <c r="AJ2164">
        <f t="shared" si="66"/>
        <v>0.68685773099999992</v>
      </c>
      <c r="AK2164">
        <f t="shared" si="67"/>
        <v>0.89915924266666669</v>
      </c>
    </row>
    <row r="2165" spans="1:37">
      <c r="A2165" t="s">
        <v>8224</v>
      </c>
      <c r="B2165" t="s">
        <v>8221</v>
      </c>
      <c r="C2165" t="s">
        <v>8222</v>
      </c>
      <c r="D2165">
        <v>20</v>
      </c>
      <c r="E2165">
        <v>23</v>
      </c>
      <c r="F2165">
        <v>61918169</v>
      </c>
      <c r="G2165">
        <v>61918192</v>
      </c>
      <c r="H2165" t="s">
        <v>28</v>
      </c>
      <c r="I2165" t="s">
        <v>21</v>
      </c>
      <c r="J2165" t="s">
        <v>23</v>
      </c>
      <c r="K2165">
        <v>19</v>
      </c>
      <c r="L2165">
        <v>12</v>
      </c>
      <c r="M2165">
        <v>0</v>
      </c>
      <c r="N2165">
        <v>10</v>
      </c>
      <c r="O2165">
        <v>16</v>
      </c>
      <c r="P2165">
        <v>16</v>
      </c>
      <c r="Q2165">
        <v>9</v>
      </c>
      <c r="R2165">
        <v>9</v>
      </c>
      <c r="S2165">
        <v>0</v>
      </c>
      <c r="T2165">
        <v>30</v>
      </c>
      <c r="U2165">
        <v>13</v>
      </c>
      <c r="V2165">
        <v>3</v>
      </c>
      <c r="W2165">
        <v>3.5733659059999998</v>
      </c>
      <c r="X2165">
        <v>4.0341898470000004</v>
      </c>
      <c r="Y2165">
        <v>0</v>
      </c>
      <c r="Z2165">
        <v>3.7456507480000001</v>
      </c>
      <c r="AA2165">
        <v>4.4433556950000002</v>
      </c>
      <c r="AB2165">
        <v>3.6124760870000001</v>
      </c>
      <c r="AC2165">
        <v>1.6994840550000001</v>
      </c>
      <c r="AD2165">
        <v>2.2190338280000002</v>
      </c>
      <c r="AE2165">
        <v>0</v>
      </c>
      <c r="AF2165">
        <v>9.9360350309999994</v>
      </c>
      <c r="AG2165">
        <v>3.9398371640000001</v>
      </c>
      <c r="AH2165">
        <v>1.3971523690000001</v>
      </c>
      <c r="AJ2165">
        <f t="shared" si="66"/>
        <v>3.2348397138333334</v>
      </c>
      <c r="AK2165">
        <f t="shared" si="67"/>
        <v>3.1985904078333331</v>
      </c>
    </row>
    <row r="2166" spans="1:37">
      <c r="A2166" t="s">
        <v>8225</v>
      </c>
      <c r="B2166" t="s">
        <v>8221</v>
      </c>
      <c r="C2166" t="s">
        <v>8222</v>
      </c>
      <c r="D2166">
        <v>20</v>
      </c>
      <c r="E2166">
        <v>24</v>
      </c>
      <c r="F2166">
        <v>61918169</v>
      </c>
      <c r="G2166">
        <v>61918193</v>
      </c>
      <c r="H2166" t="s">
        <v>28</v>
      </c>
      <c r="I2166" t="s">
        <v>21</v>
      </c>
      <c r="J2166" t="s">
        <v>23</v>
      </c>
      <c r="K2166">
        <v>54</v>
      </c>
      <c r="L2166">
        <v>31</v>
      </c>
      <c r="M2166">
        <v>0</v>
      </c>
      <c r="N2166">
        <v>64</v>
      </c>
      <c r="O2166">
        <v>76</v>
      </c>
      <c r="P2166">
        <v>54</v>
      </c>
      <c r="Q2166">
        <v>27</v>
      </c>
      <c r="R2166">
        <v>30</v>
      </c>
      <c r="S2166">
        <v>0</v>
      </c>
      <c r="T2166">
        <v>51</v>
      </c>
      <c r="U2166">
        <v>22</v>
      </c>
      <c r="V2166">
        <v>2</v>
      </c>
      <c r="W2166">
        <v>10.155882050000001</v>
      </c>
      <c r="X2166">
        <v>10.421657099999999</v>
      </c>
      <c r="Y2166">
        <v>0</v>
      </c>
      <c r="Z2166">
        <v>23.972164790000001</v>
      </c>
      <c r="AA2166">
        <v>21.105939549999999</v>
      </c>
      <c r="AB2166">
        <v>12.19210679</v>
      </c>
      <c r="AC2166">
        <v>5.0984521650000003</v>
      </c>
      <c r="AD2166">
        <v>7.3967794260000002</v>
      </c>
      <c r="AE2166">
        <v>0</v>
      </c>
      <c r="AF2166">
        <v>16.891259550000001</v>
      </c>
      <c r="AG2166">
        <v>6.6674167390000001</v>
      </c>
      <c r="AH2166">
        <v>0.93143491199999995</v>
      </c>
      <c r="AJ2166">
        <f t="shared" si="66"/>
        <v>12.974625046666667</v>
      </c>
      <c r="AK2166">
        <f t="shared" si="67"/>
        <v>6.1642237986666659</v>
      </c>
    </row>
    <row r="2167" spans="1:37">
      <c r="A2167" t="s">
        <v>8226</v>
      </c>
      <c r="B2167" t="s">
        <v>8221</v>
      </c>
      <c r="C2167" t="s">
        <v>8222</v>
      </c>
      <c r="D2167">
        <v>20</v>
      </c>
      <c r="E2167">
        <v>25</v>
      </c>
      <c r="F2167">
        <v>61918169</v>
      </c>
      <c r="G2167">
        <v>61918194</v>
      </c>
      <c r="H2167" t="s">
        <v>28</v>
      </c>
      <c r="I2167" t="s">
        <v>21</v>
      </c>
      <c r="J2167" t="s">
        <v>23</v>
      </c>
      <c r="K2167">
        <v>58</v>
      </c>
      <c r="L2167">
        <v>49</v>
      </c>
      <c r="M2167">
        <v>0</v>
      </c>
      <c r="N2167">
        <v>74</v>
      </c>
      <c r="O2167">
        <v>183</v>
      </c>
      <c r="P2167">
        <v>105</v>
      </c>
      <c r="Q2167">
        <v>33</v>
      </c>
      <c r="R2167">
        <v>22</v>
      </c>
      <c r="S2167">
        <v>1</v>
      </c>
      <c r="T2167">
        <v>28</v>
      </c>
      <c r="U2167">
        <v>42</v>
      </c>
      <c r="V2167">
        <v>9</v>
      </c>
      <c r="W2167">
        <v>10.90816961</v>
      </c>
      <c r="X2167">
        <v>16.47294187</v>
      </c>
      <c r="Y2167">
        <v>0</v>
      </c>
      <c r="Z2167">
        <v>27.717815529999999</v>
      </c>
      <c r="AA2167">
        <v>50.820880760000001</v>
      </c>
      <c r="AB2167">
        <v>23.706874320000001</v>
      </c>
      <c r="AC2167">
        <v>6.2314415350000001</v>
      </c>
      <c r="AD2167">
        <v>5.4243049130000003</v>
      </c>
      <c r="AE2167">
        <v>0.42701223399999999</v>
      </c>
      <c r="AF2167">
        <v>9.273632696</v>
      </c>
      <c r="AG2167">
        <v>12.72870468</v>
      </c>
      <c r="AH2167">
        <v>4.1914571059999997</v>
      </c>
      <c r="AJ2167">
        <f t="shared" si="66"/>
        <v>21.604447015000002</v>
      </c>
      <c r="AK2167">
        <f t="shared" si="67"/>
        <v>6.3794255273333329</v>
      </c>
    </row>
    <row r="2168" spans="1:37">
      <c r="A2168" t="s">
        <v>8227</v>
      </c>
      <c r="B2168" t="s">
        <v>8228</v>
      </c>
      <c r="C2168" t="s">
        <v>8229</v>
      </c>
      <c r="D2168">
        <v>22</v>
      </c>
      <c r="E2168">
        <v>27</v>
      </c>
      <c r="F2168">
        <v>53578886</v>
      </c>
      <c r="G2168">
        <v>53578913</v>
      </c>
      <c r="H2168" t="s">
        <v>28</v>
      </c>
      <c r="I2168" t="s">
        <v>21</v>
      </c>
      <c r="J2168" t="s">
        <v>23</v>
      </c>
      <c r="K2168">
        <v>8</v>
      </c>
      <c r="L2168">
        <v>9</v>
      </c>
      <c r="M2168">
        <v>4</v>
      </c>
      <c r="N2168">
        <v>3</v>
      </c>
      <c r="O2168">
        <v>0</v>
      </c>
      <c r="P2168">
        <v>0</v>
      </c>
      <c r="Q2168">
        <v>12</v>
      </c>
      <c r="R2168">
        <v>11</v>
      </c>
      <c r="S2168">
        <v>5</v>
      </c>
      <c r="T2168">
        <v>8</v>
      </c>
      <c r="U2168">
        <v>0</v>
      </c>
      <c r="V2168">
        <v>0</v>
      </c>
      <c r="W2168">
        <v>1.504575118</v>
      </c>
      <c r="X2168">
        <v>3.0256423849999998</v>
      </c>
      <c r="Y2168">
        <v>1.4713207269999999</v>
      </c>
      <c r="Z2168">
        <v>1.123695224</v>
      </c>
      <c r="AA2168">
        <v>0</v>
      </c>
      <c r="AB2168">
        <v>0</v>
      </c>
      <c r="AC2168">
        <v>2.26597874</v>
      </c>
      <c r="AD2168">
        <v>2.7121524560000001</v>
      </c>
      <c r="AE2168">
        <v>2.1350611700000002</v>
      </c>
      <c r="AF2168">
        <v>2.6496093420000002</v>
      </c>
      <c r="AG2168">
        <v>0</v>
      </c>
      <c r="AH2168">
        <v>0</v>
      </c>
      <c r="AJ2168">
        <f t="shared" si="66"/>
        <v>1.1875389089999999</v>
      </c>
      <c r="AK2168">
        <f t="shared" si="67"/>
        <v>1.627133618</v>
      </c>
    </row>
    <row r="2169" spans="1:37">
      <c r="A2169" t="s">
        <v>8230</v>
      </c>
      <c r="B2169" t="s">
        <v>8228</v>
      </c>
      <c r="C2169" t="s">
        <v>8229</v>
      </c>
      <c r="D2169">
        <v>22</v>
      </c>
      <c r="E2169">
        <v>25</v>
      </c>
      <c r="F2169">
        <v>53578887</v>
      </c>
      <c r="G2169">
        <v>53578912</v>
      </c>
      <c r="H2169" t="s">
        <v>28</v>
      </c>
      <c r="I2169" t="s">
        <v>23</v>
      </c>
      <c r="J2169" t="s">
        <v>23</v>
      </c>
      <c r="K2169">
        <v>9</v>
      </c>
      <c r="L2169">
        <v>6</v>
      </c>
      <c r="M2169">
        <v>0</v>
      </c>
      <c r="N2169">
        <v>2</v>
      </c>
      <c r="O2169">
        <v>0</v>
      </c>
      <c r="P2169">
        <v>0</v>
      </c>
      <c r="Q2169">
        <v>11</v>
      </c>
      <c r="R2169">
        <v>8</v>
      </c>
      <c r="S2169">
        <v>1</v>
      </c>
      <c r="T2169">
        <v>6</v>
      </c>
      <c r="U2169">
        <v>0</v>
      </c>
      <c r="V2169">
        <v>0</v>
      </c>
      <c r="W2169">
        <v>1.692647008</v>
      </c>
      <c r="X2169">
        <v>2.0170949230000002</v>
      </c>
      <c r="Y2169">
        <v>0</v>
      </c>
      <c r="Z2169">
        <v>0.74913015000000005</v>
      </c>
      <c r="AA2169">
        <v>0</v>
      </c>
      <c r="AB2169">
        <v>0</v>
      </c>
      <c r="AC2169">
        <v>2.0771471780000001</v>
      </c>
      <c r="AD2169">
        <v>1.972474514</v>
      </c>
      <c r="AE2169">
        <v>0.42701223399999999</v>
      </c>
      <c r="AF2169">
        <v>1.987207006</v>
      </c>
      <c r="AG2169">
        <v>0</v>
      </c>
      <c r="AH2169">
        <v>0</v>
      </c>
      <c r="AJ2169">
        <f t="shared" si="66"/>
        <v>0.74314534683333333</v>
      </c>
      <c r="AK2169">
        <f t="shared" si="67"/>
        <v>1.0773068220000002</v>
      </c>
    </row>
    <row r="2170" spans="1:37">
      <c r="A2170" t="s">
        <v>8231</v>
      </c>
      <c r="B2170" t="s">
        <v>8228</v>
      </c>
      <c r="C2170" t="s">
        <v>8229</v>
      </c>
      <c r="D2170">
        <v>22</v>
      </c>
      <c r="E2170">
        <v>26</v>
      </c>
      <c r="F2170">
        <v>53578887</v>
      </c>
      <c r="G2170">
        <v>53578913</v>
      </c>
      <c r="H2170" t="s">
        <v>28</v>
      </c>
      <c r="I2170" t="s">
        <v>23</v>
      </c>
      <c r="J2170" t="s">
        <v>23</v>
      </c>
      <c r="K2170">
        <v>38</v>
      </c>
      <c r="L2170">
        <v>23</v>
      </c>
      <c r="M2170">
        <v>4</v>
      </c>
      <c r="N2170">
        <v>24</v>
      </c>
      <c r="O2170">
        <v>0</v>
      </c>
      <c r="P2170">
        <v>0</v>
      </c>
      <c r="Q2170">
        <v>50</v>
      </c>
      <c r="R2170">
        <v>29</v>
      </c>
      <c r="S2170">
        <v>6</v>
      </c>
      <c r="T2170">
        <v>35</v>
      </c>
      <c r="U2170">
        <v>0</v>
      </c>
      <c r="V2170">
        <v>0</v>
      </c>
      <c r="W2170">
        <v>7.1467318119999996</v>
      </c>
      <c r="X2170">
        <v>7.7321972060000004</v>
      </c>
      <c r="Y2170">
        <v>1.4713207269999999</v>
      </c>
      <c r="Z2170">
        <v>8.9895617940000001</v>
      </c>
      <c r="AA2170">
        <v>0</v>
      </c>
      <c r="AB2170">
        <v>0</v>
      </c>
      <c r="AC2170">
        <v>9.4415780829999996</v>
      </c>
      <c r="AD2170">
        <v>7.1502201120000004</v>
      </c>
      <c r="AE2170">
        <v>2.5620734039999999</v>
      </c>
      <c r="AF2170">
        <v>11.59204087</v>
      </c>
      <c r="AG2170">
        <v>0</v>
      </c>
      <c r="AH2170">
        <v>0</v>
      </c>
      <c r="AJ2170">
        <f t="shared" si="66"/>
        <v>4.2233019231666669</v>
      </c>
      <c r="AK2170">
        <f t="shared" si="67"/>
        <v>5.1243187448333325</v>
      </c>
    </row>
    <row r="2171" spans="1:37">
      <c r="A2171" t="s">
        <v>8232</v>
      </c>
      <c r="B2171" t="s">
        <v>8228</v>
      </c>
      <c r="C2171" t="s">
        <v>8229</v>
      </c>
      <c r="D2171">
        <v>22</v>
      </c>
      <c r="E2171">
        <v>22</v>
      </c>
      <c r="F2171">
        <v>53578888</v>
      </c>
      <c r="G2171">
        <v>53578910</v>
      </c>
      <c r="H2171" t="s">
        <v>28</v>
      </c>
      <c r="I2171" t="s">
        <v>23</v>
      </c>
      <c r="J2171" t="s">
        <v>23</v>
      </c>
      <c r="K2171">
        <v>1</v>
      </c>
      <c r="L2171">
        <v>0</v>
      </c>
      <c r="M2171">
        <v>0</v>
      </c>
      <c r="N2171">
        <v>3</v>
      </c>
      <c r="O2171">
        <v>2</v>
      </c>
      <c r="P2171">
        <v>1</v>
      </c>
      <c r="Q2171">
        <v>13</v>
      </c>
      <c r="R2171">
        <v>7</v>
      </c>
      <c r="S2171">
        <v>1</v>
      </c>
      <c r="T2171">
        <v>7</v>
      </c>
      <c r="U2171">
        <v>3</v>
      </c>
      <c r="V2171">
        <v>1</v>
      </c>
      <c r="W2171">
        <v>0.18807188999999999</v>
      </c>
      <c r="X2171">
        <v>0</v>
      </c>
      <c r="Y2171">
        <v>0</v>
      </c>
      <c r="Z2171">
        <v>1.123695224</v>
      </c>
      <c r="AA2171">
        <v>0.55541946200000003</v>
      </c>
      <c r="AB2171">
        <v>0.225779755</v>
      </c>
      <c r="AC2171">
        <v>2.4548103010000002</v>
      </c>
      <c r="AD2171">
        <v>1.7259152</v>
      </c>
      <c r="AE2171">
        <v>0.42701223399999999</v>
      </c>
      <c r="AF2171">
        <v>2.318408174</v>
      </c>
      <c r="AG2171">
        <v>0.90919319200000004</v>
      </c>
      <c r="AH2171">
        <v>0.46571745599999997</v>
      </c>
      <c r="AJ2171">
        <f t="shared" si="66"/>
        <v>0.34882772183333333</v>
      </c>
      <c r="AK2171">
        <f t="shared" si="67"/>
        <v>1.3835094261666667</v>
      </c>
    </row>
    <row r="2172" spans="1:37">
      <c r="A2172" t="s">
        <v>8233</v>
      </c>
      <c r="B2172" t="s">
        <v>8228</v>
      </c>
      <c r="C2172" t="s">
        <v>8229</v>
      </c>
      <c r="D2172">
        <v>22</v>
      </c>
      <c r="E2172">
        <v>24</v>
      </c>
      <c r="F2172">
        <v>53578888</v>
      </c>
      <c r="G2172">
        <v>53578912</v>
      </c>
      <c r="H2172" t="s">
        <v>28</v>
      </c>
      <c r="I2172" t="s">
        <v>23</v>
      </c>
      <c r="J2172" t="s">
        <v>23</v>
      </c>
      <c r="K2172">
        <v>2</v>
      </c>
      <c r="L2172">
        <v>2</v>
      </c>
      <c r="M2172">
        <v>3</v>
      </c>
      <c r="N2172">
        <v>4</v>
      </c>
      <c r="O2172">
        <v>3</v>
      </c>
      <c r="P2172">
        <v>2</v>
      </c>
      <c r="Q2172">
        <v>9</v>
      </c>
      <c r="R2172">
        <v>2</v>
      </c>
      <c r="S2172">
        <v>1</v>
      </c>
      <c r="T2172">
        <v>3</v>
      </c>
      <c r="U2172">
        <v>0</v>
      </c>
      <c r="V2172">
        <v>0</v>
      </c>
      <c r="W2172">
        <v>0.37614377999999998</v>
      </c>
      <c r="X2172">
        <v>0.67236497399999995</v>
      </c>
      <c r="Y2172">
        <v>1.1034905450000001</v>
      </c>
      <c r="Z2172">
        <v>1.498260299</v>
      </c>
      <c r="AA2172">
        <v>0.83312919299999999</v>
      </c>
      <c r="AB2172">
        <v>0.45155951100000002</v>
      </c>
      <c r="AC2172">
        <v>1.6994840550000001</v>
      </c>
      <c r="AD2172">
        <v>0.493118628</v>
      </c>
      <c r="AE2172">
        <v>0.42701223399999999</v>
      </c>
      <c r="AF2172">
        <v>0.993603503</v>
      </c>
      <c r="AG2172">
        <v>0</v>
      </c>
      <c r="AH2172">
        <v>0</v>
      </c>
      <c r="AJ2172">
        <f t="shared" si="66"/>
        <v>0.82249138366666663</v>
      </c>
      <c r="AK2172">
        <f t="shared" si="67"/>
        <v>0.60220306999999995</v>
      </c>
    </row>
    <row r="2173" spans="1:37">
      <c r="A2173" t="s">
        <v>8234</v>
      </c>
      <c r="B2173" t="s">
        <v>8228</v>
      </c>
      <c r="C2173" t="s">
        <v>8229</v>
      </c>
      <c r="D2173">
        <v>22</v>
      </c>
      <c r="E2173">
        <v>25</v>
      </c>
      <c r="F2173">
        <v>53578888</v>
      </c>
      <c r="G2173">
        <v>53578913</v>
      </c>
      <c r="H2173" t="s">
        <v>28</v>
      </c>
      <c r="I2173" t="s">
        <v>23</v>
      </c>
      <c r="J2173" t="s">
        <v>23</v>
      </c>
      <c r="K2173">
        <v>10</v>
      </c>
      <c r="L2173">
        <v>8</v>
      </c>
      <c r="M2173">
        <v>3</v>
      </c>
      <c r="N2173">
        <v>5</v>
      </c>
      <c r="O2173">
        <v>2</v>
      </c>
      <c r="P2173">
        <v>0</v>
      </c>
      <c r="Q2173">
        <v>19</v>
      </c>
      <c r="R2173">
        <v>11</v>
      </c>
      <c r="S2173">
        <v>2</v>
      </c>
      <c r="T2173">
        <v>8</v>
      </c>
      <c r="U2173">
        <v>0</v>
      </c>
      <c r="V2173">
        <v>0</v>
      </c>
      <c r="W2173">
        <v>1.880718898</v>
      </c>
      <c r="X2173">
        <v>2.689459898</v>
      </c>
      <c r="Y2173">
        <v>1.1034905450000001</v>
      </c>
      <c r="Z2173">
        <v>1.872825374</v>
      </c>
      <c r="AA2173">
        <v>0.55541946200000003</v>
      </c>
      <c r="AB2173">
        <v>0</v>
      </c>
      <c r="AC2173">
        <v>3.587799671</v>
      </c>
      <c r="AD2173">
        <v>2.7121524560000001</v>
      </c>
      <c r="AE2173">
        <v>0.85402446799999998</v>
      </c>
      <c r="AF2173">
        <v>2.6496093420000002</v>
      </c>
      <c r="AG2173">
        <v>0</v>
      </c>
      <c r="AH2173">
        <v>0</v>
      </c>
      <c r="AJ2173">
        <f t="shared" si="66"/>
        <v>1.3503190294999998</v>
      </c>
      <c r="AK2173">
        <f t="shared" si="67"/>
        <v>1.6339309894999998</v>
      </c>
    </row>
    <row r="2174" spans="1:37">
      <c r="A2174" t="s">
        <v>8235</v>
      </c>
      <c r="B2174" t="s">
        <v>8236</v>
      </c>
      <c r="C2174" t="s">
        <v>8237</v>
      </c>
      <c r="D2174">
        <v>22</v>
      </c>
      <c r="E2174">
        <v>23</v>
      </c>
      <c r="F2174">
        <v>54466435</v>
      </c>
      <c r="G2174">
        <v>54466412</v>
      </c>
      <c r="H2174" t="s">
        <v>20</v>
      </c>
      <c r="I2174" t="s">
        <v>21</v>
      </c>
      <c r="J2174" t="s">
        <v>23</v>
      </c>
      <c r="K2174">
        <v>3</v>
      </c>
      <c r="L2174">
        <v>0</v>
      </c>
      <c r="M2174">
        <v>1</v>
      </c>
      <c r="N2174">
        <v>1</v>
      </c>
      <c r="O2174">
        <v>6</v>
      </c>
      <c r="P2174">
        <v>2</v>
      </c>
      <c r="Q2174">
        <v>11</v>
      </c>
      <c r="R2174">
        <v>6</v>
      </c>
      <c r="S2174">
        <v>4</v>
      </c>
      <c r="T2174">
        <v>8</v>
      </c>
      <c r="U2174">
        <v>19</v>
      </c>
      <c r="V2174">
        <v>7</v>
      </c>
      <c r="W2174">
        <v>0.56421566899999998</v>
      </c>
      <c r="X2174">
        <v>0</v>
      </c>
      <c r="Y2174">
        <v>0.36783018200000001</v>
      </c>
      <c r="Z2174">
        <v>0.37456507500000003</v>
      </c>
      <c r="AA2174">
        <v>1.6662583849999999</v>
      </c>
      <c r="AB2174">
        <v>0.45155951100000002</v>
      </c>
      <c r="AC2174">
        <v>2.0771471780000001</v>
      </c>
      <c r="AD2174">
        <v>1.4793558849999999</v>
      </c>
      <c r="AE2174">
        <v>1.708048936</v>
      </c>
      <c r="AF2174">
        <v>2.6496093420000002</v>
      </c>
      <c r="AG2174">
        <v>5.7582235480000001</v>
      </c>
      <c r="AH2174">
        <v>3.2600221930000002</v>
      </c>
      <c r="AJ2174">
        <f t="shared" si="66"/>
        <v>0.57073813700000009</v>
      </c>
      <c r="AK2174">
        <f t="shared" si="67"/>
        <v>2.822067847</v>
      </c>
    </row>
    <row r="2175" spans="1:37">
      <c r="A2175" t="s">
        <v>8237</v>
      </c>
      <c r="B2175" t="s">
        <v>8236</v>
      </c>
      <c r="C2175" t="s">
        <v>8237</v>
      </c>
      <c r="D2175">
        <v>22</v>
      </c>
      <c r="E2175">
        <v>22</v>
      </c>
      <c r="F2175">
        <v>54466435</v>
      </c>
      <c r="G2175">
        <v>54466413</v>
      </c>
      <c r="H2175" t="s">
        <v>20</v>
      </c>
      <c r="I2175" t="s">
        <v>21</v>
      </c>
      <c r="J2175" t="s">
        <v>21</v>
      </c>
      <c r="K2175">
        <v>4</v>
      </c>
      <c r="L2175">
        <v>3</v>
      </c>
      <c r="M2175">
        <v>5</v>
      </c>
      <c r="N2175">
        <v>4</v>
      </c>
      <c r="O2175">
        <v>27</v>
      </c>
      <c r="P2175">
        <v>8</v>
      </c>
      <c r="Q2175">
        <v>18</v>
      </c>
      <c r="R2175">
        <v>9</v>
      </c>
      <c r="S2175">
        <v>7</v>
      </c>
      <c r="T2175">
        <v>7</v>
      </c>
      <c r="U2175">
        <v>23</v>
      </c>
      <c r="V2175">
        <v>15</v>
      </c>
      <c r="W2175">
        <v>0.75228755899999999</v>
      </c>
      <c r="X2175">
        <v>1.0085474619999999</v>
      </c>
      <c r="Y2175">
        <v>1.839150909</v>
      </c>
      <c r="Z2175">
        <v>1.498260299</v>
      </c>
      <c r="AA2175">
        <v>7.4981627350000002</v>
      </c>
      <c r="AB2175">
        <v>1.8062380440000001</v>
      </c>
      <c r="AC2175">
        <v>3.3989681100000002</v>
      </c>
      <c r="AD2175">
        <v>2.2190338280000002</v>
      </c>
      <c r="AE2175">
        <v>2.9890856380000002</v>
      </c>
      <c r="AF2175">
        <v>2.318408174</v>
      </c>
      <c r="AG2175">
        <v>6.9704811370000002</v>
      </c>
      <c r="AH2175">
        <v>6.9857618429999997</v>
      </c>
      <c r="AJ2175">
        <f t="shared" si="66"/>
        <v>2.400441168</v>
      </c>
      <c r="AK2175">
        <f t="shared" si="67"/>
        <v>4.1469564550000007</v>
      </c>
    </row>
    <row r="2176" spans="1:37">
      <c r="A2176" t="s">
        <v>8238</v>
      </c>
      <c r="B2176" t="s">
        <v>8239</v>
      </c>
      <c r="C2176" t="s">
        <v>8240</v>
      </c>
      <c r="D2176">
        <v>22</v>
      </c>
      <c r="E2176">
        <v>26</v>
      </c>
      <c r="F2176">
        <v>54466555</v>
      </c>
      <c r="G2176">
        <v>54466529</v>
      </c>
      <c r="H2176" t="s">
        <v>20</v>
      </c>
      <c r="I2176" t="s">
        <v>21</v>
      </c>
      <c r="J2176" t="s">
        <v>23</v>
      </c>
      <c r="K2176">
        <v>1</v>
      </c>
      <c r="L2176">
        <v>0</v>
      </c>
      <c r="M2176">
        <v>1</v>
      </c>
      <c r="N2176">
        <v>0</v>
      </c>
      <c r="O2176">
        <v>4</v>
      </c>
      <c r="P2176">
        <v>1</v>
      </c>
      <c r="Q2176">
        <v>6</v>
      </c>
      <c r="R2176">
        <v>0</v>
      </c>
      <c r="S2176">
        <v>6</v>
      </c>
      <c r="T2176">
        <v>0</v>
      </c>
      <c r="U2176">
        <v>10</v>
      </c>
      <c r="V2176">
        <v>8</v>
      </c>
      <c r="W2176">
        <v>0.18807188999999999</v>
      </c>
      <c r="X2176">
        <v>0</v>
      </c>
      <c r="Y2176">
        <v>0.36783018200000001</v>
      </c>
      <c r="Z2176">
        <v>0</v>
      </c>
      <c r="AA2176">
        <v>1.1108389240000001</v>
      </c>
      <c r="AB2176">
        <v>0.225779755</v>
      </c>
      <c r="AC2176">
        <v>1.13298937</v>
      </c>
      <c r="AD2176">
        <v>0</v>
      </c>
      <c r="AE2176">
        <v>2.5620734039999999</v>
      </c>
      <c r="AF2176">
        <v>0</v>
      </c>
      <c r="AG2176">
        <v>3.030643972</v>
      </c>
      <c r="AH2176">
        <v>3.72573965</v>
      </c>
      <c r="AJ2176">
        <f t="shared" si="66"/>
        <v>0.31542012516666668</v>
      </c>
      <c r="AK2176">
        <f t="shared" si="67"/>
        <v>1.7419077326666665</v>
      </c>
    </row>
    <row r="2177" spans="1:37">
      <c r="A2177" t="s">
        <v>8241</v>
      </c>
      <c r="B2177" t="s">
        <v>8239</v>
      </c>
      <c r="C2177" t="s">
        <v>8240</v>
      </c>
      <c r="D2177">
        <v>22</v>
      </c>
      <c r="E2177">
        <v>23</v>
      </c>
      <c r="F2177">
        <v>54466555</v>
      </c>
      <c r="G2177">
        <v>54466532</v>
      </c>
      <c r="H2177" t="s">
        <v>20</v>
      </c>
      <c r="I2177" t="s">
        <v>21</v>
      </c>
      <c r="J2177" t="s">
        <v>23</v>
      </c>
      <c r="K2177">
        <v>0</v>
      </c>
      <c r="L2177">
        <v>0</v>
      </c>
      <c r="M2177">
        <v>1</v>
      </c>
      <c r="N2177">
        <v>0</v>
      </c>
      <c r="O2177">
        <v>3</v>
      </c>
      <c r="P2177">
        <v>5</v>
      </c>
      <c r="Q2177">
        <v>15</v>
      </c>
      <c r="R2177">
        <v>6</v>
      </c>
      <c r="S2177">
        <v>27</v>
      </c>
      <c r="T2177">
        <v>2</v>
      </c>
      <c r="U2177">
        <v>82</v>
      </c>
      <c r="V2177">
        <v>58</v>
      </c>
      <c r="W2177">
        <v>0</v>
      </c>
      <c r="X2177">
        <v>0</v>
      </c>
      <c r="Y2177">
        <v>0.36783018200000001</v>
      </c>
      <c r="Z2177">
        <v>0</v>
      </c>
      <c r="AA2177">
        <v>0.83312919299999999</v>
      </c>
      <c r="AB2177">
        <v>1.1288987770000001</v>
      </c>
      <c r="AC2177">
        <v>2.8324734249999999</v>
      </c>
      <c r="AD2177">
        <v>1.4793558849999999</v>
      </c>
      <c r="AE2177">
        <v>11.52933032</v>
      </c>
      <c r="AF2177">
        <v>0.66240233500000001</v>
      </c>
      <c r="AG2177">
        <v>24.85128057</v>
      </c>
      <c r="AH2177">
        <v>27.011612459999998</v>
      </c>
      <c r="AJ2177">
        <f t="shared" si="66"/>
        <v>0.38830969199999998</v>
      </c>
      <c r="AK2177">
        <f t="shared" si="67"/>
        <v>11.394409165833332</v>
      </c>
    </row>
    <row r="2178" spans="1:37">
      <c r="A2178" t="s">
        <v>8242</v>
      </c>
      <c r="B2178" t="s">
        <v>8243</v>
      </c>
      <c r="C2178" t="s">
        <v>8244</v>
      </c>
      <c r="D2178">
        <v>25</v>
      </c>
      <c r="E2178">
        <v>25</v>
      </c>
      <c r="F2178">
        <v>54468164</v>
      </c>
      <c r="G2178">
        <v>54468139</v>
      </c>
      <c r="H2178" t="s">
        <v>20</v>
      </c>
      <c r="I2178" t="s">
        <v>23</v>
      </c>
      <c r="J2178" t="s">
        <v>23</v>
      </c>
      <c r="K2178">
        <v>15</v>
      </c>
      <c r="L2178">
        <v>8</v>
      </c>
      <c r="M2178">
        <v>3</v>
      </c>
      <c r="N2178">
        <v>4</v>
      </c>
      <c r="O2178">
        <v>10</v>
      </c>
      <c r="P2178">
        <v>4</v>
      </c>
      <c r="Q2178">
        <v>73</v>
      </c>
      <c r="R2178">
        <v>32</v>
      </c>
      <c r="S2178">
        <v>14</v>
      </c>
      <c r="T2178">
        <v>28</v>
      </c>
      <c r="U2178">
        <v>28</v>
      </c>
      <c r="V2178">
        <v>12</v>
      </c>
      <c r="W2178">
        <v>2.8210783469999998</v>
      </c>
      <c r="X2178">
        <v>2.689459898</v>
      </c>
      <c r="Y2178">
        <v>1.1034905450000001</v>
      </c>
      <c r="Z2178">
        <v>1.498260299</v>
      </c>
      <c r="AA2178">
        <v>2.7770973090000002</v>
      </c>
      <c r="AB2178">
        <v>0.90311902200000005</v>
      </c>
      <c r="AC2178">
        <v>13.784704</v>
      </c>
      <c r="AD2178">
        <v>7.8898980549999997</v>
      </c>
      <c r="AE2178">
        <v>5.9781712750000002</v>
      </c>
      <c r="AF2178">
        <v>9.273632696</v>
      </c>
      <c r="AG2178">
        <v>8.4858031230000002</v>
      </c>
      <c r="AH2178">
        <v>5.5886094750000002</v>
      </c>
      <c r="AJ2178">
        <f t="shared" si="66"/>
        <v>1.9654175699999998</v>
      </c>
      <c r="AK2178">
        <f t="shared" si="67"/>
        <v>8.5001364373333335</v>
      </c>
    </row>
    <row r="2179" spans="1:37">
      <c r="A2179" t="s">
        <v>8245</v>
      </c>
      <c r="B2179" t="s">
        <v>8243</v>
      </c>
      <c r="C2179" t="s">
        <v>8244</v>
      </c>
      <c r="D2179">
        <v>25</v>
      </c>
      <c r="E2179">
        <v>22</v>
      </c>
      <c r="F2179">
        <v>54468164</v>
      </c>
      <c r="G2179">
        <v>54468142</v>
      </c>
      <c r="H2179" t="s">
        <v>20</v>
      </c>
      <c r="I2179" t="s">
        <v>23</v>
      </c>
      <c r="J2179" t="s">
        <v>23</v>
      </c>
      <c r="K2179">
        <v>0</v>
      </c>
      <c r="L2179">
        <v>0</v>
      </c>
      <c r="M2179">
        <v>0</v>
      </c>
      <c r="N2179">
        <v>2</v>
      </c>
      <c r="O2179">
        <v>2</v>
      </c>
      <c r="P2179">
        <v>0</v>
      </c>
      <c r="Q2179">
        <v>15</v>
      </c>
      <c r="R2179">
        <v>10</v>
      </c>
      <c r="S2179">
        <v>7</v>
      </c>
      <c r="T2179">
        <v>10</v>
      </c>
      <c r="U2179">
        <v>60</v>
      </c>
      <c r="V2179">
        <v>34</v>
      </c>
      <c r="W2179">
        <v>0</v>
      </c>
      <c r="X2179">
        <v>0</v>
      </c>
      <c r="Y2179">
        <v>0</v>
      </c>
      <c r="Z2179">
        <v>0.74913015000000005</v>
      </c>
      <c r="AA2179">
        <v>0.55541946200000003</v>
      </c>
      <c r="AB2179">
        <v>0</v>
      </c>
      <c r="AC2179">
        <v>2.8324734249999999</v>
      </c>
      <c r="AD2179">
        <v>2.4655931419999999</v>
      </c>
      <c r="AE2179">
        <v>2.9890856380000002</v>
      </c>
      <c r="AF2179">
        <v>3.3120116770000001</v>
      </c>
      <c r="AG2179">
        <v>18.18386383</v>
      </c>
      <c r="AH2179">
        <v>15.83439351</v>
      </c>
      <c r="AJ2179">
        <f t="shared" ref="AJ2179:AJ2242" si="68">AVERAGE(W2179:AB2179)</f>
        <v>0.21742493533333337</v>
      </c>
      <c r="AK2179">
        <f t="shared" ref="AK2179:AK2242" si="69">AVERAGE(AC2179:AH2179)</f>
        <v>7.6029035369999995</v>
      </c>
    </row>
    <row r="2180" spans="1:37">
      <c r="A2180" t="s">
        <v>8246</v>
      </c>
      <c r="B2180" t="s">
        <v>8243</v>
      </c>
      <c r="C2180" t="s">
        <v>8244</v>
      </c>
      <c r="D2180">
        <v>25</v>
      </c>
      <c r="E2180">
        <v>23</v>
      </c>
      <c r="F2180">
        <v>54468165</v>
      </c>
      <c r="G2180">
        <v>54468142</v>
      </c>
      <c r="H2180" t="s">
        <v>20</v>
      </c>
      <c r="I2180" t="s">
        <v>21</v>
      </c>
      <c r="J2180" t="s">
        <v>23</v>
      </c>
      <c r="K2180">
        <v>4</v>
      </c>
      <c r="L2180">
        <v>4</v>
      </c>
      <c r="M2180">
        <v>0</v>
      </c>
      <c r="N2180">
        <v>2</v>
      </c>
      <c r="O2180">
        <v>0</v>
      </c>
      <c r="P2180">
        <v>3</v>
      </c>
      <c r="Q2180">
        <v>18</v>
      </c>
      <c r="R2180">
        <v>26</v>
      </c>
      <c r="S2180">
        <v>12</v>
      </c>
      <c r="T2180">
        <v>13</v>
      </c>
      <c r="U2180">
        <v>32</v>
      </c>
      <c r="V2180">
        <v>21</v>
      </c>
      <c r="W2180">
        <v>0.75228755899999999</v>
      </c>
      <c r="X2180">
        <v>1.344729949</v>
      </c>
      <c r="Y2180">
        <v>0</v>
      </c>
      <c r="Z2180">
        <v>0.74913015000000005</v>
      </c>
      <c r="AA2180">
        <v>0</v>
      </c>
      <c r="AB2180">
        <v>0.67733926600000005</v>
      </c>
      <c r="AC2180">
        <v>3.3989681100000002</v>
      </c>
      <c r="AD2180">
        <v>6.4105421700000003</v>
      </c>
      <c r="AE2180">
        <v>5.1241468069999998</v>
      </c>
      <c r="AF2180">
        <v>4.3056151800000002</v>
      </c>
      <c r="AG2180">
        <v>9.6980607120000002</v>
      </c>
      <c r="AH2180">
        <v>9.7800665799999997</v>
      </c>
      <c r="AJ2180">
        <f t="shared" si="68"/>
        <v>0.5872478206666667</v>
      </c>
      <c r="AK2180">
        <f t="shared" si="69"/>
        <v>6.4528999264999998</v>
      </c>
    </row>
    <row r="2181" spans="1:37">
      <c r="A2181" t="s">
        <v>8247</v>
      </c>
      <c r="B2181" t="s">
        <v>8248</v>
      </c>
      <c r="C2181" t="s">
        <v>8249</v>
      </c>
      <c r="D2181">
        <v>22</v>
      </c>
      <c r="E2181">
        <v>23</v>
      </c>
      <c r="F2181">
        <v>133674444</v>
      </c>
      <c r="G2181">
        <v>133674421</v>
      </c>
      <c r="H2181" t="s">
        <v>20</v>
      </c>
      <c r="I2181" t="s">
        <v>21</v>
      </c>
      <c r="J2181" t="s">
        <v>23</v>
      </c>
      <c r="K2181">
        <v>16</v>
      </c>
      <c r="L2181">
        <v>7</v>
      </c>
      <c r="M2181">
        <v>5</v>
      </c>
      <c r="N2181">
        <v>4</v>
      </c>
      <c r="O2181">
        <v>10</v>
      </c>
      <c r="P2181">
        <v>4</v>
      </c>
      <c r="Q2181">
        <v>24</v>
      </c>
      <c r="R2181">
        <v>11</v>
      </c>
      <c r="S2181">
        <v>10</v>
      </c>
      <c r="T2181">
        <v>8</v>
      </c>
      <c r="U2181">
        <v>7</v>
      </c>
      <c r="V2181">
        <v>4</v>
      </c>
      <c r="W2181">
        <v>3.0091502370000001</v>
      </c>
      <c r="X2181">
        <v>2.3532774110000001</v>
      </c>
      <c r="Y2181">
        <v>1.839150909</v>
      </c>
      <c r="Z2181">
        <v>1.498260299</v>
      </c>
      <c r="AA2181">
        <v>2.7770973090000002</v>
      </c>
      <c r="AB2181">
        <v>0.90311902200000005</v>
      </c>
      <c r="AC2181">
        <v>4.53195748</v>
      </c>
      <c r="AD2181">
        <v>2.7121524560000001</v>
      </c>
      <c r="AE2181">
        <v>4.2701223390000003</v>
      </c>
      <c r="AF2181">
        <v>2.6496093420000002</v>
      </c>
      <c r="AG2181">
        <v>2.1214507810000001</v>
      </c>
      <c r="AH2181">
        <v>1.862869825</v>
      </c>
      <c r="AJ2181">
        <f t="shared" si="68"/>
        <v>2.0633425311666667</v>
      </c>
      <c r="AK2181">
        <f t="shared" si="69"/>
        <v>3.0246937038333339</v>
      </c>
    </row>
    <row r="2182" spans="1:37">
      <c r="A2182" t="s">
        <v>8249</v>
      </c>
      <c r="B2182" t="s">
        <v>8248</v>
      </c>
      <c r="C2182" t="s">
        <v>8249</v>
      </c>
      <c r="D2182">
        <v>22</v>
      </c>
      <c r="E2182">
        <v>22</v>
      </c>
      <c r="F2182">
        <v>133674444</v>
      </c>
      <c r="G2182">
        <v>133674422</v>
      </c>
      <c r="H2182" t="s">
        <v>20</v>
      </c>
      <c r="I2182" t="s">
        <v>21</v>
      </c>
      <c r="J2182" t="s">
        <v>21</v>
      </c>
      <c r="K2182">
        <v>142</v>
      </c>
      <c r="L2182">
        <v>41</v>
      </c>
      <c r="M2182">
        <v>45</v>
      </c>
      <c r="N2182">
        <v>38</v>
      </c>
      <c r="O2182">
        <v>56</v>
      </c>
      <c r="P2182">
        <v>56</v>
      </c>
      <c r="Q2182">
        <v>110</v>
      </c>
      <c r="R2182">
        <v>51</v>
      </c>
      <c r="S2182">
        <v>25</v>
      </c>
      <c r="T2182">
        <v>24</v>
      </c>
      <c r="U2182">
        <v>22</v>
      </c>
      <c r="V2182">
        <v>12</v>
      </c>
      <c r="W2182">
        <v>26.706208350000001</v>
      </c>
      <c r="X2182">
        <v>13.783481979999999</v>
      </c>
      <c r="Y2182">
        <v>16.552358179999999</v>
      </c>
      <c r="Z2182">
        <v>14.233472839999999</v>
      </c>
      <c r="AA2182">
        <v>15.55174493</v>
      </c>
      <c r="AB2182">
        <v>12.64366631</v>
      </c>
      <c r="AC2182">
        <v>20.771471779999999</v>
      </c>
      <c r="AD2182">
        <v>12.574525019999999</v>
      </c>
      <c r="AE2182">
        <v>10.675305850000001</v>
      </c>
      <c r="AF2182">
        <v>7.9488280250000001</v>
      </c>
      <c r="AG2182">
        <v>6.6674167390000001</v>
      </c>
      <c r="AH2182">
        <v>5.5886094750000002</v>
      </c>
      <c r="AJ2182">
        <f t="shared" si="68"/>
        <v>16.578488764999999</v>
      </c>
      <c r="AK2182">
        <f t="shared" si="69"/>
        <v>10.704359481499999</v>
      </c>
    </row>
    <row r="2183" spans="1:37">
      <c r="A2183" t="s">
        <v>8250</v>
      </c>
      <c r="B2183" t="s">
        <v>8248</v>
      </c>
      <c r="C2183" t="s">
        <v>8249</v>
      </c>
      <c r="D2183">
        <v>22</v>
      </c>
      <c r="E2183">
        <v>21</v>
      </c>
      <c r="F2183">
        <v>133674444</v>
      </c>
      <c r="G2183">
        <v>133674423</v>
      </c>
      <c r="H2183" t="s">
        <v>20</v>
      </c>
      <c r="I2183" t="s">
        <v>21</v>
      </c>
      <c r="J2183" t="s">
        <v>23</v>
      </c>
      <c r="K2183">
        <v>28</v>
      </c>
      <c r="L2183">
        <v>4</v>
      </c>
      <c r="M2183">
        <v>9</v>
      </c>
      <c r="N2183">
        <v>6</v>
      </c>
      <c r="O2183">
        <v>12</v>
      </c>
      <c r="P2183">
        <v>24</v>
      </c>
      <c r="Q2183">
        <v>60</v>
      </c>
      <c r="R2183">
        <v>22</v>
      </c>
      <c r="S2183">
        <v>28</v>
      </c>
      <c r="T2183">
        <v>16</v>
      </c>
      <c r="U2183">
        <v>48</v>
      </c>
      <c r="V2183">
        <v>18</v>
      </c>
      <c r="W2183">
        <v>5.266012914</v>
      </c>
      <c r="X2183">
        <v>1.344729949</v>
      </c>
      <c r="Y2183">
        <v>3.3104716359999999</v>
      </c>
      <c r="Z2183">
        <v>2.2473904490000001</v>
      </c>
      <c r="AA2183">
        <v>3.3325167709999999</v>
      </c>
      <c r="AB2183">
        <v>5.4187141309999998</v>
      </c>
      <c r="AC2183">
        <v>11.3298937</v>
      </c>
      <c r="AD2183">
        <v>5.4243049130000003</v>
      </c>
      <c r="AE2183">
        <v>11.95634255</v>
      </c>
      <c r="AF2183">
        <v>5.2992186830000003</v>
      </c>
      <c r="AG2183">
        <v>14.54709107</v>
      </c>
      <c r="AH2183">
        <v>8.3829142119999993</v>
      </c>
      <c r="AJ2183">
        <f t="shared" si="68"/>
        <v>3.4866393083333338</v>
      </c>
      <c r="AK2183">
        <f t="shared" si="69"/>
        <v>9.4899608546666681</v>
      </c>
    </row>
    <row r="2184" spans="1:37">
      <c r="A2184" t="s">
        <v>8251</v>
      </c>
      <c r="B2184" t="s">
        <v>8248</v>
      </c>
      <c r="C2184" t="s">
        <v>8249</v>
      </c>
      <c r="D2184">
        <v>22</v>
      </c>
      <c r="E2184">
        <v>20</v>
      </c>
      <c r="F2184">
        <v>133674444</v>
      </c>
      <c r="G2184">
        <v>133674424</v>
      </c>
      <c r="H2184" t="s">
        <v>20</v>
      </c>
      <c r="I2184" t="s">
        <v>21</v>
      </c>
      <c r="J2184" t="s">
        <v>23</v>
      </c>
      <c r="K2184">
        <v>41</v>
      </c>
      <c r="L2184">
        <v>12</v>
      </c>
      <c r="M2184">
        <v>18</v>
      </c>
      <c r="N2184">
        <v>9</v>
      </c>
      <c r="O2184">
        <v>14</v>
      </c>
      <c r="P2184">
        <v>16</v>
      </c>
      <c r="Q2184">
        <v>39</v>
      </c>
      <c r="R2184">
        <v>12</v>
      </c>
      <c r="S2184">
        <v>15</v>
      </c>
      <c r="T2184">
        <v>14</v>
      </c>
      <c r="U2184">
        <v>13</v>
      </c>
      <c r="V2184">
        <v>8</v>
      </c>
      <c r="W2184">
        <v>7.7109474809999998</v>
      </c>
      <c r="X2184">
        <v>4.0341898470000004</v>
      </c>
      <c r="Y2184">
        <v>6.620943273</v>
      </c>
      <c r="Z2184">
        <v>3.3710856730000001</v>
      </c>
      <c r="AA2184">
        <v>3.887936233</v>
      </c>
      <c r="AB2184">
        <v>3.6124760870000001</v>
      </c>
      <c r="AC2184">
        <v>7.3644309039999998</v>
      </c>
      <c r="AD2184">
        <v>2.9587117709999999</v>
      </c>
      <c r="AE2184">
        <v>6.4051835090000004</v>
      </c>
      <c r="AF2184">
        <v>4.636816348</v>
      </c>
      <c r="AG2184">
        <v>3.9398371640000001</v>
      </c>
      <c r="AH2184">
        <v>3.72573965</v>
      </c>
      <c r="AJ2184">
        <f t="shared" si="68"/>
        <v>4.872929765666667</v>
      </c>
      <c r="AK2184">
        <f t="shared" si="69"/>
        <v>4.8384532243333336</v>
      </c>
    </row>
    <row r="2185" spans="1:37">
      <c r="A2185" t="s">
        <v>8252</v>
      </c>
      <c r="B2185" t="s">
        <v>8253</v>
      </c>
      <c r="C2185" t="s">
        <v>8254</v>
      </c>
      <c r="D2185">
        <v>22</v>
      </c>
      <c r="E2185">
        <v>23</v>
      </c>
      <c r="F2185">
        <v>133674282</v>
      </c>
      <c r="G2185">
        <v>133674259</v>
      </c>
      <c r="H2185" t="s">
        <v>20</v>
      </c>
      <c r="I2185" t="s">
        <v>21</v>
      </c>
      <c r="J2185" t="s">
        <v>23</v>
      </c>
      <c r="K2185">
        <v>136</v>
      </c>
      <c r="L2185">
        <v>48</v>
      </c>
      <c r="M2185">
        <v>21</v>
      </c>
      <c r="N2185">
        <v>28</v>
      </c>
      <c r="O2185">
        <v>86</v>
      </c>
      <c r="P2185">
        <v>65</v>
      </c>
      <c r="Q2185">
        <v>132</v>
      </c>
      <c r="R2185">
        <v>44</v>
      </c>
      <c r="S2185">
        <v>16</v>
      </c>
      <c r="T2185">
        <v>30</v>
      </c>
      <c r="U2185">
        <v>34</v>
      </c>
      <c r="V2185">
        <v>11</v>
      </c>
      <c r="W2185">
        <v>25.577777009999998</v>
      </c>
      <c r="X2185">
        <v>16.136759390000002</v>
      </c>
      <c r="Y2185">
        <v>7.7244338179999996</v>
      </c>
      <c r="Z2185">
        <v>10.48782209</v>
      </c>
      <c r="AA2185">
        <v>23.883036860000001</v>
      </c>
      <c r="AB2185">
        <v>14.6756841</v>
      </c>
      <c r="AC2185">
        <v>24.92576614</v>
      </c>
      <c r="AD2185">
        <v>10.848609829999999</v>
      </c>
      <c r="AE2185">
        <v>6.8321957429999998</v>
      </c>
      <c r="AF2185">
        <v>9.9360350309999994</v>
      </c>
      <c r="AG2185">
        <v>10.30418951</v>
      </c>
      <c r="AH2185">
        <v>5.1228920179999999</v>
      </c>
      <c r="AJ2185">
        <f t="shared" si="68"/>
        <v>16.414252211333334</v>
      </c>
      <c r="AK2185">
        <f t="shared" si="69"/>
        <v>11.328281378666667</v>
      </c>
    </row>
    <row r="2186" spans="1:37">
      <c r="A2186" t="s">
        <v>8254</v>
      </c>
      <c r="B2186" t="s">
        <v>8253</v>
      </c>
      <c r="C2186" t="s">
        <v>8254</v>
      </c>
      <c r="D2186">
        <v>22</v>
      </c>
      <c r="E2186">
        <v>22</v>
      </c>
      <c r="F2186">
        <v>133674282</v>
      </c>
      <c r="G2186">
        <v>133674260</v>
      </c>
      <c r="H2186" t="s">
        <v>20</v>
      </c>
      <c r="I2186" t="s">
        <v>21</v>
      </c>
      <c r="J2186" t="s">
        <v>21</v>
      </c>
      <c r="K2186">
        <v>83</v>
      </c>
      <c r="L2186">
        <v>22</v>
      </c>
      <c r="M2186">
        <v>23</v>
      </c>
      <c r="N2186">
        <v>21</v>
      </c>
      <c r="O2186">
        <v>86</v>
      </c>
      <c r="P2186">
        <v>79</v>
      </c>
      <c r="Q2186">
        <v>61</v>
      </c>
      <c r="R2186">
        <v>30</v>
      </c>
      <c r="S2186">
        <v>16</v>
      </c>
      <c r="T2186">
        <v>15</v>
      </c>
      <c r="U2186">
        <v>47</v>
      </c>
      <c r="V2186">
        <v>9</v>
      </c>
      <c r="W2186">
        <v>15.609966849999999</v>
      </c>
      <c r="X2186">
        <v>7.3960147190000001</v>
      </c>
      <c r="Y2186">
        <v>8.4600941820000006</v>
      </c>
      <c r="Z2186">
        <v>7.8658665699999997</v>
      </c>
      <c r="AA2186">
        <v>23.883036860000001</v>
      </c>
      <c r="AB2186">
        <v>17.83660068</v>
      </c>
      <c r="AC2186">
        <v>11.51872526</v>
      </c>
      <c r="AD2186">
        <v>7.3967794260000002</v>
      </c>
      <c r="AE2186">
        <v>6.8321957429999998</v>
      </c>
      <c r="AF2186">
        <v>4.9680175159999997</v>
      </c>
      <c r="AG2186">
        <v>14.24402667</v>
      </c>
      <c r="AH2186">
        <v>4.1914571059999997</v>
      </c>
      <c r="AJ2186">
        <f t="shared" si="68"/>
        <v>13.508596643500001</v>
      </c>
      <c r="AK2186">
        <f t="shared" si="69"/>
        <v>8.1918669534999999</v>
      </c>
    </row>
    <row r="2187" spans="1:37">
      <c r="A2187" t="s">
        <v>8255</v>
      </c>
      <c r="B2187" t="s">
        <v>8253</v>
      </c>
      <c r="C2187" t="s">
        <v>8254</v>
      </c>
      <c r="D2187">
        <v>22</v>
      </c>
      <c r="E2187">
        <v>21</v>
      </c>
      <c r="F2187">
        <v>133674282</v>
      </c>
      <c r="G2187">
        <v>133674261</v>
      </c>
      <c r="H2187" t="s">
        <v>20</v>
      </c>
      <c r="I2187" t="s">
        <v>21</v>
      </c>
      <c r="J2187" t="s">
        <v>23</v>
      </c>
      <c r="K2187">
        <v>658</v>
      </c>
      <c r="L2187">
        <v>241</v>
      </c>
      <c r="M2187">
        <v>125</v>
      </c>
      <c r="N2187">
        <v>177</v>
      </c>
      <c r="O2187">
        <v>365</v>
      </c>
      <c r="P2187">
        <v>286</v>
      </c>
      <c r="Q2187">
        <v>700</v>
      </c>
      <c r="R2187">
        <v>265</v>
      </c>
      <c r="S2187">
        <v>127</v>
      </c>
      <c r="T2187">
        <v>146</v>
      </c>
      <c r="U2187">
        <v>256</v>
      </c>
      <c r="V2187">
        <v>94</v>
      </c>
      <c r="W2187">
        <v>123.75130350000001</v>
      </c>
      <c r="X2187">
        <v>81.019979419999999</v>
      </c>
      <c r="Y2187">
        <v>45.978772730000003</v>
      </c>
      <c r="Z2187">
        <v>66.298018229999997</v>
      </c>
      <c r="AA2187">
        <v>101.3640518</v>
      </c>
      <c r="AB2187">
        <v>64.573010060000001</v>
      </c>
      <c r="AC2187">
        <v>132.1820932</v>
      </c>
      <c r="AD2187">
        <v>65.338218269999999</v>
      </c>
      <c r="AE2187">
        <v>54.230553710000002</v>
      </c>
      <c r="AF2187">
        <v>48.355370489999999</v>
      </c>
      <c r="AG2187">
        <v>77.584485689999994</v>
      </c>
      <c r="AH2187">
        <v>43.77744088</v>
      </c>
      <c r="AJ2187">
        <f t="shared" si="68"/>
        <v>80.497522623333339</v>
      </c>
      <c r="AK2187">
        <f t="shared" si="69"/>
        <v>70.244693706666666</v>
      </c>
    </row>
    <row r="2188" spans="1:37">
      <c r="A2188" t="s">
        <v>8256</v>
      </c>
      <c r="B2188" t="s">
        <v>8253</v>
      </c>
      <c r="C2188" t="s">
        <v>8254</v>
      </c>
      <c r="D2188">
        <v>22</v>
      </c>
      <c r="E2188">
        <v>20</v>
      </c>
      <c r="F2188">
        <v>133674282</v>
      </c>
      <c r="G2188">
        <v>133674262</v>
      </c>
      <c r="H2188" t="s">
        <v>20</v>
      </c>
      <c r="I2188" t="s">
        <v>21</v>
      </c>
      <c r="J2188" t="s">
        <v>23</v>
      </c>
      <c r="K2188">
        <v>2</v>
      </c>
      <c r="L2188">
        <v>1</v>
      </c>
      <c r="M2188">
        <v>0</v>
      </c>
      <c r="N2188">
        <v>2</v>
      </c>
      <c r="O2188">
        <v>2</v>
      </c>
      <c r="P2188">
        <v>2</v>
      </c>
      <c r="Q2188">
        <v>6</v>
      </c>
      <c r="R2188">
        <v>4</v>
      </c>
      <c r="S2188">
        <v>3</v>
      </c>
      <c r="T2188">
        <v>0</v>
      </c>
      <c r="U2188">
        <v>14</v>
      </c>
      <c r="V2188">
        <v>5</v>
      </c>
      <c r="W2188">
        <v>0.37614377999999998</v>
      </c>
      <c r="X2188">
        <v>0.33618248699999997</v>
      </c>
      <c r="Y2188">
        <v>0</v>
      </c>
      <c r="Z2188">
        <v>0.74913015000000005</v>
      </c>
      <c r="AA2188">
        <v>0.55541946200000003</v>
      </c>
      <c r="AB2188">
        <v>0.45155951100000002</v>
      </c>
      <c r="AC2188">
        <v>1.13298937</v>
      </c>
      <c r="AD2188">
        <v>0.98623725699999998</v>
      </c>
      <c r="AE2188">
        <v>1.281036702</v>
      </c>
      <c r="AF2188">
        <v>0</v>
      </c>
      <c r="AG2188">
        <v>4.242901561</v>
      </c>
      <c r="AH2188">
        <v>2.3285872809999999</v>
      </c>
      <c r="AJ2188">
        <f t="shared" si="68"/>
        <v>0.41140589833333335</v>
      </c>
      <c r="AK2188">
        <f t="shared" si="69"/>
        <v>1.6619586951666665</v>
      </c>
    </row>
    <row r="2189" spans="1:37">
      <c r="A2189" t="s">
        <v>8257</v>
      </c>
      <c r="B2189" t="s">
        <v>8258</v>
      </c>
      <c r="C2189" t="s">
        <v>8257</v>
      </c>
      <c r="D2189">
        <v>22</v>
      </c>
      <c r="E2189">
        <v>22</v>
      </c>
      <c r="F2189">
        <v>66011656</v>
      </c>
      <c r="G2189">
        <v>66011634</v>
      </c>
      <c r="H2189" t="s">
        <v>20</v>
      </c>
      <c r="I2189" t="s">
        <v>21</v>
      </c>
      <c r="J2189" t="s">
        <v>21</v>
      </c>
      <c r="K2189">
        <v>4</v>
      </c>
      <c r="L2189">
        <v>0</v>
      </c>
      <c r="M2189">
        <v>6</v>
      </c>
      <c r="N2189">
        <v>6</v>
      </c>
      <c r="O2189">
        <v>8</v>
      </c>
      <c r="P2189">
        <v>6</v>
      </c>
      <c r="Q2189">
        <v>7</v>
      </c>
      <c r="R2189">
        <v>1</v>
      </c>
      <c r="S2189">
        <v>0</v>
      </c>
      <c r="T2189">
        <v>1</v>
      </c>
      <c r="U2189">
        <v>2</v>
      </c>
      <c r="V2189">
        <v>2</v>
      </c>
      <c r="W2189">
        <v>0.75228755899999999</v>
      </c>
      <c r="X2189">
        <v>0</v>
      </c>
      <c r="Y2189">
        <v>2.2069810909999998</v>
      </c>
      <c r="Z2189">
        <v>2.2473904490000001</v>
      </c>
      <c r="AA2189">
        <v>2.221677847</v>
      </c>
      <c r="AB2189">
        <v>1.354678533</v>
      </c>
      <c r="AC2189">
        <v>1.3218209320000001</v>
      </c>
      <c r="AD2189">
        <v>0.246559314</v>
      </c>
      <c r="AE2189">
        <v>0</v>
      </c>
      <c r="AF2189">
        <v>0.33120116799999999</v>
      </c>
      <c r="AG2189">
        <v>0.60612879399999997</v>
      </c>
      <c r="AH2189">
        <v>0.93143491199999995</v>
      </c>
      <c r="AJ2189">
        <f t="shared" si="68"/>
        <v>1.4638359131666665</v>
      </c>
      <c r="AK2189">
        <f t="shared" si="69"/>
        <v>0.57285752000000001</v>
      </c>
    </row>
    <row r="2190" spans="1:37">
      <c r="A2190" t="s">
        <v>8259</v>
      </c>
      <c r="B2190" t="s">
        <v>8260</v>
      </c>
      <c r="C2190" t="s">
        <v>8261</v>
      </c>
      <c r="D2190">
        <v>22</v>
      </c>
      <c r="E2190">
        <v>20</v>
      </c>
      <c r="F2190">
        <v>66789324</v>
      </c>
      <c r="G2190">
        <v>66789304</v>
      </c>
      <c r="H2190" t="s">
        <v>20</v>
      </c>
      <c r="I2190" t="s">
        <v>21</v>
      </c>
      <c r="J2190" t="s">
        <v>23</v>
      </c>
      <c r="K2190">
        <v>0</v>
      </c>
      <c r="L2190">
        <v>2</v>
      </c>
      <c r="M2190">
        <v>1</v>
      </c>
      <c r="N2190">
        <v>2</v>
      </c>
      <c r="O2190">
        <v>1</v>
      </c>
      <c r="P2190">
        <v>1</v>
      </c>
      <c r="Q2190">
        <v>14</v>
      </c>
      <c r="R2190">
        <v>11</v>
      </c>
      <c r="S2190">
        <v>11</v>
      </c>
      <c r="T2190">
        <v>15</v>
      </c>
      <c r="U2190">
        <v>15</v>
      </c>
      <c r="V2190">
        <v>2</v>
      </c>
      <c r="W2190">
        <v>0</v>
      </c>
      <c r="X2190">
        <v>0.67236497399999995</v>
      </c>
      <c r="Y2190">
        <v>0.36783018200000001</v>
      </c>
      <c r="Z2190">
        <v>0.74913015000000005</v>
      </c>
      <c r="AA2190">
        <v>0.27770973100000002</v>
      </c>
      <c r="AB2190">
        <v>0.225779755</v>
      </c>
      <c r="AC2190">
        <v>2.643641863</v>
      </c>
      <c r="AD2190">
        <v>2.7121524560000001</v>
      </c>
      <c r="AE2190">
        <v>4.6971345729999996</v>
      </c>
      <c r="AF2190">
        <v>4.9680175159999997</v>
      </c>
      <c r="AG2190">
        <v>4.5459659590000001</v>
      </c>
      <c r="AH2190">
        <v>0.93143491199999995</v>
      </c>
      <c r="AJ2190">
        <f t="shared" si="68"/>
        <v>0.38213579866666669</v>
      </c>
      <c r="AK2190">
        <f t="shared" si="69"/>
        <v>3.4163912131666669</v>
      </c>
    </row>
    <row r="2191" spans="1:37">
      <c r="A2191" t="s">
        <v>8262</v>
      </c>
      <c r="B2191" t="s">
        <v>8263</v>
      </c>
      <c r="C2191" t="s">
        <v>8264</v>
      </c>
      <c r="D2191">
        <v>22</v>
      </c>
      <c r="E2191">
        <v>23</v>
      </c>
      <c r="F2191">
        <v>27188442</v>
      </c>
      <c r="G2191">
        <v>27188419</v>
      </c>
      <c r="H2191" t="s">
        <v>20</v>
      </c>
      <c r="I2191" t="s">
        <v>21</v>
      </c>
      <c r="J2191" t="s">
        <v>23</v>
      </c>
      <c r="K2191">
        <v>12</v>
      </c>
      <c r="L2191">
        <v>1</v>
      </c>
      <c r="M2191">
        <v>3</v>
      </c>
      <c r="N2191">
        <v>4</v>
      </c>
      <c r="O2191">
        <v>5</v>
      </c>
      <c r="P2191">
        <v>7</v>
      </c>
      <c r="Q2191">
        <v>9</v>
      </c>
      <c r="R2191">
        <v>1</v>
      </c>
      <c r="S2191">
        <v>2</v>
      </c>
      <c r="T2191">
        <v>2</v>
      </c>
      <c r="U2191">
        <v>3</v>
      </c>
      <c r="V2191">
        <v>2</v>
      </c>
      <c r="W2191">
        <v>2.256862677</v>
      </c>
      <c r="X2191">
        <v>0.33618248699999997</v>
      </c>
      <c r="Y2191">
        <v>1.1034905450000001</v>
      </c>
      <c r="Z2191">
        <v>1.498260299</v>
      </c>
      <c r="AA2191">
        <v>1.3885486549999999</v>
      </c>
      <c r="AB2191">
        <v>1.580458288</v>
      </c>
      <c r="AC2191">
        <v>1.6994840550000001</v>
      </c>
      <c r="AD2191">
        <v>0.246559314</v>
      </c>
      <c r="AE2191">
        <v>0.85402446799999998</v>
      </c>
      <c r="AF2191">
        <v>0.66240233500000001</v>
      </c>
      <c r="AG2191">
        <v>0.90919319200000004</v>
      </c>
      <c r="AH2191">
        <v>0.93143491199999995</v>
      </c>
      <c r="AJ2191">
        <f t="shared" si="68"/>
        <v>1.3606338251666668</v>
      </c>
      <c r="AK2191">
        <f t="shared" si="69"/>
        <v>0.88384971266666668</v>
      </c>
    </row>
    <row r="2192" spans="1:37">
      <c r="A2192" t="s">
        <v>8265</v>
      </c>
      <c r="B2192" t="s">
        <v>8266</v>
      </c>
      <c r="C2192" t="s">
        <v>8267</v>
      </c>
      <c r="D2192">
        <v>22</v>
      </c>
      <c r="E2192">
        <v>30</v>
      </c>
      <c r="F2192">
        <v>8090238</v>
      </c>
      <c r="G2192">
        <v>8090268</v>
      </c>
      <c r="H2192" t="s">
        <v>28</v>
      </c>
      <c r="I2192" t="s">
        <v>23</v>
      </c>
      <c r="J2192" t="s">
        <v>23</v>
      </c>
      <c r="K2192">
        <v>4</v>
      </c>
      <c r="L2192">
        <v>3</v>
      </c>
      <c r="M2192">
        <v>2</v>
      </c>
      <c r="N2192">
        <v>1</v>
      </c>
      <c r="O2192">
        <v>10</v>
      </c>
      <c r="P2192">
        <v>11</v>
      </c>
      <c r="Q2192">
        <v>5</v>
      </c>
      <c r="R2192">
        <v>2</v>
      </c>
      <c r="S2192">
        <v>0</v>
      </c>
      <c r="T2192">
        <v>0</v>
      </c>
      <c r="U2192">
        <v>14</v>
      </c>
      <c r="V2192">
        <v>3</v>
      </c>
      <c r="W2192">
        <v>0.75228755899999999</v>
      </c>
      <c r="X2192">
        <v>1.0085474619999999</v>
      </c>
      <c r="Y2192">
        <v>0.73566036400000001</v>
      </c>
      <c r="Z2192">
        <v>0.37456507500000003</v>
      </c>
      <c r="AA2192">
        <v>2.7770973090000002</v>
      </c>
      <c r="AB2192">
        <v>2.4835773099999998</v>
      </c>
      <c r="AC2192">
        <v>0.94415780800000004</v>
      </c>
      <c r="AD2192">
        <v>0.493118628</v>
      </c>
      <c r="AE2192">
        <v>0</v>
      </c>
      <c r="AF2192">
        <v>0</v>
      </c>
      <c r="AG2192">
        <v>4.242901561</v>
      </c>
      <c r="AH2192">
        <v>1.3971523690000001</v>
      </c>
      <c r="AJ2192">
        <f t="shared" si="68"/>
        <v>1.3552891798333333</v>
      </c>
      <c r="AK2192">
        <f t="shared" si="69"/>
        <v>1.1795550610000001</v>
      </c>
    </row>
    <row r="2193" spans="1:37">
      <c r="A2193" t="s">
        <v>8268</v>
      </c>
      <c r="B2193" t="s">
        <v>8266</v>
      </c>
      <c r="C2193" t="s">
        <v>8267</v>
      </c>
      <c r="D2193">
        <v>22</v>
      </c>
      <c r="E2193">
        <v>29</v>
      </c>
      <c r="F2193">
        <v>8090239</v>
      </c>
      <c r="G2193">
        <v>8090268</v>
      </c>
      <c r="H2193" t="s">
        <v>28</v>
      </c>
      <c r="I2193" t="s">
        <v>23</v>
      </c>
      <c r="J2193" t="s">
        <v>23</v>
      </c>
      <c r="K2193">
        <v>8</v>
      </c>
      <c r="L2193">
        <v>0</v>
      </c>
      <c r="M2193">
        <v>0</v>
      </c>
      <c r="N2193">
        <v>1</v>
      </c>
      <c r="O2193">
        <v>17</v>
      </c>
      <c r="P2193">
        <v>12</v>
      </c>
      <c r="Q2193">
        <v>3</v>
      </c>
      <c r="R2193">
        <v>6</v>
      </c>
      <c r="S2193">
        <v>2</v>
      </c>
      <c r="T2193">
        <v>1</v>
      </c>
      <c r="U2193">
        <v>14</v>
      </c>
      <c r="V2193">
        <v>4</v>
      </c>
      <c r="W2193">
        <v>1.504575118</v>
      </c>
      <c r="X2193">
        <v>0</v>
      </c>
      <c r="Y2193">
        <v>0</v>
      </c>
      <c r="Z2193">
        <v>0.37456507500000003</v>
      </c>
      <c r="AA2193">
        <v>4.721065426</v>
      </c>
      <c r="AB2193">
        <v>2.7093570649999998</v>
      </c>
      <c r="AC2193">
        <v>0.566494685</v>
      </c>
      <c r="AD2193">
        <v>1.4793558849999999</v>
      </c>
      <c r="AE2193">
        <v>0.85402446799999998</v>
      </c>
      <c r="AF2193">
        <v>0.33120116799999999</v>
      </c>
      <c r="AG2193">
        <v>4.242901561</v>
      </c>
      <c r="AH2193">
        <v>1.862869825</v>
      </c>
      <c r="AJ2193">
        <f t="shared" si="68"/>
        <v>1.5515937806666666</v>
      </c>
      <c r="AK2193">
        <f t="shared" si="69"/>
        <v>1.5561412653333333</v>
      </c>
    </row>
    <row r="2194" spans="1:37">
      <c r="A2194" t="s">
        <v>8269</v>
      </c>
      <c r="B2194" t="s">
        <v>8266</v>
      </c>
      <c r="C2194" t="s">
        <v>8267</v>
      </c>
      <c r="D2194">
        <v>22</v>
      </c>
      <c r="E2194">
        <v>28</v>
      </c>
      <c r="F2194">
        <v>8090240</v>
      </c>
      <c r="G2194">
        <v>8090268</v>
      </c>
      <c r="H2194" t="s">
        <v>28</v>
      </c>
      <c r="I2194" t="s">
        <v>23</v>
      </c>
      <c r="J2194" t="s">
        <v>23</v>
      </c>
      <c r="K2194">
        <v>4</v>
      </c>
      <c r="L2194">
        <v>1</v>
      </c>
      <c r="M2194">
        <v>0</v>
      </c>
      <c r="N2194">
        <v>0</v>
      </c>
      <c r="O2194">
        <v>16</v>
      </c>
      <c r="P2194">
        <v>23</v>
      </c>
      <c r="Q2194">
        <v>7</v>
      </c>
      <c r="R2194">
        <v>4</v>
      </c>
      <c r="S2194">
        <v>0</v>
      </c>
      <c r="T2194">
        <v>2</v>
      </c>
      <c r="U2194">
        <v>10</v>
      </c>
      <c r="V2194">
        <v>15</v>
      </c>
      <c r="W2194">
        <v>0.75228755899999999</v>
      </c>
      <c r="X2194">
        <v>0.33618248699999997</v>
      </c>
      <c r="Y2194">
        <v>0</v>
      </c>
      <c r="Z2194">
        <v>0</v>
      </c>
      <c r="AA2194">
        <v>4.4433556950000002</v>
      </c>
      <c r="AB2194">
        <v>5.1929343750000001</v>
      </c>
      <c r="AC2194">
        <v>1.3218209320000001</v>
      </c>
      <c r="AD2194">
        <v>0.98623725699999998</v>
      </c>
      <c r="AE2194">
        <v>0</v>
      </c>
      <c r="AF2194">
        <v>0.66240233500000001</v>
      </c>
      <c r="AG2194">
        <v>3.030643972</v>
      </c>
      <c r="AH2194">
        <v>6.9857618429999997</v>
      </c>
      <c r="AJ2194">
        <f t="shared" si="68"/>
        <v>1.7874600193333334</v>
      </c>
      <c r="AK2194">
        <f t="shared" si="69"/>
        <v>2.1644777231666663</v>
      </c>
    </row>
    <row r="2195" spans="1:37">
      <c r="A2195" t="s">
        <v>8270</v>
      </c>
      <c r="B2195" t="s">
        <v>8266</v>
      </c>
      <c r="C2195" t="s">
        <v>8267</v>
      </c>
      <c r="D2195">
        <v>22</v>
      </c>
      <c r="E2195">
        <v>21</v>
      </c>
      <c r="F2195">
        <v>8090246</v>
      </c>
      <c r="G2195">
        <v>8090267</v>
      </c>
      <c r="H2195" t="s">
        <v>28</v>
      </c>
      <c r="I2195" t="s">
        <v>23</v>
      </c>
      <c r="J2195" t="s">
        <v>23</v>
      </c>
      <c r="K2195">
        <v>13</v>
      </c>
      <c r="L2195">
        <v>20</v>
      </c>
      <c r="M2195">
        <v>3</v>
      </c>
      <c r="N2195">
        <v>10</v>
      </c>
      <c r="O2195">
        <v>12</v>
      </c>
      <c r="P2195">
        <v>7</v>
      </c>
      <c r="Q2195">
        <v>16</v>
      </c>
      <c r="R2195">
        <v>30</v>
      </c>
      <c r="S2195">
        <v>11</v>
      </c>
      <c r="T2195">
        <v>14</v>
      </c>
      <c r="U2195">
        <v>18</v>
      </c>
      <c r="V2195">
        <v>12</v>
      </c>
      <c r="W2195">
        <v>2.4449345669999998</v>
      </c>
      <c r="X2195">
        <v>6.7236497450000003</v>
      </c>
      <c r="Y2195">
        <v>1.1034905450000001</v>
      </c>
      <c r="Z2195">
        <v>3.7456507480000001</v>
      </c>
      <c r="AA2195">
        <v>3.3325167709999999</v>
      </c>
      <c r="AB2195">
        <v>1.580458288</v>
      </c>
      <c r="AC2195">
        <v>3.0213049860000001</v>
      </c>
      <c r="AD2195">
        <v>7.3967794260000002</v>
      </c>
      <c r="AE2195">
        <v>4.6971345729999996</v>
      </c>
      <c r="AF2195">
        <v>4.636816348</v>
      </c>
      <c r="AG2195">
        <v>5.4551591500000001</v>
      </c>
      <c r="AH2195">
        <v>5.5886094750000002</v>
      </c>
      <c r="AJ2195">
        <f t="shared" si="68"/>
        <v>3.1551167773333328</v>
      </c>
      <c r="AK2195">
        <f t="shared" si="69"/>
        <v>5.1326339929999998</v>
      </c>
    </row>
    <row r="2196" spans="1:37">
      <c r="A2196" t="s">
        <v>8271</v>
      </c>
      <c r="B2196" t="s">
        <v>8266</v>
      </c>
      <c r="C2196" t="s">
        <v>8267</v>
      </c>
      <c r="D2196">
        <v>22</v>
      </c>
      <c r="E2196">
        <v>22</v>
      </c>
      <c r="F2196">
        <v>8090246</v>
      </c>
      <c r="G2196">
        <v>8090268</v>
      </c>
      <c r="H2196" t="s">
        <v>28</v>
      </c>
      <c r="I2196" t="s">
        <v>23</v>
      </c>
      <c r="J2196" t="s">
        <v>23</v>
      </c>
      <c r="K2196">
        <v>44</v>
      </c>
      <c r="L2196">
        <v>42</v>
      </c>
      <c r="M2196">
        <v>43</v>
      </c>
      <c r="N2196">
        <v>42</v>
      </c>
      <c r="O2196">
        <v>73</v>
      </c>
      <c r="P2196">
        <v>70</v>
      </c>
      <c r="Q2196">
        <v>105</v>
      </c>
      <c r="R2196">
        <v>78</v>
      </c>
      <c r="S2196">
        <v>63</v>
      </c>
      <c r="T2196">
        <v>60</v>
      </c>
      <c r="U2196">
        <v>130</v>
      </c>
      <c r="V2196">
        <v>88</v>
      </c>
      <c r="W2196">
        <v>8.2751631509999992</v>
      </c>
      <c r="X2196">
        <v>14.119664459999999</v>
      </c>
      <c r="Y2196">
        <v>15.81669782</v>
      </c>
      <c r="Z2196">
        <v>15.731733139999999</v>
      </c>
      <c r="AA2196">
        <v>20.272810360000001</v>
      </c>
      <c r="AB2196">
        <v>15.80458288</v>
      </c>
      <c r="AC2196">
        <v>19.827313969999999</v>
      </c>
      <c r="AD2196">
        <v>19.231626510000002</v>
      </c>
      <c r="AE2196">
        <v>26.90177074</v>
      </c>
      <c r="AF2196">
        <v>19.872070059999999</v>
      </c>
      <c r="AG2196">
        <v>39.398371640000001</v>
      </c>
      <c r="AH2196">
        <v>40.98313615</v>
      </c>
      <c r="AJ2196">
        <f t="shared" si="68"/>
        <v>15.003441968499999</v>
      </c>
      <c r="AK2196">
        <f t="shared" si="69"/>
        <v>27.702381511666669</v>
      </c>
    </row>
    <row r="2197" spans="1:37">
      <c r="A2197" t="s">
        <v>8272</v>
      </c>
      <c r="B2197" t="s">
        <v>8266</v>
      </c>
      <c r="C2197" t="s">
        <v>8267</v>
      </c>
      <c r="D2197">
        <v>22</v>
      </c>
      <c r="E2197">
        <v>25</v>
      </c>
      <c r="F2197">
        <v>8090265</v>
      </c>
      <c r="G2197">
        <v>8090290</v>
      </c>
      <c r="H2197" t="s">
        <v>28</v>
      </c>
      <c r="I2197" t="s">
        <v>21</v>
      </c>
      <c r="J2197" t="s">
        <v>23</v>
      </c>
      <c r="K2197">
        <v>9</v>
      </c>
      <c r="L2197">
        <v>1</v>
      </c>
      <c r="M2197">
        <v>1</v>
      </c>
      <c r="N2197">
        <v>3</v>
      </c>
      <c r="O2197">
        <v>7</v>
      </c>
      <c r="P2197">
        <v>31</v>
      </c>
      <c r="Q2197">
        <v>21</v>
      </c>
      <c r="R2197">
        <v>11</v>
      </c>
      <c r="S2197">
        <v>12</v>
      </c>
      <c r="T2197">
        <v>3</v>
      </c>
      <c r="U2197">
        <v>31</v>
      </c>
      <c r="V2197">
        <v>27</v>
      </c>
      <c r="W2197">
        <v>1.692647008</v>
      </c>
      <c r="X2197">
        <v>0.33618248699999997</v>
      </c>
      <c r="Y2197">
        <v>0.36783018200000001</v>
      </c>
      <c r="Z2197">
        <v>1.123695224</v>
      </c>
      <c r="AA2197">
        <v>1.943968116</v>
      </c>
      <c r="AB2197">
        <v>6.9991724189999998</v>
      </c>
      <c r="AC2197">
        <v>3.9654627950000001</v>
      </c>
      <c r="AD2197">
        <v>2.7121524560000001</v>
      </c>
      <c r="AE2197">
        <v>5.1241468069999998</v>
      </c>
      <c r="AF2197">
        <v>0.993603503</v>
      </c>
      <c r="AG2197">
        <v>9.3949963140000001</v>
      </c>
      <c r="AH2197">
        <v>12.574371319999999</v>
      </c>
      <c r="AJ2197">
        <f t="shared" si="68"/>
        <v>2.0772492393333333</v>
      </c>
      <c r="AK2197">
        <f t="shared" si="69"/>
        <v>5.794122199166666</v>
      </c>
    </row>
    <row r="2198" spans="1:37">
      <c r="A2198" t="s">
        <v>8273</v>
      </c>
      <c r="B2198" t="s">
        <v>8266</v>
      </c>
      <c r="C2198" t="s">
        <v>8267</v>
      </c>
      <c r="D2198">
        <v>22</v>
      </c>
      <c r="E2198">
        <v>26</v>
      </c>
      <c r="F2198">
        <v>8090265</v>
      </c>
      <c r="G2198">
        <v>8090291</v>
      </c>
      <c r="H2198" t="s">
        <v>28</v>
      </c>
      <c r="I2198" t="s">
        <v>21</v>
      </c>
      <c r="J2198" t="s">
        <v>23</v>
      </c>
      <c r="K2198">
        <v>19</v>
      </c>
      <c r="L2198">
        <v>6</v>
      </c>
      <c r="M2198">
        <v>3</v>
      </c>
      <c r="N2198">
        <v>4</v>
      </c>
      <c r="O2198">
        <v>12</v>
      </c>
      <c r="P2198">
        <v>22</v>
      </c>
      <c r="Q2198">
        <v>15</v>
      </c>
      <c r="R2198">
        <v>8</v>
      </c>
      <c r="S2198">
        <v>6</v>
      </c>
      <c r="T2198">
        <v>4</v>
      </c>
      <c r="U2198">
        <v>41</v>
      </c>
      <c r="V2198">
        <v>42</v>
      </c>
      <c r="W2198">
        <v>3.5733659059999998</v>
      </c>
      <c r="X2198">
        <v>2.0170949230000002</v>
      </c>
      <c r="Y2198">
        <v>1.1034905450000001</v>
      </c>
      <c r="Z2198">
        <v>1.498260299</v>
      </c>
      <c r="AA2198">
        <v>3.3325167709999999</v>
      </c>
      <c r="AB2198">
        <v>4.9671546199999996</v>
      </c>
      <c r="AC2198">
        <v>2.8324734249999999</v>
      </c>
      <c r="AD2198">
        <v>1.972474514</v>
      </c>
      <c r="AE2198">
        <v>2.5620734039999999</v>
      </c>
      <c r="AF2198">
        <v>1.3248046710000001</v>
      </c>
      <c r="AG2198">
        <v>12.42564029</v>
      </c>
      <c r="AH2198">
        <v>19.560133159999999</v>
      </c>
      <c r="AJ2198">
        <f t="shared" si="68"/>
        <v>2.7486471773333334</v>
      </c>
      <c r="AK2198">
        <f t="shared" si="69"/>
        <v>6.7795999106666658</v>
      </c>
    </row>
    <row r="2199" spans="1:37">
      <c r="A2199" t="s">
        <v>8274</v>
      </c>
      <c r="B2199" t="s">
        <v>8275</v>
      </c>
      <c r="C2199" t="s">
        <v>8276</v>
      </c>
      <c r="D2199">
        <v>23</v>
      </c>
      <c r="E2199">
        <v>27</v>
      </c>
      <c r="F2199">
        <v>57215170</v>
      </c>
      <c r="G2199">
        <v>57215143</v>
      </c>
      <c r="H2199" t="s">
        <v>20</v>
      </c>
      <c r="I2199" t="s">
        <v>21</v>
      </c>
      <c r="J2199" t="s">
        <v>23</v>
      </c>
      <c r="K2199">
        <v>9</v>
      </c>
      <c r="L2199">
        <v>3</v>
      </c>
      <c r="M2199">
        <v>5</v>
      </c>
      <c r="N2199">
        <v>3</v>
      </c>
      <c r="O2199">
        <v>15</v>
      </c>
      <c r="P2199">
        <v>30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1.692647008</v>
      </c>
      <c r="X2199">
        <v>1.0085474619999999</v>
      </c>
      <c r="Y2199">
        <v>1.839150909</v>
      </c>
      <c r="Z2199">
        <v>1.123695224</v>
      </c>
      <c r="AA2199">
        <v>4.1656459640000003</v>
      </c>
      <c r="AB2199">
        <v>6.7733926640000002</v>
      </c>
      <c r="AC2199">
        <v>0</v>
      </c>
      <c r="AD2199">
        <v>0</v>
      </c>
      <c r="AE2199">
        <v>0</v>
      </c>
      <c r="AF2199">
        <v>0.33120116799999999</v>
      </c>
      <c r="AG2199">
        <v>0</v>
      </c>
      <c r="AH2199">
        <v>0</v>
      </c>
      <c r="AJ2199">
        <f t="shared" si="68"/>
        <v>2.7671798718333331</v>
      </c>
      <c r="AK2199">
        <f t="shared" si="69"/>
        <v>5.5200194666666667E-2</v>
      </c>
    </row>
    <row r="2200" spans="1:37">
      <c r="A2200" t="s">
        <v>8277</v>
      </c>
      <c r="B2200" t="s">
        <v>8275</v>
      </c>
      <c r="C2200" t="s">
        <v>8276</v>
      </c>
      <c r="D2200">
        <v>23</v>
      </c>
      <c r="E2200">
        <v>26</v>
      </c>
      <c r="F2200">
        <v>57215170</v>
      </c>
      <c r="G2200">
        <v>57215144</v>
      </c>
      <c r="H2200" t="s">
        <v>20</v>
      </c>
      <c r="I2200" t="s">
        <v>21</v>
      </c>
      <c r="J2200" t="s">
        <v>23</v>
      </c>
      <c r="K2200">
        <v>31</v>
      </c>
      <c r="L2200">
        <v>11</v>
      </c>
      <c r="M2200">
        <v>18</v>
      </c>
      <c r="N2200">
        <v>11</v>
      </c>
      <c r="O2200">
        <v>36</v>
      </c>
      <c r="P2200">
        <v>75</v>
      </c>
      <c r="Q2200">
        <v>4</v>
      </c>
      <c r="R2200">
        <v>10</v>
      </c>
      <c r="S2200">
        <v>1</v>
      </c>
      <c r="T2200">
        <v>3</v>
      </c>
      <c r="U2200">
        <v>0</v>
      </c>
      <c r="V2200">
        <v>0</v>
      </c>
      <c r="W2200">
        <v>5.8302285830000002</v>
      </c>
      <c r="X2200">
        <v>3.6980073600000001</v>
      </c>
      <c r="Y2200">
        <v>6.620943273</v>
      </c>
      <c r="Z2200">
        <v>4.1202158219999996</v>
      </c>
      <c r="AA2200">
        <v>9.9975503129999996</v>
      </c>
      <c r="AB2200">
        <v>16.933481660000002</v>
      </c>
      <c r="AC2200">
        <v>0.75532624699999995</v>
      </c>
      <c r="AD2200">
        <v>2.4655931419999999</v>
      </c>
      <c r="AE2200">
        <v>0.42701223399999999</v>
      </c>
      <c r="AF2200">
        <v>0.993603503</v>
      </c>
      <c r="AG2200">
        <v>0</v>
      </c>
      <c r="AH2200">
        <v>0</v>
      </c>
      <c r="AJ2200">
        <f t="shared" si="68"/>
        <v>7.866737835166667</v>
      </c>
      <c r="AK2200">
        <f t="shared" si="69"/>
        <v>0.77358918766666662</v>
      </c>
    </row>
    <row r="2201" spans="1:37">
      <c r="A2201" t="s">
        <v>8278</v>
      </c>
      <c r="B2201" t="s">
        <v>8275</v>
      </c>
      <c r="C2201" t="s">
        <v>8276</v>
      </c>
      <c r="D2201">
        <v>23</v>
      </c>
      <c r="E2201">
        <v>24</v>
      </c>
      <c r="F2201">
        <v>57215169</v>
      </c>
      <c r="G2201">
        <v>57215145</v>
      </c>
      <c r="H2201" t="s">
        <v>20</v>
      </c>
      <c r="I2201" t="s">
        <v>23</v>
      </c>
      <c r="J2201" t="s">
        <v>23</v>
      </c>
      <c r="K2201">
        <v>12</v>
      </c>
      <c r="L2201">
        <v>8</v>
      </c>
      <c r="M2201">
        <v>11</v>
      </c>
      <c r="N2201">
        <v>8</v>
      </c>
      <c r="O2201">
        <v>15</v>
      </c>
      <c r="P2201">
        <v>23</v>
      </c>
      <c r="Q2201">
        <v>4</v>
      </c>
      <c r="R2201">
        <v>3</v>
      </c>
      <c r="S2201">
        <v>0</v>
      </c>
      <c r="T2201">
        <v>3</v>
      </c>
      <c r="U2201">
        <v>0</v>
      </c>
      <c r="V2201">
        <v>1</v>
      </c>
      <c r="W2201">
        <v>2.256862677</v>
      </c>
      <c r="X2201">
        <v>2.689459898</v>
      </c>
      <c r="Y2201">
        <v>4.0461320000000001</v>
      </c>
      <c r="Z2201">
        <v>2.996520598</v>
      </c>
      <c r="AA2201">
        <v>4.1656459640000003</v>
      </c>
      <c r="AB2201">
        <v>5.1929343750000001</v>
      </c>
      <c r="AC2201">
        <v>0.75532624699999995</v>
      </c>
      <c r="AD2201">
        <v>0.739677943</v>
      </c>
      <c r="AE2201">
        <v>0</v>
      </c>
      <c r="AF2201">
        <v>0.993603503</v>
      </c>
      <c r="AG2201">
        <v>0</v>
      </c>
      <c r="AH2201">
        <v>0.46571745599999997</v>
      </c>
      <c r="AJ2201">
        <f t="shared" si="68"/>
        <v>3.5579259186666667</v>
      </c>
      <c r="AK2201">
        <f t="shared" si="69"/>
        <v>0.49238752483333337</v>
      </c>
    </row>
    <row r="2202" spans="1:37">
      <c r="A2202" t="s">
        <v>8279</v>
      </c>
      <c r="B2202" t="s">
        <v>8275</v>
      </c>
      <c r="C2202" t="s">
        <v>8276</v>
      </c>
      <c r="D2202">
        <v>23</v>
      </c>
      <c r="E2202">
        <v>25</v>
      </c>
      <c r="F2202">
        <v>57215170</v>
      </c>
      <c r="G2202">
        <v>57215145</v>
      </c>
      <c r="H2202" t="s">
        <v>20</v>
      </c>
      <c r="I2202" t="s">
        <v>21</v>
      </c>
      <c r="J2202" t="s">
        <v>23</v>
      </c>
      <c r="K2202">
        <v>230</v>
      </c>
      <c r="L2202">
        <v>68</v>
      </c>
      <c r="M2202">
        <v>129</v>
      </c>
      <c r="N2202">
        <v>83</v>
      </c>
      <c r="O2202">
        <v>243</v>
      </c>
      <c r="P2202">
        <v>512</v>
      </c>
      <c r="Q2202">
        <v>75</v>
      </c>
      <c r="R2202">
        <v>38</v>
      </c>
      <c r="S2202">
        <v>16</v>
      </c>
      <c r="T2202">
        <v>29</v>
      </c>
      <c r="U2202">
        <v>17</v>
      </c>
      <c r="V2202">
        <v>12</v>
      </c>
      <c r="W2202">
        <v>43.256534649999999</v>
      </c>
      <c r="X2202">
        <v>22.860409130000001</v>
      </c>
      <c r="Y2202">
        <v>47.450093449999997</v>
      </c>
      <c r="Z2202">
        <v>31.08890121</v>
      </c>
      <c r="AA2202">
        <v>67.483464609999999</v>
      </c>
      <c r="AB2202">
        <v>115.5992348</v>
      </c>
      <c r="AC2202">
        <v>14.162367120000001</v>
      </c>
      <c r="AD2202">
        <v>9.3692539400000001</v>
      </c>
      <c r="AE2202">
        <v>6.8321957429999998</v>
      </c>
      <c r="AF2202">
        <v>9.6048338639999997</v>
      </c>
      <c r="AG2202">
        <v>5.1520947530000001</v>
      </c>
      <c r="AH2202">
        <v>5.5886094750000002</v>
      </c>
      <c r="AJ2202">
        <f t="shared" si="68"/>
        <v>54.623106308333341</v>
      </c>
      <c r="AK2202">
        <f t="shared" si="69"/>
        <v>8.4515591491666662</v>
      </c>
    </row>
    <row r="2203" spans="1:37">
      <c r="A2203" t="s">
        <v>8280</v>
      </c>
      <c r="B2203" t="s">
        <v>8275</v>
      </c>
      <c r="C2203" t="s">
        <v>8276</v>
      </c>
      <c r="D2203">
        <v>23</v>
      </c>
      <c r="E2203">
        <v>23</v>
      </c>
      <c r="F2203">
        <v>57215169</v>
      </c>
      <c r="G2203">
        <v>57215146</v>
      </c>
      <c r="H2203" t="s">
        <v>20</v>
      </c>
      <c r="I2203" t="s">
        <v>23</v>
      </c>
      <c r="J2203" t="s">
        <v>23</v>
      </c>
      <c r="K2203">
        <v>27</v>
      </c>
      <c r="L2203">
        <v>16</v>
      </c>
      <c r="M2203">
        <v>9</v>
      </c>
      <c r="N2203">
        <v>5</v>
      </c>
      <c r="O2203">
        <v>27</v>
      </c>
      <c r="P2203">
        <v>16</v>
      </c>
      <c r="Q2203">
        <v>32</v>
      </c>
      <c r="R2203">
        <v>8</v>
      </c>
      <c r="S2203">
        <v>10</v>
      </c>
      <c r="T2203">
        <v>18</v>
      </c>
      <c r="U2203">
        <v>18</v>
      </c>
      <c r="V2203">
        <v>14</v>
      </c>
      <c r="W2203">
        <v>5.0779410240000002</v>
      </c>
      <c r="X2203">
        <v>5.3789197959999999</v>
      </c>
      <c r="Y2203">
        <v>3.3104716359999999</v>
      </c>
      <c r="Z2203">
        <v>1.872825374</v>
      </c>
      <c r="AA2203">
        <v>7.4981627350000002</v>
      </c>
      <c r="AB2203">
        <v>3.6124760870000001</v>
      </c>
      <c r="AC2203">
        <v>6.0426099730000002</v>
      </c>
      <c r="AD2203">
        <v>1.972474514</v>
      </c>
      <c r="AE2203">
        <v>4.2701223390000003</v>
      </c>
      <c r="AF2203">
        <v>5.9616210189999999</v>
      </c>
      <c r="AG2203">
        <v>5.4551591500000001</v>
      </c>
      <c r="AH2203">
        <v>6.5200443870000004</v>
      </c>
      <c r="AJ2203">
        <f t="shared" si="68"/>
        <v>4.4584661086666664</v>
      </c>
      <c r="AK2203">
        <f t="shared" si="69"/>
        <v>5.0370052303333326</v>
      </c>
    </row>
    <row r="2204" spans="1:37">
      <c r="A2204" t="s">
        <v>8281</v>
      </c>
      <c r="B2204" t="s">
        <v>8275</v>
      </c>
      <c r="C2204" t="s">
        <v>8276</v>
      </c>
      <c r="D2204">
        <v>23</v>
      </c>
      <c r="E2204">
        <v>24</v>
      </c>
      <c r="F2204">
        <v>57215170</v>
      </c>
      <c r="G2204">
        <v>57215146</v>
      </c>
      <c r="H2204" t="s">
        <v>20</v>
      </c>
      <c r="I2204" t="s">
        <v>21</v>
      </c>
      <c r="J2204" t="s">
        <v>23</v>
      </c>
      <c r="K2204">
        <v>435</v>
      </c>
      <c r="L2204">
        <v>168</v>
      </c>
      <c r="M2204">
        <v>182</v>
      </c>
      <c r="N2204">
        <v>166</v>
      </c>
      <c r="O2204">
        <v>305</v>
      </c>
      <c r="P2204">
        <v>501</v>
      </c>
      <c r="Q2204">
        <v>484</v>
      </c>
      <c r="R2204">
        <v>273</v>
      </c>
      <c r="S2204">
        <v>172</v>
      </c>
      <c r="T2204">
        <v>220</v>
      </c>
      <c r="U2204">
        <v>206</v>
      </c>
      <c r="V2204">
        <v>163</v>
      </c>
      <c r="W2204">
        <v>81.811272059999993</v>
      </c>
      <c r="X2204">
        <v>56.478657859999998</v>
      </c>
      <c r="Y2204">
        <v>66.94509309</v>
      </c>
      <c r="Z2204">
        <v>62.177802409999998</v>
      </c>
      <c r="AA2204">
        <v>84.701467930000007</v>
      </c>
      <c r="AB2204">
        <v>113.1156575</v>
      </c>
      <c r="AC2204">
        <v>91.394475839999998</v>
      </c>
      <c r="AD2204">
        <v>67.310692779999997</v>
      </c>
      <c r="AE2204">
        <v>73.446104239999997</v>
      </c>
      <c r="AF2204">
        <v>72.864256900000001</v>
      </c>
      <c r="AG2204">
        <v>62.431265830000001</v>
      </c>
      <c r="AH2204">
        <v>75.911945360000004</v>
      </c>
      <c r="AJ2204">
        <f t="shared" si="68"/>
        <v>77.538325141666675</v>
      </c>
      <c r="AK2204">
        <f t="shared" si="69"/>
        <v>73.893123491666657</v>
      </c>
    </row>
    <row r="2205" spans="1:37">
      <c r="A2205" t="s">
        <v>8282</v>
      </c>
      <c r="B2205" t="s">
        <v>8275</v>
      </c>
      <c r="C2205" t="s">
        <v>8276</v>
      </c>
      <c r="D2205">
        <v>23</v>
      </c>
      <c r="E2205">
        <v>22</v>
      </c>
      <c r="F2205">
        <v>57215169</v>
      </c>
      <c r="G2205">
        <v>57215147</v>
      </c>
      <c r="H2205" t="s">
        <v>20</v>
      </c>
      <c r="I2205" t="s">
        <v>23</v>
      </c>
      <c r="J2205" t="s">
        <v>21</v>
      </c>
      <c r="K2205">
        <v>11</v>
      </c>
      <c r="L2205">
        <v>6</v>
      </c>
      <c r="M2205">
        <v>3</v>
      </c>
      <c r="N2205">
        <v>1</v>
      </c>
      <c r="O2205">
        <v>6</v>
      </c>
      <c r="P2205">
        <v>6</v>
      </c>
      <c r="Q2205">
        <v>14</v>
      </c>
      <c r="R2205">
        <v>9</v>
      </c>
      <c r="S2205">
        <v>9</v>
      </c>
      <c r="T2205">
        <v>7</v>
      </c>
      <c r="U2205">
        <v>9</v>
      </c>
      <c r="V2205">
        <v>7</v>
      </c>
      <c r="W2205">
        <v>2.0687907879999998</v>
      </c>
      <c r="X2205">
        <v>2.0170949230000002</v>
      </c>
      <c r="Y2205">
        <v>1.1034905450000001</v>
      </c>
      <c r="Z2205">
        <v>0.37456507500000003</v>
      </c>
      <c r="AA2205">
        <v>1.6662583849999999</v>
      </c>
      <c r="AB2205">
        <v>1.354678533</v>
      </c>
      <c r="AC2205">
        <v>2.643641863</v>
      </c>
      <c r="AD2205">
        <v>2.2190338280000002</v>
      </c>
      <c r="AE2205">
        <v>3.8431101050000001</v>
      </c>
      <c r="AF2205">
        <v>2.318408174</v>
      </c>
      <c r="AG2205">
        <v>2.727579575</v>
      </c>
      <c r="AH2205">
        <v>3.2600221930000002</v>
      </c>
      <c r="AJ2205">
        <f t="shared" si="68"/>
        <v>1.4308130414999998</v>
      </c>
      <c r="AK2205">
        <f t="shared" si="69"/>
        <v>2.8352992896666667</v>
      </c>
    </row>
    <row r="2206" spans="1:37">
      <c r="A2206" t="s">
        <v>8276</v>
      </c>
      <c r="B2206" t="s">
        <v>8275</v>
      </c>
      <c r="C2206" t="s">
        <v>8276</v>
      </c>
      <c r="D2206">
        <v>23</v>
      </c>
      <c r="E2206">
        <v>23</v>
      </c>
      <c r="F2206">
        <v>57215170</v>
      </c>
      <c r="G2206">
        <v>57215147</v>
      </c>
      <c r="H2206" t="s">
        <v>20</v>
      </c>
      <c r="I2206" t="s">
        <v>21</v>
      </c>
      <c r="J2206" t="s">
        <v>21</v>
      </c>
      <c r="K2206">
        <v>991</v>
      </c>
      <c r="L2206">
        <v>499</v>
      </c>
      <c r="M2206">
        <v>256</v>
      </c>
      <c r="N2206">
        <v>452</v>
      </c>
      <c r="O2206">
        <v>656</v>
      </c>
      <c r="P2206">
        <v>846</v>
      </c>
      <c r="Q2206">
        <v>1215</v>
      </c>
      <c r="R2206">
        <v>714</v>
      </c>
      <c r="S2206">
        <v>352</v>
      </c>
      <c r="T2206">
        <v>604</v>
      </c>
      <c r="U2206">
        <v>710</v>
      </c>
      <c r="V2206">
        <v>515</v>
      </c>
      <c r="W2206">
        <v>186.37924279999999</v>
      </c>
      <c r="X2206">
        <v>167.75506110000001</v>
      </c>
      <c r="Y2206">
        <v>94.164526539999997</v>
      </c>
      <c r="Z2206">
        <v>169.30341379999999</v>
      </c>
      <c r="AA2206">
        <v>182.1775835</v>
      </c>
      <c r="AB2206">
        <v>191.00967309999999</v>
      </c>
      <c r="AC2206">
        <v>229.43034739999999</v>
      </c>
      <c r="AD2206">
        <v>176.04335029999999</v>
      </c>
      <c r="AE2206">
        <v>150.3083063</v>
      </c>
      <c r="AF2206">
        <v>200.0455053</v>
      </c>
      <c r="AG2206">
        <v>215.17572200000001</v>
      </c>
      <c r="AH2206">
        <v>239.84448990000001</v>
      </c>
      <c r="AJ2206">
        <f t="shared" si="68"/>
        <v>165.13158347333331</v>
      </c>
      <c r="AK2206">
        <f t="shared" si="69"/>
        <v>201.80795353333335</v>
      </c>
    </row>
    <row r="2207" spans="1:37">
      <c r="A2207" t="s">
        <v>8283</v>
      </c>
      <c r="B2207" t="s">
        <v>8275</v>
      </c>
      <c r="C2207" t="s">
        <v>8276</v>
      </c>
      <c r="D2207">
        <v>23</v>
      </c>
      <c r="E2207">
        <v>22</v>
      </c>
      <c r="F2207">
        <v>57215170</v>
      </c>
      <c r="G2207">
        <v>57215148</v>
      </c>
      <c r="H2207" t="s">
        <v>20</v>
      </c>
      <c r="I2207" t="s">
        <v>21</v>
      </c>
      <c r="J2207" t="s">
        <v>23</v>
      </c>
      <c r="K2207">
        <v>32</v>
      </c>
      <c r="L2207">
        <v>15</v>
      </c>
      <c r="M2207">
        <v>11</v>
      </c>
      <c r="N2207">
        <v>17</v>
      </c>
      <c r="O2207">
        <v>21</v>
      </c>
      <c r="P2207">
        <v>41</v>
      </c>
      <c r="Q2207">
        <v>54</v>
      </c>
      <c r="R2207">
        <v>19</v>
      </c>
      <c r="S2207">
        <v>12</v>
      </c>
      <c r="T2207">
        <v>21</v>
      </c>
      <c r="U2207">
        <v>27</v>
      </c>
      <c r="V2207">
        <v>25</v>
      </c>
      <c r="W2207">
        <v>6.018300473</v>
      </c>
      <c r="X2207">
        <v>5.0427373080000004</v>
      </c>
      <c r="Y2207">
        <v>4.0461320000000001</v>
      </c>
      <c r="Z2207">
        <v>6.3676062709999997</v>
      </c>
      <c r="AA2207">
        <v>5.8319043490000002</v>
      </c>
      <c r="AB2207">
        <v>9.2569699740000004</v>
      </c>
      <c r="AC2207">
        <v>10.196904330000001</v>
      </c>
      <c r="AD2207">
        <v>4.6846269700000001</v>
      </c>
      <c r="AE2207">
        <v>5.1241468069999998</v>
      </c>
      <c r="AF2207">
        <v>6.955224522</v>
      </c>
      <c r="AG2207">
        <v>8.1827387260000002</v>
      </c>
      <c r="AH2207">
        <v>11.642936410000001</v>
      </c>
      <c r="AJ2207">
        <f t="shared" si="68"/>
        <v>6.0939417291666667</v>
      </c>
      <c r="AK2207">
        <f t="shared" si="69"/>
        <v>7.7977629608333343</v>
      </c>
    </row>
    <row r="2208" spans="1:37">
      <c r="A2208" t="s">
        <v>8284</v>
      </c>
      <c r="B2208" t="s">
        <v>8285</v>
      </c>
      <c r="C2208" t="s">
        <v>8286</v>
      </c>
      <c r="D2208">
        <v>22</v>
      </c>
      <c r="E2208">
        <v>24</v>
      </c>
      <c r="F2208">
        <v>57215210</v>
      </c>
      <c r="G2208">
        <v>57215186</v>
      </c>
      <c r="H2208" t="s">
        <v>20</v>
      </c>
      <c r="I2208" t="s">
        <v>21</v>
      </c>
      <c r="J2208" t="s">
        <v>23</v>
      </c>
      <c r="K2208">
        <v>4</v>
      </c>
      <c r="L2208">
        <v>4</v>
      </c>
      <c r="M2208">
        <v>4</v>
      </c>
      <c r="N2208">
        <v>4</v>
      </c>
      <c r="O2208">
        <v>2</v>
      </c>
      <c r="P2208">
        <v>12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0.75228755899999999</v>
      </c>
      <c r="X2208">
        <v>1.344729949</v>
      </c>
      <c r="Y2208">
        <v>1.4713207269999999</v>
      </c>
      <c r="Z2208">
        <v>1.498260299</v>
      </c>
      <c r="AA2208">
        <v>0.55541946200000003</v>
      </c>
      <c r="AB2208">
        <v>2.7093570649999998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J2208">
        <f t="shared" si="68"/>
        <v>1.3885625101666665</v>
      </c>
      <c r="AK2208">
        <f t="shared" si="69"/>
        <v>0</v>
      </c>
    </row>
    <row r="2209" spans="1:37">
      <c r="A2209" t="s">
        <v>8287</v>
      </c>
      <c r="B2209" t="s">
        <v>8285</v>
      </c>
      <c r="C2209" t="s">
        <v>8286</v>
      </c>
      <c r="D2209">
        <v>22</v>
      </c>
      <c r="E2209">
        <v>23</v>
      </c>
      <c r="F2209">
        <v>57215210</v>
      </c>
      <c r="G2209">
        <v>57215187</v>
      </c>
      <c r="H2209" t="s">
        <v>20</v>
      </c>
      <c r="I2209" t="s">
        <v>21</v>
      </c>
      <c r="J2209" t="s">
        <v>23</v>
      </c>
      <c r="K2209">
        <v>41</v>
      </c>
      <c r="L2209">
        <v>39</v>
      </c>
      <c r="M2209">
        <v>25</v>
      </c>
      <c r="N2209">
        <v>28</v>
      </c>
      <c r="O2209">
        <v>57</v>
      </c>
      <c r="P2209">
        <v>86</v>
      </c>
      <c r="Q2209">
        <v>62</v>
      </c>
      <c r="R2209">
        <v>20</v>
      </c>
      <c r="S2209">
        <v>40</v>
      </c>
      <c r="T2209">
        <v>32</v>
      </c>
      <c r="U2209">
        <v>23</v>
      </c>
      <c r="V2209">
        <v>32</v>
      </c>
      <c r="W2209">
        <v>7.7109474809999998</v>
      </c>
      <c r="X2209">
        <v>13.111117</v>
      </c>
      <c r="Y2209">
        <v>9.1957545449999998</v>
      </c>
      <c r="Z2209">
        <v>10.48782209</v>
      </c>
      <c r="AA2209">
        <v>15.82945466</v>
      </c>
      <c r="AB2209">
        <v>19.417058969999999</v>
      </c>
      <c r="AC2209">
        <v>11.707556820000001</v>
      </c>
      <c r="AD2209">
        <v>4.9311862839999998</v>
      </c>
      <c r="AE2209">
        <v>17.080489360000001</v>
      </c>
      <c r="AF2209">
        <v>10.598437369999999</v>
      </c>
      <c r="AG2209">
        <v>6.9704811370000002</v>
      </c>
      <c r="AH2209">
        <v>14.9029586</v>
      </c>
      <c r="AJ2209">
        <f t="shared" si="68"/>
        <v>12.625359124333334</v>
      </c>
      <c r="AK2209">
        <f t="shared" si="69"/>
        <v>11.031851595166666</v>
      </c>
    </row>
    <row r="2210" spans="1:37">
      <c r="A2210" t="s">
        <v>8286</v>
      </c>
      <c r="B2210" t="s">
        <v>8285</v>
      </c>
      <c r="C2210" t="s">
        <v>8286</v>
      </c>
      <c r="D2210">
        <v>22</v>
      </c>
      <c r="E2210">
        <v>22</v>
      </c>
      <c r="F2210">
        <v>57215210</v>
      </c>
      <c r="G2210">
        <v>57215188</v>
      </c>
      <c r="H2210" t="s">
        <v>20</v>
      </c>
      <c r="I2210" t="s">
        <v>21</v>
      </c>
      <c r="J2210" t="s">
        <v>21</v>
      </c>
      <c r="K2210">
        <v>104</v>
      </c>
      <c r="L2210">
        <v>75</v>
      </c>
      <c r="M2210">
        <v>54</v>
      </c>
      <c r="N2210">
        <v>57</v>
      </c>
      <c r="O2210">
        <v>127</v>
      </c>
      <c r="P2210">
        <v>193</v>
      </c>
      <c r="Q2210">
        <v>51</v>
      </c>
      <c r="R2210">
        <v>36</v>
      </c>
      <c r="S2210">
        <v>25</v>
      </c>
      <c r="T2210">
        <v>32</v>
      </c>
      <c r="U2210">
        <v>25</v>
      </c>
      <c r="V2210">
        <v>19</v>
      </c>
      <c r="W2210">
        <v>19.559476539999999</v>
      </c>
      <c r="X2210">
        <v>25.213686540000001</v>
      </c>
      <c r="Y2210">
        <v>19.862829820000002</v>
      </c>
      <c r="Z2210">
        <v>21.35020926</v>
      </c>
      <c r="AA2210">
        <v>35.269135830000003</v>
      </c>
      <c r="AB2210">
        <v>43.575492799999999</v>
      </c>
      <c r="AC2210">
        <v>9.6304096440000002</v>
      </c>
      <c r="AD2210">
        <v>8.8761353120000006</v>
      </c>
      <c r="AE2210">
        <v>10.675305850000001</v>
      </c>
      <c r="AF2210">
        <v>10.598437369999999</v>
      </c>
      <c r="AG2210">
        <v>7.5766099310000001</v>
      </c>
      <c r="AH2210">
        <v>8.8486316679999995</v>
      </c>
      <c r="AJ2210">
        <f t="shared" si="68"/>
        <v>27.47180513166667</v>
      </c>
      <c r="AK2210">
        <f t="shared" si="69"/>
        <v>9.3675882958333343</v>
      </c>
    </row>
    <row r="2211" spans="1:37">
      <c r="A2211" t="s">
        <v>8288</v>
      </c>
      <c r="B2211" t="s">
        <v>8285</v>
      </c>
      <c r="C2211" t="s">
        <v>8286</v>
      </c>
      <c r="D2211">
        <v>22</v>
      </c>
      <c r="E2211">
        <v>21</v>
      </c>
      <c r="F2211">
        <v>57215210</v>
      </c>
      <c r="G2211">
        <v>57215189</v>
      </c>
      <c r="H2211" t="s">
        <v>20</v>
      </c>
      <c r="I2211" t="s">
        <v>21</v>
      </c>
      <c r="J2211" t="s">
        <v>23</v>
      </c>
      <c r="K2211">
        <v>6</v>
      </c>
      <c r="L2211">
        <v>7</v>
      </c>
      <c r="M2211">
        <v>0</v>
      </c>
      <c r="N2211">
        <v>7</v>
      </c>
      <c r="O2211">
        <v>9</v>
      </c>
      <c r="P2211">
        <v>19</v>
      </c>
      <c r="Q2211">
        <v>18</v>
      </c>
      <c r="R2211">
        <v>16</v>
      </c>
      <c r="S2211">
        <v>12</v>
      </c>
      <c r="T2211">
        <v>17</v>
      </c>
      <c r="U2211">
        <v>18</v>
      </c>
      <c r="V2211">
        <v>20</v>
      </c>
      <c r="W2211">
        <v>1.128431339</v>
      </c>
      <c r="X2211">
        <v>2.3532774110000001</v>
      </c>
      <c r="Y2211">
        <v>0</v>
      </c>
      <c r="Z2211">
        <v>2.621955523</v>
      </c>
      <c r="AA2211">
        <v>2.4993875779999999</v>
      </c>
      <c r="AB2211">
        <v>4.2898153539999999</v>
      </c>
      <c r="AC2211">
        <v>3.3989681100000002</v>
      </c>
      <c r="AD2211">
        <v>3.9449490269999998</v>
      </c>
      <c r="AE2211">
        <v>5.1241468069999998</v>
      </c>
      <c r="AF2211">
        <v>5.6304198510000001</v>
      </c>
      <c r="AG2211">
        <v>5.4551591500000001</v>
      </c>
      <c r="AH2211">
        <v>9.3143491239999996</v>
      </c>
      <c r="AJ2211">
        <f t="shared" si="68"/>
        <v>2.1488112008333333</v>
      </c>
      <c r="AK2211">
        <f t="shared" si="69"/>
        <v>5.4779986781666663</v>
      </c>
    </row>
    <row r="2212" spans="1:37">
      <c r="A2212" t="s">
        <v>8289</v>
      </c>
      <c r="B2212" t="s">
        <v>8290</v>
      </c>
      <c r="C2212" t="s">
        <v>8291</v>
      </c>
      <c r="D2212">
        <v>21</v>
      </c>
      <c r="E2212">
        <v>22</v>
      </c>
      <c r="F2212">
        <v>116971766</v>
      </c>
      <c r="G2212">
        <v>116971788</v>
      </c>
      <c r="H2212" t="s">
        <v>28</v>
      </c>
      <c r="I2212" t="s">
        <v>21</v>
      </c>
      <c r="J2212" t="s">
        <v>23</v>
      </c>
      <c r="K2212">
        <v>4</v>
      </c>
      <c r="L2212">
        <v>0</v>
      </c>
      <c r="M2212">
        <v>1</v>
      </c>
      <c r="N2212">
        <v>7</v>
      </c>
      <c r="O2212">
        <v>16</v>
      </c>
      <c r="P2212">
        <v>9</v>
      </c>
      <c r="Q2212">
        <v>0</v>
      </c>
      <c r="R2212">
        <v>1</v>
      </c>
      <c r="S2212">
        <v>2</v>
      </c>
      <c r="T2212">
        <v>5</v>
      </c>
      <c r="U2212">
        <v>2</v>
      </c>
      <c r="V2212">
        <v>3</v>
      </c>
      <c r="W2212">
        <v>0.75228755899999999</v>
      </c>
      <c r="X2212">
        <v>0</v>
      </c>
      <c r="Y2212">
        <v>0.36783018200000001</v>
      </c>
      <c r="Z2212">
        <v>2.621955523</v>
      </c>
      <c r="AA2212">
        <v>4.4433556950000002</v>
      </c>
      <c r="AB2212">
        <v>2.0320177990000001</v>
      </c>
      <c r="AC2212">
        <v>0</v>
      </c>
      <c r="AD2212">
        <v>0.246559314</v>
      </c>
      <c r="AE2212">
        <v>0.85402446799999998</v>
      </c>
      <c r="AF2212">
        <v>1.6560058390000001</v>
      </c>
      <c r="AG2212">
        <v>0.60612879399999997</v>
      </c>
      <c r="AH2212">
        <v>1.3971523690000001</v>
      </c>
      <c r="AJ2212">
        <f t="shared" si="68"/>
        <v>1.7029077929999998</v>
      </c>
      <c r="AK2212">
        <f t="shared" si="69"/>
        <v>0.79331179733333335</v>
      </c>
    </row>
    <row r="2213" spans="1:37">
      <c r="A2213" t="s">
        <v>8292</v>
      </c>
      <c r="B2213" t="s">
        <v>8293</v>
      </c>
      <c r="C2213" t="s">
        <v>8292</v>
      </c>
      <c r="D2213">
        <v>22</v>
      </c>
      <c r="E2213">
        <v>22</v>
      </c>
      <c r="F2213">
        <v>116971728</v>
      </c>
      <c r="G2213">
        <v>116971750</v>
      </c>
      <c r="H2213" t="s">
        <v>28</v>
      </c>
      <c r="I2213" t="s">
        <v>21</v>
      </c>
      <c r="J2213" t="s">
        <v>21</v>
      </c>
      <c r="K2213">
        <v>3</v>
      </c>
      <c r="L2213">
        <v>1</v>
      </c>
      <c r="M2213">
        <v>1</v>
      </c>
      <c r="N2213">
        <v>12</v>
      </c>
      <c r="O2213">
        <v>9</v>
      </c>
      <c r="P2213">
        <v>12</v>
      </c>
      <c r="Q2213">
        <v>2</v>
      </c>
      <c r="R2213">
        <v>3</v>
      </c>
      <c r="S2213">
        <v>0</v>
      </c>
      <c r="T2213">
        <v>6</v>
      </c>
      <c r="U2213">
        <v>7</v>
      </c>
      <c r="V2213">
        <v>7</v>
      </c>
      <c r="W2213">
        <v>0.56421566899999998</v>
      </c>
      <c r="X2213">
        <v>0.33618248699999997</v>
      </c>
      <c r="Y2213">
        <v>0.36783018200000001</v>
      </c>
      <c r="Z2213">
        <v>4.4947808970000001</v>
      </c>
      <c r="AA2213">
        <v>2.4993875779999999</v>
      </c>
      <c r="AB2213">
        <v>2.7093570649999998</v>
      </c>
      <c r="AC2213">
        <v>0.37766312299999999</v>
      </c>
      <c r="AD2213">
        <v>0.739677943</v>
      </c>
      <c r="AE2213">
        <v>0</v>
      </c>
      <c r="AF2213">
        <v>1.987207006</v>
      </c>
      <c r="AG2213">
        <v>2.1214507810000001</v>
      </c>
      <c r="AH2213">
        <v>3.2600221930000002</v>
      </c>
      <c r="AJ2213">
        <f t="shared" si="68"/>
        <v>1.8286256463333335</v>
      </c>
      <c r="AK2213">
        <f t="shared" si="69"/>
        <v>1.4143368410000001</v>
      </c>
    </row>
    <row r="2214" spans="1:37">
      <c r="A2214" t="s">
        <v>8294</v>
      </c>
      <c r="B2214" t="s">
        <v>8295</v>
      </c>
      <c r="C2214" t="s">
        <v>8294</v>
      </c>
      <c r="D2214">
        <v>22</v>
      </c>
      <c r="E2214">
        <v>22</v>
      </c>
      <c r="F2214">
        <v>2854295</v>
      </c>
      <c r="G2214">
        <v>2854273</v>
      </c>
      <c r="H2214" t="s">
        <v>20</v>
      </c>
      <c r="I2214" t="s">
        <v>21</v>
      </c>
      <c r="J2214" t="s">
        <v>21</v>
      </c>
      <c r="K2214">
        <v>5</v>
      </c>
      <c r="L2214">
        <v>3</v>
      </c>
      <c r="M2214">
        <v>3</v>
      </c>
      <c r="N2214">
        <v>1</v>
      </c>
      <c r="O2214">
        <v>2</v>
      </c>
      <c r="P2214">
        <v>4</v>
      </c>
      <c r="Q2214">
        <v>16</v>
      </c>
      <c r="R2214">
        <v>6</v>
      </c>
      <c r="S2214">
        <v>9</v>
      </c>
      <c r="T2214">
        <v>7</v>
      </c>
      <c r="U2214">
        <v>19</v>
      </c>
      <c r="V2214">
        <v>7</v>
      </c>
      <c r="W2214">
        <v>0.94035944900000001</v>
      </c>
      <c r="X2214">
        <v>1.0085474619999999</v>
      </c>
      <c r="Y2214">
        <v>1.1034905450000001</v>
      </c>
      <c r="Z2214">
        <v>0.37456507500000003</v>
      </c>
      <c r="AA2214">
        <v>0.55541946200000003</v>
      </c>
      <c r="AB2214">
        <v>0.90311902200000005</v>
      </c>
      <c r="AC2214">
        <v>3.0213049860000001</v>
      </c>
      <c r="AD2214">
        <v>1.4793558849999999</v>
      </c>
      <c r="AE2214">
        <v>3.8431101050000001</v>
      </c>
      <c r="AF2214">
        <v>2.318408174</v>
      </c>
      <c r="AG2214">
        <v>5.7582235480000001</v>
      </c>
      <c r="AH2214">
        <v>3.2600221930000002</v>
      </c>
      <c r="AJ2214">
        <f t="shared" si="68"/>
        <v>0.8142501691666667</v>
      </c>
      <c r="AK2214">
        <f t="shared" si="69"/>
        <v>3.2800708151666669</v>
      </c>
    </row>
    <row r="2215" spans="1:37">
      <c r="A2215" t="s">
        <v>8296</v>
      </c>
      <c r="B2215" t="s">
        <v>8295</v>
      </c>
      <c r="C2215" t="s">
        <v>8294</v>
      </c>
      <c r="D2215">
        <v>22</v>
      </c>
      <c r="E2215">
        <v>24</v>
      </c>
      <c r="F2215">
        <v>2854297</v>
      </c>
      <c r="G2215">
        <v>2854273</v>
      </c>
      <c r="H2215" t="s">
        <v>20</v>
      </c>
      <c r="I2215" t="s">
        <v>23</v>
      </c>
      <c r="J2215" t="s">
        <v>21</v>
      </c>
      <c r="K2215">
        <v>14</v>
      </c>
      <c r="L2215">
        <v>4</v>
      </c>
      <c r="M2215">
        <v>3</v>
      </c>
      <c r="N2215">
        <v>2</v>
      </c>
      <c r="O2215">
        <v>8</v>
      </c>
      <c r="P2215">
        <v>9</v>
      </c>
      <c r="Q2215">
        <v>12</v>
      </c>
      <c r="R2215">
        <v>10</v>
      </c>
      <c r="S2215">
        <v>5</v>
      </c>
      <c r="T2215">
        <v>5</v>
      </c>
      <c r="U2215">
        <v>13</v>
      </c>
      <c r="V2215">
        <v>7</v>
      </c>
      <c r="W2215">
        <v>2.633006457</v>
      </c>
      <c r="X2215">
        <v>1.344729949</v>
      </c>
      <c r="Y2215">
        <v>1.1034905450000001</v>
      </c>
      <c r="Z2215">
        <v>0.74913015000000005</v>
      </c>
      <c r="AA2215">
        <v>2.221677847</v>
      </c>
      <c r="AB2215">
        <v>2.0320177990000001</v>
      </c>
      <c r="AC2215">
        <v>2.26597874</v>
      </c>
      <c r="AD2215">
        <v>2.4655931419999999</v>
      </c>
      <c r="AE2215">
        <v>2.1350611700000002</v>
      </c>
      <c r="AF2215">
        <v>1.6560058390000001</v>
      </c>
      <c r="AG2215">
        <v>3.9398371640000001</v>
      </c>
      <c r="AH2215">
        <v>3.2600221930000002</v>
      </c>
      <c r="AJ2215">
        <f t="shared" si="68"/>
        <v>1.6806754578333332</v>
      </c>
      <c r="AK2215">
        <f t="shared" si="69"/>
        <v>2.6204163746666667</v>
      </c>
    </row>
    <row r="2216" spans="1:37">
      <c r="A2216" t="s">
        <v>8297</v>
      </c>
      <c r="B2216" t="s">
        <v>8295</v>
      </c>
      <c r="C2216" t="s">
        <v>8294</v>
      </c>
      <c r="D2216">
        <v>22</v>
      </c>
      <c r="E2216">
        <v>22</v>
      </c>
      <c r="F2216">
        <v>2854296</v>
      </c>
      <c r="G2216">
        <v>2854274</v>
      </c>
      <c r="H2216" t="s">
        <v>20</v>
      </c>
      <c r="I2216" t="s">
        <v>23</v>
      </c>
      <c r="J2216" t="s">
        <v>23</v>
      </c>
      <c r="K2216">
        <v>6</v>
      </c>
      <c r="L2216">
        <v>3</v>
      </c>
      <c r="M2216">
        <v>1</v>
      </c>
      <c r="N2216">
        <v>2</v>
      </c>
      <c r="O2216">
        <v>6</v>
      </c>
      <c r="P2216">
        <v>7</v>
      </c>
      <c r="Q2216">
        <v>6</v>
      </c>
      <c r="R2216">
        <v>3</v>
      </c>
      <c r="S2216">
        <v>3</v>
      </c>
      <c r="T2216">
        <v>5</v>
      </c>
      <c r="U2216">
        <v>0</v>
      </c>
      <c r="V2216">
        <v>4</v>
      </c>
      <c r="W2216">
        <v>1.128431339</v>
      </c>
      <c r="X2216">
        <v>1.0085474619999999</v>
      </c>
      <c r="Y2216">
        <v>0.36783018200000001</v>
      </c>
      <c r="Z2216">
        <v>0.74913015000000005</v>
      </c>
      <c r="AA2216">
        <v>1.6662583849999999</v>
      </c>
      <c r="AB2216">
        <v>1.580458288</v>
      </c>
      <c r="AC2216">
        <v>1.13298937</v>
      </c>
      <c r="AD2216">
        <v>0.739677943</v>
      </c>
      <c r="AE2216">
        <v>1.281036702</v>
      </c>
      <c r="AF2216">
        <v>1.6560058390000001</v>
      </c>
      <c r="AG2216">
        <v>0</v>
      </c>
      <c r="AH2216">
        <v>1.862869825</v>
      </c>
      <c r="AJ2216">
        <f t="shared" si="68"/>
        <v>1.0834426343333334</v>
      </c>
      <c r="AK2216">
        <f t="shared" si="69"/>
        <v>1.1120966131666665</v>
      </c>
    </row>
    <row r="2217" spans="1:37">
      <c r="A2217" t="s">
        <v>8298</v>
      </c>
      <c r="B2217" t="s">
        <v>8295</v>
      </c>
      <c r="C2217" t="s">
        <v>8294</v>
      </c>
      <c r="D2217">
        <v>22</v>
      </c>
      <c r="E2217">
        <v>23</v>
      </c>
      <c r="F2217">
        <v>2854297</v>
      </c>
      <c r="G2217">
        <v>2854274</v>
      </c>
      <c r="H2217" t="s">
        <v>20</v>
      </c>
      <c r="I2217" t="s">
        <v>23</v>
      </c>
      <c r="J2217" t="s">
        <v>23</v>
      </c>
      <c r="K2217">
        <v>9</v>
      </c>
      <c r="L2217">
        <v>3</v>
      </c>
      <c r="M2217">
        <v>2</v>
      </c>
      <c r="N2217">
        <v>6</v>
      </c>
      <c r="O2217">
        <v>7</v>
      </c>
      <c r="P2217">
        <v>17</v>
      </c>
      <c r="Q2217">
        <v>10</v>
      </c>
      <c r="R2217">
        <v>6</v>
      </c>
      <c r="S2217">
        <v>1</v>
      </c>
      <c r="T2217">
        <v>5</v>
      </c>
      <c r="U2217">
        <v>9</v>
      </c>
      <c r="V2217">
        <v>2</v>
      </c>
      <c r="W2217">
        <v>1.692647008</v>
      </c>
      <c r="X2217">
        <v>1.0085474619999999</v>
      </c>
      <c r="Y2217">
        <v>0.73566036400000001</v>
      </c>
      <c r="Z2217">
        <v>2.2473904490000001</v>
      </c>
      <c r="AA2217">
        <v>1.943968116</v>
      </c>
      <c r="AB2217">
        <v>3.8382558429999998</v>
      </c>
      <c r="AC2217">
        <v>1.8883156169999999</v>
      </c>
      <c r="AD2217">
        <v>1.4793558849999999</v>
      </c>
      <c r="AE2217">
        <v>0.42701223399999999</v>
      </c>
      <c r="AF2217">
        <v>1.6560058390000001</v>
      </c>
      <c r="AG2217">
        <v>2.727579575</v>
      </c>
      <c r="AH2217">
        <v>0.93143491199999995</v>
      </c>
      <c r="AJ2217">
        <f t="shared" si="68"/>
        <v>1.9110782069999999</v>
      </c>
      <c r="AK2217">
        <f t="shared" si="69"/>
        <v>1.5182840103333335</v>
      </c>
    </row>
    <row r="2218" spans="1:37">
      <c r="A2218" t="s">
        <v>8299</v>
      </c>
      <c r="B2218" t="s">
        <v>8295</v>
      </c>
      <c r="C2218" t="s">
        <v>8294</v>
      </c>
      <c r="D2218">
        <v>22</v>
      </c>
      <c r="E2218">
        <v>22</v>
      </c>
      <c r="F2218">
        <v>2854297</v>
      </c>
      <c r="G2218">
        <v>2854275</v>
      </c>
      <c r="H2218" t="s">
        <v>20</v>
      </c>
      <c r="I2218" t="s">
        <v>23</v>
      </c>
      <c r="J2218" t="s">
        <v>23</v>
      </c>
      <c r="K2218">
        <v>6</v>
      </c>
      <c r="L2218">
        <v>1</v>
      </c>
      <c r="M2218">
        <v>1</v>
      </c>
      <c r="N2218">
        <v>4</v>
      </c>
      <c r="O2218">
        <v>2</v>
      </c>
      <c r="P2218">
        <v>12</v>
      </c>
      <c r="Q2218">
        <v>8</v>
      </c>
      <c r="R2218">
        <v>2</v>
      </c>
      <c r="S2218">
        <v>2</v>
      </c>
      <c r="T2218">
        <v>1</v>
      </c>
      <c r="U2218">
        <v>6</v>
      </c>
      <c r="V2218">
        <v>9</v>
      </c>
      <c r="W2218">
        <v>1.128431339</v>
      </c>
      <c r="X2218">
        <v>0.33618248699999997</v>
      </c>
      <c r="Y2218">
        <v>0.36783018200000001</v>
      </c>
      <c r="Z2218">
        <v>1.498260299</v>
      </c>
      <c r="AA2218">
        <v>0.55541946200000003</v>
      </c>
      <c r="AB2218">
        <v>2.7093570649999998</v>
      </c>
      <c r="AC2218">
        <v>1.510652493</v>
      </c>
      <c r="AD2218">
        <v>0.493118628</v>
      </c>
      <c r="AE2218">
        <v>0.85402446799999998</v>
      </c>
      <c r="AF2218">
        <v>0.33120116799999999</v>
      </c>
      <c r="AG2218">
        <v>1.818386383</v>
      </c>
      <c r="AH2218">
        <v>4.1914571059999997</v>
      </c>
      <c r="AJ2218">
        <f t="shared" si="68"/>
        <v>1.0992468056666667</v>
      </c>
      <c r="AK2218">
        <f t="shared" si="69"/>
        <v>1.533140041</v>
      </c>
    </row>
    <row r="2219" spans="1:37">
      <c r="A2219" t="s">
        <v>8300</v>
      </c>
      <c r="B2219" t="s">
        <v>8301</v>
      </c>
      <c r="C2219" t="s">
        <v>8302</v>
      </c>
      <c r="D2219">
        <v>22</v>
      </c>
      <c r="E2219">
        <v>21</v>
      </c>
      <c r="F2219">
        <v>92217721</v>
      </c>
      <c r="G2219">
        <v>92217742</v>
      </c>
      <c r="H2219" t="s">
        <v>28</v>
      </c>
      <c r="I2219" t="s">
        <v>21</v>
      </c>
      <c r="J2219" t="s">
        <v>23</v>
      </c>
      <c r="K2219">
        <v>3</v>
      </c>
      <c r="L2219">
        <v>3</v>
      </c>
      <c r="M2219">
        <v>1</v>
      </c>
      <c r="N2219">
        <v>3</v>
      </c>
      <c r="O2219">
        <v>1</v>
      </c>
      <c r="P2219">
        <v>1</v>
      </c>
      <c r="Q2219">
        <v>1</v>
      </c>
      <c r="R2219">
        <v>8</v>
      </c>
      <c r="S2219">
        <v>1</v>
      </c>
      <c r="T2219">
        <v>1</v>
      </c>
      <c r="U2219">
        <v>9</v>
      </c>
      <c r="V2219">
        <v>3</v>
      </c>
      <c r="W2219">
        <v>0.56421566899999998</v>
      </c>
      <c r="X2219">
        <v>1.0085474619999999</v>
      </c>
      <c r="Y2219">
        <v>0.36783018200000001</v>
      </c>
      <c r="Z2219">
        <v>1.123695224</v>
      </c>
      <c r="AA2219">
        <v>0.27770973100000002</v>
      </c>
      <c r="AB2219">
        <v>0.225779755</v>
      </c>
      <c r="AC2219">
        <v>0.18883156200000001</v>
      </c>
      <c r="AD2219">
        <v>1.972474514</v>
      </c>
      <c r="AE2219">
        <v>0.42701223399999999</v>
      </c>
      <c r="AF2219">
        <v>0.33120116799999999</v>
      </c>
      <c r="AG2219">
        <v>2.727579575</v>
      </c>
      <c r="AH2219">
        <v>1.3971523690000001</v>
      </c>
      <c r="AJ2219">
        <f t="shared" si="68"/>
        <v>0.59462967049999993</v>
      </c>
      <c r="AK2219">
        <f t="shared" si="69"/>
        <v>1.1740419036666667</v>
      </c>
    </row>
    <row r="2220" spans="1:37">
      <c r="A2220" t="s">
        <v>8302</v>
      </c>
      <c r="B2220" t="s">
        <v>8301</v>
      </c>
      <c r="C2220" t="s">
        <v>8302</v>
      </c>
      <c r="D2220">
        <v>22</v>
      </c>
      <c r="E2220">
        <v>22</v>
      </c>
      <c r="F2220">
        <v>92217721</v>
      </c>
      <c r="G2220">
        <v>92217743</v>
      </c>
      <c r="H2220" t="s">
        <v>28</v>
      </c>
      <c r="I2220" t="s">
        <v>21</v>
      </c>
      <c r="J2220" t="s">
        <v>21</v>
      </c>
      <c r="K2220">
        <v>5</v>
      </c>
      <c r="L2220">
        <v>4</v>
      </c>
      <c r="M2220">
        <v>6</v>
      </c>
      <c r="N2220">
        <v>6</v>
      </c>
      <c r="O2220">
        <v>7</v>
      </c>
      <c r="P2220">
        <v>8</v>
      </c>
      <c r="Q2220">
        <v>5</v>
      </c>
      <c r="R2220">
        <v>7</v>
      </c>
      <c r="S2220">
        <v>2</v>
      </c>
      <c r="T2220">
        <v>6</v>
      </c>
      <c r="U2220">
        <v>9</v>
      </c>
      <c r="V2220">
        <v>1</v>
      </c>
      <c r="W2220">
        <v>0.94035944900000001</v>
      </c>
      <c r="X2220">
        <v>1.344729949</v>
      </c>
      <c r="Y2220">
        <v>2.2069810909999998</v>
      </c>
      <c r="Z2220">
        <v>2.2473904490000001</v>
      </c>
      <c r="AA2220">
        <v>1.943968116</v>
      </c>
      <c r="AB2220">
        <v>1.8062380440000001</v>
      </c>
      <c r="AC2220">
        <v>0.94415780800000004</v>
      </c>
      <c r="AD2220">
        <v>1.7259152</v>
      </c>
      <c r="AE2220">
        <v>0.85402446799999998</v>
      </c>
      <c r="AF2220">
        <v>1.987207006</v>
      </c>
      <c r="AG2220">
        <v>2.727579575</v>
      </c>
      <c r="AH2220">
        <v>0.46571745599999997</v>
      </c>
      <c r="AJ2220">
        <f t="shared" si="68"/>
        <v>1.7482778496666667</v>
      </c>
      <c r="AK2220">
        <f t="shared" si="69"/>
        <v>1.4507669188333334</v>
      </c>
    </row>
    <row r="2221" spans="1:37">
      <c r="A2221" t="s">
        <v>8303</v>
      </c>
      <c r="B2221" t="s">
        <v>8301</v>
      </c>
      <c r="C2221" t="s">
        <v>8302</v>
      </c>
      <c r="D2221">
        <v>22</v>
      </c>
      <c r="E2221">
        <v>23</v>
      </c>
      <c r="F2221">
        <v>92217721</v>
      </c>
      <c r="G2221">
        <v>92217744</v>
      </c>
      <c r="H2221" t="s">
        <v>28</v>
      </c>
      <c r="I2221" t="s">
        <v>21</v>
      </c>
      <c r="J2221" t="s">
        <v>23</v>
      </c>
      <c r="K2221">
        <v>5</v>
      </c>
      <c r="L2221">
        <v>9</v>
      </c>
      <c r="M2221">
        <v>6</v>
      </c>
      <c r="N2221">
        <v>15</v>
      </c>
      <c r="O2221">
        <v>9</v>
      </c>
      <c r="P2221">
        <v>11</v>
      </c>
      <c r="Q2221">
        <v>7</v>
      </c>
      <c r="R2221">
        <v>8</v>
      </c>
      <c r="S2221">
        <v>10</v>
      </c>
      <c r="T2221">
        <v>8</v>
      </c>
      <c r="U2221">
        <v>11</v>
      </c>
      <c r="V2221">
        <v>3</v>
      </c>
      <c r="W2221">
        <v>0.94035944900000001</v>
      </c>
      <c r="X2221">
        <v>3.0256423849999998</v>
      </c>
      <c r="Y2221">
        <v>2.2069810909999998</v>
      </c>
      <c r="Z2221">
        <v>5.6184761219999997</v>
      </c>
      <c r="AA2221">
        <v>2.4993875779999999</v>
      </c>
      <c r="AB2221">
        <v>2.4835773099999998</v>
      </c>
      <c r="AC2221">
        <v>1.3218209320000001</v>
      </c>
      <c r="AD2221">
        <v>1.972474514</v>
      </c>
      <c r="AE2221">
        <v>4.2701223390000003</v>
      </c>
      <c r="AF2221">
        <v>2.6496093420000002</v>
      </c>
      <c r="AG2221">
        <v>3.3337083700000001</v>
      </c>
      <c r="AH2221">
        <v>1.3971523690000001</v>
      </c>
      <c r="AJ2221">
        <f t="shared" si="68"/>
        <v>2.7957373225000004</v>
      </c>
      <c r="AK2221">
        <f t="shared" si="69"/>
        <v>2.4908146443333332</v>
      </c>
    </row>
    <row r="2222" spans="1:37">
      <c r="A2222" t="s">
        <v>8304</v>
      </c>
      <c r="B2222" t="s">
        <v>8305</v>
      </c>
      <c r="C2222" t="s">
        <v>8306</v>
      </c>
      <c r="D2222">
        <v>22</v>
      </c>
      <c r="E2222">
        <v>20</v>
      </c>
      <c r="F2222">
        <v>125834231</v>
      </c>
      <c r="G2222">
        <v>125834251</v>
      </c>
      <c r="H2222" t="s">
        <v>28</v>
      </c>
      <c r="I2222" t="s">
        <v>21</v>
      </c>
      <c r="J2222" t="s">
        <v>23</v>
      </c>
      <c r="K2222">
        <v>5</v>
      </c>
      <c r="L2222">
        <v>1</v>
      </c>
      <c r="M2222">
        <v>2</v>
      </c>
      <c r="N2222">
        <v>2</v>
      </c>
      <c r="O2222">
        <v>4</v>
      </c>
      <c r="P2222">
        <v>2</v>
      </c>
      <c r="Q2222">
        <v>4</v>
      </c>
      <c r="R2222">
        <v>6</v>
      </c>
      <c r="S2222">
        <v>6</v>
      </c>
      <c r="T2222">
        <v>4</v>
      </c>
      <c r="U2222">
        <v>4</v>
      </c>
      <c r="V2222">
        <v>7</v>
      </c>
      <c r="W2222">
        <v>0.94035944900000001</v>
      </c>
      <c r="X2222">
        <v>0.33618248699999997</v>
      </c>
      <c r="Y2222">
        <v>0.73566036400000001</v>
      </c>
      <c r="Z2222">
        <v>0.74913015000000005</v>
      </c>
      <c r="AA2222">
        <v>1.1108389240000001</v>
      </c>
      <c r="AB2222">
        <v>0.45155951100000002</v>
      </c>
      <c r="AC2222">
        <v>0.75532624699999995</v>
      </c>
      <c r="AD2222">
        <v>1.4793558849999999</v>
      </c>
      <c r="AE2222">
        <v>2.5620734039999999</v>
      </c>
      <c r="AF2222">
        <v>1.3248046710000001</v>
      </c>
      <c r="AG2222">
        <v>1.212257589</v>
      </c>
      <c r="AH2222">
        <v>3.2600221930000002</v>
      </c>
      <c r="AJ2222">
        <f t="shared" si="68"/>
        <v>0.72062181416666682</v>
      </c>
      <c r="AK2222">
        <f t="shared" si="69"/>
        <v>1.7656399981666666</v>
      </c>
    </row>
    <row r="2223" spans="1:37">
      <c r="A2223" t="s">
        <v>8306</v>
      </c>
      <c r="B2223" t="s">
        <v>8305</v>
      </c>
      <c r="C2223" t="s">
        <v>8306</v>
      </c>
      <c r="D2223">
        <v>22</v>
      </c>
      <c r="E2223">
        <v>22</v>
      </c>
      <c r="F2223">
        <v>125834231</v>
      </c>
      <c r="G2223">
        <v>125834253</v>
      </c>
      <c r="H2223" t="s">
        <v>28</v>
      </c>
      <c r="I2223" t="s">
        <v>21</v>
      </c>
      <c r="J2223" t="s">
        <v>21</v>
      </c>
      <c r="K2223">
        <v>433</v>
      </c>
      <c r="L2223">
        <v>482</v>
      </c>
      <c r="M2223">
        <v>267</v>
      </c>
      <c r="N2223">
        <v>527</v>
      </c>
      <c r="O2223">
        <v>317</v>
      </c>
      <c r="P2223">
        <v>479</v>
      </c>
      <c r="Q2223">
        <v>405</v>
      </c>
      <c r="R2223">
        <v>572</v>
      </c>
      <c r="S2223">
        <v>226</v>
      </c>
      <c r="T2223">
        <v>440</v>
      </c>
      <c r="U2223">
        <v>164</v>
      </c>
      <c r="V2223">
        <v>98</v>
      </c>
      <c r="W2223">
        <v>81.435128280000001</v>
      </c>
      <c r="X2223">
        <v>162.03995879999999</v>
      </c>
      <c r="Y2223">
        <v>98.210658539999997</v>
      </c>
      <c r="Z2223">
        <v>197.3957944</v>
      </c>
      <c r="AA2223">
        <v>88.033984700000005</v>
      </c>
      <c r="AB2223">
        <v>108.1485029</v>
      </c>
      <c r="AC2223">
        <v>76.476782470000003</v>
      </c>
      <c r="AD2223">
        <v>141.03192770000001</v>
      </c>
      <c r="AE2223">
        <v>96.504764870000002</v>
      </c>
      <c r="AF2223">
        <v>145.7285138</v>
      </c>
      <c r="AG2223">
        <v>49.702561150000001</v>
      </c>
      <c r="AH2223">
        <v>45.640310710000001</v>
      </c>
      <c r="AJ2223">
        <f t="shared" si="68"/>
        <v>122.54400460333333</v>
      </c>
      <c r="AK2223">
        <f t="shared" si="69"/>
        <v>92.514143450000006</v>
      </c>
    </row>
    <row r="2224" spans="1:37">
      <c r="A2224" t="s">
        <v>8307</v>
      </c>
      <c r="B2224" t="s">
        <v>8305</v>
      </c>
      <c r="C2224" t="s">
        <v>8306</v>
      </c>
      <c r="D2224">
        <v>22</v>
      </c>
      <c r="E2224">
        <v>23</v>
      </c>
      <c r="F2224">
        <v>125834231</v>
      </c>
      <c r="G2224">
        <v>125834254</v>
      </c>
      <c r="H2224" t="s">
        <v>28</v>
      </c>
      <c r="I2224" t="s">
        <v>21</v>
      </c>
      <c r="J2224" t="s">
        <v>23</v>
      </c>
      <c r="K2224">
        <v>10</v>
      </c>
      <c r="L2224">
        <v>11</v>
      </c>
      <c r="M2224">
        <v>8</v>
      </c>
      <c r="N2224">
        <v>5</v>
      </c>
      <c r="O2224">
        <v>7</v>
      </c>
      <c r="P2224">
        <v>9</v>
      </c>
      <c r="Q2224">
        <v>7</v>
      </c>
      <c r="R2224">
        <v>7</v>
      </c>
      <c r="S2224">
        <v>2</v>
      </c>
      <c r="T2224">
        <v>7</v>
      </c>
      <c r="U2224">
        <v>5</v>
      </c>
      <c r="V2224">
        <v>2</v>
      </c>
      <c r="W2224">
        <v>1.880718898</v>
      </c>
      <c r="X2224">
        <v>3.6980073600000001</v>
      </c>
      <c r="Y2224">
        <v>2.942641455</v>
      </c>
      <c r="Z2224">
        <v>1.872825374</v>
      </c>
      <c r="AA2224">
        <v>1.943968116</v>
      </c>
      <c r="AB2224">
        <v>2.0320177990000001</v>
      </c>
      <c r="AC2224">
        <v>1.3218209320000001</v>
      </c>
      <c r="AD2224">
        <v>1.7259152</v>
      </c>
      <c r="AE2224">
        <v>0.85402446799999998</v>
      </c>
      <c r="AF2224">
        <v>2.318408174</v>
      </c>
      <c r="AG2224">
        <v>1.515321986</v>
      </c>
      <c r="AH2224">
        <v>0.93143491199999995</v>
      </c>
      <c r="AJ2224">
        <f t="shared" si="68"/>
        <v>2.3950298336666669</v>
      </c>
      <c r="AK2224">
        <f t="shared" si="69"/>
        <v>1.4444876119999999</v>
      </c>
    </row>
    <row r="2225" spans="1:37">
      <c r="A2225" t="s">
        <v>8308</v>
      </c>
      <c r="B2225" t="s">
        <v>8309</v>
      </c>
      <c r="C2225" t="s">
        <v>8310</v>
      </c>
      <c r="D2225">
        <v>22</v>
      </c>
      <c r="E2225">
        <v>19</v>
      </c>
      <c r="F2225">
        <v>243509526</v>
      </c>
      <c r="G2225">
        <v>243509545</v>
      </c>
      <c r="H2225" t="s">
        <v>28</v>
      </c>
      <c r="I2225" t="s">
        <v>21</v>
      </c>
      <c r="J2225" t="s">
        <v>23</v>
      </c>
      <c r="K2225">
        <v>4</v>
      </c>
      <c r="L2225">
        <v>1</v>
      </c>
      <c r="M2225">
        <v>0</v>
      </c>
      <c r="N2225">
        <v>2</v>
      </c>
      <c r="O2225">
        <v>6</v>
      </c>
      <c r="P2225">
        <v>2</v>
      </c>
      <c r="Q2225">
        <v>7</v>
      </c>
      <c r="R2225">
        <v>3</v>
      </c>
      <c r="S2225">
        <v>13</v>
      </c>
      <c r="T2225">
        <v>6</v>
      </c>
      <c r="U2225">
        <v>33</v>
      </c>
      <c r="V2225">
        <v>38</v>
      </c>
      <c r="W2225">
        <v>0.75228755899999999</v>
      </c>
      <c r="X2225">
        <v>0.33618248699999997</v>
      </c>
      <c r="Y2225">
        <v>0</v>
      </c>
      <c r="Z2225">
        <v>0.74913015000000005</v>
      </c>
      <c r="AA2225">
        <v>1.6662583849999999</v>
      </c>
      <c r="AB2225">
        <v>0.45155951100000002</v>
      </c>
      <c r="AC2225">
        <v>1.3218209320000001</v>
      </c>
      <c r="AD2225">
        <v>0.739677943</v>
      </c>
      <c r="AE2225">
        <v>5.551159041</v>
      </c>
      <c r="AF2225">
        <v>1.987207006</v>
      </c>
      <c r="AG2225">
        <v>10.00112511</v>
      </c>
      <c r="AH2225">
        <v>17.697263339999999</v>
      </c>
      <c r="AJ2225">
        <f t="shared" si="68"/>
        <v>0.65923634866666669</v>
      </c>
      <c r="AK2225">
        <f t="shared" si="69"/>
        <v>6.2163755619999996</v>
      </c>
    </row>
    <row r="2226" spans="1:37">
      <c r="A2226" t="s">
        <v>8310</v>
      </c>
      <c r="B2226" t="s">
        <v>8309</v>
      </c>
      <c r="C2226" t="s">
        <v>8310</v>
      </c>
      <c r="D2226">
        <v>22</v>
      </c>
      <c r="E2226">
        <v>22</v>
      </c>
      <c r="F2226">
        <v>243509526</v>
      </c>
      <c r="G2226">
        <v>243509548</v>
      </c>
      <c r="H2226" t="s">
        <v>28</v>
      </c>
      <c r="I2226" t="s">
        <v>21</v>
      </c>
      <c r="J2226" t="s">
        <v>21</v>
      </c>
      <c r="K2226">
        <v>310</v>
      </c>
      <c r="L2226">
        <v>79</v>
      </c>
      <c r="M2226">
        <v>99</v>
      </c>
      <c r="N2226">
        <v>79</v>
      </c>
      <c r="O2226">
        <v>350</v>
      </c>
      <c r="P2226">
        <v>377</v>
      </c>
      <c r="Q2226">
        <v>263</v>
      </c>
      <c r="R2226">
        <v>118</v>
      </c>
      <c r="S2226">
        <v>64</v>
      </c>
      <c r="T2226">
        <v>89</v>
      </c>
      <c r="U2226">
        <v>205</v>
      </c>
      <c r="V2226">
        <v>81</v>
      </c>
      <c r="W2226">
        <v>58.302285830000002</v>
      </c>
      <c r="X2226">
        <v>26.558416489999999</v>
      </c>
      <c r="Y2226">
        <v>36.415188000000001</v>
      </c>
      <c r="Z2226">
        <v>29.590640910000001</v>
      </c>
      <c r="AA2226">
        <v>97.198405820000005</v>
      </c>
      <c r="AB2226">
        <v>85.118967810000001</v>
      </c>
      <c r="AC2226">
        <v>49.662700710000003</v>
      </c>
      <c r="AD2226">
        <v>29.09399908</v>
      </c>
      <c r="AE2226">
        <v>27.328782969999999</v>
      </c>
      <c r="AF2226">
        <v>29.476903929999999</v>
      </c>
      <c r="AG2226">
        <v>62.128201429999997</v>
      </c>
      <c r="AH2226">
        <v>37.723113949999998</v>
      </c>
      <c r="AJ2226">
        <f t="shared" si="68"/>
        <v>55.530650809999997</v>
      </c>
      <c r="AK2226">
        <f t="shared" si="69"/>
        <v>39.235617011666662</v>
      </c>
    </row>
    <row r="2227" spans="1:37">
      <c r="A2227" t="s">
        <v>8311</v>
      </c>
      <c r="B2227" t="s">
        <v>8309</v>
      </c>
      <c r="C2227" t="s">
        <v>8310</v>
      </c>
      <c r="D2227">
        <v>22</v>
      </c>
      <c r="E2227">
        <v>23</v>
      </c>
      <c r="F2227">
        <v>243509526</v>
      </c>
      <c r="G2227">
        <v>243509549</v>
      </c>
      <c r="H2227" t="s">
        <v>28</v>
      </c>
      <c r="I2227" t="s">
        <v>21</v>
      </c>
      <c r="J2227" t="s">
        <v>23</v>
      </c>
      <c r="K2227">
        <v>37</v>
      </c>
      <c r="L2227">
        <v>10</v>
      </c>
      <c r="M2227">
        <v>15</v>
      </c>
      <c r="N2227">
        <v>14</v>
      </c>
      <c r="O2227">
        <v>44</v>
      </c>
      <c r="P2227">
        <v>36</v>
      </c>
      <c r="Q2227">
        <v>15</v>
      </c>
      <c r="R2227">
        <v>3</v>
      </c>
      <c r="S2227">
        <v>0</v>
      </c>
      <c r="T2227">
        <v>3</v>
      </c>
      <c r="U2227">
        <v>0</v>
      </c>
      <c r="V2227">
        <v>0</v>
      </c>
      <c r="W2227">
        <v>6.9586599219999998</v>
      </c>
      <c r="X2227">
        <v>3.3618248720000001</v>
      </c>
      <c r="Y2227">
        <v>5.5174527270000002</v>
      </c>
      <c r="Z2227">
        <v>5.2439110470000001</v>
      </c>
      <c r="AA2227">
        <v>12.21922816</v>
      </c>
      <c r="AB2227">
        <v>8.1280711960000005</v>
      </c>
      <c r="AC2227">
        <v>2.8324734249999999</v>
      </c>
      <c r="AD2227">
        <v>0.739677943</v>
      </c>
      <c r="AE2227">
        <v>0</v>
      </c>
      <c r="AF2227">
        <v>0.993603503</v>
      </c>
      <c r="AG2227">
        <v>0</v>
      </c>
      <c r="AH2227">
        <v>0</v>
      </c>
      <c r="AJ2227">
        <f t="shared" si="68"/>
        <v>6.9048579873333331</v>
      </c>
      <c r="AK2227">
        <f t="shared" si="69"/>
        <v>0.76095914516666674</v>
      </c>
    </row>
    <row r="2228" spans="1:37">
      <c r="A2228" t="s">
        <v>8312</v>
      </c>
      <c r="B2228" t="s">
        <v>8309</v>
      </c>
      <c r="C2228" t="s">
        <v>8310</v>
      </c>
      <c r="D2228">
        <v>22</v>
      </c>
      <c r="E2228">
        <v>24</v>
      </c>
      <c r="F2228">
        <v>243509526</v>
      </c>
      <c r="G2228">
        <v>243509550</v>
      </c>
      <c r="H2228" t="s">
        <v>28</v>
      </c>
      <c r="I2228" t="s">
        <v>21</v>
      </c>
      <c r="J2228" t="s">
        <v>23</v>
      </c>
      <c r="K2228">
        <v>5</v>
      </c>
      <c r="L2228">
        <v>3</v>
      </c>
      <c r="M2228">
        <v>3</v>
      </c>
      <c r="N2228">
        <v>2</v>
      </c>
      <c r="O2228">
        <v>10</v>
      </c>
      <c r="P2228">
        <v>11</v>
      </c>
      <c r="Q2228">
        <v>2</v>
      </c>
      <c r="R2228">
        <v>1</v>
      </c>
      <c r="S2228">
        <v>0</v>
      </c>
      <c r="T2228">
        <v>1</v>
      </c>
      <c r="U2228">
        <v>3</v>
      </c>
      <c r="V2228">
        <v>0</v>
      </c>
      <c r="W2228">
        <v>0.94035944900000001</v>
      </c>
      <c r="X2228">
        <v>1.0085474619999999</v>
      </c>
      <c r="Y2228">
        <v>1.1034905450000001</v>
      </c>
      <c r="Z2228">
        <v>0.74913015000000005</v>
      </c>
      <c r="AA2228">
        <v>2.7770973090000002</v>
      </c>
      <c r="AB2228">
        <v>2.4835773099999998</v>
      </c>
      <c r="AC2228">
        <v>0.37766312299999999</v>
      </c>
      <c r="AD2228">
        <v>0.246559314</v>
      </c>
      <c r="AE2228">
        <v>0</v>
      </c>
      <c r="AF2228">
        <v>0.33120116799999999</v>
      </c>
      <c r="AG2228">
        <v>0.90919319200000004</v>
      </c>
      <c r="AH2228">
        <v>0</v>
      </c>
      <c r="AJ2228">
        <f t="shared" si="68"/>
        <v>1.5103670375</v>
      </c>
      <c r="AK2228">
        <f t="shared" si="69"/>
        <v>0.31076946616666667</v>
      </c>
    </row>
    <row r="2229" spans="1:37">
      <c r="A2229" t="s">
        <v>8313</v>
      </c>
      <c r="B2229" t="s">
        <v>8314</v>
      </c>
      <c r="C2229" t="s">
        <v>8315</v>
      </c>
      <c r="D2229">
        <v>22</v>
      </c>
      <c r="E2229">
        <v>21</v>
      </c>
      <c r="F2229">
        <v>243509489</v>
      </c>
      <c r="G2229">
        <v>243509510</v>
      </c>
      <c r="H2229" t="s">
        <v>28</v>
      </c>
      <c r="I2229" t="s">
        <v>21</v>
      </c>
      <c r="J2229" t="s">
        <v>23</v>
      </c>
      <c r="K2229">
        <v>1</v>
      </c>
      <c r="L2229">
        <v>2</v>
      </c>
      <c r="M2229">
        <v>0</v>
      </c>
      <c r="N2229">
        <v>2</v>
      </c>
      <c r="O2229">
        <v>3</v>
      </c>
      <c r="P2229">
        <v>2</v>
      </c>
      <c r="Q2229">
        <v>5</v>
      </c>
      <c r="R2229">
        <v>4</v>
      </c>
      <c r="S2229">
        <v>3</v>
      </c>
      <c r="T2229">
        <v>2</v>
      </c>
      <c r="U2229">
        <v>5</v>
      </c>
      <c r="V2229">
        <v>4</v>
      </c>
      <c r="W2229">
        <v>0.18807188999999999</v>
      </c>
      <c r="X2229">
        <v>0.67236497399999995</v>
      </c>
      <c r="Y2229">
        <v>0</v>
      </c>
      <c r="Z2229">
        <v>0.74913015000000005</v>
      </c>
      <c r="AA2229">
        <v>0.83312919299999999</v>
      </c>
      <c r="AB2229">
        <v>0.45155951100000002</v>
      </c>
      <c r="AC2229">
        <v>0.94415780800000004</v>
      </c>
      <c r="AD2229">
        <v>0.98623725699999998</v>
      </c>
      <c r="AE2229">
        <v>1.281036702</v>
      </c>
      <c r="AF2229">
        <v>0.66240233500000001</v>
      </c>
      <c r="AG2229">
        <v>1.515321986</v>
      </c>
      <c r="AH2229">
        <v>1.862869825</v>
      </c>
      <c r="AJ2229">
        <f t="shared" si="68"/>
        <v>0.48237595300000002</v>
      </c>
      <c r="AK2229">
        <f t="shared" si="69"/>
        <v>1.2086709855</v>
      </c>
    </row>
    <row r="2230" spans="1:37">
      <c r="A2230" t="s">
        <v>8316</v>
      </c>
      <c r="B2230" t="s">
        <v>8317</v>
      </c>
      <c r="C2230" t="s">
        <v>8318</v>
      </c>
      <c r="D2230">
        <v>22</v>
      </c>
      <c r="E2230">
        <v>23</v>
      </c>
      <c r="F2230">
        <v>100191070</v>
      </c>
      <c r="G2230">
        <v>100191047</v>
      </c>
      <c r="H2230" t="s">
        <v>20</v>
      </c>
      <c r="I2230" t="s">
        <v>21</v>
      </c>
      <c r="J2230" t="s">
        <v>23</v>
      </c>
      <c r="K2230">
        <v>9</v>
      </c>
      <c r="L2230">
        <v>12</v>
      </c>
      <c r="M2230">
        <v>6</v>
      </c>
      <c r="N2230">
        <v>7</v>
      </c>
      <c r="O2230">
        <v>6</v>
      </c>
      <c r="P2230">
        <v>7</v>
      </c>
      <c r="Q2230">
        <v>8</v>
      </c>
      <c r="R2230">
        <v>0</v>
      </c>
      <c r="S2230">
        <v>3</v>
      </c>
      <c r="T2230">
        <v>8</v>
      </c>
      <c r="U2230">
        <v>5</v>
      </c>
      <c r="V2230">
        <v>1</v>
      </c>
      <c r="W2230">
        <v>1.692647008</v>
      </c>
      <c r="X2230">
        <v>4.0341898470000004</v>
      </c>
      <c r="Y2230">
        <v>2.2069810909999998</v>
      </c>
      <c r="Z2230">
        <v>2.621955523</v>
      </c>
      <c r="AA2230">
        <v>1.6662583849999999</v>
      </c>
      <c r="AB2230">
        <v>1.580458288</v>
      </c>
      <c r="AC2230">
        <v>1.510652493</v>
      </c>
      <c r="AD2230">
        <v>0</v>
      </c>
      <c r="AE2230">
        <v>1.281036702</v>
      </c>
      <c r="AF2230">
        <v>2.6496093420000002</v>
      </c>
      <c r="AG2230">
        <v>1.515321986</v>
      </c>
      <c r="AH2230">
        <v>0.46571745599999997</v>
      </c>
      <c r="AJ2230">
        <f t="shared" si="68"/>
        <v>2.3004150236666665</v>
      </c>
      <c r="AK2230">
        <f t="shared" si="69"/>
        <v>1.2370563298333332</v>
      </c>
    </row>
    <row r="2231" spans="1:37">
      <c r="A2231" t="s">
        <v>8318</v>
      </c>
      <c r="B2231" t="s">
        <v>8317</v>
      </c>
      <c r="C2231" t="s">
        <v>8318</v>
      </c>
      <c r="D2231">
        <v>22</v>
      </c>
      <c r="E2231">
        <v>22</v>
      </c>
      <c r="F2231">
        <v>100191070</v>
      </c>
      <c r="G2231">
        <v>100191048</v>
      </c>
      <c r="H2231" t="s">
        <v>20</v>
      </c>
      <c r="I2231" t="s">
        <v>21</v>
      </c>
      <c r="J2231" t="s">
        <v>21</v>
      </c>
      <c r="K2231">
        <v>13</v>
      </c>
      <c r="L2231">
        <v>6</v>
      </c>
      <c r="M2231">
        <v>15</v>
      </c>
      <c r="N2231">
        <v>7</v>
      </c>
      <c r="O2231">
        <v>3</v>
      </c>
      <c r="P2231">
        <v>7</v>
      </c>
      <c r="Q2231">
        <v>13</v>
      </c>
      <c r="R2231">
        <v>4</v>
      </c>
      <c r="S2231">
        <v>6</v>
      </c>
      <c r="T2231">
        <v>5</v>
      </c>
      <c r="U2231">
        <v>5</v>
      </c>
      <c r="V2231">
        <v>6</v>
      </c>
      <c r="W2231">
        <v>2.4449345669999998</v>
      </c>
      <c r="X2231">
        <v>2.0170949230000002</v>
      </c>
      <c r="Y2231">
        <v>5.5174527270000002</v>
      </c>
      <c r="Z2231">
        <v>2.621955523</v>
      </c>
      <c r="AA2231">
        <v>0.83312919299999999</v>
      </c>
      <c r="AB2231">
        <v>1.580458288</v>
      </c>
      <c r="AC2231">
        <v>2.4548103010000002</v>
      </c>
      <c r="AD2231">
        <v>0.98623725699999998</v>
      </c>
      <c r="AE2231">
        <v>2.5620734039999999</v>
      </c>
      <c r="AF2231">
        <v>1.6560058390000001</v>
      </c>
      <c r="AG2231">
        <v>1.515321986</v>
      </c>
      <c r="AH2231">
        <v>2.794304737</v>
      </c>
      <c r="AJ2231">
        <f t="shared" si="68"/>
        <v>2.5025042035000005</v>
      </c>
      <c r="AK2231">
        <f t="shared" si="69"/>
        <v>1.994792254</v>
      </c>
    </row>
    <row r="2232" spans="1:37">
      <c r="A2232" t="s">
        <v>8319</v>
      </c>
      <c r="B2232" t="s">
        <v>8317</v>
      </c>
      <c r="C2232" t="s">
        <v>8318</v>
      </c>
      <c r="D2232">
        <v>22</v>
      </c>
      <c r="E2232">
        <v>20</v>
      </c>
      <c r="F2232">
        <v>100191070</v>
      </c>
      <c r="G2232">
        <v>100191050</v>
      </c>
      <c r="H2232" t="s">
        <v>20</v>
      </c>
      <c r="I2232" t="s">
        <v>21</v>
      </c>
      <c r="J2232" t="s">
        <v>23</v>
      </c>
      <c r="K2232">
        <v>1</v>
      </c>
      <c r="L2232">
        <v>4</v>
      </c>
      <c r="M2232">
        <v>8</v>
      </c>
      <c r="N2232">
        <v>3</v>
      </c>
      <c r="O2232">
        <v>1</v>
      </c>
      <c r="P2232">
        <v>2</v>
      </c>
      <c r="Q2232">
        <v>5</v>
      </c>
      <c r="R2232">
        <v>8</v>
      </c>
      <c r="S2232">
        <v>3</v>
      </c>
      <c r="T2232">
        <v>1</v>
      </c>
      <c r="U2232">
        <v>2</v>
      </c>
      <c r="V2232">
        <v>5</v>
      </c>
      <c r="W2232">
        <v>0.18807188999999999</v>
      </c>
      <c r="X2232">
        <v>1.344729949</v>
      </c>
      <c r="Y2232">
        <v>2.942641455</v>
      </c>
      <c r="Z2232">
        <v>1.123695224</v>
      </c>
      <c r="AA2232">
        <v>0.27770973100000002</v>
      </c>
      <c r="AB2232">
        <v>0.45155951100000002</v>
      </c>
      <c r="AC2232">
        <v>0.94415780800000004</v>
      </c>
      <c r="AD2232">
        <v>1.972474514</v>
      </c>
      <c r="AE2232">
        <v>1.281036702</v>
      </c>
      <c r="AF2232">
        <v>0.33120116799999999</v>
      </c>
      <c r="AG2232">
        <v>0.60612879399999997</v>
      </c>
      <c r="AH2232">
        <v>2.3285872809999999</v>
      </c>
      <c r="AJ2232">
        <f t="shared" si="68"/>
        <v>1.0547346266666666</v>
      </c>
      <c r="AK2232">
        <f t="shared" si="69"/>
        <v>1.2439310444999998</v>
      </c>
    </row>
    <row r="2233" spans="1:37">
      <c r="A2233" t="s">
        <v>8320</v>
      </c>
      <c r="B2233" t="s">
        <v>8321</v>
      </c>
      <c r="C2233" t="s">
        <v>8322</v>
      </c>
      <c r="D2233">
        <v>22</v>
      </c>
      <c r="E2233">
        <v>20</v>
      </c>
      <c r="F2233">
        <v>3877302</v>
      </c>
      <c r="G2233">
        <v>3877322</v>
      </c>
      <c r="H2233" t="s">
        <v>28</v>
      </c>
      <c r="I2233" t="s">
        <v>21</v>
      </c>
      <c r="J2233" t="s">
        <v>23</v>
      </c>
      <c r="K2233">
        <v>3</v>
      </c>
      <c r="L2233">
        <v>5</v>
      </c>
      <c r="M2233">
        <v>6</v>
      </c>
      <c r="N2233">
        <v>1</v>
      </c>
      <c r="O2233">
        <v>0</v>
      </c>
      <c r="P2233">
        <v>3</v>
      </c>
      <c r="Q2233">
        <v>4</v>
      </c>
      <c r="R2233">
        <v>9</v>
      </c>
      <c r="S2233">
        <v>2</v>
      </c>
      <c r="T2233">
        <v>5</v>
      </c>
      <c r="U2233">
        <v>5</v>
      </c>
      <c r="V2233">
        <v>0</v>
      </c>
      <c r="W2233">
        <v>0.56421566899999998</v>
      </c>
      <c r="X2233">
        <v>1.6809124360000001</v>
      </c>
      <c r="Y2233">
        <v>2.2069810909999998</v>
      </c>
      <c r="Z2233">
        <v>0.37456507500000003</v>
      </c>
      <c r="AA2233">
        <v>0</v>
      </c>
      <c r="AB2233">
        <v>0.67733926600000005</v>
      </c>
      <c r="AC2233">
        <v>0.75532624699999995</v>
      </c>
      <c r="AD2233">
        <v>2.2190338280000002</v>
      </c>
      <c r="AE2233">
        <v>0.85402446799999998</v>
      </c>
      <c r="AF2233">
        <v>1.6560058390000001</v>
      </c>
      <c r="AG2233">
        <v>1.515321986</v>
      </c>
      <c r="AH2233">
        <v>0</v>
      </c>
      <c r="AJ2233">
        <f t="shared" si="68"/>
        <v>0.91733558949999994</v>
      </c>
      <c r="AK2233">
        <f t="shared" si="69"/>
        <v>1.166618728</v>
      </c>
    </row>
    <row r="2234" spans="1:37">
      <c r="A2234" t="s">
        <v>8323</v>
      </c>
      <c r="B2234" t="s">
        <v>8321</v>
      </c>
      <c r="C2234" t="s">
        <v>8322</v>
      </c>
      <c r="D2234">
        <v>22</v>
      </c>
      <c r="E2234">
        <v>21</v>
      </c>
      <c r="F2234">
        <v>3877302</v>
      </c>
      <c r="G2234">
        <v>3877323</v>
      </c>
      <c r="H2234" t="s">
        <v>28</v>
      </c>
      <c r="I2234" t="s">
        <v>21</v>
      </c>
      <c r="J2234" t="s">
        <v>23</v>
      </c>
      <c r="K2234">
        <v>6</v>
      </c>
      <c r="L2234">
        <v>12</v>
      </c>
      <c r="M2234">
        <v>11</v>
      </c>
      <c r="N2234">
        <v>8</v>
      </c>
      <c r="O2234">
        <v>6</v>
      </c>
      <c r="P2234">
        <v>11</v>
      </c>
      <c r="Q2234">
        <v>8</v>
      </c>
      <c r="R2234">
        <v>11</v>
      </c>
      <c r="S2234">
        <v>1</v>
      </c>
      <c r="T2234">
        <v>5</v>
      </c>
      <c r="U2234">
        <v>4</v>
      </c>
      <c r="V2234">
        <v>1</v>
      </c>
      <c r="W2234">
        <v>1.128431339</v>
      </c>
      <c r="X2234">
        <v>4.0341898470000004</v>
      </c>
      <c r="Y2234">
        <v>4.0461320000000001</v>
      </c>
      <c r="Z2234">
        <v>2.996520598</v>
      </c>
      <c r="AA2234">
        <v>1.6662583849999999</v>
      </c>
      <c r="AB2234">
        <v>2.4835773099999998</v>
      </c>
      <c r="AC2234">
        <v>1.510652493</v>
      </c>
      <c r="AD2234">
        <v>2.7121524560000001</v>
      </c>
      <c r="AE2234">
        <v>0.42701223399999999</v>
      </c>
      <c r="AF2234">
        <v>1.6560058390000001</v>
      </c>
      <c r="AG2234">
        <v>1.212257589</v>
      </c>
      <c r="AH2234">
        <v>0.46571745599999997</v>
      </c>
      <c r="AJ2234">
        <f t="shared" si="68"/>
        <v>2.7258515798333338</v>
      </c>
      <c r="AK2234">
        <f t="shared" si="69"/>
        <v>1.3306330111666667</v>
      </c>
    </row>
    <row r="2235" spans="1:37">
      <c r="A2235" t="s">
        <v>8322</v>
      </c>
      <c r="B2235" t="s">
        <v>8321</v>
      </c>
      <c r="C2235" t="s">
        <v>8322</v>
      </c>
      <c r="D2235">
        <v>22</v>
      </c>
      <c r="E2235">
        <v>22</v>
      </c>
      <c r="F2235">
        <v>3877302</v>
      </c>
      <c r="G2235">
        <v>3877324</v>
      </c>
      <c r="H2235" t="s">
        <v>28</v>
      </c>
      <c r="I2235" t="s">
        <v>21</v>
      </c>
      <c r="J2235" t="s">
        <v>21</v>
      </c>
      <c r="K2235">
        <v>10</v>
      </c>
      <c r="L2235">
        <v>6</v>
      </c>
      <c r="M2235">
        <v>13</v>
      </c>
      <c r="N2235">
        <v>8</v>
      </c>
      <c r="O2235">
        <v>13</v>
      </c>
      <c r="P2235">
        <v>7</v>
      </c>
      <c r="Q2235">
        <v>7</v>
      </c>
      <c r="R2235">
        <v>8</v>
      </c>
      <c r="S2235">
        <v>2</v>
      </c>
      <c r="T2235">
        <v>4</v>
      </c>
      <c r="U2235">
        <v>1</v>
      </c>
      <c r="V2235">
        <v>2</v>
      </c>
      <c r="W2235">
        <v>1.880718898</v>
      </c>
      <c r="X2235">
        <v>2.0170949230000002</v>
      </c>
      <c r="Y2235">
        <v>4.7817923640000002</v>
      </c>
      <c r="Z2235">
        <v>2.996520598</v>
      </c>
      <c r="AA2235">
        <v>3.6102265020000002</v>
      </c>
      <c r="AB2235">
        <v>1.580458288</v>
      </c>
      <c r="AC2235">
        <v>1.3218209320000001</v>
      </c>
      <c r="AD2235">
        <v>1.972474514</v>
      </c>
      <c r="AE2235">
        <v>0.85402446799999998</v>
      </c>
      <c r="AF2235">
        <v>1.3248046710000001</v>
      </c>
      <c r="AG2235">
        <v>0.30306439699999999</v>
      </c>
      <c r="AH2235">
        <v>0.93143491199999995</v>
      </c>
      <c r="AJ2235">
        <f t="shared" si="68"/>
        <v>2.8111352621666668</v>
      </c>
      <c r="AK2235">
        <f t="shared" si="69"/>
        <v>1.1179373156666668</v>
      </c>
    </row>
    <row r="2236" spans="1:37">
      <c r="A2236" t="s">
        <v>8324</v>
      </c>
      <c r="B2236" t="s">
        <v>8325</v>
      </c>
      <c r="C2236" t="s">
        <v>8324</v>
      </c>
      <c r="D2236">
        <v>22</v>
      </c>
      <c r="E2236">
        <v>22</v>
      </c>
      <c r="F2236">
        <v>23426187</v>
      </c>
      <c r="G2236">
        <v>23426165</v>
      </c>
      <c r="H2236" t="s">
        <v>20</v>
      </c>
      <c r="I2236" t="s">
        <v>21</v>
      </c>
      <c r="J2236" t="s">
        <v>21</v>
      </c>
      <c r="K2236">
        <v>0</v>
      </c>
      <c r="L2236">
        <v>5</v>
      </c>
      <c r="M2236">
        <v>0</v>
      </c>
      <c r="N2236">
        <v>6</v>
      </c>
      <c r="O2236">
        <v>27</v>
      </c>
      <c r="P2236">
        <v>9</v>
      </c>
      <c r="Q2236">
        <v>0</v>
      </c>
      <c r="R2236">
        <v>5</v>
      </c>
      <c r="S2236">
        <v>0</v>
      </c>
      <c r="T2236">
        <v>4</v>
      </c>
      <c r="U2236">
        <v>1</v>
      </c>
      <c r="V2236">
        <v>0</v>
      </c>
      <c r="W2236">
        <v>0</v>
      </c>
      <c r="X2236">
        <v>1.6809124360000001</v>
      </c>
      <c r="Y2236">
        <v>0</v>
      </c>
      <c r="Z2236">
        <v>2.2473904490000001</v>
      </c>
      <c r="AA2236">
        <v>7.4981627350000002</v>
      </c>
      <c r="AB2236">
        <v>2.0320177990000001</v>
      </c>
      <c r="AC2236">
        <v>0</v>
      </c>
      <c r="AD2236">
        <v>1.232796571</v>
      </c>
      <c r="AE2236">
        <v>0</v>
      </c>
      <c r="AF2236">
        <v>1.3248046710000001</v>
      </c>
      <c r="AG2236">
        <v>0.30306439699999999</v>
      </c>
      <c r="AH2236">
        <v>0</v>
      </c>
      <c r="AJ2236">
        <f t="shared" si="68"/>
        <v>2.2430805698333334</v>
      </c>
      <c r="AK2236">
        <f t="shared" si="69"/>
        <v>0.47677760650000001</v>
      </c>
    </row>
    <row r="2237" spans="1:37">
      <c r="A2237" t="s">
        <v>8326</v>
      </c>
      <c r="B2237" t="s">
        <v>8327</v>
      </c>
      <c r="C2237" t="s">
        <v>8326</v>
      </c>
      <c r="D2237">
        <v>23</v>
      </c>
      <c r="E2237">
        <v>23</v>
      </c>
      <c r="F2237">
        <v>74946860</v>
      </c>
      <c r="G2237">
        <v>74946837</v>
      </c>
      <c r="H2237" t="s">
        <v>20</v>
      </c>
      <c r="I2237" t="s">
        <v>21</v>
      </c>
      <c r="J2237" t="s">
        <v>21</v>
      </c>
      <c r="K2237">
        <v>5</v>
      </c>
      <c r="L2237">
        <v>2</v>
      </c>
      <c r="M2237">
        <v>4</v>
      </c>
      <c r="N2237">
        <v>4</v>
      </c>
      <c r="O2237">
        <v>6</v>
      </c>
      <c r="P2237">
        <v>8</v>
      </c>
      <c r="Q2237">
        <v>4</v>
      </c>
      <c r="R2237">
        <v>2</v>
      </c>
      <c r="S2237">
        <v>0</v>
      </c>
      <c r="T2237">
        <v>0</v>
      </c>
      <c r="U2237">
        <v>1</v>
      </c>
      <c r="V2237">
        <v>0</v>
      </c>
      <c r="W2237">
        <v>0.94035944900000001</v>
      </c>
      <c r="X2237">
        <v>0.67236497399999995</v>
      </c>
      <c r="Y2237">
        <v>1.4713207269999999</v>
      </c>
      <c r="Z2237">
        <v>1.498260299</v>
      </c>
      <c r="AA2237">
        <v>1.6662583849999999</v>
      </c>
      <c r="AB2237">
        <v>1.8062380440000001</v>
      </c>
      <c r="AC2237">
        <v>0.75532624699999995</v>
      </c>
      <c r="AD2237">
        <v>0.493118628</v>
      </c>
      <c r="AE2237">
        <v>0</v>
      </c>
      <c r="AF2237">
        <v>0</v>
      </c>
      <c r="AG2237">
        <v>0.30306439699999999</v>
      </c>
      <c r="AH2237">
        <v>0</v>
      </c>
      <c r="AJ2237">
        <f t="shared" si="68"/>
        <v>1.3424669796666666</v>
      </c>
      <c r="AK2237">
        <f t="shared" si="69"/>
        <v>0.25858487866666663</v>
      </c>
    </row>
    <row r="2238" spans="1:37">
      <c r="A2238" t="s">
        <v>8328</v>
      </c>
      <c r="B2238" t="s">
        <v>8329</v>
      </c>
      <c r="C2238" t="s">
        <v>8330</v>
      </c>
      <c r="D2238">
        <v>22</v>
      </c>
      <c r="E2238">
        <v>23</v>
      </c>
      <c r="F2238">
        <v>74946899</v>
      </c>
      <c r="G2238">
        <v>74946876</v>
      </c>
      <c r="H2238" t="s">
        <v>20</v>
      </c>
      <c r="I2238" t="s">
        <v>21</v>
      </c>
      <c r="J2238" t="s">
        <v>23</v>
      </c>
      <c r="K2238">
        <v>7</v>
      </c>
      <c r="L2238">
        <v>8</v>
      </c>
      <c r="M2238">
        <v>8</v>
      </c>
      <c r="N2238">
        <v>3</v>
      </c>
      <c r="O2238">
        <v>1</v>
      </c>
      <c r="P2238">
        <v>9</v>
      </c>
      <c r="Q2238">
        <v>7</v>
      </c>
      <c r="R2238">
        <v>7</v>
      </c>
      <c r="S2238">
        <v>2</v>
      </c>
      <c r="T2238">
        <v>2</v>
      </c>
      <c r="U2238">
        <v>3</v>
      </c>
      <c r="V2238">
        <v>0</v>
      </c>
      <c r="W2238">
        <v>1.3165032290000001</v>
      </c>
      <c r="X2238">
        <v>2.689459898</v>
      </c>
      <c r="Y2238">
        <v>2.942641455</v>
      </c>
      <c r="Z2238">
        <v>1.123695224</v>
      </c>
      <c r="AA2238">
        <v>0.27770973100000002</v>
      </c>
      <c r="AB2238">
        <v>2.0320177990000001</v>
      </c>
      <c r="AC2238">
        <v>1.3218209320000001</v>
      </c>
      <c r="AD2238">
        <v>1.7259152</v>
      </c>
      <c r="AE2238">
        <v>0.85402446799999998</v>
      </c>
      <c r="AF2238">
        <v>0.66240233500000001</v>
      </c>
      <c r="AG2238">
        <v>0.90919319200000004</v>
      </c>
      <c r="AH2238">
        <v>0</v>
      </c>
      <c r="AJ2238">
        <f t="shared" si="68"/>
        <v>1.7303378893333334</v>
      </c>
      <c r="AK2238">
        <f t="shared" si="69"/>
        <v>0.91222602116666662</v>
      </c>
    </row>
    <row r="2239" spans="1:37">
      <c r="A2239" t="s">
        <v>8331</v>
      </c>
      <c r="B2239" t="s">
        <v>8332</v>
      </c>
      <c r="C2239" t="s">
        <v>8331</v>
      </c>
      <c r="D2239">
        <v>22</v>
      </c>
      <c r="E2239">
        <v>22</v>
      </c>
      <c r="F2239">
        <v>29902344</v>
      </c>
      <c r="G2239">
        <v>29902366</v>
      </c>
      <c r="H2239" t="s">
        <v>28</v>
      </c>
      <c r="I2239" t="s">
        <v>21</v>
      </c>
      <c r="J2239" t="s">
        <v>21</v>
      </c>
      <c r="K2239">
        <v>6</v>
      </c>
      <c r="L2239">
        <v>3</v>
      </c>
      <c r="M2239">
        <v>6</v>
      </c>
      <c r="N2239">
        <v>3</v>
      </c>
      <c r="O2239">
        <v>1</v>
      </c>
      <c r="P2239">
        <v>0</v>
      </c>
      <c r="Q2239">
        <v>1</v>
      </c>
      <c r="R2239">
        <v>1</v>
      </c>
      <c r="S2239">
        <v>2</v>
      </c>
      <c r="T2239">
        <v>1</v>
      </c>
      <c r="U2239">
        <v>4</v>
      </c>
      <c r="V2239">
        <v>1</v>
      </c>
      <c r="W2239">
        <v>1.128431339</v>
      </c>
      <c r="X2239">
        <v>1.0085474619999999</v>
      </c>
      <c r="Y2239">
        <v>2.2069810909999998</v>
      </c>
      <c r="Z2239">
        <v>1.123695224</v>
      </c>
      <c r="AA2239">
        <v>0.27770973100000002</v>
      </c>
      <c r="AB2239">
        <v>0</v>
      </c>
      <c r="AC2239">
        <v>0.18883156200000001</v>
      </c>
      <c r="AD2239">
        <v>0.246559314</v>
      </c>
      <c r="AE2239">
        <v>0.85402446799999998</v>
      </c>
      <c r="AF2239">
        <v>0.33120116799999999</v>
      </c>
      <c r="AG2239">
        <v>1.212257589</v>
      </c>
      <c r="AH2239">
        <v>0.46571745599999997</v>
      </c>
      <c r="AJ2239">
        <f t="shared" si="68"/>
        <v>0.95756080783333319</v>
      </c>
      <c r="AK2239">
        <f t="shared" si="69"/>
        <v>0.54976525949999999</v>
      </c>
    </row>
    <row r="2240" spans="1:37">
      <c r="A2240" t="s">
        <v>8333</v>
      </c>
      <c r="B2240" t="s">
        <v>8334</v>
      </c>
      <c r="C2240" t="s">
        <v>8335</v>
      </c>
      <c r="D2240">
        <v>22</v>
      </c>
      <c r="E2240">
        <v>21</v>
      </c>
      <c r="F2240">
        <v>15154970</v>
      </c>
      <c r="G2240">
        <v>15154949</v>
      </c>
      <c r="H2240" t="s">
        <v>20</v>
      </c>
      <c r="I2240" t="s">
        <v>23</v>
      </c>
      <c r="J2240" t="s">
        <v>23</v>
      </c>
      <c r="K2240">
        <v>7</v>
      </c>
      <c r="L2240">
        <v>2</v>
      </c>
      <c r="M2240">
        <v>3</v>
      </c>
      <c r="N2240">
        <v>0</v>
      </c>
      <c r="O2240">
        <v>1</v>
      </c>
      <c r="P2240">
        <v>7</v>
      </c>
      <c r="Q2240">
        <v>8</v>
      </c>
      <c r="R2240">
        <v>0</v>
      </c>
      <c r="S2240">
        <v>0</v>
      </c>
      <c r="T2240">
        <v>0</v>
      </c>
      <c r="U2240">
        <v>2</v>
      </c>
      <c r="V2240">
        <v>0</v>
      </c>
      <c r="W2240">
        <v>1.3165032290000001</v>
      </c>
      <c r="X2240">
        <v>0.67236497399999995</v>
      </c>
      <c r="Y2240">
        <v>1.1034905450000001</v>
      </c>
      <c r="Z2240">
        <v>0</v>
      </c>
      <c r="AA2240">
        <v>0.27770973100000002</v>
      </c>
      <c r="AB2240">
        <v>1.580458288</v>
      </c>
      <c r="AC2240">
        <v>1.510652493</v>
      </c>
      <c r="AD2240">
        <v>0</v>
      </c>
      <c r="AE2240">
        <v>0</v>
      </c>
      <c r="AF2240">
        <v>0</v>
      </c>
      <c r="AG2240">
        <v>0.60612879399999997</v>
      </c>
      <c r="AH2240">
        <v>0</v>
      </c>
      <c r="AJ2240">
        <f t="shared" si="68"/>
        <v>0.82508779449999992</v>
      </c>
      <c r="AK2240">
        <f t="shared" si="69"/>
        <v>0.35279688116666669</v>
      </c>
    </row>
    <row r="2241" spans="1:37">
      <c r="A2241" t="s">
        <v>8336</v>
      </c>
      <c r="B2241" t="s">
        <v>8337</v>
      </c>
      <c r="C2241" t="s">
        <v>8336</v>
      </c>
      <c r="D2241">
        <v>23</v>
      </c>
      <c r="E2241">
        <v>23</v>
      </c>
      <c r="F2241">
        <v>224585951</v>
      </c>
      <c r="G2241">
        <v>224585928</v>
      </c>
      <c r="H2241" t="s">
        <v>20</v>
      </c>
      <c r="I2241" t="s">
        <v>21</v>
      </c>
      <c r="J2241" t="s">
        <v>21</v>
      </c>
      <c r="K2241">
        <v>8</v>
      </c>
      <c r="L2241">
        <v>4</v>
      </c>
      <c r="M2241">
        <v>3</v>
      </c>
      <c r="N2241">
        <v>2</v>
      </c>
      <c r="O2241">
        <v>5</v>
      </c>
      <c r="P2241">
        <v>3</v>
      </c>
      <c r="Q2241">
        <v>4</v>
      </c>
      <c r="R2241">
        <v>2</v>
      </c>
      <c r="S2241">
        <v>2</v>
      </c>
      <c r="T2241">
        <v>7</v>
      </c>
      <c r="U2241">
        <v>5</v>
      </c>
      <c r="V2241">
        <v>0</v>
      </c>
      <c r="W2241">
        <v>1.504575118</v>
      </c>
      <c r="X2241">
        <v>1.344729949</v>
      </c>
      <c r="Y2241">
        <v>1.1034905450000001</v>
      </c>
      <c r="Z2241">
        <v>0.74913015000000005</v>
      </c>
      <c r="AA2241">
        <v>1.3885486549999999</v>
      </c>
      <c r="AB2241">
        <v>0.67733926600000005</v>
      </c>
      <c r="AC2241">
        <v>0.75532624699999995</v>
      </c>
      <c r="AD2241">
        <v>0.493118628</v>
      </c>
      <c r="AE2241">
        <v>0.85402446799999998</v>
      </c>
      <c r="AF2241">
        <v>2.318408174</v>
      </c>
      <c r="AG2241">
        <v>1.515321986</v>
      </c>
      <c r="AH2241">
        <v>0</v>
      </c>
      <c r="AJ2241">
        <f t="shared" si="68"/>
        <v>1.1279689471666667</v>
      </c>
      <c r="AK2241">
        <f t="shared" si="69"/>
        <v>0.98936658383333331</v>
      </c>
    </row>
    <row r="2242" spans="1:37">
      <c r="A2242" t="s">
        <v>8338</v>
      </c>
      <c r="B2242" t="s">
        <v>8337</v>
      </c>
      <c r="C2242" t="s">
        <v>8336</v>
      </c>
      <c r="D2242">
        <v>23</v>
      </c>
      <c r="E2242">
        <v>22</v>
      </c>
      <c r="F2242">
        <v>224585951</v>
      </c>
      <c r="G2242">
        <v>224585929</v>
      </c>
      <c r="H2242" t="s">
        <v>20</v>
      </c>
      <c r="I2242" t="s">
        <v>21</v>
      </c>
      <c r="J2242" t="s">
        <v>23</v>
      </c>
      <c r="K2242">
        <v>7</v>
      </c>
      <c r="L2242">
        <v>6</v>
      </c>
      <c r="M2242">
        <v>6</v>
      </c>
      <c r="N2242">
        <v>7</v>
      </c>
      <c r="O2242">
        <v>8</v>
      </c>
      <c r="P2242">
        <v>1</v>
      </c>
      <c r="Q2242">
        <v>9</v>
      </c>
      <c r="R2242">
        <v>15</v>
      </c>
      <c r="S2242">
        <v>9</v>
      </c>
      <c r="T2242">
        <v>21</v>
      </c>
      <c r="U2242">
        <v>8</v>
      </c>
      <c r="V2242">
        <v>3</v>
      </c>
      <c r="W2242">
        <v>1.3165032290000001</v>
      </c>
      <c r="X2242">
        <v>2.0170949230000002</v>
      </c>
      <c r="Y2242">
        <v>2.2069810909999998</v>
      </c>
      <c r="Z2242">
        <v>2.621955523</v>
      </c>
      <c r="AA2242">
        <v>2.221677847</v>
      </c>
      <c r="AB2242">
        <v>0.225779755</v>
      </c>
      <c r="AC2242">
        <v>1.6994840550000001</v>
      </c>
      <c r="AD2242">
        <v>3.6983897130000001</v>
      </c>
      <c r="AE2242">
        <v>3.8431101050000001</v>
      </c>
      <c r="AF2242">
        <v>6.955224522</v>
      </c>
      <c r="AG2242">
        <v>2.424515178</v>
      </c>
      <c r="AH2242">
        <v>1.3971523690000001</v>
      </c>
      <c r="AJ2242">
        <f t="shared" si="68"/>
        <v>1.7683320613333333</v>
      </c>
      <c r="AK2242">
        <f t="shared" si="69"/>
        <v>3.3363126570000001</v>
      </c>
    </row>
    <row r="2243" spans="1:37">
      <c r="A2243" t="s">
        <v>8339</v>
      </c>
      <c r="B2243" t="s">
        <v>8340</v>
      </c>
      <c r="C2243" t="s">
        <v>8341</v>
      </c>
      <c r="D2243">
        <v>23</v>
      </c>
      <c r="E2243">
        <v>22</v>
      </c>
      <c r="F2243">
        <v>4445983</v>
      </c>
      <c r="G2243">
        <v>4446005</v>
      </c>
      <c r="H2243" t="s">
        <v>28</v>
      </c>
      <c r="I2243" t="s">
        <v>21</v>
      </c>
      <c r="J2243" t="s">
        <v>23</v>
      </c>
      <c r="K2243">
        <v>5</v>
      </c>
      <c r="L2243">
        <v>6</v>
      </c>
      <c r="M2243">
        <v>5</v>
      </c>
      <c r="N2243">
        <v>2</v>
      </c>
      <c r="O2243">
        <v>4</v>
      </c>
      <c r="P2243">
        <v>7</v>
      </c>
      <c r="Q2243">
        <v>3</v>
      </c>
      <c r="R2243">
        <v>3</v>
      </c>
      <c r="S2243">
        <v>7</v>
      </c>
      <c r="T2243">
        <v>3</v>
      </c>
      <c r="U2243">
        <v>3</v>
      </c>
      <c r="V2243">
        <v>3</v>
      </c>
      <c r="W2243">
        <v>0.94035944900000001</v>
      </c>
      <c r="X2243">
        <v>2.0170949230000002</v>
      </c>
      <c r="Y2243">
        <v>1.839150909</v>
      </c>
      <c r="Z2243">
        <v>0.74913015000000005</v>
      </c>
      <c r="AA2243">
        <v>1.1108389240000001</v>
      </c>
      <c r="AB2243">
        <v>1.580458288</v>
      </c>
      <c r="AC2243">
        <v>0.566494685</v>
      </c>
      <c r="AD2243">
        <v>0.739677943</v>
      </c>
      <c r="AE2243">
        <v>2.9890856380000002</v>
      </c>
      <c r="AF2243">
        <v>0.993603503</v>
      </c>
      <c r="AG2243">
        <v>0.90919319200000004</v>
      </c>
      <c r="AH2243">
        <v>1.3971523690000001</v>
      </c>
      <c r="AJ2243">
        <f t="shared" ref="AJ2243:AJ2306" si="70">AVERAGE(W2243:AB2243)</f>
        <v>1.3728387738333332</v>
      </c>
      <c r="AK2243">
        <f t="shared" ref="AK2243:AK2306" si="71">AVERAGE(AC2243:AH2243)</f>
        <v>1.2658678883333334</v>
      </c>
    </row>
    <row r="2244" spans="1:37">
      <c r="A2244" t="s">
        <v>8341</v>
      </c>
      <c r="B2244" t="s">
        <v>8340</v>
      </c>
      <c r="C2244" t="s">
        <v>8341</v>
      </c>
      <c r="D2244">
        <v>23</v>
      </c>
      <c r="E2244">
        <v>23</v>
      </c>
      <c r="F2244">
        <v>4445983</v>
      </c>
      <c r="G2244">
        <v>4446006</v>
      </c>
      <c r="H2244" t="s">
        <v>28</v>
      </c>
      <c r="I2244" t="s">
        <v>21</v>
      </c>
      <c r="J2244" t="s">
        <v>21</v>
      </c>
      <c r="K2244">
        <v>21</v>
      </c>
      <c r="L2244">
        <v>15</v>
      </c>
      <c r="M2244">
        <v>22</v>
      </c>
      <c r="N2244">
        <v>16</v>
      </c>
      <c r="O2244">
        <v>19</v>
      </c>
      <c r="P2244">
        <v>51</v>
      </c>
      <c r="Q2244">
        <v>15</v>
      </c>
      <c r="R2244">
        <v>12</v>
      </c>
      <c r="S2244">
        <v>17</v>
      </c>
      <c r="T2244">
        <v>16</v>
      </c>
      <c r="U2244">
        <v>8</v>
      </c>
      <c r="V2244">
        <v>13</v>
      </c>
      <c r="W2244">
        <v>3.9495096859999999</v>
      </c>
      <c r="X2244">
        <v>5.0427373080000004</v>
      </c>
      <c r="Y2244">
        <v>8.0922640000000001</v>
      </c>
      <c r="Z2244">
        <v>5.9930411960000001</v>
      </c>
      <c r="AA2244">
        <v>5.2764848869999996</v>
      </c>
      <c r="AB2244">
        <v>11.51476753</v>
      </c>
      <c r="AC2244">
        <v>2.8324734249999999</v>
      </c>
      <c r="AD2244">
        <v>2.9587117709999999</v>
      </c>
      <c r="AE2244">
        <v>7.259207977</v>
      </c>
      <c r="AF2244">
        <v>5.2992186830000003</v>
      </c>
      <c r="AG2244">
        <v>2.424515178</v>
      </c>
      <c r="AH2244">
        <v>6.0543269310000003</v>
      </c>
      <c r="AJ2244">
        <f t="shared" si="70"/>
        <v>6.6448007678333338</v>
      </c>
      <c r="AK2244">
        <f t="shared" si="71"/>
        <v>4.4714089941666666</v>
      </c>
    </row>
    <row r="2245" spans="1:37">
      <c r="A2245" t="s">
        <v>8342</v>
      </c>
      <c r="B2245" t="s">
        <v>8343</v>
      </c>
      <c r="C2245" t="s">
        <v>8342</v>
      </c>
      <c r="D2245">
        <v>21</v>
      </c>
      <c r="E2245">
        <v>21</v>
      </c>
      <c r="F2245">
        <v>19951336</v>
      </c>
      <c r="G2245">
        <v>19951357</v>
      </c>
      <c r="H2245" t="s">
        <v>28</v>
      </c>
      <c r="I2245" t="s">
        <v>21</v>
      </c>
      <c r="J2245" t="s">
        <v>21</v>
      </c>
      <c r="K2245">
        <v>8</v>
      </c>
      <c r="L2245">
        <v>0</v>
      </c>
      <c r="M2245">
        <v>5</v>
      </c>
      <c r="N2245">
        <v>5</v>
      </c>
      <c r="O2245">
        <v>12</v>
      </c>
      <c r="P2245">
        <v>0</v>
      </c>
      <c r="Q2245">
        <v>5</v>
      </c>
      <c r="R2245">
        <v>0</v>
      </c>
      <c r="S2245">
        <v>3</v>
      </c>
      <c r="T2245">
        <v>3</v>
      </c>
      <c r="U2245">
        <v>1</v>
      </c>
      <c r="V2245">
        <v>0</v>
      </c>
      <c r="W2245">
        <v>1.504575118</v>
      </c>
      <c r="X2245">
        <v>0</v>
      </c>
      <c r="Y2245">
        <v>1.839150909</v>
      </c>
      <c r="Z2245">
        <v>1.872825374</v>
      </c>
      <c r="AA2245">
        <v>3.3325167709999999</v>
      </c>
      <c r="AB2245">
        <v>0</v>
      </c>
      <c r="AC2245">
        <v>0.94415780800000004</v>
      </c>
      <c r="AD2245">
        <v>0</v>
      </c>
      <c r="AE2245">
        <v>1.281036702</v>
      </c>
      <c r="AF2245">
        <v>0.993603503</v>
      </c>
      <c r="AG2245">
        <v>0.30306439699999999</v>
      </c>
      <c r="AH2245">
        <v>0</v>
      </c>
      <c r="AJ2245">
        <f t="shared" si="70"/>
        <v>1.4248446953333334</v>
      </c>
      <c r="AK2245">
        <f t="shared" si="71"/>
        <v>0.58697706833333341</v>
      </c>
    </row>
    <row r="2246" spans="1:37">
      <c r="A2246" t="s">
        <v>8344</v>
      </c>
      <c r="B2246" t="s">
        <v>8345</v>
      </c>
      <c r="C2246" t="s">
        <v>8346</v>
      </c>
      <c r="D2246">
        <v>23</v>
      </c>
      <c r="E2246">
        <v>22</v>
      </c>
      <c r="F2246">
        <v>7065908</v>
      </c>
      <c r="G2246">
        <v>7065930</v>
      </c>
      <c r="H2246" t="s">
        <v>28</v>
      </c>
      <c r="I2246" t="s">
        <v>23</v>
      </c>
      <c r="J2246" t="s">
        <v>23</v>
      </c>
      <c r="K2246">
        <v>2</v>
      </c>
      <c r="L2246">
        <v>1</v>
      </c>
      <c r="M2246">
        <v>3</v>
      </c>
      <c r="N2246">
        <v>0</v>
      </c>
      <c r="O2246">
        <v>2</v>
      </c>
      <c r="P2246">
        <v>2</v>
      </c>
      <c r="Q2246">
        <v>5</v>
      </c>
      <c r="R2246">
        <v>4</v>
      </c>
      <c r="S2246">
        <v>1</v>
      </c>
      <c r="T2246">
        <v>3</v>
      </c>
      <c r="U2246">
        <v>7</v>
      </c>
      <c r="V2246">
        <v>1</v>
      </c>
      <c r="W2246">
        <v>0.37614377999999998</v>
      </c>
      <c r="X2246">
        <v>0.33618248699999997</v>
      </c>
      <c r="Y2246">
        <v>1.1034905450000001</v>
      </c>
      <c r="Z2246">
        <v>0</v>
      </c>
      <c r="AA2246">
        <v>0.55541946200000003</v>
      </c>
      <c r="AB2246">
        <v>0.45155951100000002</v>
      </c>
      <c r="AC2246">
        <v>0.94415780800000004</v>
      </c>
      <c r="AD2246">
        <v>0.98623725699999998</v>
      </c>
      <c r="AE2246">
        <v>0.42701223399999999</v>
      </c>
      <c r="AF2246">
        <v>0.993603503</v>
      </c>
      <c r="AG2246">
        <v>2.1214507810000001</v>
      </c>
      <c r="AH2246">
        <v>0.46571745599999997</v>
      </c>
      <c r="AJ2246">
        <f t="shared" si="70"/>
        <v>0.47046596416666669</v>
      </c>
      <c r="AK2246">
        <f t="shared" si="71"/>
        <v>0.98969650650000007</v>
      </c>
    </row>
    <row r="2247" spans="1:37">
      <c r="A2247" t="s">
        <v>8347</v>
      </c>
      <c r="B2247" t="s">
        <v>8348</v>
      </c>
      <c r="C2247" t="s">
        <v>8347</v>
      </c>
      <c r="D2247">
        <v>22</v>
      </c>
      <c r="E2247">
        <v>22</v>
      </c>
      <c r="F2247">
        <v>208619539</v>
      </c>
      <c r="G2247">
        <v>208619561</v>
      </c>
      <c r="H2247" t="s">
        <v>28</v>
      </c>
      <c r="I2247" t="s">
        <v>21</v>
      </c>
      <c r="J2247" t="s">
        <v>21</v>
      </c>
      <c r="K2247">
        <v>183</v>
      </c>
      <c r="L2247">
        <v>71</v>
      </c>
      <c r="M2247">
        <v>40</v>
      </c>
      <c r="N2247">
        <v>46</v>
      </c>
      <c r="O2247">
        <v>120</v>
      </c>
      <c r="P2247">
        <v>176</v>
      </c>
      <c r="Q2247">
        <v>225</v>
      </c>
      <c r="R2247">
        <v>92</v>
      </c>
      <c r="S2247">
        <v>44</v>
      </c>
      <c r="T2247">
        <v>43</v>
      </c>
      <c r="U2247">
        <v>112</v>
      </c>
      <c r="V2247">
        <v>71</v>
      </c>
      <c r="W2247">
        <v>34.417155829999999</v>
      </c>
      <c r="X2247">
        <v>23.86895659</v>
      </c>
      <c r="Y2247">
        <v>14.71320727</v>
      </c>
      <c r="Z2247">
        <v>17.229993440000001</v>
      </c>
      <c r="AA2247">
        <v>33.325167710000002</v>
      </c>
      <c r="AB2247">
        <v>39.737236959999997</v>
      </c>
      <c r="AC2247">
        <v>42.487101369999998</v>
      </c>
      <c r="AD2247">
        <v>22.68345691</v>
      </c>
      <c r="AE2247">
        <v>18.788538290000002</v>
      </c>
      <c r="AF2247">
        <v>14.24165021</v>
      </c>
      <c r="AG2247">
        <v>33.943212490000001</v>
      </c>
      <c r="AH2247">
        <v>33.065939389999997</v>
      </c>
      <c r="AJ2247">
        <f t="shared" si="70"/>
        <v>27.215286299999999</v>
      </c>
      <c r="AK2247">
        <f t="shared" si="71"/>
        <v>27.534983110000002</v>
      </c>
    </row>
    <row r="2248" spans="1:37">
      <c r="A2248" t="s">
        <v>8349</v>
      </c>
      <c r="B2248" t="s">
        <v>8350</v>
      </c>
      <c r="C2248" t="s">
        <v>8349</v>
      </c>
      <c r="D2248">
        <v>22</v>
      </c>
      <c r="E2248">
        <v>22</v>
      </c>
      <c r="F2248">
        <v>54519796</v>
      </c>
      <c r="G2248">
        <v>54519818</v>
      </c>
      <c r="H2248" t="s">
        <v>28</v>
      </c>
      <c r="I2248" t="s">
        <v>21</v>
      </c>
      <c r="J2248" t="s">
        <v>21</v>
      </c>
      <c r="K2248">
        <v>10</v>
      </c>
      <c r="L2248">
        <v>1</v>
      </c>
      <c r="M2248">
        <v>0</v>
      </c>
      <c r="N2248">
        <v>1</v>
      </c>
      <c r="O2248">
        <v>2</v>
      </c>
      <c r="P2248">
        <v>2</v>
      </c>
      <c r="Q2248">
        <v>5</v>
      </c>
      <c r="R2248">
        <v>4</v>
      </c>
      <c r="S2248">
        <v>2</v>
      </c>
      <c r="T2248">
        <v>8</v>
      </c>
      <c r="U2248">
        <v>5</v>
      </c>
      <c r="V2248">
        <v>2</v>
      </c>
      <c r="W2248">
        <v>1.880718898</v>
      </c>
      <c r="X2248">
        <v>0.33618248699999997</v>
      </c>
      <c r="Y2248">
        <v>0</v>
      </c>
      <c r="Z2248">
        <v>0.37456507500000003</v>
      </c>
      <c r="AA2248">
        <v>0.55541946200000003</v>
      </c>
      <c r="AB2248">
        <v>0.45155951100000002</v>
      </c>
      <c r="AC2248">
        <v>0.94415780800000004</v>
      </c>
      <c r="AD2248">
        <v>0.98623725699999998</v>
      </c>
      <c r="AE2248">
        <v>0.85402446799999998</v>
      </c>
      <c r="AF2248">
        <v>2.6496093420000002</v>
      </c>
      <c r="AG2248">
        <v>1.515321986</v>
      </c>
      <c r="AH2248">
        <v>0.93143491199999995</v>
      </c>
      <c r="AJ2248">
        <f t="shared" si="70"/>
        <v>0.59974090550000003</v>
      </c>
      <c r="AK2248">
        <f t="shared" si="71"/>
        <v>1.3134642955</v>
      </c>
    </row>
    <row r="2249" spans="1:37">
      <c r="A2249" t="s">
        <v>8351</v>
      </c>
      <c r="B2249" t="s">
        <v>8350</v>
      </c>
      <c r="C2249" t="s">
        <v>8349</v>
      </c>
      <c r="D2249">
        <v>22</v>
      </c>
      <c r="E2249">
        <v>23</v>
      </c>
      <c r="F2249">
        <v>54519796</v>
      </c>
      <c r="G2249">
        <v>54519819</v>
      </c>
      <c r="H2249" t="s">
        <v>28</v>
      </c>
      <c r="I2249" t="s">
        <v>21</v>
      </c>
      <c r="J2249" t="s">
        <v>23</v>
      </c>
      <c r="K2249">
        <v>8</v>
      </c>
      <c r="L2249">
        <v>4</v>
      </c>
      <c r="M2249">
        <v>2</v>
      </c>
      <c r="N2249">
        <v>11</v>
      </c>
      <c r="O2249">
        <v>5</v>
      </c>
      <c r="P2249">
        <v>2</v>
      </c>
      <c r="Q2249">
        <v>3</v>
      </c>
      <c r="R2249">
        <v>1</v>
      </c>
      <c r="S2249">
        <v>1</v>
      </c>
      <c r="T2249">
        <v>5</v>
      </c>
      <c r="U2249">
        <v>3</v>
      </c>
      <c r="V2249">
        <v>1</v>
      </c>
      <c r="W2249">
        <v>1.504575118</v>
      </c>
      <c r="X2249">
        <v>1.344729949</v>
      </c>
      <c r="Y2249">
        <v>0.73566036400000001</v>
      </c>
      <c r="Z2249">
        <v>4.1202158219999996</v>
      </c>
      <c r="AA2249">
        <v>1.3885486549999999</v>
      </c>
      <c r="AB2249">
        <v>0.45155951100000002</v>
      </c>
      <c r="AC2249">
        <v>0.566494685</v>
      </c>
      <c r="AD2249">
        <v>0.246559314</v>
      </c>
      <c r="AE2249">
        <v>0.42701223399999999</v>
      </c>
      <c r="AF2249">
        <v>1.6560058390000001</v>
      </c>
      <c r="AG2249">
        <v>0.90919319200000004</v>
      </c>
      <c r="AH2249">
        <v>0.46571745599999997</v>
      </c>
      <c r="AJ2249">
        <f t="shared" si="70"/>
        <v>1.590881569833333</v>
      </c>
      <c r="AK2249">
        <f t="shared" si="71"/>
        <v>0.71183045333333339</v>
      </c>
    </row>
    <row r="2250" spans="1:37">
      <c r="A2250" t="s">
        <v>8352</v>
      </c>
      <c r="B2250" t="s">
        <v>8353</v>
      </c>
      <c r="C2250" t="s">
        <v>8354</v>
      </c>
      <c r="D2250">
        <v>24</v>
      </c>
      <c r="E2250">
        <v>23</v>
      </c>
      <c r="F2250">
        <v>50712560</v>
      </c>
      <c r="G2250">
        <v>50712583</v>
      </c>
      <c r="H2250" t="s">
        <v>28</v>
      </c>
      <c r="I2250" t="s">
        <v>21</v>
      </c>
      <c r="J2250" t="s">
        <v>23</v>
      </c>
      <c r="K2250">
        <v>4</v>
      </c>
      <c r="L2250">
        <v>1</v>
      </c>
      <c r="M2250">
        <v>3</v>
      </c>
      <c r="N2250">
        <v>0</v>
      </c>
      <c r="O2250">
        <v>6</v>
      </c>
      <c r="P2250">
        <v>0</v>
      </c>
      <c r="Q2250">
        <v>7</v>
      </c>
      <c r="R2250">
        <v>7</v>
      </c>
      <c r="S2250">
        <v>3</v>
      </c>
      <c r="T2250">
        <v>4</v>
      </c>
      <c r="U2250">
        <v>7</v>
      </c>
      <c r="V2250">
        <v>3</v>
      </c>
      <c r="W2250">
        <v>0.75228755899999999</v>
      </c>
      <c r="X2250">
        <v>0.33618248699999997</v>
      </c>
      <c r="Y2250">
        <v>1.1034905450000001</v>
      </c>
      <c r="Z2250">
        <v>0</v>
      </c>
      <c r="AA2250">
        <v>1.6662583849999999</v>
      </c>
      <c r="AB2250">
        <v>0</v>
      </c>
      <c r="AC2250">
        <v>1.3218209320000001</v>
      </c>
      <c r="AD2250">
        <v>1.7259152</v>
      </c>
      <c r="AE2250">
        <v>1.281036702</v>
      </c>
      <c r="AF2250">
        <v>1.3248046710000001</v>
      </c>
      <c r="AG2250">
        <v>2.1214507810000001</v>
      </c>
      <c r="AH2250">
        <v>1.3971523690000001</v>
      </c>
      <c r="AJ2250">
        <f t="shared" si="70"/>
        <v>0.64303649600000001</v>
      </c>
      <c r="AK2250">
        <f t="shared" si="71"/>
        <v>1.5286967758333334</v>
      </c>
    </row>
    <row r="2251" spans="1:37">
      <c r="A2251" t="s">
        <v>8354</v>
      </c>
      <c r="B2251" t="s">
        <v>8353</v>
      </c>
      <c r="C2251" t="s">
        <v>8354</v>
      </c>
      <c r="D2251">
        <v>24</v>
      </c>
      <c r="E2251">
        <v>24</v>
      </c>
      <c r="F2251">
        <v>50712560</v>
      </c>
      <c r="G2251">
        <v>50712584</v>
      </c>
      <c r="H2251" t="s">
        <v>28</v>
      </c>
      <c r="I2251" t="s">
        <v>21</v>
      </c>
      <c r="J2251" t="s">
        <v>21</v>
      </c>
      <c r="K2251">
        <v>28</v>
      </c>
      <c r="L2251">
        <v>10</v>
      </c>
      <c r="M2251">
        <v>6</v>
      </c>
      <c r="N2251">
        <v>9</v>
      </c>
      <c r="O2251">
        <v>20</v>
      </c>
      <c r="P2251">
        <v>2</v>
      </c>
      <c r="Q2251">
        <v>13</v>
      </c>
      <c r="R2251">
        <v>4</v>
      </c>
      <c r="S2251">
        <v>2</v>
      </c>
      <c r="T2251">
        <v>5</v>
      </c>
      <c r="U2251">
        <v>10</v>
      </c>
      <c r="V2251">
        <v>0</v>
      </c>
      <c r="W2251">
        <v>5.266012914</v>
      </c>
      <c r="X2251">
        <v>3.3618248720000001</v>
      </c>
      <c r="Y2251">
        <v>2.2069810909999998</v>
      </c>
      <c r="Z2251">
        <v>3.3710856730000001</v>
      </c>
      <c r="AA2251">
        <v>5.5541946180000004</v>
      </c>
      <c r="AB2251">
        <v>0.45155951100000002</v>
      </c>
      <c r="AC2251">
        <v>2.4548103010000002</v>
      </c>
      <c r="AD2251">
        <v>0.98623725699999998</v>
      </c>
      <c r="AE2251">
        <v>0.85402446799999998</v>
      </c>
      <c r="AF2251">
        <v>1.6560058390000001</v>
      </c>
      <c r="AG2251">
        <v>3.030643972</v>
      </c>
      <c r="AH2251">
        <v>0</v>
      </c>
      <c r="AJ2251">
        <f t="shared" si="70"/>
        <v>3.3686097798333332</v>
      </c>
      <c r="AK2251">
        <f t="shared" si="71"/>
        <v>1.4969536395</v>
      </c>
    </row>
    <row r="2252" spans="1:37">
      <c r="A2252" t="s">
        <v>8355</v>
      </c>
      <c r="B2252" t="s">
        <v>8356</v>
      </c>
      <c r="C2252" t="s">
        <v>8357</v>
      </c>
      <c r="D2252">
        <v>23</v>
      </c>
      <c r="E2252">
        <v>21</v>
      </c>
      <c r="F2252">
        <v>40504087</v>
      </c>
      <c r="G2252">
        <v>40504066</v>
      </c>
      <c r="H2252" t="s">
        <v>20</v>
      </c>
      <c r="I2252" t="s">
        <v>23</v>
      </c>
      <c r="J2252" t="s">
        <v>23</v>
      </c>
      <c r="K2252">
        <v>10</v>
      </c>
      <c r="L2252">
        <v>2</v>
      </c>
      <c r="M2252">
        <v>1</v>
      </c>
      <c r="N2252">
        <v>1</v>
      </c>
      <c r="O2252">
        <v>9</v>
      </c>
      <c r="P2252">
        <v>6</v>
      </c>
      <c r="Q2252">
        <v>8</v>
      </c>
      <c r="R2252">
        <v>4</v>
      </c>
      <c r="S2252">
        <v>2</v>
      </c>
      <c r="T2252">
        <v>4</v>
      </c>
      <c r="U2252">
        <v>4</v>
      </c>
      <c r="V2252">
        <v>0</v>
      </c>
      <c r="W2252">
        <v>1.880718898</v>
      </c>
      <c r="X2252">
        <v>0.67236497399999995</v>
      </c>
      <c r="Y2252">
        <v>0.36783018200000001</v>
      </c>
      <c r="Z2252">
        <v>0.37456507500000003</v>
      </c>
      <c r="AA2252">
        <v>2.4993875779999999</v>
      </c>
      <c r="AB2252">
        <v>1.354678533</v>
      </c>
      <c r="AC2252">
        <v>1.510652493</v>
      </c>
      <c r="AD2252">
        <v>0.98623725699999998</v>
      </c>
      <c r="AE2252">
        <v>0.85402446799999998</v>
      </c>
      <c r="AF2252">
        <v>1.3248046710000001</v>
      </c>
      <c r="AG2252">
        <v>1.212257589</v>
      </c>
      <c r="AH2252">
        <v>0</v>
      </c>
      <c r="AJ2252">
        <f t="shared" si="70"/>
        <v>1.1915908733333334</v>
      </c>
      <c r="AK2252">
        <f t="shared" si="71"/>
        <v>0.98132941300000009</v>
      </c>
    </row>
    <row r="2253" spans="1:37">
      <c r="A2253" t="s">
        <v>8358</v>
      </c>
      <c r="B2253" t="s">
        <v>8356</v>
      </c>
      <c r="C2253" t="s">
        <v>8357</v>
      </c>
      <c r="D2253">
        <v>23</v>
      </c>
      <c r="E2253">
        <v>24</v>
      </c>
      <c r="F2253">
        <v>40504090</v>
      </c>
      <c r="G2253">
        <v>40504066</v>
      </c>
      <c r="H2253" t="s">
        <v>20</v>
      </c>
      <c r="I2253" t="s">
        <v>21</v>
      </c>
      <c r="J2253" t="s">
        <v>23</v>
      </c>
      <c r="K2253">
        <v>10</v>
      </c>
      <c r="L2253">
        <v>2</v>
      </c>
      <c r="M2253">
        <v>6</v>
      </c>
      <c r="N2253">
        <v>4</v>
      </c>
      <c r="O2253">
        <v>8</v>
      </c>
      <c r="P2253">
        <v>12</v>
      </c>
      <c r="Q2253">
        <v>11</v>
      </c>
      <c r="R2253">
        <v>2</v>
      </c>
      <c r="S2253">
        <v>3</v>
      </c>
      <c r="T2253">
        <v>4</v>
      </c>
      <c r="U2253">
        <v>7</v>
      </c>
      <c r="V2253">
        <v>2</v>
      </c>
      <c r="W2253">
        <v>1.880718898</v>
      </c>
      <c r="X2253">
        <v>0.67236497399999995</v>
      </c>
      <c r="Y2253">
        <v>2.2069810909999998</v>
      </c>
      <c r="Z2253">
        <v>1.498260299</v>
      </c>
      <c r="AA2253">
        <v>2.221677847</v>
      </c>
      <c r="AB2253">
        <v>2.7093570649999998</v>
      </c>
      <c r="AC2253">
        <v>2.0771471780000001</v>
      </c>
      <c r="AD2253">
        <v>0.493118628</v>
      </c>
      <c r="AE2253">
        <v>1.281036702</v>
      </c>
      <c r="AF2253">
        <v>1.3248046710000001</v>
      </c>
      <c r="AG2253">
        <v>2.1214507810000001</v>
      </c>
      <c r="AH2253">
        <v>0.93143491199999995</v>
      </c>
      <c r="AJ2253">
        <f t="shared" si="70"/>
        <v>1.8648933623333335</v>
      </c>
      <c r="AK2253">
        <f t="shared" si="71"/>
        <v>1.3714988119999998</v>
      </c>
    </row>
    <row r="2254" spans="1:37">
      <c r="A2254" t="s">
        <v>8357</v>
      </c>
      <c r="B2254" t="s">
        <v>8356</v>
      </c>
      <c r="C2254" t="s">
        <v>8357</v>
      </c>
      <c r="D2254">
        <v>23</v>
      </c>
      <c r="E2254">
        <v>23</v>
      </c>
      <c r="F2254">
        <v>40504090</v>
      </c>
      <c r="G2254">
        <v>40504067</v>
      </c>
      <c r="H2254" t="s">
        <v>20</v>
      </c>
      <c r="I2254" t="s">
        <v>21</v>
      </c>
      <c r="J2254" t="s">
        <v>21</v>
      </c>
      <c r="K2254">
        <v>52</v>
      </c>
      <c r="L2254">
        <v>25</v>
      </c>
      <c r="M2254">
        <v>20</v>
      </c>
      <c r="N2254">
        <v>15</v>
      </c>
      <c r="O2254">
        <v>48</v>
      </c>
      <c r="P2254">
        <v>71</v>
      </c>
      <c r="Q2254">
        <v>30</v>
      </c>
      <c r="R2254">
        <v>16</v>
      </c>
      <c r="S2254">
        <v>7</v>
      </c>
      <c r="T2254">
        <v>8</v>
      </c>
      <c r="U2254">
        <v>7</v>
      </c>
      <c r="V2254">
        <v>2</v>
      </c>
      <c r="W2254">
        <v>9.7797382689999992</v>
      </c>
      <c r="X2254">
        <v>8.4045621809999993</v>
      </c>
      <c r="Y2254">
        <v>7.356603636</v>
      </c>
      <c r="Z2254">
        <v>5.6184761219999997</v>
      </c>
      <c r="AA2254">
        <v>13.330067079999999</v>
      </c>
      <c r="AB2254">
        <v>16.03036264</v>
      </c>
      <c r="AC2254">
        <v>5.6649468499999998</v>
      </c>
      <c r="AD2254">
        <v>3.9449490269999998</v>
      </c>
      <c r="AE2254">
        <v>2.9890856380000002</v>
      </c>
      <c r="AF2254">
        <v>2.6496093420000002</v>
      </c>
      <c r="AG2254">
        <v>2.1214507810000001</v>
      </c>
      <c r="AH2254">
        <v>0.93143491199999995</v>
      </c>
      <c r="AJ2254">
        <f t="shared" si="70"/>
        <v>10.086634987999998</v>
      </c>
      <c r="AK2254">
        <f t="shared" si="71"/>
        <v>3.0502460916666667</v>
      </c>
    </row>
    <row r="2255" spans="1:37">
      <c r="A2255" t="s">
        <v>8359</v>
      </c>
      <c r="B2255" t="s">
        <v>8356</v>
      </c>
      <c r="C2255" t="s">
        <v>8357</v>
      </c>
      <c r="D2255">
        <v>23</v>
      </c>
      <c r="E2255">
        <v>22</v>
      </c>
      <c r="F2255">
        <v>40504090</v>
      </c>
      <c r="G2255">
        <v>40504068</v>
      </c>
      <c r="H2255" t="s">
        <v>20</v>
      </c>
      <c r="I2255" t="s">
        <v>21</v>
      </c>
      <c r="J2255" t="s">
        <v>23</v>
      </c>
      <c r="K2255">
        <v>3</v>
      </c>
      <c r="L2255">
        <v>1</v>
      </c>
      <c r="M2255">
        <v>0</v>
      </c>
      <c r="N2255">
        <v>0</v>
      </c>
      <c r="O2255">
        <v>2</v>
      </c>
      <c r="P2255">
        <v>1</v>
      </c>
      <c r="Q2255">
        <v>14</v>
      </c>
      <c r="R2255">
        <v>6</v>
      </c>
      <c r="S2255">
        <v>3</v>
      </c>
      <c r="T2255">
        <v>5</v>
      </c>
      <c r="U2255">
        <v>11</v>
      </c>
      <c r="V2255">
        <v>4</v>
      </c>
      <c r="W2255">
        <v>0.56421566899999998</v>
      </c>
      <c r="X2255">
        <v>0.33618248699999997</v>
      </c>
      <c r="Y2255">
        <v>0</v>
      </c>
      <c r="Z2255">
        <v>0</v>
      </c>
      <c r="AA2255">
        <v>0.55541946200000003</v>
      </c>
      <c r="AB2255">
        <v>0.225779755</v>
      </c>
      <c r="AC2255">
        <v>2.643641863</v>
      </c>
      <c r="AD2255">
        <v>1.4793558849999999</v>
      </c>
      <c r="AE2255">
        <v>1.281036702</v>
      </c>
      <c r="AF2255">
        <v>1.6560058390000001</v>
      </c>
      <c r="AG2255">
        <v>3.3337083700000001</v>
      </c>
      <c r="AH2255">
        <v>1.862869825</v>
      </c>
      <c r="AJ2255">
        <f t="shared" si="70"/>
        <v>0.28026622883333335</v>
      </c>
      <c r="AK2255">
        <f t="shared" si="71"/>
        <v>2.0427697473333333</v>
      </c>
    </row>
    <row r="2256" spans="1:37">
      <c r="A2256" t="s">
        <v>8360</v>
      </c>
      <c r="B2256" t="s">
        <v>8361</v>
      </c>
      <c r="C2256" t="s">
        <v>8362</v>
      </c>
      <c r="D2256">
        <v>22</v>
      </c>
      <c r="E2256">
        <v>21</v>
      </c>
      <c r="F2256">
        <v>40504124</v>
      </c>
      <c r="G2256">
        <v>40504103</v>
      </c>
      <c r="H2256" t="s">
        <v>20</v>
      </c>
      <c r="I2256" t="s">
        <v>21</v>
      </c>
      <c r="J2256" t="s">
        <v>23</v>
      </c>
      <c r="K2256">
        <v>11</v>
      </c>
      <c r="L2256">
        <v>2</v>
      </c>
      <c r="M2256">
        <v>0</v>
      </c>
      <c r="N2256">
        <v>1</v>
      </c>
      <c r="O2256">
        <v>12</v>
      </c>
      <c r="P2256">
        <v>5</v>
      </c>
      <c r="Q2256">
        <v>12</v>
      </c>
      <c r="R2256">
        <v>5</v>
      </c>
      <c r="S2256">
        <v>1</v>
      </c>
      <c r="T2256">
        <v>1</v>
      </c>
      <c r="U2256">
        <v>4</v>
      </c>
      <c r="V2256">
        <v>3</v>
      </c>
      <c r="W2256">
        <v>2.0687907879999998</v>
      </c>
      <c r="X2256">
        <v>0.67236497399999995</v>
      </c>
      <c r="Y2256">
        <v>0</v>
      </c>
      <c r="Z2256">
        <v>0.37456507500000003</v>
      </c>
      <c r="AA2256">
        <v>3.3325167709999999</v>
      </c>
      <c r="AB2256">
        <v>1.1288987770000001</v>
      </c>
      <c r="AC2256">
        <v>2.26597874</v>
      </c>
      <c r="AD2256">
        <v>1.232796571</v>
      </c>
      <c r="AE2256">
        <v>0.42701223399999999</v>
      </c>
      <c r="AF2256">
        <v>0.33120116799999999</v>
      </c>
      <c r="AG2256">
        <v>1.212257589</v>
      </c>
      <c r="AH2256">
        <v>1.3971523690000001</v>
      </c>
      <c r="AJ2256">
        <f t="shared" si="70"/>
        <v>1.2628560641666666</v>
      </c>
      <c r="AK2256">
        <f t="shared" si="71"/>
        <v>1.1443997785000002</v>
      </c>
    </row>
    <row r="2257" spans="1:37">
      <c r="A2257" t="s">
        <v>8363</v>
      </c>
      <c r="B2257" t="s">
        <v>8364</v>
      </c>
      <c r="C2257" t="s">
        <v>8365</v>
      </c>
      <c r="D2257">
        <v>22</v>
      </c>
      <c r="E2257">
        <v>20</v>
      </c>
      <c r="F2257">
        <v>15737157</v>
      </c>
      <c r="G2257">
        <v>15737177</v>
      </c>
      <c r="H2257" t="s">
        <v>28</v>
      </c>
      <c r="I2257" t="s">
        <v>21</v>
      </c>
      <c r="J2257" t="s">
        <v>23</v>
      </c>
      <c r="K2257">
        <v>10</v>
      </c>
      <c r="L2257">
        <v>9</v>
      </c>
      <c r="M2257">
        <v>9</v>
      </c>
      <c r="N2257">
        <v>4</v>
      </c>
      <c r="O2257">
        <v>11</v>
      </c>
      <c r="P2257">
        <v>11</v>
      </c>
      <c r="Q2257">
        <v>27</v>
      </c>
      <c r="R2257">
        <v>40</v>
      </c>
      <c r="S2257">
        <v>28</v>
      </c>
      <c r="T2257">
        <v>23</v>
      </c>
      <c r="U2257">
        <v>48</v>
      </c>
      <c r="V2257">
        <v>42</v>
      </c>
      <c r="W2257">
        <v>1.880718898</v>
      </c>
      <c r="X2257">
        <v>3.0256423849999998</v>
      </c>
      <c r="Y2257">
        <v>3.3104716359999999</v>
      </c>
      <c r="Z2257">
        <v>1.498260299</v>
      </c>
      <c r="AA2257">
        <v>3.05480704</v>
      </c>
      <c r="AB2257">
        <v>2.4835773099999998</v>
      </c>
      <c r="AC2257">
        <v>5.0984521650000003</v>
      </c>
      <c r="AD2257">
        <v>9.8623725689999997</v>
      </c>
      <c r="AE2257">
        <v>11.95634255</v>
      </c>
      <c r="AF2257">
        <v>7.6176268570000003</v>
      </c>
      <c r="AG2257">
        <v>14.54709107</v>
      </c>
      <c r="AH2257">
        <v>19.560133159999999</v>
      </c>
      <c r="AJ2257">
        <f t="shared" si="70"/>
        <v>2.5422462613333332</v>
      </c>
      <c r="AK2257">
        <f t="shared" si="71"/>
        <v>11.440336395166668</v>
      </c>
    </row>
    <row r="2258" spans="1:37">
      <c r="A2258" t="s">
        <v>8366</v>
      </c>
      <c r="B2258" t="s">
        <v>8364</v>
      </c>
      <c r="C2258" t="s">
        <v>8365</v>
      </c>
      <c r="D2258">
        <v>22</v>
      </c>
      <c r="E2258">
        <v>21</v>
      </c>
      <c r="F2258">
        <v>15737157</v>
      </c>
      <c r="G2258">
        <v>15737178</v>
      </c>
      <c r="H2258" t="s">
        <v>28</v>
      </c>
      <c r="I2258" t="s">
        <v>21</v>
      </c>
      <c r="J2258" t="s">
        <v>23</v>
      </c>
      <c r="K2258">
        <v>780</v>
      </c>
      <c r="L2258">
        <v>581</v>
      </c>
      <c r="M2258">
        <v>559</v>
      </c>
      <c r="N2258">
        <v>432</v>
      </c>
      <c r="O2258">
        <v>671</v>
      </c>
      <c r="P2258">
        <v>997</v>
      </c>
      <c r="Q2258">
        <v>1138</v>
      </c>
      <c r="R2258">
        <v>1269</v>
      </c>
      <c r="S2258">
        <v>858</v>
      </c>
      <c r="T2258">
        <v>759</v>
      </c>
      <c r="U2258">
        <v>986</v>
      </c>
      <c r="V2258">
        <v>892</v>
      </c>
      <c r="W2258">
        <v>146.69607400000001</v>
      </c>
      <c r="X2258">
        <v>195.32202509999999</v>
      </c>
      <c r="Y2258">
        <v>205.6170716</v>
      </c>
      <c r="Z2258">
        <v>161.8121123</v>
      </c>
      <c r="AA2258">
        <v>186.34322940000001</v>
      </c>
      <c r="AB2258">
        <v>225.10241619999999</v>
      </c>
      <c r="AC2258">
        <v>214.8903172</v>
      </c>
      <c r="AD2258">
        <v>312.88376970000002</v>
      </c>
      <c r="AE2258">
        <v>366.37649670000002</v>
      </c>
      <c r="AF2258">
        <v>251.38168630000001</v>
      </c>
      <c r="AG2258">
        <v>298.82149570000001</v>
      </c>
      <c r="AH2258">
        <v>415.41997090000001</v>
      </c>
      <c r="AJ2258">
        <f t="shared" si="70"/>
        <v>186.81548810000001</v>
      </c>
      <c r="AK2258">
        <f t="shared" si="71"/>
        <v>309.96228941666669</v>
      </c>
    </row>
    <row r="2259" spans="1:37">
      <c r="A2259" t="s">
        <v>8365</v>
      </c>
      <c r="B2259" t="s">
        <v>8364</v>
      </c>
      <c r="C2259" t="s">
        <v>8365</v>
      </c>
      <c r="D2259">
        <v>22</v>
      </c>
      <c r="E2259">
        <v>22</v>
      </c>
      <c r="F2259">
        <v>15737157</v>
      </c>
      <c r="G2259">
        <v>15737179</v>
      </c>
      <c r="H2259" t="s">
        <v>28</v>
      </c>
      <c r="I2259" t="s">
        <v>21</v>
      </c>
      <c r="J2259" t="s">
        <v>21</v>
      </c>
      <c r="K2259">
        <v>2306</v>
      </c>
      <c r="L2259">
        <v>1859</v>
      </c>
      <c r="M2259">
        <v>1978</v>
      </c>
      <c r="N2259">
        <v>1569</v>
      </c>
      <c r="O2259">
        <v>2684</v>
      </c>
      <c r="P2259">
        <v>3622</v>
      </c>
      <c r="Q2259">
        <v>2830</v>
      </c>
      <c r="R2259">
        <v>2724</v>
      </c>
      <c r="S2259">
        <v>1603</v>
      </c>
      <c r="T2259">
        <v>1937</v>
      </c>
      <c r="U2259">
        <v>2093</v>
      </c>
      <c r="V2259">
        <v>1387</v>
      </c>
      <c r="W2259">
        <v>433.69377780000002</v>
      </c>
      <c r="X2259">
        <v>624.96324379999999</v>
      </c>
      <c r="Y2259">
        <v>727.56809959999998</v>
      </c>
      <c r="Z2259">
        <v>587.69260229999998</v>
      </c>
      <c r="AA2259">
        <v>745.37291779999998</v>
      </c>
      <c r="AB2259">
        <v>817.7742743</v>
      </c>
      <c r="AC2259">
        <v>534.39331949999996</v>
      </c>
      <c r="AD2259">
        <v>671.62757190000002</v>
      </c>
      <c r="AE2259">
        <v>684.50061100000005</v>
      </c>
      <c r="AF2259">
        <v>641.53666190000001</v>
      </c>
      <c r="AG2259">
        <v>634.31378340000003</v>
      </c>
      <c r="AH2259">
        <v>645.95011179999995</v>
      </c>
      <c r="AJ2259">
        <f t="shared" si="70"/>
        <v>656.17748593333329</v>
      </c>
      <c r="AK2259">
        <f t="shared" si="71"/>
        <v>635.38700991666667</v>
      </c>
    </row>
    <row r="2260" spans="1:37">
      <c r="A2260" t="s">
        <v>8367</v>
      </c>
      <c r="B2260" t="s">
        <v>8364</v>
      </c>
      <c r="C2260" t="s">
        <v>8365</v>
      </c>
      <c r="D2260">
        <v>22</v>
      </c>
      <c r="E2260">
        <v>23</v>
      </c>
      <c r="F2260">
        <v>15737157</v>
      </c>
      <c r="G2260">
        <v>15737180</v>
      </c>
      <c r="H2260" t="s">
        <v>28</v>
      </c>
      <c r="I2260" t="s">
        <v>21</v>
      </c>
      <c r="J2260" t="s">
        <v>23</v>
      </c>
      <c r="K2260">
        <v>1487</v>
      </c>
      <c r="L2260">
        <v>1029</v>
      </c>
      <c r="M2260">
        <v>1089</v>
      </c>
      <c r="N2260">
        <v>1058</v>
      </c>
      <c r="O2260">
        <v>1624</v>
      </c>
      <c r="P2260">
        <v>2119</v>
      </c>
      <c r="Q2260">
        <v>1500</v>
      </c>
      <c r="R2260">
        <v>975</v>
      </c>
      <c r="S2260">
        <v>743</v>
      </c>
      <c r="T2260">
        <v>883</v>
      </c>
      <c r="U2260">
        <v>957</v>
      </c>
      <c r="V2260">
        <v>560</v>
      </c>
      <c r="W2260">
        <v>279.6629001</v>
      </c>
      <c r="X2260">
        <v>345.93177939999998</v>
      </c>
      <c r="Y2260">
        <v>400.56706800000001</v>
      </c>
      <c r="Z2260">
        <v>396.28984910000003</v>
      </c>
      <c r="AA2260">
        <v>451.00060300000001</v>
      </c>
      <c r="AB2260">
        <v>478.42730180000001</v>
      </c>
      <c r="AC2260">
        <v>283.2473425</v>
      </c>
      <c r="AD2260">
        <v>240.3953314</v>
      </c>
      <c r="AE2260">
        <v>317.27008979999999</v>
      </c>
      <c r="AF2260">
        <v>292.45063110000001</v>
      </c>
      <c r="AG2260">
        <v>290.03262819999998</v>
      </c>
      <c r="AH2260">
        <v>260.80177550000002</v>
      </c>
      <c r="AJ2260">
        <f t="shared" si="70"/>
        <v>391.97991690000003</v>
      </c>
      <c r="AK2260">
        <f t="shared" si="71"/>
        <v>280.69963308333331</v>
      </c>
    </row>
    <row r="2261" spans="1:37">
      <c r="A2261" t="s">
        <v>8368</v>
      </c>
      <c r="B2261" t="s">
        <v>8364</v>
      </c>
      <c r="C2261" t="s">
        <v>8365</v>
      </c>
      <c r="D2261">
        <v>22</v>
      </c>
      <c r="E2261">
        <v>24</v>
      </c>
      <c r="F2261">
        <v>15737157</v>
      </c>
      <c r="G2261">
        <v>15737181</v>
      </c>
      <c r="H2261" t="s">
        <v>28</v>
      </c>
      <c r="I2261" t="s">
        <v>21</v>
      </c>
      <c r="J2261" t="s">
        <v>23</v>
      </c>
      <c r="K2261">
        <v>675</v>
      </c>
      <c r="L2261">
        <v>505</v>
      </c>
      <c r="M2261">
        <v>552</v>
      </c>
      <c r="N2261">
        <v>518</v>
      </c>
      <c r="O2261">
        <v>761</v>
      </c>
      <c r="P2261">
        <v>955</v>
      </c>
      <c r="Q2261">
        <v>444</v>
      </c>
      <c r="R2261">
        <v>286</v>
      </c>
      <c r="S2261">
        <v>178</v>
      </c>
      <c r="T2261">
        <v>291</v>
      </c>
      <c r="U2261">
        <v>148</v>
      </c>
      <c r="V2261">
        <v>106</v>
      </c>
      <c r="W2261">
        <v>126.9485256</v>
      </c>
      <c r="X2261">
        <v>169.77215609999999</v>
      </c>
      <c r="Y2261">
        <v>203.0422604</v>
      </c>
      <c r="Z2261">
        <v>194.02470869999999</v>
      </c>
      <c r="AA2261">
        <v>211.3371052</v>
      </c>
      <c r="AB2261">
        <v>215.61966649999999</v>
      </c>
      <c r="AC2261">
        <v>83.841213370000006</v>
      </c>
      <c r="AD2261">
        <v>70.515963869999993</v>
      </c>
      <c r="AE2261">
        <v>76.00817764</v>
      </c>
      <c r="AF2261">
        <v>96.379539800000003</v>
      </c>
      <c r="AG2261">
        <v>44.853530790000001</v>
      </c>
      <c r="AH2261">
        <v>49.366050360000003</v>
      </c>
      <c r="AJ2261">
        <f t="shared" si="70"/>
        <v>186.79073708333331</v>
      </c>
      <c r="AK2261">
        <f t="shared" si="71"/>
        <v>70.160745971666657</v>
      </c>
    </row>
    <row r="2262" spans="1:37">
      <c r="A2262" t="s">
        <v>8369</v>
      </c>
      <c r="B2262" t="s">
        <v>8364</v>
      </c>
      <c r="C2262" t="s">
        <v>8365</v>
      </c>
      <c r="D2262">
        <v>22</v>
      </c>
      <c r="E2262">
        <v>25</v>
      </c>
      <c r="F2262">
        <v>15737157</v>
      </c>
      <c r="G2262">
        <v>15737182</v>
      </c>
      <c r="H2262" t="s">
        <v>28</v>
      </c>
      <c r="I2262" t="s">
        <v>21</v>
      </c>
      <c r="J2262" t="s">
        <v>23</v>
      </c>
      <c r="K2262">
        <v>103</v>
      </c>
      <c r="L2262">
        <v>92</v>
      </c>
      <c r="M2262">
        <v>91</v>
      </c>
      <c r="N2262">
        <v>90</v>
      </c>
      <c r="O2262">
        <v>120</v>
      </c>
      <c r="P2262">
        <v>146</v>
      </c>
      <c r="Q2262">
        <v>55</v>
      </c>
      <c r="R2262">
        <v>57</v>
      </c>
      <c r="S2262">
        <v>34</v>
      </c>
      <c r="T2262">
        <v>41</v>
      </c>
      <c r="U2262">
        <v>29</v>
      </c>
      <c r="V2262">
        <v>34</v>
      </c>
      <c r="W2262">
        <v>19.371404649999999</v>
      </c>
      <c r="X2262">
        <v>30.928788829999998</v>
      </c>
      <c r="Y2262">
        <v>33.472546549999997</v>
      </c>
      <c r="Z2262">
        <v>33.710856730000003</v>
      </c>
      <c r="AA2262">
        <v>33.325167710000002</v>
      </c>
      <c r="AB2262">
        <v>32.963844299999998</v>
      </c>
      <c r="AC2262">
        <v>10.385735889999999</v>
      </c>
      <c r="AD2262">
        <v>14.05388091</v>
      </c>
      <c r="AE2262">
        <v>14.51841595</v>
      </c>
      <c r="AF2262">
        <v>13.57924788</v>
      </c>
      <c r="AG2262">
        <v>8.7888675200000002</v>
      </c>
      <c r="AH2262">
        <v>15.83439351</v>
      </c>
      <c r="AJ2262">
        <f t="shared" si="70"/>
        <v>30.628768128333334</v>
      </c>
      <c r="AK2262">
        <f t="shared" si="71"/>
        <v>12.860090276666666</v>
      </c>
    </row>
    <row r="2263" spans="1:37">
      <c r="A2263" t="s">
        <v>8370</v>
      </c>
      <c r="B2263" t="s">
        <v>8364</v>
      </c>
      <c r="C2263" t="s">
        <v>8365</v>
      </c>
      <c r="D2263">
        <v>22</v>
      </c>
      <c r="E2263">
        <v>26</v>
      </c>
      <c r="F2263">
        <v>15737157</v>
      </c>
      <c r="G2263">
        <v>15737183</v>
      </c>
      <c r="H2263" t="s">
        <v>28</v>
      </c>
      <c r="I2263" t="s">
        <v>21</v>
      </c>
      <c r="J2263" t="s">
        <v>23</v>
      </c>
      <c r="K2263">
        <v>16</v>
      </c>
      <c r="L2263">
        <v>12</v>
      </c>
      <c r="M2263">
        <v>9</v>
      </c>
      <c r="N2263">
        <v>11</v>
      </c>
      <c r="O2263">
        <v>9</v>
      </c>
      <c r="P2263">
        <v>22</v>
      </c>
      <c r="Q2263">
        <v>13</v>
      </c>
      <c r="R2263">
        <v>11</v>
      </c>
      <c r="S2263">
        <v>3</v>
      </c>
      <c r="T2263">
        <v>9</v>
      </c>
      <c r="U2263">
        <v>9</v>
      </c>
      <c r="V2263">
        <v>2</v>
      </c>
      <c r="W2263">
        <v>3.0091502370000001</v>
      </c>
      <c r="X2263">
        <v>4.0341898470000004</v>
      </c>
      <c r="Y2263">
        <v>3.3104716359999999</v>
      </c>
      <c r="Z2263">
        <v>4.1202158219999996</v>
      </c>
      <c r="AA2263">
        <v>2.4993875779999999</v>
      </c>
      <c r="AB2263">
        <v>4.9671546199999996</v>
      </c>
      <c r="AC2263">
        <v>2.4548103010000002</v>
      </c>
      <c r="AD2263">
        <v>2.7121524560000001</v>
      </c>
      <c r="AE2263">
        <v>1.281036702</v>
      </c>
      <c r="AF2263">
        <v>2.9808105089999999</v>
      </c>
      <c r="AG2263">
        <v>2.727579575</v>
      </c>
      <c r="AH2263">
        <v>0.93143491199999995</v>
      </c>
      <c r="AJ2263">
        <f t="shared" si="70"/>
        <v>3.6567616233333329</v>
      </c>
      <c r="AK2263">
        <f t="shared" si="71"/>
        <v>2.1813040758333333</v>
      </c>
    </row>
    <row r="2264" spans="1:37">
      <c r="A2264" t="s">
        <v>8371</v>
      </c>
      <c r="B2264" t="s">
        <v>8364</v>
      </c>
      <c r="C2264" t="s">
        <v>8365</v>
      </c>
      <c r="D2264">
        <v>22</v>
      </c>
      <c r="E2264">
        <v>21</v>
      </c>
      <c r="F2264">
        <v>15737158</v>
      </c>
      <c r="G2264">
        <v>15737179</v>
      </c>
      <c r="H2264" t="s">
        <v>28</v>
      </c>
      <c r="I2264" t="s">
        <v>23</v>
      </c>
      <c r="J2264" t="s">
        <v>21</v>
      </c>
      <c r="K2264">
        <v>4</v>
      </c>
      <c r="L2264">
        <v>0</v>
      </c>
      <c r="M2264">
        <v>2</v>
      </c>
      <c r="N2264">
        <v>3</v>
      </c>
      <c r="O2264">
        <v>2</v>
      </c>
      <c r="P2264">
        <v>5</v>
      </c>
      <c r="Q2264">
        <v>4</v>
      </c>
      <c r="R2264">
        <v>4</v>
      </c>
      <c r="S2264">
        <v>3</v>
      </c>
      <c r="T2264">
        <v>3</v>
      </c>
      <c r="U2264">
        <v>1</v>
      </c>
      <c r="V2264">
        <v>4</v>
      </c>
      <c r="W2264">
        <v>0.75228755899999999</v>
      </c>
      <c r="X2264">
        <v>0</v>
      </c>
      <c r="Y2264">
        <v>0.73566036400000001</v>
      </c>
      <c r="Z2264">
        <v>1.123695224</v>
      </c>
      <c r="AA2264">
        <v>0.55541946200000003</v>
      </c>
      <c r="AB2264">
        <v>1.1288987770000001</v>
      </c>
      <c r="AC2264">
        <v>0.75532624699999995</v>
      </c>
      <c r="AD2264">
        <v>0.98623725699999998</v>
      </c>
      <c r="AE2264">
        <v>1.281036702</v>
      </c>
      <c r="AF2264">
        <v>0.993603503</v>
      </c>
      <c r="AG2264">
        <v>0.30306439699999999</v>
      </c>
      <c r="AH2264">
        <v>1.862869825</v>
      </c>
      <c r="AJ2264">
        <f t="shared" si="70"/>
        <v>0.71599356433333339</v>
      </c>
      <c r="AK2264">
        <f t="shared" si="71"/>
        <v>1.0303563218333334</v>
      </c>
    </row>
    <row r="2265" spans="1:37">
      <c r="A2265" t="s">
        <v>8372</v>
      </c>
      <c r="B2265" t="s">
        <v>8364</v>
      </c>
      <c r="C2265" t="s">
        <v>8365</v>
      </c>
      <c r="D2265">
        <v>22</v>
      </c>
      <c r="E2265">
        <v>22</v>
      </c>
      <c r="F2265">
        <v>15737158</v>
      </c>
      <c r="G2265">
        <v>15737180</v>
      </c>
      <c r="H2265" t="s">
        <v>28</v>
      </c>
      <c r="I2265" t="s">
        <v>23</v>
      </c>
      <c r="J2265" t="s">
        <v>23</v>
      </c>
      <c r="K2265">
        <v>1</v>
      </c>
      <c r="L2265">
        <v>3</v>
      </c>
      <c r="M2265">
        <v>5</v>
      </c>
      <c r="N2265">
        <v>0</v>
      </c>
      <c r="O2265">
        <v>7</v>
      </c>
      <c r="P2265">
        <v>8</v>
      </c>
      <c r="Q2265">
        <v>1</v>
      </c>
      <c r="R2265">
        <v>2</v>
      </c>
      <c r="S2265">
        <v>1</v>
      </c>
      <c r="T2265">
        <v>0</v>
      </c>
      <c r="U2265">
        <v>2</v>
      </c>
      <c r="V2265">
        <v>5</v>
      </c>
      <c r="W2265">
        <v>0.18807188999999999</v>
      </c>
      <c r="X2265">
        <v>1.0085474619999999</v>
      </c>
      <c r="Y2265">
        <v>1.839150909</v>
      </c>
      <c r="Z2265">
        <v>0</v>
      </c>
      <c r="AA2265">
        <v>1.943968116</v>
      </c>
      <c r="AB2265">
        <v>1.8062380440000001</v>
      </c>
      <c r="AC2265">
        <v>0.18883156200000001</v>
      </c>
      <c r="AD2265">
        <v>0.493118628</v>
      </c>
      <c r="AE2265">
        <v>0.42701223399999999</v>
      </c>
      <c r="AF2265">
        <v>0</v>
      </c>
      <c r="AG2265">
        <v>0.60612879399999997</v>
      </c>
      <c r="AH2265">
        <v>2.3285872809999999</v>
      </c>
      <c r="AJ2265">
        <f t="shared" si="70"/>
        <v>1.1309960701666666</v>
      </c>
      <c r="AK2265">
        <f t="shared" si="71"/>
        <v>0.67394641650000009</v>
      </c>
    </row>
    <row r="2266" spans="1:37">
      <c r="A2266" t="s">
        <v>8373</v>
      </c>
      <c r="B2266" t="s">
        <v>8364</v>
      </c>
      <c r="C2266" t="s">
        <v>8365</v>
      </c>
      <c r="D2266">
        <v>22</v>
      </c>
      <c r="E2266">
        <v>20</v>
      </c>
      <c r="F2266">
        <v>15737159</v>
      </c>
      <c r="G2266">
        <v>15737179</v>
      </c>
      <c r="H2266" t="s">
        <v>28</v>
      </c>
      <c r="I2266" t="s">
        <v>23</v>
      </c>
      <c r="J2266" t="s">
        <v>21</v>
      </c>
      <c r="K2266">
        <v>4</v>
      </c>
      <c r="L2266">
        <v>2</v>
      </c>
      <c r="M2266">
        <v>5</v>
      </c>
      <c r="N2266">
        <v>7</v>
      </c>
      <c r="O2266">
        <v>6</v>
      </c>
      <c r="P2266">
        <v>9</v>
      </c>
      <c r="Q2266">
        <v>8</v>
      </c>
      <c r="R2266">
        <v>15</v>
      </c>
      <c r="S2266">
        <v>8</v>
      </c>
      <c r="T2266">
        <v>5</v>
      </c>
      <c r="U2266">
        <v>3</v>
      </c>
      <c r="V2266">
        <v>4</v>
      </c>
      <c r="W2266">
        <v>0.75228755899999999</v>
      </c>
      <c r="X2266">
        <v>0.67236497399999995</v>
      </c>
      <c r="Y2266">
        <v>1.839150909</v>
      </c>
      <c r="Z2266">
        <v>2.621955523</v>
      </c>
      <c r="AA2266">
        <v>1.6662583849999999</v>
      </c>
      <c r="AB2266">
        <v>2.0320177990000001</v>
      </c>
      <c r="AC2266">
        <v>1.510652493</v>
      </c>
      <c r="AD2266">
        <v>3.6983897130000001</v>
      </c>
      <c r="AE2266">
        <v>3.4160978719999999</v>
      </c>
      <c r="AF2266">
        <v>1.6560058390000001</v>
      </c>
      <c r="AG2266">
        <v>0.90919319200000004</v>
      </c>
      <c r="AH2266">
        <v>1.862869825</v>
      </c>
      <c r="AJ2266">
        <f t="shared" si="70"/>
        <v>1.5973391914999999</v>
      </c>
      <c r="AK2266">
        <f t="shared" si="71"/>
        <v>2.1755348223333337</v>
      </c>
    </row>
    <row r="2267" spans="1:37">
      <c r="A2267" t="s">
        <v>8374</v>
      </c>
      <c r="B2267" t="s">
        <v>8364</v>
      </c>
      <c r="C2267" t="s">
        <v>8365</v>
      </c>
      <c r="D2267">
        <v>22</v>
      </c>
      <c r="E2267">
        <v>21</v>
      </c>
      <c r="F2267">
        <v>15737159</v>
      </c>
      <c r="G2267">
        <v>15737180</v>
      </c>
      <c r="H2267" t="s">
        <v>28</v>
      </c>
      <c r="I2267" t="s">
        <v>23</v>
      </c>
      <c r="J2267" t="s">
        <v>23</v>
      </c>
      <c r="K2267">
        <v>4</v>
      </c>
      <c r="L2267">
        <v>2</v>
      </c>
      <c r="M2267">
        <v>0</v>
      </c>
      <c r="N2267">
        <v>9</v>
      </c>
      <c r="O2267">
        <v>6</v>
      </c>
      <c r="P2267">
        <v>5</v>
      </c>
      <c r="Q2267">
        <v>4</v>
      </c>
      <c r="R2267">
        <v>5</v>
      </c>
      <c r="S2267">
        <v>1</v>
      </c>
      <c r="T2267">
        <v>2</v>
      </c>
      <c r="U2267">
        <v>2</v>
      </c>
      <c r="V2267">
        <v>3</v>
      </c>
      <c r="W2267">
        <v>0.75228755899999999</v>
      </c>
      <c r="X2267">
        <v>0.67236497399999995</v>
      </c>
      <c r="Y2267">
        <v>0</v>
      </c>
      <c r="Z2267">
        <v>3.3710856730000001</v>
      </c>
      <c r="AA2267">
        <v>1.6662583849999999</v>
      </c>
      <c r="AB2267">
        <v>1.1288987770000001</v>
      </c>
      <c r="AC2267">
        <v>0.75532624699999995</v>
      </c>
      <c r="AD2267">
        <v>1.232796571</v>
      </c>
      <c r="AE2267">
        <v>0.42701223399999999</v>
      </c>
      <c r="AF2267">
        <v>0.66240233500000001</v>
      </c>
      <c r="AG2267">
        <v>0.60612879399999997</v>
      </c>
      <c r="AH2267">
        <v>1.3971523690000001</v>
      </c>
      <c r="AJ2267">
        <f t="shared" si="70"/>
        <v>1.2651492280000001</v>
      </c>
      <c r="AK2267">
        <f t="shared" si="71"/>
        <v>0.84680309166666667</v>
      </c>
    </row>
    <row r="2268" spans="1:37">
      <c r="A2268" t="s">
        <v>8375</v>
      </c>
      <c r="B2268" t="s">
        <v>8376</v>
      </c>
      <c r="C2268" t="s">
        <v>8375</v>
      </c>
      <c r="D2268">
        <v>21</v>
      </c>
      <c r="E2268">
        <v>21</v>
      </c>
      <c r="F2268">
        <v>41517981</v>
      </c>
      <c r="G2268">
        <v>41517960</v>
      </c>
      <c r="H2268" t="s">
        <v>20</v>
      </c>
      <c r="I2268" t="s">
        <v>21</v>
      </c>
      <c r="J2268" t="s">
        <v>21</v>
      </c>
      <c r="K2268">
        <v>11</v>
      </c>
      <c r="L2268">
        <v>1</v>
      </c>
      <c r="M2268">
        <v>7</v>
      </c>
      <c r="N2268">
        <v>0</v>
      </c>
      <c r="O2268">
        <v>3</v>
      </c>
      <c r="P2268">
        <v>2</v>
      </c>
      <c r="Q2268">
        <v>10</v>
      </c>
      <c r="R2268">
        <v>8</v>
      </c>
      <c r="S2268">
        <v>0</v>
      </c>
      <c r="T2268">
        <v>3</v>
      </c>
      <c r="U2268">
        <v>2</v>
      </c>
      <c r="V2268">
        <v>4</v>
      </c>
      <c r="W2268">
        <v>2.0687907879999998</v>
      </c>
      <c r="X2268">
        <v>0.33618248699999997</v>
      </c>
      <c r="Y2268">
        <v>2.5748112729999999</v>
      </c>
      <c r="Z2268">
        <v>0</v>
      </c>
      <c r="AA2268">
        <v>0.83312919299999999</v>
      </c>
      <c r="AB2268">
        <v>0.45155951100000002</v>
      </c>
      <c r="AC2268">
        <v>1.8883156169999999</v>
      </c>
      <c r="AD2268">
        <v>1.972474514</v>
      </c>
      <c r="AE2268">
        <v>0</v>
      </c>
      <c r="AF2268">
        <v>0.993603503</v>
      </c>
      <c r="AG2268">
        <v>0.60612879399999997</v>
      </c>
      <c r="AH2268">
        <v>1.862869825</v>
      </c>
      <c r="AJ2268">
        <f t="shared" si="70"/>
        <v>1.0440788753333332</v>
      </c>
      <c r="AK2268">
        <f t="shared" si="71"/>
        <v>1.2205653754999999</v>
      </c>
    </row>
    <row r="2269" spans="1:37">
      <c r="A2269" t="s">
        <v>8377</v>
      </c>
      <c r="B2269" t="s">
        <v>8378</v>
      </c>
      <c r="C2269" t="s">
        <v>8379</v>
      </c>
      <c r="D2269">
        <v>22</v>
      </c>
      <c r="E2269">
        <v>24</v>
      </c>
      <c r="F2269">
        <v>41518023</v>
      </c>
      <c r="G2269">
        <v>41517999</v>
      </c>
      <c r="H2269" t="s">
        <v>20</v>
      </c>
      <c r="I2269" t="s">
        <v>21</v>
      </c>
      <c r="J2269" t="s">
        <v>23</v>
      </c>
      <c r="K2269">
        <v>20</v>
      </c>
      <c r="L2269">
        <v>9</v>
      </c>
      <c r="M2269">
        <v>8</v>
      </c>
      <c r="N2269">
        <v>7</v>
      </c>
      <c r="O2269">
        <v>6</v>
      </c>
      <c r="P2269">
        <v>14</v>
      </c>
      <c r="Q2269">
        <v>20</v>
      </c>
      <c r="R2269">
        <v>8</v>
      </c>
      <c r="S2269">
        <v>4</v>
      </c>
      <c r="T2269">
        <v>8</v>
      </c>
      <c r="U2269">
        <v>5</v>
      </c>
      <c r="V2269">
        <v>6</v>
      </c>
      <c r="W2269">
        <v>3.7614377960000001</v>
      </c>
      <c r="X2269">
        <v>3.0256423849999998</v>
      </c>
      <c r="Y2269">
        <v>2.942641455</v>
      </c>
      <c r="Z2269">
        <v>2.621955523</v>
      </c>
      <c r="AA2269">
        <v>1.6662583849999999</v>
      </c>
      <c r="AB2269">
        <v>3.160916576</v>
      </c>
      <c r="AC2269">
        <v>3.7766312329999998</v>
      </c>
      <c r="AD2269">
        <v>1.972474514</v>
      </c>
      <c r="AE2269">
        <v>1.708048936</v>
      </c>
      <c r="AF2269">
        <v>2.6496093420000002</v>
      </c>
      <c r="AG2269">
        <v>1.515321986</v>
      </c>
      <c r="AH2269">
        <v>2.794304737</v>
      </c>
      <c r="AJ2269">
        <f t="shared" si="70"/>
        <v>2.8631420200000002</v>
      </c>
      <c r="AK2269">
        <f t="shared" si="71"/>
        <v>2.4027317913333337</v>
      </c>
    </row>
    <row r="2270" spans="1:37">
      <c r="A2270" t="s">
        <v>8380</v>
      </c>
      <c r="B2270" t="s">
        <v>8378</v>
      </c>
      <c r="C2270" t="s">
        <v>8379</v>
      </c>
      <c r="D2270">
        <v>22</v>
      </c>
      <c r="E2270">
        <v>23</v>
      </c>
      <c r="F2270">
        <v>41518023</v>
      </c>
      <c r="G2270">
        <v>41518000</v>
      </c>
      <c r="H2270" t="s">
        <v>20</v>
      </c>
      <c r="I2270" t="s">
        <v>21</v>
      </c>
      <c r="J2270" t="s">
        <v>23</v>
      </c>
      <c r="K2270">
        <v>212</v>
      </c>
      <c r="L2270">
        <v>137</v>
      </c>
      <c r="M2270">
        <v>135</v>
      </c>
      <c r="N2270">
        <v>106</v>
      </c>
      <c r="O2270">
        <v>155</v>
      </c>
      <c r="P2270">
        <v>208</v>
      </c>
      <c r="Q2270">
        <v>228</v>
      </c>
      <c r="R2270">
        <v>173</v>
      </c>
      <c r="S2270">
        <v>107</v>
      </c>
      <c r="T2270">
        <v>105</v>
      </c>
      <c r="U2270">
        <v>93</v>
      </c>
      <c r="V2270">
        <v>60</v>
      </c>
      <c r="W2270">
        <v>39.871240630000003</v>
      </c>
      <c r="X2270">
        <v>46.05700075</v>
      </c>
      <c r="Y2270">
        <v>49.657074549999997</v>
      </c>
      <c r="Z2270">
        <v>39.703897929999997</v>
      </c>
      <c r="AA2270">
        <v>43.045008289999998</v>
      </c>
      <c r="AB2270">
        <v>46.962189129999999</v>
      </c>
      <c r="AC2270">
        <v>43.053596059999997</v>
      </c>
      <c r="AD2270">
        <v>42.654761360000002</v>
      </c>
      <c r="AE2270">
        <v>45.690309030000002</v>
      </c>
      <c r="AF2270">
        <v>34.776122610000002</v>
      </c>
      <c r="AG2270">
        <v>28.18498894</v>
      </c>
      <c r="AH2270">
        <v>27.943047369999999</v>
      </c>
      <c r="AJ2270">
        <f t="shared" si="70"/>
        <v>44.216068546666669</v>
      </c>
      <c r="AK2270">
        <f t="shared" si="71"/>
        <v>37.050470895000004</v>
      </c>
    </row>
    <row r="2271" spans="1:37">
      <c r="A2271" t="s">
        <v>8379</v>
      </c>
      <c r="B2271" t="s">
        <v>8378</v>
      </c>
      <c r="C2271" t="s">
        <v>8379</v>
      </c>
      <c r="D2271">
        <v>22</v>
      </c>
      <c r="E2271">
        <v>22</v>
      </c>
      <c r="F2271">
        <v>41518023</v>
      </c>
      <c r="G2271">
        <v>41518001</v>
      </c>
      <c r="H2271" t="s">
        <v>20</v>
      </c>
      <c r="I2271" t="s">
        <v>21</v>
      </c>
      <c r="J2271" t="s">
        <v>21</v>
      </c>
      <c r="K2271">
        <v>71</v>
      </c>
      <c r="L2271">
        <v>48</v>
      </c>
      <c r="M2271">
        <v>52</v>
      </c>
      <c r="N2271">
        <v>49</v>
      </c>
      <c r="O2271">
        <v>61</v>
      </c>
      <c r="P2271">
        <v>95</v>
      </c>
      <c r="Q2271">
        <v>162</v>
      </c>
      <c r="R2271">
        <v>117</v>
      </c>
      <c r="S2271">
        <v>96</v>
      </c>
      <c r="T2271">
        <v>60</v>
      </c>
      <c r="U2271">
        <v>111</v>
      </c>
      <c r="V2271">
        <v>79</v>
      </c>
      <c r="W2271">
        <v>13.35310417</v>
      </c>
      <c r="X2271">
        <v>16.136759390000002</v>
      </c>
      <c r="Y2271">
        <v>19.12716945</v>
      </c>
      <c r="Z2271">
        <v>18.35368866</v>
      </c>
      <c r="AA2271">
        <v>16.94029359</v>
      </c>
      <c r="AB2271">
        <v>21.449076770000001</v>
      </c>
      <c r="AC2271">
        <v>30.59071299</v>
      </c>
      <c r="AD2271">
        <v>28.84743976</v>
      </c>
      <c r="AE2271">
        <v>40.993174459999999</v>
      </c>
      <c r="AF2271">
        <v>19.872070059999999</v>
      </c>
      <c r="AG2271">
        <v>33.640148089999997</v>
      </c>
      <c r="AH2271">
        <v>36.791679039999998</v>
      </c>
      <c r="AJ2271">
        <f t="shared" si="70"/>
        <v>17.560015338333333</v>
      </c>
      <c r="AK2271">
        <f t="shared" si="71"/>
        <v>31.789204066666667</v>
      </c>
    </row>
    <row r="2272" spans="1:37">
      <c r="A2272" t="s">
        <v>8381</v>
      </c>
      <c r="B2272" t="s">
        <v>8378</v>
      </c>
      <c r="C2272" t="s">
        <v>8379</v>
      </c>
      <c r="D2272">
        <v>22</v>
      </c>
      <c r="E2272">
        <v>21</v>
      </c>
      <c r="F2272">
        <v>41518023</v>
      </c>
      <c r="G2272">
        <v>41518002</v>
      </c>
      <c r="H2272" t="s">
        <v>20</v>
      </c>
      <c r="I2272" t="s">
        <v>21</v>
      </c>
      <c r="J2272" t="s">
        <v>23</v>
      </c>
      <c r="K2272">
        <v>83</v>
      </c>
      <c r="L2272">
        <v>57</v>
      </c>
      <c r="M2272">
        <v>50</v>
      </c>
      <c r="N2272">
        <v>46</v>
      </c>
      <c r="O2272">
        <v>78</v>
      </c>
      <c r="P2272">
        <v>103</v>
      </c>
      <c r="Q2272">
        <v>121</v>
      </c>
      <c r="R2272">
        <v>98</v>
      </c>
      <c r="S2272">
        <v>71</v>
      </c>
      <c r="T2272">
        <v>62</v>
      </c>
      <c r="U2272">
        <v>85</v>
      </c>
      <c r="V2272">
        <v>53</v>
      </c>
      <c r="W2272">
        <v>15.609966849999999</v>
      </c>
      <c r="X2272">
        <v>19.162401769999999</v>
      </c>
      <c r="Y2272">
        <v>18.39150909</v>
      </c>
      <c r="Z2272">
        <v>17.229993440000001</v>
      </c>
      <c r="AA2272">
        <v>21.661359010000002</v>
      </c>
      <c r="AB2272">
        <v>23.255314810000002</v>
      </c>
      <c r="AC2272">
        <v>22.84861896</v>
      </c>
      <c r="AD2272">
        <v>24.16281279</v>
      </c>
      <c r="AE2272">
        <v>30.317868610000001</v>
      </c>
      <c r="AF2272">
        <v>20.534472399999999</v>
      </c>
      <c r="AG2272">
        <v>25.760473770000001</v>
      </c>
      <c r="AH2272">
        <v>24.683025180000001</v>
      </c>
      <c r="AJ2272">
        <f t="shared" si="70"/>
        <v>19.218424161666665</v>
      </c>
      <c r="AK2272">
        <f t="shared" si="71"/>
        <v>24.717878618333334</v>
      </c>
    </row>
    <row r="2273" spans="1:37">
      <c r="A2273" t="s">
        <v>8382</v>
      </c>
      <c r="B2273" t="s">
        <v>8378</v>
      </c>
      <c r="C2273" t="s">
        <v>8379</v>
      </c>
      <c r="D2273">
        <v>22</v>
      </c>
      <c r="E2273">
        <v>20</v>
      </c>
      <c r="F2273">
        <v>41518023</v>
      </c>
      <c r="G2273">
        <v>41518003</v>
      </c>
      <c r="H2273" t="s">
        <v>20</v>
      </c>
      <c r="I2273" t="s">
        <v>21</v>
      </c>
      <c r="J2273" t="s">
        <v>23</v>
      </c>
      <c r="K2273">
        <v>1</v>
      </c>
      <c r="L2273">
        <v>4</v>
      </c>
      <c r="M2273">
        <v>3</v>
      </c>
      <c r="N2273">
        <v>1</v>
      </c>
      <c r="O2273">
        <v>1</v>
      </c>
      <c r="P2273">
        <v>2</v>
      </c>
      <c r="Q2273">
        <v>5</v>
      </c>
      <c r="R2273">
        <v>2</v>
      </c>
      <c r="S2273">
        <v>1</v>
      </c>
      <c r="T2273">
        <v>2</v>
      </c>
      <c r="U2273">
        <v>5</v>
      </c>
      <c r="V2273">
        <v>3</v>
      </c>
      <c r="W2273">
        <v>0.18807188999999999</v>
      </c>
      <c r="X2273">
        <v>1.344729949</v>
      </c>
      <c r="Y2273">
        <v>1.1034905450000001</v>
      </c>
      <c r="Z2273">
        <v>0.37456507500000003</v>
      </c>
      <c r="AA2273">
        <v>0.27770973100000002</v>
      </c>
      <c r="AB2273">
        <v>0.45155951100000002</v>
      </c>
      <c r="AC2273">
        <v>0.94415780800000004</v>
      </c>
      <c r="AD2273">
        <v>0.493118628</v>
      </c>
      <c r="AE2273">
        <v>0.42701223399999999</v>
      </c>
      <c r="AF2273">
        <v>0.66240233500000001</v>
      </c>
      <c r="AG2273">
        <v>1.515321986</v>
      </c>
      <c r="AH2273">
        <v>1.3971523690000001</v>
      </c>
      <c r="AJ2273">
        <f t="shared" si="70"/>
        <v>0.62335445016666668</v>
      </c>
      <c r="AK2273">
        <f t="shared" si="71"/>
        <v>0.90652756000000012</v>
      </c>
    </row>
    <row r="2274" spans="1:37">
      <c r="A2274" t="s">
        <v>8383</v>
      </c>
      <c r="B2274" t="s">
        <v>8384</v>
      </c>
      <c r="C2274" t="s">
        <v>8385</v>
      </c>
      <c r="D2274">
        <v>22</v>
      </c>
      <c r="E2274">
        <v>24</v>
      </c>
      <c r="F2274">
        <v>20716118</v>
      </c>
      <c r="G2274">
        <v>20716142</v>
      </c>
      <c r="H2274" t="s">
        <v>28</v>
      </c>
      <c r="I2274" t="s">
        <v>21</v>
      </c>
      <c r="J2274" t="s">
        <v>23</v>
      </c>
      <c r="K2274">
        <v>4</v>
      </c>
      <c r="L2274">
        <v>6</v>
      </c>
      <c r="M2274">
        <v>6</v>
      </c>
      <c r="N2274">
        <v>3</v>
      </c>
      <c r="O2274">
        <v>6</v>
      </c>
      <c r="P2274">
        <v>8</v>
      </c>
      <c r="Q2274">
        <v>4</v>
      </c>
      <c r="R2274">
        <v>3</v>
      </c>
      <c r="S2274">
        <v>2</v>
      </c>
      <c r="T2274">
        <v>2</v>
      </c>
      <c r="U2274">
        <v>2</v>
      </c>
      <c r="V2274">
        <v>1</v>
      </c>
      <c r="W2274">
        <v>0.75228755899999999</v>
      </c>
      <c r="X2274">
        <v>2.0170949230000002</v>
      </c>
      <c r="Y2274">
        <v>2.2069810909999998</v>
      </c>
      <c r="Z2274">
        <v>1.123695224</v>
      </c>
      <c r="AA2274">
        <v>1.6662583849999999</v>
      </c>
      <c r="AB2274">
        <v>1.8062380440000001</v>
      </c>
      <c r="AC2274">
        <v>0.75532624699999995</v>
      </c>
      <c r="AD2274">
        <v>0.739677943</v>
      </c>
      <c r="AE2274">
        <v>0.85402446799999998</v>
      </c>
      <c r="AF2274">
        <v>0.66240233500000001</v>
      </c>
      <c r="AG2274">
        <v>0.60612879399999997</v>
      </c>
      <c r="AH2274">
        <v>0.46571745599999997</v>
      </c>
      <c r="AJ2274">
        <f t="shared" si="70"/>
        <v>1.595425871</v>
      </c>
      <c r="AK2274">
        <f t="shared" si="71"/>
        <v>0.68054620716666658</v>
      </c>
    </row>
    <row r="2275" spans="1:37">
      <c r="A2275" t="s">
        <v>8386</v>
      </c>
      <c r="B2275" t="s">
        <v>8387</v>
      </c>
      <c r="C2275" t="s">
        <v>8388</v>
      </c>
      <c r="D2275">
        <v>21</v>
      </c>
      <c r="E2275">
        <v>22</v>
      </c>
      <c r="F2275">
        <v>6921318</v>
      </c>
      <c r="G2275">
        <v>6921296</v>
      </c>
      <c r="H2275" t="s">
        <v>20</v>
      </c>
      <c r="I2275" t="s">
        <v>21</v>
      </c>
      <c r="J2275" t="s">
        <v>23</v>
      </c>
      <c r="K2275">
        <v>18</v>
      </c>
      <c r="L2275">
        <v>10</v>
      </c>
      <c r="M2275">
        <v>1</v>
      </c>
      <c r="N2275">
        <v>4</v>
      </c>
      <c r="O2275">
        <v>5</v>
      </c>
      <c r="P2275">
        <v>1</v>
      </c>
      <c r="Q2275">
        <v>28</v>
      </c>
      <c r="R2275">
        <v>10</v>
      </c>
      <c r="S2275">
        <v>1</v>
      </c>
      <c r="T2275">
        <v>13</v>
      </c>
      <c r="U2275">
        <v>0</v>
      </c>
      <c r="V2275">
        <v>3</v>
      </c>
      <c r="W2275">
        <v>3.385294016</v>
      </c>
      <c r="X2275">
        <v>3.3618248720000001</v>
      </c>
      <c r="Y2275">
        <v>0.36783018200000001</v>
      </c>
      <c r="Z2275">
        <v>1.498260299</v>
      </c>
      <c r="AA2275">
        <v>1.3885486549999999</v>
      </c>
      <c r="AB2275">
        <v>0.225779755</v>
      </c>
      <c r="AC2275">
        <v>5.2872837260000001</v>
      </c>
      <c r="AD2275">
        <v>2.4655931419999999</v>
      </c>
      <c r="AE2275">
        <v>0.42701223399999999</v>
      </c>
      <c r="AF2275">
        <v>4.3056151800000002</v>
      </c>
      <c r="AG2275">
        <v>0</v>
      </c>
      <c r="AH2275">
        <v>1.3971523690000001</v>
      </c>
      <c r="AJ2275">
        <f t="shared" si="70"/>
        <v>1.7045896298333332</v>
      </c>
      <c r="AK2275">
        <f t="shared" si="71"/>
        <v>2.3137761084999999</v>
      </c>
    </row>
    <row r="2276" spans="1:37">
      <c r="A2276" t="s">
        <v>8389</v>
      </c>
      <c r="B2276" t="s">
        <v>8390</v>
      </c>
      <c r="C2276" t="s">
        <v>8391</v>
      </c>
      <c r="D2276">
        <v>21</v>
      </c>
      <c r="E2276">
        <v>20</v>
      </c>
      <c r="F2276">
        <v>33578210</v>
      </c>
      <c r="G2276">
        <v>33578230</v>
      </c>
      <c r="H2276" t="s">
        <v>28</v>
      </c>
      <c r="I2276" t="s">
        <v>21</v>
      </c>
      <c r="J2276" t="s">
        <v>23</v>
      </c>
      <c r="K2276">
        <v>4</v>
      </c>
      <c r="L2276">
        <v>1</v>
      </c>
      <c r="M2276">
        <v>0</v>
      </c>
      <c r="N2276">
        <v>0</v>
      </c>
      <c r="O2276">
        <v>0</v>
      </c>
      <c r="P2276">
        <v>0</v>
      </c>
      <c r="Q2276">
        <v>7</v>
      </c>
      <c r="R2276">
        <v>4</v>
      </c>
      <c r="S2276">
        <v>3</v>
      </c>
      <c r="T2276">
        <v>1</v>
      </c>
      <c r="U2276">
        <v>10</v>
      </c>
      <c r="V2276">
        <v>7</v>
      </c>
      <c r="W2276">
        <v>0.75228755899999999</v>
      </c>
      <c r="X2276">
        <v>0.33618248699999997</v>
      </c>
      <c r="Y2276">
        <v>0</v>
      </c>
      <c r="Z2276">
        <v>0</v>
      </c>
      <c r="AA2276">
        <v>0</v>
      </c>
      <c r="AB2276">
        <v>0</v>
      </c>
      <c r="AC2276">
        <v>1.3218209320000001</v>
      </c>
      <c r="AD2276">
        <v>0.98623725699999998</v>
      </c>
      <c r="AE2276">
        <v>1.281036702</v>
      </c>
      <c r="AF2276">
        <v>0.33120116799999999</v>
      </c>
      <c r="AG2276">
        <v>3.030643972</v>
      </c>
      <c r="AH2276">
        <v>3.2600221930000002</v>
      </c>
      <c r="AJ2276">
        <f t="shared" si="70"/>
        <v>0.1814116743333333</v>
      </c>
      <c r="AK2276">
        <f t="shared" si="71"/>
        <v>1.7018270373333333</v>
      </c>
    </row>
    <row r="2277" spans="1:37">
      <c r="A2277" t="s">
        <v>8391</v>
      </c>
      <c r="B2277" t="s">
        <v>8390</v>
      </c>
      <c r="C2277" t="s">
        <v>8391</v>
      </c>
      <c r="D2277">
        <v>21</v>
      </c>
      <c r="E2277">
        <v>21</v>
      </c>
      <c r="F2277">
        <v>33578210</v>
      </c>
      <c r="G2277">
        <v>33578231</v>
      </c>
      <c r="H2277" t="s">
        <v>28</v>
      </c>
      <c r="I2277" t="s">
        <v>21</v>
      </c>
      <c r="J2277" t="s">
        <v>21</v>
      </c>
      <c r="K2277">
        <v>6</v>
      </c>
      <c r="L2277">
        <v>5</v>
      </c>
      <c r="M2277">
        <v>7</v>
      </c>
      <c r="N2277">
        <v>6</v>
      </c>
      <c r="O2277">
        <v>5</v>
      </c>
      <c r="P2277">
        <v>3</v>
      </c>
      <c r="Q2277">
        <v>13</v>
      </c>
      <c r="R2277">
        <v>7</v>
      </c>
      <c r="S2277">
        <v>2</v>
      </c>
      <c r="T2277">
        <v>7</v>
      </c>
      <c r="U2277">
        <v>13</v>
      </c>
      <c r="V2277">
        <v>5</v>
      </c>
      <c r="W2277">
        <v>1.128431339</v>
      </c>
      <c r="X2277">
        <v>1.6809124360000001</v>
      </c>
      <c r="Y2277">
        <v>2.5748112729999999</v>
      </c>
      <c r="Z2277">
        <v>2.2473904490000001</v>
      </c>
      <c r="AA2277">
        <v>1.3885486549999999</v>
      </c>
      <c r="AB2277">
        <v>0.67733926600000005</v>
      </c>
      <c r="AC2277">
        <v>2.4548103010000002</v>
      </c>
      <c r="AD2277">
        <v>1.7259152</v>
      </c>
      <c r="AE2277">
        <v>0.85402446799999998</v>
      </c>
      <c r="AF2277">
        <v>2.318408174</v>
      </c>
      <c r="AG2277">
        <v>3.9398371640000001</v>
      </c>
      <c r="AH2277">
        <v>2.3285872809999999</v>
      </c>
      <c r="AJ2277">
        <f t="shared" si="70"/>
        <v>1.6162389030000002</v>
      </c>
      <c r="AK2277">
        <f t="shared" si="71"/>
        <v>2.2702637646666664</v>
      </c>
    </row>
    <row r="2278" spans="1:37">
      <c r="A2278" t="s">
        <v>8392</v>
      </c>
      <c r="B2278" t="s">
        <v>8393</v>
      </c>
      <c r="C2278" t="s">
        <v>8394</v>
      </c>
      <c r="D2278">
        <v>22</v>
      </c>
      <c r="E2278">
        <v>25</v>
      </c>
      <c r="F2278">
        <v>233415224</v>
      </c>
      <c r="G2278">
        <v>233415199</v>
      </c>
      <c r="H2278" t="s">
        <v>20</v>
      </c>
      <c r="I2278" t="s">
        <v>21</v>
      </c>
      <c r="J2278" t="s">
        <v>23</v>
      </c>
      <c r="K2278">
        <v>6</v>
      </c>
      <c r="L2278">
        <v>3</v>
      </c>
      <c r="M2278">
        <v>5</v>
      </c>
      <c r="N2278">
        <v>11</v>
      </c>
      <c r="O2278">
        <v>4</v>
      </c>
      <c r="P2278">
        <v>6</v>
      </c>
      <c r="Q2278">
        <v>1</v>
      </c>
      <c r="R2278">
        <v>1</v>
      </c>
      <c r="S2278">
        <v>0</v>
      </c>
      <c r="T2278">
        <v>1</v>
      </c>
      <c r="U2278">
        <v>0</v>
      </c>
      <c r="V2278">
        <v>0</v>
      </c>
      <c r="W2278">
        <v>1.128431339</v>
      </c>
      <c r="X2278">
        <v>1.0085474619999999</v>
      </c>
      <c r="Y2278">
        <v>1.839150909</v>
      </c>
      <c r="Z2278">
        <v>4.1202158219999996</v>
      </c>
      <c r="AA2278">
        <v>1.1108389240000001</v>
      </c>
      <c r="AB2278">
        <v>1.354678533</v>
      </c>
      <c r="AC2278">
        <v>0.18883156200000001</v>
      </c>
      <c r="AD2278">
        <v>0.246559314</v>
      </c>
      <c r="AE2278">
        <v>0</v>
      </c>
      <c r="AF2278">
        <v>0.33120116799999999</v>
      </c>
      <c r="AG2278">
        <v>0</v>
      </c>
      <c r="AH2278">
        <v>0</v>
      </c>
      <c r="AJ2278">
        <f t="shared" si="70"/>
        <v>1.7603104981666664</v>
      </c>
      <c r="AK2278">
        <f t="shared" si="71"/>
        <v>0.12776534066666667</v>
      </c>
    </row>
    <row r="2279" spans="1:37">
      <c r="A2279" t="s">
        <v>8395</v>
      </c>
      <c r="B2279" t="s">
        <v>8393</v>
      </c>
      <c r="C2279" t="s">
        <v>8394</v>
      </c>
      <c r="D2279">
        <v>22</v>
      </c>
      <c r="E2279">
        <v>24</v>
      </c>
      <c r="F2279">
        <v>233415224</v>
      </c>
      <c r="G2279">
        <v>233415200</v>
      </c>
      <c r="H2279" t="s">
        <v>20</v>
      </c>
      <c r="I2279" t="s">
        <v>21</v>
      </c>
      <c r="J2279" t="s">
        <v>23</v>
      </c>
      <c r="K2279">
        <v>17</v>
      </c>
      <c r="L2279">
        <v>20</v>
      </c>
      <c r="M2279">
        <v>10</v>
      </c>
      <c r="N2279">
        <v>5</v>
      </c>
      <c r="O2279">
        <v>9</v>
      </c>
      <c r="P2279">
        <v>15</v>
      </c>
      <c r="Q2279">
        <v>9</v>
      </c>
      <c r="R2279">
        <v>12</v>
      </c>
      <c r="S2279">
        <v>1</v>
      </c>
      <c r="T2279">
        <v>5</v>
      </c>
      <c r="U2279">
        <v>0</v>
      </c>
      <c r="V2279">
        <v>0</v>
      </c>
      <c r="W2279">
        <v>3.1972221260000002</v>
      </c>
      <c r="X2279">
        <v>6.7236497450000003</v>
      </c>
      <c r="Y2279">
        <v>3.678301818</v>
      </c>
      <c r="Z2279">
        <v>1.872825374</v>
      </c>
      <c r="AA2279">
        <v>2.4993875779999999</v>
      </c>
      <c r="AB2279">
        <v>3.3866963320000001</v>
      </c>
      <c r="AC2279">
        <v>1.6994840550000001</v>
      </c>
      <c r="AD2279">
        <v>2.9587117709999999</v>
      </c>
      <c r="AE2279">
        <v>0.42701223399999999</v>
      </c>
      <c r="AF2279">
        <v>1.6560058390000001</v>
      </c>
      <c r="AG2279">
        <v>0</v>
      </c>
      <c r="AH2279">
        <v>0</v>
      </c>
      <c r="AJ2279">
        <f t="shared" si="70"/>
        <v>3.5596804954999999</v>
      </c>
      <c r="AK2279">
        <f t="shared" si="71"/>
        <v>1.1235356498333333</v>
      </c>
    </row>
    <row r="2280" spans="1:37">
      <c r="A2280" t="s">
        <v>8396</v>
      </c>
      <c r="B2280" t="s">
        <v>8393</v>
      </c>
      <c r="C2280" t="s">
        <v>8394</v>
      </c>
      <c r="D2280">
        <v>22</v>
      </c>
      <c r="E2280">
        <v>23</v>
      </c>
      <c r="F2280">
        <v>233415224</v>
      </c>
      <c r="G2280">
        <v>233415201</v>
      </c>
      <c r="H2280" t="s">
        <v>20</v>
      </c>
      <c r="I2280" t="s">
        <v>21</v>
      </c>
      <c r="J2280" t="s">
        <v>23</v>
      </c>
      <c r="K2280">
        <v>2</v>
      </c>
      <c r="L2280">
        <v>3</v>
      </c>
      <c r="M2280">
        <v>4</v>
      </c>
      <c r="N2280">
        <v>1</v>
      </c>
      <c r="O2280">
        <v>5</v>
      </c>
      <c r="P2280">
        <v>1</v>
      </c>
      <c r="Q2280">
        <v>5</v>
      </c>
      <c r="R2280">
        <v>5</v>
      </c>
      <c r="S2280">
        <v>0</v>
      </c>
      <c r="T2280">
        <v>1</v>
      </c>
      <c r="U2280">
        <v>2</v>
      </c>
      <c r="V2280">
        <v>2</v>
      </c>
      <c r="W2280">
        <v>0.37614377999999998</v>
      </c>
      <c r="X2280">
        <v>1.0085474619999999</v>
      </c>
      <c r="Y2280">
        <v>1.4713207269999999</v>
      </c>
      <c r="Z2280">
        <v>0.37456507500000003</v>
      </c>
      <c r="AA2280">
        <v>1.3885486549999999</v>
      </c>
      <c r="AB2280">
        <v>0.225779755</v>
      </c>
      <c r="AC2280">
        <v>0.94415780800000004</v>
      </c>
      <c r="AD2280">
        <v>1.232796571</v>
      </c>
      <c r="AE2280">
        <v>0</v>
      </c>
      <c r="AF2280">
        <v>0.33120116799999999</v>
      </c>
      <c r="AG2280">
        <v>0.60612879399999997</v>
      </c>
      <c r="AH2280">
        <v>0.93143491199999995</v>
      </c>
      <c r="AJ2280">
        <f t="shared" si="70"/>
        <v>0.80748424233333316</v>
      </c>
      <c r="AK2280">
        <f t="shared" si="71"/>
        <v>0.67428654216666672</v>
      </c>
    </row>
    <row r="2281" spans="1:37">
      <c r="A2281" t="s">
        <v>8397</v>
      </c>
      <c r="B2281" t="s">
        <v>8393</v>
      </c>
      <c r="C2281" t="s">
        <v>8394</v>
      </c>
      <c r="D2281">
        <v>22</v>
      </c>
      <c r="E2281">
        <v>21</v>
      </c>
      <c r="F2281">
        <v>233415224</v>
      </c>
      <c r="G2281">
        <v>233415203</v>
      </c>
      <c r="H2281" t="s">
        <v>20</v>
      </c>
      <c r="I2281" t="s">
        <v>21</v>
      </c>
      <c r="J2281" t="s">
        <v>23</v>
      </c>
      <c r="K2281">
        <v>3</v>
      </c>
      <c r="L2281">
        <v>4</v>
      </c>
      <c r="M2281">
        <v>2</v>
      </c>
      <c r="N2281">
        <v>0</v>
      </c>
      <c r="O2281">
        <v>0</v>
      </c>
      <c r="P2281">
        <v>0</v>
      </c>
      <c r="Q2281">
        <v>40</v>
      </c>
      <c r="R2281">
        <v>43</v>
      </c>
      <c r="S2281">
        <v>23</v>
      </c>
      <c r="T2281">
        <v>24</v>
      </c>
      <c r="U2281">
        <v>36</v>
      </c>
      <c r="V2281">
        <v>18</v>
      </c>
      <c r="W2281">
        <v>0.56421566899999998</v>
      </c>
      <c r="X2281">
        <v>1.344729949</v>
      </c>
      <c r="Y2281">
        <v>0.73566036400000001</v>
      </c>
      <c r="Z2281">
        <v>0</v>
      </c>
      <c r="AA2281">
        <v>0</v>
      </c>
      <c r="AB2281">
        <v>0</v>
      </c>
      <c r="AC2281">
        <v>7.5532624659999996</v>
      </c>
      <c r="AD2281">
        <v>10.60205051</v>
      </c>
      <c r="AE2281">
        <v>9.8212813810000004</v>
      </c>
      <c r="AF2281">
        <v>7.9488280250000001</v>
      </c>
      <c r="AG2281">
        <v>10.9103183</v>
      </c>
      <c r="AH2281">
        <v>8.3829142119999993</v>
      </c>
      <c r="AJ2281">
        <f t="shared" si="70"/>
        <v>0.44076766366666664</v>
      </c>
      <c r="AK2281">
        <f t="shared" si="71"/>
        <v>9.2031091489999994</v>
      </c>
    </row>
    <row r="2282" spans="1:37">
      <c r="A2282" t="s">
        <v>8398</v>
      </c>
      <c r="B2282" t="s">
        <v>8399</v>
      </c>
      <c r="C2282" t="s">
        <v>8400</v>
      </c>
      <c r="D2282">
        <v>22</v>
      </c>
      <c r="E2282">
        <v>20</v>
      </c>
      <c r="F2282">
        <v>49773088</v>
      </c>
      <c r="G2282">
        <v>49773108</v>
      </c>
      <c r="H2282" t="s">
        <v>28</v>
      </c>
      <c r="I2282" t="s">
        <v>23</v>
      </c>
      <c r="J2282" t="s">
        <v>23</v>
      </c>
      <c r="K2282">
        <v>3</v>
      </c>
      <c r="L2282">
        <v>3</v>
      </c>
      <c r="M2282">
        <v>3</v>
      </c>
      <c r="N2282">
        <v>1</v>
      </c>
      <c r="O2282">
        <v>0</v>
      </c>
      <c r="P2282">
        <v>3</v>
      </c>
      <c r="Q2282">
        <v>18</v>
      </c>
      <c r="R2282">
        <v>11</v>
      </c>
      <c r="S2282">
        <v>16</v>
      </c>
      <c r="T2282">
        <v>5</v>
      </c>
      <c r="U2282">
        <v>13</v>
      </c>
      <c r="V2282">
        <v>5</v>
      </c>
      <c r="W2282">
        <v>0.56421566899999998</v>
      </c>
      <c r="X2282">
        <v>1.0085474619999999</v>
      </c>
      <c r="Y2282">
        <v>1.1034905450000001</v>
      </c>
      <c r="Z2282">
        <v>0.37456507500000003</v>
      </c>
      <c r="AA2282">
        <v>0</v>
      </c>
      <c r="AB2282">
        <v>0.67733926600000005</v>
      </c>
      <c r="AC2282">
        <v>3.3989681100000002</v>
      </c>
      <c r="AD2282">
        <v>2.7121524560000001</v>
      </c>
      <c r="AE2282">
        <v>6.8321957429999998</v>
      </c>
      <c r="AF2282">
        <v>1.6560058390000001</v>
      </c>
      <c r="AG2282">
        <v>3.9398371640000001</v>
      </c>
      <c r="AH2282">
        <v>2.3285872809999999</v>
      </c>
      <c r="AJ2282">
        <f t="shared" si="70"/>
        <v>0.62135966949999999</v>
      </c>
      <c r="AK2282">
        <f t="shared" si="71"/>
        <v>3.4779577655000007</v>
      </c>
    </row>
    <row r="2283" spans="1:37">
      <c r="A2283" t="s">
        <v>8401</v>
      </c>
      <c r="B2283" t="s">
        <v>8399</v>
      </c>
      <c r="C2283" t="s">
        <v>8400</v>
      </c>
      <c r="D2283">
        <v>22</v>
      </c>
      <c r="E2283">
        <v>21</v>
      </c>
      <c r="F2283">
        <v>49773088</v>
      </c>
      <c r="G2283">
        <v>49773109</v>
      </c>
      <c r="H2283" t="s">
        <v>28</v>
      </c>
      <c r="I2283" t="s">
        <v>23</v>
      </c>
      <c r="J2283" t="s">
        <v>23</v>
      </c>
      <c r="K2283">
        <v>401</v>
      </c>
      <c r="L2283">
        <v>361</v>
      </c>
      <c r="M2283">
        <v>240</v>
      </c>
      <c r="N2283">
        <v>252</v>
      </c>
      <c r="O2283">
        <v>207</v>
      </c>
      <c r="P2283">
        <v>273</v>
      </c>
      <c r="Q2283">
        <v>529</v>
      </c>
      <c r="R2283">
        <v>426</v>
      </c>
      <c r="S2283">
        <v>222</v>
      </c>
      <c r="T2283">
        <v>241</v>
      </c>
      <c r="U2283">
        <v>192</v>
      </c>
      <c r="V2283">
        <v>118</v>
      </c>
      <c r="W2283">
        <v>75.416827799999993</v>
      </c>
      <c r="X2283">
        <v>121.3618779</v>
      </c>
      <c r="Y2283">
        <v>88.279243640000004</v>
      </c>
      <c r="Z2283">
        <v>94.390398840000003</v>
      </c>
      <c r="AA2283">
        <v>57.485914299999997</v>
      </c>
      <c r="AB2283">
        <v>61.637873239999998</v>
      </c>
      <c r="AC2283">
        <v>99.891896110000005</v>
      </c>
      <c r="AD2283">
        <v>105.0342679</v>
      </c>
      <c r="AE2283">
        <v>94.796715930000005</v>
      </c>
      <c r="AF2283">
        <v>79.819481420000002</v>
      </c>
      <c r="AG2283">
        <v>58.188364270000001</v>
      </c>
      <c r="AH2283">
        <v>54.954659829999997</v>
      </c>
      <c r="AJ2283">
        <f t="shared" si="70"/>
        <v>83.095355953333325</v>
      </c>
      <c r="AK2283">
        <f t="shared" si="71"/>
        <v>82.114230910000003</v>
      </c>
    </row>
    <row r="2284" spans="1:37">
      <c r="A2284" t="s">
        <v>8402</v>
      </c>
      <c r="B2284" t="s">
        <v>8399</v>
      </c>
      <c r="C2284" t="s">
        <v>8400</v>
      </c>
      <c r="D2284">
        <v>22</v>
      </c>
      <c r="E2284">
        <v>22</v>
      </c>
      <c r="F2284">
        <v>49773088</v>
      </c>
      <c r="G2284">
        <v>49773110</v>
      </c>
      <c r="H2284" t="s">
        <v>28</v>
      </c>
      <c r="I2284" t="s">
        <v>23</v>
      </c>
      <c r="J2284" t="s">
        <v>23</v>
      </c>
      <c r="K2284">
        <v>77</v>
      </c>
      <c r="L2284">
        <v>54</v>
      </c>
      <c r="M2284">
        <v>49</v>
      </c>
      <c r="N2284">
        <v>26</v>
      </c>
      <c r="O2284">
        <v>48</v>
      </c>
      <c r="P2284">
        <v>66</v>
      </c>
      <c r="Q2284">
        <v>76</v>
      </c>
      <c r="R2284">
        <v>45</v>
      </c>
      <c r="S2284">
        <v>22</v>
      </c>
      <c r="T2284">
        <v>31</v>
      </c>
      <c r="U2284">
        <v>24</v>
      </c>
      <c r="V2284">
        <v>15</v>
      </c>
      <c r="W2284">
        <v>14.48153551</v>
      </c>
      <c r="X2284">
        <v>18.15385431</v>
      </c>
      <c r="Y2284">
        <v>18.023678910000001</v>
      </c>
      <c r="Z2284">
        <v>9.7386919439999993</v>
      </c>
      <c r="AA2284">
        <v>13.330067079999999</v>
      </c>
      <c r="AB2284">
        <v>14.90146386</v>
      </c>
      <c r="AC2284">
        <v>14.35119869</v>
      </c>
      <c r="AD2284">
        <v>11.095169139999999</v>
      </c>
      <c r="AE2284">
        <v>9.3942691469999993</v>
      </c>
      <c r="AF2284">
        <v>10.267236199999999</v>
      </c>
      <c r="AG2284">
        <v>7.2735455340000001</v>
      </c>
      <c r="AH2284">
        <v>6.9857618429999997</v>
      </c>
      <c r="AJ2284">
        <f t="shared" si="70"/>
        <v>14.771548602333334</v>
      </c>
      <c r="AK2284">
        <f t="shared" si="71"/>
        <v>9.8945300923333335</v>
      </c>
    </row>
    <row r="2285" spans="1:37">
      <c r="A2285" t="s">
        <v>8403</v>
      </c>
      <c r="B2285" t="s">
        <v>8399</v>
      </c>
      <c r="C2285" t="s">
        <v>8400</v>
      </c>
      <c r="D2285">
        <v>22</v>
      </c>
      <c r="E2285">
        <v>23</v>
      </c>
      <c r="F2285">
        <v>49773088</v>
      </c>
      <c r="G2285">
        <v>49773111</v>
      </c>
      <c r="H2285" t="s">
        <v>28</v>
      </c>
      <c r="I2285" t="s">
        <v>23</v>
      </c>
      <c r="J2285" t="s">
        <v>21</v>
      </c>
      <c r="K2285">
        <v>169</v>
      </c>
      <c r="L2285">
        <v>90</v>
      </c>
      <c r="M2285">
        <v>101</v>
      </c>
      <c r="N2285">
        <v>89</v>
      </c>
      <c r="O2285">
        <v>98</v>
      </c>
      <c r="P2285">
        <v>135</v>
      </c>
      <c r="Q2285">
        <v>89</v>
      </c>
      <c r="R2285">
        <v>48</v>
      </c>
      <c r="S2285">
        <v>23</v>
      </c>
      <c r="T2285">
        <v>51</v>
      </c>
      <c r="U2285">
        <v>17</v>
      </c>
      <c r="V2285">
        <v>8</v>
      </c>
      <c r="W2285">
        <v>31.784149370000002</v>
      </c>
      <c r="X2285">
        <v>30.256423850000001</v>
      </c>
      <c r="Y2285">
        <v>37.150848359999998</v>
      </c>
      <c r="Z2285">
        <v>33.33629165</v>
      </c>
      <c r="AA2285">
        <v>27.215553629999999</v>
      </c>
      <c r="AB2285">
        <v>30.480266990000001</v>
      </c>
      <c r="AC2285">
        <v>16.806008989999999</v>
      </c>
      <c r="AD2285">
        <v>11.834847079999999</v>
      </c>
      <c r="AE2285">
        <v>9.8212813810000004</v>
      </c>
      <c r="AF2285">
        <v>16.891259550000001</v>
      </c>
      <c r="AG2285">
        <v>5.1520947530000001</v>
      </c>
      <c r="AH2285">
        <v>3.72573965</v>
      </c>
      <c r="AJ2285">
        <f t="shared" si="70"/>
        <v>31.703922308333329</v>
      </c>
      <c r="AK2285">
        <f t="shared" si="71"/>
        <v>10.705205233999999</v>
      </c>
    </row>
    <row r="2286" spans="1:37">
      <c r="A2286" t="s">
        <v>8404</v>
      </c>
      <c r="B2286" t="s">
        <v>8399</v>
      </c>
      <c r="C2286" t="s">
        <v>8400</v>
      </c>
      <c r="D2286">
        <v>22</v>
      </c>
      <c r="E2286">
        <v>24</v>
      </c>
      <c r="F2286">
        <v>49773088</v>
      </c>
      <c r="G2286">
        <v>49773112</v>
      </c>
      <c r="H2286" t="s">
        <v>28</v>
      </c>
      <c r="I2286" t="s">
        <v>23</v>
      </c>
      <c r="J2286" t="s">
        <v>23</v>
      </c>
      <c r="K2286">
        <v>113</v>
      </c>
      <c r="L2286">
        <v>64</v>
      </c>
      <c r="M2286">
        <v>82</v>
      </c>
      <c r="N2286">
        <v>46</v>
      </c>
      <c r="O2286">
        <v>158</v>
      </c>
      <c r="P2286">
        <v>150</v>
      </c>
      <c r="Q2286">
        <v>52</v>
      </c>
      <c r="R2286">
        <v>34</v>
      </c>
      <c r="S2286">
        <v>24</v>
      </c>
      <c r="T2286">
        <v>40</v>
      </c>
      <c r="U2286">
        <v>22</v>
      </c>
      <c r="V2286">
        <v>8</v>
      </c>
      <c r="W2286">
        <v>21.25212355</v>
      </c>
      <c r="X2286">
        <v>21.515679179999999</v>
      </c>
      <c r="Y2286">
        <v>30.162074910000001</v>
      </c>
      <c r="Z2286">
        <v>17.229993440000001</v>
      </c>
      <c r="AA2286">
        <v>43.878137479999999</v>
      </c>
      <c r="AB2286">
        <v>33.866963320000004</v>
      </c>
      <c r="AC2286">
        <v>9.8192412059999992</v>
      </c>
      <c r="AD2286">
        <v>8.3830166829999992</v>
      </c>
      <c r="AE2286">
        <v>10.248293609999999</v>
      </c>
      <c r="AF2286">
        <v>13.248046710000001</v>
      </c>
      <c r="AG2286">
        <v>6.6674167390000001</v>
      </c>
      <c r="AH2286">
        <v>3.72573965</v>
      </c>
      <c r="AJ2286">
        <f t="shared" si="70"/>
        <v>27.98416198</v>
      </c>
      <c r="AK2286">
        <f t="shared" si="71"/>
        <v>8.6819590996666669</v>
      </c>
    </row>
    <row r="2287" spans="1:37">
      <c r="A2287" t="s">
        <v>8405</v>
      </c>
      <c r="B2287" t="s">
        <v>8399</v>
      </c>
      <c r="C2287" t="s">
        <v>8400</v>
      </c>
      <c r="D2287">
        <v>22</v>
      </c>
      <c r="E2287">
        <v>25</v>
      </c>
      <c r="F2287">
        <v>49773088</v>
      </c>
      <c r="G2287">
        <v>49773113</v>
      </c>
      <c r="H2287" t="s">
        <v>28</v>
      </c>
      <c r="I2287" t="s">
        <v>23</v>
      </c>
      <c r="J2287" t="s">
        <v>23</v>
      </c>
      <c r="K2287">
        <v>5</v>
      </c>
      <c r="L2287">
        <v>2</v>
      </c>
      <c r="M2287">
        <v>3</v>
      </c>
      <c r="N2287">
        <v>6</v>
      </c>
      <c r="O2287">
        <v>14</v>
      </c>
      <c r="P2287">
        <v>10</v>
      </c>
      <c r="Q2287">
        <v>1</v>
      </c>
      <c r="R2287">
        <v>0</v>
      </c>
      <c r="S2287">
        <v>0</v>
      </c>
      <c r="T2287">
        <v>4</v>
      </c>
      <c r="U2287">
        <v>1</v>
      </c>
      <c r="V2287">
        <v>2</v>
      </c>
      <c r="W2287">
        <v>0.94035944900000001</v>
      </c>
      <c r="X2287">
        <v>0.67236497399999995</v>
      </c>
      <c r="Y2287">
        <v>1.1034905450000001</v>
      </c>
      <c r="Z2287">
        <v>2.2473904490000001</v>
      </c>
      <c r="AA2287">
        <v>3.887936233</v>
      </c>
      <c r="AB2287">
        <v>2.2577975549999998</v>
      </c>
      <c r="AC2287">
        <v>0.18883156200000001</v>
      </c>
      <c r="AD2287">
        <v>0</v>
      </c>
      <c r="AE2287">
        <v>0</v>
      </c>
      <c r="AF2287">
        <v>1.3248046710000001</v>
      </c>
      <c r="AG2287">
        <v>0.30306439699999999</v>
      </c>
      <c r="AH2287">
        <v>0.93143491199999995</v>
      </c>
      <c r="AJ2287">
        <f t="shared" si="70"/>
        <v>1.8515565341666667</v>
      </c>
      <c r="AK2287">
        <f t="shared" si="71"/>
        <v>0.45802259033333331</v>
      </c>
    </row>
    <row r="2288" spans="1:37">
      <c r="A2288" t="s">
        <v>8406</v>
      </c>
      <c r="B2288" t="s">
        <v>8399</v>
      </c>
      <c r="C2288" t="s">
        <v>8400</v>
      </c>
      <c r="D2288">
        <v>22</v>
      </c>
      <c r="E2288">
        <v>18</v>
      </c>
      <c r="F2288">
        <v>49773089</v>
      </c>
      <c r="G2288">
        <v>49773107</v>
      </c>
      <c r="H2288" t="s">
        <v>28</v>
      </c>
      <c r="I2288" t="s">
        <v>21</v>
      </c>
      <c r="J2288" t="s">
        <v>23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7</v>
      </c>
      <c r="R2288">
        <v>1</v>
      </c>
      <c r="S2288">
        <v>6</v>
      </c>
      <c r="T2288">
        <v>1</v>
      </c>
      <c r="U2288">
        <v>7</v>
      </c>
      <c r="V2288">
        <v>5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1.3218209320000001</v>
      </c>
      <c r="AD2288">
        <v>0.246559314</v>
      </c>
      <c r="AE2288">
        <v>2.5620734039999999</v>
      </c>
      <c r="AF2288">
        <v>0.33120116799999999</v>
      </c>
      <c r="AG2288">
        <v>2.1214507810000001</v>
      </c>
      <c r="AH2288">
        <v>2.3285872809999999</v>
      </c>
      <c r="AJ2288">
        <f t="shared" si="70"/>
        <v>0</v>
      </c>
      <c r="AK2288">
        <f t="shared" si="71"/>
        <v>1.4852821466666668</v>
      </c>
    </row>
    <row r="2289" spans="1:37">
      <c r="A2289" t="s">
        <v>8407</v>
      </c>
      <c r="B2289" t="s">
        <v>8399</v>
      </c>
      <c r="C2289" t="s">
        <v>8400</v>
      </c>
      <c r="D2289">
        <v>22</v>
      </c>
      <c r="E2289">
        <v>19</v>
      </c>
      <c r="F2289">
        <v>49773089</v>
      </c>
      <c r="G2289">
        <v>49773108</v>
      </c>
      <c r="H2289" t="s">
        <v>28</v>
      </c>
      <c r="I2289" t="s">
        <v>21</v>
      </c>
      <c r="J2289" t="s">
        <v>23</v>
      </c>
      <c r="K2289">
        <v>3</v>
      </c>
      <c r="L2289">
        <v>0</v>
      </c>
      <c r="M2289">
        <v>0</v>
      </c>
      <c r="N2289">
        <v>1</v>
      </c>
      <c r="O2289">
        <v>0</v>
      </c>
      <c r="P2289">
        <v>1</v>
      </c>
      <c r="Q2289">
        <v>17</v>
      </c>
      <c r="R2289">
        <v>9</v>
      </c>
      <c r="S2289">
        <v>6</v>
      </c>
      <c r="T2289">
        <v>7</v>
      </c>
      <c r="U2289">
        <v>6</v>
      </c>
      <c r="V2289">
        <v>5</v>
      </c>
      <c r="W2289">
        <v>0.56421566899999998</v>
      </c>
      <c r="X2289">
        <v>0</v>
      </c>
      <c r="Y2289">
        <v>0</v>
      </c>
      <c r="Z2289">
        <v>0.37456507500000003</v>
      </c>
      <c r="AA2289">
        <v>0</v>
      </c>
      <c r="AB2289">
        <v>0.225779755</v>
      </c>
      <c r="AC2289">
        <v>3.2101365479999999</v>
      </c>
      <c r="AD2289">
        <v>2.2190338280000002</v>
      </c>
      <c r="AE2289">
        <v>2.5620734039999999</v>
      </c>
      <c r="AF2289">
        <v>2.318408174</v>
      </c>
      <c r="AG2289">
        <v>1.818386383</v>
      </c>
      <c r="AH2289">
        <v>2.3285872809999999</v>
      </c>
      <c r="AJ2289">
        <f t="shared" si="70"/>
        <v>0.1940934165</v>
      </c>
      <c r="AK2289">
        <f t="shared" si="71"/>
        <v>2.4094376030000002</v>
      </c>
    </row>
    <row r="2290" spans="1:37">
      <c r="A2290" t="s">
        <v>8408</v>
      </c>
      <c r="B2290" t="s">
        <v>8399</v>
      </c>
      <c r="C2290" t="s">
        <v>8400</v>
      </c>
      <c r="D2290">
        <v>22</v>
      </c>
      <c r="E2290">
        <v>20</v>
      </c>
      <c r="F2290">
        <v>49773089</v>
      </c>
      <c r="G2290">
        <v>49773109</v>
      </c>
      <c r="H2290" t="s">
        <v>28</v>
      </c>
      <c r="I2290" t="s">
        <v>21</v>
      </c>
      <c r="J2290" t="s">
        <v>23</v>
      </c>
      <c r="K2290">
        <v>59</v>
      </c>
      <c r="L2290">
        <v>38</v>
      </c>
      <c r="M2290">
        <v>24</v>
      </c>
      <c r="N2290">
        <v>32</v>
      </c>
      <c r="O2290">
        <v>18</v>
      </c>
      <c r="P2290">
        <v>32</v>
      </c>
      <c r="Q2290">
        <v>99</v>
      </c>
      <c r="R2290">
        <v>65</v>
      </c>
      <c r="S2290">
        <v>40</v>
      </c>
      <c r="T2290">
        <v>47</v>
      </c>
      <c r="U2290">
        <v>17</v>
      </c>
      <c r="V2290">
        <v>6</v>
      </c>
      <c r="W2290">
        <v>11.0962415</v>
      </c>
      <c r="X2290">
        <v>12.77493451</v>
      </c>
      <c r="Y2290">
        <v>8.8279243639999994</v>
      </c>
      <c r="Z2290">
        <v>11.98608239</v>
      </c>
      <c r="AA2290">
        <v>4.9987751559999998</v>
      </c>
      <c r="AB2290">
        <v>7.2249521750000003</v>
      </c>
      <c r="AC2290">
        <v>18.694324600000002</v>
      </c>
      <c r="AD2290">
        <v>16.026355420000002</v>
      </c>
      <c r="AE2290">
        <v>17.080489360000001</v>
      </c>
      <c r="AF2290">
        <v>15.56645488</v>
      </c>
      <c r="AG2290">
        <v>5.1520947530000001</v>
      </c>
      <c r="AH2290">
        <v>2.794304737</v>
      </c>
      <c r="AJ2290">
        <f t="shared" si="70"/>
        <v>9.484818349166666</v>
      </c>
      <c r="AK2290">
        <f t="shared" si="71"/>
        <v>12.552337291666667</v>
      </c>
    </row>
    <row r="2291" spans="1:37">
      <c r="A2291" t="s">
        <v>8409</v>
      </c>
      <c r="B2291" t="s">
        <v>8399</v>
      </c>
      <c r="C2291" t="s">
        <v>8400</v>
      </c>
      <c r="D2291">
        <v>22</v>
      </c>
      <c r="E2291">
        <v>21</v>
      </c>
      <c r="F2291">
        <v>49773089</v>
      </c>
      <c r="G2291">
        <v>49773110</v>
      </c>
      <c r="H2291" t="s">
        <v>28</v>
      </c>
      <c r="I2291" t="s">
        <v>21</v>
      </c>
      <c r="J2291" t="s">
        <v>23</v>
      </c>
      <c r="K2291">
        <v>135</v>
      </c>
      <c r="L2291">
        <v>63</v>
      </c>
      <c r="M2291">
        <v>50</v>
      </c>
      <c r="N2291">
        <v>39</v>
      </c>
      <c r="O2291">
        <v>51</v>
      </c>
      <c r="P2291">
        <v>64</v>
      </c>
      <c r="Q2291">
        <v>59</v>
      </c>
      <c r="R2291">
        <v>44</v>
      </c>
      <c r="S2291">
        <v>22</v>
      </c>
      <c r="T2291">
        <v>28</v>
      </c>
      <c r="U2291">
        <v>15</v>
      </c>
      <c r="V2291">
        <v>11</v>
      </c>
      <c r="W2291">
        <v>25.389705119999999</v>
      </c>
      <c r="X2291">
        <v>21.179496700000001</v>
      </c>
      <c r="Y2291">
        <v>18.39150909</v>
      </c>
      <c r="Z2291">
        <v>14.608037919999999</v>
      </c>
      <c r="AA2291">
        <v>14.163196279999999</v>
      </c>
      <c r="AB2291">
        <v>14.449904350000001</v>
      </c>
      <c r="AC2291">
        <v>11.141062140000001</v>
      </c>
      <c r="AD2291">
        <v>10.848609829999999</v>
      </c>
      <c r="AE2291">
        <v>9.3942691469999993</v>
      </c>
      <c r="AF2291">
        <v>9.273632696</v>
      </c>
      <c r="AG2291">
        <v>4.5459659590000001</v>
      </c>
      <c r="AH2291">
        <v>5.1228920179999999</v>
      </c>
      <c r="AJ2291">
        <f t="shared" si="70"/>
        <v>18.030308243333334</v>
      </c>
      <c r="AK2291">
        <f t="shared" si="71"/>
        <v>8.3877386316666662</v>
      </c>
    </row>
    <row r="2292" spans="1:37">
      <c r="A2292" t="s">
        <v>8400</v>
      </c>
      <c r="B2292" t="s">
        <v>8399</v>
      </c>
      <c r="C2292" t="s">
        <v>8400</v>
      </c>
      <c r="D2292">
        <v>22</v>
      </c>
      <c r="E2292">
        <v>22</v>
      </c>
      <c r="F2292">
        <v>49773089</v>
      </c>
      <c r="G2292">
        <v>49773111</v>
      </c>
      <c r="H2292" t="s">
        <v>28</v>
      </c>
      <c r="I2292" t="s">
        <v>21</v>
      </c>
      <c r="J2292" t="s">
        <v>21</v>
      </c>
      <c r="K2292">
        <v>1050</v>
      </c>
      <c r="L2292">
        <v>571</v>
      </c>
      <c r="M2292">
        <v>619</v>
      </c>
      <c r="N2292">
        <v>610</v>
      </c>
      <c r="O2292">
        <v>715</v>
      </c>
      <c r="P2292">
        <v>849</v>
      </c>
      <c r="Q2292">
        <v>690</v>
      </c>
      <c r="R2292">
        <v>420</v>
      </c>
      <c r="S2292">
        <v>225</v>
      </c>
      <c r="T2292">
        <v>352</v>
      </c>
      <c r="U2292">
        <v>86</v>
      </c>
      <c r="V2292">
        <v>54</v>
      </c>
      <c r="W2292">
        <v>197.47548430000001</v>
      </c>
      <c r="X2292">
        <v>191.9602002</v>
      </c>
      <c r="Y2292">
        <v>227.6868825</v>
      </c>
      <c r="Z2292">
        <v>228.48469560000001</v>
      </c>
      <c r="AA2292">
        <v>198.56245759999999</v>
      </c>
      <c r="AB2292">
        <v>191.68701239999999</v>
      </c>
      <c r="AC2292">
        <v>130.2937775</v>
      </c>
      <c r="AD2292">
        <v>103.554912</v>
      </c>
      <c r="AE2292">
        <v>96.07775264</v>
      </c>
      <c r="AF2292">
        <v>116.58281100000001</v>
      </c>
      <c r="AG2292">
        <v>26.06353816</v>
      </c>
      <c r="AH2292">
        <v>25.148742639999998</v>
      </c>
      <c r="AJ2292">
        <f t="shared" si="70"/>
        <v>205.9761221</v>
      </c>
      <c r="AK2292">
        <f t="shared" si="71"/>
        <v>82.95358899</v>
      </c>
    </row>
    <row r="2293" spans="1:37">
      <c r="A2293" t="s">
        <v>8410</v>
      </c>
      <c r="B2293" t="s">
        <v>8399</v>
      </c>
      <c r="C2293" t="s">
        <v>8400</v>
      </c>
      <c r="D2293">
        <v>22</v>
      </c>
      <c r="E2293">
        <v>23</v>
      </c>
      <c r="F2293">
        <v>49773089</v>
      </c>
      <c r="G2293">
        <v>49773112</v>
      </c>
      <c r="H2293" t="s">
        <v>28</v>
      </c>
      <c r="I2293" t="s">
        <v>21</v>
      </c>
      <c r="J2293" t="s">
        <v>23</v>
      </c>
      <c r="K2293">
        <v>6426</v>
      </c>
      <c r="L2293">
        <v>3286</v>
      </c>
      <c r="M2293">
        <v>3823</v>
      </c>
      <c r="N2293">
        <v>3104</v>
      </c>
      <c r="O2293">
        <v>5473</v>
      </c>
      <c r="P2293">
        <v>6095</v>
      </c>
      <c r="Q2293">
        <v>2988</v>
      </c>
      <c r="R2293">
        <v>1839</v>
      </c>
      <c r="S2293">
        <v>937</v>
      </c>
      <c r="T2293">
        <v>1581</v>
      </c>
      <c r="U2293">
        <v>593</v>
      </c>
      <c r="V2293">
        <v>448</v>
      </c>
      <c r="W2293">
        <v>1208.549964</v>
      </c>
      <c r="X2293">
        <v>1104.695653</v>
      </c>
      <c r="Y2293">
        <v>1406.2147849999999</v>
      </c>
      <c r="Z2293">
        <v>1162.6499920000001</v>
      </c>
      <c r="AA2293">
        <v>1519.9053570000001</v>
      </c>
      <c r="AB2293">
        <v>1376.1276089999999</v>
      </c>
      <c r="AC2293">
        <v>564.22870620000003</v>
      </c>
      <c r="AD2293">
        <v>453.4225788</v>
      </c>
      <c r="AE2293">
        <v>400.11046320000003</v>
      </c>
      <c r="AF2293">
        <v>523.62904619999995</v>
      </c>
      <c r="AG2293">
        <v>179.71718759999999</v>
      </c>
      <c r="AH2293">
        <v>208.64142039999999</v>
      </c>
      <c r="AJ2293">
        <f t="shared" si="70"/>
        <v>1296.3572266666665</v>
      </c>
      <c r="AK2293">
        <f t="shared" si="71"/>
        <v>388.29156706666663</v>
      </c>
    </row>
    <row r="2294" spans="1:37">
      <c r="A2294" t="s">
        <v>8411</v>
      </c>
      <c r="B2294" t="s">
        <v>8399</v>
      </c>
      <c r="C2294" t="s">
        <v>8400</v>
      </c>
      <c r="D2294">
        <v>22</v>
      </c>
      <c r="E2294">
        <v>24</v>
      </c>
      <c r="F2294">
        <v>49773089</v>
      </c>
      <c r="G2294">
        <v>49773113</v>
      </c>
      <c r="H2294" t="s">
        <v>28</v>
      </c>
      <c r="I2294" t="s">
        <v>21</v>
      </c>
      <c r="J2294" t="s">
        <v>23</v>
      </c>
      <c r="K2294">
        <v>886</v>
      </c>
      <c r="L2294">
        <v>482</v>
      </c>
      <c r="M2294">
        <v>602</v>
      </c>
      <c r="N2294">
        <v>407</v>
      </c>
      <c r="O2294">
        <v>786</v>
      </c>
      <c r="P2294">
        <v>933</v>
      </c>
      <c r="Q2294">
        <v>567</v>
      </c>
      <c r="R2294">
        <v>385</v>
      </c>
      <c r="S2294">
        <v>212</v>
      </c>
      <c r="T2294">
        <v>263</v>
      </c>
      <c r="U2294">
        <v>173</v>
      </c>
      <c r="V2294">
        <v>144</v>
      </c>
      <c r="W2294">
        <v>166.63169439999999</v>
      </c>
      <c r="X2294">
        <v>162.03995879999999</v>
      </c>
      <c r="Y2294">
        <v>221.43376950000001</v>
      </c>
      <c r="Z2294">
        <v>152.44798539999999</v>
      </c>
      <c r="AA2294">
        <v>218.27984850000001</v>
      </c>
      <c r="AB2294">
        <v>210.65251180000001</v>
      </c>
      <c r="AC2294">
        <v>107.06749550000001</v>
      </c>
      <c r="AD2294">
        <v>94.925335970000006</v>
      </c>
      <c r="AE2294">
        <v>90.526593599999998</v>
      </c>
      <c r="AF2294">
        <v>87.105907110000004</v>
      </c>
      <c r="AG2294">
        <v>52.430140719999997</v>
      </c>
      <c r="AH2294">
        <v>67.063313690000001</v>
      </c>
      <c r="AJ2294">
        <f t="shared" si="70"/>
        <v>188.58096139999998</v>
      </c>
      <c r="AK2294">
        <f t="shared" si="71"/>
        <v>83.186464431666664</v>
      </c>
    </row>
    <row r="2295" spans="1:37">
      <c r="A2295" t="s">
        <v>8412</v>
      </c>
      <c r="B2295" t="s">
        <v>8399</v>
      </c>
      <c r="C2295" t="s">
        <v>8400</v>
      </c>
      <c r="D2295">
        <v>22</v>
      </c>
      <c r="E2295">
        <v>25</v>
      </c>
      <c r="F2295">
        <v>49773089</v>
      </c>
      <c r="G2295">
        <v>49773114</v>
      </c>
      <c r="H2295" t="s">
        <v>28</v>
      </c>
      <c r="I2295" t="s">
        <v>21</v>
      </c>
      <c r="J2295" t="s">
        <v>23</v>
      </c>
      <c r="K2295">
        <v>184</v>
      </c>
      <c r="L2295">
        <v>95</v>
      </c>
      <c r="M2295">
        <v>119</v>
      </c>
      <c r="N2295">
        <v>87</v>
      </c>
      <c r="O2295">
        <v>191</v>
      </c>
      <c r="P2295">
        <v>280</v>
      </c>
      <c r="Q2295">
        <v>63</v>
      </c>
      <c r="R2295">
        <v>47</v>
      </c>
      <c r="S2295">
        <v>22</v>
      </c>
      <c r="T2295">
        <v>40</v>
      </c>
      <c r="U2295">
        <v>22</v>
      </c>
      <c r="V2295">
        <v>21</v>
      </c>
      <c r="W2295">
        <v>34.605227720000002</v>
      </c>
      <c r="X2295">
        <v>31.937336290000001</v>
      </c>
      <c r="Y2295">
        <v>43.771791640000004</v>
      </c>
      <c r="Z2295">
        <v>32.587161500000001</v>
      </c>
      <c r="AA2295">
        <v>53.04255861</v>
      </c>
      <c r="AB2295">
        <v>63.21833153</v>
      </c>
      <c r="AC2295">
        <v>11.896388379999999</v>
      </c>
      <c r="AD2295">
        <v>11.588287770000001</v>
      </c>
      <c r="AE2295">
        <v>9.3942691469999993</v>
      </c>
      <c r="AF2295">
        <v>13.248046710000001</v>
      </c>
      <c r="AG2295">
        <v>6.6674167390000001</v>
      </c>
      <c r="AH2295">
        <v>9.7800665799999997</v>
      </c>
      <c r="AJ2295">
        <f t="shared" si="70"/>
        <v>43.193734548333339</v>
      </c>
      <c r="AK2295">
        <f t="shared" si="71"/>
        <v>10.429079221</v>
      </c>
    </row>
    <row r="2296" spans="1:37">
      <c r="A2296" t="s">
        <v>8413</v>
      </c>
      <c r="B2296" t="s">
        <v>8399</v>
      </c>
      <c r="C2296" t="s">
        <v>8400</v>
      </c>
      <c r="D2296">
        <v>22</v>
      </c>
      <c r="E2296">
        <v>26</v>
      </c>
      <c r="F2296">
        <v>49773089</v>
      </c>
      <c r="G2296">
        <v>49773115</v>
      </c>
      <c r="H2296" t="s">
        <v>28</v>
      </c>
      <c r="I2296" t="s">
        <v>21</v>
      </c>
      <c r="J2296" t="s">
        <v>23</v>
      </c>
      <c r="K2296">
        <v>14</v>
      </c>
      <c r="L2296">
        <v>9</v>
      </c>
      <c r="M2296">
        <v>8</v>
      </c>
      <c r="N2296">
        <v>10</v>
      </c>
      <c r="O2296">
        <v>16</v>
      </c>
      <c r="P2296">
        <v>29</v>
      </c>
      <c r="Q2296">
        <v>4</v>
      </c>
      <c r="R2296">
        <v>3</v>
      </c>
      <c r="S2296">
        <v>2</v>
      </c>
      <c r="T2296">
        <v>0</v>
      </c>
      <c r="U2296">
        <v>3</v>
      </c>
      <c r="V2296">
        <v>1</v>
      </c>
      <c r="W2296">
        <v>2.633006457</v>
      </c>
      <c r="X2296">
        <v>3.0256423849999998</v>
      </c>
      <c r="Y2296">
        <v>2.942641455</v>
      </c>
      <c r="Z2296">
        <v>3.7456507480000001</v>
      </c>
      <c r="AA2296">
        <v>4.4433556950000002</v>
      </c>
      <c r="AB2296">
        <v>6.5476129079999996</v>
      </c>
      <c r="AC2296">
        <v>0.75532624699999995</v>
      </c>
      <c r="AD2296">
        <v>0.739677943</v>
      </c>
      <c r="AE2296">
        <v>0.85402446799999998</v>
      </c>
      <c r="AF2296">
        <v>0</v>
      </c>
      <c r="AG2296">
        <v>0.90919319200000004</v>
      </c>
      <c r="AH2296">
        <v>0.46571745599999997</v>
      </c>
      <c r="AJ2296">
        <f t="shared" si="70"/>
        <v>3.8896516079999999</v>
      </c>
      <c r="AK2296">
        <f t="shared" si="71"/>
        <v>0.62065655100000006</v>
      </c>
    </row>
    <row r="2297" spans="1:37">
      <c r="A2297" t="s">
        <v>8414</v>
      </c>
      <c r="B2297" t="s">
        <v>8399</v>
      </c>
      <c r="C2297" t="s">
        <v>8400</v>
      </c>
      <c r="D2297">
        <v>22</v>
      </c>
      <c r="E2297">
        <v>22</v>
      </c>
      <c r="F2297">
        <v>49773090</v>
      </c>
      <c r="G2297">
        <v>49773112</v>
      </c>
      <c r="H2297" t="s">
        <v>28</v>
      </c>
      <c r="I2297" t="s">
        <v>23</v>
      </c>
      <c r="J2297" t="s">
        <v>23</v>
      </c>
      <c r="K2297">
        <v>13</v>
      </c>
      <c r="L2297">
        <v>5</v>
      </c>
      <c r="M2297">
        <v>7</v>
      </c>
      <c r="N2297">
        <v>4</v>
      </c>
      <c r="O2297">
        <v>7</v>
      </c>
      <c r="P2297">
        <v>14</v>
      </c>
      <c r="Q2297">
        <v>3</v>
      </c>
      <c r="R2297">
        <v>7</v>
      </c>
      <c r="S2297">
        <v>2</v>
      </c>
      <c r="T2297">
        <v>1</v>
      </c>
      <c r="U2297">
        <v>2</v>
      </c>
      <c r="V2297">
        <v>2</v>
      </c>
      <c r="W2297">
        <v>2.4449345669999998</v>
      </c>
      <c r="X2297">
        <v>1.6809124360000001</v>
      </c>
      <c r="Y2297">
        <v>2.5748112729999999</v>
      </c>
      <c r="Z2297">
        <v>1.498260299</v>
      </c>
      <c r="AA2297">
        <v>1.943968116</v>
      </c>
      <c r="AB2297">
        <v>3.160916576</v>
      </c>
      <c r="AC2297">
        <v>0.566494685</v>
      </c>
      <c r="AD2297">
        <v>1.7259152</v>
      </c>
      <c r="AE2297">
        <v>0.85402446799999998</v>
      </c>
      <c r="AF2297">
        <v>0.33120116799999999</v>
      </c>
      <c r="AG2297">
        <v>0.60612879399999997</v>
      </c>
      <c r="AH2297">
        <v>0.93143491199999995</v>
      </c>
      <c r="AJ2297">
        <f t="shared" si="70"/>
        <v>2.2173005445</v>
      </c>
      <c r="AK2297">
        <f t="shared" si="71"/>
        <v>0.83586653783333331</v>
      </c>
    </row>
    <row r="2298" spans="1:37">
      <c r="A2298" t="s">
        <v>8415</v>
      </c>
      <c r="B2298" t="s">
        <v>8399</v>
      </c>
      <c r="C2298" t="s">
        <v>8400</v>
      </c>
      <c r="D2298">
        <v>22</v>
      </c>
      <c r="E2298">
        <v>23</v>
      </c>
      <c r="F2298">
        <v>49773090</v>
      </c>
      <c r="G2298">
        <v>49773113</v>
      </c>
      <c r="H2298" t="s">
        <v>28</v>
      </c>
      <c r="I2298" t="s">
        <v>23</v>
      </c>
      <c r="J2298" t="s">
        <v>23</v>
      </c>
      <c r="K2298">
        <v>3</v>
      </c>
      <c r="L2298">
        <v>1</v>
      </c>
      <c r="M2298">
        <v>3</v>
      </c>
      <c r="N2298">
        <v>2</v>
      </c>
      <c r="O2298">
        <v>0</v>
      </c>
      <c r="P2298">
        <v>5</v>
      </c>
      <c r="Q2298">
        <v>1</v>
      </c>
      <c r="R2298">
        <v>1</v>
      </c>
      <c r="S2298">
        <v>0</v>
      </c>
      <c r="T2298">
        <v>3</v>
      </c>
      <c r="U2298">
        <v>0</v>
      </c>
      <c r="V2298">
        <v>4</v>
      </c>
      <c r="W2298">
        <v>0.56421566899999998</v>
      </c>
      <c r="X2298">
        <v>0.33618248699999997</v>
      </c>
      <c r="Y2298">
        <v>1.1034905450000001</v>
      </c>
      <c r="Z2298">
        <v>0.74913015000000005</v>
      </c>
      <c r="AA2298">
        <v>0</v>
      </c>
      <c r="AB2298">
        <v>1.1288987770000001</v>
      </c>
      <c r="AC2298">
        <v>0.18883156200000001</v>
      </c>
      <c r="AD2298">
        <v>0.246559314</v>
      </c>
      <c r="AE2298">
        <v>0</v>
      </c>
      <c r="AF2298">
        <v>0.993603503</v>
      </c>
      <c r="AG2298">
        <v>0</v>
      </c>
      <c r="AH2298">
        <v>1.862869825</v>
      </c>
      <c r="AJ2298">
        <f t="shared" si="70"/>
        <v>0.64698627133333331</v>
      </c>
      <c r="AK2298">
        <f t="shared" si="71"/>
        <v>0.54864403400000006</v>
      </c>
    </row>
    <row r="2299" spans="1:37">
      <c r="A2299" t="s">
        <v>8416</v>
      </c>
      <c r="B2299" t="s">
        <v>8417</v>
      </c>
      <c r="C2299" t="s">
        <v>8418</v>
      </c>
      <c r="D2299">
        <v>23</v>
      </c>
      <c r="E2299">
        <v>22</v>
      </c>
      <c r="F2299">
        <v>49773050</v>
      </c>
      <c r="G2299">
        <v>49773072</v>
      </c>
      <c r="H2299" t="s">
        <v>28</v>
      </c>
      <c r="I2299" t="s">
        <v>21</v>
      </c>
      <c r="J2299" t="s">
        <v>23</v>
      </c>
      <c r="K2299">
        <v>14</v>
      </c>
      <c r="L2299">
        <v>1</v>
      </c>
      <c r="M2299">
        <v>2</v>
      </c>
      <c r="N2299">
        <v>1</v>
      </c>
      <c r="O2299">
        <v>2</v>
      </c>
      <c r="P2299">
        <v>2</v>
      </c>
      <c r="Q2299">
        <v>7</v>
      </c>
      <c r="R2299">
        <v>4</v>
      </c>
      <c r="S2299">
        <v>4</v>
      </c>
      <c r="T2299">
        <v>2</v>
      </c>
      <c r="U2299">
        <v>1</v>
      </c>
      <c r="V2299">
        <v>7</v>
      </c>
      <c r="W2299">
        <v>2.633006457</v>
      </c>
      <c r="X2299">
        <v>0.33618248699999997</v>
      </c>
      <c r="Y2299">
        <v>0.73566036400000001</v>
      </c>
      <c r="Z2299">
        <v>0.37456507500000003</v>
      </c>
      <c r="AA2299">
        <v>0.55541946200000003</v>
      </c>
      <c r="AB2299">
        <v>0.45155951100000002</v>
      </c>
      <c r="AC2299">
        <v>1.3218209320000001</v>
      </c>
      <c r="AD2299">
        <v>0.98623725699999998</v>
      </c>
      <c r="AE2299">
        <v>1.708048936</v>
      </c>
      <c r="AF2299">
        <v>0.66240233500000001</v>
      </c>
      <c r="AG2299">
        <v>0.30306439699999999</v>
      </c>
      <c r="AH2299">
        <v>3.2600221930000002</v>
      </c>
      <c r="AJ2299">
        <f t="shared" si="70"/>
        <v>0.84773222599999987</v>
      </c>
      <c r="AK2299">
        <f t="shared" si="71"/>
        <v>1.3735993416666668</v>
      </c>
    </row>
    <row r="2300" spans="1:37">
      <c r="A2300" t="s">
        <v>8418</v>
      </c>
      <c r="B2300" t="s">
        <v>8417</v>
      </c>
      <c r="C2300" t="s">
        <v>8418</v>
      </c>
      <c r="D2300">
        <v>23</v>
      </c>
      <c r="E2300">
        <v>23</v>
      </c>
      <c r="F2300">
        <v>49773050</v>
      </c>
      <c r="G2300">
        <v>49773073</v>
      </c>
      <c r="H2300" t="s">
        <v>28</v>
      </c>
      <c r="I2300" t="s">
        <v>21</v>
      </c>
      <c r="J2300" t="s">
        <v>21</v>
      </c>
      <c r="K2300">
        <v>22</v>
      </c>
      <c r="L2300">
        <v>7</v>
      </c>
      <c r="M2300">
        <v>7</v>
      </c>
      <c r="N2300">
        <v>15</v>
      </c>
      <c r="O2300">
        <v>13</v>
      </c>
      <c r="P2300">
        <v>20</v>
      </c>
      <c r="Q2300">
        <v>17</v>
      </c>
      <c r="R2300">
        <v>11</v>
      </c>
      <c r="S2300">
        <v>11</v>
      </c>
      <c r="T2300">
        <v>16</v>
      </c>
      <c r="U2300">
        <v>9</v>
      </c>
      <c r="V2300">
        <v>5</v>
      </c>
      <c r="W2300">
        <v>4.1375815749999996</v>
      </c>
      <c r="X2300">
        <v>2.3532774110000001</v>
      </c>
      <c r="Y2300">
        <v>2.5748112729999999</v>
      </c>
      <c r="Z2300">
        <v>5.6184761219999997</v>
      </c>
      <c r="AA2300">
        <v>3.6102265020000002</v>
      </c>
      <c r="AB2300">
        <v>4.5155951090000004</v>
      </c>
      <c r="AC2300">
        <v>3.2101365479999999</v>
      </c>
      <c r="AD2300">
        <v>2.7121524560000001</v>
      </c>
      <c r="AE2300">
        <v>4.6971345729999996</v>
      </c>
      <c r="AF2300">
        <v>5.2992186830000003</v>
      </c>
      <c r="AG2300">
        <v>2.727579575</v>
      </c>
      <c r="AH2300">
        <v>2.3285872809999999</v>
      </c>
      <c r="AJ2300">
        <f t="shared" si="70"/>
        <v>3.8016613319999997</v>
      </c>
      <c r="AK2300">
        <f t="shared" si="71"/>
        <v>3.4958015193333334</v>
      </c>
    </row>
    <row r="2301" spans="1:37">
      <c r="A2301" t="s">
        <v>8419</v>
      </c>
      <c r="B2301" t="s">
        <v>8417</v>
      </c>
      <c r="C2301" t="s">
        <v>8418</v>
      </c>
      <c r="D2301">
        <v>23</v>
      </c>
      <c r="E2301">
        <v>24</v>
      </c>
      <c r="F2301">
        <v>49773050</v>
      </c>
      <c r="G2301">
        <v>49773074</v>
      </c>
      <c r="H2301" t="s">
        <v>28</v>
      </c>
      <c r="I2301" t="s">
        <v>21</v>
      </c>
      <c r="J2301" t="s">
        <v>23</v>
      </c>
      <c r="K2301">
        <v>8</v>
      </c>
      <c r="L2301">
        <v>3</v>
      </c>
      <c r="M2301">
        <v>3</v>
      </c>
      <c r="N2301">
        <v>3</v>
      </c>
      <c r="O2301">
        <v>7</v>
      </c>
      <c r="P2301">
        <v>10</v>
      </c>
      <c r="Q2301">
        <v>10</v>
      </c>
      <c r="R2301">
        <v>6</v>
      </c>
      <c r="S2301">
        <v>0</v>
      </c>
      <c r="T2301">
        <v>7</v>
      </c>
      <c r="U2301">
        <v>5</v>
      </c>
      <c r="V2301">
        <v>2</v>
      </c>
      <c r="W2301">
        <v>1.504575118</v>
      </c>
      <c r="X2301">
        <v>1.0085474619999999</v>
      </c>
      <c r="Y2301">
        <v>1.1034905450000001</v>
      </c>
      <c r="Z2301">
        <v>1.123695224</v>
      </c>
      <c r="AA2301">
        <v>1.943968116</v>
      </c>
      <c r="AB2301">
        <v>2.2577975549999998</v>
      </c>
      <c r="AC2301">
        <v>1.8883156169999999</v>
      </c>
      <c r="AD2301">
        <v>1.4793558849999999</v>
      </c>
      <c r="AE2301">
        <v>0</v>
      </c>
      <c r="AF2301">
        <v>2.318408174</v>
      </c>
      <c r="AG2301">
        <v>1.515321986</v>
      </c>
      <c r="AH2301">
        <v>0.93143491199999995</v>
      </c>
      <c r="AJ2301">
        <f t="shared" si="70"/>
        <v>1.49034567</v>
      </c>
      <c r="AK2301">
        <f t="shared" si="71"/>
        <v>1.3554727623333334</v>
      </c>
    </row>
    <row r="2302" spans="1:37">
      <c r="A2302" t="s">
        <v>8420</v>
      </c>
      <c r="B2302" t="s">
        <v>8417</v>
      </c>
      <c r="C2302" t="s">
        <v>8418</v>
      </c>
      <c r="D2302">
        <v>23</v>
      </c>
      <c r="E2302">
        <v>25</v>
      </c>
      <c r="F2302">
        <v>49773050</v>
      </c>
      <c r="G2302">
        <v>49773075</v>
      </c>
      <c r="H2302" t="s">
        <v>28</v>
      </c>
      <c r="I2302" t="s">
        <v>21</v>
      </c>
      <c r="J2302" t="s">
        <v>23</v>
      </c>
      <c r="K2302">
        <v>19</v>
      </c>
      <c r="L2302">
        <v>11</v>
      </c>
      <c r="M2302">
        <v>18</v>
      </c>
      <c r="N2302">
        <v>8</v>
      </c>
      <c r="O2302">
        <v>14</v>
      </c>
      <c r="P2302">
        <v>11</v>
      </c>
      <c r="Q2302">
        <v>13</v>
      </c>
      <c r="R2302">
        <v>8</v>
      </c>
      <c r="S2302">
        <v>3</v>
      </c>
      <c r="T2302">
        <v>4</v>
      </c>
      <c r="U2302">
        <v>1</v>
      </c>
      <c r="V2302">
        <v>1</v>
      </c>
      <c r="W2302">
        <v>3.5733659059999998</v>
      </c>
      <c r="X2302">
        <v>3.6980073600000001</v>
      </c>
      <c r="Y2302">
        <v>6.620943273</v>
      </c>
      <c r="Z2302">
        <v>2.996520598</v>
      </c>
      <c r="AA2302">
        <v>3.887936233</v>
      </c>
      <c r="AB2302">
        <v>2.4835773099999998</v>
      </c>
      <c r="AC2302">
        <v>2.4548103010000002</v>
      </c>
      <c r="AD2302">
        <v>1.972474514</v>
      </c>
      <c r="AE2302">
        <v>1.281036702</v>
      </c>
      <c r="AF2302">
        <v>1.3248046710000001</v>
      </c>
      <c r="AG2302">
        <v>0.30306439699999999</v>
      </c>
      <c r="AH2302">
        <v>0.46571745599999997</v>
      </c>
      <c r="AJ2302">
        <f t="shared" si="70"/>
        <v>3.8767251133333338</v>
      </c>
      <c r="AK2302">
        <f t="shared" si="71"/>
        <v>1.3003180068333333</v>
      </c>
    </row>
    <row r="2303" spans="1:37">
      <c r="A2303" t="s">
        <v>8421</v>
      </c>
      <c r="B2303" t="s">
        <v>8417</v>
      </c>
      <c r="C2303" t="s">
        <v>8418</v>
      </c>
      <c r="D2303">
        <v>23</v>
      </c>
      <c r="E2303">
        <v>27</v>
      </c>
      <c r="F2303">
        <v>49773050</v>
      </c>
      <c r="G2303">
        <v>49773077</v>
      </c>
      <c r="H2303" t="s">
        <v>28</v>
      </c>
      <c r="I2303" t="s">
        <v>21</v>
      </c>
      <c r="J2303" t="s">
        <v>23</v>
      </c>
      <c r="K2303">
        <v>8</v>
      </c>
      <c r="L2303">
        <v>3</v>
      </c>
      <c r="M2303">
        <v>8</v>
      </c>
      <c r="N2303">
        <v>1</v>
      </c>
      <c r="O2303">
        <v>5</v>
      </c>
      <c r="P2303">
        <v>0</v>
      </c>
      <c r="Q2303">
        <v>1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1.504575118</v>
      </c>
      <c r="X2303">
        <v>1.0085474619999999</v>
      </c>
      <c r="Y2303">
        <v>2.942641455</v>
      </c>
      <c r="Z2303">
        <v>0.37456507500000003</v>
      </c>
      <c r="AA2303">
        <v>1.3885486549999999</v>
      </c>
      <c r="AB2303">
        <v>0</v>
      </c>
      <c r="AC2303">
        <v>0.18883156200000001</v>
      </c>
      <c r="AD2303">
        <v>0.246559314</v>
      </c>
      <c r="AE2303">
        <v>0</v>
      </c>
      <c r="AF2303">
        <v>0</v>
      </c>
      <c r="AG2303">
        <v>0</v>
      </c>
      <c r="AH2303">
        <v>0</v>
      </c>
      <c r="AJ2303">
        <f t="shared" si="70"/>
        <v>1.2031462941666666</v>
      </c>
      <c r="AK2303">
        <f t="shared" si="71"/>
        <v>7.2565146000000011E-2</v>
      </c>
    </row>
    <row r="2304" spans="1:37">
      <c r="A2304" t="s">
        <v>8422</v>
      </c>
      <c r="B2304" t="s">
        <v>8423</v>
      </c>
      <c r="C2304" t="s">
        <v>8424</v>
      </c>
      <c r="D2304">
        <v>22</v>
      </c>
      <c r="E2304">
        <v>20</v>
      </c>
      <c r="F2304">
        <v>49774379</v>
      </c>
      <c r="G2304">
        <v>49774399</v>
      </c>
      <c r="H2304" t="s">
        <v>28</v>
      </c>
      <c r="I2304" t="s">
        <v>21</v>
      </c>
      <c r="J2304" t="s">
        <v>23</v>
      </c>
      <c r="K2304">
        <v>5</v>
      </c>
      <c r="L2304">
        <v>5</v>
      </c>
      <c r="M2304">
        <v>1</v>
      </c>
      <c r="N2304">
        <v>7</v>
      </c>
      <c r="O2304">
        <v>3</v>
      </c>
      <c r="P2304">
        <v>4</v>
      </c>
      <c r="Q2304">
        <v>45</v>
      </c>
      <c r="R2304">
        <v>37</v>
      </c>
      <c r="S2304">
        <v>46</v>
      </c>
      <c r="T2304">
        <v>35</v>
      </c>
      <c r="U2304">
        <v>105</v>
      </c>
      <c r="V2304">
        <v>117</v>
      </c>
      <c r="W2304">
        <v>0.94035944900000001</v>
      </c>
      <c r="X2304">
        <v>1.6809124360000001</v>
      </c>
      <c r="Y2304">
        <v>0.36783018200000001</v>
      </c>
      <c r="Z2304">
        <v>2.621955523</v>
      </c>
      <c r="AA2304">
        <v>0.83312919299999999</v>
      </c>
      <c r="AB2304">
        <v>0.90311902200000005</v>
      </c>
      <c r="AC2304">
        <v>8.4974202739999996</v>
      </c>
      <c r="AD2304">
        <v>9.1226946259999995</v>
      </c>
      <c r="AE2304">
        <v>19.642562760000001</v>
      </c>
      <c r="AF2304">
        <v>11.59204087</v>
      </c>
      <c r="AG2304">
        <v>31.821761710000001</v>
      </c>
      <c r="AH2304">
        <v>54.488942379999997</v>
      </c>
      <c r="AJ2304">
        <f t="shared" si="70"/>
        <v>1.2245509674999999</v>
      </c>
      <c r="AK2304">
        <f t="shared" si="71"/>
        <v>22.527570436666664</v>
      </c>
    </row>
    <row r="2305" spans="1:37">
      <c r="A2305" t="s">
        <v>8425</v>
      </c>
      <c r="B2305" t="s">
        <v>8423</v>
      </c>
      <c r="C2305" t="s">
        <v>8424</v>
      </c>
      <c r="D2305">
        <v>22</v>
      </c>
      <c r="E2305">
        <v>21</v>
      </c>
      <c r="F2305">
        <v>49774379</v>
      </c>
      <c r="G2305">
        <v>49774400</v>
      </c>
      <c r="H2305" t="s">
        <v>28</v>
      </c>
      <c r="I2305" t="s">
        <v>21</v>
      </c>
      <c r="J2305" t="s">
        <v>23</v>
      </c>
      <c r="K2305">
        <v>133</v>
      </c>
      <c r="L2305">
        <v>89</v>
      </c>
      <c r="M2305">
        <v>68</v>
      </c>
      <c r="N2305">
        <v>54</v>
      </c>
      <c r="O2305">
        <v>72</v>
      </c>
      <c r="P2305">
        <v>111</v>
      </c>
      <c r="Q2305">
        <v>337</v>
      </c>
      <c r="R2305">
        <v>243</v>
      </c>
      <c r="S2305">
        <v>138</v>
      </c>
      <c r="T2305">
        <v>189</v>
      </c>
      <c r="U2305">
        <v>203</v>
      </c>
      <c r="V2305">
        <v>124</v>
      </c>
      <c r="W2305">
        <v>25.013561339999999</v>
      </c>
      <c r="X2305">
        <v>29.920241359999999</v>
      </c>
      <c r="Y2305">
        <v>25.012452360000001</v>
      </c>
      <c r="Z2305">
        <v>20.226514040000001</v>
      </c>
      <c r="AA2305">
        <v>19.99510063</v>
      </c>
      <c r="AB2305">
        <v>25.061552859999999</v>
      </c>
      <c r="AC2305">
        <v>63.636236279999999</v>
      </c>
      <c r="AD2305">
        <v>59.913913350000001</v>
      </c>
      <c r="AE2305">
        <v>58.927688279999998</v>
      </c>
      <c r="AF2305">
        <v>62.597020700000002</v>
      </c>
      <c r="AG2305">
        <v>61.522072639999998</v>
      </c>
      <c r="AH2305">
        <v>57.748964569999998</v>
      </c>
      <c r="AJ2305">
        <f t="shared" si="70"/>
        <v>24.204903764999997</v>
      </c>
      <c r="AK2305">
        <f t="shared" si="71"/>
        <v>60.724315969999999</v>
      </c>
    </row>
    <row r="2306" spans="1:37">
      <c r="A2306" t="s">
        <v>8424</v>
      </c>
      <c r="B2306" t="s">
        <v>8423</v>
      </c>
      <c r="C2306" t="s">
        <v>8424</v>
      </c>
      <c r="D2306">
        <v>22</v>
      </c>
      <c r="E2306">
        <v>22</v>
      </c>
      <c r="F2306">
        <v>49774379</v>
      </c>
      <c r="G2306">
        <v>49774401</v>
      </c>
      <c r="H2306" t="s">
        <v>28</v>
      </c>
      <c r="I2306" t="s">
        <v>21</v>
      </c>
      <c r="J2306" t="s">
        <v>21</v>
      </c>
      <c r="K2306">
        <v>795</v>
      </c>
      <c r="L2306">
        <v>498</v>
      </c>
      <c r="M2306">
        <v>393</v>
      </c>
      <c r="N2306">
        <v>367</v>
      </c>
      <c r="O2306">
        <v>601</v>
      </c>
      <c r="P2306">
        <v>759</v>
      </c>
      <c r="Q2306">
        <v>555</v>
      </c>
      <c r="R2306">
        <v>409</v>
      </c>
      <c r="S2306">
        <v>191</v>
      </c>
      <c r="T2306">
        <v>320</v>
      </c>
      <c r="U2306">
        <v>228</v>
      </c>
      <c r="V2306">
        <v>130</v>
      </c>
      <c r="W2306">
        <v>149.51715239999999</v>
      </c>
      <c r="X2306">
        <v>167.4188786</v>
      </c>
      <c r="Y2306">
        <v>144.55726150000001</v>
      </c>
      <c r="Z2306">
        <v>137.46538240000001</v>
      </c>
      <c r="AA2306">
        <v>166.90354830000001</v>
      </c>
      <c r="AB2306">
        <v>171.36683439999999</v>
      </c>
      <c r="AC2306">
        <v>104.80151669999999</v>
      </c>
      <c r="AD2306">
        <v>100.8427595</v>
      </c>
      <c r="AE2306">
        <v>81.559336680000001</v>
      </c>
      <c r="AF2306">
        <v>105.98437370000001</v>
      </c>
      <c r="AG2306">
        <v>69.098682569999994</v>
      </c>
      <c r="AH2306">
        <v>60.543269309999999</v>
      </c>
      <c r="AJ2306">
        <f t="shared" si="70"/>
        <v>156.20484293333334</v>
      </c>
      <c r="AK2306">
        <f t="shared" si="71"/>
        <v>87.138323076666666</v>
      </c>
    </row>
    <row r="2307" spans="1:37">
      <c r="A2307" t="s">
        <v>8426</v>
      </c>
      <c r="B2307" t="s">
        <v>8423</v>
      </c>
      <c r="C2307" t="s">
        <v>8424</v>
      </c>
      <c r="D2307">
        <v>22</v>
      </c>
      <c r="E2307">
        <v>23</v>
      </c>
      <c r="F2307">
        <v>49774379</v>
      </c>
      <c r="G2307">
        <v>49774402</v>
      </c>
      <c r="H2307" t="s">
        <v>28</v>
      </c>
      <c r="I2307" t="s">
        <v>21</v>
      </c>
      <c r="J2307" t="s">
        <v>23</v>
      </c>
      <c r="K2307">
        <v>680</v>
      </c>
      <c r="L2307">
        <v>370</v>
      </c>
      <c r="M2307">
        <v>367</v>
      </c>
      <c r="N2307">
        <v>332</v>
      </c>
      <c r="O2307">
        <v>722</v>
      </c>
      <c r="P2307">
        <v>667</v>
      </c>
      <c r="Q2307">
        <v>288</v>
      </c>
      <c r="R2307">
        <v>179</v>
      </c>
      <c r="S2307">
        <v>85</v>
      </c>
      <c r="T2307">
        <v>146</v>
      </c>
      <c r="U2307">
        <v>66</v>
      </c>
      <c r="V2307">
        <v>23</v>
      </c>
      <c r="W2307">
        <v>127.8888851</v>
      </c>
      <c r="X2307">
        <v>124.38752030000001</v>
      </c>
      <c r="Y2307">
        <v>134.99367670000001</v>
      </c>
      <c r="Z2307">
        <v>124.35560479999999</v>
      </c>
      <c r="AA2307">
        <v>200.50642569999999</v>
      </c>
      <c r="AB2307">
        <v>150.59509689999999</v>
      </c>
      <c r="AC2307">
        <v>54.383489760000003</v>
      </c>
      <c r="AD2307">
        <v>44.134117240000002</v>
      </c>
      <c r="AE2307">
        <v>36.296039880000002</v>
      </c>
      <c r="AF2307">
        <v>48.355370489999999</v>
      </c>
      <c r="AG2307">
        <v>20.002250220000001</v>
      </c>
      <c r="AH2307">
        <v>10.71150149</v>
      </c>
      <c r="AJ2307">
        <f t="shared" ref="AJ2307:AJ2370" si="72">AVERAGE(W2307:AB2307)</f>
        <v>143.78786824999997</v>
      </c>
      <c r="AK2307">
        <f t="shared" ref="AK2307:AK2370" si="73">AVERAGE(AC2307:AH2307)</f>
        <v>35.647128180000003</v>
      </c>
    </row>
    <row r="2308" spans="1:37">
      <c r="A2308" t="s">
        <v>8427</v>
      </c>
      <c r="B2308" t="s">
        <v>8423</v>
      </c>
      <c r="C2308" t="s">
        <v>8424</v>
      </c>
      <c r="D2308">
        <v>22</v>
      </c>
      <c r="E2308">
        <v>24</v>
      </c>
      <c r="F2308">
        <v>49774379</v>
      </c>
      <c r="G2308">
        <v>49774403</v>
      </c>
      <c r="H2308" t="s">
        <v>28</v>
      </c>
      <c r="I2308" t="s">
        <v>21</v>
      </c>
      <c r="J2308" t="s">
        <v>23</v>
      </c>
      <c r="K2308">
        <v>213</v>
      </c>
      <c r="L2308">
        <v>142</v>
      </c>
      <c r="M2308">
        <v>150</v>
      </c>
      <c r="N2308">
        <v>100</v>
      </c>
      <c r="O2308">
        <v>312</v>
      </c>
      <c r="P2308">
        <v>317</v>
      </c>
      <c r="Q2308">
        <v>83</v>
      </c>
      <c r="R2308">
        <v>55</v>
      </c>
      <c r="S2308">
        <v>23</v>
      </c>
      <c r="T2308">
        <v>46</v>
      </c>
      <c r="U2308">
        <v>37</v>
      </c>
      <c r="V2308">
        <v>25</v>
      </c>
      <c r="W2308">
        <v>40.059312519999999</v>
      </c>
      <c r="X2308">
        <v>47.73791319</v>
      </c>
      <c r="Y2308">
        <v>55.174527269999999</v>
      </c>
      <c r="Z2308">
        <v>37.456507479999999</v>
      </c>
      <c r="AA2308">
        <v>86.645436050000001</v>
      </c>
      <c r="AB2308">
        <v>71.572182479999995</v>
      </c>
      <c r="AC2308">
        <v>15.67301962</v>
      </c>
      <c r="AD2308">
        <v>13.560762280000001</v>
      </c>
      <c r="AE2308">
        <v>9.8212813810000004</v>
      </c>
      <c r="AF2308">
        <v>15.23525371</v>
      </c>
      <c r="AG2308">
        <v>11.2133827</v>
      </c>
      <c r="AH2308">
        <v>11.642936410000001</v>
      </c>
      <c r="AJ2308">
        <f t="shared" si="72"/>
        <v>56.44097983166666</v>
      </c>
      <c r="AK2308">
        <f t="shared" si="73"/>
        <v>12.857772683500002</v>
      </c>
    </row>
    <row r="2309" spans="1:37">
      <c r="A2309" t="s">
        <v>8428</v>
      </c>
      <c r="B2309" t="s">
        <v>8423</v>
      </c>
      <c r="C2309" t="s">
        <v>8424</v>
      </c>
      <c r="D2309">
        <v>22</v>
      </c>
      <c r="E2309">
        <v>25</v>
      </c>
      <c r="F2309">
        <v>49774379</v>
      </c>
      <c r="G2309">
        <v>49774404</v>
      </c>
      <c r="H2309" t="s">
        <v>28</v>
      </c>
      <c r="I2309" t="s">
        <v>21</v>
      </c>
      <c r="J2309" t="s">
        <v>23</v>
      </c>
      <c r="K2309">
        <v>13</v>
      </c>
      <c r="L2309">
        <v>12</v>
      </c>
      <c r="M2309">
        <v>14</v>
      </c>
      <c r="N2309">
        <v>3</v>
      </c>
      <c r="O2309">
        <v>23</v>
      </c>
      <c r="P2309">
        <v>26</v>
      </c>
      <c r="Q2309">
        <v>10</v>
      </c>
      <c r="R2309">
        <v>3</v>
      </c>
      <c r="S2309">
        <v>2</v>
      </c>
      <c r="T2309">
        <v>5</v>
      </c>
      <c r="U2309">
        <v>6</v>
      </c>
      <c r="V2309">
        <v>5</v>
      </c>
      <c r="W2309">
        <v>2.4449345669999998</v>
      </c>
      <c r="X2309">
        <v>4.0341898470000004</v>
      </c>
      <c r="Y2309">
        <v>5.1496225449999997</v>
      </c>
      <c r="Z2309">
        <v>1.123695224</v>
      </c>
      <c r="AA2309">
        <v>6.3873238109999999</v>
      </c>
      <c r="AB2309">
        <v>5.8702736419999999</v>
      </c>
      <c r="AC2309">
        <v>1.8883156169999999</v>
      </c>
      <c r="AD2309">
        <v>0.739677943</v>
      </c>
      <c r="AE2309">
        <v>0.85402446799999998</v>
      </c>
      <c r="AF2309">
        <v>1.6560058390000001</v>
      </c>
      <c r="AG2309">
        <v>1.818386383</v>
      </c>
      <c r="AH2309">
        <v>2.3285872809999999</v>
      </c>
      <c r="AJ2309">
        <f t="shared" si="72"/>
        <v>4.1683399393333334</v>
      </c>
      <c r="AK2309">
        <f t="shared" si="73"/>
        <v>1.5474995885</v>
      </c>
    </row>
    <row r="2310" spans="1:37">
      <c r="A2310" t="s">
        <v>8429</v>
      </c>
      <c r="B2310" t="s">
        <v>8423</v>
      </c>
      <c r="C2310" t="s">
        <v>8424</v>
      </c>
      <c r="D2310">
        <v>22</v>
      </c>
      <c r="E2310">
        <v>21</v>
      </c>
      <c r="F2310">
        <v>49774380</v>
      </c>
      <c r="G2310">
        <v>49774401</v>
      </c>
      <c r="H2310" t="s">
        <v>28</v>
      </c>
      <c r="I2310" t="s">
        <v>23</v>
      </c>
      <c r="J2310" t="s">
        <v>21</v>
      </c>
      <c r="K2310">
        <v>36</v>
      </c>
      <c r="L2310">
        <v>12</v>
      </c>
      <c r="M2310">
        <v>16</v>
      </c>
      <c r="N2310">
        <v>14</v>
      </c>
      <c r="O2310">
        <v>26</v>
      </c>
      <c r="P2310">
        <v>25</v>
      </c>
      <c r="Q2310">
        <v>17</v>
      </c>
      <c r="R2310">
        <v>15</v>
      </c>
      <c r="S2310">
        <v>6</v>
      </c>
      <c r="T2310">
        <v>12</v>
      </c>
      <c r="U2310">
        <v>10</v>
      </c>
      <c r="V2310">
        <v>6</v>
      </c>
      <c r="W2310">
        <v>6.770588032</v>
      </c>
      <c r="X2310">
        <v>4.0341898470000004</v>
      </c>
      <c r="Y2310">
        <v>5.8852829089999998</v>
      </c>
      <c r="Z2310">
        <v>5.2439110470000001</v>
      </c>
      <c r="AA2310">
        <v>7.2204530040000003</v>
      </c>
      <c r="AB2310">
        <v>5.6444938860000002</v>
      </c>
      <c r="AC2310">
        <v>3.2101365479999999</v>
      </c>
      <c r="AD2310">
        <v>3.6983897130000001</v>
      </c>
      <c r="AE2310">
        <v>2.5620734039999999</v>
      </c>
      <c r="AF2310">
        <v>3.9744140130000001</v>
      </c>
      <c r="AG2310">
        <v>3.030643972</v>
      </c>
      <c r="AH2310">
        <v>2.794304737</v>
      </c>
      <c r="AJ2310">
        <f t="shared" si="72"/>
        <v>5.7998197874999997</v>
      </c>
      <c r="AK2310">
        <f t="shared" si="73"/>
        <v>3.211660397833334</v>
      </c>
    </row>
    <row r="2311" spans="1:37">
      <c r="A2311" t="s">
        <v>8430</v>
      </c>
      <c r="B2311" t="s">
        <v>8423</v>
      </c>
      <c r="C2311" t="s">
        <v>8424</v>
      </c>
      <c r="D2311">
        <v>22</v>
      </c>
      <c r="E2311">
        <v>22</v>
      </c>
      <c r="F2311">
        <v>49774380</v>
      </c>
      <c r="G2311">
        <v>49774402</v>
      </c>
      <c r="H2311" t="s">
        <v>28</v>
      </c>
      <c r="I2311" t="s">
        <v>23</v>
      </c>
      <c r="J2311" t="s">
        <v>23</v>
      </c>
      <c r="K2311">
        <v>16</v>
      </c>
      <c r="L2311">
        <v>2</v>
      </c>
      <c r="M2311">
        <v>8</v>
      </c>
      <c r="N2311">
        <v>6</v>
      </c>
      <c r="O2311">
        <v>19</v>
      </c>
      <c r="P2311">
        <v>14</v>
      </c>
      <c r="Q2311">
        <v>6</v>
      </c>
      <c r="R2311">
        <v>1</v>
      </c>
      <c r="S2311">
        <v>1</v>
      </c>
      <c r="T2311">
        <v>2</v>
      </c>
      <c r="U2311">
        <v>6</v>
      </c>
      <c r="V2311">
        <v>2</v>
      </c>
      <c r="W2311">
        <v>3.0091502370000001</v>
      </c>
      <c r="X2311">
        <v>0.67236497399999995</v>
      </c>
      <c r="Y2311">
        <v>2.942641455</v>
      </c>
      <c r="Z2311">
        <v>2.2473904490000001</v>
      </c>
      <c r="AA2311">
        <v>5.2764848869999996</v>
      </c>
      <c r="AB2311">
        <v>3.160916576</v>
      </c>
      <c r="AC2311">
        <v>1.13298937</v>
      </c>
      <c r="AD2311">
        <v>0.246559314</v>
      </c>
      <c r="AE2311">
        <v>0.42701223399999999</v>
      </c>
      <c r="AF2311">
        <v>0.66240233500000001</v>
      </c>
      <c r="AG2311">
        <v>1.818386383</v>
      </c>
      <c r="AH2311">
        <v>0.93143491199999995</v>
      </c>
      <c r="AJ2311">
        <f t="shared" si="72"/>
        <v>2.8848247629999997</v>
      </c>
      <c r="AK2311">
        <f t="shared" si="73"/>
        <v>0.86979742466666676</v>
      </c>
    </row>
    <row r="2312" spans="1:37">
      <c r="A2312" t="s">
        <v>8431</v>
      </c>
      <c r="B2312" t="s">
        <v>8423</v>
      </c>
      <c r="C2312" t="s">
        <v>8424</v>
      </c>
      <c r="D2312">
        <v>22</v>
      </c>
      <c r="E2312">
        <v>23</v>
      </c>
      <c r="F2312">
        <v>49774380</v>
      </c>
      <c r="G2312">
        <v>49774403</v>
      </c>
      <c r="H2312" t="s">
        <v>28</v>
      </c>
      <c r="I2312" t="s">
        <v>23</v>
      </c>
      <c r="J2312" t="s">
        <v>23</v>
      </c>
      <c r="K2312">
        <v>24</v>
      </c>
      <c r="L2312">
        <v>15</v>
      </c>
      <c r="M2312">
        <v>11</v>
      </c>
      <c r="N2312">
        <v>7</v>
      </c>
      <c r="O2312">
        <v>41</v>
      </c>
      <c r="P2312">
        <v>44</v>
      </c>
      <c r="Q2312">
        <v>22</v>
      </c>
      <c r="R2312">
        <v>15</v>
      </c>
      <c r="S2312">
        <v>5</v>
      </c>
      <c r="T2312">
        <v>6</v>
      </c>
      <c r="U2312">
        <v>7</v>
      </c>
      <c r="V2312">
        <v>3</v>
      </c>
      <c r="W2312">
        <v>4.5137253550000001</v>
      </c>
      <c r="X2312">
        <v>5.0427373080000004</v>
      </c>
      <c r="Y2312">
        <v>4.0461320000000001</v>
      </c>
      <c r="Z2312">
        <v>2.621955523</v>
      </c>
      <c r="AA2312">
        <v>11.386098970000001</v>
      </c>
      <c r="AB2312">
        <v>9.9343092399999993</v>
      </c>
      <c r="AC2312">
        <v>4.1542943560000003</v>
      </c>
      <c r="AD2312">
        <v>3.6983897130000001</v>
      </c>
      <c r="AE2312">
        <v>2.1350611700000002</v>
      </c>
      <c r="AF2312">
        <v>1.987207006</v>
      </c>
      <c r="AG2312">
        <v>2.1214507810000001</v>
      </c>
      <c r="AH2312">
        <v>1.3971523690000001</v>
      </c>
      <c r="AJ2312">
        <f t="shared" si="72"/>
        <v>6.2574930659999994</v>
      </c>
      <c r="AK2312">
        <f t="shared" si="73"/>
        <v>2.5822592325000002</v>
      </c>
    </row>
    <row r="2313" spans="1:37">
      <c r="A2313" t="s">
        <v>8432</v>
      </c>
      <c r="B2313" t="s">
        <v>8423</v>
      </c>
      <c r="C2313" t="s">
        <v>8424</v>
      </c>
      <c r="D2313">
        <v>22</v>
      </c>
      <c r="E2313">
        <v>24</v>
      </c>
      <c r="F2313">
        <v>49774380</v>
      </c>
      <c r="G2313">
        <v>49774404</v>
      </c>
      <c r="H2313" t="s">
        <v>28</v>
      </c>
      <c r="I2313" t="s">
        <v>23</v>
      </c>
      <c r="J2313" t="s">
        <v>23</v>
      </c>
      <c r="K2313">
        <v>7</v>
      </c>
      <c r="L2313">
        <v>7</v>
      </c>
      <c r="M2313">
        <v>4</v>
      </c>
      <c r="N2313">
        <v>0</v>
      </c>
      <c r="O2313">
        <v>8</v>
      </c>
      <c r="P2313">
        <v>8</v>
      </c>
      <c r="Q2313">
        <v>8</v>
      </c>
      <c r="R2313">
        <v>3</v>
      </c>
      <c r="S2313">
        <v>1</v>
      </c>
      <c r="T2313">
        <v>2</v>
      </c>
      <c r="U2313">
        <v>3</v>
      </c>
      <c r="V2313">
        <v>7</v>
      </c>
      <c r="W2313">
        <v>1.3165032290000001</v>
      </c>
      <c r="X2313">
        <v>2.3532774110000001</v>
      </c>
      <c r="Y2313">
        <v>1.4713207269999999</v>
      </c>
      <c r="Z2313">
        <v>0</v>
      </c>
      <c r="AA2313">
        <v>2.221677847</v>
      </c>
      <c r="AB2313">
        <v>1.8062380440000001</v>
      </c>
      <c r="AC2313">
        <v>1.510652493</v>
      </c>
      <c r="AD2313">
        <v>0.739677943</v>
      </c>
      <c r="AE2313">
        <v>0.42701223399999999</v>
      </c>
      <c r="AF2313">
        <v>0.66240233500000001</v>
      </c>
      <c r="AG2313">
        <v>0.90919319200000004</v>
      </c>
      <c r="AH2313">
        <v>3.2600221930000002</v>
      </c>
      <c r="AJ2313">
        <f t="shared" si="72"/>
        <v>1.528169543</v>
      </c>
      <c r="AK2313">
        <f t="shared" si="73"/>
        <v>1.2514933983333332</v>
      </c>
    </row>
    <row r="2314" spans="1:37">
      <c r="A2314" t="s">
        <v>8433</v>
      </c>
      <c r="B2314" t="s">
        <v>8434</v>
      </c>
      <c r="C2314" t="s">
        <v>8433</v>
      </c>
      <c r="D2314">
        <v>22</v>
      </c>
      <c r="E2314">
        <v>22</v>
      </c>
      <c r="F2314">
        <v>49774342</v>
      </c>
      <c r="G2314">
        <v>49774364</v>
      </c>
      <c r="H2314" t="s">
        <v>28</v>
      </c>
      <c r="I2314" t="s">
        <v>21</v>
      </c>
      <c r="J2314" t="s">
        <v>21</v>
      </c>
      <c r="K2314">
        <v>12</v>
      </c>
      <c r="L2314">
        <v>9</v>
      </c>
      <c r="M2314">
        <v>12</v>
      </c>
      <c r="N2314">
        <v>6</v>
      </c>
      <c r="O2314">
        <v>1</v>
      </c>
      <c r="P2314">
        <v>5</v>
      </c>
      <c r="Q2314">
        <v>6</v>
      </c>
      <c r="R2314">
        <v>2</v>
      </c>
      <c r="S2314">
        <v>4</v>
      </c>
      <c r="T2314">
        <v>5</v>
      </c>
      <c r="U2314">
        <v>7</v>
      </c>
      <c r="V2314">
        <v>3</v>
      </c>
      <c r="W2314">
        <v>2.256862677</v>
      </c>
      <c r="X2314">
        <v>3.0256423849999998</v>
      </c>
      <c r="Y2314">
        <v>4.4139621819999997</v>
      </c>
      <c r="Z2314">
        <v>2.2473904490000001</v>
      </c>
      <c r="AA2314">
        <v>0.27770973100000002</v>
      </c>
      <c r="AB2314">
        <v>1.1288987770000001</v>
      </c>
      <c r="AC2314">
        <v>1.13298937</v>
      </c>
      <c r="AD2314">
        <v>0.493118628</v>
      </c>
      <c r="AE2314">
        <v>1.708048936</v>
      </c>
      <c r="AF2314">
        <v>1.6560058390000001</v>
      </c>
      <c r="AG2314">
        <v>2.1214507810000001</v>
      </c>
      <c r="AH2314">
        <v>1.3971523690000001</v>
      </c>
      <c r="AJ2314">
        <f t="shared" si="72"/>
        <v>2.2250777001666671</v>
      </c>
      <c r="AK2314">
        <f t="shared" si="73"/>
        <v>1.4181276538333334</v>
      </c>
    </row>
    <row r="2315" spans="1:37">
      <c r="A2315" t="s">
        <v>8435</v>
      </c>
      <c r="B2315" t="s">
        <v>8434</v>
      </c>
      <c r="C2315" t="s">
        <v>8433</v>
      </c>
      <c r="D2315">
        <v>22</v>
      </c>
      <c r="E2315">
        <v>23</v>
      </c>
      <c r="F2315">
        <v>49774342</v>
      </c>
      <c r="G2315">
        <v>49774365</v>
      </c>
      <c r="H2315" t="s">
        <v>28</v>
      </c>
      <c r="I2315" t="s">
        <v>21</v>
      </c>
      <c r="J2315" t="s">
        <v>23</v>
      </c>
      <c r="K2315">
        <v>14</v>
      </c>
      <c r="L2315">
        <v>3</v>
      </c>
      <c r="M2315">
        <v>17</v>
      </c>
      <c r="N2315">
        <v>5</v>
      </c>
      <c r="O2315">
        <v>3</v>
      </c>
      <c r="P2315">
        <v>7</v>
      </c>
      <c r="Q2315">
        <v>11</v>
      </c>
      <c r="R2315">
        <v>10</v>
      </c>
      <c r="S2315">
        <v>6</v>
      </c>
      <c r="T2315">
        <v>5</v>
      </c>
      <c r="U2315">
        <v>6</v>
      </c>
      <c r="V2315">
        <v>7</v>
      </c>
      <c r="W2315">
        <v>2.633006457</v>
      </c>
      <c r="X2315">
        <v>1.0085474619999999</v>
      </c>
      <c r="Y2315">
        <v>6.2531130910000003</v>
      </c>
      <c r="Z2315">
        <v>1.872825374</v>
      </c>
      <c r="AA2315">
        <v>0.83312919299999999</v>
      </c>
      <c r="AB2315">
        <v>1.580458288</v>
      </c>
      <c r="AC2315">
        <v>2.0771471780000001</v>
      </c>
      <c r="AD2315">
        <v>2.4655931419999999</v>
      </c>
      <c r="AE2315">
        <v>2.5620734039999999</v>
      </c>
      <c r="AF2315">
        <v>1.6560058390000001</v>
      </c>
      <c r="AG2315">
        <v>1.818386383</v>
      </c>
      <c r="AH2315">
        <v>3.2600221930000002</v>
      </c>
      <c r="AJ2315">
        <f t="shared" si="72"/>
        <v>2.363513310833333</v>
      </c>
      <c r="AK2315">
        <f t="shared" si="73"/>
        <v>2.3065380231666666</v>
      </c>
    </row>
    <row r="2316" spans="1:37">
      <c r="A2316" t="s">
        <v>8436</v>
      </c>
      <c r="B2316" t="s">
        <v>8434</v>
      </c>
      <c r="C2316" t="s">
        <v>8433</v>
      </c>
      <c r="D2316">
        <v>22</v>
      </c>
      <c r="E2316">
        <v>24</v>
      </c>
      <c r="F2316">
        <v>49774342</v>
      </c>
      <c r="G2316">
        <v>49774366</v>
      </c>
      <c r="H2316" t="s">
        <v>28</v>
      </c>
      <c r="I2316" t="s">
        <v>21</v>
      </c>
      <c r="J2316" t="s">
        <v>23</v>
      </c>
      <c r="K2316">
        <v>129</v>
      </c>
      <c r="L2316">
        <v>48</v>
      </c>
      <c r="M2316">
        <v>84</v>
      </c>
      <c r="N2316">
        <v>69</v>
      </c>
      <c r="O2316">
        <v>48</v>
      </c>
      <c r="P2316">
        <v>61</v>
      </c>
      <c r="Q2316">
        <v>56</v>
      </c>
      <c r="R2316">
        <v>34</v>
      </c>
      <c r="S2316">
        <v>14</v>
      </c>
      <c r="T2316">
        <v>32</v>
      </c>
      <c r="U2316">
        <v>17</v>
      </c>
      <c r="V2316">
        <v>5</v>
      </c>
      <c r="W2316">
        <v>24.26127378</v>
      </c>
      <c r="X2316">
        <v>16.136759390000002</v>
      </c>
      <c r="Y2316">
        <v>30.897735269999998</v>
      </c>
      <c r="Z2316">
        <v>25.844990159999998</v>
      </c>
      <c r="AA2316">
        <v>13.330067079999999</v>
      </c>
      <c r="AB2316">
        <v>13.77256508</v>
      </c>
      <c r="AC2316">
        <v>10.57456745</v>
      </c>
      <c r="AD2316">
        <v>8.3830166829999992</v>
      </c>
      <c r="AE2316">
        <v>5.9781712750000002</v>
      </c>
      <c r="AF2316">
        <v>10.598437369999999</v>
      </c>
      <c r="AG2316">
        <v>5.1520947530000001</v>
      </c>
      <c r="AH2316">
        <v>2.3285872809999999</v>
      </c>
      <c r="AJ2316">
        <f t="shared" si="72"/>
        <v>20.707231793333332</v>
      </c>
      <c r="AK2316">
        <f t="shared" si="73"/>
        <v>7.1691458019999992</v>
      </c>
    </row>
    <row r="2317" spans="1:37">
      <c r="A2317" t="s">
        <v>8437</v>
      </c>
      <c r="B2317" t="s">
        <v>8434</v>
      </c>
      <c r="C2317" t="s">
        <v>8433</v>
      </c>
      <c r="D2317">
        <v>22</v>
      </c>
      <c r="E2317">
        <v>26</v>
      </c>
      <c r="F2317">
        <v>49774342</v>
      </c>
      <c r="G2317">
        <v>49774368</v>
      </c>
      <c r="H2317" t="s">
        <v>28</v>
      </c>
      <c r="I2317" t="s">
        <v>21</v>
      </c>
      <c r="J2317" t="s">
        <v>23</v>
      </c>
      <c r="K2317">
        <v>14</v>
      </c>
      <c r="L2317">
        <v>9</v>
      </c>
      <c r="M2317">
        <v>17</v>
      </c>
      <c r="N2317">
        <v>12</v>
      </c>
      <c r="O2317">
        <v>15</v>
      </c>
      <c r="P2317">
        <v>14</v>
      </c>
      <c r="Q2317">
        <v>1</v>
      </c>
      <c r="R2317">
        <v>4</v>
      </c>
      <c r="S2317">
        <v>1</v>
      </c>
      <c r="T2317">
        <v>6</v>
      </c>
      <c r="U2317">
        <v>0</v>
      </c>
      <c r="V2317">
        <v>0</v>
      </c>
      <c r="W2317">
        <v>2.633006457</v>
      </c>
      <c r="X2317">
        <v>3.0256423849999998</v>
      </c>
      <c r="Y2317">
        <v>6.2531130910000003</v>
      </c>
      <c r="Z2317">
        <v>4.4947808970000001</v>
      </c>
      <c r="AA2317">
        <v>4.1656459640000003</v>
      </c>
      <c r="AB2317">
        <v>3.160916576</v>
      </c>
      <c r="AC2317">
        <v>0.18883156200000001</v>
      </c>
      <c r="AD2317">
        <v>0.98623725699999998</v>
      </c>
      <c r="AE2317">
        <v>0.42701223399999999</v>
      </c>
      <c r="AF2317">
        <v>1.987207006</v>
      </c>
      <c r="AG2317">
        <v>0</v>
      </c>
      <c r="AH2317">
        <v>0</v>
      </c>
      <c r="AJ2317">
        <f t="shared" si="72"/>
        <v>3.955517561666666</v>
      </c>
      <c r="AK2317">
        <f t="shared" si="73"/>
        <v>0.59821467650000004</v>
      </c>
    </row>
    <row r="2318" spans="1:37">
      <c r="A2318" t="s">
        <v>8438</v>
      </c>
      <c r="B2318" t="s">
        <v>8434</v>
      </c>
      <c r="C2318" t="s">
        <v>8433</v>
      </c>
      <c r="D2318">
        <v>22</v>
      </c>
      <c r="E2318">
        <v>27</v>
      </c>
      <c r="F2318">
        <v>49774342</v>
      </c>
      <c r="G2318">
        <v>49774369</v>
      </c>
      <c r="H2318" t="s">
        <v>28</v>
      </c>
      <c r="I2318" t="s">
        <v>21</v>
      </c>
      <c r="J2318" t="s">
        <v>23</v>
      </c>
      <c r="K2318">
        <v>0</v>
      </c>
      <c r="L2318">
        <v>7</v>
      </c>
      <c r="M2318">
        <v>7</v>
      </c>
      <c r="N2318">
        <v>2</v>
      </c>
      <c r="O2318">
        <v>5</v>
      </c>
      <c r="P2318">
        <v>4</v>
      </c>
      <c r="Q2318">
        <v>2</v>
      </c>
      <c r="R2318">
        <v>1</v>
      </c>
      <c r="S2318">
        <v>0</v>
      </c>
      <c r="T2318">
        <v>3</v>
      </c>
      <c r="U2318">
        <v>0</v>
      </c>
      <c r="V2318">
        <v>0</v>
      </c>
      <c r="W2318">
        <v>0</v>
      </c>
      <c r="X2318">
        <v>2.3532774110000001</v>
      </c>
      <c r="Y2318">
        <v>2.5748112729999999</v>
      </c>
      <c r="Z2318">
        <v>0.74913015000000005</v>
      </c>
      <c r="AA2318">
        <v>1.3885486549999999</v>
      </c>
      <c r="AB2318">
        <v>0.90311902200000005</v>
      </c>
      <c r="AC2318">
        <v>0.37766312299999999</v>
      </c>
      <c r="AD2318">
        <v>0.246559314</v>
      </c>
      <c r="AE2318">
        <v>0</v>
      </c>
      <c r="AF2318">
        <v>0.993603503</v>
      </c>
      <c r="AG2318">
        <v>0</v>
      </c>
      <c r="AH2318">
        <v>0</v>
      </c>
      <c r="AJ2318">
        <f t="shared" si="72"/>
        <v>1.3281477518333336</v>
      </c>
      <c r="AK2318">
        <f t="shared" si="73"/>
        <v>0.26963765666666667</v>
      </c>
    </row>
    <row r="2319" spans="1:37">
      <c r="A2319" t="s">
        <v>8439</v>
      </c>
      <c r="B2319" t="s">
        <v>8440</v>
      </c>
      <c r="C2319" t="s">
        <v>8439</v>
      </c>
      <c r="D2319">
        <v>22</v>
      </c>
      <c r="E2319">
        <v>22</v>
      </c>
      <c r="F2319">
        <v>40666284</v>
      </c>
      <c r="G2319">
        <v>40666306</v>
      </c>
      <c r="H2319" t="s">
        <v>28</v>
      </c>
      <c r="I2319" t="s">
        <v>21</v>
      </c>
      <c r="J2319" t="s">
        <v>21</v>
      </c>
      <c r="K2319">
        <v>1</v>
      </c>
      <c r="L2319">
        <v>9</v>
      </c>
      <c r="M2319">
        <v>5</v>
      </c>
      <c r="N2319">
        <v>2</v>
      </c>
      <c r="O2319">
        <v>6</v>
      </c>
      <c r="P2319">
        <v>5</v>
      </c>
      <c r="Q2319">
        <v>6</v>
      </c>
      <c r="R2319">
        <v>8</v>
      </c>
      <c r="S2319">
        <v>6</v>
      </c>
      <c r="T2319">
        <v>4</v>
      </c>
      <c r="U2319">
        <v>16</v>
      </c>
      <c r="V2319">
        <v>3</v>
      </c>
      <c r="W2319">
        <v>0.18807188999999999</v>
      </c>
      <c r="X2319">
        <v>3.0256423849999998</v>
      </c>
      <c r="Y2319">
        <v>1.839150909</v>
      </c>
      <c r="Z2319">
        <v>0.74913015000000005</v>
      </c>
      <c r="AA2319">
        <v>1.6662583849999999</v>
      </c>
      <c r="AB2319">
        <v>1.1288987770000001</v>
      </c>
      <c r="AC2319">
        <v>1.13298937</v>
      </c>
      <c r="AD2319">
        <v>1.972474514</v>
      </c>
      <c r="AE2319">
        <v>2.5620734039999999</v>
      </c>
      <c r="AF2319">
        <v>1.3248046710000001</v>
      </c>
      <c r="AG2319">
        <v>4.8490303560000001</v>
      </c>
      <c r="AH2319">
        <v>1.3971523690000001</v>
      </c>
      <c r="AJ2319">
        <f t="shared" si="72"/>
        <v>1.4328587493333333</v>
      </c>
      <c r="AK2319">
        <f t="shared" si="73"/>
        <v>2.2064207806666669</v>
      </c>
    </row>
    <row r="2320" spans="1:37">
      <c r="A2320" t="s">
        <v>8441</v>
      </c>
      <c r="B2320" t="s">
        <v>8440</v>
      </c>
      <c r="C2320" t="s">
        <v>8439</v>
      </c>
      <c r="D2320">
        <v>22</v>
      </c>
      <c r="E2320">
        <v>23</v>
      </c>
      <c r="F2320">
        <v>40666284</v>
      </c>
      <c r="G2320">
        <v>40666307</v>
      </c>
      <c r="H2320" t="s">
        <v>28</v>
      </c>
      <c r="I2320" t="s">
        <v>21</v>
      </c>
      <c r="J2320" t="s">
        <v>23</v>
      </c>
      <c r="K2320">
        <v>126</v>
      </c>
      <c r="L2320">
        <v>99</v>
      </c>
      <c r="M2320">
        <v>80</v>
      </c>
      <c r="N2320">
        <v>77</v>
      </c>
      <c r="O2320">
        <v>145</v>
      </c>
      <c r="P2320">
        <v>198</v>
      </c>
      <c r="Q2320">
        <v>66</v>
      </c>
      <c r="R2320">
        <v>54</v>
      </c>
      <c r="S2320">
        <v>48</v>
      </c>
      <c r="T2320">
        <v>59</v>
      </c>
      <c r="U2320">
        <v>54</v>
      </c>
      <c r="V2320">
        <v>21</v>
      </c>
      <c r="W2320">
        <v>23.69705811</v>
      </c>
      <c r="X2320">
        <v>33.282066239999999</v>
      </c>
      <c r="Y2320">
        <v>29.426414550000001</v>
      </c>
      <c r="Z2320">
        <v>28.841510759999998</v>
      </c>
      <c r="AA2320">
        <v>40.267910980000003</v>
      </c>
      <c r="AB2320">
        <v>44.704391579999999</v>
      </c>
      <c r="AC2320">
        <v>12.46288307</v>
      </c>
      <c r="AD2320">
        <v>13.31420297</v>
      </c>
      <c r="AE2320">
        <v>20.496587229999999</v>
      </c>
      <c r="AF2320">
        <v>19.5408689</v>
      </c>
      <c r="AG2320">
        <v>16.36547745</v>
      </c>
      <c r="AH2320">
        <v>9.7800665799999997</v>
      </c>
      <c r="AJ2320">
        <f t="shared" si="72"/>
        <v>33.369892036666663</v>
      </c>
      <c r="AK2320">
        <f t="shared" si="73"/>
        <v>15.326681033333335</v>
      </c>
    </row>
    <row r="2321" spans="1:37">
      <c r="A2321" t="s">
        <v>8442</v>
      </c>
      <c r="B2321" t="s">
        <v>8440</v>
      </c>
      <c r="C2321" t="s">
        <v>8439</v>
      </c>
      <c r="D2321">
        <v>22</v>
      </c>
      <c r="E2321">
        <v>24</v>
      </c>
      <c r="F2321">
        <v>40666284</v>
      </c>
      <c r="G2321">
        <v>40666308</v>
      </c>
      <c r="H2321" t="s">
        <v>28</v>
      </c>
      <c r="I2321" t="s">
        <v>21</v>
      </c>
      <c r="J2321" t="s">
        <v>23</v>
      </c>
      <c r="K2321">
        <v>19</v>
      </c>
      <c r="L2321">
        <v>7</v>
      </c>
      <c r="M2321">
        <v>13</v>
      </c>
      <c r="N2321">
        <v>14</v>
      </c>
      <c r="O2321">
        <v>23</v>
      </c>
      <c r="P2321">
        <v>29</v>
      </c>
      <c r="Q2321">
        <v>10</v>
      </c>
      <c r="R2321">
        <v>15</v>
      </c>
      <c r="S2321">
        <v>3</v>
      </c>
      <c r="T2321">
        <v>12</v>
      </c>
      <c r="U2321">
        <v>18</v>
      </c>
      <c r="V2321">
        <v>10</v>
      </c>
      <c r="W2321">
        <v>3.5733659059999998</v>
      </c>
      <c r="X2321">
        <v>2.3532774110000001</v>
      </c>
      <c r="Y2321">
        <v>4.7817923640000002</v>
      </c>
      <c r="Z2321">
        <v>5.2439110470000001</v>
      </c>
      <c r="AA2321">
        <v>6.3873238109999999</v>
      </c>
      <c r="AB2321">
        <v>6.5476129079999996</v>
      </c>
      <c r="AC2321">
        <v>1.8883156169999999</v>
      </c>
      <c r="AD2321">
        <v>3.6983897130000001</v>
      </c>
      <c r="AE2321">
        <v>1.281036702</v>
      </c>
      <c r="AF2321">
        <v>3.9744140130000001</v>
      </c>
      <c r="AG2321">
        <v>5.4551591500000001</v>
      </c>
      <c r="AH2321">
        <v>4.6571745619999998</v>
      </c>
      <c r="AJ2321">
        <f t="shared" si="72"/>
        <v>4.8145472411666672</v>
      </c>
      <c r="AK2321">
        <f t="shared" si="73"/>
        <v>3.4924149594999996</v>
      </c>
    </row>
    <row r="2322" spans="1:37">
      <c r="A2322" t="s">
        <v>8443</v>
      </c>
      <c r="B2322" t="s">
        <v>8440</v>
      </c>
      <c r="C2322" t="s">
        <v>8439</v>
      </c>
      <c r="D2322">
        <v>22</v>
      </c>
      <c r="E2322">
        <v>25</v>
      </c>
      <c r="F2322">
        <v>40666284</v>
      </c>
      <c r="G2322">
        <v>40666309</v>
      </c>
      <c r="H2322" t="s">
        <v>28</v>
      </c>
      <c r="I2322" t="s">
        <v>21</v>
      </c>
      <c r="J2322" t="s">
        <v>23</v>
      </c>
      <c r="K2322">
        <v>5</v>
      </c>
      <c r="L2322">
        <v>1</v>
      </c>
      <c r="M2322">
        <v>5</v>
      </c>
      <c r="N2322">
        <v>5</v>
      </c>
      <c r="O2322">
        <v>6</v>
      </c>
      <c r="P2322">
        <v>10</v>
      </c>
      <c r="Q2322">
        <v>0</v>
      </c>
      <c r="R2322">
        <v>0</v>
      </c>
      <c r="S2322">
        <v>0</v>
      </c>
      <c r="T2322">
        <v>1</v>
      </c>
      <c r="U2322">
        <v>1</v>
      </c>
      <c r="V2322">
        <v>3</v>
      </c>
      <c r="W2322">
        <v>0.94035944900000001</v>
      </c>
      <c r="X2322">
        <v>0.33618248699999997</v>
      </c>
      <c r="Y2322">
        <v>1.839150909</v>
      </c>
      <c r="Z2322">
        <v>1.872825374</v>
      </c>
      <c r="AA2322">
        <v>1.6662583849999999</v>
      </c>
      <c r="AB2322">
        <v>2.2577975549999998</v>
      </c>
      <c r="AC2322">
        <v>0</v>
      </c>
      <c r="AD2322">
        <v>0</v>
      </c>
      <c r="AE2322">
        <v>0</v>
      </c>
      <c r="AF2322">
        <v>0.33120116799999999</v>
      </c>
      <c r="AG2322">
        <v>0.30306439699999999</v>
      </c>
      <c r="AH2322">
        <v>1.3971523690000001</v>
      </c>
      <c r="AJ2322">
        <f t="shared" si="72"/>
        <v>1.4854290264999996</v>
      </c>
      <c r="AK2322">
        <f t="shared" si="73"/>
        <v>0.33856965566666669</v>
      </c>
    </row>
    <row r="2323" spans="1:37">
      <c r="A2323" t="s">
        <v>8444</v>
      </c>
      <c r="B2323" t="s">
        <v>8440</v>
      </c>
      <c r="C2323" t="s">
        <v>8439</v>
      </c>
      <c r="D2323">
        <v>22</v>
      </c>
      <c r="E2323">
        <v>22</v>
      </c>
      <c r="F2323">
        <v>40666285</v>
      </c>
      <c r="G2323">
        <v>40666307</v>
      </c>
      <c r="H2323" t="s">
        <v>28</v>
      </c>
      <c r="I2323" t="s">
        <v>23</v>
      </c>
      <c r="J2323" t="s">
        <v>23</v>
      </c>
      <c r="K2323">
        <v>6</v>
      </c>
      <c r="L2323">
        <v>4</v>
      </c>
      <c r="M2323">
        <v>5</v>
      </c>
      <c r="N2323">
        <v>5</v>
      </c>
      <c r="O2323">
        <v>12</v>
      </c>
      <c r="P2323">
        <v>20</v>
      </c>
      <c r="Q2323">
        <v>3</v>
      </c>
      <c r="R2323">
        <v>7</v>
      </c>
      <c r="S2323">
        <v>1</v>
      </c>
      <c r="T2323">
        <v>6</v>
      </c>
      <c r="U2323">
        <v>5</v>
      </c>
      <c r="V2323">
        <v>1</v>
      </c>
      <c r="W2323">
        <v>1.128431339</v>
      </c>
      <c r="X2323">
        <v>1.344729949</v>
      </c>
      <c r="Y2323">
        <v>1.839150909</v>
      </c>
      <c r="Z2323">
        <v>1.872825374</v>
      </c>
      <c r="AA2323">
        <v>3.3325167709999999</v>
      </c>
      <c r="AB2323">
        <v>4.5155951090000004</v>
      </c>
      <c r="AC2323">
        <v>0.566494685</v>
      </c>
      <c r="AD2323">
        <v>1.7259152</v>
      </c>
      <c r="AE2323">
        <v>0.42701223399999999</v>
      </c>
      <c r="AF2323">
        <v>1.987207006</v>
      </c>
      <c r="AG2323">
        <v>1.515321986</v>
      </c>
      <c r="AH2323">
        <v>0.46571745599999997</v>
      </c>
      <c r="AJ2323">
        <f t="shared" si="72"/>
        <v>2.3388749084999998</v>
      </c>
      <c r="AK2323">
        <f t="shared" si="73"/>
        <v>1.1146114278333334</v>
      </c>
    </row>
    <row r="2324" spans="1:37">
      <c r="A2324" t="s">
        <v>8445</v>
      </c>
      <c r="B2324" t="s">
        <v>8446</v>
      </c>
      <c r="C2324" t="s">
        <v>8447</v>
      </c>
      <c r="D2324">
        <v>22</v>
      </c>
      <c r="E2324">
        <v>21</v>
      </c>
      <c r="F2324">
        <v>40666225</v>
      </c>
      <c r="G2324">
        <v>40666246</v>
      </c>
      <c r="H2324" t="s">
        <v>28</v>
      </c>
      <c r="I2324" t="s">
        <v>21</v>
      </c>
      <c r="J2324" t="s">
        <v>23</v>
      </c>
      <c r="K2324">
        <v>7</v>
      </c>
      <c r="L2324">
        <v>9</v>
      </c>
      <c r="M2324">
        <v>4</v>
      </c>
      <c r="N2324">
        <v>11</v>
      </c>
      <c r="O2324">
        <v>3</v>
      </c>
      <c r="P2324">
        <v>2</v>
      </c>
      <c r="Q2324">
        <v>8</v>
      </c>
      <c r="R2324">
        <v>9</v>
      </c>
      <c r="S2324">
        <v>4</v>
      </c>
      <c r="T2324">
        <v>5</v>
      </c>
      <c r="U2324">
        <v>5</v>
      </c>
      <c r="V2324">
        <v>0</v>
      </c>
      <c r="W2324">
        <v>1.3165032290000001</v>
      </c>
      <c r="X2324">
        <v>3.0256423849999998</v>
      </c>
      <c r="Y2324">
        <v>1.4713207269999999</v>
      </c>
      <c r="Z2324">
        <v>4.1202158219999996</v>
      </c>
      <c r="AA2324">
        <v>0.83312919299999999</v>
      </c>
      <c r="AB2324">
        <v>0.45155951100000002</v>
      </c>
      <c r="AC2324">
        <v>1.510652493</v>
      </c>
      <c r="AD2324">
        <v>2.2190338280000002</v>
      </c>
      <c r="AE2324">
        <v>1.708048936</v>
      </c>
      <c r="AF2324">
        <v>1.6560058390000001</v>
      </c>
      <c r="AG2324">
        <v>1.515321986</v>
      </c>
      <c r="AH2324">
        <v>0</v>
      </c>
      <c r="AJ2324">
        <f t="shared" si="72"/>
        <v>1.8697284778333332</v>
      </c>
      <c r="AK2324">
        <f t="shared" si="73"/>
        <v>1.434843847</v>
      </c>
    </row>
    <row r="2325" spans="1:37">
      <c r="A2325" t="s">
        <v>8447</v>
      </c>
      <c r="B2325" t="s">
        <v>8446</v>
      </c>
      <c r="C2325" t="s">
        <v>8447</v>
      </c>
      <c r="D2325">
        <v>22</v>
      </c>
      <c r="E2325">
        <v>22</v>
      </c>
      <c r="F2325">
        <v>40666225</v>
      </c>
      <c r="G2325">
        <v>40666247</v>
      </c>
      <c r="H2325" t="s">
        <v>28</v>
      </c>
      <c r="I2325" t="s">
        <v>21</v>
      </c>
      <c r="J2325" t="s">
        <v>21</v>
      </c>
      <c r="K2325">
        <v>16</v>
      </c>
      <c r="L2325">
        <v>37</v>
      </c>
      <c r="M2325">
        <v>20</v>
      </c>
      <c r="N2325">
        <v>26</v>
      </c>
      <c r="O2325">
        <v>17</v>
      </c>
      <c r="P2325">
        <v>10</v>
      </c>
      <c r="Q2325">
        <v>14</v>
      </c>
      <c r="R2325">
        <v>11</v>
      </c>
      <c r="S2325">
        <v>6</v>
      </c>
      <c r="T2325">
        <v>14</v>
      </c>
      <c r="U2325">
        <v>7</v>
      </c>
      <c r="V2325">
        <v>0</v>
      </c>
      <c r="W2325">
        <v>3.0091502370000001</v>
      </c>
      <c r="X2325">
        <v>12.43875203</v>
      </c>
      <c r="Y2325">
        <v>7.356603636</v>
      </c>
      <c r="Z2325">
        <v>9.7386919439999993</v>
      </c>
      <c r="AA2325">
        <v>4.721065426</v>
      </c>
      <c r="AB2325">
        <v>2.2577975549999998</v>
      </c>
      <c r="AC2325">
        <v>2.643641863</v>
      </c>
      <c r="AD2325">
        <v>2.7121524560000001</v>
      </c>
      <c r="AE2325">
        <v>2.5620734039999999</v>
      </c>
      <c r="AF2325">
        <v>4.636816348</v>
      </c>
      <c r="AG2325">
        <v>2.1214507810000001</v>
      </c>
      <c r="AH2325">
        <v>0</v>
      </c>
      <c r="AJ2325">
        <f t="shared" si="72"/>
        <v>6.587010138000001</v>
      </c>
      <c r="AK2325">
        <f t="shared" si="73"/>
        <v>2.4460224753333333</v>
      </c>
    </row>
    <row r="2326" spans="1:37">
      <c r="A2326" t="s">
        <v>8448</v>
      </c>
      <c r="B2326" t="s">
        <v>8449</v>
      </c>
      <c r="C2326" t="s">
        <v>8450</v>
      </c>
      <c r="D2326">
        <v>22</v>
      </c>
      <c r="E2326">
        <v>20</v>
      </c>
      <c r="F2326">
        <v>49779256</v>
      </c>
      <c r="G2326">
        <v>49779276</v>
      </c>
      <c r="H2326" t="s">
        <v>28</v>
      </c>
      <c r="I2326" t="s">
        <v>21</v>
      </c>
      <c r="J2326" t="s">
        <v>23</v>
      </c>
      <c r="K2326">
        <v>4</v>
      </c>
      <c r="L2326">
        <v>3</v>
      </c>
      <c r="M2326">
        <v>2</v>
      </c>
      <c r="N2326">
        <v>2</v>
      </c>
      <c r="O2326">
        <v>0</v>
      </c>
      <c r="P2326">
        <v>1</v>
      </c>
      <c r="Q2326">
        <v>13</v>
      </c>
      <c r="R2326">
        <v>10</v>
      </c>
      <c r="S2326">
        <v>10</v>
      </c>
      <c r="T2326">
        <v>4</v>
      </c>
      <c r="U2326">
        <v>14</v>
      </c>
      <c r="V2326">
        <v>17</v>
      </c>
      <c r="W2326">
        <v>0.75228755899999999</v>
      </c>
      <c r="X2326">
        <v>1.0085474619999999</v>
      </c>
      <c r="Y2326">
        <v>0.73566036400000001</v>
      </c>
      <c r="Z2326">
        <v>0.74913015000000005</v>
      </c>
      <c r="AA2326">
        <v>0</v>
      </c>
      <c r="AB2326">
        <v>0.225779755</v>
      </c>
      <c r="AC2326">
        <v>2.4548103010000002</v>
      </c>
      <c r="AD2326">
        <v>2.4655931419999999</v>
      </c>
      <c r="AE2326">
        <v>4.2701223390000003</v>
      </c>
      <c r="AF2326">
        <v>1.3248046710000001</v>
      </c>
      <c r="AG2326">
        <v>4.242901561</v>
      </c>
      <c r="AH2326">
        <v>7.9171967560000001</v>
      </c>
      <c r="AJ2326">
        <f t="shared" si="72"/>
        <v>0.57856754833333335</v>
      </c>
      <c r="AK2326">
        <f t="shared" si="73"/>
        <v>3.7792381283333332</v>
      </c>
    </row>
    <row r="2327" spans="1:37">
      <c r="A2327" t="s">
        <v>8451</v>
      </c>
      <c r="B2327" t="s">
        <v>8449</v>
      </c>
      <c r="C2327" t="s">
        <v>8450</v>
      </c>
      <c r="D2327">
        <v>22</v>
      </c>
      <c r="E2327">
        <v>21</v>
      </c>
      <c r="F2327">
        <v>49779256</v>
      </c>
      <c r="G2327">
        <v>49779277</v>
      </c>
      <c r="H2327" t="s">
        <v>28</v>
      </c>
      <c r="I2327" t="s">
        <v>21</v>
      </c>
      <c r="J2327" t="s">
        <v>23</v>
      </c>
      <c r="K2327">
        <v>437</v>
      </c>
      <c r="L2327">
        <v>318</v>
      </c>
      <c r="M2327">
        <v>249</v>
      </c>
      <c r="N2327">
        <v>252</v>
      </c>
      <c r="O2327">
        <v>242</v>
      </c>
      <c r="P2327">
        <v>301</v>
      </c>
      <c r="Q2327">
        <v>517</v>
      </c>
      <c r="R2327">
        <v>444</v>
      </c>
      <c r="S2327">
        <v>222</v>
      </c>
      <c r="T2327">
        <v>283</v>
      </c>
      <c r="U2327">
        <v>167</v>
      </c>
      <c r="V2327">
        <v>113</v>
      </c>
      <c r="W2327">
        <v>82.18741584</v>
      </c>
      <c r="X2327">
        <v>106.9060309</v>
      </c>
      <c r="Y2327">
        <v>91.589715269999999</v>
      </c>
      <c r="Z2327">
        <v>94.390398840000003</v>
      </c>
      <c r="AA2327">
        <v>67.205754880000001</v>
      </c>
      <c r="AB2327">
        <v>67.959706389999994</v>
      </c>
      <c r="AC2327">
        <v>97.625917369999996</v>
      </c>
      <c r="AD2327">
        <v>109.4723355</v>
      </c>
      <c r="AE2327">
        <v>94.796715930000005</v>
      </c>
      <c r="AF2327">
        <v>93.729930460000006</v>
      </c>
      <c r="AG2327">
        <v>50.611754339999997</v>
      </c>
      <c r="AH2327">
        <v>52.626072550000004</v>
      </c>
      <c r="AJ2327">
        <f t="shared" si="72"/>
        <v>85.039837020000007</v>
      </c>
      <c r="AK2327">
        <f t="shared" si="73"/>
        <v>83.143787691666674</v>
      </c>
    </row>
    <row r="2328" spans="1:37">
      <c r="A2328" t="s">
        <v>8450</v>
      </c>
      <c r="B2328" t="s">
        <v>8449</v>
      </c>
      <c r="C2328" t="s">
        <v>8450</v>
      </c>
      <c r="D2328">
        <v>22</v>
      </c>
      <c r="E2328">
        <v>22</v>
      </c>
      <c r="F2328">
        <v>49779256</v>
      </c>
      <c r="G2328">
        <v>49779278</v>
      </c>
      <c r="H2328" t="s">
        <v>28</v>
      </c>
      <c r="I2328" t="s">
        <v>21</v>
      </c>
      <c r="J2328" t="s">
        <v>21</v>
      </c>
      <c r="K2328">
        <v>138</v>
      </c>
      <c r="L2328">
        <v>72</v>
      </c>
      <c r="M2328">
        <v>58</v>
      </c>
      <c r="N2328">
        <v>62</v>
      </c>
      <c r="O2328">
        <v>53</v>
      </c>
      <c r="P2328">
        <v>57</v>
      </c>
      <c r="Q2328">
        <v>162</v>
      </c>
      <c r="R2328">
        <v>89</v>
      </c>
      <c r="S2328">
        <v>58</v>
      </c>
      <c r="T2328">
        <v>66</v>
      </c>
      <c r="U2328">
        <v>52</v>
      </c>
      <c r="V2328">
        <v>39</v>
      </c>
      <c r="W2328">
        <v>25.953920790000002</v>
      </c>
      <c r="X2328">
        <v>24.205139079999999</v>
      </c>
      <c r="Y2328">
        <v>21.33415055</v>
      </c>
      <c r="Z2328">
        <v>23.223034640000002</v>
      </c>
      <c r="AA2328">
        <v>14.718615740000001</v>
      </c>
      <c r="AB2328">
        <v>12.86944606</v>
      </c>
      <c r="AC2328">
        <v>30.59071299</v>
      </c>
      <c r="AD2328">
        <v>21.94377897</v>
      </c>
      <c r="AE2328">
        <v>24.76670957</v>
      </c>
      <c r="AF2328">
        <v>21.859277070000001</v>
      </c>
      <c r="AG2328">
        <v>15.759348660000001</v>
      </c>
      <c r="AH2328">
        <v>18.162980789999999</v>
      </c>
      <c r="AJ2328">
        <f t="shared" si="72"/>
        <v>20.384051143333334</v>
      </c>
      <c r="AK2328">
        <f t="shared" si="73"/>
        <v>22.180468008333335</v>
      </c>
    </row>
    <row r="2329" spans="1:37">
      <c r="A2329" t="s">
        <v>8452</v>
      </c>
      <c r="B2329" t="s">
        <v>8449</v>
      </c>
      <c r="C2329" t="s">
        <v>8450</v>
      </c>
      <c r="D2329">
        <v>22</v>
      </c>
      <c r="E2329">
        <v>23</v>
      </c>
      <c r="F2329">
        <v>49779256</v>
      </c>
      <c r="G2329">
        <v>49779279</v>
      </c>
      <c r="H2329" t="s">
        <v>28</v>
      </c>
      <c r="I2329" t="s">
        <v>21</v>
      </c>
      <c r="J2329" t="s">
        <v>23</v>
      </c>
      <c r="K2329">
        <v>81</v>
      </c>
      <c r="L2329">
        <v>34</v>
      </c>
      <c r="M2329">
        <v>37</v>
      </c>
      <c r="N2329">
        <v>35</v>
      </c>
      <c r="O2329">
        <v>27</v>
      </c>
      <c r="P2329">
        <v>33</v>
      </c>
      <c r="Q2329">
        <v>41</v>
      </c>
      <c r="R2329">
        <v>26</v>
      </c>
      <c r="S2329">
        <v>3</v>
      </c>
      <c r="T2329">
        <v>26</v>
      </c>
      <c r="U2329">
        <v>2</v>
      </c>
      <c r="V2329">
        <v>5</v>
      </c>
      <c r="W2329">
        <v>15.23382307</v>
      </c>
      <c r="X2329">
        <v>11.430204570000001</v>
      </c>
      <c r="Y2329">
        <v>13.609716730000001</v>
      </c>
      <c r="Z2329">
        <v>13.109777619999999</v>
      </c>
      <c r="AA2329">
        <v>7.4981627350000002</v>
      </c>
      <c r="AB2329">
        <v>7.4507319299999999</v>
      </c>
      <c r="AC2329">
        <v>7.7420940280000003</v>
      </c>
      <c r="AD2329">
        <v>6.4105421700000003</v>
      </c>
      <c r="AE2329">
        <v>1.281036702</v>
      </c>
      <c r="AF2329">
        <v>8.6112303610000005</v>
      </c>
      <c r="AG2329">
        <v>0.60612879399999997</v>
      </c>
      <c r="AH2329">
        <v>2.3285872809999999</v>
      </c>
      <c r="AJ2329">
        <f t="shared" si="72"/>
        <v>11.388736109166667</v>
      </c>
      <c r="AK2329">
        <f t="shared" si="73"/>
        <v>4.4966032226666668</v>
      </c>
    </row>
    <row r="2330" spans="1:37">
      <c r="A2330" t="s">
        <v>8453</v>
      </c>
      <c r="B2330" t="s">
        <v>8449</v>
      </c>
      <c r="C2330" t="s">
        <v>8450</v>
      </c>
      <c r="D2330">
        <v>22</v>
      </c>
      <c r="E2330">
        <v>24</v>
      </c>
      <c r="F2330">
        <v>49779256</v>
      </c>
      <c r="G2330">
        <v>49779280</v>
      </c>
      <c r="H2330" t="s">
        <v>28</v>
      </c>
      <c r="I2330" t="s">
        <v>21</v>
      </c>
      <c r="J2330" t="s">
        <v>23</v>
      </c>
      <c r="K2330">
        <v>42</v>
      </c>
      <c r="L2330">
        <v>12</v>
      </c>
      <c r="M2330">
        <v>17</v>
      </c>
      <c r="N2330">
        <v>9</v>
      </c>
      <c r="O2330">
        <v>18</v>
      </c>
      <c r="P2330">
        <v>35</v>
      </c>
      <c r="Q2330">
        <v>35</v>
      </c>
      <c r="R2330">
        <v>11</v>
      </c>
      <c r="S2330">
        <v>11</v>
      </c>
      <c r="T2330">
        <v>6</v>
      </c>
      <c r="U2330">
        <v>2</v>
      </c>
      <c r="V2330">
        <v>4</v>
      </c>
      <c r="W2330">
        <v>7.8990193709999996</v>
      </c>
      <c r="X2330">
        <v>4.0341898470000004</v>
      </c>
      <c r="Y2330">
        <v>6.2531130910000003</v>
      </c>
      <c r="Z2330">
        <v>3.3710856730000001</v>
      </c>
      <c r="AA2330">
        <v>4.9987751559999998</v>
      </c>
      <c r="AB2330">
        <v>7.902291441</v>
      </c>
      <c r="AC2330">
        <v>6.6091046579999997</v>
      </c>
      <c r="AD2330">
        <v>2.7121524560000001</v>
      </c>
      <c r="AE2330">
        <v>4.6971345729999996</v>
      </c>
      <c r="AF2330">
        <v>1.987207006</v>
      </c>
      <c r="AG2330">
        <v>0.60612879399999997</v>
      </c>
      <c r="AH2330">
        <v>1.862869825</v>
      </c>
      <c r="AJ2330">
        <f t="shared" si="72"/>
        <v>5.7430790965000007</v>
      </c>
      <c r="AK2330">
        <f t="shared" si="73"/>
        <v>3.0790995520000002</v>
      </c>
    </row>
    <row r="2331" spans="1:37">
      <c r="A2331" t="s">
        <v>8454</v>
      </c>
      <c r="B2331" t="s">
        <v>8449</v>
      </c>
      <c r="C2331" t="s">
        <v>8450</v>
      </c>
      <c r="D2331">
        <v>22</v>
      </c>
      <c r="E2331">
        <v>18</v>
      </c>
      <c r="F2331">
        <v>49779257</v>
      </c>
      <c r="G2331">
        <v>49779275</v>
      </c>
      <c r="H2331" t="s">
        <v>28</v>
      </c>
      <c r="I2331" t="s">
        <v>23</v>
      </c>
      <c r="J2331" t="s">
        <v>23</v>
      </c>
      <c r="K2331">
        <v>1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8</v>
      </c>
      <c r="R2331">
        <v>8</v>
      </c>
      <c r="S2331">
        <v>3</v>
      </c>
      <c r="T2331">
        <v>2</v>
      </c>
      <c r="U2331">
        <v>10</v>
      </c>
      <c r="V2331">
        <v>6</v>
      </c>
      <c r="W2331">
        <v>0.18807188999999999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1.510652493</v>
      </c>
      <c r="AD2331">
        <v>1.972474514</v>
      </c>
      <c r="AE2331">
        <v>1.281036702</v>
      </c>
      <c r="AF2331">
        <v>0.66240233500000001</v>
      </c>
      <c r="AG2331">
        <v>3.030643972</v>
      </c>
      <c r="AH2331">
        <v>2.794304737</v>
      </c>
      <c r="AJ2331">
        <f t="shared" si="72"/>
        <v>3.1345314999999999E-2</v>
      </c>
      <c r="AK2331">
        <f t="shared" si="73"/>
        <v>1.8752524588333337</v>
      </c>
    </row>
    <row r="2332" spans="1:37">
      <c r="A2332" t="s">
        <v>8455</v>
      </c>
      <c r="B2332" t="s">
        <v>8449</v>
      </c>
      <c r="C2332" t="s">
        <v>8450</v>
      </c>
      <c r="D2332">
        <v>22</v>
      </c>
      <c r="E2332">
        <v>19</v>
      </c>
      <c r="F2332">
        <v>49779257</v>
      </c>
      <c r="G2332">
        <v>49779276</v>
      </c>
      <c r="H2332" t="s">
        <v>28</v>
      </c>
      <c r="I2332" t="s">
        <v>23</v>
      </c>
      <c r="J2332" t="s">
        <v>23</v>
      </c>
      <c r="K2332">
        <v>3</v>
      </c>
      <c r="L2332">
        <v>0</v>
      </c>
      <c r="M2332">
        <v>1</v>
      </c>
      <c r="N2332">
        <v>2</v>
      </c>
      <c r="O2332">
        <v>0</v>
      </c>
      <c r="P2332">
        <v>1</v>
      </c>
      <c r="Q2332">
        <v>15</v>
      </c>
      <c r="R2332">
        <v>15</v>
      </c>
      <c r="S2332">
        <v>6</v>
      </c>
      <c r="T2332">
        <v>5</v>
      </c>
      <c r="U2332">
        <v>3</v>
      </c>
      <c r="V2332">
        <v>8</v>
      </c>
      <c r="W2332">
        <v>0.56421566899999998</v>
      </c>
      <c r="X2332">
        <v>0</v>
      </c>
      <c r="Y2332">
        <v>0.36783018200000001</v>
      </c>
      <c r="Z2332">
        <v>0.74913015000000005</v>
      </c>
      <c r="AA2332">
        <v>0</v>
      </c>
      <c r="AB2332">
        <v>0.225779755</v>
      </c>
      <c r="AC2332">
        <v>2.8324734249999999</v>
      </c>
      <c r="AD2332">
        <v>3.6983897130000001</v>
      </c>
      <c r="AE2332">
        <v>2.5620734039999999</v>
      </c>
      <c r="AF2332">
        <v>1.6560058390000001</v>
      </c>
      <c r="AG2332">
        <v>0.90919319200000004</v>
      </c>
      <c r="AH2332">
        <v>3.72573965</v>
      </c>
      <c r="AJ2332">
        <f t="shared" si="72"/>
        <v>0.31782595933333335</v>
      </c>
      <c r="AK2332">
        <f t="shared" si="73"/>
        <v>2.5639792038333336</v>
      </c>
    </row>
    <row r="2333" spans="1:37">
      <c r="A2333" t="s">
        <v>8456</v>
      </c>
      <c r="B2333" t="s">
        <v>8449</v>
      </c>
      <c r="C2333" t="s">
        <v>8450</v>
      </c>
      <c r="D2333">
        <v>22</v>
      </c>
      <c r="E2333">
        <v>20</v>
      </c>
      <c r="F2333">
        <v>49779257</v>
      </c>
      <c r="G2333">
        <v>49779277</v>
      </c>
      <c r="H2333" t="s">
        <v>28</v>
      </c>
      <c r="I2333" t="s">
        <v>23</v>
      </c>
      <c r="J2333" t="s">
        <v>23</v>
      </c>
      <c r="K2333">
        <v>63</v>
      </c>
      <c r="L2333">
        <v>28</v>
      </c>
      <c r="M2333">
        <v>28</v>
      </c>
      <c r="N2333">
        <v>31</v>
      </c>
      <c r="O2333">
        <v>26</v>
      </c>
      <c r="P2333">
        <v>37</v>
      </c>
      <c r="Q2333">
        <v>96</v>
      </c>
      <c r="R2333">
        <v>65</v>
      </c>
      <c r="S2333">
        <v>37</v>
      </c>
      <c r="T2333">
        <v>41</v>
      </c>
      <c r="U2333">
        <v>7</v>
      </c>
      <c r="V2333">
        <v>11</v>
      </c>
      <c r="W2333">
        <v>11.848529060000001</v>
      </c>
      <c r="X2333">
        <v>9.4131096430000003</v>
      </c>
      <c r="Y2333">
        <v>10.299245089999999</v>
      </c>
      <c r="Z2333">
        <v>11.611517320000001</v>
      </c>
      <c r="AA2333">
        <v>7.2204530040000003</v>
      </c>
      <c r="AB2333">
        <v>8.3538509520000002</v>
      </c>
      <c r="AC2333">
        <v>18.12782992</v>
      </c>
      <c r="AD2333">
        <v>16.026355420000002</v>
      </c>
      <c r="AE2333">
        <v>15.79945266</v>
      </c>
      <c r="AF2333">
        <v>13.57924788</v>
      </c>
      <c r="AG2333">
        <v>2.1214507810000001</v>
      </c>
      <c r="AH2333">
        <v>5.1228920179999999</v>
      </c>
      <c r="AJ2333">
        <f t="shared" si="72"/>
        <v>9.7911175115000013</v>
      </c>
      <c r="AK2333">
        <f t="shared" si="73"/>
        <v>11.796204779833333</v>
      </c>
    </row>
    <row r="2334" spans="1:37">
      <c r="A2334" t="s">
        <v>8457</v>
      </c>
      <c r="B2334" t="s">
        <v>8458</v>
      </c>
      <c r="C2334" t="s">
        <v>8459</v>
      </c>
      <c r="D2334">
        <v>21</v>
      </c>
      <c r="E2334">
        <v>25</v>
      </c>
      <c r="F2334">
        <v>49779218</v>
      </c>
      <c r="G2334">
        <v>49779243</v>
      </c>
      <c r="H2334" t="s">
        <v>28</v>
      </c>
      <c r="I2334" t="s">
        <v>23</v>
      </c>
      <c r="J2334" t="s">
        <v>23</v>
      </c>
      <c r="K2334">
        <v>12</v>
      </c>
      <c r="L2334">
        <v>7</v>
      </c>
      <c r="M2334">
        <v>9</v>
      </c>
      <c r="N2334">
        <v>7</v>
      </c>
      <c r="O2334">
        <v>7</v>
      </c>
      <c r="P2334">
        <v>7</v>
      </c>
      <c r="Q2334">
        <v>9</v>
      </c>
      <c r="R2334">
        <v>3</v>
      </c>
      <c r="S2334">
        <v>0</v>
      </c>
      <c r="T2334">
        <v>3</v>
      </c>
      <c r="U2334">
        <v>0</v>
      </c>
      <c r="V2334">
        <v>0</v>
      </c>
      <c r="W2334">
        <v>2.256862677</v>
      </c>
      <c r="X2334">
        <v>2.3532774110000001</v>
      </c>
      <c r="Y2334">
        <v>3.3104716359999999</v>
      </c>
      <c r="Z2334">
        <v>2.621955523</v>
      </c>
      <c r="AA2334">
        <v>1.943968116</v>
      </c>
      <c r="AB2334">
        <v>1.580458288</v>
      </c>
      <c r="AC2334">
        <v>1.6994840550000001</v>
      </c>
      <c r="AD2334">
        <v>0.739677943</v>
      </c>
      <c r="AE2334">
        <v>0</v>
      </c>
      <c r="AF2334">
        <v>0.993603503</v>
      </c>
      <c r="AG2334">
        <v>0</v>
      </c>
      <c r="AH2334">
        <v>0</v>
      </c>
      <c r="AJ2334">
        <f t="shared" si="72"/>
        <v>2.3444989418333333</v>
      </c>
      <c r="AK2334">
        <f t="shared" si="73"/>
        <v>0.57212758350000004</v>
      </c>
    </row>
    <row r="2335" spans="1:37">
      <c r="A2335" t="s">
        <v>8460</v>
      </c>
      <c r="B2335" t="s">
        <v>8458</v>
      </c>
      <c r="C2335" t="s">
        <v>8459</v>
      </c>
      <c r="D2335">
        <v>21</v>
      </c>
      <c r="E2335">
        <v>23</v>
      </c>
      <c r="F2335">
        <v>49779219</v>
      </c>
      <c r="G2335">
        <v>49779242</v>
      </c>
      <c r="H2335" t="s">
        <v>28</v>
      </c>
      <c r="I2335" t="s">
        <v>23</v>
      </c>
      <c r="J2335" t="s">
        <v>23</v>
      </c>
      <c r="K2335">
        <v>7</v>
      </c>
      <c r="L2335">
        <v>3</v>
      </c>
      <c r="M2335">
        <v>2</v>
      </c>
      <c r="N2335">
        <v>2</v>
      </c>
      <c r="O2335">
        <v>5</v>
      </c>
      <c r="P2335">
        <v>3</v>
      </c>
      <c r="Q2335">
        <v>13</v>
      </c>
      <c r="R2335">
        <v>8</v>
      </c>
      <c r="S2335">
        <v>3</v>
      </c>
      <c r="T2335">
        <v>7</v>
      </c>
      <c r="U2335">
        <v>6</v>
      </c>
      <c r="V2335">
        <v>4</v>
      </c>
      <c r="W2335">
        <v>1.3165032290000001</v>
      </c>
      <c r="X2335">
        <v>1.0085474619999999</v>
      </c>
      <c r="Y2335">
        <v>0.73566036400000001</v>
      </c>
      <c r="Z2335">
        <v>0.74913015000000005</v>
      </c>
      <c r="AA2335">
        <v>1.3885486549999999</v>
      </c>
      <c r="AB2335">
        <v>0.67733926600000005</v>
      </c>
      <c r="AC2335">
        <v>2.4548103010000002</v>
      </c>
      <c r="AD2335">
        <v>1.972474514</v>
      </c>
      <c r="AE2335">
        <v>1.281036702</v>
      </c>
      <c r="AF2335">
        <v>2.318408174</v>
      </c>
      <c r="AG2335">
        <v>1.818386383</v>
      </c>
      <c r="AH2335">
        <v>1.862869825</v>
      </c>
      <c r="AJ2335">
        <f t="shared" si="72"/>
        <v>0.97928818766666659</v>
      </c>
      <c r="AK2335">
        <f t="shared" si="73"/>
        <v>1.9513309831666668</v>
      </c>
    </row>
    <row r="2336" spans="1:37">
      <c r="A2336" t="s">
        <v>8461</v>
      </c>
      <c r="B2336" t="s">
        <v>8458</v>
      </c>
      <c r="C2336" t="s">
        <v>8459</v>
      </c>
      <c r="D2336">
        <v>21</v>
      </c>
      <c r="E2336">
        <v>24</v>
      </c>
      <c r="F2336">
        <v>49779219</v>
      </c>
      <c r="G2336">
        <v>49779243</v>
      </c>
      <c r="H2336" t="s">
        <v>28</v>
      </c>
      <c r="I2336" t="s">
        <v>23</v>
      </c>
      <c r="J2336" t="s">
        <v>23</v>
      </c>
      <c r="K2336">
        <v>67</v>
      </c>
      <c r="L2336">
        <v>34</v>
      </c>
      <c r="M2336">
        <v>57</v>
      </c>
      <c r="N2336">
        <v>35</v>
      </c>
      <c r="O2336">
        <v>21</v>
      </c>
      <c r="P2336">
        <v>21</v>
      </c>
      <c r="Q2336">
        <v>43</v>
      </c>
      <c r="R2336">
        <v>24</v>
      </c>
      <c r="S2336">
        <v>7</v>
      </c>
      <c r="T2336">
        <v>20</v>
      </c>
      <c r="U2336">
        <v>5</v>
      </c>
      <c r="V2336">
        <v>4</v>
      </c>
      <c r="W2336">
        <v>12.60081662</v>
      </c>
      <c r="X2336">
        <v>11.430204570000001</v>
      </c>
      <c r="Y2336">
        <v>20.966320360000001</v>
      </c>
      <c r="Z2336">
        <v>13.109777619999999</v>
      </c>
      <c r="AA2336">
        <v>5.8319043490000002</v>
      </c>
      <c r="AB2336">
        <v>4.741374865</v>
      </c>
      <c r="AC2336">
        <v>8.119757151</v>
      </c>
      <c r="AD2336">
        <v>5.9174235409999998</v>
      </c>
      <c r="AE2336">
        <v>2.9890856380000002</v>
      </c>
      <c r="AF2336">
        <v>6.6240233540000002</v>
      </c>
      <c r="AG2336">
        <v>1.515321986</v>
      </c>
      <c r="AH2336">
        <v>1.862869825</v>
      </c>
      <c r="AJ2336">
        <f t="shared" si="72"/>
        <v>11.446733064</v>
      </c>
      <c r="AK2336">
        <f t="shared" si="73"/>
        <v>4.5047469158333335</v>
      </c>
    </row>
    <row r="2337" spans="1:37">
      <c r="A2337" t="s">
        <v>8462</v>
      </c>
      <c r="B2337" t="s">
        <v>8458</v>
      </c>
      <c r="C2337" t="s">
        <v>8459</v>
      </c>
      <c r="D2337">
        <v>21</v>
      </c>
      <c r="E2337">
        <v>25</v>
      </c>
      <c r="F2337">
        <v>49779219</v>
      </c>
      <c r="G2337">
        <v>49779244</v>
      </c>
      <c r="H2337" t="s">
        <v>28</v>
      </c>
      <c r="I2337" t="s">
        <v>23</v>
      </c>
      <c r="J2337" t="s">
        <v>23</v>
      </c>
      <c r="K2337">
        <v>7</v>
      </c>
      <c r="L2337">
        <v>2</v>
      </c>
      <c r="M2337">
        <v>6</v>
      </c>
      <c r="N2337">
        <v>1</v>
      </c>
      <c r="O2337">
        <v>6</v>
      </c>
      <c r="P2337">
        <v>6</v>
      </c>
      <c r="Q2337">
        <v>3</v>
      </c>
      <c r="R2337">
        <v>8</v>
      </c>
      <c r="S2337">
        <v>0</v>
      </c>
      <c r="T2337">
        <v>3</v>
      </c>
      <c r="U2337">
        <v>1</v>
      </c>
      <c r="V2337">
        <v>0</v>
      </c>
      <c r="W2337">
        <v>1.3165032290000001</v>
      </c>
      <c r="X2337">
        <v>0.67236497399999995</v>
      </c>
      <c r="Y2337">
        <v>2.2069810909999998</v>
      </c>
      <c r="Z2337">
        <v>0.37456507500000003</v>
      </c>
      <c r="AA2337">
        <v>1.6662583849999999</v>
      </c>
      <c r="AB2337">
        <v>1.354678533</v>
      </c>
      <c r="AC2337">
        <v>0.566494685</v>
      </c>
      <c r="AD2337">
        <v>1.972474514</v>
      </c>
      <c r="AE2337">
        <v>0</v>
      </c>
      <c r="AF2337">
        <v>0.993603503</v>
      </c>
      <c r="AG2337">
        <v>0.30306439699999999</v>
      </c>
      <c r="AH2337">
        <v>0</v>
      </c>
      <c r="AJ2337">
        <f t="shared" si="72"/>
        <v>1.2652252145</v>
      </c>
      <c r="AK2337">
        <f t="shared" si="73"/>
        <v>0.63927284983333332</v>
      </c>
    </row>
    <row r="2338" spans="1:37">
      <c r="A2338" t="s">
        <v>8463</v>
      </c>
      <c r="B2338" t="s">
        <v>8464</v>
      </c>
      <c r="C2338" t="s">
        <v>8465</v>
      </c>
      <c r="D2338">
        <v>22</v>
      </c>
      <c r="E2338">
        <v>22</v>
      </c>
      <c r="F2338">
        <v>139006338</v>
      </c>
      <c r="G2338">
        <v>139006316</v>
      </c>
      <c r="H2338" t="s">
        <v>20</v>
      </c>
      <c r="I2338" t="s">
        <v>23</v>
      </c>
      <c r="J2338" t="s">
        <v>23</v>
      </c>
      <c r="K2338">
        <v>29</v>
      </c>
      <c r="L2338">
        <v>9</v>
      </c>
      <c r="M2338">
        <v>33</v>
      </c>
      <c r="N2338">
        <v>8</v>
      </c>
      <c r="O2338">
        <v>14</v>
      </c>
      <c r="P2338">
        <v>12</v>
      </c>
      <c r="Q2338">
        <v>26</v>
      </c>
      <c r="R2338">
        <v>11</v>
      </c>
      <c r="S2338">
        <v>10</v>
      </c>
      <c r="T2338">
        <v>12</v>
      </c>
      <c r="U2338">
        <v>3</v>
      </c>
      <c r="V2338">
        <v>2</v>
      </c>
      <c r="W2338">
        <v>5.4540848039999998</v>
      </c>
      <c r="X2338">
        <v>3.0256423849999998</v>
      </c>
      <c r="Y2338">
        <v>12.138396</v>
      </c>
      <c r="Z2338">
        <v>2.996520598</v>
      </c>
      <c r="AA2338">
        <v>3.887936233</v>
      </c>
      <c r="AB2338">
        <v>2.7093570649999998</v>
      </c>
      <c r="AC2338">
        <v>4.9096206029999996</v>
      </c>
      <c r="AD2338">
        <v>2.7121524560000001</v>
      </c>
      <c r="AE2338">
        <v>4.2701223390000003</v>
      </c>
      <c r="AF2338">
        <v>3.9744140130000001</v>
      </c>
      <c r="AG2338">
        <v>0.90919319200000004</v>
      </c>
      <c r="AH2338">
        <v>0.93143491199999995</v>
      </c>
      <c r="AJ2338">
        <f t="shared" si="72"/>
        <v>5.0353228475000007</v>
      </c>
      <c r="AK2338">
        <f t="shared" si="73"/>
        <v>2.9511562525000001</v>
      </c>
    </row>
    <row r="2339" spans="1:37">
      <c r="A2339" t="s">
        <v>8466</v>
      </c>
      <c r="B2339" t="s">
        <v>8464</v>
      </c>
      <c r="C2339" t="s">
        <v>8465</v>
      </c>
      <c r="D2339">
        <v>22</v>
      </c>
      <c r="E2339">
        <v>23</v>
      </c>
      <c r="F2339">
        <v>139006339</v>
      </c>
      <c r="G2339">
        <v>139006316</v>
      </c>
      <c r="H2339" t="s">
        <v>20</v>
      </c>
      <c r="I2339" t="s">
        <v>23</v>
      </c>
      <c r="J2339" t="s">
        <v>23</v>
      </c>
      <c r="K2339">
        <v>128</v>
      </c>
      <c r="L2339">
        <v>79</v>
      </c>
      <c r="M2339">
        <v>124</v>
      </c>
      <c r="N2339">
        <v>73</v>
      </c>
      <c r="O2339">
        <v>22</v>
      </c>
      <c r="P2339">
        <v>29</v>
      </c>
      <c r="Q2339">
        <v>34</v>
      </c>
      <c r="R2339">
        <v>22</v>
      </c>
      <c r="S2339">
        <v>10</v>
      </c>
      <c r="T2339">
        <v>34</v>
      </c>
      <c r="U2339">
        <v>4</v>
      </c>
      <c r="V2339">
        <v>2</v>
      </c>
      <c r="W2339">
        <v>24.07320189</v>
      </c>
      <c r="X2339">
        <v>26.558416489999999</v>
      </c>
      <c r="Y2339">
        <v>45.610942549999997</v>
      </c>
      <c r="Z2339">
        <v>27.34325046</v>
      </c>
      <c r="AA2339">
        <v>6.1096140800000001</v>
      </c>
      <c r="AB2339">
        <v>6.5476129079999996</v>
      </c>
      <c r="AC2339">
        <v>6.4202730959999998</v>
      </c>
      <c r="AD2339">
        <v>5.4243049130000003</v>
      </c>
      <c r="AE2339">
        <v>4.2701223390000003</v>
      </c>
      <c r="AF2339">
        <v>11.2608397</v>
      </c>
      <c r="AG2339">
        <v>1.212257589</v>
      </c>
      <c r="AH2339">
        <v>0.93143491199999995</v>
      </c>
      <c r="AJ2339">
        <f t="shared" si="72"/>
        <v>22.707173062999999</v>
      </c>
      <c r="AK2339">
        <f t="shared" si="73"/>
        <v>4.9198720914999994</v>
      </c>
    </row>
    <row r="2340" spans="1:37">
      <c r="A2340" t="s">
        <v>8467</v>
      </c>
      <c r="B2340" t="s">
        <v>8464</v>
      </c>
      <c r="C2340" t="s">
        <v>8465</v>
      </c>
      <c r="D2340">
        <v>22</v>
      </c>
      <c r="E2340">
        <v>24</v>
      </c>
      <c r="F2340">
        <v>139006340</v>
      </c>
      <c r="G2340">
        <v>139006316</v>
      </c>
      <c r="H2340" t="s">
        <v>20</v>
      </c>
      <c r="I2340" t="s">
        <v>21</v>
      </c>
      <c r="J2340" t="s">
        <v>23</v>
      </c>
      <c r="K2340">
        <v>99</v>
      </c>
      <c r="L2340">
        <v>77</v>
      </c>
      <c r="M2340">
        <v>148</v>
      </c>
      <c r="N2340">
        <v>82</v>
      </c>
      <c r="O2340">
        <v>89</v>
      </c>
      <c r="P2340">
        <v>76</v>
      </c>
      <c r="Q2340">
        <v>25</v>
      </c>
      <c r="R2340">
        <v>25</v>
      </c>
      <c r="S2340">
        <v>6</v>
      </c>
      <c r="T2340">
        <v>23</v>
      </c>
      <c r="U2340">
        <v>2</v>
      </c>
      <c r="V2340">
        <v>0</v>
      </c>
      <c r="W2340">
        <v>18.61911709</v>
      </c>
      <c r="X2340">
        <v>25.886051519999999</v>
      </c>
      <c r="Y2340">
        <v>54.438866910000002</v>
      </c>
      <c r="Z2340">
        <v>30.71433613</v>
      </c>
      <c r="AA2340">
        <v>24.716166050000002</v>
      </c>
      <c r="AB2340">
        <v>17.159261409999999</v>
      </c>
      <c r="AC2340">
        <v>4.7207890409999997</v>
      </c>
      <c r="AD2340">
        <v>6.1639828550000004</v>
      </c>
      <c r="AE2340">
        <v>2.5620734039999999</v>
      </c>
      <c r="AF2340">
        <v>7.6176268570000003</v>
      </c>
      <c r="AG2340">
        <v>0.60612879399999997</v>
      </c>
      <c r="AH2340">
        <v>0</v>
      </c>
      <c r="AJ2340">
        <f t="shared" si="72"/>
        <v>28.588966518333333</v>
      </c>
      <c r="AK2340">
        <f t="shared" si="73"/>
        <v>3.6117668251666668</v>
      </c>
    </row>
    <row r="2341" spans="1:37">
      <c r="A2341" t="s">
        <v>8468</v>
      </c>
      <c r="B2341" t="s">
        <v>8464</v>
      </c>
      <c r="C2341" t="s">
        <v>8465</v>
      </c>
      <c r="D2341">
        <v>22</v>
      </c>
      <c r="E2341">
        <v>21</v>
      </c>
      <c r="F2341">
        <v>139006338</v>
      </c>
      <c r="G2341">
        <v>139006317</v>
      </c>
      <c r="H2341" t="s">
        <v>20</v>
      </c>
      <c r="I2341" t="s">
        <v>23</v>
      </c>
      <c r="J2341" t="s">
        <v>23</v>
      </c>
      <c r="K2341">
        <v>7</v>
      </c>
      <c r="L2341">
        <v>4</v>
      </c>
      <c r="M2341">
        <v>5</v>
      </c>
      <c r="N2341">
        <v>5</v>
      </c>
      <c r="O2341">
        <v>4</v>
      </c>
      <c r="P2341">
        <v>9</v>
      </c>
      <c r="Q2341">
        <v>6</v>
      </c>
      <c r="R2341">
        <v>1</v>
      </c>
      <c r="S2341">
        <v>3</v>
      </c>
      <c r="T2341">
        <v>5</v>
      </c>
      <c r="U2341">
        <v>0</v>
      </c>
      <c r="V2341">
        <v>0</v>
      </c>
      <c r="W2341">
        <v>1.3165032290000001</v>
      </c>
      <c r="X2341">
        <v>1.344729949</v>
      </c>
      <c r="Y2341">
        <v>1.839150909</v>
      </c>
      <c r="Z2341">
        <v>1.872825374</v>
      </c>
      <c r="AA2341">
        <v>1.1108389240000001</v>
      </c>
      <c r="AB2341">
        <v>2.0320177990000001</v>
      </c>
      <c r="AC2341">
        <v>1.13298937</v>
      </c>
      <c r="AD2341">
        <v>0.246559314</v>
      </c>
      <c r="AE2341">
        <v>1.281036702</v>
      </c>
      <c r="AF2341">
        <v>1.6560058390000001</v>
      </c>
      <c r="AG2341">
        <v>0</v>
      </c>
      <c r="AH2341">
        <v>0</v>
      </c>
      <c r="AJ2341">
        <f t="shared" si="72"/>
        <v>1.5860110306666666</v>
      </c>
      <c r="AK2341">
        <f t="shared" si="73"/>
        <v>0.71943187083333326</v>
      </c>
    </row>
    <row r="2342" spans="1:37">
      <c r="A2342" t="s">
        <v>8469</v>
      </c>
      <c r="B2342" t="s">
        <v>8464</v>
      </c>
      <c r="C2342" t="s">
        <v>8465</v>
      </c>
      <c r="D2342">
        <v>22</v>
      </c>
      <c r="E2342">
        <v>22</v>
      </c>
      <c r="F2342">
        <v>139006339</v>
      </c>
      <c r="G2342">
        <v>139006317</v>
      </c>
      <c r="H2342" t="s">
        <v>20</v>
      </c>
      <c r="I2342" t="s">
        <v>23</v>
      </c>
      <c r="J2342" t="s">
        <v>23</v>
      </c>
      <c r="K2342">
        <v>47</v>
      </c>
      <c r="L2342">
        <v>27</v>
      </c>
      <c r="M2342">
        <v>34</v>
      </c>
      <c r="N2342">
        <v>30</v>
      </c>
      <c r="O2342">
        <v>13</v>
      </c>
      <c r="P2342">
        <v>10</v>
      </c>
      <c r="Q2342">
        <v>12</v>
      </c>
      <c r="R2342">
        <v>19</v>
      </c>
      <c r="S2342">
        <v>9</v>
      </c>
      <c r="T2342">
        <v>15</v>
      </c>
      <c r="U2342">
        <v>1</v>
      </c>
      <c r="V2342">
        <v>0</v>
      </c>
      <c r="W2342">
        <v>8.8393788200000003</v>
      </c>
      <c r="X2342">
        <v>9.0769271549999999</v>
      </c>
      <c r="Y2342">
        <v>12.506226180000001</v>
      </c>
      <c r="Z2342">
        <v>11.236952240000001</v>
      </c>
      <c r="AA2342">
        <v>3.6102265020000002</v>
      </c>
      <c r="AB2342">
        <v>2.2577975549999998</v>
      </c>
      <c r="AC2342">
        <v>2.26597874</v>
      </c>
      <c r="AD2342">
        <v>4.6846269700000001</v>
      </c>
      <c r="AE2342">
        <v>3.8431101050000001</v>
      </c>
      <c r="AF2342">
        <v>4.9680175159999997</v>
      </c>
      <c r="AG2342">
        <v>0.30306439699999999</v>
      </c>
      <c r="AH2342">
        <v>0</v>
      </c>
      <c r="AJ2342">
        <f t="shared" si="72"/>
        <v>7.9212514086666674</v>
      </c>
      <c r="AK2342">
        <f t="shared" si="73"/>
        <v>2.6774662879999998</v>
      </c>
    </row>
    <row r="2343" spans="1:37">
      <c r="A2343" t="s">
        <v>8470</v>
      </c>
      <c r="B2343" t="s">
        <v>8464</v>
      </c>
      <c r="C2343" t="s">
        <v>8465</v>
      </c>
      <c r="D2343">
        <v>22</v>
      </c>
      <c r="E2343">
        <v>23</v>
      </c>
      <c r="F2343">
        <v>139006340</v>
      </c>
      <c r="G2343">
        <v>139006317</v>
      </c>
      <c r="H2343" t="s">
        <v>20</v>
      </c>
      <c r="I2343" t="s">
        <v>21</v>
      </c>
      <c r="J2343" t="s">
        <v>23</v>
      </c>
      <c r="K2343">
        <v>55</v>
      </c>
      <c r="L2343">
        <v>28</v>
      </c>
      <c r="M2343">
        <v>69</v>
      </c>
      <c r="N2343">
        <v>38</v>
      </c>
      <c r="O2343">
        <v>55</v>
      </c>
      <c r="P2343">
        <v>23</v>
      </c>
      <c r="Q2343">
        <v>8</v>
      </c>
      <c r="R2343">
        <v>11</v>
      </c>
      <c r="S2343">
        <v>3</v>
      </c>
      <c r="T2343">
        <v>2</v>
      </c>
      <c r="U2343">
        <v>1</v>
      </c>
      <c r="V2343">
        <v>2</v>
      </c>
      <c r="W2343">
        <v>10.34395394</v>
      </c>
      <c r="X2343">
        <v>9.4131096430000003</v>
      </c>
      <c r="Y2343">
        <v>25.38028255</v>
      </c>
      <c r="Z2343">
        <v>14.233472839999999</v>
      </c>
      <c r="AA2343">
        <v>15.2740352</v>
      </c>
      <c r="AB2343">
        <v>5.1929343750000001</v>
      </c>
      <c r="AC2343">
        <v>1.510652493</v>
      </c>
      <c r="AD2343">
        <v>2.7121524560000001</v>
      </c>
      <c r="AE2343">
        <v>1.281036702</v>
      </c>
      <c r="AF2343">
        <v>0.66240233500000001</v>
      </c>
      <c r="AG2343">
        <v>0.30306439699999999</v>
      </c>
      <c r="AH2343">
        <v>0.93143491199999995</v>
      </c>
      <c r="AJ2343">
        <f t="shared" si="72"/>
        <v>13.306298091333332</v>
      </c>
      <c r="AK2343">
        <f t="shared" si="73"/>
        <v>1.2334572158333335</v>
      </c>
    </row>
    <row r="2344" spans="1:37">
      <c r="A2344" t="s">
        <v>8471</v>
      </c>
      <c r="B2344" t="s">
        <v>8464</v>
      </c>
      <c r="C2344" t="s">
        <v>8465</v>
      </c>
      <c r="D2344">
        <v>22</v>
      </c>
      <c r="E2344">
        <v>20</v>
      </c>
      <c r="F2344">
        <v>139006338</v>
      </c>
      <c r="G2344">
        <v>139006318</v>
      </c>
      <c r="H2344" t="s">
        <v>20</v>
      </c>
      <c r="I2344" t="s">
        <v>23</v>
      </c>
      <c r="J2344" t="s">
        <v>21</v>
      </c>
      <c r="K2344">
        <v>2</v>
      </c>
      <c r="L2344">
        <v>4</v>
      </c>
      <c r="M2344">
        <v>5</v>
      </c>
      <c r="N2344">
        <v>3</v>
      </c>
      <c r="O2344">
        <v>1</v>
      </c>
      <c r="P2344">
        <v>4</v>
      </c>
      <c r="Q2344">
        <v>16</v>
      </c>
      <c r="R2344">
        <v>14</v>
      </c>
      <c r="S2344">
        <v>6</v>
      </c>
      <c r="T2344">
        <v>4</v>
      </c>
      <c r="U2344">
        <v>7</v>
      </c>
      <c r="V2344">
        <v>2</v>
      </c>
      <c r="W2344">
        <v>0.37614377999999998</v>
      </c>
      <c r="X2344">
        <v>1.344729949</v>
      </c>
      <c r="Y2344">
        <v>1.839150909</v>
      </c>
      <c r="Z2344">
        <v>1.123695224</v>
      </c>
      <c r="AA2344">
        <v>0.27770973100000002</v>
      </c>
      <c r="AB2344">
        <v>0.90311902200000005</v>
      </c>
      <c r="AC2344">
        <v>3.0213049860000001</v>
      </c>
      <c r="AD2344">
        <v>3.4518303989999999</v>
      </c>
      <c r="AE2344">
        <v>2.5620734039999999</v>
      </c>
      <c r="AF2344">
        <v>1.3248046710000001</v>
      </c>
      <c r="AG2344">
        <v>2.1214507810000001</v>
      </c>
      <c r="AH2344">
        <v>0.93143491199999995</v>
      </c>
      <c r="AJ2344">
        <f t="shared" si="72"/>
        <v>0.97742476916666676</v>
      </c>
      <c r="AK2344">
        <f t="shared" si="73"/>
        <v>2.2354831921666669</v>
      </c>
    </row>
    <row r="2345" spans="1:37">
      <c r="A2345" t="s">
        <v>8472</v>
      </c>
      <c r="B2345" t="s">
        <v>8464</v>
      </c>
      <c r="C2345" t="s">
        <v>8465</v>
      </c>
      <c r="D2345">
        <v>22</v>
      </c>
      <c r="E2345">
        <v>21</v>
      </c>
      <c r="F2345">
        <v>139006339</v>
      </c>
      <c r="G2345">
        <v>139006318</v>
      </c>
      <c r="H2345" t="s">
        <v>20</v>
      </c>
      <c r="I2345" t="s">
        <v>23</v>
      </c>
      <c r="J2345" t="s">
        <v>21</v>
      </c>
      <c r="K2345">
        <v>43</v>
      </c>
      <c r="L2345">
        <v>36</v>
      </c>
      <c r="M2345">
        <v>40</v>
      </c>
      <c r="N2345">
        <v>28</v>
      </c>
      <c r="O2345">
        <v>11</v>
      </c>
      <c r="P2345">
        <v>19</v>
      </c>
      <c r="Q2345">
        <v>93</v>
      </c>
      <c r="R2345">
        <v>97</v>
      </c>
      <c r="S2345">
        <v>65</v>
      </c>
      <c r="T2345">
        <v>61</v>
      </c>
      <c r="U2345">
        <v>9</v>
      </c>
      <c r="V2345">
        <v>7</v>
      </c>
      <c r="W2345">
        <v>8.0870912609999994</v>
      </c>
      <c r="X2345">
        <v>12.102569539999999</v>
      </c>
      <c r="Y2345">
        <v>14.71320727</v>
      </c>
      <c r="Z2345">
        <v>10.48782209</v>
      </c>
      <c r="AA2345">
        <v>3.05480704</v>
      </c>
      <c r="AB2345">
        <v>4.2898153539999999</v>
      </c>
      <c r="AC2345">
        <v>17.561335230000001</v>
      </c>
      <c r="AD2345">
        <v>23.916253480000002</v>
      </c>
      <c r="AE2345">
        <v>27.755795209999999</v>
      </c>
      <c r="AF2345">
        <v>20.203271229999999</v>
      </c>
      <c r="AG2345">
        <v>2.727579575</v>
      </c>
      <c r="AH2345">
        <v>3.2600221930000002</v>
      </c>
      <c r="AJ2345">
        <f t="shared" si="72"/>
        <v>8.7892187591666673</v>
      </c>
      <c r="AK2345">
        <f t="shared" si="73"/>
        <v>15.904042819666666</v>
      </c>
    </row>
    <row r="2346" spans="1:37">
      <c r="A2346" t="s">
        <v>8465</v>
      </c>
      <c r="B2346" t="s">
        <v>8464</v>
      </c>
      <c r="C2346" t="s">
        <v>8465</v>
      </c>
      <c r="D2346">
        <v>22</v>
      </c>
      <c r="E2346">
        <v>22</v>
      </c>
      <c r="F2346">
        <v>139006340</v>
      </c>
      <c r="G2346">
        <v>139006318</v>
      </c>
      <c r="H2346" t="s">
        <v>20</v>
      </c>
      <c r="I2346" t="s">
        <v>21</v>
      </c>
      <c r="J2346" t="s">
        <v>21</v>
      </c>
      <c r="K2346">
        <v>140</v>
      </c>
      <c r="L2346">
        <v>85</v>
      </c>
      <c r="M2346">
        <v>113</v>
      </c>
      <c r="N2346">
        <v>94</v>
      </c>
      <c r="O2346">
        <v>88</v>
      </c>
      <c r="P2346">
        <v>104</v>
      </c>
      <c r="Q2346">
        <v>217</v>
      </c>
      <c r="R2346">
        <v>162</v>
      </c>
      <c r="S2346">
        <v>94</v>
      </c>
      <c r="T2346">
        <v>154</v>
      </c>
      <c r="U2346">
        <v>33</v>
      </c>
      <c r="V2346">
        <v>7</v>
      </c>
      <c r="W2346">
        <v>26.330064570000001</v>
      </c>
      <c r="X2346">
        <v>28.575511410000001</v>
      </c>
      <c r="Y2346">
        <v>41.564810549999997</v>
      </c>
      <c r="Z2346">
        <v>35.209117030000002</v>
      </c>
      <c r="AA2346">
        <v>24.43845632</v>
      </c>
      <c r="AB2346">
        <v>23.48109457</v>
      </c>
      <c r="AC2346">
        <v>40.97644888</v>
      </c>
      <c r="AD2346">
        <v>39.942608900000003</v>
      </c>
      <c r="AE2346">
        <v>40.13914999</v>
      </c>
      <c r="AF2346">
        <v>51.004979830000003</v>
      </c>
      <c r="AG2346">
        <v>10.00112511</v>
      </c>
      <c r="AH2346">
        <v>3.2600221930000002</v>
      </c>
      <c r="AJ2346">
        <f t="shared" si="72"/>
        <v>29.93317574166667</v>
      </c>
      <c r="AK2346">
        <f t="shared" si="73"/>
        <v>30.887389150499999</v>
      </c>
    </row>
    <row r="2347" spans="1:37">
      <c r="A2347" t="s">
        <v>8473</v>
      </c>
      <c r="B2347" t="s">
        <v>8464</v>
      </c>
      <c r="C2347" t="s">
        <v>8465</v>
      </c>
      <c r="D2347">
        <v>22</v>
      </c>
      <c r="E2347">
        <v>20</v>
      </c>
      <c r="F2347">
        <v>139006339</v>
      </c>
      <c r="G2347">
        <v>139006319</v>
      </c>
      <c r="H2347" t="s">
        <v>20</v>
      </c>
      <c r="I2347" t="s">
        <v>23</v>
      </c>
      <c r="J2347" t="s">
        <v>23</v>
      </c>
      <c r="K2347">
        <v>4</v>
      </c>
      <c r="L2347">
        <v>5</v>
      </c>
      <c r="M2347">
        <v>4</v>
      </c>
      <c r="N2347">
        <v>4</v>
      </c>
      <c r="O2347">
        <v>2</v>
      </c>
      <c r="P2347">
        <v>2</v>
      </c>
      <c r="Q2347">
        <v>22</v>
      </c>
      <c r="R2347">
        <v>29</v>
      </c>
      <c r="S2347">
        <v>23</v>
      </c>
      <c r="T2347">
        <v>17</v>
      </c>
      <c r="U2347">
        <v>5</v>
      </c>
      <c r="V2347">
        <v>1</v>
      </c>
      <c r="W2347">
        <v>0.75228755899999999</v>
      </c>
      <c r="X2347">
        <v>1.6809124360000001</v>
      </c>
      <c r="Y2347">
        <v>1.4713207269999999</v>
      </c>
      <c r="Z2347">
        <v>1.498260299</v>
      </c>
      <c r="AA2347">
        <v>0.55541946200000003</v>
      </c>
      <c r="AB2347">
        <v>0.45155951100000002</v>
      </c>
      <c r="AC2347">
        <v>4.1542943560000003</v>
      </c>
      <c r="AD2347">
        <v>7.1502201120000004</v>
      </c>
      <c r="AE2347">
        <v>9.8212813810000004</v>
      </c>
      <c r="AF2347">
        <v>5.6304198510000001</v>
      </c>
      <c r="AG2347">
        <v>1.515321986</v>
      </c>
      <c r="AH2347">
        <v>0.46571745599999997</v>
      </c>
      <c r="AJ2347">
        <f t="shared" si="72"/>
        <v>1.0682933323333332</v>
      </c>
      <c r="AK2347">
        <f t="shared" si="73"/>
        <v>4.7895425236666664</v>
      </c>
    </row>
    <row r="2348" spans="1:37">
      <c r="A2348" t="s">
        <v>8474</v>
      </c>
      <c r="B2348" t="s">
        <v>8464</v>
      </c>
      <c r="C2348" t="s">
        <v>8465</v>
      </c>
      <c r="D2348">
        <v>22</v>
      </c>
      <c r="E2348">
        <v>21</v>
      </c>
      <c r="F2348">
        <v>139006340</v>
      </c>
      <c r="G2348">
        <v>139006319</v>
      </c>
      <c r="H2348" t="s">
        <v>20</v>
      </c>
      <c r="I2348" t="s">
        <v>21</v>
      </c>
      <c r="J2348" t="s">
        <v>23</v>
      </c>
      <c r="K2348">
        <v>12</v>
      </c>
      <c r="L2348">
        <v>11</v>
      </c>
      <c r="M2348">
        <v>6</v>
      </c>
      <c r="N2348">
        <v>10</v>
      </c>
      <c r="O2348">
        <v>7</v>
      </c>
      <c r="P2348">
        <v>5</v>
      </c>
      <c r="Q2348">
        <v>66</v>
      </c>
      <c r="R2348">
        <v>49</v>
      </c>
      <c r="S2348">
        <v>39</v>
      </c>
      <c r="T2348">
        <v>61</v>
      </c>
      <c r="U2348">
        <v>8</v>
      </c>
      <c r="V2348">
        <v>6</v>
      </c>
      <c r="W2348">
        <v>2.256862677</v>
      </c>
      <c r="X2348">
        <v>3.6980073600000001</v>
      </c>
      <c r="Y2348">
        <v>2.2069810909999998</v>
      </c>
      <c r="Z2348">
        <v>3.7456507480000001</v>
      </c>
      <c r="AA2348">
        <v>1.943968116</v>
      </c>
      <c r="AB2348">
        <v>1.1288987770000001</v>
      </c>
      <c r="AC2348">
        <v>12.46288307</v>
      </c>
      <c r="AD2348">
        <v>12.081406400000001</v>
      </c>
      <c r="AE2348">
        <v>16.653477120000002</v>
      </c>
      <c r="AF2348">
        <v>20.203271229999999</v>
      </c>
      <c r="AG2348">
        <v>2.424515178</v>
      </c>
      <c r="AH2348">
        <v>2.794304737</v>
      </c>
      <c r="AJ2348">
        <f t="shared" si="72"/>
        <v>2.4967281281666671</v>
      </c>
      <c r="AK2348">
        <f t="shared" si="73"/>
        <v>11.103309622499999</v>
      </c>
    </row>
    <row r="2349" spans="1:37">
      <c r="A2349" t="s">
        <v>8475</v>
      </c>
      <c r="B2349" t="s">
        <v>8464</v>
      </c>
      <c r="C2349" t="s">
        <v>8465</v>
      </c>
      <c r="D2349">
        <v>22</v>
      </c>
      <c r="E2349">
        <v>19</v>
      </c>
      <c r="F2349">
        <v>139006339</v>
      </c>
      <c r="G2349">
        <v>139006320</v>
      </c>
      <c r="H2349" t="s">
        <v>20</v>
      </c>
      <c r="I2349" t="s">
        <v>23</v>
      </c>
      <c r="J2349" t="s">
        <v>23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13</v>
      </c>
      <c r="R2349">
        <v>13</v>
      </c>
      <c r="S2349">
        <v>7</v>
      </c>
      <c r="T2349">
        <v>7</v>
      </c>
      <c r="U2349">
        <v>3</v>
      </c>
      <c r="V2349">
        <v>4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2.4548103010000002</v>
      </c>
      <c r="AD2349">
        <v>3.2052710850000001</v>
      </c>
      <c r="AE2349">
        <v>2.9890856380000002</v>
      </c>
      <c r="AF2349">
        <v>2.318408174</v>
      </c>
      <c r="AG2349">
        <v>0.90919319200000004</v>
      </c>
      <c r="AH2349">
        <v>1.862869825</v>
      </c>
      <c r="AJ2349">
        <f t="shared" si="72"/>
        <v>0</v>
      </c>
      <c r="AK2349">
        <f t="shared" si="73"/>
        <v>2.2899397025000003</v>
      </c>
    </row>
    <row r="2350" spans="1:37">
      <c r="A2350" t="s">
        <v>8476</v>
      </c>
      <c r="B2350" t="s">
        <v>8464</v>
      </c>
      <c r="C2350" t="s">
        <v>8465</v>
      </c>
      <c r="D2350">
        <v>22</v>
      </c>
      <c r="E2350">
        <v>20</v>
      </c>
      <c r="F2350">
        <v>139006340</v>
      </c>
      <c r="G2350">
        <v>139006320</v>
      </c>
      <c r="H2350" t="s">
        <v>20</v>
      </c>
      <c r="I2350" t="s">
        <v>21</v>
      </c>
      <c r="J2350" t="s">
        <v>23</v>
      </c>
      <c r="K2350">
        <v>4</v>
      </c>
      <c r="L2350">
        <v>0</v>
      </c>
      <c r="M2350">
        <v>0</v>
      </c>
      <c r="N2350">
        <v>5</v>
      </c>
      <c r="O2350">
        <v>2</v>
      </c>
      <c r="P2350">
        <v>0</v>
      </c>
      <c r="Q2350">
        <v>31</v>
      </c>
      <c r="R2350">
        <v>31</v>
      </c>
      <c r="S2350">
        <v>29</v>
      </c>
      <c r="T2350">
        <v>25</v>
      </c>
      <c r="U2350">
        <v>24</v>
      </c>
      <c r="V2350">
        <v>11</v>
      </c>
      <c r="W2350">
        <v>0.75228755899999999</v>
      </c>
      <c r="X2350">
        <v>0</v>
      </c>
      <c r="Y2350">
        <v>0</v>
      </c>
      <c r="Z2350">
        <v>1.872825374</v>
      </c>
      <c r="AA2350">
        <v>0.55541946200000003</v>
      </c>
      <c r="AB2350">
        <v>0</v>
      </c>
      <c r="AC2350">
        <v>5.8537784110000004</v>
      </c>
      <c r="AD2350">
        <v>7.643338741</v>
      </c>
      <c r="AE2350">
        <v>12.383354779999999</v>
      </c>
      <c r="AF2350">
        <v>8.2800291930000007</v>
      </c>
      <c r="AG2350">
        <v>7.2735455340000001</v>
      </c>
      <c r="AH2350">
        <v>5.1228920179999999</v>
      </c>
      <c r="AJ2350">
        <f t="shared" si="72"/>
        <v>0.53008873249999999</v>
      </c>
      <c r="AK2350">
        <f t="shared" si="73"/>
        <v>7.7594897795</v>
      </c>
    </row>
    <row r="2351" spans="1:37">
      <c r="A2351" t="s">
        <v>8477</v>
      </c>
      <c r="B2351" t="s">
        <v>8464</v>
      </c>
      <c r="C2351" t="s">
        <v>8465</v>
      </c>
      <c r="D2351">
        <v>22</v>
      </c>
      <c r="E2351">
        <v>19</v>
      </c>
      <c r="F2351">
        <v>139006340</v>
      </c>
      <c r="G2351">
        <v>139006321</v>
      </c>
      <c r="H2351" t="s">
        <v>20</v>
      </c>
      <c r="I2351" t="s">
        <v>21</v>
      </c>
      <c r="J2351" t="s">
        <v>23</v>
      </c>
      <c r="K2351">
        <v>1</v>
      </c>
      <c r="L2351">
        <v>0</v>
      </c>
      <c r="M2351">
        <v>0</v>
      </c>
      <c r="N2351">
        <v>0</v>
      </c>
      <c r="O2351">
        <v>1</v>
      </c>
      <c r="P2351">
        <v>0</v>
      </c>
      <c r="Q2351">
        <v>8</v>
      </c>
      <c r="R2351">
        <v>13</v>
      </c>
      <c r="S2351">
        <v>24</v>
      </c>
      <c r="T2351">
        <v>10</v>
      </c>
      <c r="U2351">
        <v>53</v>
      </c>
      <c r="V2351">
        <v>30</v>
      </c>
      <c r="W2351">
        <v>0.18807188999999999</v>
      </c>
      <c r="X2351">
        <v>0</v>
      </c>
      <c r="Y2351">
        <v>0</v>
      </c>
      <c r="Z2351">
        <v>0</v>
      </c>
      <c r="AA2351">
        <v>0.27770973100000002</v>
      </c>
      <c r="AB2351">
        <v>0</v>
      </c>
      <c r="AC2351">
        <v>1.510652493</v>
      </c>
      <c r="AD2351">
        <v>3.2052710850000001</v>
      </c>
      <c r="AE2351">
        <v>10.248293609999999</v>
      </c>
      <c r="AF2351">
        <v>3.3120116770000001</v>
      </c>
      <c r="AG2351">
        <v>16.06241305</v>
      </c>
      <c r="AH2351">
        <v>13.97152369</v>
      </c>
      <c r="AJ2351">
        <f t="shared" si="72"/>
        <v>7.7630270166666668E-2</v>
      </c>
      <c r="AK2351">
        <f t="shared" si="73"/>
        <v>8.0516942674999985</v>
      </c>
    </row>
    <row r="2352" spans="1:37">
      <c r="A2352" t="s">
        <v>8478</v>
      </c>
      <c r="B2352" t="s">
        <v>8464</v>
      </c>
      <c r="C2352" t="s">
        <v>8465</v>
      </c>
      <c r="D2352">
        <v>22</v>
      </c>
      <c r="E2352">
        <v>18</v>
      </c>
      <c r="F2352">
        <v>139006340</v>
      </c>
      <c r="G2352">
        <v>139006322</v>
      </c>
      <c r="H2352" t="s">
        <v>20</v>
      </c>
      <c r="I2352" t="s">
        <v>21</v>
      </c>
      <c r="J2352" t="s">
        <v>23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1</v>
      </c>
      <c r="R2352">
        <v>6</v>
      </c>
      <c r="S2352">
        <v>3</v>
      </c>
      <c r="T2352">
        <v>2</v>
      </c>
      <c r="U2352">
        <v>14</v>
      </c>
      <c r="V2352">
        <v>16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0.18883156200000001</v>
      </c>
      <c r="AD2352">
        <v>1.4793558849999999</v>
      </c>
      <c r="AE2352">
        <v>1.281036702</v>
      </c>
      <c r="AF2352">
        <v>0.66240233500000001</v>
      </c>
      <c r="AG2352">
        <v>4.242901561</v>
      </c>
      <c r="AH2352">
        <v>7.4514792989999998</v>
      </c>
      <c r="AJ2352">
        <f t="shared" si="72"/>
        <v>0</v>
      </c>
      <c r="AK2352">
        <f t="shared" si="73"/>
        <v>2.5510012240000002</v>
      </c>
    </row>
    <row r="2353" spans="1:37">
      <c r="A2353" t="s">
        <v>8479</v>
      </c>
      <c r="B2353" t="s">
        <v>8480</v>
      </c>
      <c r="C2353" t="s">
        <v>8481</v>
      </c>
      <c r="D2353">
        <v>22</v>
      </c>
      <c r="E2353">
        <v>24</v>
      </c>
      <c r="F2353">
        <v>139006376</v>
      </c>
      <c r="G2353">
        <v>139006352</v>
      </c>
      <c r="H2353" t="s">
        <v>20</v>
      </c>
      <c r="I2353" t="s">
        <v>21</v>
      </c>
      <c r="J2353" t="s">
        <v>23</v>
      </c>
      <c r="K2353">
        <v>16</v>
      </c>
      <c r="L2353">
        <v>13</v>
      </c>
      <c r="M2353">
        <v>12</v>
      </c>
      <c r="N2353">
        <v>11</v>
      </c>
      <c r="O2353">
        <v>7</v>
      </c>
      <c r="P2353">
        <v>9</v>
      </c>
      <c r="Q2353">
        <v>11</v>
      </c>
      <c r="R2353">
        <v>6</v>
      </c>
      <c r="S2353">
        <v>9</v>
      </c>
      <c r="T2353">
        <v>8</v>
      </c>
      <c r="U2353">
        <v>2</v>
      </c>
      <c r="V2353">
        <v>1</v>
      </c>
      <c r="W2353">
        <v>3.0091502370000001</v>
      </c>
      <c r="X2353">
        <v>4.3703723339999998</v>
      </c>
      <c r="Y2353">
        <v>4.4139621819999997</v>
      </c>
      <c r="Z2353">
        <v>4.1202158219999996</v>
      </c>
      <c r="AA2353">
        <v>1.943968116</v>
      </c>
      <c r="AB2353">
        <v>2.0320177990000001</v>
      </c>
      <c r="AC2353">
        <v>2.0771471780000001</v>
      </c>
      <c r="AD2353">
        <v>1.4793558849999999</v>
      </c>
      <c r="AE2353">
        <v>3.8431101050000001</v>
      </c>
      <c r="AF2353">
        <v>2.6496093420000002</v>
      </c>
      <c r="AG2353">
        <v>0.60612879399999997</v>
      </c>
      <c r="AH2353">
        <v>0.46571745599999997</v>
      </c>
      <c r="AJ2353">
        <f t="shared" si="72"/>
        <v>3.3149477483333336</v>
      </c>
      <c r="AK2353">
        <f t="shared" si="73"/>
        <v>1.85351146</v>
      </c>
    </row>
    <row r="2354" spans="1:37">
      <c r="A2354" t="s">
        <v>8482</v>
      </c>
      <c r="B2354" t="s">
        <v>8480</v>
      </c>
      <c r="C2354" t="s">
        <v>8481</v>
      </c>
      <c r="D2354">
        <v>22</v>
      </c>
      <c r="E2354">
        <v>23</v>
      </c>
      <c r="F2354">
        <v>139006376</v>
      </c>
      <c r="G2354">
        <v>139006353</v>
      </c>
      <c r="H2354" t="s">
        <v>20</v>
      </c>
      <c r="I2354" t="s">
        <v>21</v>
      </c>
      <c r="J2354" t="s">
        <v>23</v>
      </c>
      <c r="K2354">
        <v>23</v>
      </c>
      <c r="L2354">
        <v>14</v>
      </c>
      <c r="M2354">
        <v>32</v>
      </c>
      <c r="N2354">
        <v>30</v>
      </c>
      <c r="O2354">
        <v>22</v>
      </c>
      <c r="P2354">
        <v>21</v>
      </c>
      <c r="Q2354">
        <v>34</v>
      </c>
      <c r="R2354">
        <v>43</v>
      </c>
      <c r="S2354">
        <v>33</v>
      </c>
      <c r="T2354">
        <v>38</v>
      </c>
      <c r="U2354">
        <v>23</v>
      </c>
      <c r="V2354">
        <v>15</v>
      </c>
      <c r="W2354">
        <v>4.3256534650000003</v>
      </c>
      <c r="X2354">
        <v>4.7065548210000001</v>
      </c>
      <c r="Y2354">
        <v>11.77056582</v>
      </c>
      <c r="Z2354">
        <v>11.236952240000001</v>
      </c>
      <c r="AA2354">
        <v>6.1096140800000001</v>
      </c>
      <c r="AB2354">
        <v>4.741374865</v>
      </c>
      <c r="AC2354">
        <v>6.4202730959999998</v>
      </c>
      <c r="AD2354">
        <v>10.60205051</v>
      </c>
      <c r="AE2354">
        <v>14.091403720000001</v>
      </c>
      <c r="AF2354">
        <v>12.585644370000001</v>
      </c>
      <c r="AG2354">
        <v>6.9704811370000002</v>
      </c>
      <c r="AH2354">
        <v>6.9857618429999997</v>
      </c>
      <c r="AJ2354">
        <f t="shared" si="72"/>
        <v>7.1484525484999999</v>
      </c>
      <c r="AK2354">
        <f t="shared" si="73"/>
        <v>9.6092691126666665</v>
      </c>
    </row>
    <row r="2355" spans="1:37">
      <c r="A2355" t="s">
        <v>8481</v>
      </c>
      <c r="B2355" t="s">
        <v>8480</v>
      </c>
      <c r="C2355" t="s">
        <v>8481</v>
      </c>
      <c r="D2355">
        <v>22</v>
      </c>
      <c r="E2355">
        <v>22</v>
      </c>
      <c r="F2355">
        <v>139006376</v>
      </c>
      <c r="G2355">
        <v>139006354</v>
      </c>
      <c r="H2355" t="s">
        <v>20</v>
      </c>
      <c r="I2355" t="s">
        <v>21</v>
      </c>
      <c r="J2355" t="s">
        <v>21</v>
      </c>
      <c r="K2355">
        <v>2</v>
      </c>
      <c r="L2355">
        <v>3</v>
      </c>
      <c r="M2355">
        <v>5</v>
      </c>
      <c r="N2355">
        <v>6</v>
      </c>
      <c r="O2355">
        <v>0</v>
      </c>
      <c r="P2355">
        <v>1</v>
      </c>
      <c r="Q2355">
        <v>5</v>
      </c>
      <c r="R2355">
        <v>5</v>
      </c>
      <c r="S2355">
        <v>0</v>
      </c>
      <c r="T2355">
        <v>3</v>
      </c>
      <c r="U2355">
        <v>2</v>
      </c>
      <c r="V2355">
        <v>2</v>
      </c>
      <c r="W2355">
        <v>0.37614377999999998</v>
      </c>
      <c r="X2355">
        <v>1.0085474619999999</v>
      </c>
      <c r="Y2355">
        <v>1.839150909</v>
      </c>
      <c r="Z2355">
        <v>2.2473904490000001</v>
      </c>
      <c r="AA2355">
        <v>0</v>
      </c>
      <c r="AB2355">
        <v>0.225779755</v>
      </c>
      <c r="AC2355">
        <v>0.94415780800000004</v>
      </c>
      <c r="AD2355">
        <v>1.232796571</v>
      </c>
      <c r="AE2355">
        <v>0</v>
      </c>
      <c r="AF2355">
        <v>0.993603503</v>
      </c>
      <c r="AG2355">
        <v>0.60612879399999997</v>
      </c>
      <c r="AH2355">
        <v>0.93143491199999995</v>
      </c>
      <c r="AJ2355">
        <f t="shared" si="72"/>
        <v>0.94950205916666663</v>
      </c>
      <c r="AK2355">
        <f t="shared" si="73"/>
        <v>0.78468693133333334</v>
      </c>
    </row>
    <row r="2356" spans="1:37">
      <c r="A2356" t="s">
        <v>8483</v>
      </c>
      <c r="B2356" t="s">
        <v>8484</v>
      </c>
      <c r="C2356" t="s">
        <v>8485</v>
      </c>
      <c r="D2356">
        <v>22</v>
      </c>
      <c r="E2356">
        <v>19</v>
      </c>
      <c r="F2356">
        <v>43493081</v>
      </c>
      <c r="G2356">
        <v>43493100</v>
      </c>
      <c r="H2356" t="s">
        <v>28</v>
      </c>
      <c r="I2356" t="s">
        <v>23</v>
      </c>
      <c r="J2356" t="s">
        <v>23</v>
      </c>
      <c r="K2356">
        <v>3</v>
      </c>
      <c r="L2356">
        <v>0</v>
      </c>
      <c r="M2356">
        <v>4</v>
      </c>
      <c r="N2356">
        <v>0</v>
      </c>
      <c r="O2356">
        <v>13</v>
      </c>
      <c r="P2356">
        <v>2</v>
      </c>
      <c r="Q2356">
        <v>7</v>
      </c>
      <c r="R2356">
        <v>3</v>
      </c>
      <c r="S2356">
        <v>3</v>
      </c>
      <c r="T2356">
        <v>3</v>
      </c>
      <c r="U2356">
        <v>17</v>
      </c>
      <c r="V2356">
        <v>4</v>
      </c>
      <c r="W2356">
        <v>0.56421566899999998</v>
      </c>
      <c r="X2356">
        <v>0</v>
      </c>
      <c r="Y2356">
        <v>1.4713207269999999</v>
      </c>
      <c r="Z2356">
        <v>0</v>
      </c>
      <c r="AA2356">
        <v>3.6102265020000002</v>
      </c>
      <c r="AB2356">
        <v>0.45155951100000002</v>
      </c>
      <c r="AC2356">
        <v>1.3218209320000001</v>
      </c>
      <c r="AD2356">
        <v>0.739677943</v>
      </c>
      <c r="AE2356">
        <v>1.281036702</v>
      </c>
      <c r="AF2356">
        <v>0.993603503</v>
      </c>
      <c r="AG2356">
        <v>5.1520947530000001</v>
      </c>
      <c r="AH2356">
        <v>1.862869825</v>
      </c>
      <c r="AJ2356">
        <f t="shared" si="72"/>
        <v>1.0162204015</v>
      </c>
      <c r="AK2356">
        <f t="shared" si="73"/>
        <v>1.8918506096666665</v>
      </c>
    </row>
    <row r="2357" spans="1:37">
      <c r="A2357" t="s">
        <v>8486</v>
      </c>
      <c r="B2357" t="s">
        <v>8484</v>
      </c>
      <c r="C2357" t="s">
        <v>8485</v>
      </c>
      <c r="D2357">
        <v>22</v>
      </c>
      <c r="E2357">
        <v>18</v>
      </c>
      <c r="F2357">
        <v>43493082</v>
      </c>
      <c r="G2357">
        <v>43493100</v>
      </c>
      <c r="H2357" t="s">
        <v>28</v>
      </c>
      <c r="I2357" t="s">
        <v>23</v>
      </c>
      <c r="J2357" t="s">
        <v>23</v>
      </c>
      <c r="K2357">
        <v>9</v>
      </c>
      <c r="L2357">
        <v>2</v>
      </c>
      <c r="M2357">
        <v>6</v>
      </c>
      <c r="N2357">
        <v>2</v>
      </c>
      <c r="O2357">
        <v>11</v>
      </c>
      <c r="P2357">
        <v>27</v>
      </c>
      <c r="Q2357">
        <v>11</v>
      </c>
      <c r="R2357">
        <v>3</v>
      </c>
      <c r="S2357">
        <v>7</v>
      </c>
      <c r="T2357">
        <v>2</v>
      </c>
      <c r="U2357">
        <v>29</v>
      </c>
      <c r="V2357">
        <v>15</v>
      </c>
      <c r="W2357">
        <v>1.692647008</v>
      </c>
      <c r="X2357">
        <v>0.67236497399999995</v>
      </c>
      <c r="Y2357">
        <v>2.2069810909999998</v>
      </c>
      <c r="Z2357">
        <v>0.74913015000000005</v>
      </c>
      <c r="AA2357">
        <v>3.05480704</v>
      </c>
      <c r="AB2357">
        <v>6.0960533970000004</v>
      </c>
      <c r="AC2357">
        <v>2.0771471780000001</v>
      </c>
      <c r="AD2357">
        <v>0.739677943</v>
      </c>
      <c r="AE2357">
        <v>2.9890856380000002</v>
      </c>
      <c r="AF2357">
        <v>0.66240233500000001</v>
      </c>
      <c r="AG2357">
        <v>8.7888675200000002</v>
      </c>
      <c r="AH2357">
        <v>6.9857618429999997</v>
      </c>
      <c r="AJ2357">
        <f t="shared" si="72"/>
        <v>2.4119972766666669</v>
      </c>
      <c r="AK2357">
        <f t="shared" si="73"/>
        <v>3.7071570761666663</v>
      </c>
    </row>
    <row r="2358" spans="1:37">
      <c r="A2358" t="s">
        <v>8487</v>
      </c>
      <c r="B2358" t="s">
        <v>8488</v>
      </c>
      <c r="C2358" t="s">
        <v>8489</v>
      </c>
      <c r="D2358">
        <v>21</v>
      </c>
      <c r="E2358">
        <v>22</v>
      </c>
      <c r="F2358">
        <v>35836483</v>
      </c>
      <c r="G2358">
        <v>35836505</v>
      </c>
      <c r="H2358" t="s">
        <v>28</v>
      </c>
      <c r="I2358" t="s">
        <v>21</v>
      </c>
      <c r="J2358" t="s">
        <v>23</v>
      </c>
      <c r="K2358">
        <v>4</v>
      </c>
      <c r="L2358">
        <v>3</v>
      </c>
      <c r="M2358">
        <v>3</v>
      </c>
      <c r="N2358">
        <v>6</v>
      </c>
      <c r="O2358">
        <v>4</v>
      </c>
      <c r="P2358">
        <v>2</v>
      </c>
      <c r="Q2358">
        <v>2</v>
      </c>
      <c r="R2358">
        <v>7</v>
      </c>
      <c r="S2358">
        <v>0</v>
      </c>
      <c r="T2358">
        <v>5</v>
      </c>
      <c r="U2358">
        <v>5</v>
      </c>
      <c r="V2358">
        <v>1</v>
      </c>
      <c r="W2358">
        <v>0.75228755899999999</v>
      </c>
      <c r="X2358">
        <v>1.0085474619999999</v>
      </c>
      <c r="Y2358">
        <v>1.1034905450000001</v>
      </c>
      <c r="Z2358">
        <v>2.2473904490000001</v>
      </c>
      <c r="AA2358">
        <v>1.1108389240000001</v>
      </c>
      <c r="AB2358">
        <v>0.45155951100000002</v>
      </c>
      <c r="AC2358">
        <v>0.37766312299999999</v>
      </c>
      <c r="AD2358">
        <v>1.7259152</v>
      </c>
      <c r="AE2358">
        <v>0</v>
      </c>
      <c r="AF2358">
        <v>1.6560058390000001</v>
      </c>
      <c r="AG2358">
        <v>1.515321986</v>
      </c>
      <c r="AH2358">
        <v>0.46571745599999997</v>
      </c>
      <c r="AJ2358">
        <f t="shared" si="72"/>
        <v>1.1123524083333334</v>
      </c>
      <c r="AK2358">
        <f t="shared" si="73"/>
        <v>0.95677060066666664</v>
      </c>
    </row>
    <row r="2359" spans="1:37">
      <c r="A2359" t="s">
        <v>8490</v>
      </c>
      <c r="B2359" t="s">
        <v>8491</v>
      </c>
      <c r="C2359" t="s">
        <v>8492</v>
      </c>
      <c r="D2359">
        <v>22</v>
      </c>
      <c r="E2359">
        <v>20</v>
      </c>
      <c r="F2359">
        <v>49767809</v>
      </c>
      <c r="G2359">
        <v>49767829</v>
      </c>
      <c r="H2359" t="s">
        <v>28</v>
      </c>
      <c r="I2359" t="s">
        <v>21</v>
      </c>
      <c r="J2359" t="s">
        <v>23</v>
      </c>
      <c r="K2359">
        <v>20</v>
      </c>
      <c r="L2359">
        <v>17</v>
      </c>
      <c r="M2359">
        <v>19</v>
      </c>
      <c r="N2359">
        <v>21</v>
      </c>
      <c r="O2359">
        <v>17</v>
      </c>
      <c r="P2359">
        <v>12</v>
      </c>
      <c r="Q2359">
        <v>148</v>
      </c>
      <c r="R2359">
        <v>252</v>
      </c>
      <c r="S2359">
        <v>176</v>
      </c>
      <c r="T2359">
        <v>110</v>
      </c>
      <c r="U2359">
        <v>171</v>
      </c>
      <c r="V2359">
        <v>108</v>
      </c>
      <c r="W2359">
        <v>3.7614377960000001</v>
      </c>
      <c r="X2359">
        <v>5.7151022830000002</v>
      </c>
      <c r="Y2359">
        <v>6.9887734540000004</v>
      </c>
      <c r="Z2359">
        <v>7.8658665699999997</v>
      </c>
      <c r="AA2359">
        <v>4.721065426</v>
      </c>
      <c r="AB2359">
        <v>2.7093570649999998</v>
      </c>
      <c r="AC2359">
        <v>27.94707112</v>
      </c>
      <c r="AD2359">
        <v>62.132947180000002</v>
      </c>
      <c r="AE2359">
        <v>75.154153170000001</v>
      </c>
      <c r="AF2359">
        <v>36.43212845</v>
      </c>
      <c r="AG2359">
        <v>51.824011929999998</v>
      </c>
      <c r="AH2359">
        <v>50.297485270000003</v>
      </c>
      <c r="AJ2359">
        <f t="shared" si="72"/>
        <v>5.2936004323333332</v>
      </c>
      <c r="AK2359">
        <f t="shared" si="73"/>
        <v>50.631299519999999</v>
      </c>
    </row>
    <row r="2360" spans="1:37">
      <c r="A2360" t="s">
        <v>8493</v>
      </c>
      <c r="B2360" t="s">
        <v>8491</v>
      </c>
      <c r="C2360" t="s">
        <v>8492</v>
      </c>
      <c r="D2360">
        <v>22</v>
      </c>
      <c r="E2360">
        <v>21</v>
      </c>
      <c r="F2360">
        <v>49767809</v>
      </c>
      <c r="G2360">
        <v>49767830</v>
      </c>
      <c r="H2360" t="s">
        <v>28</v>
      </c>
      <c r="I2360" t="s">
        <v>21</v>
      </c>
      <c r="J2360" t="s">
        <v>23</v>
      </c>
      <c r="K2360">
        <v>152</v>
      </c>
      <c r="L2360">
        <v>119</v>
      </c>
      <c r="M2360">
        <v>191</v>
      </c>
      <c r="N2360">
        <v>106</v>
      </c>
      <c r="O2360">
        <v>73</v>
      </c>
      <c r="P2360">
        <v>80</v>
      </c>
      <c r="Q2360">
        <v>77</v>
      </c>
      <c r="R2360">
        <v>84</v>
      </c>
      <c r="S2360">
        <v>45</v>
      </c>
      <c r="T2360">
        <v>83</v>
      </c>
      <c r="U2360">
        <v>19</v>
      </c>
      <c r="V2360">
        <v>25</v>
      </c>
      <c r="W2360">
        <v>28.586927249999999</v>
      </c>
      <c r="X2360">
        <v>40.005715979999998</v>
      </c>
      <c r="Y2360">
        <v>70.255564730000003</v>
      </c>
      <c r="Z2360">
        <v>39.703897929999997</v>
      </c>
      <c r="AA2360">
        <v>20.272810360000001</v>
      </c>
      <c r="AB2360">
        <v>18.062380439999998</v>
      </c>
      <c r="AC2360">
        <v>14.540030249999999</v>
      </c>
      <c r="AD2360">
        <v>20.710982390000002</v>
      </c>
      <c r="AE2360">
        <v>19.215550530000002</v>
      </c>
      <c r="AF2360">
        <v>27.48969692</v>
      </c>
      <c r="AG2360">
        <v>5.7582235480000001</v>
      </c>
      <c r="AH2360">
        <v>11.642936410000001</v>
      </c>
      <c r="AJ2360">
        <f t="shared" si="72"/>
        <v>36.147882781666667</v>
      </c>
      <c r="AK2360">
        <f t="shared" si="73"/>
        <v>16.559570008000001</v>
      </c>
    </row>
    <row r="2361" spans="1:37">
      <c r="A2361" t="s">
        <v>8492</v>
      </c>
      <c r="B2361" t="s">
        <v>8491</v>
      </c>
      <c r="C2361" t="s">
        <v>8492</v>
      </c>
      <c r="D2361">
        <v>22</v>
      </c>
      <c r="E2361">
        <v>22</v>
      </c>
      <c r="F2361">
        <v>49767809</v>
      </c>
      <c r="G2361">
        <v>49767831</v>
      </c>
      <c r="H2361" t="s">
        <v>28</v>
      </c>
      <c r="I2361" t="s">
        <v>21</v>
      </c>
      <c r="J2361" t="s">
        <v>21</v>
      </c>
      <c r="K2361">
        <v>285</v>
      </c>
      <c r="L2361">
        <v>226</v>
      </c>
      <c r="M2361">
        <v>469</v>
      </c>
      <c r="N2361">
        <v>210</v>
      </c>
      <c r="O2361">
        <v>193</v>
      </c>
      <c r="P2361">
        <v>177</v>
      </c>
      <c r="Q2361">
        <v>217</v>
      </c>
      <c r="R2361">
        <v>255</v>
      </c>
      <c r="S2361">
        <v>141</v>
      </c>
      <c r="T2361">
        <v>217</v>
      </c>
      <c r="U2361">
        <v>97</v>
      </c>
      <c r="V2361">
        <v>59</v>
      </c>
      <c r="W2361">
        <v>53.600488589999998</v>
      </c>
      <c r="X2361">
        <v>75.977242110000006</v>
      </c>
      <c r="Y2361">
        <v>172.5123553</v>
      </c>
      <c r="Z2361">
        <v>78.6586657</v>
      </c>
      <c r="AA2361">
        <v>53.597978070000003</v>
      </c>
      <c r="AB2361">
        <v>39.963016719999999</v>
      </c>
      <c r="AC2361">
        <v>40.97644888</v>
      </c>
      <c r="AD2361">
        <v>62.872625120000002</v>
      </c>
      <c r="AE2361">
        <v>60.20872499</v>
      </c>
      <c r="AF2361">
        <v>71.870653390000001</v>
      </c>
      <c r="AG2361">
        <v>29.39724653</v>
      </c>
      <c r="AH2361">
        <v>27.477329919999999</v>
      </c>
      <c r="AJ2361">
        <f t="shared" si="72"/>
        <v>79.051624415000006</v>
      </c>
      <c r="AK2361">
        <f t="shared" si="73"/>
        <v>48.800504805000003</v>
      </c>
    </row>
    <row r="2362" spans="1:37">
      <c r="A2362" t="s">
        <v>8494</v>
      </c>
      <c r="B2362" t="s">
        <v>8491</v>
      </c>
      <c r="C2362" t="s">
        <v>8492</v>
      </c>
      <c r="D2362">
        <v>22</v>
      </c>
      <c r="E2362">
        <v>23</v>
      </c>
      <c r="F2362">
        <v>49767809</v>
      </c>
      <c r="G2362">
        <v>49767832</v>
      </c>
      <c r="H2362" t="s">
        <v>28</v>
      </c>
      <c r="I2362" t="s">
        <v>21</v>
      </c>
      <c r="J2362" t="s">
        <v>23</v>
      </c>
      <c r="K2362">
        <v>110</v>
      </c>
      <c r="L2362">
        <v>90</v>
      </c>
      <c r="M2362">
        <v>136</v>
      </c>
      <c r="N2362">
        <v>88</v>
      </c>
      <c r="O2362">
        <v>60</v>
      </c>
      <c r="P2362">
        <v>51</v>
      </c>
      <c r="Q2362">
        <v>26</v>
      </c>
      <c r="R2362">
        <v>42</v>
      </c>
      <c r="S2362">
        <v>20</v>
      </c>
      <c r="T2362">
        <v>41</v>
      </c>
      <c r="U2362">
        <v>8</v>
      </c>
      <c r="V2362">
        <v>0</v>
      </c>
      <c r="W2362">
        <v>20.687907880000001</v>
      </c>
      <c r="X2362">
        <v>30.256423850000001</v>
      </c>
      <c r="Y2362">
        <v>50.024904730000003</v>
      </c>
      <c r="Z2362">
        <v>32.961726579999997</v>
      </c>
      <c r="AA2362">
        <v>16.662583850000001</v>
      </c>
      <c r="AB2362">
        <v>11.51476753</v>
      </c>
      <c r="AC2362">
        <v>4.9096206029999996</v>
      </c>
      <c r="AD2362">
        <v>10.355491199999999</v>
      </c>
      <c r="AE2362">
        <v>8.5402446790000006</v>
      </c>
      <c r="AF2362">
        <v>13.57924788</v>
      </c>
      <c r="AG2362">
        <v>2.424515178</v>
      </c>
      <c r="AH2362">
        <v>0</v>
      </c>
      <c r="AJ2362">
        <f t="shared" si="72"/>
        <v>27.018052403333332</v>
      </c>
      <c r="AK2362">
        <f t="shared" si="73"/>
        <v>6.6348532566666671</v>
      </c>
    </row>
    <row r="2363" spans="1:37">
      <c r="A2363" t="s">
        <v>8495</v>
      </c>
      <c r="B2363" t="s">
        <v>8491</v>
      </c>
      <c r="C2363" t="s">
        <v>8492</v>
      </c>
      <c r="D2363">
        <v>22</v>
      </c>
      <c r="E2363">
        <v>24</v>
      </c>
      <c r="F2363">
        <v>49767809</v>
      </c>
      <c r="G2363">
        <v>49767833</v>
      </c>
      <c r="H2363" t="s">
        <v>28</v>
      </c>
      <c r="I2363" t="s">
        <v>21</v>
      </c>
      <c r="J2363" t="s">
        <v>23</v>
      </c>
      <c r="K2363">
        <v>12</v>
      </c>
      <c r="L2363">
        <v>14</v>
      </c>
      <c r="M2363">
        <v>16</v>
      </c>
      <c r="N2363">
        <v>11</v>
      </c>
      <c r="O2363">
        <v>16</v>
      </c>
      <c r="P2363">
        <v>10</v>
      </c>
      <c r="Q2363">
        <v>7</v>
      </c>
      <c r="R2363">
        <v>12</v>
      </c>
      <c r="S2363">
        <v>6</v>
      </c>
      <c r="T2363">
        <v>5</v>
      </c>
      <c r="U2363">
        <v>5</v>
      </c>
      <c r="V2363">
        <v>7</v>
      </c>
      <c r="W2363">
        <v>2.256862677</v>
      </c>
      <c r="X2363">
        <v>4.7065548210000001</v>
      </c>
      <c r="Y2363">
        <v>5.8852829089999998</v>
      </c>
      <c r="Z2363">
        <v>4.1202158219999996</v>
      </c>
      <c r="AA2363">
        <v>4.4433556950000002</v>
      </c>
      <c r="AB2363">
        <v>2.2577975549999998</v>
      </c>
      <c r="AC2363">
        <v>1.3218209320000001</v>
      </c>
      <c r="AD2363">
        <v>2.9587117709999999</v>
      </c>
      <c r="AE2363">
        <v>2.5620734039999999</v>
      </c>
      <c r="AF2363">
        <v>1.6560058390000001</v>
      </c>
      <c r="AG2363">
        <v>1.515321986</v>
      </c>
      <c r="AH2363">
        <v>3.2600221930000002</v>
      </c>
      <c r="AJ2363">
        <f t="shared" si="72"/>
        <v>3.9450115798333329</v>
      </c>
      <c r="AK2363">
        <f t="shared" si="73"/>
        <v>2.2123260208333337</v>
      </c>
    </row>
    <row r="2364" spans="1:37">
      <c r="A2364" t="s">
        <v>8496</v>
      </c>
      <c r="B2364" t="s">
        <v>8497</v>
      </c>
      <c r="C2364" t="s">
        <v>8498</v>
      </c>
      <c r="D2364">
        <v>22</v>
      </c>
      <c r="E2364">
        <v>23</v>
      </c>
      <c r="F2364">
        <v>49767771</v>
      </c>
      <c r="G2364">
        <v>49767794</v>
      </c>
      <c r="H2364" t="s">
        <v>28</v>
      </c>
      <c r="I2364" t="s">
        <v>23</v>
      </c>
      <c r="J2364" t="s">
        <v>21</v>
      </c>
      <c r="K2364">
        <v>6</v>
      </c>
      <c r="L2364">
        <v>3</v>
      </c>
      <c r="M2364">
        <v>4</v>
      </c>
      <c r="N2364">
        <v>6</v>
      </c>
      <c r="O2364">
        <v>1</v>
      </c>
      <c r="P2364">
        <v>2</v>
      </c>
      <c r="Q2364">
        <v>6</v>
      </c>
      <c r="R2364">
        <v>5</v>
      </c>
      <c r="S2364">
        <v>4</v>
      </c>
      <c r="T2364">
        <v>6</v>
      </c>
      <c r="U2364">
        <v>5</v>
      </c>
      <c r="V2364">
        <v>1</v>
      </c>
      <c r="W2364">
        <v>1.128431339</v>
      </c>
      <c r="X2364">
        <v>1.0085474619999999</v>
      </c>
      <c r="Y2364">
        <v>1.4713207269999999</v>
      </c>
      <c r="Z2364">
        <v>2.2473904490000001</v>
      </c>
      <c r="AA2364">
        <v>0.27770973100000002</v>
      </c>
      <c r="AB2364">
        <v>0.45155951100000002</v>
      </c>
      <c r="AC2364">
        <v>1.13298937</v>
      </c>
      <c r="AD2364">
        <v>1.232796571</v>
      </c>
      <c r="AE2364">
        <v>1.708048936</v>
      </c>
      <c r="AF2364">
        <v>1.987207006</v>
      </c>
      <c r="AG2364">
        <v>1.515321986</v>
      </c>
      <c r="AH2364">
        <v>0.46571745599999997</v>
      </c>
      <c r="AJ2364">
        <f t="shared" si="72"/>
        <v>1.0974932031666667</v>
      </c>
      <c r="AK2364">
        <f t="shared" si="73"/>
        <v>1.3403468875</v>
      </c>
    </row>
    <row r="2365" spans="1:37">
      <c r="A2365" t="s">
        <v>8499</v>
      </c>
      <c r="B2365" t="s">
        <v>8497</v>
      </c>
      <c r="C2365" t="s">
        <v>8498</v>
      </c>
      <c r="D2365">
        <v>22</v>
      </c>
      <c r="E2365">
        <v>18</v>
      </c>
      <c r="F2365">
        <v>49767772</v>
      </c>
      <c r="G2365">
        <v>49767790</v>
      </c>
      <c r="H2365" t="s">
        <v>28</v>
      </c>
      <c r="I2365" t="s">
        <v>21</v>
      </c>
      <c r="J2365" t="s">
        <v>23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4</v>
      </c>
      <c r="R2365">
        <v>0</v>
      </c>
      <c r="S2365">
        <v>4</v>
      </c>
      <c r="T2365">
        <v>4</v>
      </c>
      <c r="U2365">
        <v>12</v>
      </c>
      <c r="V2365">
        <v>10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0.75532624699999995</v>
      </c>
      <c r="AD2365">
        <v>0</v>
      </c>
      <c r="AE2365">
        <v>1.708048936</v>
      </c>
      <c r="AF2365">
        <v>1.3248046710000001</v>
      </c>
      <c r="AG2365">
        <v>3.6367727670000001</v>
      </c>
      <c r="AH2365">
        <v>4.6571745619999998</v>
      </c>
      <c r="AJ2365">
        <f t="shared" si="72"/>
        <v>0</v>
      </c>
      <c r="AK2365">
        <f t="shared" si="73"/>
        <v>2.0136878638333333</v>
      </c>
    </row>
    <row r="2366" spans="1:37">
      <c r="A2366" t="s">
        <v>8500</v>
      </c>
      <c r="B2366" t="s">
        <v>8497</v>
      </c>
      <c r="C2366" t="s">
        <v>8498</v>
      </c>
      <c r="D2366">
        <v>22</v>
      </c>
      <c r="E2366">
        <v>19</v>
      </c>
      <c r="F2366">
        <v>49767772</v>
      </c>
      <c r="G2366">
        <v>49767791</v>
      </c>
      <c r="H2366" t="s">
        <v>28</v>
      </c>
      <c r="I2366" t="s">
        <v>21</v>
      </c>
      <c r="J2366" t="s">
        <v>23</v>
      </c>
      <c r="K2366">
        <v>15</v>
      </c>
      <c r="L2366">
        <v>6</v>
      </c>
      <c r="M2366">
        <v>4</v>
      </c>
      <c r="N2366">
        <v>9</v>
      </c>
      <c r="O2366">
        <v>2</v>
      </c>
      <c r="P2366">
        <v>7</v>
      </c>
      <c r="Q2366">
        <v>69</v>
      </c>
      <c r="R2366">
        <v>52</v>
      </c>
      <c r="S2366">
        <v>31</v>
      </c>
      <c r="T2366">
        <v>20</v>
      </c>
      <c r="U2366">
        <v>154</v>
      </c>
      <c r="V2366">
        <v>128</v>
      </c>
      <c r="W2366">
        <v>2.8210783469999998</v>
      </c>
      <c r="X2366">
        <v>2.0170949230000002</v>
      </c>
      <c r="Y2366">
        <v>1.4713207269999999</v>
      </c>
      <c r="Z2366">
        <v>3.3710856730000001</v>
      </c>
      <c r="AA2366">
        <v>0.55541946200000003</v>
      </c>
      <c r="AB2366">
        <v>1.580458288</v>
      </c>
      <c r="AC2366">
        <v>13.02937775</v>
      </c>
      <c r="AD2366">
        <v>12.821084340000001</v>
      </c>
      <c r="AE2366">
        <v>13.23737925</v>
      </c>
      <c r="AF2366">
        <v>6.6240233540000002</v>
      </c>
      <c r="AG2366">
        <v>46.671917180000001</v>
      </c>
      <c r="AH2366">
        <v>59.611834399999999</v>
      </c>
      <c r="AJ2366">
        <f t="shared" si="72"/>
        <v>1.9694095699999998</v>
      </c>
      <c r="AK2366">
        <f t="shared" si="73"/>
        <v>25.33260271233333</v>
      </c>
    </row>
    <row r="2367" spans="1:37">
      <c r="A2367" t="s">
        <v>8501</v>
      </c>
      <c r="B2367" t="s">
        <v>8497</v>
      </c>
      <c r="C2367" t="s">
        <v>8498</v>
      </c>
      <c r="D2367">
        <v>22</v>
      </c>
      <c r="E2367">
        <v>20</v>
      </c>
      <c r="F2367">
        <v>49767772</v>
      </c>
      <c r="G2367">
        <v>49767792</v>
      </c>
      <c r="H2367" t="s">
        <v>28</v>
      </c>
      <c r="I2367" t="s">
        <v>21</v>
      </c>
      <c r="J2367" t="s">
        <v>23</v>
      </c>
      <c r="K2367">
        <v>415</v>
      </c>
      <c r="L2367">
        <v>199</v>
      </c>
      <c r="M2367">
        <v>109</v>
      </c>
      <c r="N2367">
        <v>157</v>
      </c>
      <c r="O2367">
        <v>226</v>
      </c>
      <c r="P2367">
        <v>272</v>
      </c>
      <c r="Q2367">
        <v>983</v>
      </c>
      <c r="R2367">
        <v>584</v>
      </c>
      <c r="S2367">
        <v>350</v>
      </c>
      <c r="T2367">
        <v>269</v>
      </c>
      <c r="U2367">
        <v>1392</v>
      </c>
      <c r="V2367">
        <v>1003</v>
      </c>
      <c r="W2367">
        <v>78.049834259999997</v>
      </c>
      <c r="X2367">
        <v>66.900314960000003</v>
      </c>
      <c r="Y2367">
        <v>40.093489820000002</v>
      </c>
      <c r="Z2367">
        <v>58.806716739999999</v>
      </c>
      <c r="AA2367">
        <v>62.762399189999996</v>
      </c>
      <c r="AB2367">
        <v>61.412093480000003</v>
      </c>
      <c r="AC2367">
        <v>185.62142510000001</v>
      </c>
      <c r="AD2367">
        <v>143.99063949999999</v>
      </c>
      <c r="AE2367">
        <v>149.45428190000001</v>
      </c>
      <c r="AF2367">
        <v>89.093114119999996</v>
      </c>
      <c r="AG2367">
        <v>421.86564099999998</v>
      </c>
      <c r="AH2367">
        <v>467.1146086</v>
      </c>
      <c r="AJ2367">
        <f t="shared" si="72"/>
        <v>61.337474741666675</v>
      </c>
      <c r="AK2367">
        <f t="shared" si="73"/>
        <v>242.85661836999998</v>
      </c>
    </row>
    <row r="2368" spans="1:37">
      <c r="A2368" t="s">
        <v>8502</v>
      </c>
      <c r="B2368" t="s">
        <v>8497</v>
      </c>
      <c r="C2368" t="s">
        <v>8498</v>
      </c>
      <c r="D2368">
        <v>22</v>
      </c>
      <c r="E2368">
        <v>21</v>
      </c>
      <c r="F2368">
        <v>49767772</v>
      </c>
      <c r="G2368">
        <v>49767793</v>
      </c>
      <c r="H2368" t="s">
        <v>28</v>
      </c>
      <c r="I2368" t="s">
        <v>21</v>
      </c>
      <c r="J2368" t="s">
        <v>23</v>
      </c>
      <c r="K2368">
        <v>745</v>
      </c>
      <c r="L2368">
        <v>465</v>
      </c>
      <c r="M2368">
        <v>301</v>
      </c>
      <c r="N2368">
        <v>302</v>
      </c>
      <c r="O2368">
        <v>377</v>
      </c>
      <c r="P2368">
        <v>528</v>
      </c>
      <c r="Q2368">
        <v>3264</v>
      </c>
      <c r="R2368">
        <v>2813</v>
      </c>
      <c r="S2368">
        <v>1802</v>
      </c>
      <c r="T2368">
        <v>1476</v>
      </c>
      <c r="U2368">
        <v>3647</v>
      </c>
      <c r="V2368">
        <v>2480</v>
      </c>
      <c r="W2368">
        <v>140.11355789999999</v>
      </c>
      <c r="X2368">
        <v>156.3248566</v>
      </c>
      <c r="Y2368">
        <v>110.71688469999999</v>
      </c>
      <c r="Z2368">
        <v>113.1186526</v>
      </c>
      <c r="AA2368">
        <v>104.69656860000001</v>
      </c>
      <c r="AB2368">
        <v>119.2117109</v>
      </c>
      <c r="AC2368">
        <v>616.34621719999996</v>
      </c>
      <c r="AD2368">
        <v>693.57135089999997</v>
      </c>
      <c r="AE2368">
        <v>769.47604560000002</v>
      </c>
      <c r="AF2368">
        <v>488.85292349999997</v>
      </c>
      <c r="AG2368">
        <v>1105.2758570000001</v>
      </c>
      <c r="AH2368">
        <v>1154.9792910000001</v>
      </c>
      <c r="AJ2368">
        <f t="shared" si="72"/>
        <v>124.03037188333332</v>
      </c>
      <c r="AK2368">
        <f t="shared" si="73"/>
        <v>804.7502808666668</v>
      </c>
    </row>
    <row r="2369" spans="1:37">
      <c r="A2369" t="s">
        <v>8498</v>
      </c>
      <c r="B2369" t="s">
        <v>8497</v>
      </c>
      <c r="C2369" t="s">
        <v>8498</v>
      </c>
      <c r="D2369">
        <v>22</v>
      </c>
      <c r="E2369">
        <v>22</v>
      </c>
      <c r="F2369">
        <v>49767772</v>
      </c>
      <c r="G2369">
        <v>49767794</v>
      </c>
      <c r="H2369" t="s">
        <v>28</v>
      </c>
      <c r="I2369" t="s">
        <v>21</v>
      </c>
      <c r="J2369" t="s">
        <v>21</v>
      </c>
      <c r="K2369">
        <v>7153</v>
      </c>
      <c r="L2369">
        <v>4284</v>
      </c>
      <c r="M2369">
        <v>4121</v>
      </c>
      <c r="N2369">
        <v>3411</v>
      </c>
      <c r="O2369">
        <v>4001</v>
      </c>
      <c r="P2369">
        <v>5001</v>
      </c>
      <c r="Q2369">
        <v>6272</v>
      </c>
      <c r="R2369">
        <v>5521</v>
      </c>
      <c r="S2369">
        <v>2899</v>
      </c>
      <c r="T2369">
        <v>3315</v>
      </c>
      <c r="U2369">
        <v>3171</v>
      </c>
      <c r="V2369">
        <v>2225</v>
      </c>
      <c r="W2369">
        <v>1345.2782279999999</v>
      </c>
      <c r="X2369">
        <v>1440.2057749999999</v>
      </c>
      <c r="Y2369">
        <v>1515.8281790000001</v>
      </c>
      <c r="Z2369">
        <v>1277.64147</v>
      </c>
      <c r="AA2369">
        <v>1111.1166330000001</v>
      </c>
      <c r="AB2369">
        <v>1129.1245570000001</v>
      </c>
      <c r="AC2369">
        <v>1184.351555</v>
      </c>
      <c r="AD2369">
        <v>1361.253974</v>
      </c>
      <c r="AE2369">
        <v>1237.9084660000001</v>
      </c>
      <c r="AF2369">
        <v>1097.931871</v>
      </c>
      <c r="AG2369">
        <v>961.01720369999998</v>
      </c>
      <c r="AH2369">
        <v>1036.2213400000001</v>
      </c>
      <c r="AJ2369">
        <f t="shared" si="72"/>
        <v>1303.1991403333334</v>
      </c>
      <c r="AK2369">
        <f t="shared" si="73"/>
        <v>1146.4474016166666</v>
      </c>
    </row>
    <row r="2370" spans="1:37">
      <c r="A2370" t="s">
        <v>8503</v>
      </c>
      <c r="B2370" t="s">
        <v>8497</v>
      </c>
      <c r="C2370" t="s">
        <v>8498</v>
      </c>
      <c r="D2370">
        <v>22</v>
      </c>
      <c r="E2370">
        <v>23</v>
      </c>
      <c r="F2370">
        <v>49767772</v>
      </c>
      <c r="G2370">
        <v>49767795</v>
      </c>
      <c r="H2370" t="s">
        <v>28</v>
      </c>
      <c r="I2370" t="s">
        <v>21</v>
      </c>
      <c r="J2370" t="s">
        <v>23</v>
      </c>
      <c r="K2370">
        <v>2769</v>
      </c>
      <c r="L2370">
        <v>1699</v>
      </c>
      <c r="M2370">
        <v>1801</v>
      </c>
      <c r="N2370">
        <v>1372</v>
      </c>
      <c r="O2370">
        <v>1963</v>
      </c>
      <c r="P2370">
        <v>2804</v>
      </c>
      <c r="Q2370">
        <v>3532</v>
      </c>
      <c r="R2370">
        <v>3307</v>
      </c>
      <c r="S2370">
        <v>1958</v>
      </c>
      <c r="T2370">
        <v>2125</v>
      </c>
      <c r="U2370">
        <v>2368</v>
      </c>
      <c r="V2370">
        <v>1950</v>
      </c>
      <c r="W2370">
        <v>520.77106279999998</v>
      </c>
      <c r="X2370">
        <v>571.17404580000004</v>
      </c>
      <c r="Y2370">
        <v>662.46215749999999</v>
      </c>
      <c r="Z2370">
        <v>513.90328260000001</v>
      </c>
      <c r="AA2370">
        <v>545.14420180000002</v>
      </c>
      <c r="AB2370">
        <v>633.08643429999995</v>
      </c>
      <c r="AC2370">
        <v>666.95307579999997</v>
      </c>
      <c r="AD2370">
        <v>815.37165210000001</v>
      </c>
      <c r="AE2370">
        <v>836.0899541</v>
      </c>
      <c r="AF2370">
        <v>703.80248140000003</v>
      </c>
      <c r="AG2370">
        <v>717.65649269999994</v>
      </c>
      <c r="AH2370">
        <v>908.14903960000004</v>
      </c>
      <c r="AJ2370">
        <f t="shared" si="72"/>
        <v>574.42353079999998</v>
      </c>
      <c r="AK2370">
        <f t="shared" si="73"/>
        <v>774.67044928333337</v>
      </c>
    </row>
    <row r="2371" spans="1:37">
      <c r="A2371" t="s">
        <v>8504</v>
      </c>
      <c r="B2371" t="s">
        <v>8497</v>
      </c>
      <c r="C2371" t="s">
        <v>8498</v>
      </c>
      <c r="D2371">
        <v>22</v>
      </c>
      <c r="E2371">
        <v>24</v>
      </c>
      <c r="F2371">
        <v>49767772</v>
      </c>
      <c r="G2371">
        <v>49767796</v>
      </c>
      <c r="H2371" t="s">
        <v>28</v>
      </c>
      <c r="I2371" t="s">
        <v>21</v>
      </c>
      <c r="J2371" t="s">
        <v>23</v>
      </c>
      <c r="K2371">
        <v>1619</v>
      </c>
      <c r="L2371">
        <v>1160</v>
      </c>
      <c r="M2371">
        <v>1145</v>
      </c>
      <c r="N2371">
        <v>901</v>
      </c>
      <c r="O2371">
        <v>1235</v>
      </c>
      <c r="P2371">
        <v>2089</v>
      </c>
      <c r="Q2371">
        <v>1075</v>
      </c>
      <c r="R2371">
        <v>1015</v>
      </c>
      <c r="S2371">
        <v>451</v>
      </c>
      <c r="T2371">
        <v>716</v>
      </c>
      <c r="U2371">
        <v>511</v>
      </c>
      <c r="V2371">
        <v>470</v>
      </c>
      <c r="W2371">
        <v>304.4883896</v>
      </c>
      <c r="X2371">
        <v>389.97168520000002</v>
      </c>
      <c r="Y2371">
        <v>421.16555820000002</v>
      </c>
      <c r="Z2371">
        <v>337.48313239999999</v>
      </c>
      <c r="AA2371">
        <v>342.97151769999999</v>
      </c>
      <c r="AB2371">
        <v>471.65390910000002</v>
      </c>
      <c r="AC2371">
        <v>202.99392879999999</v>
      </c>
      <c r="AD2371">
        <v>250.2577039</v>
      </c>
      <c r="AE2371">
        <v>192.58251749999999</v>
      </c>
      <c r="AF2371">
        <v>237.1400361</v>
      </c>
      <c r="AG2371">
        <v>154.86590699999999</v>
      </c>
      <c r="AH2371">
        <v>218.8872044</v>
      </c>
      <c r="AJ2371">
        <f t="shared" ref="AJ2371:AJ2434" si="74">AVERAGE(W2371:AB2371)</f>
        <v>377.95569870000003</v>
      </c>
      <c r="AK2371">
        <f t="shared" ref="AK2371:AK2434" si="75">AVERAGE(AC2371:AH2371)</f>
        <v>209.45454961666664</v>
      </c>
    </row>
    <row r="2372" spans="1:37">
      <c r="A2372" t="s">
        <v>8505</v>
      </c>
      <c r="B2372" t="s">
        <v>8497</v>
      </c>
      <c r="C2372" t="s">
        <v>8498</v>
      </c>
      <c r="D2372">
        <v>22</v>
      </c>
      <c r="E2372">
        <v>25</v>
      </c>
      <c r="F2372">
        <v>49767772</v>
      </c>
      <c r="G2372">
        <v>49767797</v>
      </c>
      <c r="H2372" t="s">
        <v>28</v>
      </c>
      <c r="I2372" t="s">
        <v>21</v>
      </c>
      <c r="J2372" t="s">
        <v>23</v>
      </c>
      <c r="K2372">
        <v>152</v>
      </c>
      <c r="L2372">
        <v>107</v>
      </c>
      <c r="M2372">
        <v>114</v>
      </c>
      <c r="N2372">
        <v>49</v>
      </c>
      <c r="O2372">
        <v>127</v>
      </c>
      <c r="P2372">
        <v>206</v>
      </c>
      <c r="Q2372">
        <v>78</v>
      </c>
      <c r="R2372">
        <v>58</v>
      </c>
      <c r="S2372">
        <v>37</v>
      </c>
      <c r="T2372">
        <v>43</v>
      </c>
      <c r="U2372">
        <v>55</v>
      </c>
      <c r="V2372">
        <v>43</v>
      </c>
      <c r="W2372">
        <v>28.586927249999999</v>
      </c>
      <c r="X2372">
        <v>35.971526130000001</v>
      </c>
      <c r="Y2372">
        <v>41.932640730000003</v>
      </c>
      <c r="Z2372">
        <v>18.35368866</v>
      </c>
      <c r="AA2372">
        <v>35.269135830000003</v>
      </c>
      <c r="AB2372">
        <v>46.510629620000003</v>
      </c>
      <c r="AC2372">
        <v>14.72886181</v>
      </c>
      <c r="AD2372">
        <v>14.30044022</v>
      </c>
      <c r="AE2372">
        <v>15.79945266</v>
      </c>
      <c r="AF2372">
        <v>14.24165021</v>
      </c>
      <c r="AG2372">
        <v>16.66854185</v>
      </c>
      <c r="AH2372">
        <v>20.02585062</v>
      </c>
      <c r="AJ2372">
        <f t="shared" si="74"/>
        <v>34.437424703333335</v>
      </c>
      <c r="AK2372">
        <f t="shared" si="75"/>
        <v>15.960799561666667</v>
      </c>
    </row>
    <row r="2373" spans="1:37">
      <c r="A2373" t="s">
        <v>8506</v>
      </c>
      <c r="B2373" t="s">
        <v>8497</v>
      </c>
      <c r="C2373" t="s">
        <v>8498</v>
      </c>
      <c r="D2373">
        <v>22</v>
      </c>
      <c r="E2373">
        <v>26</v>
      </c>
      <c r="F2373">
        <v>49767772</v>
      </c>
      <c r="G2373">
        <v>49767798</v>
      </c>
      <c r="H2373" t="s">
        <v>28</v>
      </c>
      <c r="I2373" t="s">
        <v>21</v>
      </c>
      <c r="J2373" t="s">
        <v>23</v>
      </c>
      <c r="K2373">
        <v>5</v>
      </c>
      <c r="L2373">
        <v>3</v>
      </c>
      <c r="M2373">
        <v>3</v>
      </c>
      <c r="N2373">
        <v>0</v>
      </c>
      <c r="O2373">
        <v>2</v>
      </c>
      <c r="P2373">
        <v>0</v>
      </c>
      <c r="Q2373">
        <v>3</v>
      </c>
      <c r="R2373">
        <v>2</v>
      </c>
      <c r="S2373">
        <v>7</v>
      </c>
      <c r="T2373">
        <v>5</v>
      </c>
      <c r="U2373">
        <v>0</v>
      </c>
      <c r="V2373">
        <v>1</v>
      </c>
      <c r="W2373">
        <v>0.94035944900000001</v>
      </c>
      <c r="X2373">
        <v>1.0085474619999999</v>
      </c>
      <c r="Y2373">
        <v>1.1034905450000001</v>
      </c>
      <c r="Z2373">
        <v>0</v>
      </c>
      <c r="AA2373">
        <v>0.55541946200000003</v>
      </c>
      <c r="AB2373">
        <v>0</v>
      </c>
      <c r="AC2373">
        <v>0.566494685</v>
      </c>
      <c r="AD2373">
        <v>0.493118628</v>
      </c>
      <c r="AE2373">
        <v>2.9890856380000002</v>
      </c>
      <c r="AF2373">
        <v>1.6560058390000001</v>
      </c>
      <c r="AG2373">
        <v>0</v>
      </c>
      <c r="AH2373">
        <v>0.46571745599999997</v>
      </c>
      <c r="AJ2373">
        <f t="shared" si="74"/>
        <v>0.60130281966666665</v>
      </c>
      <c r="AK2373">
        <f t="shared" si="75"/>
        <v>1.0284037076666668</v>
      </c>
    </row>
    <row r="2374" spans="1:37">
      <c r="A2374" t="s">
        <v>8507</v>
      </c>
      <c r="B2374" t="s">
        <v>8497</v>
      </c>
      <c r="C2374" t="s">
        <v>8498</v>
      </c>
      <c r="D2374">
        <v>22</v>
      </c>
      <c r="E2374">
        <v>19</v>
      </c>
      <c r="F2374">
        <v>49767773</v>
      </c>
      <c r="G2374">
        <v>49767792</v>
      </c>
      <c r="H2374" t="s">
        <v>28</v>
      </c>
      <c r="I2374" t="s">
        <v>23</v>
      </c>
      <c r="J2374" t="s">
        <v>23</v>
      </c>
      <c r="K2374">
        <v>2</v>
      </c>
      <c r="L2374">
        <v>4</v>
      </c>
      <c r="M2374">
        <v>1</v>
      </c>
      <c r="N2374">
        <v>1</v>
      </c>
      <c r="O2374">
        <v>1</v>
      </c>
      <c r="P2374">
        <v>1</v>
      </c>
      <c r="Q2374">
        <v>29</v>
      </c>
      <c r="R2374">
        <v>9</v>
      </c>
      <c r="S2374">
        <v>10</v>
      </c>
      <c r="T2374">
        <v>5</v>
      </c>
      <c r="U2374">
        <v>42</v>
      </c>
      <c r="V2374">
        <v>49</v>
      </c>
      <c r="W2374">
        <v>0.37614377999999998</v>
      </c>
      <c r="X2374">
        <v>1.344729949</v>
      </c>
      <c r="Y2374">
        <v>0.36783018200000001</v>
      </c>
      <c r="Z2374">
        <v>0.37456507500000003</v>
      </c>
      <c r="AA2374">
        <v>0.27770973100000002</v>
      </c>
      <c r="AB2374">
        <v>0.225779755</v>
      </c>
      <c r="AC2374">
        <v>5.4761152879999999</v>
      </c>
      <c r="AD2374">
        <v>2.2190338280000002</v>
      </c>
      <c r="AE2374">
        <v>4.2701223390000003</v>
      </c>
      <c r="AF2374">
        <v>1.6560058390000001</v>
      </c>
      <c r="AG2374">
        <v>12.72870468</v>
      </c>
      <c r="AH2374">
        <v>22.82015535</v>
      </c>
      <c r="AJ2374">
        <f t="shared" si="74"/>
        <v>0.49445974533333331</v>
      </c>
      <c r="AK2374">
        <f t="shared" si="75"/>
        <v>8.1950228873333337</v>
      </c>
    </row>
    <row r="2375" spans="1:37">
      <c r="A2375" t="s">
        <v>8508</v>
      </c>
      <c r="B2375" t="s">
        <v>8497</v>
      </c>
      <c r="C2375" t="s">
        <v>8498</v>
      </c>
      <c r="D2375">
        <v>22</v>
      </c>
      <c r="E2375">
        <v>20</v>
      </c>
      <c r="F2375">
        <v>49767773</v>
      </c>
      <c r="G2375">
        <v>49767793</v>
      </c>
      <c r="H2375" t="s">
        <v>28</v>
      </c>
      <c r="I2375" t="s">
        <v>23</v>
      </c>
      <c r="J2375" t="s">
        <v>23</v>
      </c>
      <c r="K2375">
        <v>19</v>
      </c>
      <c r="L2375">
        <v>8</v>
      </c>
      <c r="M2375">
        <v>10</v>
      </c>
      <c r="N2375">
        <v>9</v>
      </c>
      <c r="O2375">
        <v>11</v>
      </c>
      <c r="P2375">
        <v>19</v>
      </c>
      <c r="Q2375">
        <v>159</v>
      </c>
      <c r="R2375">
        <v>129</v>
      </c>
      <c r="S2375">
        <v>100</v>
      </c>
      <c r="T2375">
        <v>56</v>
      </c>
      <c r="U2375">
        <v>189</v>
      </c>
      <c r="V2375">
        <v>112</v>
      </c>
      <c r="W2375">
        <v>3.5733659059999998</v>
      </c>
      <c r="X2375">
        <v>2.689459898</v>
      </c>
      <c r="Y2375">
        <v>3.678301818</v>
      </c>
      <c r="Z2375">
        <v>3.3710856730000001</v>
      </c>
      <c r="AA2375">
        <v>3.05480704</v>
      </c>
      <c r="AB2375">
        <v>4.2898153539999999</v>
      </c>
      <c r="AC2375">
        <v>30.024218300000001</v>
      </c>
      <c r="AD2375">
        <v>31.806151530000001</v>
      </c>
      <c r="AE2375">
        <v>42.701223390000003</v>
      </c>
      <c r="AF2375">
        <v>18.54726539</v>
      </c>
      <c r="AG2375">
        <v>57.279171079999998</v>
      </c>
      <c r="AH2375">
        <v>52.160355099999997</v>
      </c>
      <c r="AJ2375">
        <f t="shared" si="74"/>
        <v>3.4428059481666664</v>
      </c>
      <c r="AK2375">
        <f t="shared" si="75"/>
        <v>38.753064131666669</v>
      </c>
    </row>
    <row r="2376" spans="1:37">
      <c r="A2376" t="s">
        <v>8509</v>
      </c>
      <c r="B2376" t="s">
        <v>8497</v>
      </c>
      <c r="C2376" t="s">
        <v>8498</v>
      </c>
      <c r="D2376">
        <v>22</v>
      </c>
      <c r="E2376">
        <v>21</v>
      </c>
      <c r="F2376">
        <v>49767773</v>
      </c>
      <c r="G2376">
        <v>49767794</v>
      </c>
      <c r="H2376" t="s">
        <v>28</v>
      </c>
      <c r="I2376" t="s">
        <v>23</v>
      </c>
      <c r="J2376" t="s">
        <v>21</v>
      </c>
      <c r="K2376">
        <v>291</v>
      </c>
      <c r="L2376">
        <v>153</v>
      </c>
      <c r="M2376">
        <v>171</v>
      </c>
      <c r="N2376">
        <v>127</v>
      </c>
      <c r="O2376">
        <v>163</v>
      </c>
      <c r="P2376">
        <v>185</v>
      </c>
      <c r="Q2376">
        <v>209</v>
      </c>
      <c r="R2376">
        <v>149</v>
      </c>
      <c r="S2376">
        <v>105</v>
      </c>
      <c r="T2376">
        <v>88</v>
      </c>
      <c r="U2376">
        <v>90</v>
      </c>
      <c r="V2376">
        <v>53</v>
      </c>
      <c r="W2376">
        <v>54.728919930000004</v>
      </c>
      <c r="X2376">
        <v>51.435920549999999</v>
      </c>
      <c r="Y2376">
        <v>62.89896109</v>
      </c>
      <c r="Z2376">
        <v>47.569764499999998</v>
      </c>
      <c r="AA2376">
        <v>45.266686139999997</v>
      </c>
      <c r="AB2376">
        <v>41.769254760000003</v>
      </c>
      <c r="AC2376">
        <v>39.465796390000001</v>
      </c>
      <c r="AD2376">
        <v>36.73733782</v>
      </c>
      <c r="AE2376">
        <v>44.836284560000003</v>
      </c>
      <c r="AF2376">
        <v>29.145702759999999</v>
      </c>
      <c r="AG2376">
        <v>27.27579575</v>
      </c>
      <c r="AH2376">
        <v>24.683025180000001</v>
      </c>
      <c r="AJ2376">
        <f t="shared" si="74"/>
        <v>50.61158449500001</v>
      </c>
      <c r="AK2376">
        <f t="shared" si="75"/>
        <v>33.690657076666668</v>
      </c>
    </row>
    <row r="2377" spans="1:37">
      <c r="A2377" t="s">
        <v>8510</v>
      </c>
      <c r="B2377" t="s">
        <v>8497</v>
      </c>
      <c r="C2377" t="s">
        <v>8498</v>
      </c>
      <c r="D2377">
        <v>22</v>
      </c>
      <c r="E2377">
        <v>22</v>
      </c>
      <c r="F2377">
        <v>49767773</v>
      </c>
      <c r="G2377">
        <v>49767795</v>
      </c>
      <c r="H2377" t="s">
        <v>28</v>
      </c>
      <c r="I2377" t="s">
        <v>23</v>
      </c>
      <c r="J2377" t="s">
        <v>23</v>
      </c>
      <c r="K2377">
        <v>60</v>
      </c>
      <c r="L2377">
        <v>46</v>
      </c>
      <c r="M2377">
        <v>40</v>
      </c>
      <c r="N2377">
        <v>31</v>
      </c>
      <c r="O2377">
        <v>32</v>
      </c>
      <c r="P2377">
        <v>54</v>
      </c>
      <c r="Q2377">
        <v>70</v>
      </c>
      <c r="R2377">
        <v>65</v>
      </c>
      <c r="S2377">
        <v>46</v>
      </c>
      <c r="T2377">
        <v>36</v>
      </c>
      <c r="U2377">
        <v>49</v>
      </c>
      <c r="V2377">
        <v>48</v>
      </c>
      <c r="W2377">
        <v>11.284313389999999</v>
      </c>
      <c r="X2377">
        <v>15.464394410000001</v>
      </c>
      <c r="Y2377">
        <v>14.71320727</v>
      </c>
      <c r="Z2377">
        <v>11.611517320000001</v>
      </c>
      <c r="AA2377">
        <v>8.8867113890000002</v>
      </c>
      <c r="AB2377">
        <v>12.19210679</v>
      </c>
      <c r="AC2377">
        <v>13.21820932</v>
      </c>
      <c r="AD2377">
        <v>16.026355420000002</v>
      </c>
      <c r="AE2377">
        <v>19.642562760000001</v>
      </c>
      <c r="AF2377">
        <v>11.92324204</v>
      </c>
      <c r="AG2377">
        <v>14.85015546</v>
      </c>
      <c r="AH2377">
        <v>22.354437900000001</v>
      </c>
      <c r="AJ2377">
        <f t="shared" si="74"/>
        <v>12.358708428166665</v>
      </c>
      <c r="AK2377">
        <f t="shared" si="75"/>
        <v>16.33582715</v>
      </c>
    </row>
    <row r="2378" spans="1:37">
      <c r="A2378" t="s">
        <v>8511</v>
      </c>
      <c r="B2378" t="s">
        <v>8497</v>
      </c>
      <c r="C2378" t="s">
        <v>8498</v>
      </c>
      <c r="D2378">
        <v>22</v>
      </c>
      <c r="E2378">
        <v>23</v>
      </c>
      <c r="F2378">
        <v>49767773</v>
      </c>
      <c r="G2378">
        <v>49767796</v>
      </c>
      <c r="H2378" t="s">
        <v>28</v>
      </c>
      <c r="I2378" t="s">
        <v>23</v>
      </c>
      <c r="J2378" t="s">
        <v>23</v>
      </c>
      <c r="K2378">
        <v>35</v>
      </c>
      <c r="L2378">
        <v>38</v>
      </c>
      <c r="M2378">
        <v>42</v>
      </c>
      <c r="N2378">
        <v>38</v>
      </c>
      <c r="O2378">
        <v>28</v>
      </c>
      <c r="P2378">
        <v>59</v>
      </c>
      <c r="Q2378">
        <v>54</v>
      </c>
      <c r="R2378">
        <v>33</v>
      </c>
      <c r="S2378">
        <v>22</v>
      </c>
      <c r="T2378">
        <v>20</v>
      </c>
      <c r="U2378">
        <v>7</v>
      </c>
      <c r="V2378">
        <v>14</v>
      </c>
      <c r="W2378">
        <v>6.5825161430000003</v>
      </c>
      <c r="X2378">
        <v>12.77493451</v>
      </c>
      <c r="Y2378">
        <v>15.44886764</v>
      </c>
      <c r="Z2378">
        <v>14.233472839999999</v>
      </c>
      <c r="AA2378">
        <v>7.775872466</v>
      </c>
      <c r="AB2378">
        <v>13.321005570000001</v>
      </c>
      <c r="AC2378">
        <v>10.196904330000001</v>
      </c>
      <c r="AD2378">
        <v>8.1364573690000004</v>
      </c>
      <c r="AE2378">
        <v>9.3942691469999993</v>
      </c>
      <c r="AF2378">
        <v>6.6240233540000002</v>
      </c>
      <c r="AG2378">
        <v>2.1214507810000001</v>
      </c>
      <c r="AH2378">
        <v>6.5200443870000004</v>
      </c>
      <c r="AJ2378">
        <f t="shared" si="74"/>
        <v>11.6894448615</v>
      </c>
      <c r="AK2378">
        <f t="shared" si="75"/>
        <v>7.1655248946666665</v>
      </c>
    </row>
    <row r="2379" spans="1:37">
      <c r="A2379" t="s">
        <v>8512</v>
      </c>
      <c r="B2379" t="s">
        <v>8513</v>
      </c>
      <c r="C2379" t="s">
        <v>8514</v>
      </c>
      <c r="D2379">
        <v>22</v>
      </c>
      <c r="E2379">
        <v>23</v>
      </c>
      <c r="F2379">
        <v>133675415</v>
      </c>
      <c r="G2379">
        <v>133675392</v>
      </c>
      <c r="H2379" t="s">
        <v>20</v>
      </c>
      <c r="I2379" t="s">
        <v>21</v>
      </c>
      <c r="J2379" t="s">
        <v>23</v>
      </c>
      <c r="K2379">
        <v>23</v>
      </c>
      <c r="L2379">
        <v>5</v>
      </c>
      <c r="M2379">
        <v>0</v>
      </c>
      <c r="N2379">
        <v>6</v>
      </c>
      <c r="O2379">
        <v>9</v>
      </c>
      <c r="P2379">
        <v>8</v>
      </c>
      <c r="Q2379">
        <v>12</v>
      </c>
      <c r="R2379">
        <v>5</v>
      </c>
      <c r="S2379">
        <v>1</v>
      </c>
      <c r="T2379">
        <v>4</v>
      </c>
      <c r="U2379">
        <v>8</v>
      </c>
      <c r="V2379">
        <v>1</v>
      </c>
      <c r="W2379">
        <v>4.3256534650000003</v>
      </c>
      <c r="X2379">
        <v>1.6809124360000001</v>
      </c>
      <c r="Y2379">
        <v>0</v>
      </c>
      <c r="Z2379">
        <v>2.2473904490000001</v>
      </c>
      <c r="AA2379">
        <v>2.4993875779999999</v>
      </c>
      <c r="AB2379">
        <v>1.8062380440000001</v>
      </c>
      <c r="AC2379">
        <v>2.26597874</v>
      </c>
      <c r="AD2379">
        <v>1.232796571</v>
      </c>
      <c r="AE2379">
        <v>0.42701223399999999</v>
      </c>
      <c r="AF2379">
        <v>1.3248046710000001</v>
      </c>
      <c r="AG2379">
        <v>2.424515178</v>
      </c>
      <c r="AH2379">
        <v>0.46571745599999997</v>
      </c>
      <c r="AJ2379">
        <f t="shared" si="74"/>
        <v>2.093263662</v>
      </c>
      <c r="AK2379">
        <f t="shared" si="75"/>
        <v>1.3568041416666665</v>
      </c>
    </row>
    <row r="2380" spans="1:37">
      <c r="A2380" t="s">
        <v>8514</v>
      </c>
      <c r="B2380" t="s">
        <v>8513</v>
      </c>
      <c r="C2380" t="s">
        <v>8514</v>
      </c>
      <c r="D2380">
        <v>22</v>
      </c>
      <c r="E2380">
        <v>22</v>
      </c>
      <c r="F2380">
        <v>133675415</v>
      </c>
      <c r="G2380">
        <v>133675393</v>
      </c>
      <c r="H2380" t="s">
        <v>20</v>
      </c>
      <c r="I2380" t="s">
        <v>21</v>
      </c>
      <c r="J2380" t="s">
        <v>21</v>
      </c>
      <c r="K2380">
        <v>59</v>
      </c>
      <c r="L2380">
        <v>19</v>
      </c>
      <c r="M2380">
        <v>11</v>
      </c>
      <c r="N2380">
        <v>16</v>
      </c>
      <c r="O2380">
        <v>36</v>
      </c>
      <c r="P2380">
        <v>44</v>
      </c>
      <c r="Q2380">
        <v>61</v>
      </c>
      <c r="R2380">
        <v>10</v>
      </c>
      <c r="S2380">
        <v>7</v>
      </c>
      <c r="T2380">
        <v>6</v>
      </c>
      <c r="U2380">
        <v>18</v>
      </c>
      <c r="V2380">
        <v>10</v>
      </c>
      <c r="W2380">
        <v>11.0962415</v>
      </c>
      <c r="X2380">
        <v>6.387467257</v>
      </c>
      <c r="Y2380">
        <v>4.0461320000000001</v>
      </c>
      <c r="Z2380">
        <v>5.9930411960000001</v>
      </c>
      <c r="AA2380">
        <v>9.9975503129999996</v>
      </c>
      <c r="AB2380">
        <v>9.9343092399999993</v>
      </c>
      <c r="AC2380">
        <v>11.51872526</v>
      </c>
      <c r="AD2380">
        <v>2.4655931419999999</v>
      </c>
      <c r="AE2380">
        <v>2.9890856380000002</v>
      </c>
      <c r="AF2380">
        <v>1.987207006</v>
      </c>
      <c r="AG2380">
        <v>5.4551591500000001</v>
      </c>
      <c r="AH2380">
        <v>4.6571745619999998</v>
      </c>
      <c r="AJ2380">
        <f t="shared" si="74"/>
        <v>7.909123584333333</v>
      </c>
      <c r="AK2380">
        <f t="shared" si="75"/>
        <v>4.8454907929999997</v>
      </c>
    </row>
    <row r="2381" spans="1:37">
      <c r="A2381" t="s">
        <v>8515</v>
      </c>
      <c r="B2381" t="s">
        <v>8513</v>
      </c>
      <c r="C2381" t="s">
        <v>8514</v>
      </c>
      <c r="D2381">
        <v>22</v>
      </c>
      <c r="E2381">
        <v>23</v>
      </c>
      <c r="F2381">
        <v>133675416</v>
      </c>
      <c r="G2381">
        <v>133675393</v>
      </c>
      <c r="H2381" t="s">
        <v>20</v>
      </c>
      <c r="I2381" t="s">
        <v>23</v>
      </c>
      <c r="J2381" t="s">
        <v>21</v>
      </c>
      <c r="K2381">
        <v>32</v>
      </c>
      <c r="L2381">
        <v>10</v>
      </c>
      <c r="M2381">
        <v>2</v>
      </c>
      <c r="N2381">
        <v>2</v>
      </c>
      <c r="O2381">
        <v>13</v>
      </c>
      <c r="P2381">
        <v>16</v>
      </c>
      <c r="Q2381">
        <v>24</v>
      </c>
      <c r="R2381">
        <v>1</v>
      </c>
      <c r="S2381">
        <v>4</v>
      </c>
      <c r="T2381">
        <v>6</v>
      </c>
      <c r="U2381">
        <v>6</v>
      </c>
      <c r="V2381">
        <v>3</v>
      </c>
      <c r="W2381">
        <v>6.018300473</v>
      </c>
      <c r="X2381">
        <v>3.3618248720000001</v>
      </c>
      <c r="Y2381">
        <v>0.73566036400000001</v>
      </c>
      <c r="Z2381">
        <v>0.74913015000000005</v>
      </c>
      <c r="AA2381">
        <v>3.6102265020000002</v>
      </c>
      <c r="AB2381">
        <v>3.6124760870000001</v>
      </c>
      <c r="AC2381">
        <v>4.53195748</v>
      </c>
      <c r="AD2381">
        <v>0.246559314</v>
      </c>
      <c r="AE2381">
        <v>1.708048936</v>
      </c>
      <c r="AF2381">
        <v>1.987207006</v>
      </c>
      <c r="AG2381">
        <v>1.818386383</v>
      </c>
      <c r="AH2381">
        <v>1.3971523690000001</v>
      </c>
      <c r="AJ2381">
        <f t="shared" si="74"/>
        <v>3.0146030746666668</v>
      </c>
      <c r="AK2381">
        <f t="shared" si="75"/>
        <v>1.9482185813333333</v>
      </c>
    </row>
    <row r="2382" spans="1:37">
      <c r="A2382" t="s">
        <v>8516</v>
      </c>
      <c r="B2382" t="s">
        <v>8513</v>
      </c>
      <c r="C2382" t="s">
        <v>8514</v>
      </c>
      <c r="D2382">
        <v>22</v>
      </c>
      <c r="E2382">
        <v>21</v>
      </c>
      <c r="F2382">
        <v>133675415</v>
      </c>
      <c r="G2382">
        <v>133675394</v>
      </c>
      <c r="H2382" t="s">
        <v>20</v>
      </c>
      <c r="I2382" t="s">
        <v>21</v>
      </c>
      <c r="J2382" t="s">
        <v>23</v>
      </c>
      <c r="K2382">
        <v>11</v>
      </c>
      <c r="L2382">
        <v>2</v>
      </c>
      <c r="M2382">
        <v>2</v>
      </c>
      <c r="N2382">
        <v>2</v>
      </c>
      <c r="O2382">
        <v>7</v>
      </c>
      <c r="P2382">
        <v>6</v>
      </c>
      <c r="Q2382">
        <v>8</v>
      </c>
      <c r="R2382">
        <v>1</v>
      </c>
      <c r="S2382">
        <v>0</v>
      </c>
      <c r="T2382">
        <v>0</v>
      </c>
      <c r="U2382">
        <v>2</v>
      </c>
      <c r="V2382">
        <v>1</v>
      </c>
      <c r="W2382">
        <v>2.0687907879999998</v>
      </c>
      <c r="X2382">
        <v>0.67236497399999995</v>
      </c>
      <c r="Y2382">
        <v>0.73566036400000001</v>
      </c>
      <c r="Z2382">
        <v>0.74913015000000005</v>
      </c>
      <c r="AA2382">
        <v>1.943968116</v>
      </c>
      <c r="AB2382">
        <v>1.354678533</v>
      </c>
      <c r="AC2382">
        <v>1.510652493</v>
      </c>
      <c r="AD2382">
        <v>0.246559314</v>
      </c>
      <c r="AE2382">
        <v>0</v>
      </c>
      <c r="AF2382">
        <v>0</v>
      </c>
      <c r="AG2382">
        <v>0.60612879399999997</v>
      </c>
      <c r="AH2382">
        <v>0.46571745599999997</v>
      </c>
      <c r="AJ2382">
        <f t="shared" si="74"/>
        <v>1.2540988208333335</v>
      </c>
      <c r="AK2382">
        <f t="shared" si="75"/>
        <v>0.47150967616666667</v>
      </c>
    </row>
    <row r="2383" spans="1:37">
      <c r="A2383" t="s">
        <v>8517</v>
      </c>
      <c r="B2383" t="s">
        <v>8513</v>
      </c>
      <c r="C2383" t="s">
        <v>8514</v>
      </c>
      <c r="D2383">
        <v>22</v>
      </c>
      <c r="E2383">
        <v>22</v>
      </c>
      <c r="F2383">
        <v>133675416</v>
      </c>
      <c r="G2383">
        <v>133675394</v>
      </c>
      <c r="H2383" t="s">
        <v>20</v>
      </c>
      <c r="I2383" t="s">
        <v>23</v>
      </c>
      <c r="J2383" t="s">
        <v>23</v>
      </c>
      <c r="K2383">
        <v>24</v>
      </c>
      <c r="L2383">
        <v>4</v>
      </c>
      <c r="M2383">
        <v>5</v>
      </c>
      <c r="N2383">
        <v>4</v>
      </c>
      <c r="O2383">
        <v>11</v>
      </c>
      <c r="P2383">
        <v>9</v>
      </c>
      <c r="Q2383">
        <v>15</v>
      </c>
      <c r="R2383">
        <v>5</v>
      </c>
      <c r="S2383">
        <v>2</v>
      </c>
      <c r="T2383">
        <v>0</v>
      </c>
      <c r="U2383">
        <v>5</v>
      </c>
      <c r="V2383">
        <v>6</v>
      </c>
      <c r="W2383">
        <v>4.5137253550000001</v>
      </c>
      <c r="X2383">
        <v>1.344729949</v>
      </c>
      <c r="Y2383">
        <v>1.839150909</v>
      </c>
      <c r="Z2383">
        <v>1.498260299</v>
      </c>
      <c r="AA2383">
        <v>3.05480704</v>
      </c>
      <c r="AB2383">
        <v>2.0320177990000001</v>
      </c>
      <c r="AC2383">
        <v>2.8324734249999999</v>
      </c>
      <c r="AD2383">
        <v>1.232796571</v>
      </c>
      <c r="AE2383">
        <v>0.85402446799999998</v>
      </c>
      <c r="AF2383">
        <v>0</v>
      </c>
      <c r="AG2383">
        <v>1.515321986</v>
      </c>
      <c r="AH2383">
        <v>2.794304737</v>
      </c>
      <c r="AJ2383">
        <f t="shared" si="74"/>
        <v>2.3804485584999999</v>
      </c>
      <c r="AK2383">
        <f t="shared" si="75"/>
        <v>1.5381535311666668</v>
      </c>
    </row>
    <row r="2384" spans="1:37">
      <c r="A2384" t="s">
        <v>8518</v>
      </c>
      <c r="B2384" t="s">
        <v>8513</v>
      </c>
      <c r="C2384" t="s">
        <v>8514</v>
      </c>
      <c r="D2384">
        <v>22</v>
      </c>
      <c r="E2384">
        <v>20</v>
      </c>
      <c r="F2384">
        <v>133675415</v>
      </c>
      <c r="G2384">
        <v>133675395</v>
      </c>
      <c r="H2384" t="s">
        <v>20</v>
      </c>
      <c r="I2384" t="s">
        <v>21</v>
      </c>
      <c r="J2384" t="s">
        <v>23</v>
      </c>
      <c r="K2384">
        <v>19</v>
      </c>
      <c r="L2384">
        <v>2</v>
      </c>
      <c r="M2384">
        <v>0</v>
      </c>
      <c r="N2384">
        <v>3</v>
      </c>
      <c r="O2384">
        <v>3</v>
      </c>
      <c r="P2384">
        <v>4</v>
      </c>
      <c r="Q2384">
        <v>17</v>
      </c>
      <c r="R2384">
        <v>0</v>
      </c>
      <c r="S2384">
        <v>0</v>
      </c>
      <c r="T2384">
        <v>0</v>
      </c>
      <c r="U2384">
        <v>6</v>
      </c>
      <c r="V2384">
        <v>1</v>
      </c>
      <c r="W2384">
        <v>3.5733659059999998</v>
      </c>
      <c r="X2384">
        <v>0.67236497399999995</v>
      </c>
      <c r="Y2384">
        <v>0</v>
      </c>
      <c r="Z2384">
        <v>1.123695224</v>
      </c>
      <c r="AA2384">
        <v>0.83312919299999999</v>
      </c>
      <c r="AB2384">
        <v>0.90311902200000005</v>
      </c>
      <c r="AC2384">
        <v>3.2101365479999999</v>
      </c>
      <c r="AD2384">
        <v>0</v>
      </c>
      <c r="AE2384">
        <v>0</v>
      </c>
      <c r="AF2384">
        <v>0</v>
      </c>
      <c r="AG2384">
        <v>1.818386383</v>
      </c>
      <c r="AH2384">
        <v>0.46571745599999997</v>
      </c>
      <c r="AJ2384">
        <f t="shared" si="74"/>
        <v>1.1842790531666667</v>
      </c>
      <c r="AK2384">
        <f t="shared" si="75"/>
        <v>0.91570673116666657</v>
      </c>
    </row>
    <row r="2385" spans="1:37">
      <c r="A2385" t="s">
        <v>8519</v>
      </c>
      <c r="B2385" t="s">
        <v>8513</v>
      </c>
      <c r="C2385" t="s">
        <v>8514</v>
      </c>
      <c r="D2385">
        <v>22</v>
      </c>
      <c r="E2385">
        <v>21</v>
      </c>
      <c r="F2385">
        <v>133675416</v>
      </c>
      <c r="G2385">
        <v>133675395</v>
      </c>
      <c r="H2385" t="s">
        <v>20</v>
      </c>
      <c r="I2385" t="s">
        <v>23</v>
      </c>
      <c r="J2385" t="s">
        <v>23</v>
      </c>
      <c r="K2385">
        <v>37</v>
      </c>
      <c r="L2385">
        <v>3</v>
      </c>
      <c r="M2385">
        <v>3</v>
      </c>
      <c r="N2385">
        <v>2</v>
      </c>
      <c r="O2385">
        <v>6</v>
      </c>
      <c r="P2385">
        <v>10</v>
      </c>
      <c r="Q2385">
        <v>17</v>
      </c>
      <c r="R2385">
        <v>4</v>
      </c>
      <c r="S2385">
        <v>3</v>
      </c>
      <c r="T2385">
        <v>3</v>
      </c>
      <c r="U2385">
        <v>10</v>
      </c>
      <c r="V2385">
        <v>2</v>
      </c>
      <c r="W2385">
        <v>6.9586599219999998</v>
      </c>
      <c r="X2385">
        <v>1.0085474619999999</v>
      </c>
      <c r="Y2385">
        <v>1.1034905450000001</v>
      </c>
      <c r="Z2385">
        <v>0.74913015000000005</v>
      </c>
      <c r="AA2385">
        <v>1.6662583849999999</v>
      </c>
      <c r="AB2385">
        <v>2.2577975549999998</v>
      </c>
      <c r="AC2385">
        <v>3.2101365479999999</v>
      </c>
      <c r="AD2385">
        <v>0.98623725699999998</v>
      </c>
      <c r="AE2385">
        <v>1.281036702</v>
      </c>
      <c r="AF2385">
        <v>0.993603503</v>
      </c>
      <c r="AG2385">
        <v>3.030643972</v>
      </c>
      <c r="AH2385">
        <v>0.93143491199999995</v>
      </c>
      <c r="AJ2385">
        <f t="shared" si="74"/>
        <v>2.2906473364999997</v>
      </c>
      <c r="AK2385">
        <f t="shared" si="75"/>
        <v>1.7388488156666668</v>
      </c>
    </row>
    <row r="2386" spans="1:37">
      <c r="A2386" t="s">
        <v>8520</v>
      </c>
      <c r="B2386" t="s">
        <v>8513</v>
      </c>
      <c r="C2386" t="s">
        <v>8514</v>
      </c>
      <c r="D2386">
        <v>22</v>
      </c>
      <c r="E2386">
        <v>20</v>
      </c>
      <c r="F2386">
        <v>133675416</v>
      </c>
      <c r="G2386">
        <v>133675396</v>
      </c>
      <c r="H2386" t="s">
        <v>20</v>
      </c>
      <c r="I2386" t="s">
        <v>23</v>
      </c>
      <c r="J2386" t="s">
        <v>23</v>
      </c>
      <c r="K2386">
        <v>4</v>
      </c>
      <c r="L2386">
        <v>1</v>
      </c>
      <c r="M2386">
        <v>3</v>
      </c>
      <c r="N2386">
        <v>0</v>
      </c>
      <c r="O2386">
        <v>4</v>
      </c>
      <c r="P2386">
        <v>1</v>
      </c>
      <c r="Q2386">
        <v>11</v>
      </c>
      <c r="R2386">
        <v>1</v>
      </c>
      <c r="S2386">
        <v>0</v>
      </c>
      <c r="T2386">
        <v>3</v>
      </c>
      <c r="U2386">
        <v>4</v>
      </c>
      <c r="V2386">
        <v>5</v>
      </c>
      <c r="W2386">
        <v>0.75228755899999999</v>
      </c>
      <c r="X2386">
        <v>0.33618248699999997</v>
      </c>
      <c r="Y2386">
        <v>1.1034905450000001</v>
      </c>
      <c r="Z2386">
        <v>0</v>
      </c>
      <c r="AA2386">
        <v>1.1108389240000001</v>
      </c>
      <c r="AB2386">
        <v>0.225779755</v>
      </c>
      <c r="AC2386">
        <v>2.0771471780000001</v>
      </c>
      <c r="AD2386">
        <v>0.246559314</v>
      </c>
      <c r="AE2386">
        <v>0</v>
      </c>
      <c r="AF2386">
        <v>0.993603503</v>
      </c>
      <c r="AG2386">
        <v>1.212257589</v>
      </c>
      <c r="AH2386">
        <v>2.3285872809999999</v>
      </c>
      <c r="AJ2386">
        <f t="shared" si="74"/>
        <v>0.58809654500000008</v>
      </c>
      <c r="AK2386">
        <f t="shared" si="75"/>
        <v>1.1430258108333333</v>
      </c>
    </row>
    <row r="2387" spans="1:37">
      <c r="A2387" t="s">
        <v>8521</v>
      </c>
      <c r="B2387" t="s">
        <v>8513</v>
      </c>
      <c r="C2387" t="s">
        <v>8514</v>
      </c>
      <c r="D2387">
        <v>22</v>
      </c>
      <c r="E2387">
        <v>19</v>
      </c>
      <c r="F2387">
        <v>133675416</v>
      </c>
      <c r="G2387">
        <v>133675397</v>
      </c>
      <c r="H2387" t="s">
        <v>20</v>
      </c>
      <c r="I2387" t="s">
        <v>23</v>
      </c>
      <c r="J2387" t="s">
        <v>23</v>
      </c>
      <c r="K2387">
        <v>5</v>
      </c>
      <c r="L2387">
        <v>2</v>
      </c>
      <c r="M2387">
        <v>3</v>
      </c>
      <c r="N2387">
        <v>1</v>
      </c>
      <c r="O2387">
        <v>4</v>
      </c>
      <c r="P2387">
        <v>5</v>
      </c>
      <c r="Q2387">
        <v>24</v>
      </c>
      <c r="R2387">
        <v>1</v>
      </c>
      <c r="S2387">
        <v>4</v>
      </c>
      <c r="T2387">
        <v>0</v>
      </c>
      <c r="U2387">
        <v>9</v>
      </c>
      <c r="V2387">
        <v>5</v>
      </c>
      <c r="W2387">
        <v>0.94035944900000001</v>
      </c>
      <c r="X2387">
        <v>0.67236497399999995</v>
      </c>
      <c r="Y2387">
        <v>1.1034905450000001</v>
      </c>
      <c r="Z2387">
        <v>0.37456507500000003</v>
      </c>
      <c r="AA2387">
        <v>1.1108389240000001</v>
      </c>
      <c r="AB2387">
        <v>1.1288987770000001</v>
      </c>
      <c r="AC2387">
        <v>4.53195748</v>
      </c>
      <c r="AD2387">
        <v>0.246559314</v>
      </c>
      <c r="AE2387">
        <v>1.708048936</v>
      </c>
      <c r="AF2387">
        <v>0</v>
      </c>
      <c r="AG2387">
        <v>2.727579575</v>
      </c>
      <c r="AH2387">
        <v>2.3285872809999999</v>
      </c>
      <c r="AJ2387">
        <f t="shared" si="74"/>
        <v>0.88841962399999996</v>
      </c>
      <c r="AK2387">
        <f t="shared" si="75"/>
        <v>1.9237887643333333</v>
      </c>
    </row>
    <row r="2388" spans="1:37">
      <c r="A2388" t="s">
        <v>8522</v>
      </c>
      <c r="B2388" t="s">
        <v>8523</v>
      </c>
      <c r="C2388" t="s">
        <v>8522</v>
      </c>
      <c r="D2388">
        <v>23</v>
      </c>
      <c r="E2388">
        <v>23</v>
      </c>
      <c r="F2388">
        <v>133675452</v>
      </c>
      <c r="G2388">
        <v>133675429</v>
      </c>
      <c r="H2388" t="s">
        <v>20</v>
      </c>
      <c r="I2388" t="s">
        <v>21</v>
      </c>
      <c r="J2388" t="s">
        <v>21</v>
      </c>
      <c r="K2388">
        <v>35</v>
      </c>
      <c r="L2388">
        <v>7</v>
      </c>
      <c r="M2388">
        <v>16</v>
      </c>
      <c r="N2388">
        <v>7</v>
      </c>
      <c r="O2388">
        <v>15</v>
      </c>
      <c r="P2388">
        <v>18</v>
      </c>
      <c r="Q2388">
        <v>28</v>
      </c>
      <c r="R2388">
        <v>9</v>
      </c>
      <c r="S2388">
        <v>8</v>
      </c>
      <c r="T2388">
        <v>8</v>
      </c>
      <c r="U2388">
        <v>16</v>
      </c>
      <c r="V2388">
        <v>7</v>
      </c>
      <c r="W2388">
        <v>6.5825161430000003</v>
      </c>
      <c r="X2388">
        <v>2.3532774110000001</v>
      </c>
      <c r="Y2388">
        <v>5.8852829089999998</v>
      </c>
      <c r="Z2388">
        <v>2.621955523</v>
      </c>
      <c r="AA2388">
        <v>4.1656459640000003</v>
      </c>
      <c r="AB2388">
        <v>4.0640355980000002</v>
      </c>
      <c r="AC2388">
        <v>5.2872837260000001</v>
      </c>
      <c r="AD2388">
        <v>2.2190338280000002</v>
      </c>
      <c r="AE2388">
        <v>3.4160978719999999</v>
      </c>
      <c r="AF2388">
        <v>2.6496093420000002</v>
      </c>
      <c r="AG2388">
        <v>4.8490303560000001</v>
      </c>
      <c r="AH2388">
        <v>3.2600221930000002</v>
      </c>
      <c r="AJ2388">
        <f t="shared" si="74"/>
        <v>4.2787855913333335</v>
      </c>
      <c r="AK2388">
        <f t="shared" si="75"/>
        <v>3.6135128861666668</v>
      </c>
    </row>
    <row r="2389" spans="1:37">
      <c r="A2389" t="s">
        <v>8524</v>
      </c>
      <c r="B2389" t="s">
        <v>8523</v>
      </c>
      <c r="C2389" t="s">
        <v>8522</v>
      </c>
      <c r="D2389">
        <v>23</v>
      </c>
      <c r="E2389">
        <v>21</v>
      </c>
      <c r="F2389">
        <v>133675452</v>
      </c>
      <c r="G2389">
        <v>133675431</v>
      </c>
      <c r="H2389" t="s">
        <v>20</v>
      </c>
      <c r="I2389" t="s">
        <v>21</v>
      </c>
      <c r="J2389" t="s">
        <v>23</v>
      </c>
      <c r="K2389">
        <v>6</v>
      </c>
      <c r="L2389">
        <v>6</v>
      </c>
      <c r="M2389">
        <v>1</v>
      </c>
      <c r="N2389">
        <v>2</v>
      </c>
      <c r="O2389">
        <v>5</v>
      </c>
      <c r="P2389">
        <v>6</v>
      </c>
      <c r="Q2389">
        <v>8</v>
      </c>
      <c r="R2389">
        <v>3</v>
      </c>
      <c r="S2389">
        <v>4</v>
      </c>
      <c r="T2389">
        <v>3</v>
      </c>
      <c r="U2389">
        <v>4</v>
      </c>
      <c r="V2389">
        <v>1</v>
      </c>
      <c r="W2389">
        <v>1.128431339</v>
      </c>
      <c r="X2389">
        <v>2.0170949230000002</v>
      </c>
      <c r="Y2389">
        <v>0.36783018200000001</v>
      </c>
      <c r="Z2389">
        <v>0.74913015000000005</v>
      </c>
      <c r="AA2389">
        <v>1.3885486549999999</v>
      </c>
      <c r="AB2389">
        <v>1.354678533</v>
      </c>
      <c r="AC2389">
        <v>1.510652493</v>
      </c>
      <c r="AD2389">
        <v>0.739677943</v>
      </c>
      <c r="AE2389">
        <v>1.708048936</v>
      </c>
      <c r="AF2389">
        <v>0.993603503</v>
      </c>
      <c r="AG2389">
        <v>1.212257589</v>
      </c>
      <c r="AH2389">
        <v>0.46571745599999997</v>
      </c>
      <c r="AJ2389">
        <f t="shared" si="74"/>
        <v>1.1676189636666667</v>
      </c>
      <c r="AK2389">
        <f t="shared" si="75"/>
        <v>1.1049929866666666</v>
      </c>
    </row>
    <row r="2390" spans="1:37">
      <c r="A2390" t="s">
        <v>8525</v>
      </c>
      <c r="B2390" t="s">
        <v>8526</v>
      </c>
      <c r="C2390" t="s">
        <v>8527</v>
      </c>
      <c r="D2390">
        <v>22</v>
      </c>
      <c r="E2390">
        <v>21</v>
      </c>
      <c r="F2390">
        <v>73507020</v>
      </c>
      <c r="G2390">
        <v>73506999</v>
      </c>
      <c r="H2390" t="s">
        <v>20</v>
      </c>
      <c r="I2390" t="s">
        <v>21</v>
      </c>
      <c r="J2390" t="s">
        <v>23</v>
      </c>
      <c r="K2390">
        <v>13</v>
      </c>
      <c r="L2390">
        <v>2</v>
      </c>
      <c r="M2390">
        <v>2</v>
      </c>
      <c r="N2390">
        <v>2</v>
      </c>
      <c r="O2390">
        <v>15</v>
      </c>
      <c r="P2390">
        <v>8</v>
      </c>
      <c r="Q2390">
        <v>21</v>
      </c>
      <c r="R2390">
        <v>2</v>
      </c>
      <c r="S2390">
        <v>0</v>
      </c>
      <c r="T2390">
        <v>3</v>
      </c>
      <c r="U2390">
        <v>6</v>
      </c>
      <c r="V2390">
        <v>10</v>
      </c>
      <c r="W2390">
        <v>2.4449345669999998</v>
      </c>
      <c r="X2390">
        <v>0.67236497399999995</v>
      </c>
      <c r="Y2390">
        <v>0.73566036400000001</v>
      </c>
      <c r="Z2390">
        <v>0.74913015000000005</v>
      </c>
      <c r="AA2390">
        <v>4.1656459640000003</v>
      </c>
      <c r="AB2390">
        <v>1.8062380440000001</v>
      </c>
      <c r="AC2390">
        <v>3.9654627950000001</v>
      </c>
      <c r="AD2390">
        <v>0.493118628</v>
      </c>
      <c r="AE2390">
        <v>0</v>
      </c>
      <c r="AF2390">
        <v>0.993603503</v>
      </c>
      <c r="AG2390">
        <v>1.818386383</v>
      </c>
      <c r="AH2390">
        <v>4.6571745619999998</v>
      </c>
      <c r="AJ2390">
        <f t="shared" si="74"/>
        <v>1.7623290105000002</v>
      </c>
      <c r="AK2390">
        <f t="shared" si="75"/>
        <v>1.9879576451666665</v>
      </c>
    </row>
    <row r="2391" spans="1:37">
      <c r="A2391" t="s">
        <v>8528</v>
      </c>
      <c r="B2391" t="s">
        <v>8526</v>
      </c>
      <c r="C2391" t="s">
        <v>8527</v>
      </c>
      <c r="D2391">
        <v>22</v>
      </c>
      <c r="E2391">
        <v>23</v>
      </c>
      <c r="F2391">
        <v>73507022</v>
      </c>
      <c r="G2391">
        <v>73506999</v>
      </c>
      <c r="H2391" t="s">
        <v>20</v>
      </c>
      <c r="I2391" t="s">
        <v>23</v>
      </c>
      <c r="J2391" t="s">
        <v>23</v>
      </c>
      <c r="K2391">
        <v>7</v>
      </c>
      <c r="L2391">
        <v>3</v>
      </c>
      <c r="M2391">
        <v>3</v>
      </c>
      <c r="N2391">
        <v>0</v>
      </c>
      <c r="O2391">
        <v>20</v>
      </c>
      <c r="P2391">
        <v>11</v>
      </c>
      <c r="Q2391">
        <v>7</v>
      </c>
      <c r="R2391">
        <v>3</v>
      </c>
      <c r="S2391">
        <v>5</v>
      </c>
      <c r="T2391">
        <v>2</v>
      </c>
      <c r="U2391">
        <v>4</v>
      </c>
      <c r="V2391">
        <v>5</v>
      </c>
      <c r="W2391">
        <v>1.3165032290000001</v>
      </c>
      <c r="X2391">
        <v>1.0085474619999999</v>
      </c>
      <c r="Y2391">
        <v>1.1034905450000001</v>
      </c>
      <c r="Z2391">
        <v>0</v>
      </c>
      <c r="AA2391">
        <v>5.5541946180000004</v>
      </c>
      <c r="AB2391">
        <v>2.4835773099999998</v>
      </c>
      <c r="AC2391">
        <v>1.3218209320000001</v>
      </c>
      <c r="AD2391">
        <v>0.739677943</v>
      </c>
      <c r="AE2391">
        <v>2.1350611700000002</v>
      </c>
      <c r="AF2391">
        <v>0.66240233500000001</v>
      </c>
      <c r="AG2391">
        <v>1.212257589</v>
      </c>
      <c r="AH2391">
        <v>2.3285872809999999</v>
      </c>
      <c r="AJ2391">
        <f t="shared" si="74"/>
        <v>1.911052194</v>
      </c>
      <c r="AK2391">
        <f t="shared" si="75"/>
        <v>1.399967875</v>
      </c>
    </row>
    <row r="2392" spans="1:37">
      <c r="A2392" t="s">
        <v>8529</v>
      </c>
      <c r="B2392" t="s">
        <v>8530</v>
      </c>
      <c r="C2392" t="s">
        <v>8529</v>
      </c>
      <c r="D2392">
        <v>22</v>
      </c>
      <c r="E2392">
        <v>22</v>
      </c>
      <c r="F2392">
        <v>105496669</v>
      </c>
      <c r="G2392">
        <v>105496647</v>
      </c>
      <c r="H2392" t="s">
        <v>20</v>
      </c>
      <c r="I2392" t="s">
        <v>21</v>
      </c>
      <c r="J2392" t="s">
        <v>21</v>
      </c>
      <c r="K2392">
        <v>11</v>
      </c>
      <c r="L2392">
        <v>1</v>
      </c>
      <c r="M2392">
        <v>3</v>
      </c>
      <c r="N2392">
        <v>3</v>
      </c>
      <c r="O2392">
        <v>5</v>
      </c>
      <c r="P2392">
        <v>8</v>
      </c>
      <c r="Q2392">
        <v>7</v>
      </c>
      <c r="R2392">
        <v>4</v>
      </c>
      <c r="S2392">
        <v>0</v>
      </c>
      <c r="T2392">
        <v>0</v>
      </c>
      <c r="U2392">
        <v>2</v>
      </c>
      <c r="V2392">
        <v>2</v>
      </c>
      <c r="W2392">
        <v>2.0687907879999998</v>
      </c>
      <c r="X2392">
        <v>0.33618248699999997</v>
      </c>
      <c r="Y2392">
        <v>1.1034905450000001</v>
      </c>
      <c r="Z2392">
        <v>1.123695224</v>
      </c>
      <c r="AA2392">
        <v>1.3885486549999999</v>
      </c>
      <c r="AB2392">
        <v>1.8062380440000001</v>
      </c>
      <c r="AC2392">
        <v>1.3218209320000001</v>
      </c>
      <c r="AD2392">
        <v>0.98623725699999998</v>
      </c>
      <c r="AE2392">
        <v>0</v>
      </c>
      <c r="AF2392">
        <v>0</v>
      </c>
      <c r="AG2392">
        <v>0.60612879399999997</v>
      </c>
      <c r="AH2392">
        <v>0.93143491199999995</v>
      </c>
      <c r="AJ2392">
        <f t="shared" si="74"/>
        <v>1.3044909571666665</v>
      </c>
      <c r="AK2392">
        <f t="shared" si="75"/>
        <v>0.64093698249999997</v>
      </c>
    </row>
    <row r="2393" spans="1:37">
      <c r="A2393" t="s">
        <v>8531</v>
      </c>
      <c r="B2393" t="s">
        <v>8532</v>
      </c>
      <c r="C2393" t="s">
        <v>8531</v>
      </c>
      <c r="D2393">
        <v>22</v>
      </c>
      <c r="E2393">
        <v>22</v>
      </c>
      <c r="F2393">
        <v>103242950</v>
      </c>
      <c r="G2393">
        <v>103242928</v>
      </c>
      <c r="H2393" t="s">
        <v>20</v>
      </c>
      <c r="I2393" t="s">
        <v>21</v>
      </c>
      <c r="J2393" t="s">
        <v>21</v>
      </c>
      <c r="K2393">
        <v>3</v>
      </c>
      <c r="L2393">
        <v>7</v>
      </c>
      <c r="M2393">
        <v>4</v>
      </c>
      <c r="N2393">
        <v>1</v>
      </c>
      <c r="O2393">
        <v>4</v>
      </c>
      <c r="P2393">
        <v>2</v>
      </c>
      <c r="Q2393">
        <v>2</v>
      </c>
      <c r="R2393">
        <v>1</v>
      </c>
      <c r="S2393">
        <v>3</v>
      </c>
      <c r="T2393">
        <v>2</v>
      </c>
      <c r="U2393">
        <v>2</v>
      </c>
      <c r="V2393">
        <v>0</v>
      </c>
      <c r="W2393">
        <v>0.56421566899999998</v>
      </c>
      <c r="X2393">
        <v>2.3532774110000001</v>
      </c>
      <c r="Y2393">
        <v>1.4713207269999999</v>
      </c>
      <c r="Z2393">
        <v>0.37456507500000003</v>
      </c>
      <c r="AA2393">
        <v>1.1108389240000001</v>
      </c>
      <c r="AB2393">
        <v>0.45155951100000002</v>
      </c>
      <c r="AC2393">
        <v>0.37766312299999999</v>
      </c>
      <c r="AD2393">
        <v>0.246559314</v>
      </c>
      <c r="AE2393">
        <v>1.281036702</v>
      </c>
      <c r="AF2393">
        <v>0.66240233500000001</v>
      </c>
      <c r="AG2393">
        <v>0.60612879399999997</v>
      </c>
      <c r="AH2393">
        <v>0</v>
      </c>
      <c r="AJ2393">
        <f t="shared" si="74"/>
        <v>1.0542962195000001</v>
      </c>
      <c r="AK2393">
        <f t="shared" si="75"/>
        <v>0.52896504466666661</v>
      </c>
    </row>
    <row r="2394" spans="1:37">
      <c r="A2394" t="s">
        <v>8533</v>
      </c>
      <c r="B2394" t="s">
        <v>8534</v>
      </c>
      <c r="C2394" t="s">
        <v>8535</v>
      </c>
      <c r="D2394">
        <v>21</v>
      </c>
      <c r="E2394">
        <v>20</v>
      </c>
      <c r="F2394">
        <v>115010015</v>
      </c>
      <c r="G2394">
        <v>115010035</v>
      </c>
      <c r="H2394" t="s">
        <v>28</v>
      </c>
      <c r="I2394" t="s">
        <v>21</v>
      </c>
      <c r="J2394" t="s">
        <v>23</v>
      </c>
      <c r="K2394">
        <v>3</v>
      </c>
      <c r="L2394">
        <v>3</v>
      </c>
      <c r="M2394">
        <v>0</v>
      </c>
      <c r="N2394">
        <v>0</v>
      </c>
      <c r="O2394">
        <v>1</v>
      </c>
      <c r="P2394">
        <v>3</v>
      </c>
      <c r="Q2394">
        <v>3</v>
      </c>
      <c r="R2394">
        <v>5</v>
      </c>
      <c r="S2394">
        <v>2</v>
      </c>
      <c r="T2394">
        <v>5</v>
      </c>
      <c r="U2394">
        <v>2</v>
      </c>
      <c r="V2394">
        <v>4</v>
      </c>
      <c r="W2394">
        <v>0.56421566899999998</v>
      </c>
      <c r="X2394">
        <v>1.0085474619999999</v>
      </c>
      <c r="Y2394">
        <v>0</v>
      </c>
      <c r="Z2394">
        <v>0</v>
      </c>
      <c r="AA2394">
        <v>0.27770973100000002</v>
      </c>
      <c r="AB2394">
        <v>0.67733926600000005</v>
      </c>
      <c r="AC2394">
        <v>0.566494685</v>
      </c>
      <c r="AD2394">
        <v>1.232796571</v>
      </c>
      <c r="AE2394">
        <v>0.85402446799999998</v>
      </c>
      <c r="AF2394">
        <v>1.6560058390000001</v>
      </c>
      <c r="AG2394">
        <v>0.60612879399999997</v>
      </c>
      <c r="AH2394">
        <v>1.862869825</v>
      </c>
      <c r="AJ2394">
        <f t="shared" si="74"/>
        <v>0.42130202133333333</v>
      </c>
      <c r="AK2394">
        <f t="shared" si="75"/>
        <v>1.1297200303333332</v>
      </c>
    </row>
    <row r="2395" spans="1:37">
      <c r="A2395" t="s">
        <v>8536</v>
      </c>
      <c r="B2395" t="s">
        <v>8537</v>
      </c>
      <c r="C2395" t="s">
        <v>8536</v>
      </c>
      <c r="D2395">
        <v>22</v>
      </c>
      <c r="E2395">
        <v>22</v>
      </c>
      <c r="F2395">
        <v>40646790</v>
      </c>
      <c r="G2395">
        <v>40646812</v>
      </c>
      <c r="H2395" t="s">
        <v>28</v>
      </c>
      <c r="I2395" t="s">
        <v>21</v>
      </c>
      <c r="J2395" t="s">
        <v>21</v>
      </c>
      <c r="K2395">
        <v>3</v>
      </c>
      <c r="L2395">
        <v>17</v>
      </c>
      <c r="M2395">
        <v>13</v>
      </c>
      <c r="N2395">
        <v>12</v>
      </c>
      <c r="O2395">
        <v>41</v>
      </c>
      <c r="P2395">
        <v>17</v>
      </c>
      <c r="Q2395">
        <v>4</v>
      </c>
      <c r="R2395">
        <v>23</v>
      </c>
      <c r="S2395">
        <v>13</v>
      </c>
      <c r="T2395">
        <v>18</v>
      </c>
      <c r="U2395">
        <v>17</v>
      </c>
      <c r="V2395">
        <v>10</v>
      </c>
      <c r="W2395">
        <v>0.56421566899999998</v>
      </c>
      <c r="X2395">
        <v>5.7151022830000002</v>
      </c>
      <c r="Y2395">
        <v>4.7817923640000002</v>
      </c>
      <c r="Z2395">
        <v>4.4947808970000001</v>
      </c>
      <c r="AA2395">
        <v>11.386098970000001</v>
      </c>
      <c r="AB2395">
        <v>3.8382558429999998</v>
      </c>
      <c r="AC2395">
        <v>0.75532624699999995</v>
      </c>
      <c r="AD2395">
        <v>5.670864227</v>
      </c>
      <c r="AE2395">
        <v>5.551159041</v>
      </c>
      <c r="AF2395">
        <v>5.9616210189999999</v>
      </c>
      <c r="AG2395">
        <v>5.1520947530000001</v>
      </c>
      <c r="AH2395">
        <v>4.6571745619999998</v>
      </c>
      <c r="AJ2395">
        <f t="shared" si="74"/>
        <v>5.1300410043333331</v>
      </c>
      <c r="AK2395">
        <f t="shared" si="75"/>
        <v>4.6247066415000004</v>
      </c>
    </row>
    <row r="2396" spans="1:37">
      <c r="A2396" t="s">
        <v>8538</v>
      </c>
      <c r="B2396" t="s">
        <v>8539</v>
      </c>
      <c r="C2396" t="s">
        <v>8540</v>
      </c>
      <c r="D2396">
        <v>22</v>
      </c>
      <c r="E2396">
        <v>23</v>
      </c>
      <c r="F2396">
        <v>70130090</v>
      </c>
      <c r="G2396">
        <v>70130113</v>
      </c>
      <c r="H2396" t="s">
        <v>28</v>
      </c>
      <c r="I2396" t="s">
        <v>23</v>
      </c>
      <c r="J2396" t="s">
        <v>21</v>
      </c>
      <c r="K2396">
        <v>6</v>
      </c>
      <c r="L2396">
        <v>3</v>
      </c>
      <c r="M2396">
        <v>0</v>
      </c>
      <c r="N2396">
        <v>3</v>
      </c>
      <c r="O2396">
        <v>9</v>
      </c>
      <c r="P2396">
        <v>13</v>
      </c>
      <c r="Q2396">
        <v>6</v>
      </c>
      <c r="R2396">
        <v>6</v>
      </c>
      <c r="S2396">
        <v>0</v>
      </c>
      <c r="T2396">
        <v>0</v>
      </c>
      <c r="U2396">
        <v>6</v>
      </c>
      <c r="V2396">
        <v>0</v>
      </c>
      <c r="W2396">
        <v>1.128431339</v>
      </c>
      <c r="X2396">
        <v>1.0085474619999999</v>
      </c>
      <c r="Y2396">
        <v>0</v>
      </c>
      <c r="Z2396">
        <v>1.123695224</v>
      </c>
      <c r="AA2396">
        <v>2.4993875779999999</v>
      </c>
      <c r="AB2396">
        <v>2.935136821</v>
      </c>
      <c r="AC2396">
        <v>1.13298937</v>
      </c>
      <c r="AD2396">
        <v>1.4793558849999999</v>
      </c>
      <c r="AE2396">
        <v>0</v>
      </c>
      <c r="AF2396">
        <v>0</v>
      </c>
      <c r="AG2396">
        <v>1.818386383</v>
      </c>
      <c r="AH2396">
        <v>0</v>
      </c>
      <c r="AJ2396">
        <f t="shared" si="74"/>
        <v>1.4491997373333332</v>
      </c>
      <c r="AK2396">
        <f t="shared" si="75"/>
        <v>0.73845527300000002</v>
      </c>
    </row>
    <row r="2397" spans="1:37">
      <c r="A2397" t="s">
        <v>8541</v>
      </c>
      <c r="B2397" t="s">
        <v>8539</v>
      </c>
      <c r="C2397" t="s">
        <v>8540</v>
      </c>
      <c r="D2397">
        <v>22</v>
      </c>
      <c r="E2397">
        <v>21</v>
      </c>
      <c r="F2397">
        <v>70130091</v>
      </c>
      <c r="G2397">
        <v>70130112</v>
      </c>
      <c r="H2397" t="s">
        <v>28</v>
      </c>
      <c r="I2397" t="s">
        <v>21</v>
      </c>
      <c r="J2397" t="s">
        <v>23</v>
      </c>
      <c r="K2397">
        <v>22</v>
      </c>
      <c r="L2397">
        <v>15</v>
      </c>
      <c r="M2397">
        <v>12</v>
      </c>
      <c r="N2397">
        <v>4</v>
      </c>
      <c r="O2397">
        <v>23</v>
      </c>
      <c r="P2397">
        <v>30</v>
      </c>
      <c r="Q2397">
        <v>22</v>
      </c>
      <c r="R2397">
        <v>11</v>
      </c>
      <c r="S2397">
        <v>9</v>
      </c>
      <c r="T2397">
        <v>11</v>
      </c>
      <c r="U2397">
        <v>10</v>
      </c>
      <c r="V2397">
        <v>7</v>
      </c>
      <c r="W2397">
        <v>4.1375815749999996</v>
      </c>
      <c r="X2397">
        <v>5.0427373080000004</v>
      </c>
      <c r="Y2397">
        <v>4.4139621819999997</v>
      </c>
      <c r="Z2397">
        <v>1.498260299</v>
      </c>
      <c r="AA2397">
        <v>6.3873238109999999</v>
      </c>
      <c r="AB2397">
        <v>6.7733926640000002</v>
      </c>
      <c r="AC2397">
        <v>4.1542943560000003</v>
      </c>
      <c r="AD2397">
        <v>2.7121524560000001</v>
      </c>
      <c r="AE2397">
        <v>3.8431101050000001</v>
      </c>
      <c r="AF2397">
        <v>3.6432128449999999</v>
      </c>
      <c r="AG2397">
        <v>3.030643972</v>
      </c>
      <c r="AH2397">
        <v>3.2600221930000002</v>
      </c>
      <c r="AJ2397">
        <f t="shared" si="74"/>
        <v>4.7088763064999997</v>
      </c>
      <c r="AK2397">
        <f t="shared" si="75"/>
        <v>3.4405726545000004</v>
      </c>
    </row>
    <row r="2398" spans="1:37">
      <c r="A2398" t="s">
        <v>8540</v>
      </c>
      <c r="B2398" t="s">
        <v>8539</v>
      </c>
      <c r="C2398" t="s">
        <v>8540</v>
      </c>
      <c r="D2398">
        <v>22</v>
      </c>
      <c r="E2398">
        <v>22</v>
      </c>
      <c r="F2398">
        <v>70130091</v>
      </c>
      <c r="G2398">
        <v>70130113</v>
      </c>
      <c r="H2398" t="s">
        <v>28</v>
      </c>
      <c r="I2398" t="s">
        <v>21</v>
      </c>
      <c r="J2398" t="s">
        <v>21</v>
      </c>
      <c r="K2398">
        <v>1193</v>
      </c>
      <c r="L2398">
        <v>669</v>
      </c>
      <c r="M2398">
        <v>546</v>
      </c>
      <c r="N2398">
        <v>536</v>
      </c>
      <c r="O2398">
        <v>1367</v>
      </c>
      <c r="P2398">
        <v>1843</v>
      </c>
      <c r="Q2398">
        <v>1155</v>
      </c>
      <c r="R2398">
        <v>732</v>
      </c>
      <c r="S2398">
        <v>464</v>
      </c>
      <c r="T2398">
        <v>514</v>
      </c>
      <c r="U2398">
        <v>825</v>
      </c>
      <c r="V2398">
        <v>437</v>
      </c>
      <c r="W2398">
        <v>224.3697645</v>
      </c>
      <c r="X2398">
        <v>224.90608399999999</v>
      </c>
      <c r="Y2398">
        <v>200.8352793</v>
      </c>
      <c r="Z2398">
        <v>200.76688010000001</v>
      </c>
      <c r="AA2398">
        <v>379.62920220000001</v>
      </c>
      <c r="AB2398">
        <v>416.11208929999998</v>
      </c>
      <c r="AC2398">
        <v>218.1004537</v>
      </c>
      <c r="AD2398">
        <v>180.48141799999999</v>
      </c>
      <c r="AE2398">
        <v>198.13367650000001</v>
      </c>
      <c r="AF2398">
        <v>170.2374002</v>
      </c>
      <c r="AG2398">
        <v>250.0281277</v>
      </c>
      <c r="AH2398">
        <v>203.51852840000001</v>
      </c>
      <c r="AJ2398">
        <f t="shared" si="74"/>
        <v>274.43654989999999</v>
      </c>
      <c r="AK2398">
        <f t="shared" si="75"/>
        <v>203.41660075000001</v>
      </c>
    </row>
    <row r="2399" spans="1:37">
      <c r="A2399" t="s">
        <v>8542</v>
      </c>
      <c r="B2399" t="s">
        <v>8543</v>
      </c>
      <c r="C2399" t="s">
        <v>8542</v>
      </c>
      <c r="D2399">
        <v>22</v>
      </c>
      <c r="E2399">
        <v>22</v>
      </c>
      <c r="F2399">
        <v>94199732</v>
      </c>
      <c r="G2399">
        <v>94199710</v>
      </c>
      <c r="H2399" t="s">
        <v>20</v>
      </c>
      <c r="I2399" t="s">
        <v>21</v>
      </c>
      <c r="J2399" t="s">
        <v>21</v>
      </c>
      <c r="K2399">
        <v>3</v>
      </c>
      <c r="L2399">
        <v>5</v>
      </c>
      <c r="M2399">
        <v>1</v>
      </c>
      <c r="N2399">
        <v>3</v>
      </c>
      <c r="O2399">
        <v>4</v>
      </c>
      <c r="P2399">
        <v>11</v>
      </c>
      <c r="Q2399">
        <v>9</v>
      </c>
      <c r="R2399">
        <v>4</v>
      </c>
      <c r="S2399">
        <v>1</v>
      </c>
      <c r="T2399">
        <v>2</v>
      </c>
      <c r="U2399">
        <v>2</v>
      </c>
      <c r="V2399">
        <v>0</v>
      </c>
      <c r="W2399">
        <v>0.56421566899999998</v>
      </c>
      <c r="X2399">
        <v>1.6809124360000001</v>
      </c>
      <c r="Y2399">
        <v>0.36783018200000001</v>
      </c>
      <c r="Z2399">
        <v>1.123695224</v>
      </c>
      <c r="AA2399">
        <v>1.1108389240000001</v>
      </c>
      <c r="AB2399">
        <v>2.4835773099999998</v>
      </c>
      <c r="AC2399">
        <v>1.6994840550000001</v>
      </c>
      <c r="AD2399">
        <v>0.98623725699999998</v>
      </c>
      <c r="AE2399">
        <v>0.42701223399999999</v>
      </c>
      <c r="AF2399">
        <v>0.66240233500000001</v>
      </c>
      <c r="AG2399">
        <v>0.60612879399999997</v>
      </c>
      <c r="AH2399">
        <v>0</v>
      </c>
      <c r="AJ2399">
        <f t="shared" si="74"/>
        <v>1.2218449575000001</v>
      </c>
      <c r="AK2399">
        <f t="shared" si="75"/>
        <v>0.73021077916666677</v>
      </c>
    </row>
    <row r="2400" spans="1:37">
      <c r="A2400" t="s">
        <v>8544</v>
      </c>
      <c r="B2400" t="s">
        <v>8545</v>
      </c>
      <c r="C2400" t="s">
        <v>8546</v>
      </c>
      <c r="D2400">
        <v>22</v>
      </c>
      <c r="E2400">
        <v>22</v>
      </c>
      <c r="F2400">
        <v>34980436</v>
      </c>
      <c r="G2400">
        <v>34980414</v>
      </c>
      <c r="H2400" t="s">
        <v>20</v>
      </c>
      <c r="I2400" t="s">
        <v>23</v>
      </c>
      <c r="J2400" t="s">
        <v>23</v>
      </c>
      <c r="K2400">
        <v>8</v>
      </c>
      <c r="L2400">
        <v>5</v>
      </c>
      <c r="M2400">
        <v>3</v>
      </c>
      <c r="N2400">
        <v>0</v>
      </c>
      <c r="O2400">
        <v>6</v>
      </c>
      <c r="P2400">
        <v>9</v>
      </c>
      <c r="Q2400">
        <v>6</v>
      </c>
      <c r="R2400">
        <v>5</v>
      </c>
      <c r="S2400">
        <v>2</v>
      </c>
      <c r="T2400">
        <v>1</v>
      </c>
      <c r="U2400">
        <v>6</v>
      </c>
      <c r="V2400">
        <v>0</v>
      </c>
      <c r="W2400">
        <v>1.504575118</v>
      </c>
      <c r="X2400">
        <v>1.6809124360000001</v>
      </c>
      <c r="Y2400">
        <v>1.1034905450000001</v>
      </c>
      <c r="Z2400">
        <v>0</v>
      </c>
      <c r="AA2400">
        <v>1.6662583849999999</v>
      </c>
      <c r="AB2400">
        <v>2.0320177990000001</v>
      </c>
      <c r="AC2400">
        <v>1.13298937</v>
      </c>
      <c r="AD2400">
        <v>1.232796571</v>
      </c>
      <c r="AE2400">
        <v>0.85402446799999998</v>
      </c>
      <c r="AF2400">
        <v>0.33120116799999999</v>
      </c>
      <c r="AG2400">
        <v>1.818386383</v>
      </c>
      <c r="AH2400">
        <v>0</v>
      </c>
      <c r="AJ2400">
        <f t="shared" si="74"/>
        <v>1.3312090471666667</v>
      </c>
      <c r="AK2400">
        <f t="shared" si="75"/>
        <v>0.89489965999999999</v>
      </c>
    </row>
    <row r="2401" spans="1:37">
      <c r="A2401" t="s">
        <v>8547</v>
      </c>
      <c r="B2401" t="s">
        <v>8548</v>
      </c>
      <c r="C2401" t="s">
        <v>8549</v>
      </c>
      <c r="D2401">
        <v>22</v>
      </c>
      <c r="E2401">
        <v>23</v>
      </c>
      <c r="F2401">
        <v>102046216</v>
      </c>
      <c r="G2401">
        <v>102046193</v>
      </c>
      <c r="H2401" t="s">
        <v>20</v>
      </c>
      <c r="I2401" t="s">
        <v>21</v>
      </c>
      <c r="J2401" t="s">
        <v>23</v>
      </c>
      <c r="K2401">
        <v>4</v>
      </c>
      <c r="L2401">
        <v>2</v>
      </c>
      <c r="M2401">
        <v>0</v>
      </c>
      <c r="N2401">
        <v>3</v>
      </c>
      <c r="O2401">
        <v>2</v>
      </c>
      <c r="P2401">
        <v>3</v>
      </c>
      <c r="Q2401">
        <v>8</v>
      </c>
      <c r="R2401">
        <v>3</v>
      </c>
      <c r="S2401">
        <v>4</v>
      </c>
      <c r="T2401">
        <v>1</v>
      </c>
      <c r="U2401">
        <v>0</v>
      </c>
      <c r="V2401">
        <v>3</v>
      </c>
      <c r="W2401">
        <v>0.75228755899999999</v>
      </c>
      <c r="X2401">
        <v>0.67236497399999995</v>
      </c>
      <c r="Y2401">
        <v>0</v>
      </c>
      <c r="Z2401">
        <v>1.123695224</v>
      </c>
      <c r="AA2401">
        <v>0.55541946200000003</v>
      </c>
      <c r="AB2401">
        <v>0.67733926600000005</v>
      </c>
      <c r="AC2401">
        <v>1.510652493</v>
      </c>
      <c r="AD2401">
        <v>0.739677943</v>
      </c>
      <c r="AE2401">
        <v>1.708048936</v>
      </c>
      <c r="AF2401">
        <v>0.33120116799999999</v>
      </c>
      <c r="AG2401">
        <v>0</v>
      </c>
      <c r="AH2401">
        <v>1.3971523690000001</v>
      </c>
      <c r="AJ2401">
        <f t="shared" si="74"/>
        <v>0.63018441416666671</v>
      </c>
      <c r="AK2401">
        <f t="shared" si="75"/>
        <v>0.9477888181666666</v>
      </c>
    </row>
    <row r="2402" spans="1:37">
      <c r="A2402" t="s">
        <v>8549</v>
      </c>
      <c r="B2402" t="s">
        <v>8548</v>
      </c>
      <c r="C2402" t="s">
        <v>8549</v>
      </c>
      <c r="D2402">
        <v>22</v>
      </c>
      <c r="E2402">
        <v>22</v>
      </c>
      <c r="F2402">
        <v>102046216</v>
      </c>
      <c r="G2402">
        <v>102046194</v>
      </c>
      <c r="H2402" t="s">
        <v>20</v>
      </c>
      <c r="I2402" t="s">
        <v>21</v>
      </c>
      <c r="J2402" t="s">
        <v>21</v>
      </c>
      <c r="K2402">
        <v>217</v>
      </c>
      <c r="L2402">
        <v>73</v>
      </c>
      <c r="M2402">
        <v>45</v>
      </c>
      <c r="N2402">
        <v>54</v>
      </c>
      <c r="O2402">
        <v>119</v>
      </c>
      <c r="P2402">
        <v>171</v>
      </c>
      <c r="Q2402">
        <v>76</v>
      </c>
      <c r="R2402">
        <v>17</v>
      </c>
      <c r="S2402">
        <v>4</v>
      </c>
      <c r="T2402">
        <v>18</v>
      </c>
      <c r="U2402">
        <v>0</v>
      </c>
      <c r="V2402">
        <v>1</v>
      </c>
      <c r="W2402">
        <v>40.811600079999998</v>
      </c>
      <c r="X2402">
        <v>24.541321570000001</v>
      </c>
      <c r="Y2402">
        <v>16.552358179999999</v>
      </c>
      <c r="Z2402">
        <v>20.226514040000001</v>
      </c>
      <c r="AA2402">
        <v>33.047457979999997</v>
      </c>
      <c r="AB2402">
        <v>38.608338179999997</v>
      </c>
      <c r="AC2402">
        <v>14.35119869</v>
      </c>
      <c r="AD2402">
        <v>4.1915083419999997</v>
      </c>
      <c r="AE2402">
        <v>1.708048936</v>
      </c>
      <c r="AF2402">
        <v>5.9616210189999999</v>
      </c>
      <c r="AG2402">
        <v>0</v>
      </c>
      <c r="AH2402">
        <v>0.46571745599999997</v>
      </c>
      <c r="AJ2402">
        <f t="shared" si="74"/>
        <v>28.964598338333332</v>
      </c>
      <c r="AK2402">
        <f t="shared" si="75"/>
        <v>4.4463490738333329</v>
      </c>
    </row>
    <row r="2403" spans="1:37">
      <c r="A2403" t="s">
        <v>8550</v>
      </c>
      <c r="B2403" t="s">
        <v>8548</v>
      </c>
      <c r="C2403" t="s">
        <v>8549</v>
      </c>
      <c r="D2403">
        <v>22</v>
      </c>
      <c r="E2403">
        <v>21</v>
      </c>
      <c r="F2403">
        <v>102046216</v>
      </c>
      <c r="G2403">
        <v>102046195</v>
      </c>
      <c r="H2403" t="s">
        <v>20</v>
      </c>
      <c r="I2403" t="s">
        <v>21</v>
      </c>
      <c r="J2403" t="s">
        <v>23</v>
      </c>
      <c r="K2403">
        <v>6</v>
      </c>
      <c r="L2403">
        <v>2</v>
      </c>
      <c r="M2403">
        <v>3</v>
      </c>
      <c r="N2403">
        <v>6</v>
      </c>
      <c r="O2403">
        <v>2</v>
      </c>
      <c r="P2403">
        <v>5</v>
      </c>
      <c r="Q2403">
        <v>22</v>
      </c>
      <c r="R2403">
        <v>13</v>
      </c>
      <c r="S2403">
        <v>6</v>
      </c>
      <c r="T2403">
        <v>11</v>
      </c>
      <c r="U2403">
        <v>13</v>
      </c>
      <c r="V2403">
        <v>5</v>
      </c>
      <c r="W2403">
        <v>1.128431339</v>
      </c>
      <c r="X2403">
        <v>0.67236497399999995</v>
      </c>
      <c r="Y2403">
        <v>1.1034905450000001</v>
      </c>
      <c r="Z2403">
        <v>2.2473904490000001</v>
      </c>
      <c r="AA2403">
        <v>0.55541946200000003</v>
      </c>
      <c r="AB2403">
        <v>1.1288987770000001</v>
      </c>
      <c r="AC2403">
        <v>4.1542943560000003</v>
      </c>
      <c r="AD2403">
        <v>3.2052710850000001</v>
      </c>
      <c r="AE2403">
        <v>2.5620734039999999</v>
      </c>
      <c r="AF2403">
        <v>3.6432128449999999</v>
      </c>
      <c r="AG2403">
        <v>3.9398371640000001</v>
      </c>
      <c r="AH2403">
        <v>2.3285872809999999</v>
      </c>
      <c r="AJ2403">
        <f t="shared" si="74"/>
        <v>1.1393325909999998</v>
      </c>
      <c r="AK2403">
        <f t="shared" si="75"/>
        <v>3.3055460225000002</v>
      </c>
    </row>
    <row r="2404" spans="1:37">
      <c r="A2404" t="s">
        <v>8551</v>
      </c>
      <c r="B2404" t="s">
        <v>8548</v>
      </c>
      <c r="C2404" t="s">
        <v>8549</v>
      </c>
      <c r="D2404">
        <v>22</v>
      </c>
      <c r="E2404">
        <v>20</v>
      </c>
      <c r="F2404">
        <v>102046216</v>
      </c>
      <c r="G2404">
        <v>102046196</v>
      </c>
      <c r="H2404" t="s">
        <v>20</v>
      </c>
      <c r="I2404" t="s">
        <v>21</v>
      </c>
      <c r="J2404" t="s">
        <v>23</v>
      </c>
      <c r="K2404">
        <v>2</v>
      </c>
      <c r="L2404">
        <v>1</v>
      </c>
      <c r="M2404">
        <v>2</v>
      </c>
      <c r="N2404">
        <v>0</v>
      </c>
      <c r="O2404">
        <v>1</v>
      </c>
      <c r="P2404">
        <v>0</v>
      </c>
      <c r="Q2404">
        <v>7</v>
      </c>
      <c r="R2404">
        <v>3</v>
      </c>
      <c r="S2404">
        <v>5</v>
      </c>
      <c r="T2404">
        <v>1</v>
      </c>
      <c r="U2404">
        <v>7</v>
      </c>
      <c r="V2404">
        <v>3</v>
      </c>
      <c r="W2404">
        <v>0.37614377999999998</v>
      </c>
      <c r="X2404">
        <v>0.33618248699999997</v>
      </c>
      <c r="Y2404">
        <v>0.73566036400000001</v>
      </c>
      <c r="Z2404">
        <v>0</v>
      </c>
      <c r="AA2404">
        <v>0.27770973100000002</v>
      </c>
      <c r="AB2404">
        <v>0</v>
      </c>
      <c r="AC2404">
        <v>1.3218209320000001</v>
      </c>
      <c r="AD2404">
        <v>0.739677943</v>
      </c>
      <c r="AE2404">
        <v>2.1350611700000002</v>
      </c>
      <c r="AF2404">
        <v>0.33120116799999999</v>
      </c>
      <c r="AG2404">
        <v>2.1214507810000001</v>
      </c>
      <c r="AH2404">
        <v>1.3971523690000001</v>
      </c>
      <c r="AJ2404">
        <f t="shared" si="74"/>
        <v>0.28761606033333337</v>
      </c>
      <c r="AK2404">
        <f t="shared" si="75"/>
        <v>1.3410607271666668</v>
      </c>
    </row>
    <row r="2405" spans="1:37">
      <c r="A2405" t="s">
        <v>8552</v>
      </c>
      <c r="B2405" t="s">
        <v>8553</v>
      </c>
      <c r="C2405" t="s">
        <v>8554</v>
      </c>
      <c r="D2405">
        <v>23</v>
      </c>
      <c r="E2405">
        <v>22</v>
      </c>
      <c r="F2405">
        <v>11907620</v>
      </c>
      <c r="G2405">
        <v>11907642</v>
      </c>
      <c r="H2405" t="s">
        <v>28</v>
      </c>
      <c r="I2405" t="s">
        <v>21</v>
      </c>
      <c r="J2405" t="s">
        <v>23</v>
      </c>
      <c r="K2405">
        <v>6</v>
      </c>
      <c r="L2405">
        <v>9</v>
      </c>
      <c r="M2405">
        <v>4</v>
      </c>
      <c r="N2405">
        <v>1</v>
      </c>
      <c r="O2405">
        <v>9</v>
      </c>
      <c r="P2405">
        <v>7</v>
      </c>
      <c r="Q2405">
        <v>11</v>
      </c>
      <c r="R2405">
        <v>2</v>
      </c>
      <c r="S2405">
        <v>0</v>
      </c>
      <c r="T2405">
        <v>1</v>
      </c>
      <c r="U2405">
        <v>6</v>
      </c>
      <c r="V2405">
        <v>1</v>
      </c>
      <c r="W2405">
        <v>1.128431339</v>
      </c>
      <c r="X2405">
        <v>3.0256423849999998</v>
      </c>
      <c r="Y2405">
        <v>1.4713207269999999</v>
      </c>
      <c r="Z2405">
        <v>0.37456507500000003</v>
      </c>
      <c r="AA2405">
        <v>2.4993875779999999</v>
      </c>
      <c r="AB2405">
        <v>1.580458288</v>
      </c>
      <c r="AC2405">
        <v>2.0771471780000001</v>
      </c>
      <c r="AD2405">
        <v>0.493118628</v>
      </c>
      <c r="AE2405">
        <v>0</v>
      </c>
      <c r="AF2405">
        <v>0.33120116799999999</v>
      </c>
      <c r="AG2405">
        <v>1.818386383</v>
      </c>
      <c r="AH2405">
        <v>0.46571745599999997</v>
      </c>
      <c r="AJ2405">
        <f t="shared" si="74"/>
        <v>1.6799675653333335</v>
      </c>
      <c r="AK2405">
        <f t="shared" si="75"/>
        <v>0.8642618021666667</v>
      </c>
    </row>
    <row r="2406" spans="1:37">
      <c r="A2406" t="s">
        <v>8555</v>
      </c>
      <c r="B2406" t="s">
        <v>8556</v>
      </c>
      <c r="C2406" t="s">
        <v>8555</v>
      </c>
      <c r="D2406">
        <v>22</v>
      </c>
      <c r="E2406">
        <v>22</v>
      </c>
      <c r="F2406">
        <v>29720385</v>
      </c>
      <c r="G2406">
        <v>29720363</v>
      </c>
      <c r="H2406" t="s">
        <v>20</v>
      </c>
      <c r="I2406" t="s">
        <v>21</v>
      </c>
      <c r="J2406" t="s">
        <v>21</v>
      </c>
      <c r="K2406">
        <v>2</v>
      </c>
      <c r="L2406">
        <v>5</v>
      </c>
      <c r="M2406">
        <v>3</v>
      </c>
      <c r="N2406">
        <v>4</v>
      </c>
      <c r="O2406">
        <v>3</v>
      </c>
      <c r="P2406">
        <v>5</v>
      </c>
      <c r="Q2406">
        <v>6</v>
      </c>
      <c r="R2406">
        <v>3</v>
      </c>
      <c r="S2406">
        <v>0</v>
      </c>
      <c r="T2406">
        <v>4</v>
      </c>
      <c r="U2406">
        <v>2</v>
      </c>
      <c r="V2406">
        <v>1</v>
      </c>
      <c r="W2406">
        <v>0.37614377999999998</v>
      </c>
      <c r="X2406">
        <v>1.6809124360000001</v>
      </c>
      <c r="Y2406">
        <v>1.1034905450000001</v>
      </c>
      <c r="Z2406">
        <v>1.498260299</v>
      </c>
      <c r="AA2406">
        <v>0.83312919299999999</v>
      </c>
      <c r="AB2406">
        <v>1.1288987770000001</v>
      </c>
      <c r="AC2406">
        <v>1.13298937</v>
      </c>
      <c r="AD2406">
        <v>0.739677943</v>
      </c>
      <c r="AE2406">
        <v>0</v>
      </c>
      <c r="AF2406">
        <v>1.3248046710000001</v>
      </c>
      <c r="AG2406">
        <v>0.60612879399999997</v>
      </c>
      <c r="AH2406">
        <v>0.46571745599999997</v>
      </c>
      <c r="AJ2406">
        <f t="shared" si="74"/>
        <v>1.103472505</v>
      </c>
      <c r="AK2406">
        <f t="shared" si="75"/>
        <v>0.711553039</v>
      </c>
    </row>
    <row r="2407" spans="1:37">
      <c r="A2407" t="s">
        <v>8557</v>
      </c>
      <c r="B2407" t="s">
        <v>8556</v>
      </c>
      <c r="C2407" t="s">
        <v>8555</v>
      </c>
      <c r="D2407">
        <v>22</v>
      </c>
      <c r="E2407">
        <v>21</v>
      </c>
      <c r="F2407">
        <v>29720385</v>
      </c>
      <c r="G2407">
        <v>29720364</v>
      </c>
      <c r="H2407" t="s">
        <v>20</v>
      </c>
      <c r="I2407" t="s">
        <v>21</v>
      </c>
      <c r="J2407" t="s">
        <v>23</v>
      </c>
      <c r="K2407">
        <v>2</v>
      </c>
      <c r="L2407">
        <v>0</v>
      </c>
      <c r="M2407">
        <v>1</v>
      </c>
      <c r="N2407">
        <v>2</v>
      </c>
      <c r="O2407">
        <v>3</v>
      </c>
      <c r="P2407">
        <v>1</v>
      </c>
      <c r="Q2407">
        <v>8</v>
      </c>
      <c r="R2407">
        <v>13</v>
      </c>
      <c r="S2407">
        <v>11</v>
      </c>
      <c r="T2407">
        <v>7</v>
      </c>
      <c r="U2407">
        <v>15</v>
      </c>
      <c r="V2407">
        <v>22</v>
      </c>
      <c r="W2407">
        <v>0.37614377999999998</v>
      </c>
      <c r="X2407">
        <v>0</v>
      </c>
      <c r="Y2407">
        <v>0.36783018200000001</v>
      </c>
      <c r="Z2407">
        <v>0.74913015000000005</v>
      </c>
      <c r="AA2407">
        <v>0.83312919299999999</v>
      </c>
      <c r="AB2407">
        <v>0.225779755</v>
      </c>
      <c r="AC2407">
        <v>1.510652493</v>
      </c>
      <c r="AD2407">
        <v>3.2052710850000001</v>
      </c>
      <c r="AE2407">
        <v>4.6971345729999996</v>
      </c>
      <c r="AF2407">
        <v>2.318408174</v>
      </c>
      <c r="AG2407">
        <v>4.5459659590000001</v>
      </c>
      <c r="AH2407">
        <v>10.24578404</v>
      </c>
      <c r="AJ2407">
        <f t="shared" si="74"/>
        <v>0.42533551000000003</v>
      </c>
      <c r="AK2407">
        <f t="shared" si="75"/>
        <v>4.4205360540000003</v>
      </c>
    </row>
    <row r="2408" spans="1:37">
      <c r="A2408" t="s">
        <v>8558</v>
      </c>
      <c r="B2408" t="s">
        <v>8559</v>
      </c>
      <c r="C2408" t="s">
        <v>8560</v>
      </c>
      <c r="D2408">
        <v>22</v>
      </c>
      <c r="E2408">
        <v>21</v>
      </c>
      <c r="F2408">
        <v>37966557</v>
      </c>
      <c r="G2408">
        <v>37966536</v>
      </c>
      <c r="H2408" t="s">
        <v>20</v>
      </c>
      <c r="I2408" t="s">
        <v>21</v>
      </c>
      <c r="J2408" t="s">
        <v>23</v>
      </c>
      <c r="K2408">
        <v>2</v>
      </c>
      <c r="L2408">
        <v>4</v>
      </c>
      <c r="M2408">
        <v>4</v>
      </c>
      <c r="N2408">
        <v>3</v>
      </c>
      <c r="O2408">
        <v>5</v>
      </c>
      <c r="P2408">
        <v>4</v>
      </c>
      <c r="Q2408">
        <v>11</v>
      </c>
      <c r="R2408">
        <v>7</v>
      </c>
      <c r="S2408">
        <v>6</v>
      </c>
      <c r="T2408">
        <v>2</v>
      </c>
      <c r="U2408">
        <v>2</v>
      </c>
      <c r="V2408">
        <v>1</v>
      </c>
      <c r="W2408">
        <v>0.37614377999999998</v>
      </c>
      <c r="X2408">
        <v>1.344729949</v>
      </c>
      <c r="Y2408">
        <v>1.4713207269999999</v>
      </c>
      <c r="Z2408">
        <v>1.123695224</v>
      </c>
      <c r="AA2408">
        <v>1.3885486549999999</v>
      </c>
      <c r="AB2408">
        <v>0.90311902200000005</v>
      </c>
      <c r="AC2408">
        <v>2.0771471780000001</v>
      </c>
      <c r="AD2408">
        <v>1.7259152</v>
      </c>
      <c r="AE2408">
        <v>2.5620734039999999</v>
      </c>
      <c r="AF2408">
        <v>0.66240233500000001</v>
      </c>
      <c r="AG2408">
        <v>0.60612879399999997</v>
      </c>
      <c r="AH2408">
        <v>0.46571745599999997</v>
      </c>
      <c r="AJ2408">
        <f t="shared" si="74"/>
        <v>1.1012595595000001</v>
      </c>
      <c r="AK2408">
        <f t="shared" si="75"/>
        <v>1.3498973944999999</v>
      </c>
    </row>
    <row r="2409" spans="1:37">
      <c r="A2409" t="s">
        <v>8561</v>
      </c>
      <c r="B2409" t="s">
        <v>8562</v>
      </c>
      <c r="C2409" t="s">
        <v>8563</v>
      </c>
      <c r="D2409">
        <v>22</v>
      </c>
      <c r="E2409">
        <v>21</v>
      </c>
      <c r="F2409">
        <v>60113738</v>
      </c>
      <c r="G2409">
        <v>60113717</v>
      </c>
      <c r="H2409" t="s">
        <v>20</v>
      </c>
      <c r="I2409" t="s">
        <v>21</v>
      </c>
      <c r="J2409" t="s">
        <v>23</v>
      </c>
      <c r="K2409">
        <v>5</v>
      </c>
      <c r="L2409">
        <v>4</v>
      </c>
      <c r="M2409">
        <v>1</v>
      </c>
      <c r="N2409">
        <v>2</v>
      </c>
      <c r="O2409">
        <v>5</v>
      </c>
      <c r="P2409">
        <v>2</v>
      </c>
      <c r="Q2409">
        <v>42</v>
      </c>
      <c r="R2409">
        <v>19</v>
      </c>
      <c r="S2409">
        <v>13</v>
      </c>
      <c r="T2409">
        <v>10</v>
      </c>
      <c r="U2409">
        <v>35</v>
      </c>
      <c r="V2409">
        <v>8</v>
      </c>
      <c r="W2409">
        <v>0.94035944900000001</v>
      </c>
      <c r="X2409">
        <v>1.344729949</v>
      </c>
      <c r="Y2409">
        <v>0.36783018200000001</v>
      </c>
      <c r="Z2409">
        <v>0.74913015000000005</v>
      </c>
      <c r="AA2409">
        <v>1.3885486549999999</v>
      </c>
      <c r="AB2409">
        <v>0.45155951100000002</v>
      </c>
      <c r="AC2409">
        <v>7.9309255890000001</v>
      </c>
      <c r="AD2409">
        <v>4.6846269700000001</v>
      </c>
      <c r="AE2409">
        <v>5.551159041</v>
      </c>
      <c r="AF2409">
        <v>3.3120116770000001</v>
      </c>
      <c r="AG2409">
        <v>10.6072539</v>
      </c>
      <c r="AH2409">
        <v>3.72573965</v>
      </c>
      <c r="AJ2409">
        <f t="shared" si="74"/>
        <v>0.87369298266666673</v>
      </c>
      <c r="AK2409">
        <f t="shared" si="75"/>
        <v>5.9686194711666678</v>
      </c>
    </row>
    <row r="2410" spans="1:37">
      <c r="A2410" t="s">
        <v>8564</v>
      </c>
      <c r="B2410" t="s">
        <v>8562</v>
      </c>
      <c r="C2410" t="s">
        <v>8563</v>
      </c>
      <c r="D2410">
        <v>22</v>
      </c>
      <c r="E2410">
        <v>22</v>
      </c>
      <c r="F2410">
        <v>60113739</v>
      </c>
      <c r="G2410">
        <v>60113717</v>
      </c>
      <c r="H2410" t="s">
        <v>20</v>
      </c>
      <c r="I2410" t="s">
        <v>23</v>
      </c>
      <c r="J2410" t="s">
        <v>23</v>
      </c>
      <c r="K2410">
        <v>47</v>
      </c>
      <c r="L2410">
        <v>21</v>
      </c>
      <c r="M2410">
        <v>8</v>
      </c>
      <c r="N2410">
        <v>21</v>
      </c>
      <c r="O2410">
        <v>44</v>
      </c>
      <c r="P2410">
        <v>31</v>
      </c>
      <c r="Q2410">
        <v>59</v>
      </c>
      <c r="R2410">
        <v>28</v>
      </c>
      <c r="S2410">
        <v>7</v>
      </c>
      <c r="T2410">
        <v>19</v>
      </c>
      <c r="U2410">
        <v>21</v>
      </c>
      <c r="V2410">
        <v>15</v>
      </c>
      <c r="W2410">
        <v>8.8393788200000003</v>
      </c>
      <c r="X2410">
        <v>7.0598322319999998</v>
      </c>
      <c r="Y2410">
        <v>2.942641455</v>
      </c>
      <c r="Z2410">
        <v>7.8658665699999997</v>
      </c>
      <c r="AA2410">
        <v>12.21922816</v>
      </c>
      <c r="AB2410">
        <v>6.9991724189999998</v>
      </c>
      <c r="AC2410">
        <v>11.141062140000001</v>
      </c>
      <c r="AD2410">
        <v>6.9036607979999998</v>
      </c>
      <c r="AE2410">
        <v>2.9890856380000002</v>
      </c>
      <c r="AF2410">
        <v>6.2928221869999996</v>
      </c>
      <c r="AG2410">
        <v>6.3643523420000001</v>
      </c>
      <c r="AH2410">
        <v>6.9857618429999997</v>
      </c>
      <c r="AJ2410">
        <f t="shared" si="74"/>
        <v>7.6543532759999993</v>
      </c>
      <c r="AK2410">
        <f t="shared" si="75"/>
        <v>6.779457491333333</v>
      </c>
    </row>
    <row r="2411" spans="1:37">
      <c r="A2411" t="s">
        <v>8565</v>
      </c>
      <c r="B2411" t="s">
        <v>8566</v>
      </c>
      <c r="C2411" t="s">
        <v>8567</v>
      </c>
      <c r="D2411">
        <v>21</v>
      </c>
      <c r="E2411">
        <v>22</v>
      </c>
      <c r="F2411">
        <v>35632557</v>
      </c>
      <c r="G2411">
        <v>35632535</v>
      </c>
      <c r="H2411" t="s">
        <v>20</v>
      </c>
      <c r="I2411" t="s">
        <v>21</v>
      </c>
      <c r="J2411" t="s">
        <v>23</v>
      </c>
      <c r="K2411">
        <v>16</v>
      </c>
      <c r="L2411">
        <v>13</v>
      </c>
      <c r="M2411">
        <v>14</v>
      </c>
      <c r="N2411">
        <v>14</v>
      </c>
      <c r="O2411">
        <v>15</v>
      </c>
      <c r="P2411">
        <v>17</v>
      </c>
      <c r="Q2411">
        <v>20</v>
      </c>
      <c r="R2411">
        <v>27</v>
      </c>
      <c r="S2411">
        <v>7</v>
      </c>
      <c r="T2411">
        <v>12</v>
      </c>
      <c r="U2411">
        <v>8</v>
      </c>
      <c r="V2411">
        <v>6</v>
      </c>
      <c r="W2411">
        <v>3.0091502370000001</v>
      </c>
      <c r="X2411">
        <v>4.3703723339999998</v>
      </c>
      <c r="Y2411">
        <v>5.1496225449999997</v>
      </c>
      <c r="Z2411">
        <v>5.2439110470000001</v>
      </c>
      <c r="AA2411">
        <v>4.1656459640000003</v>
      </c>
      <c r="AB2411">
        <v>3.8382558429999998</v>
      </c>
      <c r="AC2411">
        <v>3.7766312329999998</v>
      </c>
      <c r="AD2411">
        <v>6.657101484</v>
      </c>
      <c r="AE2411">
        <v>2.9890856380000002</v>
      </c>
      <c r="AF2411">
        <v>3.9744140130000001</v>
      </c>
      <c r="AG2411">
        <v>2.424515178</v>
      </c>
      <c r="AH2411">
        <v>2.794304737</v>
      </c>
      <c r="AJ2411">
        <f t="shared" si="74"/>
        <v>4.2961596616666666</v>
      </c>
      <c r="AK2411">
        <f t="shared" si="75"/>
        <v>3.769342047166667</v>
      </c>
    </row>
    <row r="2412" spans="1:37">
      <c r="A2412" t="s">
        <v>8567</v>
      </c>
      <c r="B2412" t="s">
        <v>8566</v>
      </c>
      <c r="C2412" t="s">
        <v>8567</v>
      </c>
      <c r="D2412">
        <v>21</v>
      </c>
      <c r="E2412">
        <v>21</v>
      </c>
      <c r="F2412">
        <v>35632557</v>
      </c>
      <c r="G2412">
        <v>35632536</v>
      </c>
      <c r="H2412" t="s">
        <v>20</v>
      </c>
      <c r="I2412" t="s">
        <v>21</v>
      </c>
      <c r="J2412" t="s">
        <v>21</v>
      </c>
      <c r="K2412">
        <v>6</v>
      </c>
      <c r="L2412">
        <v>12</v>
      </c>
      <c r="M2412">
        <v>7</v>
      </c>
      <c r="N2412">
        <v>5</v>
      </c>
      <c r="O2412">
        <v>11</v>
      </c>
      <c r="P2412">
        <v>10</v>
      </c>
      <c r="Q2412">
        <v>15</v>
      </c>
      <c r="R2412">
        <v>6</v>
      </c>
      <c r="S2412">
        <v>5</v>
      </c>
      <c r="T2412">
        <v>7</v>
      </c>
      <c r="U2412">
        <v>5</v>
      </c>
      <c r="V2412">
        <v>2</v>
      </c>
      <c r="W2412">
        <v>1.128431339</v>
      </c>
      <c r="X2412">
        <v>4.0341898470000004</v>
      </c>
      <c r="Y2412">
        <v>2.5748112729999999</v>
      </c>
      <c r="Z2412">
        <v>1.872825374</v>
      </c>
      <c r="AA2412">
        <v>3.05480704</v>
      </c>
      <c r="AB2412">
        <v>2.2577975549999998</v>
      </c>
      <c r="AC2412">
        <v>2.8324734249999999</v>
      </c>
      <c r="AD2412">
        <v>1.4793558849999999</v>
      </c>
      <c r="AE2412">
        <v>2.1350611700000002</v>
      </c>
      <c r="AF2412">
        <v>2.318408174</v>
      </c>
      <c r="AG2412">
        <v>1.515321986</v>
      </c>
      <c r="AH2412">
        <v>0.93143491199999995</v>
      </c>
      <c r="AJ2412">
        <f t="shared" si="74"/>
        <v>2.4871437379999999</v>
      </c>
      <c r="AK2412">
        <f t="shared" si="75"/>
        <v>1.8686759253333334</v>
      </c>
    </row>
    <row r="2413" spans="1:37">
      <c r="A2413" t="s">
        <v>8568</v>
      </c>
      <c r="B2413" t="s">
        <v>8569</v>
      </c>
      <c r="C2413" t="s">
        <v>8568</v>
      </c>
      <c r="D2413">
        <v>22</v>
      </c>
      <c r="E2413">
        <v>22</v>
      </c>
      <c r="F2413">
        <v>118490340</v>
      </c>
      <c r="G2413">
        <v>118490362</v>
      </c>
      <c r="H2413" t="s">
        <v>28</v>
      </c>
      <c r="I2413" t="s">
        <v>21</v>
      </c>
      <c r="J2413" t="s">
        <v>21</v>
      </c>
      <c r="K2413">
        <v>12</v>
      </c>
      <c r="L2413">
        <v>4</v>
      </c>
      <c r="M2413">
        <v>1</v>
      </c>
      <c r="N2413">
        <v>1</v>
      </c>
      <c r="O2413">
        <v>7</v>
      </c>
      <c r="P2413">
        <v>13</v>
      </c>
      <c r="Q2413">
        <v>6</v>
      </c>
      <c r="R2413">
        <v>5</v>
      </c>
      <c r="S2413">
        <v>3</v>
      </c>
      <c r="T2413">
        <v>4</v>
      </c>
      <c r="U2413">
        <v>8</v>
      </c>
      <c r="V2413">
        <v>1</v>
      </c>
      <c r="W2413">
        <v>2.256862677</v>
      </c>
      <c r="X2413">
        <v>1.344729949</v>
      </c>
      <c r="Y2413">
        <v>0.36783018200000001</v>
      </c>
      <c r="Z2413">
        <v>0.37456507500000003</v>
      </c>
      <c r="AA2413">
        <v>1.943968116</v>
      </c>
      <c r="AB2413">
        <v>2.935136821</v>
      </c>
      <c r="AC2413">
        <v>1.13298937</v>
      </c>
      <c r="AD2413">
        <v>1.232796571</v>
      </c>
      <c r="AE2413">
        <v>1.281036702</v>
      </c>
      <c r="AF2413">
        <v>1.3248046710000001</v>
      </c>
      <c r="AG2413">
        <v>2.424515178</v>
      </c>
      <c r="AH2413">
        <v>0.46571745599999997</v>
      </c>
      <c r="AJ2413">
        <f t="shared" si="74"/>
        <v>1.5371821366666667</v>
      </c>
      <c r="AK2413">
        <f t="shared" si="75"/>
        <v>1.3103099913333334</v>
      </c>
    </row>
    <row r="2414" spans="1:37">
      <c r="A2414" t="s">
        <v>8570</v>
      </c>
      <c r="B2414" t="s">
        <v>8571</v>
      </c>
      <c r="C2414" t="s">
        <v>8572</v>
      </c>
      <c r="D2414">
        <v>22</v>
      </c>
      <c r="E2414">
        <v>19</v>
      </c>
      <c r="F2414">
        <v>38869712</v>
      </c>
      <c r="G2414">
        <v>38869731</v>
      </c>
      <c r="H2414" t="s">
        <v>28</v>
      </c>
      <c r="I2414" t="s">
        <v>21</v>
      </c>
      <c r="J2414" t="s">
        <v>23</v>
      </c>
      <c r="K2414">
        <v>17</v>
      </c>
      <c r="L2414">
        <v>7</v>
      </c>
      <c r="M2414">
        <v>7</v>
      </c>
      <c r="N2414">
        <v>5</v>
      </c>
      <c r="O2414">
        <v>12</v>
      </c>
      <c r="P2414">
        <v>8</v>
      </c>
      <c r="Q2414">
        <v>15</v>
      </c>
      <c r="R2414">
        <v>23</v>
      </c>
      <c r="S2414">
        <v>11</v>
      </c>
      <c r="T2414">
        <v>9</v>
      </c>
      <c r="U2414">
        <v>12</v>
      </c>
      <c r="V2414">
        <v>5</v>
      </c>
      <c r="W2414">
        <v>3.1972221260000002</v>
      </c>
      <c r="X2414">
        <v>2.3532774110000001</v>
      </c>
      <c r="Y2414">
        <v>2.5748112729999999</v>
      </c>
      <c r="Z2414">
        <v>1.872825374</v>
      </c>
      <c r="AA2414">
        <v>3.3325167709999999</v>
      </c>
      <c r="AB2414">
        <v>1.8062380440000001</v>
      </c>
      <c r="AC2414">
        <v>2.8324734249999999</v>
      </c>
      <c r="AD2414">
        <v>5.670864227</v>
      </c>
      <c r="AE2414">
        <v>4.6971345729999996</v>
      </c>
      <c r="AF2414">
        <v>2.9808105089999999</v>
      </c>
      <c r="AG2414">
        <v>3.6367727670000001</v>
      </c>
      <c r="AH2414">
        <v>2.3285872809999999</v>
      </c>
      <c r="AJ2414">
        <f t="shared" si="74"/>
        <v>2.5228151665</v>
      </c>
      <c r="AK2414">
        <f t="shared" si="75"/>
        <v>3.6911071303333336</v>
      </c>
    </row>
    <row r="2415" spans="1:37">
      <c r="A2415" t="s">
        <v>8573</v>
      </c>
      <c r="B2415" t="s">
        <v>8571</v>
      </c>
      <c r="C2415" t="s">
        <v>8572</v>
      </c>
      <c r="D2415">
        <v>22</v>
      </c>
      <c r="E2415">
        <v>20</v>
      </c>
      <c r="F2415">
        <v>38869712</v>
      </c>
      <c r="G2415">
        <v>38869732</v>
      </c>
      <c r="H2415" t="s">
        <v>28</v>
      </c>
      <c r="I2415" t="s">
        <v>21</v>
      </c>
      <c r="J2415" t="s">
        <v>23</v>
      </c>
      <c r="K2415">
        <v>97</v>
      </c>
      <c r="L2415">
        <v>122</v>
      </c>
      <c r="M2415">
        <v>68</v>
      </c>
      <c r="N2415">
        <v>58</v>
      </c>
      <c r="O2415">
        <v>73</v>
      </c>
      <c r="P2415">
        <v>101</v>
      </c>
      <c r="Q2415">
        <v>365</v>
      </c>
      <c r="R2415">
        <v>595</v>
      </c>
      <c r="S2415">
        <v>294</v>
      </c>
      <c r="T2415">
        <v>297</v>
      </c>
      <c r="U2415">
        <v>358</v>
      </c>
      <c r="V2415">
        <v>180</v>
      </c>
      <c r="W2415">
        <v>18.24297331</v>
      </c>
      <c r="X2415">
        <v>41.014263440000001</v>
      </c>
      <c r="Y2415">
        <v>25.012452360000001</v>
      </c>
      <c r="Z2415">
        <v>21.72477434</v>
      </c>
      <c r="AA2415">
        <v>20.272810360000001</v>
      </c>
      <c r="AB2415">
        <v>22.803755299999999</v>
      </c>
      <c r="AC2415">
        <v>68.923519999999996</v>
      </c>
      <c r="AD2415">
        <v>146.70279199999999</v>
      </c>
      <c r="AE2415">
        <v>125.54159679999999</v>
      </c>
      <c r="AF2415">
        <v>98.366746809999995</v>
      </c>
      <c r="AG2415">
        <v>108.49705419999999</v>
      </c>
      <c r="AH2415">
        <v>83.82914212</v>
      </c>
      <c r="AJ2415">
        <f t="shared" si="74"/>
        <v>24.845171518333334</v>
      </c>
      <c r="AK2415">
        <f t="shared" si="75"/>
        <v>105.31014198833333</v>
      </c>
    </row>
    <row r="2416" spans="1:37">
      <c r="A2416" t="s">
        <v>8574</v>
      </c>
      <c r="B2416" t="s">
        <v>8571</v>
      </c>
      <c r="C2416" t="s">
        <v>8572</v>
      </c>
      <c r="D2416">
        <v>22</v>
      </c>
      <c r="E2416">
        <v>21</v>
      </c>
      <c r="F2416">
        <v>38869712</v>
      </c>
      <c r="G2416">
        <v>38869733</v>
      </c>
      <c r="H2416" t="s">
        <v>28</v>
      </c>
      <c r="I2416" t="s">
        <v>21</v>
      </c>
      <c r="J2416" t="s">
        <v>23</v>
      </c>
      <c r="K2416">
        <v>231</v>
      </c>
      <c r="L2416">
        <v>257</v>
      </c>
      <c r="M2416">
        <v>276</v>
      </c>
      <c r="N2416">
        <v>186</v>
      </c>
      <c r="O2416">
        <v>258</v>
      </c>
      <c r="P2416">
        <v>212</v>
      </c>
      <c r="Q2416">
        <v>114</v>
      </c>
      <c r="R2416">
        <v>156</v>
      </c>
      <c r="S2416">
        <v>41</v>
      </c>
      <c r="T2416">
        <v>120</v>
      </c>
      <c r="U2416">
        <v>46</v>
      </c>
      <c r="V2416">
        <v>28</v>
      </c>
      <c r="W2416">
        <v>43.444606540000002</v>
      </c>
      <c r="X2416">
        <v>86.398899220000004</v>
      </c>
      <c r="Y2416">
        <v>101.5211302</v>
      </c>
      <c r="Z2416">
        <v>69.669103910000004</v>
      </c>
      <c r="AA2416">
        <v>71.649110579999999</v>
      </c>
      <c r="AB2416">
        <v>47.865308159999998</v>
      </c>
      <c r="AC2416">
        <v>21.526798029999998</v>
      </c>
      <c r="AD2416">
        <v>38.463253020000003</v>
      </c>
      <c r="AE2416">
        <v>17.50750159</v>
      </c>
      <c r="AF2416">
        <v>39.744140129999998</v>
      </c>
      <c r="AG2416">
        <v>13.94096227</v>
      </c>
      <c r="AH2416">
        <v>13.040088770000001</v>
      </c>
      <c r="AJ2416">
        <f t="shared" si="74"/>
        <v>70.091359768333334</v>
      </c>
      <c r="AK2416">
        <f t="shared" si="75"/>
        <v>24.037123968333336</v>
      </c>
    </row>
    <row r="2417" spans="1:37">
      <c r="A2417" t="s">
        <v>8572</v>
      </c>
      <c r="B2417" t="s">
        <v>8571</v>
      </c>
      <c r="C2417" t="s">
        <v>8572</v>
      </c>
      <c r="D2417">
        <v>22</v>
      </c>
      <c r="E2417">
        <v>22</v>
      </c>
      <c r="F2417">
        <v>38869712</v>
      </c>
      <c r="G2417">
        <v>38869734</v>
      </c>
      <c r="H2417" t="s">
        <v>28</v>
      </c>
      <c r="I2417" t="s">
        <v>21</v>
      </c>
      <c r="J2417" t="s">
        <v>21</v>
      </c>
      <c r="K2417">
        <v>696</v>
      </c>
      <c r="L2417">
        <v>911</v>
      </c>
      <c r="M2417">
        <v>868</v>
      </c>
      <c r="N2417">
        <v>613</v>
      </c>
      <c r="O2417">
        <v>683</v>
      </c>
      <c r="P2417">
        <v>579</v>
      </c>
      <c r="Q2417">
        <v>785</v>
      </c>
      <c r="R2417">
        <v>1099</v>
      </c>
      <c r="S2417">
        <v>487</v>
      </c>
      <c r="T2417">
        <v>739</v>
      </c>
      <c r="U2417">
        <v>498</v>
      </c>
      <c r="V2417">
        <v>244</v>
      </c>
      <c r="W2417">
        <v>130.8980353</v>
      </c>
      <c r="X2417">
        <v>306.26224589999998</v>
      </c>
      <c r="Y2417">
        <v>319.27659779999999</v>
      </c>
      <c r="Z2417">
        <v>229.6083908</v>
      </c>
      <c r="AA2417">
        <v>189.67574619999999</v>
      </c>
      <c r="AB2417">
        <v>130.72647839999999</v>
      </c>
      <c r="AC2417">
        <v>148.23277590000001</v>
      </c>
      <c r="AD2417">
        <v>270.9686863</v>
      </c>
      <c r="AE2417">
        <v>207.95495790000001</v>
      </c>
      <c r="AF2417">
        <v>244.75766290000001</v>
      </c>
      <c r="AG2417">
        <v>150.92606979999999</v>
      </c>
      <c r="AH2417">
        <v>113.63505929999999</v>
      </c>
      <c r="AJ2417">
        <f t="shared" si="74"/>
        <v>217.74124906666665</v>
      </c>
      <c r="AK2417">
        <f t="shared" si="75"/>
        <v>189.41253535000001</v>
      </c>
    </row>
    <row r="2418" spans="1:37">
      <c r="A2418" t="s">
        <v>8575</v>
      </c>
      <c r="B2418" t="s">
        <v>8571</v>
      </c>
      <c r="C2418" t="s">
        <v>8572</v>
      </c>
      <c r="D2418">
        <v>22</v>
      </c>
      <c r="E2418">
        <v>23</v>
      </c>
      <c r="F2418">
        <v>38869712</v>
      </c>
      <c r="G2418">
        <v>38869735</v>
      </c>
      <c r="H2418" t="s">
        <v>28</v>
      </c>
      <c r="I2418" t="s">
        <v>21</v>
      </c>
      <c r="J2418" t="s">
        <v>23</v>
      </c>
      <c r="K2418">
        <v>60</v>
      </c>
      <c r="L2418">
        <v>73</v>
      </c>
      <c r="M2418">
        <v>67</v>
      </c>
      <c r="N2418">
        <v>75</v>
      </c>
      <c r="O2418">
        <v>67</v>
      </c>
      <c r="P2418">
        <v>101</v>
      </c>
      <c r="Q2418">
        <v>50</v>
      </c>
      <c r="R2418">
        <v>57</v>
      </c>
      <c r="S2418">
        <v>31</v>
      </c>
      <c r="T2418">
        <v>56</v>
      </c>
      <c r="U2418">
        <v>26</v>
      </c>
      <c r="V2418">
        <v>14</v>
      </c>
      <c r="W2418">
        <v>11.284313389999999</v>
      </c>
      <c r="X2418">
        <v>24.541321570000001</v>
      </c>
      <c r="Y2418">
        <v>24.644622179999999</v>
      </c>
      <c r="Z2418">
        <v>28.092380609999999</v>
      </c>
      <c r="AA2418">
        <v>18.606551970000002</v>
      </c>
      <c r="AB2418">
        <v>22.803755299999999</v>
      </c>
      <c r="AC2418">
        <v>9.4415780829999996</v>
      </c>
      <c r="AD2418">
        <v>14.05388091</v>
      </c>
      <c r="AE2418">
        <v>13.23737925</v>
      </c>
      <c r="AF2418">
        <v>18.54726539</v>
      </c>
      <c r="AG2418">
        <v>7.8796743280000001</v>
      </c>
      <c r="AH2418">
        <v>6.5200443870000004</v>
      </c>
      <c r="AJ2418">
        <f t="shared" si="74"/>
        <v>21.662157503333333</v>
      </c>
      <c r="AK2418">
        <f t="shared" si="75"/>
        <v>11.613303724666666</v>
      </c>
    </row>
    <row r="2419" spans="1:37">
      <c r="A2419" t="s">
        <v>8576</v>
      </c>
      <c r="B2419" t="s">
        <v>8571</v>
      </c>
      <c r="C2419" t="s">
        <v>8572</v>
      </c>
      <c r="D2419">
        <v>22</v>
      </c>
      <c r="E2419">
        <v>24</v>
      </c>
      <c r="F2419">
        <v>38869712</v>
      </c>
      <c r="G2419">
        <v>38869736</v>
      </c>
      <c r="H2419" t="s">
        <v>28</v>
      </c>
      <c r="I2419" t="s">
        <v>21</v>
      </c>
      <c r="J2419" t="s">
        <v>23</v>
      </c>
      <c r="K2419">
        <v>17</v>
      </c>
      <c r="L2419">
        <v>18</v>
      </c>
      <c r="M2419">
        <v>16</v>
      </c>
      <c r="N2419">
        <v>10</v>
      </c>
      <c r="O2419">
        <v>17</v>
      </c>
      <c r="P2419">
        <v>20</v>
      </c>
      <c r="Q2419">
        <v>11</v>
      </c>
      <c r="R2419">
        <v>14</v>
      </c>
      <c r="S2419">
        <v>8</v>
      </c>
      <c r="T2419">
        <v>11</v>
      </c>
      <c r="U2419">
        <v>5</v>
      </c>
      <c r="V2419">
        <v>4</v>
      </c>
      <c r="W2419">
        <v>3.1972221260000002</v>
      </c>
      <c r="X2419">
        <v>6.0512847699999996</v>
      </c>
      <c r="Y2419">
        <v>5.8852829089999998</v>
      </c>
      <c r="Z2419">
        <v>3.7456507480000001</v>
      </c>
      <c r="AA2419">
        <v>4.721065426</v>
      </c>
      <c r="AB2419">
        <v>4.5155951090000004</v>
      </c>
      <c r="AC2419">
        <v>2.0771471780000001</v>
      </c>
      <c r="AD2419">
        <v>3.4518303989999999</v>
      </c>
      <c r="AE2419">
        <v>3.4160978719999999</v>
      </c>
      <c r="AF2419">
        <v>3.6432128449999999</v>
      </c>
      <c r="AG2419">
        <v>1.515321986</v>
      </c>
      <c r="AH2419">
        <v>1.862869825</v>
      </c>
      <c r="AJ2419">
        <f t="shared" si="74"/>
        <v>4.6860168479999995</v>
      </c>
      <c r="AK2419">
        <f t="shared" si="75"/>
        <v>2.6610800175000002</v>
      </c>
    </row>
    <row r="2420" spans="1:37">
      <c r="A2420" t="s">
        <v>8577</v>
      </c>
      <c r="B2420" t="s">
        <v>8571</v>
      </c>
      <c r="C2420" t="s">
        <v>8572</v>
      </c>
      <c r="D2420">
        <v>22</v>
      </c>
      <c r="E2420">
        <v>25</v>
      </c>
      <c r="F2420">
        <v>38869712</v>
      </c>
      <c r="G2420">
        <v>38869737</v>
      </c>
      <c r="H2420" t="s">
        <v>28</v>
      </c>
      <c r="I2420" t="s">
        <v>21</v>
      </c>
      <c r="J2420" t="s">
        <v>23</v>
      </c>
      <c r="K2420">
        <v>5</v>
      </c>
      <c r="L2420">
        <v>1</v>
      </c>
      <c r="M2420">
        <v>4</v>
      </c>
      <c r="N2420">
        <v>3</v>
      </c>
      <c r="O2420">
        <v>5</v>
      </c>
      <c r="P2420">
        <v>5</v>
      </c>
      <c r="Q2420">
        <v>3</v>
      </c>
      <c r="R2420">
        <v>1</v>
      </c>
      <c r="S2420">
        <v>2</v>
      </c>
      <c r="T2420">
        <v>0</v>
      </c>
      <c r="U2420">
        <v>4</v>
      </c>
      <c r="V2420">
        <v>1</v>
      </c>
      <c r="W2420">
        <v>0.94035944900000001</v>
      </c>
      <c r="X2420">
        <v>0.33618248699999997</v>
      </c>
      <c r="Y2420">
        <v>1.4713207269999999</v>
      </c>
      <c r="Z2420">
        <v>1.123695224</v>
      </c>
      <c r="AA2420">
        <v>1.3885486549999999</v>
      </c>
      <c r="AB2420">
        <v>1.1288987770000001</v>
      </c>
      <c r="AC2420">
        <v>0.566494685</v>
      </c>
      <c r="AD2420">
        <v>0.246559314</v>
      </c>
      <c r="AE2420">
        <v>0.85402446799999998</v>
      </c>
      <c r="AF2420">
        <v>0</v>
      </c>
      <c r="AG2420">
        <v>1.212257589</v>
      </c>
      <c r="AH2420">
        <v>0.46571745599999997</v>
      </c>
      <c r="AJ2420">
        <f t="shared" si="74"/>
        <v>1.0648342198333334</v>
      </c>
      <c r="AK2420">
        <f t="shared" si="75"/>
        <v>0.55750891866666674</v>
      </c>
    </row>
    <row r="2421" spans="1:37">
      <c r="A2421" t="s">
        <v>8578</v>
      </c>
      <c r="B2421" t="s">
        <v>8571</v>
      </c>
      <c r="C2421" t="s">
        <v>8572</v>
      </c>
      <c r="D2421">
        <v>22</v>
      </c>
      <c r="E2421">
        <v>21</v>
      </c>
      <c r="F2421">
        <v>38869713</v>
      </c>
      <c r="G2421">
        <v>38869734</v>
      </c>
      <c r="H2421" t="s">
        <v>28</v>
      </c>
      <c r="I2421" t="s">
        <v>23</v>
      </c>
      <c r="J2421" t="s">
        <v>21</v>
      </c>
      <c r="K2421">
        <v>2</v>
      </c>
      <c r="L2421">
        <v>2</v>
      </c>
      <c r="M2421">
        <v>2</v>
      </c>
      <c r="N2421">
        <v>0</v>
      </c>
      <c r="O2421">
        <v>3</v>
      </c>
      <c r="P2421">
        <v>4</v>
      </c>
      <c r="Q2421">
        <v>5</v>
      </c>
      <c r="R2421">
        <v>9</v>
      </c>
      <c r="S2421">
        <v>9</v>
      </c>
      <c r="T2421">
        <v>8</v>
      </c>
      <c r="U2421">
        <v>0</v>
      </c>
      <c r="V2421">
        <v>3</v>
      </c>
      <c r="W2421">
        <v>0.37614377999999998</v>
      </c>
      <c r="X2421">
        <v>0.67236497399999995</v>
      </c>
      <c r="Y2421">
        <v>0.73566036400000001</v>
      </c>
      <c r="Z2421">
        <v>0</v>
      </c>
      <c r="AA2421">
        <v>0.83312919299999999</v>
      </c>
      <c r="AB2421">
        <v>0.90311902200000005</v>
      </c>
      <c r="AC2421">
        <v>0.94415780800000004</v>
      </c>
      <c r="AD2421">
        <v>2.2190338280000002</v>
      </c>
      <c r="AE2421">
        <v>3.8431101050000001</v>
      </c>
      <c r="AF2421">
        <v>2.6496093420000002</v>
      </c>
      <c r="AG2421">
        <v>0</v>
      </c>
      <c r="AH2421">
        <v>1.3971523690000001</v>
      </c>
      <c r="AJ2421">
        <f t="shared" si="74"/>
        <v>0.58673622216666665</v>
      </c>
      <c r="AK2421">
        <f t="shared" si="75"/>
        <v>1.842177242</v>
      </c>
    </row>
    <row r="2422" spans="1:37">
      <c r="A2422" t="s">
        <v>8579</v>
      </c>
      <c r="B2422" t="s">
        <v>8571</v>
      </c>
      <c r="C2422" t="s">
        <v>8572</v>
      </c>
      <c r="D2422">
        <v>22</v>
      </c>
      <c r="E2422">
        <v>23</v>
      </c>
      <c r="F2422">
        <v>38869713</v>
      </c>
      <c r="G2422">
        <v>38869736</v>
      </c>
      <c r="H2422" t="s">
        <v>28</v>
      </c>
      <c r="I2422" t="s">
        <v>23</v>
      </c>
      <c r="J2422" t="s">
        <v>23</v>
      </c>
      <c r="K2422">
        <v>8</v>
      </c>
      <c r="L2422">
        <v>4</v>
      </c>
      <c r="M2422">
        <v>4</v>
      </c>
      <c r="N2422">
        <v>0</v>
      </c>
      <c r="O2422">
        <v>4</v>
      </c>
      <c r="P2422">
        <v>1</v>
      </c>
      <c r="Q2422">
        <v>3</v>
      </c>
      <c r="R2422">
        <v>4</v>
      </c>
      <c r="S2422">
        <v>7</v>
      </c>
      <c r="T2422">
        <v>2</v>
      </c>
      <c r="U2422">
        <v>2</v>
      </c>
      <c r="V2422">
        <v>1</v>
      </c>
      <c r="W2422">
        <v>1.504575118</v>
      </c>
      <c r="X2422">
        <v>1.344729949</v>
      </c>
      <c r="Y2422">
        <v>1.4713207269999999</v>
      </c>
      <c r="Z2422">
        <v>0</v>
      </c>
      <c r="AA2422">
        <v>1.1108389240000001</v>
      </c>
      <c r="AB2422">
        <v>0.225779755</v>
      </c>
      <c r="AC2422">
        <v>0.566494685</v>
      </c>
      <c r="AD2422">
        <v>0.98623725699999998</v>
      </c>
      <c r="AE2422">
        <v>2.9890856380000002</v>
      </c>
      <c r="AF2422">
        <v>0.66240233500000001</v>
      </c>
      <c r="AG2422">
        <v>0.60612879399999997</v>
      </c>
      <c r="AH2422">
        <v>0.46571745599999997</v>
      </c>
      <c r="AJ2422">
        <f t="shared" si="74"/>
        <v>0.9428740788333333</v>
      </c>
      <c r="AK2422">
        <f t="shared" si="75"/>
        <v>1.0460110275000001</v>
      </c>
    </row>
    <row r="2423" spans="1:37">
      <c r="A2423" t="s">
        <v>8580</v>
      </c>
      <c r="B2423" t="s">
        <v>8581</v>
      </c>
      <c r="C2423" t="s">
        <v>8580</v>
      </c>
      <c r="D2423">
        <v>23</v>
      </c>
      <c r="E2423">
        <v>23</v>
      </c>
      <c r="F2423">
        <v>38869676</v>
      </c>
      <c r="G2423">
        <v>38869699</v>
      </c>
      <c r="H2423" t="s">
        <v>28</v>
      </c>
      <c r="I2423" t="s">
        <v>21</v>
      </c>
      <c r="J2423" t="s">
        <v>21</v>
      </c>
      <c r="K2423">
        <v>5</v>
      </c>
      <c r="L2423">
        <v>5</v>
      </c>
      <c r="M2423">
        <v>3</v>
      </c>
      <c r="N2423">
        <v>5</v>
      </c>
      <c r="O2423">
        <v>2</v>
      </c>
      <c r="P2423">
        <v>2</v>
      </c>
      <c r="Q2423">
        <v>3</v>
      </c>
      <c r="R2423">
        <v>5</v>
      </c>
      <c r="S2423">
        <v>1</v>
      </c>
      <c r="T2423">
        <v>3</v>
      </c>
      <c r="U2423">
        <v>0</v>
      </c>
      <c r="V2423">
        <v>0</v>
      </c>
      <c r="W2423">
        <v>0.94035944900000001</v>
      </c>
      <c r="X2423">
        <v>1.6809124360000001</v>
      </c>
      <c r="Y2423">
        <v>1.1034905450000001</v>
      </c>
      <c r="Z2423">
        <v>1.872825374</v>
      </c>
      <c r="AA2423">
        <v>0.55541946200000003</v>
      </c>
      <c r="AB2423">
        <v>0.45155951100000002</v>
      </c>
      <c r="AC2423">
        <v>0.566494685</v>
      </c>
      <c r="AD2423">
        <v>1.232796571</v>
      </c>
      <c r="AE2423">
        <v>0.42701223399999999</v>
      </c>
      <c r="AF2423">
        <v>0.993603503</v>
      </c>
      <c r="AG2423">
        <v>0</v>
      </c>
      <c r="AH2423">
        <v>0</v>
      </c>
      <c r="AJ2423">
        <f t="shared" si="74"/>
        <v>1.1007611294999999</v>
      </c>
      <c r="AK2423">
        <f t="shared" si="75"/>
        <v>0.53665116550000003</v>
      </c>
    </row>
    <row r="2424" spans="1:37">
      <c r="A2424" t="s">
        <v>8582</v>
      </c>
      <c r="B2424" t="s">
        <v>8583</v>
      </c>
      <c r="C2424" t="s">
        <v>8584</v>
      </c>
      <c r="D2424">
        <v>22</v>
      </c>
      <c r="E2424">
        <v>23</v>
      </c>
      <c r="F2424">
        <v>110409907</v>
      </c>
      <c r="G2424">
        <v>110409930</v>
      </c>
      <c r="H2424" t="s">
        <v>28</v>
      </c>
      <c r="I2424" t="s">
        <v>21</v>
      </c>
      <c r="J2424" t="s">
        <v>23</v>
      </c>
      <c r="K2424">
        <v>10</v>
      </c>
      <c r="L2424">
        <v>3</v>
      </c>
      <c r="M2424">
        <v>4</v>
      </c>
      <c r="N2424">
        <v>0</v>
      </c>
      <c r="O2424">
        <v>11</v>
      </c>
      <c r="P2424">
        <v>5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1.880718898</v>
      </c>
      <c r="X2424">
        <v>1.0085474619999999</v>
      </c>
      <c r="Y2424">
        <v>1.4713207269999999</v>
      </c>
      <c r="Z2424">
        <v>0</v>
      </c>
      <c r="AA2424">
        <v>3.05480704</v>
      </c>
      <c r="AB2424">
        <v>1.1288987770000001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J2424">
        <f t="shared" si="74"/>
        <v>1.4240488173333334</v>
      </c>
      <c r="AK2424">
        <f t="shared" si="75"/>
        <v>0</v>
      </c>
    </row>
    <row r="2425" spans="1:37">
      <c r="A2425" t="s">
        <v>8585</v>
      </c>
      <c r="B2425" t="s">
        <v>8586</v>
      </c>
      <c r="C2425" t="s">
        <v>8587</v>
      </c>
      <c r="D2425">
        <v>22</v>
      </c>
      <c r="E2425">
        <v>20</v>
      </c>
      <c r="F2425">
        <v>110409868</v>
      </c>
      <c r="G2425">
        <v>110409888</v>
      </c>
      <c r="H2425" t="s">
        <v>28</v>
      </c>
      <c r="I2425" t="s">
        <v>21</v>
      </c>
      <c r="J2425" t="s">
        <v>23</v>
      </c>
      <c r="K2425">
        <v>1</v>
      </c>
      <c r="L2425">
        <v>0</v>
      </c>
      <c r="M2425">
        <v>1</v>
      </c>
      <c r="N2425">
        <v>2</v>
      </c>
      <c r="O2425">
        <v>1</v>
      </c>
      <c r="P2425">
        <v>1</v>
      </c>
      <c r="Q2425">
        <v>9</v>
      </c>
      <c r="R2425">
        <v>10</v>
      </c>
      <c r="S2425">
        <v>9</v>
      </c>
      <c r="T2425">
        <v>9</v>
      </c>
      <c r="U2425">
        <v>12</v>
      </c>
      <c r="V2425">
        <v>10</v>
      </c>
      <c r="W2425">
        <v>0.18807188999999999</v>
      </c>
      <c r="X2425">
        <v>0</v>
      </c>
      <c r="Y2425">
        <v>0.36783018200000001</v>
      </c>
      <c r="Z2425">
        <v>0.74913015000000005</v>
      </c>
      <c r="AA2425">
        <v>0.27770973100000002</v>
      </c>
      <c r="AB2425">
        <v>0.225779755</v>
      </c>
      <c r="AC2425">
        <v>1.6994840550000001</v>
      </c>
      <c r="AD2425">
        <v>2.4655931419999999</v>
      </c>
      <c r="AE2425">
        <v>3.8431101050000001</v>
      </c>
      <c r="AF2425">
        <v>2.9808105089999999</v>
      </c>
      <c r="AG2425">
        <v>3.6367727670000001</v>
      </c>
      <c r="AH2425">
        <v>4.6571745619999998</v>
      </c>
      <c r="AJ2425">
        <f t="shared" si="74"/>
        <v>0.30142028466666665</v>
      </c>
      <c r="AK2425">
        <f t="shared" si="75"/>
        <v>3.21382419</v>
      </c>
    </row>
    <row r="2426" spans="1:37">
      <c r="A2426" t="s">
        <v>8588</v>
      </c>
      <c r="B2426" t="s">
        <v>8586</v>
      </c>
      <c r="C2426" t="s">
        <v>8587</v>
      </c>
      <c r="D2426">
        <v>22</v>
      </c>
      <c r="E2426">
        <v>21</v>
      </c>
      <c r="F2426">
        <v>110409868</v>
      </c>
      <c r="G2426">
        <v>110409889</v>
      </c>
      <c r="H2426" t="s">
        <v>28</v>
      </c>
      <c r="I2426" t="s">
        <v>21</v>
      </c>
      <c r="J2426" t="s">
        <v>23</v>
      </c>
      <c r="K2426">
        <v>8</v>
      </c>
      <c r="L2426">
        <v>8</v>
      </c>
      <c r="M2426">
        <v>9</v>
      </c>
      <c r="N2426">
        <v>8</v>
      </c>
      <c r="O2426">
        <v>7</v>
      </c>
      <c r="P2426">
        <v>7</v>
      </c>
      <c r="Q2426">
        <v>15</v>
      </c>
      <c r="R2426">
        <v>10</v>
      </c>
      <c r="S2426">
        <v>9</v>
      </c>
      <c r="T2426">
        <v>5</v>
      </c>
      <c r="U2426">
        <v>19</v>
      </c>
      <c r="V2426">
        <v>12</v>
      </c>
      <c r="W2426">
        <v>1.504575118</v>
      </c>
      <c r="X2426">
        <v>2.689459898</v>
      </c>
      <c r="Y2426">
        <v>3.3104716359999999</v>
      </c>
      <c r="Z2426">
        <v>2.996520598</v>
      </c>
      <c r="AA2426">
        <v>1.943968116</v>
      </c>
      <c r="AB2426">
        <v>1.580458288</v>
      </c>
      <c r="AC2426">
        <v>2.8324734249999999</v>
      </c>
      <c r="AD2426">
        <v>2.4655931419999999</v>
      </c>
      <c r="AE2426">
        <v>3.8431101050000001</v>
      </c>
      <c r="AF2426">
        <v>1.6560058390000001</v>
      </c>
      <c r="AG2426">
        <v>5.7582235480000001</v>
      </c>
      <c r="AH2426">
        <v>5.5886094750000002</v>
      </c>
      <c r="AJ2426">
        <f t="shared" si="74"/>
        <v>2.3375756089999999</v>
      </c>
      <c r="AK2426">
        <f t="shared" si="75"/>
        <v>3.6906692556666663</v>
      </c>
    </row>
    <row r="2427" spans="1:37">
      <c r="A2427" t="s">
        <v>8587</v>
      </c>
      <c r="B2427" t="s">
        <v>8586</v>
      </c>
      <c r="C2427" t="s">
        <v>8587</v>
      </c>
      <c r="D2427">
        <v>22</v>
      </c>
      <c r="E2427">
        <v>22</v>
      </c>
      <c r="F2427">
        <v>110409868</v>
      </c>
      <c r="G2427">
        <v>110409890</v>
      </c>
      <c r="H2427" t="s">
        <v>28</v>
      </c>
      <c r="I2427" t="s">
        <v>21</v>
      </c>
      <c r="J2427" t="s">
        <v>21</v>
      </c>
      <c r="K2427">
        <v>56</v>
      </c>
      <c r="L2427">
        <v>37</v>
      </c>
      <c r="M2427">
        <v>42</v>
      </c>
      <c r="N2427">
        <v>35</v>
      </c>
      <c r="O2427">
        <v>63</v>
      </c>
      <c r="P2427">
        <v>82</v>
      </c>
      <c r="Q2427">
        <v>71</v>
      </c>
      <c r="R2427">
        <v>56</v>
      </c>
      <c r="S2427">
        <v>31</v>
      </c>
      <c r="T2427">
        <v>52</v>
      </c>
      <c r="U2427">
        <v>39</v>
      </c>
      <c r="V2427">
        <v>27</v>
      </c>
      <c r="W2427">
        <v>10.53202583</v>
      </c>
      <c r="X2427">
        <v>12.43875203</v>
      </c>
      <c r="Y2427">
        <v>15.44886764</v>
      </c>
      <c r="Z2427">
        <v>13.109777619999999</v>
      </c>
      <c r="AA2427">
        <v>17.495713049999999</v>
      </c>
      <c r="AB2427">
        <v>18.513939950000001</v>
      </c>
      <c r="AC2427">
        <v>13.40704088</v>
      </c>
      <c r="AD2427">
        <v>13.8073216</v>
      </c>
      <c r="AE2427">
        <v>13.23737925</v>
      </c>
      <c r="AF2427">
        <v>17.222460720000001</v>
      </c>
      <c r="AG2427">
        <v>11.81951149</v>
      </c>
      <c r="AH2427">
        <v>12.574371319999999</v>
      </c>
      <c r="AJ2427">
        <f t="shared" si="74"/>
        <v>14.589846020000001</v>
      </c>
      <c r="AK2427">
        <f t="shared" si="75"/>
        <v>13.678014209999999</v>
      </c>
    </row>
    <row r="2428" spans="1:37">
      <c r="A2428" t="s">
        <v>8589</v>
      </c>
      <c r="B2428" t="s">
        <v>8586</v>
      </c>
      <c r="C2428" t="s">
        <v>8587</v>
      </c>
      <c r="D2428">
        <v>22</v>
      </c>
      <c r="E2428">
        <v>23</v>
      </c>
      <c r="F2428">
        <v>110409868</v>
      </c>
      <c r="G2428">
        <v>110409891</v>
      </c>
      <c r="H2428" t="s">
        <v>28</v>
      </c>
      <c r="I2428" t="s">
        <v>21</v>
      </c>
      <c r="J2428" t="s">
        <v>23</v>
      </c>
      <c r="K2428">
        <v>129</v>
      </c>
      <c r="L2428">
        <v>96</v>
      </c>
      <c r="M2428">
        <v>93</v>
      </c>
      <c r="N2428">
        <v>99</v>
      </c>
      <c r="O2428">
        <v>125</v>
      </c>
      <c r="P2428">
        <v>117</v>
      </c>
      <c r="Q2428">
        <v>109</v>
      </c>
      <c r="R2428">
        <v>137</v>
      </c>
      <c r="S2428">
        <v>72</v>
      </c>
      <c r="T2428">
        <v>116</v>
      </c>
      <c r="U2428">
        <v>71</v>
      </c>
      <c r="V2428">
        <v>32</v>
      </c>
      <c r="W2428">
        <v>24.26127378</v>
      </c>
      <c r="X2428">
        <v>32.273518770000003</v>
      </c>
      <c r="Y2428">
        <v>34.208206910000001</v>
      </c>
      <c r="Z2428">
        <v>37.081942400000003</v>
      </c>
      <c r="AA2428">
        <v>34.713716359999999</v>
      </c>
      <c r="AB2428">
        <v>26.41623139</v>
      </c>
      <c r="AC2428">
        <v>20.582640219999998</v>
      </c>
      <c r="AD2428">
        <v>33.77862605</v>
      </c>
      <c r="AE2428">
        <v>30.74488084</v>
      </c>
      <c r="AF2428">
        <v>38.419335449999998</v>
      </c>
      <c r="AG2428">
        <v>21.5175722</v>
      </c>
      <c r="AH2428">
        <v>14.9029586</v>
      </c>
      <c r="AJ2428">
        <f t="shared" si="74"/>
        <v>31.492481601666668</v>
      </c>
      <c r="AK2428">
        <f t="shared" si="75"/>
        <v>26.657668893333334</v>
      </c>
    </row>
    <row r="2429" spans="1:37">
      <c r="A2429" t="s">
        <v>8590</v>
      </c>
      <c r="B2429" t="s">
        <v>8586</v>
      </c>
      <c r="C2429" t="s">
        <v>8587</v>
      </c>
      <c r="D2429">
        <v>22</v>
      </c>
      <c r="E2429">
        <v>24</v>
      </c>
      <c r="F2429">
        <v>110409868</v>
      </c>
      <c r="G2429">
        <v>110409892</v>
      </c>
      <c r="H2429" t="s">
        <v>28</v>
      </c>
      <c r="I2429" t="s">
        <v>21</v>
      </c>
      <c r="J2429" t="s">
        <v>23</v>
      </c>
      <c r="K2429">
        <v>9</v>
      </c>
      <c r="L2429">
        <v>5</v>
      </c>
      <c r="M2429">
        <v>6</v>
      </c>
      <c r="N2429">
        <v>4</v>
      </c>
      <c r="O2429">
        <v>5</v>
      </c>
      <c r="P2429">
        <v>3</v>
      </c>
      <c r="Q2429">
        <v>3</v>
      </c>
      <c r="R2429">
        <v>5</v>
      </c>
      <c r="S2429">
        <v>4</v>
      </c>
      <c r="T2429">
        <v>5</v>
      </c>
      <c r="U2429">
        <v>2</v>
      </c>
      <c r="V2429">
        <v>1</v>
      </c>
      <c r="W2429">
        <v>1.692647008</v>
      </c>
      <c r="X2429">
        <v>1.6809124360000001</v>
      </c>
      <c r="Y2429">
        <v>2.2069810909999998</v>
      </c>
      <c r="Z2429">
        <v>1.498260299</v>
      </c>
      <c r="AA2429">
        <v>1.3885486549999999</v>
      </c>
      <c r="AB2429">
        <v>0.67733926600000005</v>
      </c>
      <c r="AC2429">
        <v>0.566494685</v>
      </c>
      <c r="AD2429">
        <v>1.232796571</v>
      </c>
      <c r="AE2429">
        <v>1.708048936</v>
      </c>
      <c r="AF2429">
        <v>1.6560058390000001</v>
      </c>
      <c r="AG2429">
        <v>0.60612879399999997</v>
      </c>
      <c r="AH2429">
        <v>0.46571745599999997</v>
      </c>
      <c r="AJ2429">
        <f t="shared" si="74"/>
        <v>1.5241147925</v>
      </c>
      <c r="AK2429">
        <f t="shared" si="75"/>
        <v>1.0391987135</v>
      </c>
    </row>
    <row r="2430" spans="1:37">
      <c r="A2430" t="s">
        <v>8591</v>
      </c>
      <c r="B2430" t="s">
        <v>8592</v>
      </c>
      <c r="C2430" t="s">
        <v>8593</v>
      </c>
      <c r="D2430">
        <v>22</v>
      </c>
      <c r="E2430">
        <v>24</v>
      </c>
      <c r="F2430">
        <v>58999477</v>
      </c>
      <c r="G2430">
        <v>58999453</v>
      </c>
      <c r="H2430" t="s">
        <v>20</v>
      </c>
      <c r="I2430" t="s">
        <v>21</v>
      </c>
      <c r="J2430" t="s">
        <v>23</v>
      </c>
      <c r="K2430">
        <v>89</v>
      </c>
      <c r="L2430">
        <v>16</v>
      </c>
      <c r="M2430">
        <v>24</v>
      </c>
      <c r="N2430">
        <v>22</v>
      </c>
      <c r="O2430">
        <v>11</v>
      </c>
      <c r="P2430">
        <v>34</v>
      </c>
      <c r="Q2430">
        <v>83</v>
      </c>
      <c r="R2430">
        <v>17</v>
      </c>
      <c r="S2430">
        <v>15</v>
      </c>
      <c r="T2430">
        <v>19</v>
      </c>
      <c r="U2430">
        <v>8</v>
      </c>
      <c r="V2430">
        <v>12</v>
      </c>
      <c r="W2430">
        <v>16.738398190000002</v>
      </c>
      <c r="X2430">
        <v>5.3789197959999999</v>
      </c>
      <c r="Y2430">
        <v>8.8279243639999994</v>
      </c>
      <c r="Z2430">
        <v>8.2404316449999992</v>
      </c>
      <c r="AA2430">
        <v>3.05480704</v>
      </c>
      <c r="AB2430">
        <v>7.6765116850000004</v>
      </c>
      <c r="AC2430">
        <v>15.67301962</v>
      </c>
      <c r="AD2430">
        <v>4.1915083419999997</v>
      </c>
      <c r="AE2430">
        <v>6.4051835090000004</v>
      </c>
      <c r="AF2430">
        <v>6.2928221869999996</v>
      </c>
      <c r="AG2430">
        <v>2.424515178</v>
      </c>
      <c r="AH2430">
        <v>5.5886094750000002</v>
      </c>
      <c r="AJ2430">
        <f t="shared" si="74"/>
        <v>8.3194987866666672</v>
      </c>
      <c r="AK2430">
        <f t="shared" si="75"/>
        <v>6.7626097184999994</v>
      </c>
    </row>
    <row r="2431" spans="1:37">
      <c r="A2431" t="s">
        <v>8594</v>
      </c>
      <c r="B2431" t="s">
        <v>8592</v>
      </c>
      <c r="C2431" t="s">
        <v>8593</v>
      </c>
      <c r="D2431">
        <v>22</v>
      </c>
      <c r="E2431">
        <v>23</v>
      </c>
      <c r="F2431">
        <v>58999477</v>
      </c>
      <c r="G2431">
        <v>58999454</v>
      </c>
      <c r="H2431" t="s">
        <v>20</v>
      </c>
      <c r="I2431" t="s">
        <v>21</v>
      </c>
      <c r="J2431" t="s">
        <v>23</v>
      </c>
      <c r="K2431">
        <v>140</v>
      </c>
      <c r="L2431">
        <v>12</v>
      </c>
      <c r="M2431">
        <v>17</v>
      </c>
      <c r="N2431">
        <v>28</v>
      </c>
      <c r="O2431">
        <v>31</v>
      </c>
      <c r="P2431">
        <v>33</v>
      </c>
      <c r="Q2431">
        <v>45</v>
      </c>
      <c r="R2431">
        <v>4</v>
      </c>
      <c r="S2431">
        <v>0</v>
      </c>
      <c r="T2431">
        <v>6</v>
      </c>
      <c r="U2431">
        <v>0</v>
      </c>
      <c r="V2431">
        <v>0</v>
      </c>
      <c r="W2431">
        <v>26.330064570000001</v>
      </c>
      <c r="X2431">
        <v>4.0341898470000004</v>
      </c>
      <c r="Y2431">
        <v>6.2531130910000003</v>
      </c>
      <c r="Z2431">
        <v>10.48782209</v>
      </c>
      <c r="AA2431">
        <v>8.6090016580000004</v>
      </c>
      <c r="AB2431">
        <v>7.4507319299999999</v>
      </c>
      <c r="AC2431">
        <v>8.4974202739999996</v>
      </c>
      <c r="AD2431">
        <v>0.98623725699999998</v>
      </c>
      <c r="AE2431">
        <v>0</v>
      </c>
      <c r="AF2431">
        <v>1.987207006</v>
      </c>
      <c r="AG2431">
        <v>0</v>
      </c>
      <c r="AH2431">
        <v>0</v>
      </c>
      <c r="AJ2431">
        <f t="shared" si="74"/>
        <v>10.527487197666668</v>
      </c>
      <c r="AK2431">
        <f t="shared" si="75"/>
        <v>1.9118107561666664</v>
      </c>
    </row>
    <row r="2432" spans="1:37">
      <c r="A2432" t="s">
        <v>8593</v>
      </c>
      <c r="B2432" t="s">
        <v>8592</v>
      </c>
      <c r="C2432" t="s">
        <v>8593</v>
      </c>
      <c r="D2432">
        <v>22</v>
      </c>
      <c r="E2432">
        <v>22</v>
      </c>
      <c r="F2432">
        <v>58999477</v>
      </c>
      <c r="G2432">
        <v>58999455</v>
      </c>
      <c r="H2432" t="s">
        <v>20</v>
      </c>
      <c r="I2432" t="s">
        <v>21</v>
      </c>
      <c r="J2432" t="s">
        <v>21</v>
      </c>
      <c r="K2432">
        <v>321</v>
      </c>
      <c r="L2432">
        <v>29</v>
      </c>
      <c r="M2432">
        <v>37</v>
      </c>
      <c r="N2432">
        <v>33</v>
      </c>
      <c r="O2432">
        <v>29</v>
      </c>
      <c r="P2432">
        <v>117</v>
      </c>
      <c r="Q2432">
        <v>234</v>
      </c>
      <c r="R2432">
        <v>17</v>
      </c>
      <c r="S2432">
        <v>11</v>
      </c>
      <c r="T2432">
        <v>22</v>
      </c>
      <c r="U2432">
        <v>4</v>
      </c>
      <c r="V2432">
        <v>7</v>
      </c>
      <c r="W2432">
        <v>60.371076619999997</v>
      </c>
      <c r="X2432">
        <v>9.7492921300000006</v>
      </c>
      <c r="Y2432">
        <v>13.609716730000001</v>
      </c>
      <c r="Z2432">
        <v>12.36064747</v>
      </c>
      <c r="AA2432">
        <v>8.0535821970000008</v>
      </c>
      <c r="AB2432">
        <v>26.41623139</v>
      </c>
      <c r="AC2432">
        <v>44.186585430000001</v>
      </c>
      <c r="AD2432">
        <v>4.1915083419999997</v>
      </c>
      <c r="AE2432">
        <v>4.6971345729999996</v>
      </c>
      <c r="AF2432">
        <v>7.2864256899999997</v>
      </c>
      <c r="AG2432">
        <v>1.212257589</v>
      </c>
      <c r="AH2432">
        <v>3.2600221930000002</v>
      </c>
      <c r="AJ2432">
        <f t="shared" si="74"/>
        <v>21.760091089499998</v>
      </c>
      <c r="AK2432">
        <f t="shared" si="75"/>
        <v>10.805655636166668</v>
      </c>
    </row>
    <row r="2433" spans="1:37">
      <c r="A2433" t="s">
        <v>8595</v>
      </c>
      <c r="B2433" t="s">
        <v>8592</v>
      </c>
      <c r="C2433" t="s">
        <v>8593</v>
      </c>
      <c r="D2433">
        <v>22</v>
      </c>
      <c r="E2433">
        <v>21</v>
      </c>
      <c r="F2433">
        <v>58999477</v>
      </c>
      <c r="G2433">
        <v>58999456</v>
      </c>
      <c r="H2433" t="s">
        <v>20</v>
      </c>
      <c r="I2433" t="s">
        <v>21</v>
      </c>
      <c r="J2433" t="s">
        <v>23</v>
      </c>
      <c r="K2433">
        <v>101</v>
      </c>
      <c r="L2433">
        <v>9</v>
      </c>
      <c r="M2433">
        <v>16</v>
      </c>
      <c r="N2433">
        <v>21</v>
      </c>
      <c r="O2433">
        <v>9</v>
      </c>
      <c r="P2433">
        <v>27</v>
      </c>
      <c r="Q2433">
        <v>76</v>
      </c>
      <c r="R2433">
        <v>6</v>
      </c>
      <c r="S2433">
        <v>5</v>
      </c>
      <c r="T2433">
        <v>10</v>
      </c>
      <c r="U2433">
        <v>4</v>
      </c>
      <c r="V2433">
        <v>1</v>
      </c>
      <c r="W2433">
        <v>18.995260869999999</v>
      </c>
      <c r="X2433">
        <v>3.0256423849999998</v>
      </c>
      <c r="Y2433">
        <v>5.8852829089999998</v>
      </c>
      <c r="Z2433">
        <v>7.8658665699999997</v>
      </c>
      <c r="AA2433">
        <v>2.4993875779999999</v>
      </c>
      <c r="AB2433">
        <v>6.0960533970000004</v>
      </c>
      <c r="AC2433">
        <v>14.35119869</v>
      </c>
      <c r="AD2433">
        <v>1.4793558849999999</v>
      </c>
      <c r="AE2433">
        <v>2.1350611700000002</v>
      </c>
      <c r="AF2433">
        <v>3.3120116770000001</v>
      </c>
      <c r="AG2433">
        <v>1.212257589</v>
      </c>
      <c r="AH2433">
        <v>0.46571745599999997</v>
      </c>
      <c r="AJ2433">
        <f t="shared" si="74"/>
        <v>7.3945822848333327</v>
      </c>
      <c r="AK2433">
        <f t="shared" si="75"/>
        <v>3.8259337445000003</v>
      </c>
    </row>
    <row r="2434" spans="1:37">
      <c r="A2434" t="s">
        <v>8596</v>
      </c>
      <c r="B2434" t="s">
        <v>8597</v>
      </c>
      <c r="C2434" t="s">
        <v>8598</v>
      </c>
      <c r="D2434">
        <v>23</v>
      </c>
      <c r="E2434">
        <v>21</v>
      </c>
      <c r="F2434">
        <v>58999512</v>
      </c>
      <c r="G2434">
        <v>58999491</v>
      </c>
      <c r="H2434" t="s">
        <v>20</v>
      </c>
      <c r="I2434" t="s">
        <v>23</v>
      </c>
      <c r="J2434" t="s">
        <v>21</v>
      </c>
      <c r="K2434">
        <v>13</v>
      </c>
      <c r="L2434">
        <v>0</v>
      </c>
      <c r="M2434">
        <v>7</v>
      </c>
      <c r="N2434">
        <v>0</v>
      </c>
      <c r="O2434">
        <v>5</v>
      </c>
      <c r="P2434">
        <v>7</v>
      </c>
      <c r="Q2434">
        <v>15</v>
      </c>
      <c r="R2434">
        <v>1</v>
      </c>
      <c r="S2434">
        <v>2</v>
      </c>
      <c r="T2434">
        <v>3</v>
      </c>
      <c r="U2434">
        <v>1</v>
      </c>
      <c r="V2434">
        <v>0</v>
      </c>
      <c r="W2434">
        <v>2.4449345669999998</v>
      </c>
      <c r="X2434">
        <v>0</v>
      </c>
      <c r="Y2434">
        <v>2.5748112729999999</v>
      </c>
      <c r="Z2434">
        <v>0</v>
      </c>
      <c r="AA2434">
        <v>1.3885486549999999</v>
      </c>
      <c r="AB2434">
        <v>1.580458288</v>
      </c>
      <c r="AC2434">
        <v>2.8324734249999999</v>
      </c>
      <c r="AD2434">
        <v>0.246559314</v>
      </c>
      <c r="AE2434">
        <v>0.85402446799999998</v>
      </c>
      <c r="AF2434">
        <v>0.993603503</v>
      </c>
      <c r="AG2434">
        <v>0.30306439699999999</v>
      </c>
      <c r="AH2434">
        <v>0</v>
      </c>
      <c r="AJ2434">
        <f t="shared" si="74"/>
        <v>1.3314587971666667</v>
      </c>
      <c r="AK2434">
        <f t="shared" si="75"/>
        <v>0.87162085116666665</v>
      </c>
    </row>
    <row r="2435" spans="1:37">
      <c r="A2435" t="s">
        <v>8599</v>
      </c>
      <c r="B2435" t="s">
        <v>8597</v>
      </c>
      <c r="C2435" t="s">
        <v>8598</v>
      </c>
      <c r="D2435">
        <v>23</v>
      </c>
      <c r="E2435">
        <v>22</v>
      </c>
      <c r="F2435">
        <v>58999513</v>
      </c>
      <c r="G2435">
        <v>58999491</v>
      </c>
      <c r="H2435" t="s">
        <v>20</v>
      </c>
      <c r="I2435" t="s">
        <v>23</v>
      </c>
      <c r="J2435" t="s">
        <v>21</v>
      </c>
      <c r="K2435">
        <v>31</v>
      </c>
      <c r="L2435">
        <v>3</v>
      </c>
      <c r="M2435">
        <v>15</v>
      </c>
      <c r="N2435">
        <v>11</v>
      </c>
      <c r="O2435">
        <v>10</v>
      </c>
      <c r="P2435">
        <v>24</v>
      </c>
      <c r="Q2435">
        <v>45</v>
      </c>
      <c r="R2435">
        <v>8</v>
      </c>
      <c r="S2435">
        <v>10</v>
      </c>
      <c r="T2435">
        <v>14</v>
      </c>
      <c r="U2435">
        <v>4</v>
      </c>
      <c r="V2435">
        <v>8</v>
      </c>
      <c r="W2435">
        <v>5.8302285830000002</v>
      </c>
      <c r="X2435">
        <v>1.0085474619999999</v>
      </c>
      <c r="Y2435">
        <v>5.5174527270000002</v>
      </c>
      <c r="Z2435">
        <v>4.1202158219999996</v>
      </c>
      <c r="AA2435">
        <v>2.7770973090000002</v>
      </c>
      <c r="AB2435">
        <v>5.4187141309999998</v>
      </c>
      <c r="AC2435">
        <v>8.4974202739999996</v>
      </c>
      <c r="AD2435">
        <v>1.972474514</v>
      </c>
      <c r="AE2435">
        <v>4.2701223390000003</v>
      </c>
      <c r="AF2435">
        <v>4.636816348</v>
      </c>
      <c r="AG2435">
        <v>1.212257589</v>
      </c>
      <c r="AH2435">
        <v>3.72573965</v>
      </c>
      <c r="AJ2435">
        <f t="shared" ref="AJ2435:AJ2498" si="76">AVERAGE(W2435:AB2435)</f>
        <v>4.1120426723333336</v>
      </c>
      <c r="AK2435">
        <f t="shared" ref="AK2435:AK2498" si="77">AVERAGE(AC2435:AH2435)</f>
        <v>4.0524717856666665</v>
      </c>
    </row>
    <row r="2436" spans="1:37">
      <c r="A2436" t="s">
        <v>8598</v>
      </c>
      <c r="B2436" t="s">
        <v>8597</v>
      </c>
      <c r="C2436" t="s">
        <v>8598</v>
      </c>
      <c r="D2436">
        <v>23</v>
      </c>
      <c r="E2436">
        <v>23</v>
      </c>
      <c r="F2436">
        <v>58999514</v>
      </c>
      <c r="G2436">
        <v>58999491</v>
      </c>
      <c r="H2436" t="s">
        <v>20</v>
      </c>
      <c r="I2436" t="s">
        <v>21</v>
      </c>
      <c r="J2436" t="s">
        <v>21</v>
      </c>
      <c r="K2436">
        <v>120</v>
      </c>
      <c r="L2436">
        <v>21</v>
      </c>
      <c r="M2436">
        <v>32</v>
      </c>
      <c r="N2436">
        <v>29</v>
      </c>
      <c r="O2436">
        <v>28</v>
      </c>
      <c r="P2436">
        <v>77</v>
      </c>
      <c r="Q2436">
        <v>111</v>
      </c>
      <c r="R2436">
        <v>24</v>
      </c>
      <c r="S2436">
        <v>25</v>
      </c>
      <c r="T2436">
        <v>32</v>
      </c>
      <c r="U2436">
        <v>15</v>
      </c>
      <c r="V2436">
        <v>13</v>
      </c>
      <c r="W2436">
        <v>22.568626770000002</v>
      </c>
      <c r="X2436">
        <v>7.0598322319999998</v>
      </c>
      <c r="Y2436">
        <v>11.77056582</v>
      </c>
      <c r="Z2436">
        <v>10.86238717</v>
      </c>
      <c r="AA2436">
        <v>7.775872466</v>
      </c>
      <c r="AB2436">
        <v>17.385041170000001</v>
      </c>
      <c r="AC2436">
        <v>20.960303339999999</v>
      </c>
      <c r="AD2436">
        <v>5.9174235409999998</v>
      </c>
      <c r="AE2436">
        <v>10.675305850000001</v>
      </c>
      <c r="AF2436">
        <v>10.598437369999999</v>
      </c>
      <c r="AG2436">
        <v>4.5459659590000001</v>
      </c>
      <c r="AH2436">
        <v>6.0543269310000003</v>
      </c>
      <c r="AJ2436">
        <f t="shared" si="76"/>
        <v>12.903720938000001</v>
      </c>
      <c r="AK2436">
        <f t="shared" si="77"/>
        <v>9.7919604984999999</v>
      </c>
    </row>
    <row r="2437" spans="1:37">
      <c r="A2437" t="s">
        <v>8600</v>
      </c>
      <c r="B2437" t="s">
        <v>8597</v>
      </c>
      <c r="C2437" t="s">
        <v>8598</v>
      </c>
      <c r="D2437">
        <v>23</v>
      </c>
      <c r="E2437">
        <v>21</v>
      </c>
      <c r="F2437">
        <v>58999513</v>
      </c>
      <c r="G2437">
        <v>58999492</v>
      </c>
      <c r="H2437" t="s">
        <v>20</v>
      </c>
      <c r="I2437" t="s">
        <v>23</v>
      </c>
      <c r="J2437" t="s">
        <v>23</v>
      </c>
      <c r="K2437">
        <v>7</v>
      </c>
      <c r="L2437">
        <v>3</v>
      </c>
      <c r="M2437">
        <v>5</v>
      </c>
      <c r="N2437">
        <v>1</v>
      </c>
      <c r="O2437">
        <v>0</v>
      </c>
      <c r="P2437">
        <v>1</v>
      </c>
      <c r="Q2437">
        <v>2</v>
      </c>
      <c r="R2437">
        <v>0</v>
      </c>
      <c r="S2437">
        <v>1</v>
      </c>
      <c r="T2437">
        <v>3</v>
      </c>
      <c r="U2437">
        <v>0</v>
      </c>
      <c r="V2437">
        <v>0</v>
      </c>
      <c r="W2437">
        <v>1.3165032290000001</v>
      </c>
      <c r="X2437">
        <v>1.0085474619999999</v>
      </c>
      <c r="Y2437">
        <v>1.839150909</v>
      </c>
      <c r="Z2437">
        <v>0.37456507500000003</v>
      </c>
      <c r="AA2437">
        <v>0</v>
      </c>
      <c r="AB2437">
        <v>0.225779755</v>
      </c>
      <c r="AC2437">
        <v>0.37766312299999999</v>
      </c>
      <c r="AD2437">
        <v>0</v>
      </c>
      <c r="AE2437">
        <v>0.42701223399999999</v>
      </c>
      <c r="AF2437">
        <v>0.993603503</v>
      </c>
      <c r="AG2437">
        <v>0</v>
      </c>
      <c r="AH2437">
        <v>0</v>
      </c>
      <c r="AJ2437">
        <f t="shared" si="76"/>
        <v>0.79409107166666659</v>
      </c>
      <c r="AK2437">
        <f t="shared" si="77"/>
        <v>0.29971314333333332</v>
      </c>
    </row>
    <row r="2438" spans="1:37">
      <c r="A2438" t="s">
        <v>8601</v>
      </c>
      <c r="B2438" t="s">
        <v>8597</v>
      </c>
      <c r="C2438" t="s">
        <v>8598</v>
      </c>
      <c r="D2438">
        <v>23</v>
      </c>
      <c r="E2438">
        <v>22</v>
      </c>
      <c r="F2438">
        <v>58999514</v>
      </c>
      <c r="G2438">
        <v>58999492</v>
      </c>
      <c r="H2438" t="s">
        <v>20</v>
      </c>
      <c r="I2438" t="s">
        <v>21</v>
      </c>
      <c r="J2438" t="s">
        <v>23</v>
      </c>
      <c r="K2438">
        <v>77</v>
      </c>
      <c r="L2438">
        <v>13</v>
      </c>
      <c r="M2438">
        <v>30</v>
      </c>
      <c r="N2438">
        <v>26</v>
      </c>
      <c r="O2438">
        <v>14</v>
      </c>
      <c r="P2438">
        <v>51</v>
      </c>
      <c r="Q2438">
        <v>29</v>
      </c>
      <c r="R2438">
        <v>6</v>
      </c>
      <c r="S2438">
        <v>7</v>
      </c>
      <c r="T2438">
        <v>9</v>
      </c>
      <c r="U2438">
        <v>4</v>
      </c>
      <c r="V2438">
        <v>3</v>
      </c>
      <c r="W2438">
        <v>14.48153551</v>
      </c>
      <c r="X2438">
        <v>4.3703723339999998</v>
      </c>
      <c r="Y2438">
        <v>11.03490545</v>
      </c>
      <c r="Z2438">
        <v>9.7386919439999993</v>
      </c>
      <c r="AA2438">
        <v>3.887936233</v>
      </c>
      <c r="AB2438">
        <v>11.51476753</v>
      </c>
      <c r="AC2438">
        <v>5.4761152879999999</v>
      </c>
      <c r="AD2438">
        <v>1.4793558849999999</v>
      </c>
      <c r="AE2438">
        <v>2.9890856380000002</v>
      </c>
      <c r="AF2438">
        <v>2.9808105089999999</v>
      </c>
      <c r="AG2438">
        <v>1.212257589</v>
      </c>
      <c r="AH2438">
        <v>1.3971523690000001</v>
      </c>
      <c r="AJ2438">
        <f t="shared" si="76"/>
        <v>9.171368166833334</v>
      </c>
      <c r="AK2438">
        <f t="shared" si="77"/>
        <v>2.5891295463333335</v>
      </c>
    </row>
    <row r="2439" spans="1:37">
      <c r="A2439" t="s">
        <v>8602</v>
      </c>
      <c r="B2439" t="s">
        <v>8597</v>
      </c>
      <c r="C2439" t="s">
        <v>8598</v>
      </c>
      <c r="D2439">
        <v>23</v>
      </c>
      <c r="E2439">
        <v>21</v>
      </c>
      <c r="F2439">
        <v>58999514</v>
      </c>
      <c r="G2439">
        <v>58999493</v>
      </c>
      <c r="H2439" t="s">
        <v>20</v>
      </c>
      <c r="I2439" t="s">
        <v>21</v>
      </c>
      <c r="J2439" t="s">
        <v>23</v>
      </c>
      <c r="K2439">
        <v>2</v>
      </c>
      <c r="L2439">
        <v>1</v>
      </c>
      <c r="M2439">
        <v>3</v>
      </c>
      <c r="N2439">
        <v>2</v>
      </c>
      <c r="O2439">
        <v>1</v>
      </c>
      <c r="P2439">
        <v>2</v>
      </c>
      <c r="Q2439">
        <v>9</v>
      </c>
      <c r="R2439">
        <v>4</v>
      </c>
      <c r="S2439">
        <v>4</v>
      </c>
      <c r="T2439">
        <v>1</v>
      </c>
      <c r="U2439">
        <v>0</v>
      </c>
      <c r="V2439">
        <v>1</v>
      </c>
      <c r="W2439">
        <v>0.37614377999999998</v>
      </c>
      <c r="X2439">
        <v>0.33618248699999997</v>
      </c>
      <c r="Y2439">
        <v>1.1034905450000001</v>
      </c>
      <c r="Z2439">
        <v>0.74913015000000005</v>
      </c>
      <c r="AA2439">
        <v>0.27770973100000002</v>
      </c>
      <c r="AB2439">
        <v>0.45155951100000002</v>
      </c>
      <c r="AC2439">
        <v>1.6994840550000001</v>
      </c>
      <c r="AD2439">
        <v>0.98623725699999998</v>
      </c>
      <c r="AE2439">
        <v>1.708048936</v>
      </c>
      <c r="AF2439">
        <v>0.33120116799999999</v>
      </c>
      <c r="AG2439">
        <v>0</v>
      </c>
      <c r="AH2439">
        <v>0.46571745599999997</v>
      </c>
      <c r="AJ2439">
        <f t="shared" si="76"/>
        <v>0.54903603400000001</v>
      </c>
      <c r="AK2439">
        <f t="shared" si="77"/>
        <v>0.86511481199999996</v>
      </c>
    </row>
    <row r="2440" spans="1:37">
      <c r="A2440" t="s">
        <v>8603</v>
      </c>
      <c r="B2440" t="s">
        <v>8597</v>
      </c>
      <c r="C2440" t="s">
        <v>8598</v>
      </c>
      <c r="D2440">
        <v>23</v>
      </c>
      <c r="E2440">
        <v>20</v>
      </c>
      <c r="F2440">
        <v>58999514</v>
      </c>
      <c r="G2440">
        <v>58999494</v>
      </c>
      <c r="H2440" t="s">
        <v>20</v>
      </c>
      <c r="I2440" t="s">
        <v>21</v>
      </c>
      <c r="J2440" t="s">
        <v>23</v>
      </c>
      <c r="K2440">
        <v>8</v>
      </c>
      <c r="L2440">
        <v>1</v>
      </c>
      <c r="M2440">
        <v>5</v>
      </c>
      <c r="N2440">
        <v>5</v>
      </c>
      <c r="O2440">
        <v>2</v>
      </c>
      <c r="P2440">
        <v>3</v>
      </c>
      <c r="Q2440">
        <v>12</v>
      </c>
      <c r="R2440">
        <v>2</v>
      </c>
      <c r="S2440">
        <v>2</v>
      </c>
      <c r="T2440">
        <v>6</v>
      </c>
      <c r="U2440">
        <v>3</v>
      </c>
      <c r="V2440">
        <v>14</v>
      </c>
      <c r="W2440">
        <v>1.504575118</v>
      </c>
      <c r="X2440">
        <v>0.33618248699999997</v>
      </c>
      <c r="Y2440">
        <v>1.839150909</v>
      </c>
      <c r="Z2440">
        <v>1.872825374</v>
      </c>
      <c r="AA2440">
        <v>0.55541946200000003</v>
      </c>
      <c r="AB2440">
        <v>0.67733926600000005</v>
      </c>
      <c r="AC2440">
        <v>2.26597874</v>
      </c>
      <c r="AD2440">
        <v>0.493118628</v>
      </c>
      <c r="AE2440">
        <v>0.85402446799999998</v>
      </c>
      <c r="AF2440">
        <v>1.987207006</v>
      </c>
      <c r="AG2440">
        <v>0.90919319200000004</v>
      </c>
      <c r="AH2440">
        <v>6.5200443870000004</v>
      </c>
      <c r="AJ2440">
        <f t="shared" si="76"/>
        <v>1.130915436</v>
      </c>
      <c r="AK2440">
        <f t="shared" si="77"/>
        <v>2.1715944034999999</v>
      </c>
    </row>
    <row r="2441" spans="1:37">
      <c r="A2441" t="s">
        <v>8604</v>
      </c>
      <c r="B2441" t="s">
        <v>8605</v>
      </c>
      <c r="C2441" t="s">
        <v>8606</v>
      </c>
      <c r="D2441">
        <v>22</v>
      </c>
      <c r="E2441">
        <v>23</v>
      </c>
      <c r="F2441">
        <v>148441957</v>
      </c>
      <c r="G2441">
        <v>148441934</v>
      </c>
      <c r="H2441" t="s">
        <v>20</v>
      </c>
      <c r="I2441" t="s">
        <v>21</v>
      </c>
      <c r="J2441" t="s">
        <v>23</v>
      </c>
      <c r="K2441">
        <v>3</v>
      </c>
      <c r="L2441">
        <v>4</v>
      </c>
      <c r="M2441">
        <v>11</v>
      </c>
      <c r="N2441">
        <v>4</v>
      </c>
      <c r="O2441">
        <v>1</v>
      </c>
      <c r="P2441">
        <v>9</v>
      </c>
      <c r="Q2441">
        <v>4</v>
      </c>
      <c r="R2441">
        <v>2</v>
      </c>
      <c r="S2441">
        <v>2</v>
      </c>
      <c r="T2441">
        <v>6</v>
      </c>
      <c r="U2441">
        <v>1</v>
      </c>
      <c r="V2441">
        <v>3</v>
      </c>
      <c r="W2441">
        <v>0.56421566899999998</v>
      </c>
      <c r="X2441">
        <v>1.344729949</v>
      </c>
      <c r="Y2441">
        <v>4.0461320000000001</v>
      </c>
      <c r="Z2441">
        <v>1.498260299</v>
      </c>
      <c r="AA2441">
        <v>0.27770973100000002</v>
      </c>
      <c r="AB2441">
        <v>2.0320177990000001</v>
      </c>
      <c r="AC2441">
        <v>0.75532624699999995</v>
      </c>
      <c r="AD2441">
        <v>0.493118628</v>
      </c>
      <c r="AE2441">
        <v>0.85402446799999998</v>
      </c>
      <c r="AF2441">
        <v>1.987207006</v>
      </c>
      <c r="AG2441">
        <v>0.30306439699999999</v>
      </c>
      <c r="AH2441">
        <v>1.3971523690000001</v>
      </c>
      <c r="AJ2441">
        <f t="shared" si="76"/>
        <v>1.6271775744999999</v>
      </c>
      <c r="AK2441">
        <f t="shared" si="77"/>
        <v>0.96498218583333328</v>
      </c>
    </row>
    <row r="2442" spans="1:37">
      <c r="A2442" t="s">
        <v>8606</v>
      </c>
      <c r="B2442" t="s">
        <v>8605</v>
      </c>
      <c r="C2442" t="s">
        <v>8606</v>
      </c>
      <c r="D2442">
        <v>22</v>
      </c>
      <c r="E2442">
        <v>22</v>
      </c>
      <c r="F2442">
        <v>148441957</v>
      </c>
      <c r="G2442">
        <v>148441935</v>
      </c>
      <c r="H2442" t="s">
        <v>20</v>
      </c>
      <c r="I2442" t="s">
        <v>21</v>
      </c>
      <c r="J2442" t="s">
        <v>21</v>
      </c>
      <c r="K2442">
        <v>3</v>
      </c>
      <c r="L2442">
        <v>5</v>
      </c>
      <c r="M2442">
        <v>5</v>
      </c>
      <c r="N2442">
        <v>6</v>
      </c>
      <c r="O2442">
        <v>9</v>
      </c>
      <c r="P2442">
        <v>13</v>
      </c>
      <c r="Q2442">
        <v>6</v>
      </c>
      <c r="R2442">
        <v>13</v>
      </c>
      <c r="S2442">
        <v>2</v>
      </c>
      <c r="T2442">
        <v>7</v>
      </c>
      <c r="U2442">
        <v>4</v>
      </c>
      <c r="V2442">
        <v>8</v>
      </c>
      <c r="W2442">
        <v>0.56421566899999998</v>
      </c>
      <c r="X2442">
        <v>1.6809124360000001</v>
      </c>
      <c r="Y2442">
        <v>1.839150909</v>
      </c>
      <c r="Z2442">
        <v>2.2473904490000001</v>
      </c>
      <c r="AA2442">
        <v>2.4993875779999999</v>
      </c>
      <c r="AB2442">
        <v>2.935136821</v>
      </c>
      <c r="AC2442">
        <v>1.13298937</v>
      </c>
      <c r="AD2442">
        <v>3.2052710850000001</v>
      </c>
      <c r="AE2442">
        <v>0.85402446799999998</v>
      </c>
      <c r="AF2442">
        <v>2.318408174</v>
      </c>
      <c r="AG2442">
        <v>1.212257589</v>
      </c>
      <c r="AH2442">
        <v>3.72573965</v>
      </c>
      <c r="AJ2442">
        <f t="shared" si="76"/>
        <v>1.9610323103333334</v>
      </c>
      <c r="AK2442">
        <f t="shared" si="77"/>
        <v>2.0747817226666667</v>
      </c>
    </row>
    <row r="2443" spans="1:37">
      <c r="A2443" t="s">
        <v>8607</v>
      </c>
      <c r="B2443" t="s">
        <v>8605</v>
      </c>
      <c r="C2443" t="s">
        <v>8606</v>
      </c>
      <c r="D2443">
        <v>22</v>
      </c>
      <c r="E2443">
        <v>21</v>
      </c>
      <c r="F2443">
        <v>148441957</v>
      </c>
      <c r="G2443">
        <v>148441936</v>
      </c>
      <c r="H2443" t="s">
        <v>20</v>
      </c>
      <c r="I2443" t="s">
        <v>21</v>
      </c>
      <c r="J2443" t="s">
        <v>23</v>
      </c>
      <c r="K2443">
        <v>22</v>
      </c>
      <c r="L2443">
        <v>14</v>
      </c>
      <c r="M2443">
        <v>20</v>
      </c>
      <c r="N2443">
        <v>22</v>
      </c>
      <c r="O2443">
        <v>16</v>
      </c>
      <c r="P2443">
        <v>61</v>
      </c>
      <c r="Q2443">
        <v>8</v>
      </c>
      <c r="R2443">
        <v>12</v>
      </c>
      <c r="S2443">
        <v>10</v>
      </c>
      <c r="T2443">
        <v>10</v>
      </c>
      <c r="U2443">
        <v>8</v>
      </c>
      <c r="V2443">
        <v>13</v>
      </c>
      <c r="W2443">
        <v>4.1375815749999996</v>
      </c>
      <c r="X2443">
        <v>4.7065548210000001</v>
      </c>
      <c r="Y2443">
        <v>7.356603636</v>
      </c>
      <c r="Z2443">
        <v>8.2404316449999992</v>
      </c>
      <c r="AA2443">
        <v>4.4433556950000002</v>
      </c>
      <c r="AB2443">
        <v>13.77256508</v>
      </c>
      <c r="AC2443">
        <v>1.510652493</v>
      </c>
      <c r="AD2443">
        <v>2.9587117709999999</v>
      </c>
      <c r="AE2443">
        <v>4.2701223390000003</v>
      </c>
      <c r="AF2443">
        <v>3.3120116770000001</v>
      </c>
      <c r="AG2443">
        <v>2.424515178</v>
      </c>
      <c r="AH2443">
        <v>6.0543269310000003</v>
      </c>
      <c r="AJ2443">
        <f t="shared" si="76"/>
        <v>7.1095154086666668</v>
      </c>
      <c r="AK2443">
        <f t="shared" si="77"/>
        <v>3.4217233981666673</v>
      </c>
    </row>
    <row r="2444" spans="1:37">
      <c r="A2444" t="s">
        <v>8608</v>
      </c>
      <c r="B2444" t="s">
        <v>8609</v>
      </c>
      <c r="C2444" t="s">
        <v>8610</v>
      </c>
      <c r="D2444">
        <v>24</v>
      </c>
      <c r="E2444">
        <v>25</v>
      </c>
      <c r="F2444">
        <v>5535488</v>
      </c>
      <c r="G2444">
        <v>5535463</v>
      </c>
      <c r="H2444" t="s">
        <v>20</v>
      </c>
      <c r="I2444" t="s">
        <v>21</v>
      </c>
      <c r="J2444" t="s">
        <v>23</v>
      </c>
      <c r="K2444">
        <v>15</v>
      </c>
      <c r="L2444">
        <v>10</v>
      </c>
      <c r="M2444">
        <v>8</v>
      </c>
      <c r="N2444">
        <v>5</v>
      </c>
      <c r="O2444">
        <v>15</v>
      </c>
      <c r="P2444">
        <v>23</v>
      </c>
      <c r="Q2444">
        <v>9</v>
      </c>
      <c r="R2444">
        <v>5</v>
      </c>
      <c r="S2444">
        <v>3</v>
      </c>
      <c r="T2444">
        <v>4</v>
      </c>
      <c r="U2444">
        <v>7</v>
      </c>
      <c r="V2444">
        <v>8</v>
      </c>
      <c r="W2444">
        <v>2.8210783469999998</v>
      </c>
      <c r="X2444">
        <v>3.3618248720000001</v>
      </c>
      <c r="Y2444">
        <v>2.942641455</v>
      </c>
      <c r="Z2444">
        <v>1.872825374</v>
      </c>
      <c r="AA2444">
        <v>4.1656459640000003</v>
      </c>
      <c r="AB2444">
        <v>5.1929343750000001</v>
      </c>
      <c r="AC2444">
        <v>1.6994840550000001</v>
      </c>
      <c r="AD2444">
        <v>1.232796571</v>
      </c>
      <c r="AE2444">
        <v>1.281036702</v>
      </c>
      <c r="AF2444">
        <v>1.3248046710000001</v>
      </c>
      <c r="AG2444">
        <v>2.1214507810000001</v>
      </c>
      <c r="AH2444">
        <v>3.72573965</v>
      </c>
      <c r="AJ2444">
        <f t="shared" si="76"/>
        <v>3.3928250645000002</v>
      </c>
      <c r="AK2444">
        <f t="shared" si="77"/>
        <v>1.8975520716666665</v>
      </c>
    </row>
    <row r="2445" spans="1:37">
      <c r="A2445" t="s">
        <v>8611</v>
      </c>
      <c r="B2445" t="s">
        <v>8609</v>
      </c>
      <c r="C2445" t="s">
        <v>8610</v>
      </c>
      <c r="D2445">
        <v>24</v>
      </c>
      <c r="E2445">
        <v>22</v>
      </c>
      <c r="F2445">
        <v>5535486</v>
      </c>
      <c r="G2445">
        <v>5535464</v>
      </c>
      <c r="H2445" t="s">
        <v>20</v>
      </c>
      <c r="I2445" t="s">
        <v>23</v>
      </c>
      <c r="J2445" t="s">
        <v>21</v>
      </c>
      <c r="K2445">
        <v>2</v>
      </c>
      <c r="L2445">
        <v>5</v>
      </c>
      <c r="M2445">
        <v>0</v>
      </c>
      <c r="N2445">
        <v>3</v>
      </c>
      <c r="O2445">
        <v>3</v>
      </c>
      <c r="P2445">
        <v>8</v>
      </c>
      <c r="Q2445">
        <v>3</v>
      </c>
      <c r="R2445">
        <v>4</v>
      </c>
      <c r="S2445">
        <v>4</v>
      </c>
      <c r="T2445">
        <v>2</v>
      </c>
      <c r="U2445">
        <v>0</v>
      </c>
      <c r="V2445">
        <v>1</v>
      </c>
      <c r="W2445">
        <v>0.37614377999999998</v>
      </c>
      <c r="X2445">
        <v>1.6809124360000001</v>
      </c>
      <c r="Y2445">
        <v>0</v>
      </c>
      <c r="Z2445">
        <v>1.123695224</v>
      </c>
      <c r="AA2445">
        <v>0.83312919299999999</v>
      </c>
      <c r="AB2445">
        <v>1.8062380440000001</v>
      </c>
      <c r="AC2445">
        <v>0.566494685</v>
      </c>
      <c r="AD2445">
        <v>0.98623725699999998</v>
      </c>
      <c r="AE2445">
        <v>1.708048936</v>
      </c>
      <c r="AF2445">
        <v>0.66240233500000001</v>
      </c>
      <c r="AG2445">
        <v>0</v>
      </c>
      <c r="AH2445">
        <v>0.46571745599999997</v>
      </c>
      <c r="AJ2445">
        <f t="shared" si="76"/>
        <v>0.97001977949999996</v>
      </c>
      <c r="AK2445">
        <f t="shared" si="77"/>
        <v>0.73148344483333327</v>
      </c>
    </row>
    <row r="2446" spans="1:37">
      <c r="A2446" t="s">
        <v>8610</v>
      </c>
      <c r="B2446" t="s">
        <v>8609</v>
      </c>
      <c r="C2446" t="s">
        <v>8610</v>
      </c>
      <c r="D2446">
        <v>24</v>
      </c>
      <c r="E2446">
        <v>24</v>
      </c>
      <c r="F2446">
        <v>5535488</v>
      </c>
      <c r="G2446">
        <v>5535464</v>
      </c>
      <c r="H2446" t="s">
        <v>20</v>
      </c>
      <c r="I2446" t="s">
        <v>21</v>
      </c>
      <c r="J2446" t="s">
        <v>21</v>
      </c>
      <c r="K2446">
        <v>173</v>
      </c>
      <c r="L2446">
        <v>79</v>
      </c>
      <c r="M2446">
        <v>106</v>
      </c>
      <c r="N2446">
        <v>104</v>
      </c>
      <c r="O2446">
        <v>81</v>
      </c>
      <c r="P2446">
        <v>134</v>
      </c>
      <c r="Q2446">
        <v>141</v>
      </c>
      <c r="R2446">
        <v>91</v>
      </c>
      <c r="S2446">
        <v>58</v>
      </c>
      <c r="T2446">
        <v>92</v>
      </c>
      <c r="U2446">
        <v>44</v>
      </c>
      <c r="V2446">
        <v>25</v>
      </c>
      <c r="W2446">
        <v>32.536436930000001</v>
      </c>
      <c r="X2446">
        <v>26.558416489999999</v>
      </c>
      <c r="Y2446">
        <v>38.989999269999998</v>
      </c>
      <c r="Z2446">
        <v>38.954767779999997</v>
      </c>
      <c r="AA2446">
        <v>22.494488199999999</v>
      </c>
      <c r="AB2446">
        <v>30.254487229999999</v>
      </c>
      <c r="AC2446">
        <v>26.625250189999999</v>
      </c>
      <c r="AD2446">
        <v>22.436897590000001</v>
      </c>
      <c r="AE2446">
        <v>24.76670957</v>
      </c>
      <c r="AF2446">
        <v>30.470507430000001</v>
      </c>
      <c r="AG2446">
        <v>13.33483348</v>
      </c>
      <c r="AH2446">
        <v>11.642936410000001</v>
      </c>
      <c r="AJ2446">
        <f t="shared" si="76"/>
        <v>31.631432649999997</v>
      </c>
      <c r="AK2446">
        <f t="shared" si="77"/>
        <v>21.546189111666667</v>
      </c>
    </row>
    <row r="2447" spans="1:37">
      <c r="A2447" t="s">
        <v>8612</v>
      </c>
      <c r="B2447" t="s">
        <v>8609</v>
      </c>
      <c r="C2447" t="s">
        <v>8610</v>
      </c>
      <c r="D2447">
        <v>24</v>
      </c>
      <c r="E2447">
        <v>23</v>
      </c>
      <c r="F2447">
        <v>5535488</v>
      </c>
      <c r="G2447">
        <v>5535465</v>
      </c>
      <c r="H2447" t="s">
        <v>20</v>
      </c>
      <c r="I2447" t="s">
        <v>21</v>
      </c>
      <c r="J2447" t="s">
        <v>23</v>
      </c>
      <c r="K2447">
        <v>27</v>
      </c>
      <c r="L2447">
        <v>30</v>
      </c>
      <c r="M2447">
        <v>14</v>
      </c>
      <c r="N2447">
        <v>12</v>
      </c>
      <c r="O2447">
        <v>8</v>
      </c>
      <c r="P2447">
        <v>13</v>
      </c>
      <c r="Q2447">
        <v>31</v>
      </c>
      <c r="R2447">
        <v>19</v>
      </c>
      <c r="S2447">
        <v>6</v>
      </c>
      <c r="T2447">
        <v>19</v>
      </c>
      <c r="U2447">
        <v>9</v>
      </c>
      <c r="V2447">
        <v>1</v>
      </c>
      <c r="W2447">
        <v>5.0779410240000002</v>
      </c>
      <c r="X2447">
        <v>10.085474619999999</v>
      </c>
      <c r="Y2447">
        <v>5.1496225449999997</v>
      </c>
      <c r="Z2447">
        <v>4.4947808970000001</v>
      </c>
      <c r="AA2447">
        <v>2.221677847</v>
      </c>
      <c r="AB2447">
        <v>2.935136821</v>
      </c>
      <c r="AC2447">
        <v>5.8537784110000004</v>
      </c>
      <c r="AD2447">
        <v>4.6846269700000001</v>
      </c>
      <c r="AE2447">
        <v>2.5620734039999999</v>
      </c>
      <c r="AF2447">
        <v>6.2928221869999996</v>
      </c>
      <c r="AG2447">
        <v>2.727579575</v>
      </c>
      <c r="AH2447">
        <v>0.46571745599999997</v>
      </c>
      <c r="AJ2447">
        <f t="shared" si="76"/>
        <v>4.9941056256666672</v>
      </c>
      <c r="AK2447">
        <f t="shared" si="77"/>
        <v>3.7644330005</v>
      </c>
    </row>
    <row r="2448" spans="1:37">
      <c r="A2448" t="s">
        <v>8613</v>
      </c>
      <c r="B2448" t="s">
        <v>8609</v>
      </c>
      <c r="C2448" t="s">
        <v>8610</v>
      </c>
      <c r="D2448">
        <v>24</v>
      </c>
      <c r="E2448">
        <v>22</v>
      </c>
      <c r="F2448">
        <v>5535488</v>
      </c>
      <c r="G2448">
        <v>5535466</v>
      </c>
      <c r="H2448" t="s">
        <v>20</v>
      </c>
      <c r="I2448" t="s">
        <v>21</v>
      </c>
      <c r="J2448" t="s">
        <v>23</v>
      </c>
      <c r="K2448">
        <v>18</v>
      </c>
      <c r="L2448">
        <v>2</v>
      </c>
      <c r="M2448">
        <v>6</v>
      </c>
      <c r="N2448">
        <v>2</v>
      </c>
      <c r="O2448">
        <v>1</v>
      </c>
      <c r="P2448">
        <v>5</v>
      </c>
      <c r="Q2448">
        <v>13</v>
      </c>
      <c r="R2448">
        <v>9</v>
      </c>
      <c r="S2448">
        <v>1</v>
      </c>
      <c r="T2448">
        <v>5</v>
      </c>
      <c r="U2448">
        <v>1</v>
      </c>
      <c r="V2448">
        <v>0</v>
      </c>
      <c r="W2448">
        <v>3.385294016</v>
      </c>
      <c r="X2448">
        <v>0.67236497399999995</v>
      </c>
      <c r="Y2448">
        <v>2.2069810909999998</v>
      </c>
      <c r="Z2448">
        <v>0.74913015000000005</v>
      </c>
      <c r="AA2448">
        <v>0.27770973100000002</v>
      </c>
      <c r="AB2448">
        <v>1.1288987770000001</v>
      </c>
      <c r="AC2448">
        <v>2.4548103010000002</v>
      </c>
      <c r="AD2448">
        <v>2.2190338280000002</v>
      </c>
      <c r="AE2448">
        <v>0.42701223399999999</v>
      </c>
      <c r="AF2448">
        <v>1.6560058390000001</v>
      </c>
      <c r="AG2448">
        <v>0.30306439699999999</v>
      </c>
      <c r="AH2448">
        <v>0</v>
      </c>
      <c r="AJ2448">
        <f t="shared" si="76"/>
        <v>1.4033964565000001</v>
      </c>
      <c r="AK2448">
        <f t="shared" si="77"/>
        <v>1.1766544331666668</v>
      </c>
    </row>
    <row r="2449" spans="1:37">
      <c r="A2449" t="s">
        <v>8614</v>
      </c>
      <c r="B2449" t="s">
        <v>8609</v>
      </c>
      <c r="C2449" t="s">
        <v>8610</v>
      </c>
      <c r="D2449">
        <v>24</v>
      </c>
      <c r="E2449">
        <v>21</v>
      </c>
      <c r="F2449">
        <v>5535488</v>
      </c>
      <c r="G2449">
        <v>5535467</v>
      </c>
      <c r="H2449" t="s">
        <v>20</v>
      </c>
      <c r="I2449" t="s">
        <v>21</v>
      </c>
      <c r="J2449" t="s">
        <v>23</v>
      </c>
      <c r="K2449">
        <v>8</v>
      </c>
      <c r="L2449">
        <v>4</v>
      </c>
      <c r="M2449">
        <v>5</v>
      </c>
      <c r="N2449">
        <v>3</v>
      </c>
      <c r="O2449">
        <v>2</v>
      </c>
      <c r="P2449">
        <v>0</v>
      </c>
      <c r="Q2449">
        <v>8</v>
      </c>
      <c r="R2449">
        <v>1</v>
      </c>
      <c r="S2449">
        <v>0</v>
      </c>
      <c r="T2449">
        <v>1</v>
      </c>
      <c r="U2449">
        <v>1</v>
      </c>
      <c r="V2449">
        <v>0</v>
      </c>
      <c r="W2449">
        <v>1.504575118</v>
      </c>
      <c r="X2449">
        <v>1.344729949</v>
      </c>
      <c r="Y2449">
        <v>1.839150909</v>
      </c>
      <c r="Z2449">
        <v>1.123695224</v>
      </c>
      <c r="AA2449">
        <v>0.55541946200000003</v>
      </c>
      <c r="AB2449">
        <v>0</v>
      </c>
      <c r="AC2449">
        <v>1.510652493</v>
      </c>
      <c r="AD2449">
        <v>0.246559314</v>
      </c>
      <c r="AE2449">
        <v>0</v>
      </c>
      <c r="AF2449">
        <v>0.33120116799999999</v>
      </c>
      <c r="AG2449">
        <v>0.30306439699999999</v>
      </c>
      <c r="AH2449">
        <v>0</v>
      </c>
      <c r="AJ2449">
        <f t="shared" si="76"/>
        <v>1.0612617770000001</v>
      </c>
      <c r="AK2449">
        <f t="shared" si="77"/>
        <v>0.39857956199999994</v>
      </c>
    </row>
    <row r="2450" spans="1:37">
      <c r="A2450" t="s">
        <v>8615</v>
      </c>
      <c r="B2450" t="s">
        <v>8609</v>
      </c>
      <c r="C2450" t="s">
        <v>8610</v>
      </c>
      <c r="D2450">
        <v>24</v>
      </c>
      <c r="E2450">
        <v>18</v>
      </c>
      <c r="F2450">
        <v>5535488</v>
      </c>
      <c r="G2450">
        <v>5535470</v>
      </c>
      <c r="H2450" t="s">
        <v>20</v>
      </c>
      <c r="I2450" t="s">
        <v>21</v>
      </c>
      <c r="J2450" t="s">
        <v>23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5</v>
      </c>
      <c r="R2450">
        <v>4</v>
      </c>
      <c r="S2450">
        <v>4</v>
      </c>
      <c r="T2450">
        <v>0</v>
      </c>
      <c r="U2450">
        <v>13</v>
      </c>
      <c r="V2450">
        <v>7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0.94415780800000004</v>
      </c>
      <c r="AD2450">
        <v>0.98623725699999998</v>
      </c>
      <c r="AE2450">
        <v>1.708048936</v>
      </c>
      <c r="AF2450">
        <v>0</v>
      </c>
      <c r="AG2450">
        <v>3.9398371640000001</v>
      </c>
      <c r="AH2450">
        <v>3.2600221930000002</v>
      </c>
      <c r="AJ2450">
        <f t="shared" si="76"/>
        <v>0</v>
      </c>
      <c r="AK2450">
        <f t="shared" si="77"/>
        <v>1.8063838930000002</v>
      </c>
    </row>
    <row r="2451" spans="1:37">
      <c r="A2451" t="s">
        <v>8616</v>
      </c>
      <c r="B2451" t="s">
        <v>8617</v>
      </c>
      <c r="C2451" t="s">
        <v>8618</v>
      </c>
      <c r="D2451">
        <v>22</v>
      </c>
      <c r="E2451">
        <v>25</v>
      </c>
      <c r="F2451">
        <v>5535525</v>
      </c>
      <c r="G2451">
        <v>5535500</v>
      </c>
      <c r="H2451" t="s">
        <v>20</v>
      </c>
      <c r="I2451" t="s">
        <v>21</v>
      </c>
      <c r="J2451" t="s">
        <v>23</v>
      </c>
      <c r="K2451">
        <v>5</v>
      </c>
      <c r="L2451">
        <v>3</v>
      </c>
      <c r="M2451">
        <v>0</v>
      </c>
      <c r="N2451">
        <v>4</v>
      </c>
      <c r="O2451">
        <v>17</v>
      </c>
      <c r="P2451">
        <v>15</v>
      </c>
      <c r="Q2451">
        <v>2</v>
      </c>
      <c r="R2451">
        <v>1</v>
      </c>
      <c r="S2451">
        <v>0</v>
      </c>
      <c r="T2451">
        <v>0</v>
      </c>
      <c r="U2451">
        <v>0</v>
      </c>
      <c r="V2451">
        <v>2</v>
      </c>
      <c r="W2451">
        <v>0.94035944900000001</v>
      </c>
      <c r="X2451">
        <v>1.0085474619999999</v>
      </c>
      <c r="Y2451">
        <v>0</v>
      </c>
      <c r="Z2451">
        <v>1.498260299</v>
      </c>
      <c r="AA2451">
        <v>4.721065426</v>
      </c>
      <c r="AB2451">
        <v>3.3866963320000001</v>
      </c>
      <c r="AC2451">
        <v>0.37766312299999999</v>
      </c>
      <c r="AD2451">
        <v>0.246559314</v>
      </c>
      <c r="AE2451">
        <v>0</v>
      </c>
      <c r="AF2451">
        <v>0</v>
      </c>
      <c r="AG2451">
        <v>0</v>
      </c>
      <c r="AH2451">
        <v>0.93143491199999995</v>
      </c>
      <c r="AJ2451">
        <f t="shared" si="76"/>
        <v>1.9258214946666665</v>
      </c>
      <c r="AK2451">
        <f t="shared" si="77"/>
        <v>0.25927622483333335</v>
      </c>
    </row>
    <row r="2452" spans="1:37">
      <c r="A2452" t="s">
        <v>8619</v>
      </c>
      <c r="B2452" t="s">
        <v>8617</v>
      </c>
      <c r="C2452" t="s">
        <v>8618</v>
      </c>
      <c r="D2452">
        <v>22</v>
      </c>
      <c r="E2452">
        <v>24</v>
      </c>
      <c r="F2452">
        <v>5535525</v>
      </c>
      <c r="G2452">
        <v>5535501</v>
      </c>
      <c r="H2452" t="s">
        <v>20</v>
      </c>
      <c r="I2452" t="s">
        <v>21</v>
      </c>
      <c r="J2452" t="s">
        <v>23</v>
      </c>
      <c r="K2452">
        <v>51</v>
      </c>
      <c r="L2452">
        <v>20</v>
      </c>
      <c r="M2452">
        <v>19</v>
      </c>
      <c r="N2452">
        <v>32</v>
      </c>
      <c r="O2452">
        <v>57</v>
      </c>
      <c r="P2452">
        <v>81</v>
      </c>
      <c r="Q2452">
        <v>31</v>
      </c>
      <c r="R2452">
        <v>13</v>
      </c>
      <c r="S2452">
        <v>4</v>
      </c>
      <c r="T2452">
        <v>7</v>
      </c>
      <c r="U2452">
        <v>6</v>
      </c>
      <c r="V2452">
        <v>6</v>
      </c>
      <c r="W2452">
        <v>9.5916663789999994</v>
      </c>
      <c r="X2452">
        <v>6.7236497450000003</v>
      </c>
      <c r="Y2452">
        <v>6.9887734540000004</v>
      </c>
      <c r="Z2452">
        <v>11.98608239</v>
      </c>
      <c r="AA2452">
        <v>15.82945466</v>
      </c>
      <c r="AB2452">
        <v>18.288160189999999</v>
      </c>
      <c r="AC2452">
        <v>5.8537784110000004</v>
      </c>
      <c r="AD2452">
        <v>3.2052710850000001</v>
      </c>
      <c r="AE2452">
        <v>1.708048936</v>
      </c>
      <c r="AF2452">
        <v>2.318408174</v>
      </c>
      <c r="AG2452">
        <v>1.818386383</v>
      </c>
      <c r="AH2452">
        <v>2.794304737</v>
      </c>
      <c r="AJ2452">
        <f t="shared" si="76"/>
        <v>11.567964469666665</v>
      </c>
      <c r="AK2452">
        <f t="shared" si="77"/>
        <v>2.9496996210000002</v>
      </c>
    </row>
    <row r="2453" spans="1:37">
      <c r="A2453" t="s">
        <v>8620</v>
      </c>
      <c r="B2453" t="s">
        <v>8617</v>
      </c>
      <c r="C2453" t="s">
        <v>8618</v>
      </c>
      <c r="D2453">
        <v>22</v>
      </c>
      <c r="E2453">
        <v>23</v>
      </c>
      <c r="F2453">
        <v>5535525</v>
      </c>
      <c r="G2453">
        <v>5535502</v>
      </c>
      <c r="H2453" t="s">
        <v>20</v>
      </c>
      <c r="I2453" t="s">
        <v>21</v>
      </c>
      <c r="J2453" t="s">
        <v>23</v>
      </c>
      <c r="K2453">
        <v>296</v>
      </c>
      <c r="L2453">
        <v>124</v>
      </c>
      <c r="M2453">
        <v>114</v>
      </c>
      <c r="N2453">
        <v>119</v>
      </c>
      <c r="O2453">
        <v>422</v>
      </c>
      <c r="P2453">
        <v>403</v>
      </c>
      <c r="Q2453">
        <v>60</v>
      </c>
      <c r="R2453">
        <v>30</v>
      </c>
      <c r="S2453">
        <v>14</v>
      </c>
      <c r="T2453">
        <v>43</v>
      </c>
      <c r="U2453">
        <v>25</v>
      </c>
      <c r="V2453">
        <v>20</v>
      </c>
      <c r="W2453">
        <v>55.669279379999999</v>
      </c>
      <c r="X2453">
        <v>41.686628419999998</v>
      </c>
      <c r="Y2453">
        <v>41.932640730000003</v>
      </c>
      <c r="Z2453">
        <v>44.573243900000001</v>
      </c>
      <c r="AA2453">
        <v>117.1935064</v>
      </c>
      <c r="AB2453">
        <v>90.989241449999994</v>
      </c>
      <c r="AC2453">
        <v>11.3298937</v>
      </c>
      <c r="AD2453">
        <v>7.3967794260000002</v>
      </c>
      <c r="AE2453">
        <v>5.9781712750000002</v>
      </c>
      <c r="AF2453">
        <v>14.24165021</v>
      </c>
      <c r="AG2453">
        <v>7.5766099310000001</v>
      </c>
      <c r="AH2453">
        <v>9.3143491239999996</v>
      </c>
      <c r="AJ2453">
        <f t="shared" si="76"/>
        <v>65.340756713333334</v>
      </c>
      <c r="AK2453">
        <f t="shared" si="77"/>
        <v>9.3062422776666676</v>
      </c>
    </row>
    <row r="2454" spans="1:37">
      <c r="A2454" t="s">
        <v>8618</v>
      </c>
      <c r="B2454" t="s">
        <v>8617</v>
      </c>
      <c r="C2454" t="s">
        <v>8618</v>
      </c>
      <c r="D2454">
        <v>22</v>
      </c>
      <c r="E2454">
        <v>22</v>
      </c>
      <c r="F2454">
        <v>5535525</v>
      </c>
      <c r="G2454">
        <v>5535503</v>
      </c>
      <c r="H2454" t="s">
        <v>20</v>
      </c>
      <c r="I2454" t="s">
        <v>21</v>
      </c>
      <c r="J2454" t="s">
        <v>21</v>
      </c>
      <c r="K2454">
        <v>63</v>
      </c>
      <c r="L2454">
        <v>34</v>
      </c>
      <c r="M2454">
        <v>31</v>
      </c>
      <c r="N2454">
        <v>28</v>
      </c>
      <c r="O2454">
        <v>46</v>
      </c>
      <c r="P2454">
        <v>29</v>
      </c>
      <c r="Q2454">
        <v>73</v>
      </c>
      <c r="R2454">
        <v>57</v>
      </c>
      <c r="S2454">
        <v>32</v>
      </c>
      <c r="T2454">
        <v>38</v>
      </c>
      <c r="U2454">
        <v>74</v>
      </c>
      <c r="V2454">
        <v>53</v>
      </c>
      <c r="W2454">
        <v>11.848529060000001</v>
      </c>
      <c r="X2454">
        <v>11.430204570000001</v>
      </c>
      <c r="Y2454">
        <v>11.40273564</v>
      </c>
      <c r="Z2454">
        <v>10.48782209</v>
      </c>
      <c r="AA2454">
        <v>12.77464762</v>
      </c>
      <c r="AB2454">
        <v>6.5476129079999996</v>
      </c>
      <c r="AC2454">
        <v>13.784704</v>
      </c>
      <c r="AD2454">
        <v>14.05388091</v>
      </c>
      <c r="AE2454">
        <v>13.66439149</v>
      </c>
      <c r="AF2454">
        <v>12.585644370000001</v>
      </c>
      <c r="AG2454">
        <v>22.426765400000001</v>
      </c>
      <c r="AH2454">
        <v>24.683025180000001</v>
      </c>
      <c r="AJ2454">
        <f t="shared" si="76"/>
        <v>10.748591981333334</v>
      </c>
      <c r="AK2454">
        <f t="shared" si="77"/>
        <v>16.866401891666666</v>
      </c>
    </row>
    <row r="2455" spans="1:37">
      <c r="A2455" t="s">
        <v>8621</v>
      </c>
      <c r="B2455" t="s">
        <v>8617</v>
      </c>
      <c r="C2455" t="s">
        <v>8618</v>
      </c>
      <c r="D2455">
        <v>22</v>
      </c>
      <c r="E2455">
        <v>21</v>
      </c>
      <c r="F2455">
        <v>5535525</v>
      </c>
      <c r="G2455">
        <v>5535504</v>
      </c>
      <c r="H2455" t="s">
        <v>20</v>
      </c>
      <c r="I2455" t="s">
        <v>21</v>
      </c>
      <c r="J2455" t="s">
        <v>23</v>
      </c>
      <c r="K2455">
        <v>1188</v>
      </c>
      <c r="L2455">
        <v>615</v>
      </c>
      <c r="M2455">
        <v>469</v>
      </c>
      <c r="N2455">
        <v>572</v>
      </c>
      <c r="O2455">
        <v>1170</v>
      </c>
      <c r="P2455">
        <v>1482</v>
      </c>
      <c r="Q2455">
        <v>1228</v>
      </c>
      <c r="R2455">
        <v>739</v>
      </c>
      <c r="S2455">
        <v>400</v>
      </c>
      <c r="T2455">
        <v>596</v>
      </c>
      <c r="U2455">
        <v>857</v>
      </c>
      <c r="V2455">
        <v>510</v>
      </c>
      <c r="W2455">
        <v>223.4294051</v>
      </c>
      <c r="X2455">
        <v>206.75222959999999</v>
      </c>
      <c r="Y2455">
        <v>172.5123553</v>
      </c>
      <c r="Z2455">
        <v>214.25122279999999</v>
      </c>
      <c r="AA2455">
        <v>324.9203852</v>
      </c>
      <c r="AB2455">
        <v>334.60559760000001</v>
      </c>
      <c r="AC2455">
        <v>231.88515770000001</v>
      </c>
      <c r="AD2455">
        <v>182.20733319999999</v>
      </c>
      <c r="AE2455">
        <v>170.80489360000001</v>
      </c>
      <c r="AF2455">
        <v>197.39589599999999</v>
      </c>
      <c r="AG2455">
        <v>259.72618840000001</v>
      </c>
      <c r="AH2455">
        <v>237.5159027</v>
      </c>
      <c r="AJ2455">
        <f t="shared" si="76"/>
        <v>246.07853260000002</v>
      </c>
      <c r="AK2455">
        <f t="shared" si="77"/>
        <v>213.25589526666667</v>
      </c>
    </row>
    <row r="2456" spans="1:37">
      <c r="A2456" t="s">
        <v>8622</v>
      </c>
      <c r="B2456" t="s">
        <v>8617</v>
      </c>
      <c r="C2456" t="s">
        <v>8618</v>
      </c>
      <c r="D2456">
        <v>22</v>
      </c>
      <c r="E2456">
        <v>20</v>
      </c>
      <c r="F2456">
        <v>5535525</v>
      </c>
      <c r="G2456">
        <v>5535505</v>
      </c>
      <c r="H2456" t="s">
        <v>20</v>
      </c>
      <c r="I2456" t="s">
        <v>21</v>
      </c>
      <c r="J2456" t="s">
        <v>23</v>
      </c>
      <c r="K2456">
        <v>20</v>
      </c>
      <c r="L2456">
        <v>11</v>
      </c>
      <c r="M2456">
        <v>9</v>
      </c>
      <c r="N2456">
        <v>9</v>
      </c>
      <c r="O2456">
        <v>18</v>
      </c>
      <c r="P2456">
        <v>25</v>
      </c>
      <c r="Q2456">
        <v>26</v>
      </c>
      <c r="R2456">
        <v>28</v>
      </c>
      <c r="S2456">
        <v>10</v>
      </c>
      <c r="T2456">
        <v>17</v>
      </c>
      <c r="U2456">
        <v>69</v>
      </c>
      <c r="V2456">
        <v>46</v>
      </c>
      <c r="W2456">
        <v>3.7614377960000001</v>
      </c>
      <c r="X2456">
        <v>3.6980073600000001</v>
      </c>
      <c r="Y2456">
        <v>3.3104716359999999</v>
      </c>
      <c r="Z2456">
        <v>3.3710856730000001</v>
      </c>
      <c r="AA2456">
        <v>4.9987751559999998</v>
      </c>
      <c r="AB2456">
        <v>5.6444938860000002</v>
      </c>
      <c r="AC2456">
        <v>4.9096206029999996</v>
      </c>
      <c r="AD2456">
        <v>6.9036607979999998</v>
      </c>
      <c r="AE2456">
        <v>4.2701223390000003</v>
      </c>
      <c r="AF2456">
        <v>5.6304198510000001</v>
      </c>
      <c r="AG2456">
        <v>20.91144341</v>
      </c>
      <c r="AH2456">
        <v>21.423002990000001</v>
      </c>
      <c r="AJ2456">
        <f t="shared" si="76"/>
        <v>4.1307119178333336</v>
      </c>
      <c r="AK2456">
        <f t="shared" si="77"/>
        <v>10.674711665166667</v>
      </c>
    </row>
    <row r="2457" spans="1:37">
      <c r="A2457" t="s">
        <v>8623</v>
      </c>
      <c r="B2457" t="s">
        <v>8624</v>
      </c>
      <c r="C2457" t="s">
        <v>8625</v>
      </c>
      <c r="D2457">
        <v>21</v>
      </c>
      <c r="E2457">
        <v>22</v>
      </c>
      <c r="F2457">
        <v>73605581</v>
      </c>
      <c r="G2457">
        <v>73605603</v>
      </c>
      <c r="H2457" t="s">
        <v>28</v>
      </c>
      <c r="I2457" t="s">
        <v>23</v>
      </c>
      <c r="J2457" t="s">
        <v>21</v>
      </c>
      <c r="K2457">
        <v>94</v>
      </c>
      <c r="L2457">
        <v>27</v>
      </c>
      <c r="M2457">
        <v>6</v>
      </c>
      <c r="N2457">
        <v>25</v>
      </c>
      <c r="O2457">
        <v>67</v>
      </c>
      <c r="P2457">
        <v>72</v>
      </c>
      <c r="Q2457">
        <v>79</v>
      </c>
      <c r="R2457">
        <v>18</v>
      </c>
      <c r="S2457">
        <v>5</v>
      </c>
      <c r="T2457">
        <v>8</v>
      </c>
      <c r="U2457">
        <v>43</v>
      </c>
      <c r="V2457">
        <v>19</v>
      </c>
      <c r="W2457">
        <v>17.678757640000001</v>
      </c>
      <c r="X2457">
        <v>9.0769271549999999</v>
      </c>
      <c r="Y2457">
        <v>2.2069810909999998</v>
      </c>
      <c r="Z2457">
        <v>9.3641268689999997</v>
      </c>
      <c r="AA2457">
        <v>18.606551970000002</v>
      </c>
      <c r="AB2457">
        <v>16.256142390000001</v>
      </c>
      <c r="AC2457">
        <v>14.91769337</v>
      </c>
      <c r="AD2457">
        <v>4.4380676560000003</v>
      </c>
      <c r="AE2457">
        <v>2.1350611700000002</v>
      </c>
      <c r="AF2457">
        <v>2.6496093420000002</v>
      </c>
      <c r="AG2457">
        <v>13.03176908</v>
      </c>
      <c r="AH2457">
        <v>8.8486316679999995</v>
      </c>
      <c r="AJ2457">
        <f t="shared" si="76"/>
        <v>12.198247852499998</v>
      </c>
      <c r="AK2457">
        <f t="shared" si="77"/>
        <v>7.6701387143333335</v>
      </c>
    </row>
    <row r="2458" spans="1:37">
      <c r="A2458" t="s">
        <v>8626</v>
      </c>
      <c r="B2458" t="s">
        <v>8624</v>
      </c>
      <c r="C2458" t="s">
        <v>8625</v>
      </c>
      <c r="D2458">
        <v>21</v>
      </c>
      <c r="E2458">
        <v>20</v>
      </c>
      <c r="F2458">
        <v>73605582</v>
      </c>
      <c r="G2458">
        <v>73605602</v>
      </c>
      <c r="H2458" t="s">
        <v>28</v>
      </c>
      <c r="I2458" t="s">
        <v>21</v>
      </c>
      <c r="J2458" t="s">
        <v>23</v>
      </c>
      <c r="K2458">
        <v>15</v>
      </c>
      <c r="L2458">
        <v>3</v>
      </c>
      <c r="M2458">
        <v>1</v>
      </c>
      <c r="N2458">
        <v>1</v>
      </c>
      <c r="O2458">
        <v>12</v>
      </c>
      <c r="P2458">
        <v>10</v>
      </c>
      <c r="Q2458">
        <v>25</v>
      </c>
      <c r="R2458">
        <v>4</v>
      </c>
      <c r="S2458">
        <v>3</v>
      </c>
      <c r="T2458">
        <v>3</v>
      </c>
      <c r="U2458">
        <v>15</v>
      </c>
      <c r="V2458">
        <v>8</v>
      </c>
      <c r="W2458">
        <v>2.8210783469999998</v>
      </c>
      <c r="X2458">
        <v>1.0085474619999999</v>
      </c>
      <c r="Y2458">
        <v>0.36783018200000001</v>
      </c>
      <c r="Z2458">
        <v>0.37456507500000003</v>
      </c>
      <c r="AA2458">
        <v>3.3325167709999999</v>
      </c>
      <c r="AB2458">
        <v>2.2577975549999998</v>
      </c>
      <c r="AC2458">
        <v>4.7207890409999997</v>
      </c>
      <c r="AD2458">
        <v>0.98623725699999998</v>
      </c>
      <c r="AE2458">
        <v>1.281036702</v>
      </c>
      <c r="AF2458">
        <v>0.993603503</v>
      </c>
      <c r="AG2458">
        <v>4.5459659590000001</v>
      </c>
      <c r="AH2458">
        <v>3.72573965</v>
      </c>
      <c r="AJ2458">
        <f t="shared" si="76"/>
        <v>1.6937225653333332</v>
      </c>
      <c r="AK2458">
        <f t="shared" si="77"/>
        <v>2.7088953520000003</v>
      </c>
    </row>
    <row r="2459" spans="1:37">
      <c r="A2459" t="s">
        <v>8625</v>
      </c>
      <c r="B2459" t="s">
        <v>8624</v>
      </c>
      <c r="C2459" t="s">
        <v>8625</v>
      </c>
      <c r="D2459">
        <v>21</v>
      </c>
      <c r="E2459">
        <v>21</v>
      </c>
      <c r="F2459">
        <v>73605582</v>
      </c>
      <c r="G2459">
        <v>73605603</v>
      </c>
      <c r="H2459" t="s">
        <v>28</v>
      </c>
      <c r="I2459" t="s">
        <v>21</v>
      </c>
      <c r="J2459" t="s">
        <v>21</v>
      </c>
      <c r="K2459">
        <v>519</v>
      </c>
      <c r="L2459">
        <v>75</v>
      </c>
      <c r="M2459">
        <v>48</v>
      </c>
      <c r="N2459">
        <v>69</v>
      </c>
      <c r="O2459">
        <v>350</v>
      </c>
      <c r="P2459">
        <v>440</v>
      </c>
      <c r="Q2459">
        <v>582</v>
      </c>
      <c r="R2459">
        <v>94</v>
      </c>
      <c r="S2459">
        <v>59</v>
      </c>
      <c r="T2459">
        <v>59</v>
      </c>
      <c r="U2459">
        <v>266</v>
      </c>
      <c r="V2459">
        <v>130</v>
      </c>
      <c r="W2459">
        <v>97.609310800000003</v>
      </c>
      <c r="X2459">
        <v>25.213686540000001</v>
      </c>
      <c r="Y2459">
        <v>17.655848729999999</v>
      </c>
      <c r="Z2459">
        <v>25.844990159999998</v>
      </c>
      <c r="AA2459">
        <v>97.198405820000005</v>
      </c>
      <c r="AB2459">
        <v>99.343092400000003</v>
      </c>
      <c r="AC2459">
        <v>109.8999689</v>
      </c>
      <c r="AD2459">
        <v>23.176575540000002</v>
      </c>
      <c r="AE2459">
        <v>25.193721799999999</v>
      </c>
      <c r="AF2459">
        <v>19.5408689</v>
      </c>
      <c r="AG2459">
        <v>80.615129670000002</v>
      </c>
      <c r="AH2459">
        <v>60.543269309999999</v>
      </c>
      <c r="AJ2459">
        <f t="shared" si="76"/>
        <v>60.47755574166667</v>
      </c>
      <c r="AK2459">
        <f t="shared" si="77"/>
        <v>53.161589020000008</v>
      </c>
    </row>
    <row r="2460" spans="1:37">
      <c r="A2460" t="s">
        <v>8627</v>
      </c>
      <c r="B2460" t="s">
        <v>8624</v>
      </c>
      <c r="C2460" t="s">
        <v>8625</v>
      </c>
      <c r="D2460">
        <v>21</v>
      </c>
      <c r="E2460">
        <v>22</v>
      </c>
      <c r="F2460">
        <v>73605582</v>
      </c>
      <c r="G2460">
        <v>73605604</v>
      </c>
      <c r="H2460" t="s">
        <v>28</v>
      </c>
      <c r="I2460" t="s">
        <v>21</v>
      </c>
      <c r="J2460" t="s">
        <v>23</v>
      </c>
      <c r="K2460">
        <v>143</v>
      </c>
      <c r="L2460">
        <v>28</v>
      </c>
      <c r="M2460">
        <v>13</v>
      </c>
      <c r="N2460">
        <v>35</v>
      </c>
      <c r="O2460">
        <v>127</v>
      </c>
      <c r="P2460">
        <v>173</v>
      </c>
      <c r="Q2460">
        <v>154</v>
      </c>
      <c r="R2460">
        <v>30</v>
      </c>
      <c r="S2460">
        <v>15</v>
      </c>
      <c r="T2460">
        <v>40</v>
      </c>
      <c r="U2460">
        <v>59</v>
      </c>
      <c r="V2460">
        <v>34</v>
      </c>
      <c r="W2460">
        <v>26.894280240000001</v>
      </c>
      <c r="X2460">
        <v>9.4131096430000003</v>
      </c>
      <c r="Y2460">
        <v>4.7817923640000002</v>
      </c>
      <c r="Z2460">
        <v>13.109777619999999</v>
      </c>
      <c r="AA2460">
        <v>35.269135830000003</v>
      </c>
      <c r="AB2460">
        <v>39.05989769</v>
      </c>
      <c r="AC2460">
        <v>29.080060490000001</v>
      </c>
      <c r="AD2460">
        <v>7.3967794260000002</v>
      </c>
      <c r="AE2460">
        <v>6.4051835090000004</v>
      </c>
      <c r="AF2460">
        <v>13.248046710000001</v>
      </c>
      <c r="AG2460">
        <v>17.880799440000001</v>
      </c>
      <c r="AH2460">
        <v>15.83439351</v>
      </c>
      <c r="AJ2460">
        <f t="shared" si="76"/>
        <v>21.421332231166662</v>
      </c>
      <c r="AK2460">
        <f t="shared" si="77"/>
        <v>14.974210514166666</v>
      </c>
    </row>
    <row r="2461" spans="1:37">
      <c r="A2461" t="s">
        <v>8628</v>
      </c>
      <c r="B2461" t="s">
        <v>8624</v>
      </c>
      <c r="C2461" t="s">
        <v>8625</v>
      </c>
      <c r="D2461">
        <v>21</v>
      </c>
      <c r="E2461">
        <v>23</v>
      </c>
      <c r="F2461">
        <v>73605582</v>
      </c>
      <c r="G2461">
        <v>73605605</v>
      </c>
      <c r="H2461" t="s">
        <v>28</v>
      </c>
      <c r="I2461" t="s">
        <v>21</v>
      </c>
      <c r="J2461" t="s">
        <v>23</v>
      </c>
      <c r="K2461">
        <v>18</v>
      </c>
      <c r="L2461">
        <v>4</v>
      </c>
      <c r="M2461">
        <v>3</v>
      </c>
      <c r="N2461">
        <v>1</v>
      </c>
      <c r="O2461">
        <v>17</v>
      </c>
      <c r="P2461">
        <v>15</v>
      </c>
      <c r="Q2461">
        <v>16</v>
      </c>
      <c r="R2461">
        <v>6</v>
      </c>
      <c r="S2461">
        <v>1</v>
      </c>
      <c r="T2461">
        <v>3</v>
      </c>
      <c r="U2461">
        <v>6</v>
      </c>
      <c r="V2461">
        <v>0</v>
      </c>
      <c r="W2461">
        <v>3.385294016</v>
      </c>
      <c r="X2461">
        <v>1.344729949</v>
      </c>
      <c r="Y2461">
        <v>1.1034905450000001</v>
      </c>
      <c r="Z2461">
        <v>0.37456507500000003</v>
      </c>
      <c r="AA2461">
        <v>4.721065426</v>
      </c>
      <c r="AB2461">
        <v>3.3866963320000001</v>
      </c>
      <c r="AC2461">
        <v>3.0213049860000001</v>
      </c>
      <c r="AD2461">
        <v>1.4793558849999999</v>
      </c>
      <c r="AE2461">
        <v>0.42701223399999999</v>
      </c>
      <c r="AF2461">
        <v>0.993603503</v>
      </c>
      <c r="AG2461">
        <v>1.818386383</v>
      </c>
      <c r="AH2461">
        <v>0</v>
      </c>
      <c r="AJ2461">
        <f t="shared" si="76"/>
        <v>2.3859735571666665</v>
      </c>
      <c r="AK2461">
        <f t="shared" si="77"/>
        <v>1.2899438318333334</v>
      </c>
    </row>
    <row r="2462" spans="1:37">
      <c r="A2462" t="s">
        <v>8629</v>
      </c>
      <c r="B2462" t="s">
        <v>8630</v>
      </c>
      <c r="C2462" t="s">
        <v>8629</v>
      </c>
      <c r="D2462">
        <v>22</v>
      </c>
      <c r="E2462">
        <v>22</v>
      </c>
      <c r="F2462">
        <v>73605542</v>
      </c>
      <c r="G2462">
        <v>73605564</v>
      </c>
      <c r="H2462" t="s">
        <v>28</v>
      </c>
      <c r="I2462" t="s">
        <v>21</v>
      </c>
      <c r="J2462" t="s">
        <v>21</v>
      </c>
      <c r="K2462">
        <v>11</v>
      </c>
      <c r="L2462">
        <v>3</v>
      </c>
      <c r="M2462">
        <v>9</v>
      </c>
      <c r="N2462">
        <v>2</v>
      </c>
      <c r="O2462">
        <v>10</v>
      </c>
      <c r="P2462">
        <v>9</v>
      </c>
      <c r="Q2462">
        <v>12</v>
      </c>
      <c r="R2462">
        <v>2</v>
      </c>
      <c r="S2462">
        <v>2</v>
      </c>
      <c r="T2462">
        <v>2</v>
      </c>
      <c r="U2462">
        <v>0</v>
      </c>
      <c r="V2462">
        <v>2</v>
      </c>
      <c r="W2462">
        <v>2.0687907879999998</v>
      </c>
      <c r="X2462">
        <v>1.0085474619999999</v>
      </c>
      <c r="Y2462">
        <v>3.3104716359999999</v>
      </c>
      <c r="Z2462">
        <v>0.74913015000000005</v>
      </c>
      <c r="AA2462">
        <v>2.7770973090000002</v>
      </c>
      <c r="AB2462">
        <v>2.0320177990000001</v>
      </c>
      <c r="AC2462">
        <v>2.26597874</v>
      </c>
      <c r="AD2462">
        <v>0.493118628</v>
      </c>
      <c r="AE2462">
        <v>0.85402446799999998</v>
      </c>
      <c r="AF2462">
        <v>0.66240233500000001</v>
      </c>
      <c r="AG2462">
        <v>0</v>
      </c>
      <c r="AH2462">
        <v>0.93143491199999995</v>
      </c>
      <c r="AJ2462">
        <f t="shared" si="76"/>
        <v>1.9910091906666667</v>
      </c>
      <c r="AK2462">
        <f t="shared" si="77"/>
        <v>0.86782651383333331</v>
      </c>
    </row>
    <row r="2463" spans="1:37">
      <c r="A2463" t="s">
        <v>8631</v>
      </c>
      <c r="B2463" t="s">
        <v>8632</v>
      </c>
      <c r="C2463" t="s">
        <v>8633</v>
      </c>
      <c r="D2463">
        <v>22</v>
      </c>
      <c r="E2463">
        <v>23</v>
      </c>
      <c r="F2463">
        <v>57913027</v>
      </c>
      <c r="G2463">
        <v>57913004</v>
      </c>
      <c r="H2463" t="s">
        <v>20</v>
      </c>
      <c r="I2463" t="s">
        <v>21</v>
      </c>
      <c r="J2463" t="s">
        <v>23</v>
      </c>
      <c r="K2463">
        <v>13</v>
      </c>
      <c r="L2463">
        <v>3</v>
      </c>
      <c r="M2463">
        <v>9</v>
      </c>
      <c r="N2463">
        <v>4</v>
      </c>
      <c r="O2463">
        <v>9</v>
      </c>
      <c r="P2463">
        <v>7</v>
      </c>
      <c r="Q2463">
        <v>5</v>
      </c>
      <c r="R2463">
        <v>4</v>
      </c>
      <c r="S2463">
        <v>0</v>
      </c>
      <c r="T2463">
        <v>6</v>
      </c>
      <c r="U2463">
        <v>1</v>
      </c>
      <c r="V2463">
        <v>0</v>
      </c>
      <c r="W2463">
        <v>2.4449345669999998</v>
      </c>
      <c r="X2463">
        <v>1.0085474619999999</v>
      </c>
      <c r="Y2463">
        <v>3.3104716359999999</v>
      </c>
      <c r="Z2463">
        <v>1.498260299</v>
      </c>
      <c r="AA2463">
        <v>2.4993875779999999</v>
      </c>
      <c r="AB2463">
        <v>1.580458288</v>
      </c>
      <c r="AC2463">
        <v>0.94415780800000004</v>
      </c>
      <c r="AD2463">
        <v>0.98623725699999998</v>
      </c>
      <c r="AE2463">
        <v>0</v>
      </c>
      <c r="AF2463">
        <v>1.987207006</v>
      </c>
      <c r="AG2463">
        <v>0.30306439699999999</v>
      </c>
      <c r="AH2463">
        <v>0</v>
      </c>
      <c r="AJ2463">
        <f t="shared" si="76"/>
        <v>2.0570099716666665</v>
      </c>
      <c r="AK2463">
        <f t="shared" si="77"/>
        <v>0.70344441133333335</v>
      </c>
    </row>
    <row r="2464" spans="1:37">
      <c r="A2464" t="s">
        <v>8633</v>
      </c>
      <c r="B2464" t="s">
        <v>8632</v>
      </c>
      <c r="C2464" t="s">
        <v>8633</v>
      </c>
      <c r="D2464">
        <v>22</v>
      </c>
      <c r="E2464">
        <v>22</v>
      </c>
      <c r="F2464">
        <v>57913027</v>
      </c>
      <c r="G2464">
        <v>57913005</v>
      </c>
      <c r="H2464" t="s">
        <v>20</v>
      </c>
      <c r="I2464" t="s">
        <v>21</v>
      </c>
      <c r="J2464" t="s">
        <v>21</v>
      </c>
      <c r="K2464">
        <v>46</v>
      </c>
      <c r="L2464">
        <v>30</v>
      </c>
      <c r="M2464">
        <v>33</v>
      </c>
      <c r="N2464">
        <v>19</v>
      </c>
      <c r="O2464">
        <v>29</v>
      </c>
      <c r="P2464">
        <v>28</v>
      </c>
      <c r="Q2464">
        <v>66</v>
      </c>
      <c r="R2464">
        <v>20</v>
      </c>
      <c r="S2464">
        <v>14</v>
      </c>
      <c r="T2464">
        <v>14</v>
      </c>
      <c r="U2464">
        <v>15</v>
      </c>
      <c r="V2464">
        <v>9</v>
      </c>
      <c r="W2464">
        <v>8.6513069300000005</v>
      </c>
      <c r="X2464">
        <v>10.085474619999999</v>
      </c>
      <c r="Y2464">
        <v>12.138396</v>
      </c>
      <c r="Z2464">
        <v>7.1167364209999997</v>
      </c>
      <c r="AA2464">
        <v>8.0535821970000008</v>
      </c>
      <c r="AB2464">
        <v>6.321833153</v>
      </c>
      <c r="AC2464">
        <v>12.46288307</v>
      </c>
      <c r="AD2464">
        <v>4.9311862839999998</v>
      </c>
      <c r="AE2464">
        <v>5.9781712750000002</v>
      </c>
      <c r="AF2464">
        <v>4.636816348</v>
      </c>
      <c r="AG2464">
        <v>4.5459659590000001</v>
      </c>
      <c r="AH2464">
        <v>4.1914571059999997</v>
      </c>
      <c r="AJ2464">
        <f t="shared" si="76"/>
        <v>8.7278882201666672</v>
      </c>
      <c r="AK2464">
        <f t="shared" si="77"/>
        <v>6.1244133403333336</v>
      </c>
    </row>
    <row r="2465" spans="1:37">
      <c r="A2465" t="s">
        <v>8634</v>
      </c>
      <c r="B2465" t="s">
        <v>8632</v>
      </c>
      <c r="C2465" t="s">
        <v>8633</v>
      </c>
      <c r="D2465">
        <v>22</v>
      </c>
      <c r="E2465">
        <v>21</v>
      </c>
      <c r="F2465">
        <v>57913027</v>
      </c>
      <c r="G2465">
        <v>57913006</v>
      </c>
      <c r="H2465" t="s">
        <v>20</v>
      </c>
      <c r="I2465" t="s">
        <v>21</v>
      </c>
      <c r="J2465" t="s">
        <v>23</v>
      </c>
      <c r="K2465">
        <v>18</v>
      </c>
      <c r="L2465">
        <v>11</v>
      </c>
      <c r="M2465">
        <v>8</v>
      </c>
      <c r="N2465">
        <v>13</v>
      </c>
      <c r="O2465">
        <v>18</v>
      </c>
      <c r="P2465">
        <v>22</v>
      </c>
      <c r="Q2465">
        <v>80</v>
      </c>
      <c r="R2465">
        <v>65</v>
      </c>
      <c r="S2465">
        <v>63</v>
      </c>
      <c r="T2465">
        <v>29</v>
      </c>
      <c r="U2465">
        <v>106</v>
      </c>
      <c r="V2465">
        <v>43</v>
      </c>
      <c r="W2465">
        <v>3.385294016</v>
      </c>
      <c r="X2465">
        <v>3.6980073600000001</v>
      </c>
      <c r="Y2465">
        <v>2.942641455</v>
      </c>
      <c r="Z2465">
        <v>4.8693459719999996</v>
      </c>
      <c r="AA2465">
        <v>4.9987751559999998</v>
      </c>
      <c r="AB2465">
        <v>4.9671546199999996</v>
      </c>
      <c r="AC2465">
        <v>15.106524930000001</v>
      </c>
      <c r="AD2465">
        <v>16.026355420000002</v>
      </c>
      <c r="AE2465">
        <v>26.90177074</v>
      </c>
      <c r="AF2465">
        <v>9.6048338639999997</v>
      </c>
      <c r="AG2465">
        <v>32.124826110000001</v>
      </c>
      <c r="AH2465">
        <v>20.02585062</v>
      </c>
      <c r="AJ2465">
        <f t="shared" si="76"/>
        <v>4.1435364298333335</v>
      </c>
      <c r="AK2465">
        <f t="shared" si="77"/>
        <v>19.965026947333332</v>
      </c>
    </row>
    <row r="2466" spans="1:37">
      <c r="A2466" t="s">
        <v>8635</v>
      </c>
      <c r="B2466" t="s">
        <v>8636</v>
      </c>
      <c r="C2466" t="s">
        <v>8635</v>
      </c>
      <c r="D2466">
        <v>23</v>
      </c>
      <c r="E2466">
        <v>23</v>
      </c>
      <c r="F2466">
        <v>81329597</v>
      </c>
      <c r="G2466">
        <v>81329574</v>
      </c>
      <c r="H2466" t="s">
        <v>20</v>
      </c>
      <c r="I2466" t="s">
        <v>21</v>
      </c>
      <c r="J2466" t="s">
        <v>21</v>
      </c>
      <c r="K2466">
        <v>110</v>
      </c>
      <c r="L2466">
        <v>44</v>
      </c>
      <c r="M2466">
        <v>47</v>
      </c>
      <c r="N2466">
        <v>34</v>
      </c>
      <c r="O2466">
        <v>33</v>
      </c>
      <c r="P2466">
        <v>20</v>
      </c>
      <c r="Q2466">
        <v>125</v>
      </c>
      <c r="R2466">
        <v>66</v>
      </c>
      <c r="S2466">
        <v>43</v>
      </c>
      <c r="T2466">
        <v>25</v>
      </c>
      <c r="U2466">
        <v>21</v>
      </c>
      <c r="V2466">
        <v>1</v>
      </c>
      <c r="W2466">
        <v>20.687907880000001</v>
      </c>
      <c r="X2466">
        <v>14.79202944</v>
      </c>
      <c r="Y2466">
        <v>17.28801855</v>
      </c>
      <c r="Z2466">
        <v>12.735212539999999</v>
      </c>
      <c r="AA2466">
        <v>9.1644211200000001</v>
      </c>
      <c r="AB2466">
        <v>4.5155951090000004</v>
      </c>
      <c r="AC2466">
        <v>23.603945209999999</v>
      </c>
      <c r="AD2466">
        <v>16.272914740000001</v>
      </c>
      <c r="AE2466">
        <v>18.361526059999999</v>
      </c>
      <c r="AF2466">
        <v>8.2800291930000007</v>
      </c>
      <c r="AG2466">
        <v>6.3643523420000001</v>
      </c>
      <c r="AH2466">
        <v>0.46571745599999997</v>
      </c>
      <c r="AJ2466">
        <f t="shared" si="76"/>
        <v>13.197197439833333</v>
      </c>
      <c r="AK2466">
        <f t="shared" si="77"/>
        <v>12.224747500166666</v>
      </c>
    </row>
    <row r="2467" spans="1:37">
      <c r="A2467" t="s">
        <v>8637</v>
      </c>
      <c r="B2467" t="s">
        <v>8636</v>
      </c>
      <c r="C2467" t="s">
        <v>8635</v>
      </c>
      <c r="D2467">
        <v>23</v>
      </c>
      <c r="E2467">
        <v>22</v>
      </c>
      <c r="F2467">
        <v>81329597</v>
      </c>
      <c r="G2467">
        <v>81329575</v>
      </c>
      <c r="H2467" t="s">
        <v>20</v>
      </c>
      <c r="I2467" t="s">
        <v>21</v>
      </c>
      <c r="J2467" t="s">
        <v>23</v>
      </c>
      <c r="K2467">
        <v>22</v>
      </c>
      <c r="L2467">
        <v>11</v>
      </c>
      <c r="M2467">
        <v>8</v>
      </c>
      <c r="N2467">
        <v>7</v>
      </c>
      <c r="O2467">
        <v>9</v>
      </c>
      <c r="P2467">
        <v>1</v>
      </c>
      <c r="Q2467">
        <v>38</v>
      </c>
      <c r="R2467">
        <v>32</v>
      </c>
      <c r="S2467">
        <v>35</v>
      </c>
      <c r="T2467">
        <v>22</v>
      </c>
      <c r="U2467">
        <v>22</v>
      </c>
      <c r="V2467">
        <v>4</v>
      </c>
      <c r="W2467">
        <v>4.1375815749999996</v>
      </c>
      <c r="X2467">
        <v>3.6980073600000001</v>
      </c>
      <c r="Y2467">
        <v>2.942641455</v>
      </c>
      <c r="Z2467">
        <v>2.621955523</v>
      </c>
      <c r="AA2467">
        <v>2.4993875779999999</v>
      </c>
      <c r="AB2467">
        <v>0.225779755</v>
      </c>
      <c r="AC2467">
        <v>7.175599343</v>
      </c>
      <c r="AD2467">
        <v>7.8898980549999997</v>
      </c>
      <c r="AE2467">
        <v>14.945428189999999</v>
      </c>
      <c r="AF2467">
        <v>7.2864256899999997</v>
      </c>
      <c r="AG2467">
        <v>6.6674167390000001</v>
      </c>
      <c r="AH2467">
        <v>1.862869825</v>
      </c>
      <c r="AJ2467">
        <f t="shared" si="76"/>
        <v>2.6875588743333334</v>
      </c>
      <c r="AK2467">
        <f t="shared" si="77"/>
        <v>7.6379396403333324</v>
      </c>
    </row>
    <row r="2468" spans="1:37">
      <c r="A2468" t="s">
        <v>8638</v>
      </c>
      <c r="B2468" t="s">
        <v>8636</v>
      </c>
      <c r="C2468" t="s">
        <v>8635</v>
      </c>
      <c r="D2468">
        <v>23</v>
      </c>
      <c r="E2468">
        <v>21</v>
      </c>
      <c r="F2468">
        <v>81329597</v>
      </c>
      <c r="G2468">
        <v>81329576</v>
      </c>
      <c r="H2468" t="s">
        <v>20</v>
      </c>
      <c r="I2468" t="s">
        <v>21</v>
      </c>
      <c r="J2468" t="s">
        <v>23</v>
      </c>
      <c r="K2468">
        <v>9</v>
      </c>
      <c r="L2468">
        <v>8</v>
      </c>
      <c r="M2468">
        <v>6</v>
      </c>
      <c r="N2468">
        <v>5</v>
      </c>
      <c r="O2468">
        <v>7</v>
      </c>
      <c r="P2468">
        <v>2</v>
      </c>
      <c r="Q2468">
        <v>11</v>
      </c>
      <c r="R2468">
        <v>14</v>
      </c>
      <c r="S2468">
        <v>13</v>
      </c>
      <c r="T2468">
        <v>5</v>
      </c>
      <c r="U2468">
        <v>9</v>
      </c>
      <c r="V2468">
        <v>2</v>
      </c>
      <c r="W2468">
        <v>1.692647008</v>
      </c>
      <c r="X2468">
        <v>2.689459898</v>
      </c>
      <c r="Y2468">
        <v>2.2069810909999998</v>
      </c>
      <c r="Z2468">
        <v>1.872825374</v>
      </c>
      <c r="AA2468">
        <v>1.943968116</v>
      </c>
      <c r="AB2468">
        <v>0.45155951100000002</v>
      </c>
      <c r="AC2468">
        <v>2.0771471780000001</v>
      </c>
      <c r="AD2468">
        <v>3.4518303989999999</v>
      </c>
      <c r="AE2468">
        <v>5.551159041</v>
      </c>
      <c r="AF2468">
        <v>1.6560058390000001</v>
      </c>
      <c r="AG2468">
        <v>2.727579575</v>
      </c>
      <c r="AH2468">
        <v>0.93143491199999995</v>
      </c>
      <c r="AJ2468">
        <f t="shared" si="76"/>
        <v>1.8095734996666666</v>
      </c>
      <c r="AK2468">
        <f t="shared" si="77"/>
        <v>2.7325261573333335</v>
      </c>
    </row>
    <row r="2469" spans="1:37">
      <c r="A2469" t="s">
        <v>8639</v>
      </c>
      <c r="B2469" t="s">
        <v>8640</v>
      </c>
      <c r="C2469" t="s">
        <v>8639</v>
      </c>
      <c r="D2469">
        <v>22</v>
      </c>
      <c r="E2469">
        <v>22</v>
      </c>
      <c r="F2469">
        <v>31483933</v>
      </c>
      <c r="G2469">
        <v>31483911</v>
      </c>
      <c r="H2469" t="s">
        <v>20</v>
      </c>
      <c r="I2469" t="s">
        <v>21</v>
      </c>
      <c r="J2469" t="s">
        <v>21</v>
      </c>
      <c r="K2469">
        <v>4</v>
      </c>
      <c r="L2469">
        <v>5</v>
      </c>
      <c r="M2469">
        <v>3</v>
      </c>
      <c r="N2469">
        <v>3</v>
      </c>
      <c r="O2469">
        <v>7</v>
      </c>
      <c r="P2469">
        <v>6</v>
      </c>
      <c r="Q2469">
        <v>4</v>
      </c>
      <c r="R2469">
        <v>1</v>
      </c>
      <c r="S2469">
        <v>0</v>
      </c>
      <c r="T2469">
        <v>0</v>
      </c>
      <c r="U2469">
        <v>3</v>
      </c>
      <c r="V2469">
        <v>0</v>
      </c>
      <c r="W2469">
        <v>0.75228755899999999</v>
      </c>
      <c r="X2469">
        <v>1.6809124360000001</v>
      </c>
      <c r="Y2469">
        <v>1.1034905450000001</v>
      </c>
      <c r="Z2469">
        <v>1.123695224</v>
      </c>
      <c r="AA2469">
        <v>1.943968116</v>
      </c>
      <c r="AB2469">
        <v>1.354678533</v>
      </c>
      <c r="AC2469">
        <v>0.75532624699999995</v>
      </c>
      <c r="AD2469">
        <v>0.246559314</v>
      </c>
      <c r="AE2469">
        <v>0</v>
      </c>
      <c r="AF2469">
        <v>0</v>
      </c>
      <c r="AG2469">
        <v>0.90919319200000004</v>
      </c>
      <c r="AH2469">
        <v>0</v>
      </c>
      <c r="AJ2469">
        <f t="shared" si="76"/>
        <v>1.3265054021666665</v>
      </c>
      <c r="AK2469">
        <f t="shared" si="77"/>
        <v>0.31851312549999999</v>
      </c>
    </row>
    <row r="2470" spans="1:37">
      <c r="A2470" t="s">
        <v>8641</v>
      </c>
      <c r="B2470" t="s">
        <v>8640</v>
      </c>
      <c r="C2470" t="s">
        <v>8639</v>
      </c>
      <c r="D2470">
        <v>22</v>
      </c>
      <c r="E2470">
        <v>21</v>
      </c>
      <c r="F2470">
        <v>31483934</v>
      </c>
      <c r="G2470">
        <v>31483913</v>
      </c>
      <c r="H2470" t="s">
        <v>20</v>
      </c>
      <c r="I2470" t="s">
        <v>23</v>
      </c>
      <c r="J2470" t="s">
        <v>23</v>
      </c>
      <c r="K2470">
        <v>16</v>
      </c>
      <c r="L2470">
        <v>5</v>
      </c>
      <c r="M2470">
        <v>9</v>
      </c>
      <c r="N2470">
        <v>4</v>
      </c>
      <c r="O2470">
        <v>2</v>
      </c>
      <c r="P2470">
        <v>5</v>
      </c>
      <c r="Q2470">
        <v>17</v>
      </c>
      <c r="R2470">
        <v>15</v>
      </c>
      <c r="S2470">
        <v>9</v>
      </c>
      <c r="T2470">
        <v>6</v>
      </c>
      <c r="U2470">
        <v>1</v>
      </c>
      <c r="V2470">
        <v>1</v>
      </c>
      <c r="W2470">
        <v>3.0091502370000001</v>
      </c>
      <c r="X2470">
        <v>1.6809124360000001</v>
      </c>
      <c r="Y2470">
        <v>3.3104716359999999</v>
      </c>
      <c r="Z2470">
        <v>1.498260299</v>
      </c>
      <c r="AA2470">
        <v>0.55541946200000003</v>
      </c>
      <c r="AB2470">
        <v>1.1288987770000001</v>
      </c>
      <c r="AC2470">
        <v>3.2101365479999999</v>
      </c>
      <c r="AD2470">
        <v>3.6983897130000001</v>
      </c>
      <c r="AE2470">
        <v>3.8431101050000001</v>
      </c>
      <c r="AF2470">
        <v>1.987207006</v>
      </c>
      <c r="AG2470">
        <v>0.30306439699999999</v>
      </c>
      <c r="AH2470">
        <v>0.46571745599999997</v>
      </c>
      <c r="AJ2470">
        <f t="shared" si="76"/>
        <v>1.8638521411666664</v>
      </c>
      <c r="AK2470">
        <f t="shared" si="77"/>
        <v>2.2512708708333333</v>
      </c>
    </row>
    <row r="2471" spans="1:37">
      <c r="A2471" t="s">
        <v>8642</v>
      </c>
      <c r="B2471" t="s">
        <v>8643</v>
      </c>
      <c r="C2471" t="s">
        <v>8644</v>
      </c>
      <c r="D2471">
        <v>22</v>
      </c>
      <c r="E2471">
        <v>20</v>
      </c>
      <c r="F2471">
        <v>65937870</v>
      </c>
      <c r="G2471">
        <v>65937890</v>
      </c>
      <c r="H2471" t="s">
        <v>28</v>
      </c>
      <c r="I2471" t="s">
        <v>21</v>
      </c>
      <c r="J2471" t="s">
        <v>23</v>
      </c>
      <c r="K2471">
        <v>0</v>
      </c>
      <c r="L2471">
        <v>1</v>
      </c>
      <c r="M2471">
        <v>0</v>
      </c>
      <c r="N2471">
        <v>0</v>
      </c>
      <c r="O2471">
        <v>1</v>
      </c>
      <c r="P2471">
        <v>1</v>
      </c>
      <c r="Q2471">
        <v>11</v>
      </c>
      <c r="R2471">
        <v>10</v>
      </c>
      <c r="S2471">
        <v>14</v>
      </c>
      <c r="T2471">
        <v>10</v>
      </c>
      <c r="U2471">
        <v>20</v>
      </c>
      <c r="V2471">
        <v>24</v>
      </c>
      <c r="W2471">
        <v>0</v>
      </c>
      <c r="X2471">
        <v>0.33618248699999997</v>
      </c>
      <c r="Y2471">
        <v>0</v>
      </c>
      <c r="Z2471">
        <v>0</v>
      </c>
      <c r="AA2471">
        <v>0.27770973100000002</v>
      </c>
      <c r="AB2471">
        <v>0.225779755</v>
      </c>
      <c r="AC2471">
        <v>2.0771471780000001</v>
      </c>
      <c r="AD2471">
        <v>2.4655931419999999</v>
      </c>
      <c r="AE2471">
        <v>5.9781712750000002</v>
      </c>
      <c r="AF2471">
        <v>3.3120116770000001</v>
      </c>
      <c r="AG2471">
        <v>6.0612879450000001</v>
      </c>
      <c r="AH2471">
        <v>11.17721895</v>
      </c>
      <c r="AJ2471">
        <f t="shared" si="76"/>
        <v>0.13994532883333333</v>
      </c>
      <c r="AK2471">
        <f t="shared" si="77"/>
        <v>5.1785716945000004</v>
      </c>
    </row>
    <row r="2472" spans="1:37">
      <c r="A2472" t="s">
        <v>8644</v>
      </c>
      <c r="B2472" t="s">
        <v>8643</v>
      </c>
      <c r="C2472" t="s">
        <v>8644</v>
      </c>
      <c r="D2472">
        <v>22</v>
      </c>
      <c r="E2472">
        <v>22</v>
      </c>
      <c r="F2472">
        <v>65937870</v>
      </c>
      <c r="G2472">
        <v>65937892</v>
      </c>
      <c r="H2472" t="s">
        <v>28</v>
      </c>
      <c r="I2472" t="s">
        <v>21</v>
      </c>
      <c r="J2472" t="s">
        <v>21</v>
      </c>
      <c r="K2472">
        <v>4</v>
      </c>
      <c r="L2472">
        <v>6</v>
      </c>
      <c r="M2472">
        <v>10</v>
      </c>
      <c r="N2472">
        <v>8</v>
      </c>
      <c r="O2472">
        <v>10</v>
      </c>
      <c r="P2472">
        <v>18</v>
      </c>
      <c r="Q2472">
        <v>6</v>
      </c>
      <c r="R2472">
        <v>10</v>
      </c>
      <c r="S2472">
        <v>5</v>
      </c>
      <c r="T2472">
        <v>3</v>
      </c>
      <c r="U2472">
        <v>7</v>
      </c>
      <c r="V2472">
        <v>2</v>
      </c>
      <c r="W2472">
        <v>0.75228755899999999</v>
      </c>
      <c r="X2472">
        <v>2.0170949230000002</v>
      </c>
      <c r="Y2472">
        <v>3.678301818</v>
      </c>
      <c r="Z2472">
        <v>2.996520598</v>
      </c>
      <c r="AA2472">
        <v>2.7770973090000002</v>
      </c>
      <c r="AB2472">
        <v>4.0640355980000002</v>
      </c>
      <c r="AC2472">
        <v>1.13298937</v>
      </c>
      <c r="AD2472">
        <v>2.4655931419999999</v>
      </c>
      <c r="AE2472">
        <v>2.1350611700000002</v>
      </c>
      <c r="AF2472">
        <v>0.993603503</v>
      </c>
      <c r="AG2472">
        <v>2.1214507810000001</v>
      </c>
      <c r="AH2472">
        <v>0.93143491199999995</v>
      </c>
      <c r="AJ2472">
        <f t="shared" si="76"/>
        <v>2.7142229675</v>
      </c>
      <c r="AK2472">
        <f t="shared" si="77"/>
        <v>1.6300221463333333</v>
      </c>
    </row>
    <row r="2473" spans="1:37">
      <c r="A2473" t="s">
        <v>8645</v>
      </c>
      <c r="B2473" t="s">
        <v>8643</v>
      </c>
      <c r="C2473" t="s">
        <v>8644</v>
      </c>
      <c r="D2473">
        <v>22</v>
      </c>
      <c r="E2473">
        <v>23</v>
      </c>
      <c r="F2473">
        <v>65937870</v>
      </c>
      <c r="G2473">
        <v>65937893</v>
      </c>
      <c r="H2473" t="s">
        <v>28</v>
      </c>
      <c r="I2473" t="s">
        <v>21</v>
      </c>
      <c r="J2473" t="s">
        <v>23</v>
      </c>
      <c r="K2473">
        <v>5</v>
      </c>
      <c r="L2473">
        <v>4</v>
      </c>
      <c r="M2473">
        <v>3</v>
      </c>
      <c r="N2473">
        <v>4</v>
      </c>
      <c r="O2473">
        <v>5</v>
      </c>
      <c r="P2473">
        <v>11</v>
      </c>
      <c r="Q2473">
        <v>0</v>
      </c>
      <c r="R2473">
        <v>1</v>
      </c>
      <c r="S2473">
        <v>1</v>
      </c>
      <c r="T2473">
        <v>1</v>
      </c>
      <c r="U2473">
        <v>2</v>
      </c>
      <c r="V2473">
        <v>0</v>
      </c>
      <c r="W2473">
        <v>0.94035944900000001</v>
      </c>
      <c r="X2473">
        <v>1.344729949</v>
      </c>
      <c r="Y2473">
        <v>1.1034905450000001</v>
      </c>
      <c r="Z2473">
        <v>1.498260299</v>
      </c>
      <c r="AA2473">
        <v>1.3885486549999999</v>
      </c>
      <c r="AB2473">
        <v>2.4835773099999998</v>
      </c>
      <c r="AC2473">
        <v>0</v>
      </c>
      <c r="AD2473">
        <v>0.246559314</v>
      </c>
      <c r="AE2473">
        <v>0.42701223399999999</v>
      </c>
      <c r="AF2473">
        <v>0.33120116799999999</v>
      </c>
      <c r="AG2473">
        <v>0.60612879399999997</v>
      </c>
      <c r="AH2473">
        <v>0</v>
      </c>
      <c r="AJ2473">
        <f t="shared" si="76"/>
        <v>1.4598277011666667</v>
      </c>
      <c r="AK2473">
        <f t="shared" si="77"/>
        <v>0.26848358499999997</v>
      </c>
    </row>
    <row r="2474" spans="1:37">
      <c r="A2474" t="s">
        <v>8646</v>
      </c>
      <c r="B2474" t="s">
        <v>8643</v>
      </c>
      <c r="C2474" t="s">
        <v>8644</v>
      </c>
      <c r="D2474">
        <v>22</v>
      </c>
      <c r="E2474">
        <v>21</v>
      </c>
      <c r="F2474">
        <v>65937871</v>
      </c>
      <c r="G2474">
        <v>65937892</v>
      </c>
      <c r="H2474" t="s">
        <v>28</v>
      </c>
      <c r="I2474" t="s">
        <v>23</v>
      </c>
      <c r="J2474" t="s">
        <v>21</v>
      </c>
      <c r="K2474">
        <v>16</v>
      </c>
      <c r="L2474">
        <v>9</v>
      </c>
      <c r="M2474">
        <v>10</v>
      </c>
      <c r="N2474">
        <v>12</v>
      </c>
      <c r="O2474">
        <v>25</v>
      </c>
      <c r="P2474">
        <v>42</v>
      </c>
      <c r="Q2474">
        <v>31</v>
      </c>
      <c r="R2474">
        <v>33</v>
      </c>
      <c r="S2474">
        <v>8</v>
      </c>
      <c r="T2474">
        <v>15</v>
      </c>
      <c r="U2474">
        <v>13</v>
      </c>
      <c r="V2474">
        <v>13</v>
      </c>
      <c r="W2474">
        <v>3.0091502370000001</v>
      </c>
      <c r="X2474">
        <v>3.0256423849999998</v>
      </c>
      <c r="Y2474">
        <v>3.678301818</v>
      </c>
      <c r="Z2474">
        <v>4.4947808970000001</v>
      </c>
      <c r="AA2474">
        <v>6.9427432729999996</v>
      </c>
      <c r="AB2474">
        <v>9.482749729</v>
      </c>
      <c r="AC2474">
        <v>5.8537784110000004</v>
      </c>
      <c r="AD2474">
        <v>8.1364573690000004</v>
      </c>
      <c r="AE2474">
        <v>3.4160978719999999</v>
      </c>
      <c r="AF2474">
        <v>4.9680175159999997</v>
      </c>
      <c r="AG2474">
        <v>3.9398371640000001</v>
      </c>
      <c r="AH2474">
        <v>6.0543269310000003</v>
      </c>
      <c r="AJ2474">
        <f t="shared" si="76"/>
        <v>5.1055613898333334</v>
      </c>
      <c r="AK2474">
        <f t="shared" si="77"/>
        <v>5.3947525438333335</v>
      </c>
    </row>
    <row r="2475" spans="1:37">
      <c r="A2475" t="s">
        <v>8647</v>
      </c>
      <c r="B2475" t="s">
        <v>8643</v>
      </c>
      <c r="C2475" t="s">
        <v>8644</v>
      </c>
      <c r="D2475">
        <v>22</v>
      </c>
      <c r="E2475">
        <v>22</v>
      </c>
      <c r="F2475">
        <v>65937871</v>
      </c>
      <c r="G2475">
        <v>65937893</v>
      </c>
      <c r="H2475" t="s">
        <v>28</v>
      </c>
      <c r="I2475" t="s">
        <v>23</v>
      </c>
      <c r="J2475" t="s">
        <v>23</v>
      </c>
      <c r="K2475">
        <v>7</v>
      </c>
      <c r="L2475">
        <v>6</v>
      </c>
      <c r="M2475">
        <v>8</v>
      </c>
      <c r="N2475">
        <v>9</v>
      </c>
      <c r="O2475">
        <v>13</v>
      </c>
      <c r="P2475">
        <v>20</v>
      </c>
      <c r="Q2475">
        <v>12</v>
      </c>
      <c r="R2475">
        <v>12</v>
      </c>
      <c r="S2475">
        <v>3</v>
      </c>
      <c r="T2475">
        <v>10</v>
      </c>
      <c r="U2475">
        <v>2</v>
      </c>
      <c r="V2475">
        <v>3</v>
      </c>
      <c r="W2475">
        <v>1.3165032290000001</v>
      </c>
      <c r="X2475">
        <v>2.0170949230000002</v>
      </c>
      <c r="Y2475">
        <v>2.942641455</v>
      </c>
      <c r="Z2475">
        <v>3.3710856730000001</v>
      </c>
      <c r="AA2475">
        <v>3.6102265020000002</v>
      </c>
      <c r="AB2475">
        <v>4.5155951090000004</v>
      </c>
      <c r="AC2475">
        <v>2.26597874</v>
      </c>
      <c r="AD2475">
        <v>2.9587117709999999</v>
      </c>
      <c r="AE2475">
        <v>1.281036702</v>
      </c>
      <c r="AF2475">
        <v>3.3120116770000001</v>
      </c>
      <c r="AG2475">
        <v>0.60612879399999997</v>
      </c>
      <c r="AH2475">
        <v>1.3971523690000001</v>
      </c>
      <c r="AJ2475">
        <f t="shared" si="76"/>
        <v>2.9621911485000001</v>
      </c>
      <c r="AK2475">
        <f t="shared" si="77"/>
        <v>1.9701700088333336</v>
      </c>
    </row>
    <row r="2476" spans="1:37">
      <c r="A2476" t="s">
        <v>8648</v>
      </c>
      <c r="B2476" t="s">
        <v>8643</v>
      </c>
      <c r="C2476" t="s">
        <v>8644</v>
      </c>
      <c r="D2476">
        <v>22</v>
      </c>
      <c r="E2476">
        <v>23</v>
      </c>
      <c r="F2476">
        <v>65937871</v>
      </c>
      <c r="G2476">
        <v>65937894</v>
      </c>
      <c r="H2476" t="s">
        <v>28</v>
      </c>
      <c r="I2476" t="s">
        <v>23</v>
      </c>
      <c r="J2476" t="s">
        <v>23</v>
      </c>
      <c r="K2476">
        <v>5</v>
      </c>
      <c r="L2476">
        <v>2</v>
      </c>
      <c r="M2476">
        <v>0</v>
      </c>
      <c r="N2476">
        <v>2</v>
      </c>
      <c r="O2476">
        <v>9</v>
      </c>
      <c r="P2476">
        <v>9</v>
      </c>
      <c r="Q2476">
        <v>3</v>
      </c>
      <c r="R2476">
        <v>3</v>
      </c>
      <c r="S2476">
        <v>3</v>
      </c>
      <c r="T2476">
        <v>2</v>
      </c>
      <c r="U2476">
        <v>9</v>
      </c>
      <c r="V2476">
        <v>7</v>
      </c>
      <c r="W2476">
        <v>0.94035944900000001</v>
      </c>
      <c r="X2476">
        <v>0.67236497399999995</v>
      </c>
      <c r="Y2476">
        <v>0</v>
      </c>
      <c r="Z2476">
        <v>0.74913015000000005</v>
      </c>
      <c r="AA2476">
        <v>2.4993875779999999</v>
      </c>
      <c r="AB2476">
        <v>2.0320177990000001</v>
      </c>
      <c r="AC2476">
        <v>0.566494685</v>
      </c>
      <c r="AD2476">
        <v>0.739677943</v>
      </c>
      <c r="AE2476">
        <v>1.281036702</v>
      </c>
      <c r="AF2476">
        <v>0.66240233500000001</v>
      </c>
      <c r="AG2476">
        <v>2.727579575</v>
      </c>
      <c r="AH2476">
        <v>3.2600221930000002</v>
      </c>
      <c r="AJ2476">
        <f t="shared" si="76"/>
        <v>1.1488766583333334</v>
      </c>
      <c r="AK2476">
        <f t="shared" si="77"/>
        <v>1.5395355721666668</v>
      </c>
    </row>
    <row r="2477" spans="1:37">
      <c r="A2477" t="s">
        <v>8649</v>
      </c>
      <c r="B2477" t="s">
        <v>8650</v>
      </c>
      <c r="C2477" t="s">
        <v>8651</v>
      </c>
      <c r="D2477">
        <v>21</v>
      </c>
      <c r="E2477">
        <v>19</v>
      </c>
      <c r="F2477">
        <v>65937833</v>
      </c>
      <c r="G2477">
        <v>65937852</v>
      </c>
      <c r="H2477" t="s">
        <v>28</v>
      </c>
      <c r="I2477" t="s">
        <v>21</v>
      </c>
      <c r="J2477" t="s">
        <v>23</v>
      </c>
      <c r="K2477">
        <v>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3</v>
      </c>
      <c r="R2477">
        <v>6</v>
      </c>
      <c r="S2477">
        <v>4</v>
      </c>
      <c r="T2477">
        <v>3</v>
      </c>
      <c r="U2477">
        <v>6</v>
      </c>
      <c r="V2477">
        <v>6</v>
      </c>
      <c r="W2477">
        <v>0.18807188999999999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0.566494685</v>
      </c>
      <c r="AD2477">
        <v>1.4793558849999999</v>
      </c>
      <c r="AE2477">
        <v>1.708048936</v>
      </c>
      <c r="AF2477">
        <v>0.993603503</v>
      </c>
      <c r="AG2477">
        <v>1.818386383</v>
      </c>
      <c r="AH2477">
        <v>2.794304737</v>
      </c>
      <c r="AJ2477">
        <f t="shared" si="76"/>
        <v>3.1345314999999999E-2</v>
      </c>
      <c r="AK2477">
        <f t="shared" si="77"/>
        <v>1.5600323548333332</v>
      </c>
    </row>
    <row r="2478" spans="1:37">
      <c r="A2478" t="s">
        <v>8652</v>
      </c>
      <c r="B2478" t="s">
        <v>8650</v>
      </c>
      <c r="C2478" t="s">
        <v>8651</v>
      </c>
      <c r="D2478">
        <v>21</v>
      </c>
      <c r="E2478">
        <v>20</v>
      </c>
      <c r="F2478">
        <v>65937833</v>
      </c>
      <c r="G2478">
        <v>65937853</v>
      </c>
      <c r="H2478" t="s">
        <v>28</v>
      </c>
      <c r="I2478" t="s">
        <v>21</v>
      </c>
      <c r="J2478" t="s">
        <v>23</v>
      </c>
      <c r="K2478">
        <v>1</v>
      </c>
      <c r="L2478">
        <v>4</v>
      </c>
      <c r="M2478">
        <v>1</v>
      </c>
      <c r="N2478">
        <v>1</v>
      </c>
      <c r="O2478">
        <v>0</v>
      </c>
      <c r="P2478">
        <v>1</v>
      </c>
      <c r="Q2478">
        <v>28</v>
      </c>
      <c r="R2478">
        <v>33</v>
      </c>
      <c r="S2478">
        <v>20</v>
      </c>
      <c r="T2478">
        <v>18</v>
      </c>
      <c r="U2478">
        <v>15</v>
      </c>
      <c r="V2478">
        <v>14</v>
      </c>
      <c r="W2478">
        <v>0.18807188999999999</v>
      </c>
      <c r="X2478">
        <v>1.344729949</v>
      </c>
      <c r="Y2478">
        <v>0.36783018200000001</v>
      </c>
      <c r="Z2478">
        <v>0.37456507500000003</v>
      </c>
      <c r="AA2478">
        <v>0</v>
      </c>
      <c r="AB2478">
        <v>0.225779755</v>
      </c>
      <c r="AC2478">
        <v>5.2872837260000001</v>
      </c>
      <c r="AD2478">
        <v>8.1364573690000004</v>
      </c>
      <c r="AE2478">
        <v>8.5402446790000006</v>
      </c>
      <c r="AF2478">
        <v>5.9616210189999999</v>
      </c>
      <c r="AG2478">
        <v>4.5459659590000001</v>
      </c>
      <c r="AH2478">
        <v>6.5200443870000004</v>
      </c>
      <c r="AJ2478">
        <f t="shared" si="76"/>
        <v>0.41682947516666674</v>
      </c>
      <c r="AK2478">
        <f t="shared" si="77"/>
        <v>6.4986028564999998</v>
      </c>
    </row>
    <row r="2479" spans="1:37">
      <c r="A2479" t="s">
        <v>8651</v>
      </c>
      <c r="B2479" t="s">
        <v>8650</v>
      </c>
      <c r="C2479" t="s">
        <v>8651</v>
      </c>
      <c r="D2479">
        <v>21</v>
      </c>
      <c r="E2479">
        <v>21</v>
      </c>
      <c r="F2479">
        <v>65937833</v>
      </c>
      <c r="G2479">
        <v>65937854</v>
      </c>
      <c r="H2479" t="s">
        <v>28</v>
      </c>
      <c r="I2479" t="s">
        <v>21</v>
      </c>
      <c r="J2479" t="s">
        <v>21</v>
      </c>
      <c r="K2479">
        <v>11</v>
      </c>
      <c r="L2479">
        <v>12</v>
      </c>
      <c r="M2479">
        <v>6</v>
      </c>
      <c r="N2479">
        <v>7</v>
      </c>
      <c r="O2479">
        <v>9</v>
      </c>
      <c r="P2479">
        <v>5</v>
      </c>
      <c r="Q2479">
        <v>27</v>
      </c>
      <c r="R2479">
        <v>23</v>
      </c>
      <c r="S2479">
        <v>15</v>
      </c>
      <c r="T2479">
        <v>12</v>
      </c>
      <c r="U2479">
        <v>2</v>
      </c>
      <c r="V2479">
        <v>1</v>
      </c>
      <c r="W2479">
        <v>2.0687907879999998</v>
      </c>
      <c r="X2479">
        <v>4.0341898470000004</v>
      </c>
      <c r="Y2479">
        <v>2.2069810909999998</v>
      </c>
      <c r="Z2479">
        <v>2.621955523</v>
      </c>
      <c r="AA2479">
        <v>2.4993875779999999</v>
      </c>
      <c r="AB2479">
        <v>1.1288987770000001</v>
      </c>
      <c r="AC2479">
        <v>5.0984521650000003</v>
      </c>
      <c r="AD2479">
        <v>5.670864227</v>
      </c>
      <c r="AE2479">
        <v>6.4051835090000004</v>
      </c>
      <c r="AF2479">
        <v>3.9744140130000001</v>
      </c>
      <c r="AG2479">
        <v>0.60612879399999997</v>
      </c>
      <c r="AH2479">
        <v>0.46571745599999997</v>
      </c>
      <c r="AJ2479">
        <f t="shared" si="76"/>
        <v>2.4267006006666665</v>
      </c>
      <c r="AK2479">
        <f t="shared" si="77"/>
        <v>3.7034600273333336</v>
      </c>
    </row>
    <row r="2480" spans="1:37">
      <c r="A2480" t="s">
        <v>8653</v>
      </c>
      <c r="B2480" t="s">
        <v>8650</v>
      </c>
      <c r="C2480" t="s">
        <v>8651</v>
      </c>
      <c r="D2480">
        <v>21</v>
      </c>
      <c r="E2480">
        <v>22</v>
      </c>
      <c r="F2480">
        <v>65937833</v>
      </c>
      <c r="G2480">
        <v>65937855</v>
      </c>
      <c r="H2480" t="s">
        <v>28</v>
      </c>
      <c r="I2480" t="s">
        <v>21</v>
      </c>
      <c r="J2480" t="s">
        <v>23</v>
      </c>
      <c r="K2480">
        <v>109</v>
      </c>
      <c r="L2480">
        <v>60</v>
      </c>
      <c r="M2480">
        <v>61</v>
      </c>
      <c r="N2480">
        <v>52</v>
      </c>
      <c r="O2480">
        <v>51</v>
      </c>
      <c r="P2480">
        <v>53</v>
      </c>
      <c r="Q2480">
        <v>42</v>
      </c>
      <c r="R2480">
        <v>23</v>
      </c>
      <c r="S2480">
        <v>18</v>
      </c>
      <c r="T2480">
        <v>32</v>
      </c>
      <c r="U2480">
        <v>8</v>
      </c>
      <c r="V2480">
        <v>5</v>
      </c>
      <c r="W2480">
        <v>20.499835990000001</v>
      </c>
      <c r="X2480">
        <v>20.170949230000002</v>
      </c>
      <c r="Y2480">
        <v>22.43764109</v>
      </c>
      <c r="Z2480">
        <v>19.477383889999999</v>
      </c>
      <c r="AA2480">
        <v>14.163196279999999</v>
      </c>
      <c r="AB2480">
        <v>11.966327039999999</v>
      </c>
      <c r="AC2480">
        <v>7.9309255890000001</v>
      </c>
      <c r="AD2480">
        <v>5.670864227</v>
      </c>
      <c r="AE2480">
        <v>7.6862202110000002</v>
      </c>
      <c r="AF2480">
        <v>10.598437369999999</v>
      </c>
      <c r="AG2480">
        <v>2.424515178</v>
      </c>
      <c r="AH2480">
        <v>2.3285872809999999</v>
      </c>
      <c r="AJ2480">
        <f t="shared" si="76"/>
        <v>18.11922225333333</v>
      </c>
      <c r="AK2480">
        <f t="shared" si="77"/>
        <v>6.1065916426666655</v>
      </c>
    </row>
    <row r="2481" spans="1:37">
      <c r="A2481" t="s">
        <v>8654</v>
      </c>
      <c r="B2481" t="s">
        <v>8655</v>
      </c>
      <c r="C2481" t="s">
        <v>8656</v>
      </c>
      <c r="D2481">
        <v>21</v>
      </c>
      <c r="E2481">
        <v>24</v>
      </c>
      <c r="F2481">
        <v>55665172</v>
      </c>
      <c r="G2481">
        <v>55665148</v>
      </c>
      <c r="H2481" t="s">
        <v>20</v>
      </c>
      <c r="I2481" t="s">
        <v>21</v>
      </c>
      <c r="J2481" t="s">
        <v>23</v>
      </c>
      <c r="K2481">
        <v>3</v>
      </c>
      <c r="L2481">
        <v>2</v>
      </c>
      <c r="M2481">
        <v>2</v>
      </c>
      <c r="N2481">
        <v>3</v>
      </c>
      <c r="O2481">
        <v>5</v>
      </c>
      <c r="P2481">
        <v>4</v>
      </c>
      <c r="Q2481">
        <v>3</v>
      </c>
      <c r="R2481">
        <v>6</v>
      </c>
      <c r="S2481">
        <v>1</v>
      </c>
      <c r="T2481">
        <v>4</v>
      </c>
      <c r="U2481">
        <v>3</v>
      </c>
      <c r="V2481">
        <v>1</v>
      </c>
      <c r="W2481">
        <v>0.56421566899999998</v>
      </c>
      <c r="X2481">
        <v>0.67236497399999995</v>
      </c>
      <c r="Y2481">
        <v>0.73566036400000001</v>
      </c>
      <c r="Z2481">
        <v>1.123695224</v>
      </c>
      <c r="AA2481">
        <v>1.3885486549999999</v>
      </c>
      <c r="AB2481">
        <v>0.90311902200000005</v>
      </c>
      <c r="AC2481">
        <v>0.566494685</v>
      </c>
      <c r="AD2481">
        <v>1.4793558849999999</v>
      </c>
      <c r="AE2481">
        <v>0.42701223399999999</v>
      </c>
      <c r="AF2481">
        <v>1.3248046710000001</v>
      </c>
      <c r="AG2481">
        <v>0.90919319200000004</v>
      </c>
      <c r="AH2481">
        <v>0.46571745599999997</v>
      </c>
      <c r="AJ2481">
        <f t="shared" si="76"/>
        <v>0.89793398466666663</v>
      </c>
      <c r="AK2481">
        <f t="shared" si="77"/>
        <v>0.86209635383333338</v>
      </c>
    </row>
    <row r="2482" spans="1:37">
      <c r="A2482" t="s">
        <v>8657</v>
      </c>
      <c r="B2482" t="s">
        <v>8655</v>
      </c>
      <c r="C2482" t="s">
        <v>8656</v>
      </c>
      <c r="D2482">
        <v>21</v>
      </c>
      <c r="E2482">
        <v>23</v>
      </c>
      <c r="F2482">
        <v>55665172</v>
      </c>
      <c r="G2482">
        <v>55665149</v>
      </c>
      <c r="H2482" t="s">
        <v>20</v>
      </c>
      <c r="I2482" t="s">
        <v>21</v>
      </c>
      <c r="J2482" t="s">
        <v>23</v>
      </c>
      <c r="K2482">
        <v>24</v>
      </c>
      <c r="L2482">
        <v>16</v>
      </c>
      <c r="M2482">
        <v>14</v>
      </c>
      <c r="N2482">
        <v>16</v>
      </c>
      <c r="O2482">
        <v>29</v>
      </c>
      <c r="P2482">
        <v>28</v>
      </c>
      <c r="Q2482">
        <v>41</v>
      </c>
      <c r="R2482">
        <v>23</v>
      </c>
      <c r="S2482">
        <v>13</v>
      </c>
      <c r="T2482">
        <v>24</v>
      </c>
      <c r="U2482">
        <v>30</v>
      </c>
      <c r="V2482">
        <v>5</v>
      </c>
      <c r="W2482">
        <v>4.5137253550000001</v>
      </c>
      <c r="X2482">
        <v>5.3789197959999999</v>
      </c>
      <c r="Y2482">
        <v>5.1496225449999997</v>
      </c>
      <c r="Z2482">
        <v>5.9930411960000001</v>
      </c>
      <c r="AA2482">
        <v>8.0535821970000008</v>
      </c>
      <c r="AB2482">
        <v>6.321833153</v>
      </c>
      <c r="AC2482">
        <v>7.7420940280000003</v>
      </c>
      <c r="AD2482">
        <v>5.670864227</v>
      </c>
      <c r="AE2482">
        <v>5.551159041</v>
      </c>
      <c r="AF2482">
        <v>7.9488280250000001</v>
      </c>
      <c r="AG2482">
        <v>9.0919319170000001</v>
      </c>
      <c r="AH2482">
        <v>2.3285872809999999</v>
      </c>
      <c r="AJ2482">
        <f t="shared" si="76"/>
        <v>5.9017873736666671</v>
      </c>
      <c r="AK2482">
        <f t="shared" si="77"/>
        <v>6.388910753166666</v>
      </c>
    </row>
    <row r="2483" spans="1:37">
      <c r="A2483" t="s">
        <v>8658</v>
      </c>
      <c r="B2483" t="s">
        <v>8655</v>
      </c>
      <c r="C2483" t="s">
        <v>8656</v>
      </c>
      <c r="D2483">
        <v>21</v>
      </c>
      <c r="E2483">
        <v>22</v>
      </c>
      <c r="F2483">
        <v>55665172</v>
      </c>
      <c r="G2483">
        <v>55665150</v>
      </c>
      <c r="H2483" t="s">
        <v>20</v>
      </c>
      <c r="I2483" t="s">
        <v>21</v>
      </c>
      <c r="J2483" t="s">
        <v>23</v>
      </c>
      <c r="K2483">
        <v>8</v>
      </c>
      <c r="L2483">
        <v>8</v>
      </c>
      <c r="M2483">
        <v>4</v>
      </c>
      <c r="N2483">
        <v>4</v>
      </c>
      <c r="O2483">
        <v>9</v>
      </c>
      <c r="P2483">
        <v>8</v>
      </c>
      <c r="Q2483">
        <v>15</v>
      </c>
      <c r="R2483">
        <v>13</v>
      </c>
      <c r="S2483">
        <v>6</v>
      </c>
      <c r="T2483">
        <v>8</v>
      </c>
      <c r="U2483">
        <v>6</v>
      </c>
      <c r="V2483">
        <v>3</v>
      </c>
      <c r="W2483">
        <v>1.504575118</v>
      </c>
      <c r="X2483">
        <v>2.689459898</v>
      </c>
      <c r="Y2483">
        <v>1.4713207269999999</v>
      </c>
      <c r="Z2483">
        <v>1.498260299</v>
      </c>
      <c r="AA2483">
        <v>2.4993875779999999</v>
      </c>
      <c r="AB2483">
        <v>1.8062380440000001</v>
      </c>
      <c r="AC2483">
        <v>2.8324734249999999</v>
      </c>
      <c r="AD2483">
        <v>3.2052710850000001</v>
      </c>
      <c r="AE2483">
        <v>2.5620734039999999</v>
      </c>
      <c r="AF2483">
        <v>2.6496093420000002</v>
      </c>
      <c r="AG2483">
        <v>1.818386383</v>
      </c>
      <c r="AH2483">
        <v>1.3971523690000001</v>
      </c>
      <c r="AJ2483">
        <f t="shared" si="76"/>
        <v>1.9115402773333334</v>
      </c>
      <c r="AK2483">
        <f t="shared" si="77"/>
        <v>2.410827668</v>
      </c>
    </row>
    <row r="2484" spans="1:37">
      <c r="A2484" t="s">
        <v>8659</v>
      </c>
      <c r="B2484" t="s">
        <v>8655</v>
      </c>
      <c r="C2484" t="s">
        <v>8656</v>
      </c>
      <c r="D2484">
        <v>21</v>
      </c>
      <c r="E2484">
        <v>23</v>
      </c>
      <c r="F2484">
        <v>55665173</v>
      </c>
      <c r="G2484">
        <v>55665150</v>
      </c>
      <c r="H2484" t="s">
        <v>20</v>
      </c>
      <c r="I2484" t="s">
        <v>23</v>
      </c>
      <c r="J2484" t="s">
        <v>23</v>
      </c>
      <c r="K2484">
        <v>5</v>
      </c>
      <c r="L2484">
        <v>0</v>
      </c>
      <c r="M2484">
        <v>3</v>
      </c>
      <c r="N2484">
        <v>5</v>
      </c>
      <c r="O2484">
        <v>4</v>
      </c>
      <c r="P2484">
        <v>11</v>
      </c>
      <c r="Q2484">
        <v>5</v>
      </c>
      <c r="R2484">
        <v>7</v>
      </c>
      <c r="S2484">
        <v>2</v>
      </c>
      <c r="T2484">
        <v>1</v>
      </c>
      <c r="U2484">
        <v>3</v>
      </c>
      <c r="V2484">
        <v>4</v>
      </c>
      <c r="W2484">
        <v>0.94035944900000001</v>
      </c>
      <c r="X2484">
        <v>0</v>
      </c>
      <c r="Y2484">
        <v>1.1034905450000001</v>
      </c>
      <c r="Z2484">
        <v>1.872825374</v>
      </c>
      <c r="AA2484">
        <v>1.1108389240000001</v>
      </c>
      <c r="AB2484">
        <v>2.4835773099999998</v>
      </c>
      <c r="AC2484">
        <v>0.94415780800000004</v>
      </c>
      <c r="AD2484">
        <v>1.7259152</v>
      </c>
      <c r="AE2484">
        <v>0.85402446799999998</v>
      </c>
      <c r="AF2484">
        <v>0.33120116799999999</v>
      </c>
      <c r="AG2484">
        <v>0.90919319200000004</v>
      </c>
      <c r="AH2484">
        <v>1.862869825</v>
      </c>
      <c r="AJ2484">
        <f t="shared" si="76"/>
        <v>1.2518486003333333</v>
      </c>
      <c r="AK2484">
        <f t="shared" si="77"/>
        <v>1.1045602768333334</v>
      </c>
    </row>
    <row r="2485" spans="1:37">
      <c r="A2485" t="s">
        <v>8656</v>
      </c>
      <c r="B2485" t="s">
        <v>8655</v>
      </c>
      <c r="C2485" t="s">
        <v>8656</v>
      </c>
      <c r="D2485">
        <v>21</v>
      </c>
      <c r="E2485">
        <v>21</v>
      </c>
      <c r="F2485">
        <v>55665172</v>
      </c>
      <c r="G2485">
        <v>55665151</v>
      </c>
      <c r="H2485" t="s">
        <v>20</v>
      </c>
      <c r="I2485" t="s">
        <v>21</v>
      </c>
      <c r="J2485" t="s">
        <v>21</v>
      </c>
      <c r="K2485">
        <v>21</v>
      </c>
      <c r="L2485">
        <v>8</v>
      </c>
      <c r="M2485">
        <v>8</v>
      </c>
      <c r="N2485">
        <v>2</v>
      </c>
      <c r="O2485">
        <v>7</v>
      </c>
      <c r="P2485">
        <v>5</v>
      </c>
      <c r="Q2485">
        <v>15</v>
      </c>
      <c r="R2485">
        <v>8</v>
      </c>
      <c r="S2485">
        <v>5</v>
      </c>
      <c r="T2485">
        <v>9</v>
      </c>
      <c r="U2485">
        <v>8</v>
      </c>
      <c r="V2485">
        <v>2</v>
      </c>
      <c r="W2485">
        <v>3.9495096859999999</v>
      </c>
      <c r="X2485">
        <v>2.689459898</v>
      </c>
      <c r="Y2485">
        <v>2.942641455</v>
      </c>
      <c r="Z2485">
        <v>0.74913015000000005</v>
      </c>
      <c r="AA2485">
        <v>1.943968116</v>
      </c>
      <c r="AB2485">
        <v>1.1288987770000001</v>
      </c>
      <c r="AC2485">
        <v>2.8324734249999999</v>
      </c>
      <c r="AD2485">
        <v>1.972474514</v>
      </c>
      <c r="AE2485">
        <v>2.1350611700000002</v>
      </c>
      <c r="AF2485">
        <v>2.9808105089999999</v>
      </c>
      <c r="AG2485">
        <v>2.424515178</v>
      </c>
      <c r="AH2485">
        <v>0.93143491199999995</v>
      </c>
      <c r="AJ2485">
        <f t="shared" si="76"/>
        <v>2.2339346803333338</v>
      </c>
      <c r="AK2485">
        <f t="shared" si="77"/>
        <v>2.2127949513333331</v>
      </c>
    </row>
    <row r="2486" spans="1:37">
      <c r="A2486" t="s">
        <v>8660</v>
      </c>
      <c r="B2486" t="s">
        <v>8655</v>
      </c>
      <c r="C2486" t="s">
        <v>8656</v>
      </c>
      <c r="D2486">
        <v>21</v>
      </c>
      <c r="E2486">
        <v>22</v>
      </c>
      <c r="F2486">
        <v>55665173</v>
      </c>
      <c r="G2486">
        <v>55665151</v>
      </c>
      <c r="H2486" t="s">
        <v>20</v>
      </c>
      <c r="I2486" t="s">
        <v>23</v>
      </c>
      <c r="J2486" t="s">
        <v>21</v>
      </c>
      <c r="K2486">
        <v>14</v>
      </c>
      <c r="L2486">
        <v>10</v>
      </c>
      <c r="M2486">
        <v>5</v>
      </c>
      <c r="N2486">
        <v>5</v>
      </c>
      <c r="O2486">
        <v>19</v>
      </c>
      <c r="P2486">
        <v>13</v>
      </c>
      <c r="Q2486">
        <v>16</v>
      </c>
      <c r="R2486">
        <v>19</v>
      </c>
      <c r="S2486">
        <v>8</v>
      </c>
      <c r="T2486">
        <v>10</v>
      </c>
      <c r="U2486">
        <v>14</v>
      </c>
      <c r="V2486">
        <v>5</v>
      </c>
      <c r="W2486">
        <v>2.633006457</v>
      </c>
      <c r="X2486">
        <v>3.3618248720000001</v>
      </c>
      <c r="Y2486">
        <v>1.839150909</v>
      </c>
      <c r="Z2486">
        <v>1.872825374</v>
      </c>
      <c r="AA2486">
        <v>5.2764848869999996</v>
      </c>
      <c r="AB2486">
        <v>2.935136821</v>
      </c>
      <c r="AC2486">
        <v>3.0213049860000001</v>
      </c>
      <c r="AD2486">
        <v>4.6846269700000001</v>
      </c>
      <c r="AE2486">
        <v>3.4160978719999999</v>
      </c>
      <c r="AF2486">
        <v>3.3120116770000001</v>
      </c>
      <c r="AG2486">
        <v>4.242901561</v>
      </c>
      <c r="AH2486">
        <v>2.3285872809999999</v>
      </c>
      <c r="AJ2486">
        <f t="shared" si="76"/>
        <v>2.986404886666667</v>
      </c>
      <c r="AK2486">
        <f t="shared" si="77"/>
        <v>3.5009217244999999</v>
      </c>
    </row>
    <row r="2487" spans="1:37">
      <c r="A2487" t="s">
        <v>8661</v>
      </c>
      <c r="B2487" t="s">
        <v>8655</v>
      </c>
      <c r="C2487" t="s">
        <v>8656</v>
      </c>
      <c r="D2487">
        <v>21</v>
      </c>
      <c r="E2487">
        <v>20</v>
      </c>
      <c r="F2487">
        <v>55665172</v>
      </c>
      <c r="G2487">
        <v>55665152</v>
      </c>
      <c r="H2487" t="s">
        <v>20</v>
      </c>
      <c r="I2487" t="s">
        <v>21</v>
      </c>
      <c r="J2487" t="s">
        <v>23</v>
      </c>
      <c r="K2487">
        <v>4</v>
      </c>
      <c r="L2487">
        <v>3</v>
      </c>
      <c r="M2487">
        <v>1</v>
      </c>
      <c r="N2487">
        <v>2</v>
      </c>
      <c r="O2487">
        <v>0</v>
      </c>
      <c r="P2487">
        <v>3</v>
      </c>
      <c r="Q2487">
        <v>7</v>
      </c>
      <c r="R2487">
        <v>6</v>
      </c>
      <c r="S2487">
        <v>4</v>
      </c>
      <c r="T2487">
        <v>2</v>
      </c>
      <c r="U2487">
        <v>12</v>
      </c>
      <c r="V2487">
        <v>2</v>
      </c>
      <c r="W2487">
        <v>0.75228755899999999</v>
      </c>
      <c r="X2487">
        <v>1.0085474619999999</v>
      </c>
      <c r="Y2487">
        <v>0.36783018200000001</v>
      </c>
      <c r="Z2487">
        <v>0.74913015000000005</v>
      </c>
      <c r="AA2487">
        <v>0</v>
      </c>
      <c r="AB2487">
        <v>0.67733926600000005</v>
      </c>
      <c r="AC2487">
        <v>1.3218209320000001</v>
      </c>
      <c r="AD2487">
        <v>1.4793558849999999</v>
      </c>
      <c r="AE2487">
        <v>1.708048936</v>
      </c>
      <c r="AF2487">
        <v>0.66240233500000001</v>
      </c>
      <c r="AG2487">
        <v>3.6367727670000001</v>
      </c>
      <c r="AH2487">
        <v>0.93143491199999995</v>
      </c>
      <c r="AJ2487">
        <f t="shared" si="76"/>
        <v>0.59252243650000003</v>
      </c>
      <c r="AK2487">
        <f t="shared" si="77"/>
        <v>1.6233059611666667</v>
      </c>
    </row>
    <row r="2488" spans="1:37">
      <c r="A2488" t="s">
        <v>8662</v>
      </c>
      <c r="B2488" t="s">
        <v>8655</v>
      </c>
      <c r="C2488" t="s">
        <v>8656</v>
      </c>
      <c r="D2488">
        <v>21</v>
      </c>
      <c r="E2488">
        <v>21</v>
      </c>
      <c r="F2488">
        <v>55665173</v>
      </c>
      <c r="G2488">
        <v>55665152</v>
      </c>
      <c r="H2488" t="s">
        <v>20</v>
      </c>
      <c r="I2488" t="s">
        <v>23</v>
      </c>
      <c r="J2488" t="s">
        <v>23</v>
      </c>
      <c r="K2488">
        <v>5</v>
      </c>
      <c r="L2488">
        <v>3</v>
      </c>
      <c r="M2488">
        <v>2</v>
      </c>
      <c r="N2488">
        <v>2</v>
      </c>
      <c r="O2488">
        <v>5</v>
      </c>
      <c r="P2488">
        <v>3</v>
      </c>
      <c r="Q2488">
        <v>13</v>
      </c>
      <c r="R2488">
        <v>5</v>
      </c>
      <c r="S2488">
        <v>4</v>
      </c>
      <c r="T2488">
        <v>9</v>
      </c>
      <c r="U2488">
        <v>13</v>
      </c>
      <c r="V2488">
        <v>5</v>
      </c>
      <c r="W2488">
        <v>0.94035944900000001</v>
      </c>
      <c r="X2488">
        <v>1.0085474619999999</v>
      </c>
      <c r="Y2488">
        <v>0.73566036400000001</v>
      </c>
      <c r="Z2488">
        <v>0.74913015000000005</v>
      </c>
      <c r="AA2488">
        <v>1.3885486549999999</v>
      </c>
      <c r="AB2488">
        <v>0.67733926600000005</v>
      </c>
      <c r="AC2488">
        <v>2.4548103010000002</v>
      </c>
      <c r="AD2488">
        <v>1.232796571</v>
      </c>
      <c r="AE2488">
        <v>1.708048936</v>
      </c>
      <c r="AF2488">
        <v>2.9808105089999999</v>
      </c>
      <c r="AG2488">
        <v>3.9398371640000001</v>
      </c>
      <c r="AH2488">
        <v>2.3285872809999999</v>
      </c>
      <c r="AJ2488">
        <f t="shared" si="76"/>
        <v>0.91659755766666662</v>
      </c>
      <c r="AK2488">
        <f t="shared" si="77"/>
        <v>2.440815127</v>
      </c>
    </row>
    <row r="2489" spans="1:37">
      <c r="A2489" t="s">
        <v>8663</v>
      </c>
      <c r="B2489" t="s">
        <v>8664</v>
      </c>
      <c r="C2489" t="s">
        <v>8665</v>
      </c>
      <c r="D2489">
        <v>22</v>
      </c>
      <c r="E2489">
        <v>24</v>
      </c>
      <c r="F2489">
        <v>55665210</v>
      </c>
      <c r="G2489">
        <v>55665186</v>
      </c>
      <c r="H2489" t="s">
        <v>20</v>
      </c>
      <c r="I2489" t="s">
        <v>21</v>
      </c>
      <c r="J2489" t="s">
        <v>23</v>
      </c>
      <c r="K2489">
        <v>13</v>
      </c>
      <c r="L2489">
        <v>14</v>
      </c>
      <c r="M2489">
        <v>7</v>
      </c>
      <c r="N2489">
        <v>7</v>
      </c>
      <c r="O2489">
        <v>11</v>
      </c>
      <c r="P2489">
        <v>4</v>
      </c>
      <c r="Q2489">
        <v>11</v>
      </c>
      <c r="R2489">
        <v>9</v>
      </c>
      <c r="S2489">
        <v>6</v>
      </c>
      <c r="T2489">
        <v>6</v>
      </c>
      <c r="U2489">
        <v>5</v>
      </c>
      <c r="V2489">
        <v>2</v>
      </c>
      <c r="W2489">
        <v>2.4449345669999998</v>
      </c>
      <c r="X2489">
        <v>4.7065548210000001</v>
      </c>
      <c r="Y2489">
        <v>2.5748112729999999</v>
      </c>
      <c r="Z2489">
        <v>2.621955523</v>
      </c>
      <c r="AA2489">
        <v>3.05480704</v>
      </c>
      <c r="AB2489">
        <v>0.90311902200000005</v>
      </c>
      <c r="AC2489">
        <v>2.0771471780000001</v>
      </c>
      <c r="AD2489">
        <v>2.2190338280000002</v>
      </c>
      <c r="AE2489">
        <v>2.5620734039999999</v>
      </c>
      <c r="AF2489">
        <v>1.987207006</v>
      </c>
      <c r="AG2489">
        <v>1.515321986</v>
      </c>
      <c r="AH2489">
        <v>0.93143491199999995</v>
      </c>
      <c r="AJ2489">
        <f t="shared" si="76"/>
        <v>2.7176970409999996</v>
      </c>
      <c r="AK2489">
        <f t="shared" si="77"/>
        <v>1.8820363856666669</v>
      </c>
    </row>
    <row r="2490" spans="1:37">
      <c r="A2490" t="s">
        <v>8666</v>
      </c>
      <c r="B2490" t="s">
        <v>8664</v>
      </c>
      <c r="C2490" t="s">
        <v>8665</v>
      </c>
      <c r="D2490">
        <v>22</v>
      </c>
      <c r="E2490">
        <v>23</v>
      </c>
      <c r="F2490">
        <v>55665210</v>
      </c>
      <c r="G2490">
        <v>55665187</v>
      </c>
      <c r="H2490" t="s">
        <v>20</v>
      </c>
      <c r="I2490" t="s">
        <v>21</v>
      </c>
      <c r="J2490" t="s">
        <v>23</v>
      </c>
      <c r="K2490">
        <v>39</v>
      </c>
      <c r="L2490">
        <v>33</v>
      </c>
      <c r="M2490">
        <v>24</v>
      </c>
      <c r="N2490">
        <v>20</v>
      </c>
      <c r="O2490">
        <v>33</v>
      </c>
      <c r="P2490">
        <v>30</v>
      </c>
      <c r="Q2490">
        <v>67</v>
      </c>
      <c r="R2490">
        <v>43</v>
      </c>
      <c r="S2490">
        <v>25</v>
      </c>
      <c r="T2490">
        <v>29</v>
      </c>
      <c r="U2490">
        <v>46</v>
      </c>
      <c r="V2490">
        <v>17</v>
      </c>
      <c r="W2490">
        <v>7.3348037020000003</v>
      </c>
      <c r="X2490">
        <v>11.09402208</v>
      </c>
      <c r="Y2490">
        <v>8.8279243639999994</v>
      </c>
      <c r="Z2490">
        <v>7.4913014950000001</v>
      </c>
      <c r="AA2490">
        <v>9.1644211200000001</v>
      </c>
      <c r="AB2490">
        <v>6.7733926640000002</v>
      </c>
      <c r="AC2490">
        <v>12.651714630000001</v>
      </c>
      <c r="AD2490">
        <v>10.60205051</v>
      </c>
      <c r="AE2490">
        <v>10.675305850000001</v>
      </c>
      <c r="AF2490">
        <v>9.6048338639999997</v>
      </c>
      <c r="AG2490">
        <v>13.94096227</v>
      </c>
      <c r="AH2490">
        <v>7.9171967560000001</v>
      </c>
      <c r="AJ2490">
        <f t="shared" si="76"/>
        <v>8.4476442375000005</v>
      </c>
      <c r="AK2490">
        <f t="shared" si="77"/>
        <v>10.898677313333332</v>
      </c>
    </row>
    <row r="2491" spans="1:37">
      <c r="A2491" t="s">
        <v>8665</v>
      </c>
      <c r="B2491" t="s">
        <v>8664</v>
      </c>
      <c r="C2491" t="s">
        <v>8665</v>
      </c>
      <c r="D2491">
        <v>22</v>
      </c>
      <c r="E2491">
        <v>22</v>
      </c>
      <c r="F2491">
        <v>55665210</v>
      </c>
      <c r="G2491">
        <v>55665188</v>
      </c>
      <c r="H2491" t="s">
        <v>20</v>
      </c>
      <c r="I2491" t="s">
        <v>21</v>
      </c>
      <c r="J2491" t="s">
        <v>21</v>
      </c>
      <c r="K2491">
        <v>210</v>
      </c>
      <c r="L2491">
        <v>156</v>
      </c>
      <c r="M2491">
        <v>85</v>
      </c>
      <c r="N2491">
        <v>108</v>
      </c>
      <c r="O2491">
        <v>277</v>
      </c>
      <c r="P2491">
        <v>197</v>
      </c>
      <c r="Q2491">
        <v>262</v>
      </c>
      <c r="R2491">
        <v>156</v>
      </c>
      <c r="S2491">
        <v>83</v>
      </c>
      <c r="T2491">
        <v>147</v>
      </c>
      <c r="U2491">
        <v>163</v>
      </c>
      <c r="V2491">
        <v>67</v>
      </c>
      <c r="W2491">
        <v>39.495096859999997</v>
      </c>
      <c r="X2491">
        <v>52.444468010000001</v>
      </c>
      <c r="Y2491">
        <v>31.26556545</v>
      </c>
      <c r="Z2491">
        <v>40.453028080000003</v>
      </c>
      <c r="AA2491">
        <v>76.925595459999997</v>
      </c>
      <c r="AB2491">
        <v>44.478611819999998</v>
      </c>
      <c r="AC2491">
        <v>49.473869149999999</v>
      </c>
      <c r="AD2491">
        <v>38.463253020000003</v>
      </c>
      <c r="AE2491">
        <v>35.442015419999997</v>
      </c>
      <c r="AF2491">
        <v>48.686571649999998</v>
      </c>
      <c r="AG2491">
        <v>49.399496749999997</v>
      </c>
      <c r="AH2491">
        <v>31.20306957</v>
      </c>
      <c r="AJ2491">
        <f t="shared" si="76"/>
        <v>47.510394279999993</v>
      </c>
      <c r="AK2491">
        <f t="shared" si="77"/>
        <v>42.11137926</v>
      </c>
    </row>
    <row r="2492" spans="1:37">
      <c r="A2492" t="s">
        <v>8667</v>
      </c>
      <c r="B2492" t="s">
        <v>8664</v>
      </c>
      <c r="C2492" t="s">
        <v>8665</v>
      </c>
      <c r="D2492">
        <v>22</v>
      </c>
      <c r="E2492">
        <v>21</v>
      </c>
      <c r="F2492">
        <v>55665210</v>
      </c>
      <c r="G2492">
        <v>55665189</v>
      </c>
      <c r="H2492" t="s">
        <v>20</v>
      </c>
      <c r="I2492" t="s">
        <v>21</v>
      </c>
      <c r="J2492" t="s">
        <v>23</v>
      </c>
      <c r="K2492">
        <v>23</v>
      </c>
      <c r="L2492">
        <v>6</v>
      </c>
      <c r="M2492">
        <v>4</v>
      </c>
      <c r="N2492">
        <v>4</v>
      </c>
      <c r="O2492">
        <v>15</v>
      </c>
      <c r="P2492">
        <v>17</v>
      </c>
      <c r="Q2492">
        <v>28</v>
      </c>
      <c r="R2492">
        <v>10</v>
      </c>
      <c r="S2492">
        <v>5</v>
      </c>
      <c r="T2492">
        <v>5</v>
      </c>
      <c r="U2492">
        <v>25</v>
      </c>
      <c r="V2492">
        <v>11</v>
      </c>
      <c r="W2492">
        <v>4.3256534650000003</v>
      </c>
      <c r="X2492">
        <v>2.0170949230000002</v>
      </c>
      <c r="Y2492">
        <v>1.4713207269999999</v>
      </c>
      <c r="Z2492">
        <v>1.498260299</v>
      </c>
      <c r="AA2492">
        <v>4.1656459640000003</v>
      </c>
      <c r="AB2492">
        <v>3.8382558429999998</v>
      </c>
      <c r="AC2492">
        <v>5.2872837260000001</v>
      </c>
      <c r="AD2492">
        <v>2.4655931419999999</v>
      </c>
      <c r="AE2492">
        <v>2.1350611700000002</v>
      </c>
      <c r="AF2492">
        <v>1.6560058390000001</v>
      </c>
      <c r="AG2492">
        <v>7.5766099310000001</v>
      </c>
      <c r="AH2492">
        <v>5.1228920179999999</v>
      </c>
      <c r="AJ2492">
        <f t="shared" si="76"/>
        <v>2.886038536833333</v>
      </c>
      <c r="AK2492">
        <f t="shared" si="77"/>
        <v>4.0405743043333331</v>
      </c>
    </row>
    <row r="2493" spans="1:37">
      <c r="A2493" t="s">
        <v>8668</v>
      </c>
      <c r="B2493" t="s">
        <v>8664</v>
      </c>
      <c r="C2493" t="s">
        <v>8665</v>
      </c>
      <c r="D2493">
        <v>22</v>
      </c>
      <c r="E2493">
        <v>20</v>
      </c>
      <c r="F2493">
        <v>55665210</v>
      </c>
      <c r="G2493">
        <v>55665190</v>
      </c>
      <c r="H2493" t="s">
        <v>20</v>
      </c>
      <c r="I2493" t="s">
        <v>21</v>
      </c>
      <c r="J2493" t="s">
        <v>23</v>
      </c>
      <c r="K2493">
        <v>2</v>
      </c>
      <c r="L2493">
        <v>0</v>
      </c>
      <c r="M2493">
        <v>1</v>
      </c>
      <c r="N2493">
        <v>3</v>
      </c>
      <c r="O2493">
        <v>4</v>
      </c>
      <c r="P2493">
        <v>6</v>
      </c>
      <c r="Q2493">
        <v>9</v>
      </c>
      <c r="R2493">
        <v>1</v>
      </c>
      <c r="S2493">
        <v>1</v>
      </c>
      <c r="T2493">
        <v>0</v>
      </c>
      <c r="U2493">
        <v>2</v>
      </c>
      <c r="V2493">
        <v>1</v>
      </c>
      <c r="W2493">
        <v>0.37614377999999998</v>
      </c>
      <c r="X2493">
        <v>0</v>
      </c>
      <c r="Y2493">
        <v>0.36783018200000001</v>
      </c>
      <c r="Z2493">
        <v>1.123695224</v>
      </c>
      <c r="AA2493">
        <v>1.1108389240000001</v>
      </c>
      <c r="AB2493">
        <v>1.354678533</v>
      </c>
      <c r="AC2493">
        <v>1.6994840550000001</v>
      </c>
      <c r="AD2493">
        <v>0.246559314</v>
      </c>
      <c r="AE2493">
        <v>0.42701223399999999</v>
      </c>
      <c r="AF2493">
        <v>0</v>
      </c>
      <c r="AG2493">
        <v>0.60612879399999997</v>
      </c>
      <c r="AH2493">
        <v>0.46571745599999997</v>
      </c>
      <c r="AJ2493">
        <f t="shared" si="76"/>
        <v>0.72219777383333328</v>
      </c>
      <c r="AK2493">
        <f t="shared" si="77"/>
        <v>0.5741503088333334</v>
      </c>
    </row>
    <row r="2494" spans="1:37">
      <c r="A2494" t="s">
        <v>8669</v>
      </c>
      <c r="B2494" t="s">
        <v>8670</v>
      </c>
      <c r="C2494" t="s">
        <v>8669</v>
      </c>
      <c r="D2494">
        <v>22</v>
      </c>
      <c r="E2494">
        <v>22</v>
      </c>
      <c r="F2494">
        <v>70371747</v>
      </c>
      <c r="G2494">
        <v>70371725</v>
      </c>
      <c r="H2494" t="s">
        <v>20</v>
      </c>
      <c r="I2494" t="s">
        <v>21</v>
      </c>
      <c r="J2494" t="s">
        <v>21</v>
      </c>
      <c r="K2494">
        <v>4</v>
      </c>
      <c r="L2494">
        <v>4</v>
      </c>
      <c r="M2494">
        <v>20</v>
      </c>
      <c r="N2494">
        <v>4</v>
      </c>
      <c r="O2494">
        <v>2</v>
      </c>
      <c r="P2494">
        <v>5</v>
      </c>
      <c r="Q2494">
        <v>2</v>
      </c>
      <c r="R2494">
        <v>8</v>
      </c>
      <c r="S2494">
        <v>2</v>
      </c>
      <c r="T2494">
        <v>2</v>
      </c>
      <c r="U2494">
        <v>1</v>
      </c>
      <c r="V2494">
        <v>4</v>
      </c>
      <c r="W2494">
        <v>0.75228755899999999</v>
      </c>
      <c r="X2494">
        <v>1.344729949</v>
      </c>
      <c r="Y2494">
        <v>7.356603636</v>
      </c>
      <c r="Z2494">
        <v>1.498260299</v>
      </c>
      <c r="AA2494">
        <v>0.55541946200000003</v>
      </c>
      <c r="AB2494">
        <v>1.1288987770000001</v>
      </c>
      <c r="AC2494">
        <v>0.37766312299999999</v>
      </c>
      <c r="AD2494">
        <v>1.972474514</v>
      </c>
      <c r="AE2494">
        <v>0.85402446799999998</v>
      </c>
      <c r="AF2494">
        <v>0.66240233500000001</v>
      </c>
      <c r="AG2494">
        <v>0.30306439699999999</v>
      </c>
      <c r="AH2494">
        <v>1.862869825</v>
      </c>
      <c r="AJ2494">
        <f t="shared" si="76"/>
        <v>2.106033280333333</v>
      </c>
      <c r="AK2494">
        <f t="shared" si="77"/>
        <v>1.0054164436666666</v>
      </c>
    </row>
    <row r="2495" spans="1:37">
      <c r="A2495" t="s">
        <v>8671</v>
      </c>
      <c r="B2495" t="s">
        <v>8672</v>
      </c>
      <c r="C2495" t="s">
        <v>8673</v>
      </c>
      <c r="D2495">
        <v>21</v>
      </c>
      <c r="E2495">
        <v>23</v>
      </c>
      <c r="F2495">
        <v>70371782</v>
      </c>
      <c r="G2495">
        <v>70371759</v>
      </c>
      <c r="H2495" t="s">
        <v>20</v>
      </c>
      <c r="I2495" t="s">
        <v>23</v>
      </c>
      <c r="J2495" t="s">
        <v>23</v>
      </c>
      <c r="K2495">
        <v>15</v>
      </c>
      <c r="L2495">
        <v>4</v>
      </c>
      <c r="M2495">
        <v>7</v>
      </c>
      <c r="N2495">
        <v>8</v>
      </c>
      <c r="O2495">
        <v>10</v>
      </c>
      <c r="P2495">
        <v>25</v>
      </c>
      <c r="Q2495">
        <v>17</v>
      </c>
      <c r="R2495">
        <v>5</v>
      </c>
      <c r="S2495">
        <v>4</v>
      </c>
      <c r="T2495">
        <v>4</v>
      </c>
      <c r="U2495">
        <v>4</v>
      </c>
      <c r="V2495">
        <v>6</v>
      </c>
      <c r="W2495">
        <v>2.8210783469999998</v>
      </c>
      <c r="X2495">
        <v>1.344729949</v>
      </c>
      <c r="Y2495">
        <v>2.5748112729999999</v>
      </c>
      <c r="Z2495">
        <v>2.996520598</v>
      </c>
      <c r="AA2495">
        <v>2.7770973090000002</v>
      </c>
      <c r="AB2495">
        <v>5.6444938860000002</v>
      </c>
      <c r="AC2495">
        <v>3.2101365479999999</v>
      </c>
      <c r="AD2495">
        <v>1.232796571</v>
      </c>
      <c r="AE2495">
        <v>1.708048936</v>
      </c>
      <c r="AF2495">
        <v>1.3248046710000001</v>
      </c>
      <c r="AG2495">
        <v>1.212257589</v>
      </c>
      <c r="AH2495">
        <v>2.794304737</v>
      </c>
      <c r="AJ2495">
        <f t="shared" si="76"/>
        <v>3.026455227</v>
      </c>
      <c r="AK2495">
        <f t="shared" si="77"/>
        <v>1.9137248419999999</v>
      </c>
    </row>
    <row r="2496" spans="1:37">
      <c r="A2496" t="s">
        <v>8674</v>
      </c>
      <c r="B2496" t="s">
        <v>8672</v>
      </c>
      <c r="C2496" t="s">
        <v>8673</v>
      </c>
      <c r="D2496">
        <v>21</v>
      </c>
      <c r="E2496">
        <v>24</v>
      </c>
      <c r="F2496">
        <v>70371786</v>
      </c>
      <c r="G2496">
        <v>70371762</v>
      </c>
      <c r="H2496" t="s">
        <v>20</v>
      </c>
      <c r="I2496" t="s">
        <v>21</v>
      </c>
      <c r="J2496" t="s">
        <v>23</v>
      </c>
      <c r="K2496">
        <v>5</v>
      </c>
      <c r="L2496">
        <v>1</v>
      </c>
      <c r="M2496">
        <v>2</v>
      </c>
      <c r="N2496">
        <v>6</v>
      </c>
      <c r="O2496">
        <v>7</v>
      </c>
      <c r="P2496">
        <v>6</v>
      </c>
      <c r="Q2496">
        <v>7</v>
      </c>
      <c r="R2496">
        <v>0</v>
      </c>
      <c r="S2496">
        <v>6</v>
      </c>
      <c r="T2496">
        <v>3</v>
      </c>
      <c r="U2496">
        <v>2</v>
      </c>
      <c r="V2496">
        <v>0</v>
      </c>
      <c r="W2496">
        <v>0.94035944900000001</v>
      </c>
      <c r="X2496">
        <v>0.33618248699999997</v>
      </c>
      <c r="Y2496">
        <v>0.73566036400000001</v>
      </c>
      <c r="Z2496">
        <v>2.2473904490000001</v>
      </c>
      <c r="AA2496">
        <v>1.943968116</v>
      </c>
      <c r="AB2496">
        <v>1.354678533</v>
      </c>
      <c r="AC2496">
        <v>1.3218209320000001</v>
      </c>
      <c r="AD2496">
        <v>0</v>
      </c>
      <c r="AE2496">
        <v>2.5620734039999999</v>
      </c>
      <c r="AF2496">
        <v>0.993603503</v>
      </c>
      <c r="AG2496">
        <v>0.60612879399999997</v>
      </c>
      <c r="AH2496">
        <v>0</v>
      </c>
      <c r="AJ2496">
        <f t="shared" si="76"/>
        <v>1.2597065663333333</v>
      </c>
      <c r="AK2496">
        <f t="shared" si="77"/>
        <v>0.91393777216666672</v>
      </c>
    </row>
    <row r="2497" spans="1:37">
      <c r="A2497" t="s">
        <v>8675</v>
      </c>
      <c r="B2497" t="s">
        <v>8672</v>
      </c>
      <c r="C2497" t="s">
        <v>8673</v>
      </c>
      <c r="D2497">
        <v>21</v>
      </c>
      <c r="E2497">
        <v>23</v>
      </c>
      <c r="F2497">
        <v>70371786</v>
      </c>
      <c r="G2497">
        <v>70371763</v>
      </c>
      <c r="H2497" t="s">
        <v>20</v>
      </c>
      <c r="I2497" t="s">
        <v>21</v>
      </c>
      <c r="J2497" t="s">
        <v>23</v>
      </c>
      <c r="K2497">
        <v>54</v>
      </c>
      <c r="L2497">
        <v>19</v>
      </c>
      <c r="M2497">
        <v>20</v>
      </c>
      <c r="N2497">
        <v>34</v>
      </c>
      <c r="O2497">
        <v>59</v>
      </c>
      <c r="P2497">
        <v>34</v>
      </c>
      <c r="Q2497">
        <v>41</v>
      </c>
      <c r="R2497">
        <v>18</v>
      </c>
      <c r="S2497">
        <v>16</v>
      </c>
      <c r="T2497">
        <v>29</v>
      </c>
      <c r="U2497">
        <v>18</v>
      </c>
      <c r="V2497">
        <v>5</v>
      </c>
      <c r="W2497">
        <v>10.155882050000001</v>
      </c>
      <c r="X2497">
        <v>6.387467257</v>
      </c>
      <c r="Y2497">
        <v>7.356603636</v>
      </c>
      <c r="Z2497">
        <v>12.735212539999999</v>
      </c>
      <c r="AA2497">
        <v>16.384874119999999</v>
      </c>
      <c r="AB2497">
        <v>7.6765116850000004</v>
      </c>
      <c r="AC2497">
        <v>7.7420940280000003</v>
      </c>
      <c r="AD2497">
        <v>4.4380676560000003</v>
      </c>
      <c r="AE2497">
        <v>6.8321957429999998</v>
      </c>
      <c r="AF2497">
        <v>9.6048338639999997</v>
      </c>
      <c r="AG2497">
        <v>5.4551591500000001</v>
      </c>
      <c r="AH2497">
        <v>2.3285872809999999</v>
      </c>
      <c r="AJ2497">
        <f t="shared" si="76"/>
        <v>10.116091881333332</v>
      </c>
      <c r="AK2497">
        <f t="shared" si="77"/>
        <v>6.0668229536666658</v>
      </c>
    </row>
    <row r="2498" spans="1:37">
      <c r="A2498" t="s">
        <v>8676</v>
      </c>
      <c r="B2498" t="s">
        <v>8672</v>
      </c>
      <c r="C2498" t="s">
        <v>8673</v>
      </c>
      <c r="D2498">
        <v>21</v>
      </c>
      <c r="E2498">
        <v>22</v>
      </c>
      <c r="F2498">
        <v>70371786</v>
      </c>
      <c r="G2498">
        <v>70371764</v>
      </c>
      <c r="H2498" t="s">
        <v>20</v>
      </c>
      <c r="I2498" t="s">
        <v>21</v>
      </c>
      <c r="J2498" t="s">
        <v>23</v>
      </c>
      <c r="K2498">
        <v>119</v>
      </c>
      <c r="L2498">
        <v>55</v>
      </c>
      <c r="M2498">
        <v>74</v>
      </c>
      <c r="N2498">
        <v>76</v>
      </c>
      <c r="O2498">
        <v>168</v>
      </c>
      <c r="P2498">
        <v>117</v>
      </c>
      <c r="Q2498">
        <v>101</v>
      </c>
      <c r="R2498">
        <v>46</v>
      </c>
      <c r="S2498">
        <v>31</v>
      </c>
      <c r="T2498">
        <v>64</v>
      </c>
      <c r="U2498">
        <v>42</v>
      </c>
      <c r="V2498">
        <v>12</v>
      </c>
      <c r="W2498">
        <v>22.380554879999998</v>
      </c>
      <c r="X2498">
        <v>18.490036799999999</v>
      </c>
      <c r="Y2498">
        <v>27.21943345</v>
      </c>
      <c r="Z2498">
        <v>28.466945679999998</v>
      </c>
      <c r="AA2498">
        <v>46.655234790000002</v>
      </c>
      <c r="AB2498">
        <v>26.41623139</v>
      </c>
      <c r="AC2498">
        <v>19.07198773</v>
      </c>
      <c r="AD2498">
        <v>11.34172845</v>
      </c>
      <c r="AE2498">
        <v>13.23737925</v>
      </c>
      <c r="AF2498">
        <v>21.196874730000001</v>
      </c>
      <c r="AG2498">
        <v>12.72870468</v>
      </c>
      <c r="AH2498">
        <v>5.5886094750000002</v>
      </c>
      <c r="AJ2498">
        <f t="shared" si="76"/>
        <v>28.271406165000002</v>
      </c>
      <c r="AK2498">
        <f t="shared" si="77"/>
        <v>13.860880719166667</v>
      </c>
    </row>
    <row r="2499" spans="1:37">
      <c r="A2499" t="s">
        <v>8673</v>
      </c>
      <c r="B2499" t="s">
        <v>8672</v>
      </c>
      <c r="C2499" t="s">
        <v>8673</v>
      </c>
      <c r="D2499">
        <v>21</v>
      </c>
      <c r="E2499">
        <v>21</v>
      </c>
      <c r="F2499">
        <v>70371786</v>
      </c>
      <c r="G2499">
        <v>70371765</v>
      </c>
      <c r="H2499" t="s">
        <v>20</v>
      </c>
      <c r="I2499" t="s">
        <v>21</v>
      </c>
      <c r="J2499" t="s">
        <v>21</v>
      </c>
      <c r="K2499">
        <v>62</v>
      </c>
      <c r="L2499">
        <v>32</v>
      </c>
      <c r="M2499">
        <v>22</v>
      </c>
      <c r="N2499">
        <v>50</v>
      </c>
      <c r="O2499">
        <v>77</v>
      </c>
      <c r="P2499">
        <v>32</v>
      </c>
      <c r="Q2499">
        <v>133</v>
      </c>
      <c r="R2499">
        <v>111</v>
      </c>
      <c r="S2499">
        <v>95</v>
      </c>
      <c r="T2499">
        <v>97</v>
      </c>
      <c r="U2499">
        <v>230</v>
      </c>
      <c r="V2499">
        <v>58</v>
      </c>
      <c r="W2499">
        <v>11.660457170000001</v>
      </c>
      <c r="X2499">
        <v>10.75783959</v>
      </c>
      <c r="Y2499">
        <v>8.0922640000000001</v>
      </c>
      <c r="Z2499">
        <v>18.72825374</v>
      </c>
      <c r="AA2499">
        <v>21.38364928</v>
      </c>
      <c r="AB2499">
        <v>7.2249521750000003</v>
      </c>
      <c r="AC2499">
        <v>25.114597700000001</v>
      </c>
      <c r="AD2499">
        <v>27.36808388</v>
      </c>
      <c r="AE2499">
        <v>40.566162220000002</v>
      </c>
      <c r="AF2499">
        <v>32.126513269999997</v>
      </c>
      <c r="AG2499">
        <v>69.704811370000002</v>
      </c>
      <c r="AH2499">
        <v>27.011612459999998</v>
      </c>
      <c r="AJ2499">
        <f t="shared" ref="AJ2499:AJ2562" si="78">AVERAGE(W2499:AB2499)</f>
        <v>12.974569325833334</v>
      </c>
      <c r="AK2499">
        <f t="shared" ref="AK2499:AK2562" si="79">AVERAGE(AC2499:AH2499)</f>
        <v>36.981963483333338</v>
      </c>
    </row>
    <row r="2500" spans="1:37">
      <c r="A2500" t="s">
        <v>8677</v>
      </c>
      <c r="B2500" t="s">
        <v>8672</v>
      </c>
      <c r="C2500" t="s">
        <v>8673</v>
      </c>
      <c r="D2500">
        <v>21</v>
      </c>
      <c r="E2500">
        <v>20</v>
      </c>
      <c r="F2500">
        <v>70371786</v>
      </c>
      <c r="G2500">
        <v>70371766</v>
      </c>
      <c r="H2500" t="s">
        <v>20</v>
      </c>
      <c r="I2500" t="s">
        <v>21</v>
      </c>
      <c r="J2500" t="s">
        <v>23</v>
      </c>
      <c r="K2500">
        <v>10</v>
      </c>
      <c r="L2500">
        <v>4</v>
      </c>
      <c r="M2500">
        <v>11</v>
      </c>
      <c r="N2500">
        <v>16</v>
      </c>
      <c r="O2500">
        <v>10</v>
      </c>
      <c r="P2500">
        <v>3</v>
      </c>
      <c r="Q2500">
        <v>37</v>
      </c>
      <c r="R2500">
        <v>34</v>
      </c>
      <c r="S2500">
        <v>22</v>
      </c>
      <c r="T2500">
        <v>18</v>
      </c>
      <c r="U2500">
        <v>44</v>
      </c>
      <c r="V2500">
        <v>26</v>
      </c>
      <c r="W2500">
        <v>1.880718898</v>
      </c>
      <c r="X2500">
        <v>1.344729949</v>
      </c>
      <c r="Y2500">
        <v>4.0461320000000001</v>
      </c>
      <c r="Z2500">
        <v>5.9930411960000001</v>
      </c>
      <c r="AA2500">
        <v>2.7770973090000002</v>
      </c>
      <c r="AB2500">
        <v>0.67733926600000005</v>
      </c>
      <c r="AC2500">
        <v>6.9867677810000002</v>
      </c>
      <c r="AD2500">
        <v>8.3830166829999992</v>
      </c>
      <c r="AE2500">
        <v>9.3942691469999993</v>
      </c>
      <c r="AF2500">
        <v>5.9616210189999999</v>
      </c>
      <c r="AG2500">
        <v>13.33483348</v>
      </c>
      <c r="AH2500">
        <v>12.10865386</v>
      </c>
      <c r="AJ2500">
        <f t="shared" si="78"/>
        <v>2.786509769666667</v>
      </c>
      <c r="AK2500">
        <f t="shared" si="79"/>
        <v>9.3615269950000002</v>
      </c>
    </row>
    <row r="2501" spans="1:37">
      <c r="A2501" t="s">
        <v>8678</v>
      </c>
      <c r="B2501" t="s">
        <v>8672</v>
      </c>
      <c r="C2501" t="s">
        <v>8673</v>
      </c>
      <c r="D2501">
        <v>21</v>
      </c>
      <c r="E2501">
        <v>19</v>
      </c>
      <c r="F2501">
        <v>70371786</v>
      </c>
      <c r="G2501">
        <v>70371767</v>
      </c>
      <c r="H2501" t="s">
        <v>20</v>
      </c>
      <c r="I2501" t="s">
        <v>21</v>
      </c>
      <c r="J2501" t="s">
        <v>23</v>
      </c>
      <c r="K2501">
        <v>4</v>
      </c>
      <c r="L2501">
        <v>1</v>
      </c>
      <c r="M2501">
        <v>1</v>
      </c>
      <c r="N2501">
        <v>1</v>
      </c>
      <c r="O2501">
        <v>1</v>
      </c>
      <c r="P2501">
        <v>0</v>
      </c>
      <c r="Q2501">
        <v>10</v>
      </c>
      <c r="R2501">
        <v>8</v>
      </c>
      <c r="S2501">
        <v>12</v>
      </c>
      <c r="T2501">
        <v>11</v>
      </c>
      <c r="U2501">
        <v>35</v>
      </c>
      <c r="V2501">
        <v>27</v>
      </c>
      <c r="W2501">
        <v>0.75228755899999999</v>
      </c>
      <c r="X2501">
        <v>0.33618248699999997</v>
      </c>
      <c r="Y2501">
        <v>0.36783018200000001</v>
      </c>
      <c r="Z2501">
        <v>0.37456507500000003</v>
      </c>
      <c r="AA2501">
        <v>0.27770973100000002</v>
      </c>
      <c r="AB2501">
        <v>0</v>
      </c>
      <c r="AC2501">
        <v>1.8883156169999999</v>
      </c>
      <c r="AD2501">
        <v>1.972474514</v>
      </c>
      <c r="AE2501">
        <v>5.1241468069999998</v>
      </c>
      <c r="AF2501">
        <v>3.6432128449999999</v>
      </c>
      <c r="AG2501">
        <v>10.6072539</v>
      </c>
      <c r="AH2501">
        <v>12.574371319999999</v>
      </c>
      <c r="AJ2501">
        <f t="shared" si="78"/>
        <v>0.35142917233333332</v>
      </c>
      <c r="AK2501">
        <f t="shared" si="79"/>
        <v>5.9682958338333334</v>
      </c>
    </row>
    <row r="2502" spans="1:37">
      <c r="A2502" t="s">
        <v>8679</v>
      </c>
      <c r="B2502" t="s">
        <v>8680</v>
      </c>
      <c r="C2502" t="s">
        <v>8681</v>
      </c>
      <c r="D2502">
        <v>24</v>
      </c>
      <c r="E2502">
        <v>23</v>
      </c>
      <c r="F2502">
        <v>40788532</v>
      </c>
      <c r="G2502">
        <v>40788509</v>
      </c>
      <c r="H2502" t="s">
        <v>20</v>
      </c>
      <c r="I2502" t="s">
        <v>23</v>
      </c>
      <c r="J2502" t="s">
        <v>21</v>
      </c>
      <c r="K2502">
        <v>9</v>
      </c>
      <c r="L2502">
        <v>3</v>
      </c>
      <c r="M2502">
        <v>6</v>
      </c>
      <c r="N2502">
        <v>3</v>
      </c>
      <c r="O2502">
        <v>8</v>
      </c>
      <c r="P2502">
        <v>4</v>
      </c>
      <c r="Q2502">
        <v>1</v>
      </c>
      <c r="R2502">
        <v>2</v>
      </c>
      <c r="S2502">
        <v>2</v>
      </c>
      <c r="T2502">
        <v>5</v>
      </c>
      <c r="U2502">
        <v>0</v>
      </c>
      <c r="V2502">
        <v>0</v>
      </c>
      <c r="W2502">
        <v>1.692647008</v>
      </c>
      <c r="X2502">
        <v>1.0085474619999999</v>
      </c>
      <c r="Y2502">
        <v>2.2069810909999998</v>
      </c>
      <c r="Z2502">
        <v>1.123695224</v>
      </c>
      <c r="AA2502">
        <v>2.221677847</v>
      </c>
      <c r="AB2502">
        <v>0.90311902200000005</v>
      </c>
      <c r="AC2502">
        <v>0.18883156200000001</v>
      </c>
      <c r="AD2502">
        <v>0.493118628</v>
      </c>
      <c r="AE2502">
        <v>0.85402446799999998</v>
      </c>
      <c r="AF2502">
        <v>1.6560058390000001</v>
      </c>
      <c r="AG2502">
        <v>0</v>
      </c>
      <c r="AH2502">
        <v>0</v>
      </c>
      <c r="AJ2502">
        <f t="shared" si="78"/>
        <v>1.5261112756666668</v>
      </c>
      <c r="AK2502">
        <f t="shared" si="79"/>
        <v>0.53199674950000009</v>
      </c>
    </row>
    <row r="2503" spans="1:37">
      <c r="A2503" t="s">
        <v>8681</v>
      </c>
      <c r="B2503" t="s">
        <v>8680</v>
      </c>
      <c r="C2503" t="s">
        <v>8681</v>
      </c>
      <c r="D2503">
        <v>24</v>
      </c>
      <c r="E2503">
        <v>24</v>
      </c>
      <c r="F2503">
        <v>40788533</v>
      </c>
      <c r="G2503">
        <v>40788509</v>
      </c>
      <c r="H2503" t="s">
        <v>20</v>
      </c>
      <c r="I2503" t="s">
        <v>21</v>
      </c>
      <c r="J2503" t="s">
        <v>21</v>
      </c>
      <c r="K2503">
        <v>20</v>
      </c>
      <c r="L2503">
        <v>9</v>
      </c>
      <c r="M2503">
        <v>10</v>
      </c>
      <c r="N2503">
        <v>13</v>
      </c>
      <c r="O2503">
        <v>24</v>
      </c>
      <c r="P2503">
        <v>23</v>
      </c>
      <c r="Q2503">
        <v>2</v>
      </c>
      <c r="R2503">
        <v>2</v>
      </c>
      <c r="S2503">
        <v>0</v>
      </c>
      <c r="T2503">
        <v>5</v>
      </c>
      <c r="U2503">
        <v>0</v>
      </c>
      <c r="V2503">
        <v>1</v>
      </c>
      <c r="W2503">
        <v>3.7614377960000001</v>
      </c>
      <c r="X2503">
        <v>3.0256423849999998</v>
      </c>
      <c r="Y2503">
        <v>3.678301818</v>
      </c>
      <c r="Z2503">
        <v>4.8693459719999996</v>
      </c>
      <c r="AA2503">
        <v>6.6650335419999998</v>
      </c>
      <c r="AB2503">
        <v>5.1929343750000001</v>
      </c>
      <c r="AC2503">
        <v>0.37766312299999999</v>
      </c>
      <c r="AD2503">
        <v>0.493118628</v>
      </c>
      <c r="AE2503">
        <v>0</v>
      </c>
      <c r="AF2503">
        <v>1.6560058390000001</v>
      </c>
      <c r="AG2503">
        <v>0</v>
      </c>
      <c r="AH2503">
        <v>0.46571745599999997</v>
      </c>
      <c r="AJ2503">
        <f t="shared" si="78"/>
        <v>4.5321159813333329</v>
      </c>
      <c r="AK2503">
        <f t="shared" si="79"/>
        <v>0.49875084100000006</v>
      </c>
    </row>
    <row r="2504" spans="1:37">
      <c r="A2504" t="s">
        <v>8682</v>
      </c>
      <c r="B2504" t="s">
        <v>8680</v>
      </c>
      <c r="C2504" t="s">
        <v>8681</v>
      </c>
      <c r="D2504">
        <v>24</v>
      </c>
      <c r="E2504">
        <v>22</v>
      </c>
      <c r="F2504">
        <v>40788532</v>
      </c>
      <c r="G2504">
        <v>40788510</v>
      </c>
      <c r="H2504" t="s">
        <v>20</v>
      </c>
      <c r="I2504" t="s">
        <v>23</v>
      </c>
      <c r="J2504" t="s">
        <v>23</v>
      </c>
      <c r="K2504">
        <v>1</v>
      </c>
      <c r="L2504">
        <v>1</v>
      </c>
      <c r="M2504">
        <v>1</v>
      </c>
      <c r="N2504">
        <v>0</v>
      </c>
      <c r="O2504">
        <v>1</v>
      </c>
      <c r="P2504">
        <v>2</v>
      </c>
      <c r="Q2504">
        <v>9</v>
      </c>
      <c r="R2504">
        <v>4</v>
      </c>
      <c r="S2504">
        <v>6</v>
      </c>
      <c r="T2504">
        <v>5</v>
      </c>
      <c r="U2504">
        <v>4</v>
      </c>
      <c r="V2504">
        <v>5</v>
      </c>
      <c r="W2504">
        <v>0.18807188999999999</v>
      </c>
      <c r="X2504">
        <v>0.33618248699999997</v>
      </c>
      <c r="Y2504">
        <v>0.36783018200000001</v>
      </c>
      <c r="Z2504">
        <v>0</v>
      </c>
      <c r="AA2504">
        <v>0.27770973100000002</v>
      </c>
      <c r="AB2504">
        <v>0.45155951100000002</v>
      </c>
      <c r="AC2504">
        <v>1.6994840550000001</v>
      </c>
      <c r="AD2504">
        <v>0.98623725699999998</v>
      </c>
      <c r="AE2504">
        <v>2.5620734039999999</v>
      </c>
      <c r="AF2504">
        <v>1.6560058390000001</v>
      </c>
      <c r="AG2504">
        <v>1.212257589</v>
      </c>
      <c r="AH2504">
        <v>2.3285872809999999</v>
      </c>
      <c r="AJ2504">
        <f t="shared" si="78"/>
        <v>0.27022563350000001</v>
      </c>
      <c r="AK2504">
        <f t="shared" si="79"/>
        <v>1.7407742375000002</v>
      </c>
    </row>
    <row r="2505" spans="1:37">
      <c r="A2505" t="s">
        <v>8683</v>
      </c>
      <c r="B2505" t="s">
        <v>8680</v>
      </c>
      <c r="C2505" t="s">
        <v>8681</v>
      </c>
      <c r="D2505">
        <v>24</v>
      </c>
      <c r="E2505">
        <v>23</v>
      </c>
      <c r="F2505">
        <v>40788533</v>
      </c>
      <c r="G2505">
        <v>40788510</v>
      </c>
      <c r="H2505" t="s">
        <v>20</v>
      </c>
      <c r="I2505" t="s">
        <v>21</v>
      </c>
      <c r="J2505" t="s">
        <v>23</v>
      </c>
      <c r="K2505">
        <v>31</v>
      </c>
      <c r="L2505">
        <v>11</v>
      </c>
      <c r="M2505">
        <v>7</v>
      </c>
      <c r="N2505">
        <v>10</v>
      </c>
      <c r="O2505">
        <v>16</v>
      </c>
      <c r="P2505">
        <v>13</v>
      </c>
      <c r="Q2505">
        <v>46</v>
      </c>
      <c r="R2505">
        <v>14</v>
      </c>
      <c r="S2505">
        <v>11</v>
      </c>
      <c r="T2505">
        <v>14</v>
      </c>
      <c r="U2505">
        <v>8</v>
      </c>
      <c r="V2505">
        <v>5</v>
      </c>
      <c r="W2505">
        <v>5.8302285830000002</v>
      </c>
      <c r="X2505">
        <v>3.6980073600000001</v>
      </c>
      <c r="Y2505">
        <v>2.5748112729999999</v>
      </c>
      <c r="Z2505">
        <v>3.7456507480000001</v>
      </c>
      <c r="AA2505">
        <v>4.4433556950000002</v>
      </c>
      <c r="AB2505">
        <v>2.935136821</v>
      </c>
      <c r="AC2505">
        <v>8.6862518360000003</v>
      </c>
      <c r="AD2505">
        <v>3.4518303989999999</v>
      </c>
      <c r="AE2505">
        <v>4.6971345729999996</v>
      </c>
      <c r="AF2505">
        <v>4.636816348</v>
      </c>
      <c r="AG2505">
        <v>2.424515178</v>
      </c>
      <c r="AH2505">
        <v>2.3285872809999999</v>
      </c>
      <c r="AJ2505">
        <f t="shared" si="78"/>
        <v>3.8711984133333335</v>
      </c>
      <c r="AK2505">
        <f t="shared" si="79"/>
        <v>4.3708559358333332</v>
      </c>
    </row>
    <row r="2506" spans="1:37">
      <c r="A2506" t="s">
        <v>8684</v>
      </c>
      <c r="B2506" t="s">
        <v>8680</v>
      </c>
      <c r="C2506" t="s">
        <v>8681</v>
      </c>
      <c r="D2506">
        <v>24</v>
      </c>
      <c r="E2506">
        <v>24</v>
      </c>
      <c r="F2506">
        <v>40788534</v>
      </c>
      <c r="G2506">
        <v>40788510</v>
      </c>
      <c r="H2506" t="s">
        <v>20</v>
      </c>
      <c r="I2506" t="s">
        <v>23</v>
      </c>
      <c r="J2506" t="s">
        <v>23</v>
      </c>
      <c r="K2506">
        <v>6</v>
      </c>
      <c r="L2506">
        <v>3</v>
      </c>
      <c r="M2506">
        <v>2</v>
      </c>
      <c r="N2506">
        <v>0</v>
      </c>
      <c r="O2506">
        <v>5</v>
      </c>
      <c r="P2506">
        <v>5</v>
      </c>
      <c r="Q2506">
        <v>3</v>
      </c>
      <c r="R2506">
        <v>3</v>
      </c>
      <c r="S2506">
        <v>0</v>
      </c>
      <c r="T2506">
        <v>2</v>
      </c>
      <c r="U2506">
        <v>0</v>
      </c>
      <c r="V2506">
        <v>0</v>
      </c>
      <c r="W2506">
        <v>1.128431339</v>
      </c>
      <c r="X2506">
        <v>1.0085474619999999</v>
      </c>
      <c r="Y2506">
        <v>0.73566036400000001</v>
      </c>
      <c r="Z2506">
        <v>0</v>
      </c>
      <c r="AA2506">
        <v>1.3885486549999999</v>
      </c>
      <c r="AB2506">
        <v>1.1288987770000001</v>
      </c>
      <c r="AC2506">
        <v>0.566494685</v>
      </c>
      <c r="AD2506">
        <v>0.739677943</v>
      </c>
      <c r="AE2506">
        <v>0</v>
      </c>
      <c r="AF2506">
        <v>0.66240233500000001</v>
      </c>
      <c r="AG2506">
        <v>0</v>
      </c>
      <c r="AH2506">
        <v>0</v>
      </c>
      <c r="AJ2506">
        <f t="shared" si="78"/>
        <v>0.89834776616666667</v>
      </c>
      <c r="AK2506">
        <f t="shared" si="79"/>
        <v>0.32809582716666669</v>
      </c>
    </row>
    <row r="2507" spans="1:37">
      <c r="A2507" t="s">
        <v>8685</v>
      </c>
      <c r="B2507" t="s">
        <v>8680</v>
      </c>
      <c r="C2507" t="s">
        <v>8681</v>
      </c>
      <c r="D2507">
        <v>24</v>
      </c>
      <c r="E2507">
        <v>22</v>
      </c>
      <c r="F2507">
        <v>40788533</v>
      </c>
      <c r="G2507">
        <v>40788511</v>
      </c>
      <c r="H2507" t="s">
        <v>20</v>
      </c>
      <c r="I2507" t="s">
        <v>21</v>
      </c>
      <c r="J2507" t="s">
        <v>23</v>
      </c>
      <c r="K2507">
        <v>4</v>
      </c>
      <c r="L2507">
        <v>0</v>
      </c>
      <c r="M2507">
        <v>0</v>
      </c>
      <c r="N2507">
        <v>2</v>
      </c>
      <c r="O2507">
        <v>2</v>
      </c>
      <c r="P2507">
        <v>3</v>
      </c>
      <c r="Q2507">
        <v>16</v>
      </c>
      <c r="R2507">
        <v>10</v>
      </c>
      <c r="S2507">
        <v>7</v>
      </c>
      <c r="T2507">
        <v>5</v>
      </c>
      <c r="U2507">
        <v>14</v>
      </c>
      <c r="V2507">
        <v>3</v>
      </c>
      <c r="W2507">
        <v>0.75228755899999999</v>
      </c>
      <c r="X2507">
        <v>0</v>
      </c>
      <c r="Y2507">
        <v>0</v>
      </c>
      <c r="Z2507">
        <v>0.74913015000000005</v>
      </c>
      <c r="AA2507">
        <v>0.55541946200000003</v>
      </c>
      <c r="AB2507">
        <v>0.67733926600000005</v>
      </c>
      <c r="AC2507">
        <v>3.0213049860000001</v>
      </c>
      <c r="AD2507">
        <v>2.4655931419999999</v>
      </c>
      <c r="AE2507">
        <v>2.9890856380000002</v>
      </c>
      <c r="AF2507">
        <v>1.6560058390000001</v>
      </c>
      <c r="AG2507">
        <v>4.242901561</v>
      </c>
      <c r="AH2507">
        <v>1.3971523690000001</v>
      </c>
      <c r="AJ2507">
        <f t="shared" si="78"/>
        <v>0.45569607283333341</v>
      </c>
      <c r="AK2507">
        <f t="shared" si="79"/>
        <v>2.6286739225000004</v>
      </c>
    </row>
    <row r="2508" spans="1:37">
      <c r="A2508" t="s">
        <v>8686</v>
      </c>
      <c r="B2508" t="s">
        <v>8687</v>
      </c>
      <c r="C2508" t="s">
        <v>8688</v>
      </c>
      <c r="D2508">
        <v>22</v>
      </c>
      <c r="E2508">
        <v>22</v>
      </c>
      <c r="F2508">
        <v>52785107</v>
      </c>
      <c r="G2508">
        <v>52785129</v>
      </c>
      <c r="H2508" t="s">
        <v>28</v>
      </c>
      <c r="I2508" t="s">
        <v>23</v>
      </c>
      <c r="J2508" t="s">
        <v>23</v>
      </c>
      <c r="K2508">
        <v>6</v>
      </c>
      <c r="L2508">
        <v>4</v>
      </c>
      <c r="M2508">
        <v>2</v>
      </c>
      <c r="N2508">
        <v>0</v>
      </c>
      <c r="O2508">
        <v>3</v>
      </c>
      <c r="P2508">
        <v>5</v>
      </c>
      <c r="Q2508">
        <v>7</v>
      </c>
      <c r="R2508">
        <v>2</v>
      </c>
      <c r="S2508">
        <v>0</v>
      </c>
      <c r="T2508">
        <v>3</v>
      </c>
      <c r="U2508">
        <v>2</v>
      </c>
      <c r="V2508">
        <v>0</v>
      </c>
      <c r="W2508">
        <v>1.128431339</v>
      </c>
      <c r="X2508">
        <v>1.344729949</v>
      </c>
      <c r="Y2508">
        <v>0.73566036400000001</v>
      </c>
      <c r="Z2508">
        <v>0</v>
      </c>
      <c r="AA2508">
        <v>0.83312919299999999</v>
      </c>
      <c r="AB2508">
        <v>1.1288987770000001</v>
      </c>
      <c r="AC2508">
        <v>1.3218209320000001</v>
      </c>
      <c r="AD2508">
        <v>0.493118628</v>
      </c>
      <c r="AE2508">
        <v>0</v>
      </c>
      <c r="AF2508">
        <v>0.993603503</v>
      </c>
      <c r="AG2508">
        <v>0.60612879399999997</v>
      </c>
      <c r="AH2508">
        <v>0</v>
      </c>
      <c r="AJ2508">
        <f t="shared" si="78"/>
        <v>0.8618082703333334</v>
      </c>
      <c r="AK2508">
        <f t="shared" si="79"/>
        <v>0.56911197616666664</v>
      </c>
    </row>
    <row r="2509" spans="1:37">
      <c r="A2509" t="s">
        <v>8689</v>
      </c>
      <c r="B2509" t="s">
        <v>8690</v>
      </c>
      <c r="C2509" t="s">
        <v>8691</v>
      </c>
      <c r="D2509">
        <v>21</v>
      </c>
      <c r="E2509">
        <v>21</v>
      </c>
      <c r="F2509">
        <v>109298614</v>
      </c>
      <c r="G2509">
        <v>109298635</v>
      </c>
      <c r="H2509" t="s">
        <v>28</v>
      </c>
      <c r="I2509" t="s">
        <v>23</v>
      </c>
      <c r="J2509" t="s">
        <v>23</v>
      </c>
      <c r="K2509">
        <v>7</v>
      </c>
      <c r="L2509">
        <v>8</v>
      </c>
      <c r="M2509">
        <v>5</v>
      </c>
      <c r="N2509">
        <v>1</v>
      </c>
      <c r="O2509">
        <v>8</v>
      </c>
      <c r="P2509">
        <v>9</v>
      </c>
      <c r="Q2509">
        <v>8</v>
      </c>
      <c r="R2509">
        <v>12</v>
      </c>
      <c r="S2509">
        <v>11</v>
      </c>
      <c r="T2509">
        <v>7</v>
      </c>
      <c r="U2509">
        <v>22</v>
      </c>
      <c r="V2509">
        <v>13</v>
      </c>
      <c r="W2509">
        <v>1.3165032290000001</v>
      </c>
      <c r="X2509">
        <v>2.689459898</v>
      </c>
      <c r="Y2509">
        <v>1.839150909</v>
      </c>
      <c r="Z2509">
        <v>0.37456507500000003</v>
      </c>
      <c r="AA2509">
        <v>2.221677847</v>
      </c>
      <c r="AB2509">
        <v>2.0320177990000001</v>
      </c>
      <c r="AC2509">
        <v>1.510652493</v>
      </c>
      <c r="AD2509">
        <v>2.9587117709999999</v>
      </c>
      <c r="AE2509">
        <v>4.6971345729999996</v>
      </c>
      <c r="AF2509">
        <v>2.318408174</v>
      </c>
      <c r="AG2509">
        <v>6.6674167390000001</v>
      </c>
      <c r="AH2509">
        <v>6.0543269310000003</v>
      </c>
      <c r="AJ2509">
        <f t="shared" si="78"/>
        <v>1.7455624595000001</v>
      </c>
      <c r="AK2509">
        <f t="shared" si="79"/>
        <v>4.0344417801666665</v>
      </c>
    </row>
    <row r="2510" spans="1:37">
      <c r="A2510" t="s">
        <v>8692</v>
      </c>
      <c r="B2510" t="s">
        <v>8690</v>
      </c>
      <c r="C2510" t="s">
        <v>8691</v>
      </c>
      <c r="D2510">
        <v>21</v>
      </c>
      <c r="E2510">
        <v>19</v>
      </c>
      <c r="F2510">
        <v>109298616</v>
      </c>
      <c r="G2510">
        <v>109298635</v>
      </c>
      <c r="H2510" t="s">
        <v>28</v>
      </c>
      <c r="I2510" t="s">
        <v>21</v>
      </c>
      <c r="J2510" t="s">
        <v>23</v>
      </c>
      <c r="K2510">
        <v>83</v>
      </c>
      <c r="L2510">
        <v>93</v>
      </c>
      <c r="M2510">
        <v>46</v>
      </c>
      <c r="N2510">
        <v>72</v>
      </c>
      <c r="O2510">
        <v>99</v>
      </c>
      <c r="P2510">
        <v>85</v>
      </c>
      <c r="Q2510">
        <v>299</v>
      </c>
      <c r="R2510">
        <v>512</v>
      </c>
      <c r="S2510">
        <v>381</v>
      </c>
      <c r="T2510">
        <v>303</v>
      </c>
      <c r="U2510">
        <v>1002</v>
      </c>
      <c r="V2510">
        <v>777</v>
      </c>
      <c r="W2510">
        <v>15.609966849999999</v>
      </c>
      <c r="X2510">
        <v>31.26497131</v>
      </c>
      <c r="Y2510">
        <v>16.920188360000001</v>
      </c>
      <c r="Z2510">
        <v>26.96868538</v>
      </c>
      <c r="AA2510">
        <v>27.49326336</v>
      </c>
      <c r="AB2510">
        <v>19.191279210000001</v>
      </c>
      <c r="AC2510">
        <v>56.46063693</v>
      </c>
      <c r="AD2510">
        <v>126.2383689</v>
      </c>
      <c r="AE2510">
        <v>162.6916611</v>
      </c>
      <c r="AF2510">
        <v>100.3539538</v>
      </c>
      <c r="AG2510">
        <v>303.670526</v>
      </c>
      <c r="AH2510">
        <v>361.86246349999999</v>
      </c>
      <c r="AJ2510">
        <f t="shared" si="78"/>
        <v>22.908059078333334</v>
      </c>
      <c r="AK2510">
        <f t="shared" si="79"/>
        <v>185.21293503833331</v>
      </c>
    </row>
    <row r="2511" spans="1:37">
      <c r="A2511" t="s">
        <v>8693</v>
      </c>
      <c r="B2511" t="s">
        <v>8690</v>
      </c>
      <c r="C2511" t="s">
        <v>8691</v>
      </c>
      <c r="D2511">
        <v>21</v>
      </c>
      <c r="E2511">
        <v>20</v>
      </c>
      <c r="F2511">
        <v>109298616</v>
      </c>
      <c r="G2511">
        <v>109298636</v>
      </c>
      <c r="H2511" t="s">
        <v>28</v>
      </c>
      <c r="I2511" t="s">
        <v>21</v>
      </c>
      <c r="J2511" t="s">
        <v>23</v>
      </c>
      <c r="K2511">
        <v>96</v>
      </c>
      <c r="L2511">
        <v>97</v>
      </c>
      <c r="M2511">
        <v>87</v>
      </c>
      <c r="N2511">
        <v>96</v>
      </c>
      <c r="O2511">
        <v>74</v>
      </c>
      <c r="P2511">
        <v>79</v>
      </c>
      <c r="Q2511">
        <v>113</v>
      </c>
      <c r="R2511">
        <v>187</v>
      </c>
      <c r="S2511">
        <v>95</v>
      </c>
      <c r="T2511">
        <v>125</v>
      </c>
      <c r="U2511">
        <v>219</v>
      </c>
      <c r="V2511">
        <v>139</v>
      </c>
      <c r="W2511">
        <v>18.05490142</v>
      </c>
      <c r="X2511">
        <v>32.609701260000001</v>
      </c>
      <c r="Y2511">
        <v>32.001225820000002</v>
      </c>
      <c r="Z2511">
        <v>35.958247180000001</v>
      </c>
      <c r="AA2511">
        <v>20.550520089999999</v>
      </c>
      <c r="AB2511">
        <v>17.83660068</v>
      </c>
      <c r="AC2511">
        <v>21.337966470000001</v>
      </c>
      <c r="AD2511">
        <v>46.106591760000001</v>
      </c>
      <c r="AE2511">
        <v>40.566162220000002</v>
      </c>
      <c r="AF2511">
        <v>41.400145960000003</v>
      </c>
      <c r="AG2511">
        <v>66.371103000000005</v>
      </c>
      <c r="AH2511">
        <v>64.734726409999993</v>
      </c>
      <c r="AJ2511">
        <f t="shared" si="78"/>
        <v>26.168532741666667</v>
      </c>
      <c r="AK2511">
        <f t="shared" si="79"/>
        <v>46.752782636666666</v>
      </c>
    </row>
    <row r="2512" spans="1:37">
      <c r="A2512" t="s">
        <v>8691</v>
      </c>
      <c r="B2512" t="s">
        <v>8690</v>
      </c>
      <c r="C2512" t="s">
        <v>8691</v>
      </c>
      <c r="D2512">
        <v>21</v>
      </c>
      <c r="E2512">
        <v>21</v>
      </c>
      <c r="F2512">
        <v>109298616</v>
      </c>
      <c r="G2512">
        <v>109298637</v>
      </c>
      <c r="H2512" t="s">
        <v>28</v>
      </c>
      <c r="I2512" t="s">
        <v>21</v>
      </c>
      <c r="J2512" t="s">
        <v>21</v>
      </c>
      <c r="K2512">
        <v>210</v>
      </c>
      <c r="L2512">
        <v>176</v>
      </c>
      <c r="M2512">
        <v>224</v>
      </c>
      <c r="N2512">
        <v>152</v>
      </c>
      <c r="O2512">
        <v>206</v>
      </c>
      <c r="P2512">
        <v>197</v>
      </c>
      <c r="Q2512">
        <v>454</v>
      </c>
      <c r="R2512">
        <v>512</v>
      </c>
      <c r="S2512">
        <v>295</v>
      </c>
      <c r="T2512">
        <v>339</v>
      </c>
      <c r="U2512">
        <v>465</v>
      </c>
      <c r="V2512">
        <v>254</v>
      </c>
      <c r="W2512">
        <v>39.495096859999997</v>
      </c>
      <c r="X2512">
        <v>59.16811775</v>
      </c>
      <c r="Y2512">
        <v>82.393960730000003</v>
      </c>
      <c r="Z2512">
        <v>56.933891369999998</v>
      </c>
      <c r="AA2512">
        <v>57.208204569999999</v>
      </c>
      <c r="AB2512">
        <v>44.478611819999998</v>
      </c>
      <c r="AC2512">
        <v>85.729528990000006</v>
      </c>
      <c r="AD2512">
        <v>126.2383689</v>
      </c>
      <c r="AE2512">
        <v>125.968609</v>
      </c>
      <c r="AF2512">
        <v>112.2771959</v>
      </c>
      <c r="AG2512">
        <v>140.9249447</v>
      </c>
      <c r="AH2512">
        <v>118.2922339</v>
      </c>
      <c r="AJ2512">
        <f t="shared" si="78"/>
        <v>56.612980516666674</v>
      </c>
      <c r="AK2512">
        <f t="shared" si="79"/>
        <v>118.23848023166668</v>
      </c>
    </row>
    <row r="2513" spans="1:37">
      <c r="A2513" t="s">
        <v>8694</v>
      </c>
      <c r="B2513" t="s">
        <v>8690</v>
      </c>
      <c r="C2513" t="s">
        <v>8691</v>
      </c>
      <c r="D2513">
        <v>21</v>
      </c>
      <c r="E2513">
        <v>22</v>
      </c>
      <c r="F2513">
        <v>109298616</v>
      </c>
      <c r="G2513">
        <v>109298638</v>
      </c>
      <c r="H2513" t="s">
        <v>28</v>
      </c>
      <c r="I2513" t="s">
        <v>21</v>
      </c>
      <c r="J2513" t="s">
        <v>23</v>
      </c>
      <c r="K2513">
        <v>2183</v>
      </c>
      <c r="L2513">
        <v>1551</v>
      </c>
      <c r="M2513">
        <v>2583</v>
      </c>
      <c r="N2513">
        <v>1325</v>
      </c>
      <c r="O2513">
        <v>1738</v>
      </c>
      <c r="P2513">
        <v>1602</v>
      </c>
      <c r="Q2513">
        <v>1470</v>
      </c>
      <c r="R2513">
        <v>1258</v>
      </c>
      <c r="S2513">
        <v>565</v>
      </c>
      <c r="T2513">
        <v>967</v>
      </c>
      <c r="U2513">
        <v>634</v>
      </c>
      <c r="V2513">
        <v>365</v>
      </c>
      <c r="W2513">
        <v>410.56093540000001</v>
      </c>
      <c r="X2513">
        <v>521.41903769999999</v>
      </c>
      <c r="Y2513">
        <v>950.10535960000004</v>
      </c>
      <c r="Z2513">
        <v>496.29872410000002</v>
      </c>
      <c r="AA2513">
        <v>482.65951230000002</v>
      </c>
      <c r="AB2513">
        <v>361.69916819999997</v>
      </c>
      <c r="AC2513">
        <v>277.58239559999998</v>
      </c>
      <c r="AD2513">
        <v>310.17161729999998</v>
      </c>
      <c r="AE2513">
        <v>241.26191220000001</v>
      </c>
      <c r="AF2513">
        <v>320.27152919999997</v>
      </c>
      <c r="AG2513">
        <v>192.14282789999999</v>
      </c>
      <c r="AH2513">
        <v>169.98687150000001</v>
      </c>
      <c r="AJ2513">
        <f t="shared" si="78"/>
        <v>537.12378954999997</v>
      </c>
      <c r="AK2513">
        <f t="shared" si="79"/>
        <v>251.90285894999997</v>
      </c>
    </row>
    <row r="2514" spans="1:37">
      <c r="A2514" t="s">
        <v>8695</v>
      </c>
      <c r="B2514" t="s">
        <v>8690</v>
      </c>
      <c r="C2514" t="s">
        <v>8691</v>
      </c>
      <c r="D2514">
        <v>21</v>
      </c>
      <c r="E2514">
        <v>23</v>
      </c>
      <c r="F2514">
        <v>109298616</v>
      </c>
      <c r="G2514">
        <v>109298639</v>
      </c>
      <c r="H2514" t="s">
        <v>28</v>
      </c>
      <c r="I2514" t="s">
        <v>21</v>
      </c>
      <c r="J2514" t="s">
        <v>23</v>
      </c>
      <c r="K2514">
        <v>270</v>
      </c>
      <c r="L2514">
        <v>178</v>
      </c>
      <c r="M2514">
        <v>178</v>
      </c>
      <c r="N2514">
        <v>156</v>
      </c>
      <c r="O2514">
        <v>149</v>
      </c>
      <c r="P2514">
        <v>185</v>
      </c>
      <c r="Q2514">
        <v>210</v>
      </c>
      <c r="R2514">
        <v>171</v>
      </c>
      <c r="S2514">
        <v>99</v>
      </c>
      <c r="T2514">
        <v>141</v>
      </c>
      <c r="U2514">
        <v>110</v>
      </c>
      <c r="V2514">
        <v>63</v>
      </c>
      <c r="W2514">
        <v>50.779410239999997</v>
      </c>
      <c r="X2514">
        <v>59.840482729999998</v>
      </c>
      <c r="Y2514">
        <v>65.473772359999998</v>
      </c>
      <c r="Z2514">
        <v>58.432151660000002</v>
      </c>
      <c r="AA2514">
        <v>41.378749910000003</v>
      </c>
      <c r="AB2514">
        <v>41.769254760000003</v>
      </c>
      <c r="AC2514">
        <v>39.654627949999998</v>
      </c>
      <c r="AD2514">
        <v>42.161642729999997</v>
      </c>
      <c r="AE2514">
        <v>42.27421116</v>
      </c>
      <c r="AF2514">
        <v>46.69936465</v>
      </c>
      <c r="AG2514">
        <v>33.337083700000001</v>
      </c>
      <c r="AH2514">
        <v>29.340199739999999</v>
      </c>
      <c r="AJ2514">
        <f t="shared" si="78"/>
        <v>52.945636943333341</v>
      </c>
      <c r="AK2514">
        <f t="shared" si="79"/>
        <v>38.911188321666664</v>
      </c>
    </row>
    <row r="2515" spans="1:37">
      <c r="A2515" t="s">
        <v>8696</v>
      </c>
      <c r="B2515" t="s">
        <v>8690</v>
      </c>
      <c r="C2515" t="s">
        <v>8691</v>
      </c>
      <c r="D2515">
        <v>21</v>
      </c>
      <c r="E2515">
        <v>24</v>
      </c>
      <c r="F2515">
        <v>109298616</v>
      </c>
      <c r="G2515">
        <v>109298640</v>
      </c>
      <c r="H2515" t="s">
        <v>28</v>
      </c>
      <c r="I2515" t="s">
        <v>21</v>
      </c>
      <c r="J2515" t="s">
        <v>23</v>
      </c>
      <c r="K2515">
        <v>48</v>
      </c>
      <c r="L2515">
        <v>36</v>
      </c>
      <c r="M2515">
        <v>36</v>
      </c>
      <c r="N2515">
        <v>30</v>
      </c>
      <c r="O2515">
        <v>48</v>
      </c>
      <c r="P2515">
        <v>43</v>
      </c>
      <c r="Q2515">
        <v>21</v>
      </c>
      <c r="R2515">
        <v>40</v>
      </c>
      <c r="S2515">
        <v>17</v>
      </c>
      <c r="T2515">
        <v>25</v>
      </c>
      <c r="U2515">
        <v>28</v>
      </c>
      <c r="V2515">
        <v>7</v>
      </c>
      <c r="W2515">
        <v>9.0274507100000001</v>
      </c>
      <c r="X2515">
        <v>12.102569539999999</v>
      </c>
      <c r="Y2515">
        <v>13.24188655</v>
      </c>
      <c r="Z2515">
        <v>11.236952240000001</v>
      </c>
      <c r="AA2515">
        <v>13.330067079999999</v>
      </c>
      <c r="AB2515">
        <v>9.7085294849999997</v>
      </c>
      <c r="AC2515">
        <v>3.9654627950000001</v>
      </c>
      <c r="AD2515">
        <v>9.8623725689999997</v>
      </c>
      <c r="AE2515">
        <v>7.259207977</v>
      </c>
      <c r="AF2515">
        <v>8.2800291930000007</v>
      </c>
      <c r="AG2515">
        <v>8.4858031230000002</v>
      </c>
      <c r="AH2515">
        <v>3.2600221930000002</v>
      </c>
      <c r="AJ2515">
        <f t="shared" si="78"/>
        <v>11.441242600833334</v>
      </c>
      <c r="AK2515">
        <f t="shared" si="79"/>
        <v>6.8521496416666663</v>
      </c>
    </row>
    <row r="2516" spans="1:37">
      <c r="A2516" t="s">
        <v>8697</v>
      </c>
      <c r="B2516" t="s">
        <v>8690</v>
      </c>
      <c r="C2516" t="s">
        <v>8691</v>
      </c>
      <c r="D2516">
        <v>21</v>
      </c>
      <c r="E2516">
        <v>21</v>
      </c>
      <c r="F2516">
        <v>109298617</v>
      </c>
      <c r="G2516">
        <v>109298638</v>
      </c>
      <c r="H2516" t="s">
        <v>28</v>
      </c>
      <c r="I2516" t="s">
        <v>23</v>
      </c>
      <c r="J2516" t="s">
        <v>23</v>
      </c>
      <c r="K2516">
        <v>11</v>
      </c>
      <c r="L2516">
        <v>9</v>
      </c>
      <c r="M2516">
        <v>7</v>
      </c>
      <c r="N2516">
        <v>3</v>
      </c>
      <c r="O2516">
        <v>7</v>
      </c>
      <c r="P2516">
        <v>12</v>
      </c>
      <c r="Q2516">
        <v>6</v>
      </c>
      <c r="R2516">
        <v>3</v>
      </c>
      <c r="S2516">
        <v>2</v>
      </c>
      <c r="T2516">
        <v>4</v>
      </c>
      <c r="U2516">
        <v>4</v>
      </c>
      <c r="V2516">
        <v>1</v>
      </c>
      <c r="W2516">
        <v>2.0687907879999998</v>
      </c>
      <c r="X2516">
        <v>3.0256423849999998</v>
      </c>
      <c r="Y2516">
        <v>2.5748112729999999</v>
      </c>
      <c r="Z2516">
        <v>1.123695224</v>
      </c>
      <c r="AA2516">
        <v>1.943968116</v>
      </c>
      <c r="AB2516">
        <v>2.7093570649999998</v>
      </c>
      <c r="AC2516">
        <v>1.13298937</v>
      </c>
      <c r="AD2516">
        <v>0.739677943</v>
      </c>
      <c r="AE2516">
        <v>0.85402446799999998</v>
      </c>
      <c r="AF2516">
        <v>1.3248046710000001</v>
      </c>
      <c r="AG2516">
        <v>1.212257589</v>
      </c>
      <c r="AH2516">
        <v>0.46571745599999997</v>
      </c>
      <c r="AJ2516">
        <f t="shared" si="78"/>
        <v>2.2410441418333331</v>
      </c>
      <c r="AK2516">
        <f t="shared" si="79"/>
        <v>0.95491191616666671</v>
      </c>
    </row>
    <row r="2517" spans="1:37">
      <c r="A2517" t="s">
        <v>8698</v>
      </c>
      <c r="B2517" t="s">
        <v>8690</v>
      </c>
      <c r="C2517" t="s">
        <v>8691</v>
      </c>
      <c r="D2517">
        <v>21</v>
      </c>
      <c r="E2517">
        <v>22</v>
      </c>
      <c r="F2517">
        <v>109298617</v>
      </c>
      <c r="G2517">
        <v>109298639</v>
      </c>
      <c r="H2517" t="s">
        <v>28</v>
      </c>
      <c r="I2517" t="s">
        <v>23</v>
      </c>
      <c r="J2517" t="s">
        <v>23</v>
      </c>
      <c r="K2517">
        <v>6</v>
      </c>
      <c r="L2517">
        <v>0</v>
      </c>
      <c r="M2517">
        <v>0</v>
      </c>
      <c r="N2517">
        <v>1</v>
      </c>
      <c r="O2517">
        <v>2</v>
      </c>
      <c r="P2517">
        <v>3</v>
      </c>
      <c r="Q2517">
        <v>2</v>
      </c>
      <c r="R2517">
        <v>4</v>
      </c>
      <c r="S2517">
        <v>4</v>
      </c>
      <c r="T2517">
        <v>1</v>
      </c>
      <c r="U2517">
        <v>1</v>
      </c>
      <c r="V2517">
        <v>3</v>
      </c>
      <c r="W2517">
        <v>1.128431339</v>
      </c>
      <c r="X2517">
        <v>0</v>
      </c>
      <c r="Y2517">
        <v>0</v>
      </c>
      <c r="Z2517">
        <v>0.37456507500000003</v>
      </c>
      <c r="AA2517">
        <v>0.55541946200000003</v>
      </c>
      <c r="AB2517">
        <v>0.67733926600000005</v>
      </c>
      <c r="AC2517">
        <v>0.37766312299999999</v>
      </c>
      <c r="AD2517">
        <v>0.98623725699999998</v>
      </c>
      <c r="AE2517">
        <v>1.708048936</v>
      </c>
      <c r="AF2517">
        <v>0.33120116799999999</v>
      </c>
      <c r="AG2517">
        <v>0.30306439699999999</v>
      </c>
      <c r="AH2517">
        <v>1.3971523690000001</v>
      </c>
      <c r="AJ2517">
        <f t="shared" si="78"/>
        <v>0.45595919033333338</v>
      </c>
      <c r="AK2517">
        <f t="shared" si="79"/>
        <v>0.85056120833333326</v>
      </c>
    </row>
    <row r="2518" spans="1:37">
      <c r="A2518" t="s">
        <v>8699</v>
      </c>
      <c r="B2518" t="s">
        <v>8700</v>
      </c>
      <c r="C2518" t="s">
        <v>8701</v>
      </c>
      <c r="D2518">
        <v>25</v>
      </c>
      <c r="E2518">
        <v>21</v>
      </c>
      <c r="F2518">
        <v>109298575</v>
      </c>
      <c r="G2518">
        <v>109298596</v>
      </c>
      <c r="H2518" t="s">
        <v>28</v>
      </c>
      <c r="I2518" t="s">
        <v>23</v>
      </c>
      <c r="J2518" t="s">
        <v>23</v>
      </c>
      <c r="K2518">
        <v>1</v>
      </c>
      <c r="L2518">
        <v>0</v>
      </c>
      <c r="M2518">
        <v>0</v>
      </c>
      <c r="N2518">
        <v>0</v>
      </c>
      <c r="O2518">
        <v>2</v>
      </c>
      <c r="P2518">
        <v>4</v>
      </c>
      <c r="Q2518">
        <v>28</v>
      </c>
      <c r="R2518">
        <v>10</v>
      </c>
      <c r="S2518">
        <v>2</v>
      </c>
      <c r="T2518">
        <v>3</v>
      </c>
      <c r="U2518">
        <v>12</v>
      </c>
      <c r="V2518">
        <v>9</v>
      </c>
      <c r="W2518">
        <v>0.18807188999999999</v>
      </c>
      <c r="X2518">
        <v>0</v>
      </c>
      <c r="Y2518">
        <v>0</v>
      </c>
      <c r="Z2518">
        <v>0</v>
      </c>
      <c r="AA2518">
        <v>0.55541946200000003</v>
      </c>
      <c r="AB2518">
        <v>0.90311902200000005</v>
      </c>
      <c r="AC2518">
        <v>5.2872837260000001</v>
      </c>
      <c r="AD2518">
        <v>2.4655931419999999</v>
      </c>
      <c r="AE2518">
        <v>0.85402446799999998</v>
      </c>
      <c r="AF2518">
        <v>0.993603503</v>
      </c>
      <c r="AG2518">
        <v>3.6367727670000001</v>
      </c>
      <c r="AH2518">
        <v>4.1914571059999997</v>
      </c>
      <c r="AJ2518">
        <f t="shared" si="78"/>
        <v>0.27443506233333337</v>
      </c>
      <c r="AK2518">
        <f t="shared" si="79"/>
        <v>2.9047891186666668</v>
      </c>
    </row>
    <row r="2519" spans="1:37">
      <c r="A2519" t="s">
        <v>8702</v>
      </c>
      <c r="B2519" t="s">
        <v>8700</v>
      </c>
      <c r="C2519" t="s">
        <v>8701</v>
      </c>
      <c r="D2519">
        <v>25</v>
      </c>
      <c r="E2519">
        <v>22</v>
      </c>
      <c r="F2519">
        <v>109298575</v>
      </c>
      <c r="G2519">
        <v>109298597</v>
      </c>
      <c r="H2519" t="s">
        <v>28</v>
      </c>
      <c r="I2519" t="s">
        <v>23</v>
      </c>
      <c r="J2519" t="s">
        <v>23</v>
      </c>
      <c r="K2519">
        <v>26</v>
      </c>
      <c r="L2519">
        <v>5</v>
      </c>
      <c r="M2519">
        <v>5</v>
      </c>
      <c r="N2519">
        <v>4</v>
      </c>
      <c r="O2519">
        <v>17</v>
      </c>
      <c r="P2519">
        <v>20</v>
      </c>
      <c r="Q2519">
        <v>107</v>
      </c>
      <c r="R2519">
        <v>26</v>
      </c>
      <c r="S2519">
        <v>12</v>
      </c>
      <c r="T2519">
        <v>14</v>
      </c>
      <c r="U2519">
        <v>50</v>
      </c>
      <c r="V2519">
        <v>34</v>
      </c>
      <c r="W2519">
        <v>4.8898691339999996</v>
      </c>
      <c r="X2519">
        <v>1.6809124360000001</v>
      </c>
      <c r="Y2519">
        <v>1.839150909</v>
      </c>
      <c r="Z2519">
        <v>1.498260299</v>
      </c>
      <c r="AA2519">
        <v>4.721065426</v>
      </c>
      <c r="AB2519">
        <v>4.5155951090000004</v>
      </c>
      <c r="AC2519">
        <v>20.204977100000001</v>
      </c>
      <c r="AD2519">
        <v>6.4105421700000003</v>
      </c>
      <c r="AE2519">
        <v>5.1241468069999998</v>
      </c>
      <c r="AF2519">
        <v>4.636816348</v>
      </c>
      <c r="AG2519">
        <v>15.15321986</v>
      </c>
      <c r="AH2519">
        <v>15.83439351</v>
      </c>
      <c r="AJ2519">
        <f t="shared" si="78"/>
        <v>3.1908088854999996</v>
      </c>
      <c r="AK2519">
        <f t="shared" si="79"/>
        <v>11.227349299166667</v>
      </c>
    </row>
    <row r="2520" spans="1:37">
      <c r="A2520" t="s">
        <v>8703</v>
      </c>
      <c r="B2520" t="s">
        <v>8700</v>
      </c>
      <c r="C2520" t="s">
        <v>8701</v>
      </c>
      <c r="D2520">
        <v>25</v>
      </c>
      <c r="E2520">
        <v>23</v>
      </c>
      <c r="F2520">
        <v>109298575</v>
      </c>
      <c r="G2520">
        <v>109298598</v>
      </c>
      <c r="H2520" t="s">
        <v>28</v>
      </c>
      <c r="I2520" t="s">
        <v>23</v>
      </c>
      <c r="J2520" t="s">
        <v>23</v>
      </c>
      <c r="K2520">
        <v>40</v>
      </c>
      <c r="L2520">
        <v>18</v>
      </c>
      <c r="M2520">
        <v>13</v>
      </c>
      <c r="N2520">
        <v>7</v>
      </c>
      <c r="O2520">
        <v>19</v>
      </c>
      <c r="P2520">
        <v>39</v>
      </c>
      <c r="Q2520">
        <v>33</v>
      </c>
      <c r="R2520">
        <v>6</v>
      </c>
      <c r="S2520">
        <v>5</v>
      </c>
      <c r="T2520">
        <v>5</v>
      </c>
      <c r="U2520">
        <v>3</v>
      </c>
      <c r="V2520">
        <v>2</v>
      </c>
      <c r="W2520">
        <v>7.522875591</v>
      </c>
      <c r="X2520">
        <v>6.0512847699999996</v>
      </c>
      <c r="Y2520">
        <v>4.7817923640000002</v>
      </c>
      <c r="Z2520">
        <v>2.621955523</v>
      </c>
      <c r="AA2520">
        <v>5.2764848869999996</v>
      </c>
      <c r="AB2520">
        <v>8.8054104629999994</v>
      </c>
      <c r="AC2520">
        <v>6.2314415350000001</v>
      </c>
      <c r="AD2520">
        <v>1.4793558849999999</v>
      </c>
      <c r="AE2520">
        <v>2.1350611700000002</v>
      </c>
      <c r="AF2520">
        <v>1.6560058390000001</v>
      </c>
      <c r="AG2520">
        <v>0.90919319200000004</v>
      </c>
      <c r="AH2520">
        <v>0.93143491199999995</v>
      </c>
      <c r="AJ2520">
        <f t="shared" si="78"/>
        <v>5.8433005996666667</v>
      </c>
      <c r="AK2520">
        <f t="shared" si="79"/>
        <v>2.2237487555000004</v>
      </c>
    </row>
    <row r="2521" spans="1:37">
      <c r="A2521" t="s">
        <v>8704</v>
      </c>
      <c r="B2521" t="s">
        <v>8700</v>
      </c>
      <c r="C2521" t="s">
        <v>8701</v>
      </c>
      <c r="D2521">
        <v>25</v>
      </c>
      <c r="E2521">
        <v>24</v>
      </c>
      <c r="F2521">
        <v>109298575</v>
      </c>
      <c r="G2521">
        <v>109298599</v>
      </c>
      <c r="H2521" t="s">
        <v>28</v>
      </c>
      <c r="I2521" t="s">
        <v>23</v>
      </c>
      <c r="J2521" t="s">
        <v>23</v>
      </c>
      <c r="K2521">
        <v>54</v>
      </c>
      <c r="L2521">
        <v>14</v>
      </c>
      <c r="M2521">
        <v>21</v>
      </c>
      <c r="N2521">
        <v>7</v>
      </c>
      <c r="O2521">
        <v>37</v>
      </c>
      <c r="P2521">
        <v>52</v>
      </c>
      <c r="Q2521">
        <v>39</v>
      </c>
      <c r="R2521">
        <v>13</v>
      </c>
      <c r="S2521">
        <v>5</v>
      </c>
      <c r="T2521">
        <v>2</v>
      </c>
      <c r="U2521">
        <v>2</v>
      </c>
      <c r="V2521">
        <v>2</v>
      </c>
      <c r="W2521">
        <v>10.155882050000001</v>
      </c>
      <c r="X2521">
        <v>4.7065548210000001</v>
      </c>
      <c r="Y2521">
        <v>7.7244338179999996</v>
      </c>
      <c r="Z2521">
        <v>2.621955523</v>
      </c>
      <c r="AA2521">
        <v>10.275260039999999</v>
      </c>
      <c r="AB2521">
        <v>11.740547279999999</v>
      </c>
      <c r="AC2521">
        <v>7.3644309039999998</v>
      </c>
      <c r="AD2521">
        <v>3.2052710850000001</v>
      </c>
      <c r="AE2521">
        <v>2.1350611700000002</v>
      </c>
      <c r="AF2521">
        <v>0.66240233500000001</v>
      </c>
      <c r="AG2521">
        <v>0.60612879399999997</v>
      </c>
      <c r="AH2521">
        <v>0.93143491199999995</v>
      </c>
      <c r="AJ2521">
        <f t="shared" si="78"/>
        <v>7.8707722553333328</v>
      </c>
      <c r="AK2521">
        <f t="shared" si="79"/>
        <v>2.4841215333333335</v>
      </c>
    </row>
    <row r="2522" spans="1:37">
      <c r="A2522" t="s">
        <v>8705</v>
      </c>
      <c r="B2522" t="s">
        <v>8700</v>
      </c>
      <c r="C2522" t="s">
        <v>8701</v>
      </c>
      <c r="D2522">
        <v>25</v>
      </c>
      <c r="E2522">
        <v>25</v>
      </c>
      <c r="F2522">
        <v>109298575</v>
      </c>
      <c r="G2522">
        <v>109298600</v>
      </c>
      <c r="H2522" t="s">
        <v>28</v>
      </c>
      <c r="I2522" t="s">
        <v>23</v>
      </c>
      <c r="J2522" t="s">
        <v>23</v>
      </c>
      <c r="K2522">
        <v>11</v>
      </c>
      <c r="L2522">
        <v>5</v>
      </c>
      <c r="M2522">
        <v>4</v>
      </c>
      <c r="N2522">
        <v>2</v>
      </c>
      <c r="O2522">
        <v>10</v>
      </c>
      <c r="P2522">
        <v>11</v>
      </c>
      <c r="Q2522">
        <v>3</v>
      </c>
      <c r="R2522">
        <v>0</v>
      </c>
      <c r="S2522">
        <v>0</v>
      </c>
      <c r="T2522">
        <v>0</v>
      </c>
      <c r="U2522">
        <v>0</v>
      </c>
      <c r="V2522">
        <v>1</v>
      </c>
      <c r="W2522">
        <v>2.0687907879999998</v>
      </c>
      <c r="X2522">
        <v>1.6809124360000001</v>
      </c>
      <c r="Y2522">
        <v>1.4713207269999999</v>
      </c>
      <c r="Z2522">
        <v>0.74913015000000005</v>
      </c>
      <c r="AA2522">
        <v>2.7770973090000002</v>
      </c>
      <c r="AB2522">
        <v>2.4835773099999998</v>
      </c>
      <c r="AC2522">
        <v>0.566494685</v>
      </c>
      <c r="AD2522">
        <v>0</v>
      </c>
      <c r="AE2522">
        <v>0</v>
      </c>
      <c r="AF2522">
        <v>0</v>
      </c>
      <c r="AG2522">
        <v>0</v>
      </c>
      <c r="AH2522">
        <v>0.46571745599999997</v>
      </c>
      <c r="AJ2522">
        <f t="shared" si="78"/>
        <v>1.8718047866666667</v>
      </c>
      <c r="AK2522">
        <f t="shared" si="79"/>
        <v>0.17203535683333335</v>
      </c>
    </row>
    <row r="2523" spans="1:37">
      <c r="A2523" t="s">
        <v>8706</v>
      </c>
      <c r="B2523" t="s">
        <v>8700</v>
      </c>
      <c r="C2523" t="s">
        <v>8701</v>
      </c>
      <c r="D2523">
        <v>25</v>
      </c>
      <c r="E2523">
        <v>26</v>
      </c>
      <c r="F2523">
        <v>109298575</v>
      </c>
      <c r="G2523">
        <v>109298601</v>
      </c>
      <c r="H2523" t="s">
        <v>28</v>
      </c>
      <c r="I2523" t="s">
        <v>23</v>
      </c>
      <c r="J2523" t="s">
        <v>21</v>
      </c>
      <c r="K2523">
        <v>10</v>
      </c>
      <c r="L2523">
        <v>2</v>
      </c>
      <c r="M2523">
        <v>10</v>
      </c>
      <c r="N2523">
        <v>2</v>
      </c>
      <c r="O2523">
        <v>14</v>
      </c>
      <c r="P2523">
        <v>16</v>
      </c>
      <c r="Q2523">
        <v>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1.880718898</v>
      </c>
      <c r="X2523">
        <v>0.67236497399999995</v>
      </c>
      <c r="Y2523">
        <v>3.678301818</v>
      </c>
      <c r="Z2523">
        <v>0.74913015000000005</v>
      </c>
      <c r="AA2523">
        <v>3.887936233</v>
      </c>
      <c r="AB2523">
        <v>3.6124760870000001</v>
      </c>
      <c r="AC2523">
        <v>0.18883156200000001</v>
      </c>
      <c r="AD2523">
        <v>0</v>
      </c>
      <c r="AE2523">
        <v>0</v>
      </c>
      <c r="AF2523">
        <v>0</v>
      </c>
      <c r="AG2523">
        <v>0</v>
      </c>
      <c r="AH2523">
        <v>0</v>
      </c>
      <c r="AJ2523">
        <f t="shared" si="78"/>
        <v>2.4134880266666667</v>
      </c>
      <c r="AK2523">
        <f t="shared" si="79"/>
        <v>3.1471927000000004E-2</v>
      </c>
    </row>
    <row r="2524" spans="1:37">
      <c r="A2524" t="s">
        <v>8707</v>
      </c>
      <c r="B2524" t="s">
        <v>8700</v>
      </c>
      <c r="C2524" t="s">
        <v>8701</v>
      </c>
      <c r="D2524">
        <v>25</v>
      </c>
      <c r="E2524">
        <v>23</v>
      </c>
      <c r="F2524">
        <v>109298576</v>
      </c>
      <c r="G2524">
        <v>109298599</v>
      </c>
      <c r="H2524" t="s">
        <v>28</v>
      </c>
      <c r="I2524" t="s">
        <v>21</v>
      </c>
      <c r="J2524" t="s">
        <v>23</v>
      </c>
      <c r="K2524">
        <v>10</v>
      </c>
      <c r="L2524">
        <v>0</v>
      </c>
      <c r="M2524">
        <v>3</v>
      </c>
      <c r="N2524">
        <v>0</v>
      </c>
      <c r="O2524">
        <v>6</v>
      </c>
      <c r="P2524">
        <v>7</v>
      </c>
      <c r="Q2524">
        <v>4</v>
      </c>
      <c r="R2524">
        <v>0</v>
      </c>
      <c r="S2524">
        <v>2</v>
      </c>
      <c r="T2524">
        <v>0</v>
      </c>
      <c r="U2524">
        <v>1</v>
      </c>
      <c r="V2524">
        <v>1</v>
      </c>
      <c r="W2524">
        <v>1.880718898</v>
      </c>
      <c r="X2524">
        <v>0</v>
      </c>
      <c r="Y2524">
        <v>1.1034905450000001</v>
      </c>
      <c r="Z2524">
        <v>0</v>
      </c>
      <c r="AA2524">
        <v>1.6662583849999999</v>
      </c>
      <c r="AB2524">
        <v>1.580458288</v>
      </c>
      <c r="AC2524">
        <v>0.75532624699999995</v>
      </c>
      <c r="AD2524">
        <v>0</v>
      </c>
      <c r="AE2524">
        <v>0.85402446799999998</v>
      </c>
      <c r="AF2524">
        <v>0</v>
      </c>
      <c r="AG2524">
        <v>0.30306439699999999</v>
      </c>
      <c r="AH2524">
        <v>0.46571745599999997</v>
      </c>
      <c r="AJ2524">
        <f t="shared" si="78"/>
        <v>1.0384876860000001</v>
      </c>
      <c r="AK2524">
        <f t="shared" si="79"/>
        <v>0.39635542799999995</v>
      </c>
    </row>
    <row r="2525" spans="1:37">
      <c r="A2525" t="s">
        <v>8708</v>
      </c>
      <c r="B2525" t="s">
        <v>8709</v>
      </c>
      <c r="C2525" t="s">
        <v>8710</v>
      </c>
      <c r="D2525">
        <v>22</v>
      </c>
      <c r="E2525">
        <v>23</v>
      </c>
      <c r="F2525">
        <v>38243760</v>
      </c>
      <c r="G2525">
        <v>38243737</v>
      </c>
      <c r="H2525" t="s">
        <v>20</v>
      </c>
      <c r="I2525" t="s">
        <v>21</v>
      </c>
      <c r="J2525" t="s">
        <v>23</v>
      </c>
      <c r="K2525">
        <v>5</v>
      </c>
      <c r="L2525">
        <v>9</v>
      </c>
      <c r="M2525">
        <v>1</v>
      </c>
      <c r="N2525">
        <v>6</v>
      </c>
      <c r="O2525">
        <v>6</v>
      </c>
      <c r="P2525">
        <v>7</v>
      </c>
      <c r="Q2525">
        <v>13</v>
      </c>
      <c r="R2525">
        <v>7</v>
      </c>
      <c r="S2525">
        <v>1</v>
      </c>
      <c r="T2525">
        <v>8</v>
      </c>
      <c r="U2525">
        <v>5</v>
      </c>
      <c r="V2525">
        <v>5</v>
      </c>
      <c r="W2525">
        <v>0.94035944900000001</v>
      </c>
      <c r="X2525">
        <v>3.0256423849999998</v>
      </c>
      <c r="Y2525">
        <v>0.36783018200000001</v>
      </c>
      <c r="Z2525">
        <v>2.2473904490000001</v>
      </c>
      <c r="AA2525">
        <v>1.6662583849999999</v>
      </c>
      <c r="AB2525">
        <v>1.580458288</v>
      </c>
      <c r="AC2525">
        <v>2.4548103010000002</v>
      </c>
      <c r="AD2525">
        <v>1.7259152</v>
      </c>
      <c r="AE2525">
        <v>0.42701223399999999</v>
      </c>
      <c r="AF2525">
        <v>2.6496093420000002</v>
      </c>
      <c r="AG2525">
        <v>1.515321986</v>
      </c>
      <c r="AH2525">
        <v>2.3285872809999999</v>
      </c>
      <c r="AJ2525">
        <f t="shared" si="78"/>
        <v>1.637989856333333</v>
      </c>
      <c r="AK2525">
        <f t="shared" si="79"/>
        <v>1.8502093906666666</v>
      </c>
    </row>
    <row r="2526" spans="1:37">
      <c r="A2526" t="s">
        <v>8710</v>
      </c>
      <c r="B2526" t="s">
        <v>8709</v>
      </c>
      <c r="C2526" t="s">
        <v>8710</v>
      </c>
      <c r="D2526">
        <v>22</v>
      </c>
      <c r="E2526">
        <v>22</v>
      </c>
      <c r="F2526">
        <v>38243760</v>
      </c>
      <c r="G2526">
        <v>38243738</v>
      </c>
      <c r="H2526" t="s">
        <v>20</v>
      </c>
      <c r="I2526" t="s">
        <v>21</v>
      </c>
      <c r="J2526" t="s">
        <v>21</v>
      </c>
      <c r="K2526">
        <v>31</v>
      </c>
      <c r="L2526">
        <v>22</v>
      </c>
      <c r="M2526">
        <v>7</v>
      </c>
      <c r="N2526">
        <v>12</v>
      </c>
      <c r="O2526">
        <v>7</v>
      </c>
      <c r="P2526">
        <v>21</v>
      </c>
      <c r="Q2526">
        <v>34</v>
      </c>
      <c r="R2526">
        <v>16</v>
      </c>
      <c r="S2526">
        <v>9</v>
      </c>
      <c r="T2526">
        <v>13</v>
      </c>
      <c r="U2526">
        <v>12</v>
      </c>
      <c r="V2526">
        <v>14</v>
      </c>
      <c r="W2526">
        <v>5.8302285830000002</v>
      </c>
      <c r="X2526">
        <v>7.3960147190000001</v>
      </c>
      <c r="Y2526">
        <v>2.5748112729999999</v>
      </c>
      <c r="Z2526">
        <v>4.4947808970000001</v>
      </c>
      <c r="AA2526">
        <v>1.943968116</v>
      </c>
      <c r="AB2526">
        <v>4.741374865</v>
      </c>
      <c r="AC2526">
        <v>6.4202730959999998</v>
      </c>
      <c r="AD2526">
        <v>3.9449490269999998</v>
      </c>
      <c r="AE2526">
        <v>3.8431101050000001</v>
      </c>
      <c r="AF2526">
        <v>4.3056151800000002</v>
      </c>
      <c r="AG2526">
        <v>3.6367727670000001</v>
      </c>
      <c r="AH2526">
        <v>6.5200443870000004</v>
      </c>
      <c r="AJ2526">
        <f t="shared" si="78"/>
        <v>4.4968630755000003</v>
      </c>
      <c r="AK2526">
        <f t="shared" si="79"/>
        <v>4.778460760333334</v>
      </c>
    </row>
    <row r="2527" spans="1:37">
      <c r="A2527" t="s">
        <v>8711</v>
      </c>
      <c r="B2527" t="s">
        <v>8709</v>
      </c>
      <c r="C2527" t="s">
        <v>8710</v>
      </c>
      <c r="D2527">
        <v>22</v>
      </c>
      <c r="E2527">
        <v>21</v>
      </c>
      <c r="F2527">
        <v>38243760</v>
      </c>
      <c r="G2527">
        <v>38243739</v>
      </c>
      <c r="H2527" t="s">
        <v>20</v>
      </c>
      <c r="I2527" t="s">
        <v>21</v>
      </c>
      <c r="J2527" t="s">
        <v>23</v>
      </c>
      <c r="K2527">
        <v>11</v>
      </c>
      <c r="L2527">
        <v>9</v>
      </c>
      <c r="M2527">
        <v>5</v>
      </c>
      <c r="N2527">
        <v>2</v>
      </c>
      <c r="O2527">
        <v>3</v>
      </c>
      <c r="P2527">
        <v>4</v>
      </c>
      <c r="Q2527">
        <v>7</v>
      </c>
      <c r="R2527">
        <v>10</v>
      </c>
      <c r="S2527">
        <v>5</v>
      </c>
      <c r="T2527">
        <v>5</v>
      </c>
      <c r="U2527">
        <v>1</v>
      </c>
      <c r="V2527">
        <v>6</v>
      </c>
      <c r="W2527">
        <v>2.0687907879999998</v>
      </c>
      <c r="X2527">
        <v>3.0256423849999998</v>
      </c>
      <c r="Y2527">
        <v>1.839150909</v>
      </c>
      <c r="Z2527">
        <v>0.74913015000000005</v>
      </c>
      <c r="AA2527">
        <v>0.83312919299999999</v>
      </c>
      <c r="AB2527">
        <v>0.90311902200000005</v>
      </c>
      <c r="AC2527">
        <v>1.3218209320000001</v>
      </c>
      <c r="AD2527">
        <v>2.4655931419999999</v>
      </c>
      <c r="AE2527">
        <v>2.1350611700000002</v>
      </c>
      <c r="AF2527">
        <v>1.6560058390000001</v>
      </c>
      <c r="AG2527">
        <v>0.30306439699999999</v>
      </c>
      <c r="AH2527">
        <v>2.794304737</v>
      </c>
      <c r="AJ2527">
        <f t="shared" si="78"/>
        <v>1.5698270745</v>
      </c>
      <c r="AK2527">
        <f t="shared" si="79"/>
        <v>1.7793083695</v>
      </c>
    </row>
    <row r="2528" spans="1:37">
      <c r="A2528" t="s">
        <v>8712</v>
      </c>
      <c r="B2528" t="s">
        <v>8713</v>
      </c>
      <c r="C2528" t="s">
        <v>8714</v>
      </c>
      <c r="D2528">
        <v>21</v>
      </c>
      <c r="E2528">
        <v>20</v>
      </c>
      <c r="F2528">
        <v>49777899</v>
      </c>
      <c r="G2528">
        <v>49777919</v>
      </c>
      <c r="H2528" t="s">
        <v>28</v>
      </c>
      <c r="I2528" t="s">
        <v>21</v>
      </c>
      <c r="J2528" t="s">
        <v>23</v>
      </c>
      <c r="K2528">
        <v>9</v>
      </c>
      <c r="L2528">
        <v>11</v>
      </c>
      <c r="M2528">
        <v>4</v>
      </c>
      <c r="N2528">
        <v>4</v>
      </c>
      <c r="O2528">
        <v>1</v>
      </c>
      <c r="P2528">
        <v>9</v>
      </c>
      <c r="Q2528">
        <v>12</v>
      </c>
      <c r="R2528">
        <v>11</v>
      </c>
      <c r="S2528">
        <v>4</v>
      </c>
      <c r="T2528">
        <v>3</v>
      </c>
      <c r="U2528">
        <v>9</v>
      </c>
      <c r="V2528">
        <v>3</v>
      </c>
      <c r="W2528">
        <v>1.692647008</v>
      </c>
      <c r="X2528">
        <v>3.6980073600000001</v>
      </c>
      <c r="Y2528">
        <v>1.4713207269999999</v>
      </c>
      <c r="Z2528">
        <v>1.498260299</v>
      </c>
      <c r="AA2528">
        <v>0.27770973100000002</v>
      </c>
      <c r="AB2528">
        <v>2.0320177990000001</v>
      </c>
      <c r="AC2528">
        <v>2.26597874</v>
      </c>
      <c r="AD2528">
        <v>2.7121524560000001</v>
      </c>
      <c r="AE2528">
        <v>1.708048936</v>
      </c>
      <c r="AF2528">
        <v>0.993603503</v>
      </c>
      <c r="AG2528">
        <v>2.727579575</v>
      </c>
      <c r="AH2528">
        <v>1.3971523690000001</v>
      </c>
      <c r="AJ2528">
        <f t="shared" si="78"/>
        <v>1.7783271540000001</v>
      </c>
      <c r="AK2528">
        <f t="shared" si="79"/>
        <v>1.9674192631666667</v>
      </c>
    </row>
    <row r="2529" spans="1:37">
      <c r="A2529" t="s">
        <v>8715</v>
      </c>
      <c r="B2529" t="s">
        <v>8713</v>
      </c>
      <c r="C2529" t="s">
        <v>8714</v>
      </c>
      <c r="D2529">
        <v>21</v>
      </c>
      <c r="E2529">
        <v>22</v>
      </c>
      <c r="F2529">
        <v>49777899</v>
      </c>
      <c r="G2529">
        <v>49777921</v>
      </c>
      <c r="H2529" t="s">
        <v>28</v>
      </c>
      <c r="I2529" t="s">
        <v>21</v>
      </c>
      <c r="J2529" t="s">
        <v>23</v>
      </c>
      <c r="K2529">
        <v>10</v>
      </c>
      <c r="L2529">
        <v>2</v>
      </c>
      <c r="M2529">
        <v>4</v>
      </c>
      <c r="N2529">
        <v>5</v>
      </c>
      <c r="O2529">
        <v>3</v>
      </c>
      <c r="P2529">
        <v>7</v>
      </c>
      <c r="Q2529">
        <v>5</v>
      </c>
      <c r="R2529">
        <v>0</v>
      </c>
      <c r="S2529">
        <v>2</v>
      </c>
      <c r="T2529">
        <v>0</v>
      </c>
      <c r="U2529">
        <v>0</v>
      </c>
      <c r="V2529">
        <v>0</v>
      </c>
      <c r="W2529">
        <v>1.880718898</v>
      </c>
      <c r="X2529">
        <v>0.67236497399999995</v>
      </c>
      <c r="Y2529">
        <v>1.4713207269999999</v>
      </c>
      <c r="Z2529">
        <v>1.872825374</v>
      </c>
      <c r="AA2529">
        <v>0.83312919299999999</v>
      </c>
      <c r="AB2529">
        <v>1.580458288</v>
      </c>
      <c r="AC2529">
        <v>0.94415780800000004</v>
      </c>
      <c r="AD2529">
        <v>0</v>
      </c>
      <c r="AE2529">
        <v>0.85402446799999998</v>
      </c>
      <c r="AF2529">
        <v>0</v>
      </c>
      <c r="AG2529">
        <v>0</v>
      </c>
      <c r="AH2529">
        <v>0</v>
      </c>
      <c r="AJ2529">
        <f t="shared" si="78"/>
        <v>1.3851362423333331</v>
      </c>
      <c r="AK2529">
        <f t="shared" si="79"/>
        <v>0.29969704599999997</v>
      </c>
    </row>
    <row r="2530" spans="1:37">
      <c r="A2530" t="s">
        <v>8716</v>
      </c>
      <c r="B2530" t="s">
        <v>8713</v>
      </c>
      <c r="C2530" t="s">
        <v>8714</v>
      </c>
      <c r="D2530">
        <v>21</v>
      </c>
      <c r="E2530">
        <v>23</v>
      </c>
      <c r="F2530">
        <v>49777899</v>
      </c>
      <c r="G2530">
        <v>49777922</v>
      </c>
      <c r="H2530" t="s">
        <v>28</v>
      </c>
      <c r="I2530" t="s">
        <v>21</v>
      </c>
      <c r="J2530" t="s">
        <v>23</v>
      </c>
      <c r="K2530">
        <v>18</v>
      </c>
      <c r="L2530">
        <v>7</v>
      </c>
      <c r="M2530">
        <v>2</v>
      </c>
      <c r="N2530">
        <v>9</v>
      </c>
      <c r="O2530">
        <v>8</v>
      </c>
      <c r="P2530">
        <v>16</v>
      </c>
      <c r="Q2530">
        <v>18</v>
      </c>
      <c r="R2530">
        <v>12</v>
      </c>
      <c r="S2530">
        <v>5</v>
      </c>
      <c r="T2530">
        <v>6</v>
      </c>
      <c r="U2530">
        <v>4</v>
      </c>
      <c r="V2530">
        <v>2</v>
      </c>
      <c r="W2530">
        <v>3.385294016</v>
      </c>
      <c r="X2530">
        <v>2.3532774110000001</v>
      </c>
      <c r="Y2530">
        <v>0.73566036400000001</v>
      </c>
      <c r="Z2530">
        <v>3.3710856730000001</v>
      </c>
      <c r="AA2530">
        <v>2.221677847</v>
      </c>
      <c r="AB2530">
        <v>3.6124760870000001</v>
      </c>
      <c r="AC2530">
        <v>3.3989681100000002</v>
      </c>
      <c r="AD2530">
        <v>2.9587117709999999</v>
      </c>
      <c r="AE2530">
        <v>2.1350611700000002</v>
      </c>
      <c r="AF2530">
        <v>1.987207006</v>
      </c>
      <c r="AG2530">
        <v>1.212257589</v>
      </c>
      <c r="AH2530">
        <v>0.93143491199999995</v>
      </c>
      <c r="AJ2530">
        <f t="shared" si="78"/>
        <v>2.6132452330000002</v>
      </c>
      <c r="AK2530">
        <f t="shared" si="79"/>
        <v>2.1039400929999998</v>
      </c>
    </row>
    <row r="2531" spans="1:37">
      <c r="A2531" t="s">
        <v>8717</v>
      </c>
      <c r="B2531" t="s">
        <v>8718</v>
      </c>
      <c r="C2531" t="s">
        <v>8719</v>
      </c>
      <c r="D2531">
        <v>22</v>
      </c>
      <c r="E2531">
        <v>19</v>
      </c>
      <c r="F2531">
        <v>49777863</v>
      </c>
      <c r="G2531">
        <v>49777882</v>
      </c>
      <c r="H2531" t="s">
        <v>28</v>
      </c>
      <c r="I2531" t="s">
        <v>21</v>
      </c>
      <c r="J2531" t="s">
        <v>23</v>
      </c>
      <c r="K2531">
        <v>10</v>
      </c>
      <c r="L2531">
        <v>4</v>
      </c>
      <c r="M2531">
        <v>3</v>
      </c>
      <c r="N2531">
        <v>1</v>
      </c>
      <c r="O2531">
        <v>4</v>
      </c>
      <c r="P2531">
        <v>8</v>
      </c>
      <c r="Q2531">
        <v>15</v>
      </c>
      <c r="R2531">
        <v>8</v>
      </c>
      <c r="S2531">
        <v>7</v>
      </c>
      <c r="T2531">
        <v>5</v>
      </c>
      <c r="U2531">
        <v>6</v>
      </c>
      <c r="V2531">
        <v>5</v>
      </c>
      <c r="W2531">
        <v>1.880718898</v>
      </c>
      <c r="X2531">
        <v>1.344729949</v>
      </c>
      <c r="Y2531">
        <v>1.1034905450000001</v>
      </c>
      <c r="Z2531">
        <v>0.37456507500000003</v>
      </c>
      <c r="AA2531">
        <v>1.1108389240000001</v>
      </c>
      <c r="AB2531">
        <v>1.8062380440000001</v>
      </c>
      <c r="AC2531">
        <v>2.8324734249999999</v>
      </c>
      <c r="AD2531">
        <v>1.972474514</v>
      </c>
      <c r="AE2531">
        <v>2.9890856380000002</v>
      </c>
      <c r="AF2531">
        <v>1.6560058390000001</v>
      </c>
      <c r="AG2531">
        <v>1.818386383</v>
      </c>
      <c r="AH2531">
        <v>2.3285872809999999</v>
      </c>
      <c r="AJ2531">
        <f t="shared" si="78"/>
        <v>1.2700969058333333</v>
      </c>
      <c r="AK2531">
        <f t="shared" si="79"/>
        <v>2.2661688466666665</v>
      </c>
    </row>
    <row r="2532" spans="1:37">
      <c r="A2532" t="s">
        <v>8720</v>
      </c>
      <c r="B2532" t="s">
        <v>8718</v>
      </c>
      <c r="C2532" t="s">
        <v>8719</v>
      </c>
      <c r="D2532">
        <v>22</v>
      </c>
      <c r="E2532">
        <v>20</v>
      </c>
      <c r="F2532">
        <v>49777863</v>
      </c>
      <c r="G2532">
        <v>49777883</v>
      </c>
      <c r="H2532" t="s">
        <v>28</v>
      </c>
      <c r="I2532" t="s">
        <v>21</v>
      </c>
      <c r="J2532" t="s">
        <v>23</v>
      </c>
      <c r="K2532">
        <v>98</v>
      </c>
      <c r="L2532">
        <v>42</v>
      </c>
      <c r="M2532">
        <v>28</v>
      </c>
      <c r="N2532">
        <v>30</v>
      </c>
      <c r="O2532">
        <v>54</v>
      </c>
      <c r="P2532">
        <v>61</v>
      </c>
      <c r="Q2532">
        <v>126</v>
      </c>
      <c r="R2532">
        <v>63</v>
      </c>
      <c r="S2532">
        <v>27</v>
      </c>
      <c r="T2532">
        <v>35</v>
      </c>
      <c r="U2532">
        <v>34</v>
      </c>
      <c r="V2532">
        <v>39</v>
      </c>
      <c r="W2532">
        <v>18.4310452</v>
      </c>
      <c r="X2532">
        <v>14.119664459999999</v>
      </c>
      <c r="Y2532">
        <v>10.299245089999999</v>
      </c>
      <c r="Z2532">
        <v>11.236952240000001</v>
      </c>
      <c r="AA2532">
        <v>14.99632547</v>
      </c>
      <c r="AB2532">
        <v>13.77256508</v>
      </c>
      <c r="AC2532">
        <v>23.79277677</v>
      </c>
      <c r="AD2532">
        <v>15.533236799999999</v>
      </c>
      <c r="AE2532">
        <v>11.52933032</v>
      </c>
      <c r="AF2532">
        <v>11.59204087</v>
      </c>
      <c r="AG2532">
        <v>10.30418951</v>
      </c>
      <c r="AH2532">
        <v>18.162980789999999</v>
      </c>
      <c r="AJ2532">
        <f t="shared" si="78"/>
        <v>13.80929959</v>
      </c>
      <c r="AK2532">
        <f t="shared" si="79"/>
        <v>15.152425843333333</v>
      </c>
    </row>
    <row r="2533" spans="1:37">
      <c r="A2533" t="s">
        <v>8721</v>
      </c>
      <c r="B2533" t="s">
        <v>8718</v>
      </c>
      <c r="C2533" t="s">
        <v>8719</v>
      </c>
      <c r="D2533">
        <v>22</v>
      </c>
      <c r="E2533">
        <v>21</v>
      </c>
      <c r="F2533">
        <v>49777863</v>
      </c>
      <c r="G2533">
        <v>49777884</v>
      </c>
      <c r="H2533" t="s">
        <v>28</v>
      </c>
      <c r="I2533" t="s">
        <v>21</v>
      </c>
      <c r="J2533" t="s">
        <v>23</v>
      </c>
      <c r="K2533">
        <v>188</v>
      </c>
      <c r="L2533">
        <v>82</v>
      </c>
      <c r="M2533">
        <v>78</v>
      </c>
      <c r="N2533">
        <v>52</v>
      </c>
      <c r="O2533">
        <v>81</v>
      </c>
      <c r="P2533">
        <v>119</v>
      </c>
      <c r="Q2533">
        <v>259</v>
      </c>
      <c r="R2533">
        <v>147</v>
      </c>
      <c r="S2533">
        <v>73</v>
      </c>
      <c r="T2533">
        <v>72</v>
      </c>
      <c r="U2533">
        <v>130</v>
      </c>
      <c r="V2533">
        <v>114</v>
      </c>
      <c r="W2533">
        <v>35.357515280000001</v>
      </c>
      <c r="X2533">
        <v>27.566963950000002</v>
      </c>
      <c r="Y2533">
        <v>28.690754179999999</v>
      </c>
      <c r="Z2533">
        <v>19.477383889999999</v>
      </c>
      <c r="AA2533">
        <v>22.494488199999999</v>
      </c>
      <c r="AB2533">
        <v>26.867790899999999</v>
      </c>
      <c r="AC2533">
        <v>48.907374470000001</v>
      </c>
      <c r="AD2533">
        <v>36.244219190000003</v>
      </c>
      <c r="AE2533">
        <v>31.17189308</v>
      </c>
      <c r="AF2533">
        <v>23.84648408</v>
      </c>
      <c r="AG2533">
        <v>39.398371640000001</v>
      </c>
      <c r="AH2533">
        <v>53.091790009999997</v>
      </c>
      <c r="AJ2533">
        <f t="shared" si="78"/>
        <v>26.742482733333333</v>
      </c>
      <c r="AK2533">
        <f t="shared" si="79"/>
        <v>38.776688745000001</v>
      </c>
    </row>
    <row r="2534" spans="1:37">
      <c r="A2534" t="s">
        <v>8719</v>
      </c>
      <c r="B2534" t="s">
        <v>8718</v>
      </c>
      <c r="C2534" t="s">
        <v>8719</v>
      </c>
      <c r="D2534">
        <v>22</v>
      </c>
      <c r="E2534">
        <v>22</v>
      </c>
      <c r="F2534">
        <v>49777863</v>
      </c>
      <c r="G2534">
        <v>49777885</v>
      </c>
      <c r="H2534" t="s">
        <v>28</v>
      </c>
      <c r="I2534" t="s">
        <v>21</v>
      </c>
      <c r="J2534" t="s">
        <v>21</v>
      </c>
      <c r="K2534">
        <v>4169</v>
      </c>
      <c r="L2534">
        <v>2067</v>
      </c>
      <c r="M2534">
        <v>1679</v>
      </c>
      <c r="N2534">
        <v>1513</v>
      </c>
      <c r="O2534">
        <v>1814</v>
      </c>
      <c r="P2534">
        <v>2330</v>
      </c>
      <c r="Q2534">
        <v>4614</v>
      </c>
      <c r="R2534">
        <v>2757</v>
      </c>
      <c r="S2534">
        <v>1292</v>
      </c>
      <c r="T2534">
        <v>1593</v>
      </c>
      <c r="U2534">
        <v>1580</v>
      </c>
      <c r="V2534">
        <v>1300</v>
      </c>
      <c r="W2534">
        <v>784.0717085</v>
      </c>
      <c r="X2534">
        <v>694.88920110000004</v>
      </c>
      <c r="Y2534">
        <v>617.58687529999997</v>
      </c>
      <c r="Z2534">
        <v>566.71695810000006</v>
      </c>
      <c r="AA2534">
        <v>503.76545190000002</v>
      </c>
      <c r="AB2534">
        <v>526.06683020000003</v>
      </c>
      <c r="AC2534">
        <v>871.26882550000005</v>
      </c>
      <c r="AD2534">
        <v>679.76402929999995</v>
      </c>
      <c r="AE2534">
        <v>551.69980620000001</v>
      </c>
      <c r="AF2534">
        <v>527.60346019999997</v>
      </c>
      <c r="AG2534">
        <v>478.84174760000002</v>
      </c>
      <c r="AH2534">
        <v>605.43269310000005</v>
      </c>
      <c r="AJ2534">
        <f t="shared" si="78"/>
        <v>615.51617084999987</v>
      </c>
      <c r="AK2534">
        <f t="shared" si="79"/>
        <v>619.10176031666663</v>
      </c>
    </row>
    <row r="2535" spans="1:37">
      <c r="A2535" t="s">
        <v>8722</v>
      </c>
      <c r="B2535" t="s">
        <v>8718</v>
      </c>
      <c r="C2535" t="s">
        <v>8719</v>
      </c>
      <c r="D2535">
        <v>22</v>
      </c>
      <c r="E2535">
        <v>23</v>
      </c>
      <c r="F2535">
        <v>49777863</v>
      </c>
      <c r="G2535">
        <v>49777886</v>
      </c>
      <c r="H2535" t="s">
        <v>28</v>
      </c>
      <c r="I2535" t="s">
        <v>21</v>
      </c>
      <c r="J2535" t="s">
        <v>23</v>
      </c>
      <c r="K2535">
        <v>3350</v>
      </c>
      <c r="L2535">
        <v>1648</v>
      </c>
      <c r="M2535">
        <v>1275</v>
      </c>
      <c r="N2535">
        <v>1220</v>
      </c>
      <c r="O2535">
        <v>1380</v>
      </c>
      <c r="P2535">
        <v>1967</v>
      </c>
      <c r="Q2535">
        <v>3079</v>
      </c>
      <c r="R2535">
        <v>1884</v>
      </c>
      <c r="S2535">
        <v>758</v>
      </c>
      <c r="T2535">
        <v>1047</v>
      </c>
      <c r="U2535">
        <v>848</v>
      </c>
      <c r="V2535">
        <v>554</v>
      </c>
      <c r="W2535">
        <v>630.04083079999998</v>
      </c>
      <c r="X2535">
        <v>554.02873899999997</v>
      </c>
      <c r="Y2535">
        <v>468.98348179999999</v>
      </c>
      <c r="Z2535">
        <v>456.96939120000002</v>
      </c>
      <c r="AA2535">
        <v>383.23942870000002</v>
      </c>
      <c r="AB2535">
        <v>444.10877900000003</v>
      </c>
      <c r="AC2535">
        <v>581.4123783</v>
      </c>
      <c r="AD2535">
        <v>464.51774799999998</v>
      </c>
      <c r="AE2535">
        <v>323.67527330000001</v>
      </c>
      <c r="AF2535">
        <v>346.76762259999998</v>
      </c>
      <c r="AG2535">
        <v>256.99860890000002</v>
      </c>
      <c r="AH2535">
        <v>258.0074707</v>
      </c>
      <c r="AJ2535">
        <f t="shared" si="78"/>
        <v>489.56177508333343</v>
      </c>
      <c r="AK2535">
        <f t="shared" si="79"/>
        <v>371.89651696666664</v>
      </c>
    </row>
    <row r="2536" spans="1:37">
      <c r="A2536" t="s">
        <v>8723</v>
      </c>
      <c r="B2536" t="s">
        <v>8718</v>
      </c>
      <c r="C2536" t="s">
        <v>8719</v>
      </c>
      <c r="D2536">
        <v>22</v>
      </c>
      <c r="E2536">
        <v>24</v>
      </c>
      <c r="F2536">
        <v>49777863</v>
      </c>
      <c r="G2536">
        <v>49777887</v>
      </c>
      <c r="H2536" t="s">
        <v>28</v>
      </c>
      <c r="I2536" t="s">
        <v>21</v>
      </c>
      <c r="J2536" t="s">
        <v>23</v>
      </c>
      <c r="K2536">
        <v>652</v>
      </c>
      <c r="L2536">
        <v>324</v>
      </c>
      <c r="M2536">
        <v>260</v>
      </c>
      <c r="N2536">
        <v>267</v>
      </c>
      <c r="O2536">
        <v>296</v>
      </c>
      <c r="P2536">
        <v>515</v>
      </c>
      <c r="Q2536">
        <v>651</v>
      </c>
      <c r="R2536">
        <v>463</v>
      </c>
      <c r="S2536">
        <v>207</v>
      </c>
      <c r="T2536">
        <v>213</v>
      </c>
      <c r="U2536">
        <v>205</v>
      </c>
      <c r="V2536">
        <v>184</v>
      </c>
      <c r="W2536">
        <v>122.6228721</v>
      </c>
      <c r="X2536">
        <v>108.9231259</v>
      </c>
      <c r="Y2536">
        <v>95.635847269999999</v>
      </c>
      <c r="Z2536">
        <v>100.008875</v>
      </c>
      <c r="AA2536">
        <v>82.202080350000003</v>
      </c>
      <c r="AB2536">
        <v>116.2765741</v>
      </c>
      <c r="AC2536">
        <v>122.9293466</v>
      </c>
      <c r="AD2536">
        <v>114.15696250000001</v>
      </c>
      <c r="AE2536">
        <v>88.391532429999998</v>
      </c>
      <c r="AF2536">
        <v>70.545848719999995</v>
      </c>
      <c r="AG2536">
        <v>62.128201429999997</v>
      </c>
      <c r="AH2536">
        <v>85.69201194</v>
      </c>
      <c r="AJ2536">
        <f t="shared" si="78"/>
        <v>104.27822911999999</v>
      </c>
      <c r="AK2536">
        <f t="shared" si="79"/>
        <v>90.640650603333327</v>
      </c>
    </row>
    <row r="2537" spans="1:37">
      <c r="A2537" t="s">
        <v>8724</v>
      </c>
      <c r="B2537" t="s">
        <v>8718</v>
      </c>
      <c r="C2537" t="s">
        <v>8719</v>
      </c>
      <c r="D2537">
        <v>22</v>
      </c>
      <c r="E2537">
        <v>25</v>
      </c>
      <c r="F2537">
        <v>49777863</v>
      </c>
      <c r="G2537">
        <v>49777888</v>
      </c>
      <c r="H2537" t="s">
        <v>28</v>
      </c>
      <c r="I2537" t="s">
        <v>21</v>
      </c>
      <c r="J2537" t="s">
        <v>23</v>
      </c>
      <c r="K2537">
        <v>94</v>
      </c>
      <c r="L2537">
        <v>63</v>
      </c>
      <c r="M2537">
        <v>38</v>
      </c>
      <c r="N2537">
        <v>33</v>
      </c>
      <c r="O2537">
        <v>48</v>
      </c>
      <c r="P2537">
        <v>84</v>
      </c>
      <c r="Q2537">
        <v>52</v>
      </c>
      <c r="R2537">
        <v>40</v>
      </c>
      <c r="S2537">
        <v>9</v>
      </c>
      <c r="T2537">
        <v>17</v>
      </c>
      <c r="U2537">
        <v>15</v>
      </c>
      <c r="V2537">
        <v>10</v>
      </c>
      <c r="W2537">
        <v>17.678757640000001</v>
      </c>
      <c r="X2537">
        <v>21.179496700000001</v>
      </c>
      <c r="Y2537">
        <v>13.977546909999999</v>
      </c>
      <c r="Z2537">
        <v>12.36064747</v>
      </c>
      <c r="AA2537">
        <v>13.330067079999999</v>
      </c>
      <c r="AB2537">
        <v>18.96549946</v>
      </c>
      <c r="AC2537">
        <v>9.8192412059999992</v>
      </c>
      <c r="AD2537">
        <v>9.8623725689999997</v>
      </c>
      <c r="AE2537">
        <v>3.8431101050000001</v>
      </c>
      <c r="AF2537">
        <v>5.6304198510000001</v>
      </c>
      <c r="AG2537">
        <v>4.5459659590000001</v>
      </c>
      <c r="AH2537">
        <v>4.6571745619999998</v>
      </c>
      <c r="AJ2537">
        <f t="shared" si="78"/>
        <v>16.248669209999999</v>
      </c>
      <c r="AK2537">
        <f t="shared" si="79"/>
        <v>6.3930473753333326</v>
      </c>
    </row>
    <row r="2538" spans="1:37">
      <c r="A2538" t="s">
        <v>8725</v>
      </c>
      <c r="B2538" t="s">
        <v>8718</v>
      </c>
      <c r="C2538" t="s">
        <v>8719</v>
      </c>
      <c r="D2538">
        <v>22</v>
      </c>
      <c r="E2538">
        <v>22</v>
      </c>
      <c r="F2538">
        <v>49777864</v>
      </c>
      <c r="G2538">
        <v>49777886</v>
      </c>
      <c r="H2538" t="s">
        <v>28</v>
      </c>
      <c r="I2538" t="s">
        <v>23</v>
      </c>
      <c r="J2538" t="s">
        <v>23</v>
      </c>
      <c r="K2538">
        <v>13</v>
      </c>
      <c r="L2538">
        <v>3</v>
      </c>
      <c r="M2538">
        <v>2</v>
      </c>
      <c r="N2538">
        <v>3</v>
      </c>
      <c r="O2538">
        <v>6</v>
      </c>
      <c r="P2538">
        <v>1</v>
      </c>
      <c r="Q2538">
        <v>8</v>
      </c>
      <c r="R2538">
        <v>4</v>
      </c>
      <c r="S2538">
        <v>1</v>
      </c>
      <c r="T2538">
        <v>4</v>
      </c>
      <c r="U2538">
        <v>4</v>
      </c>
      <c r="V2538">
        <v>0</v>
      </c>
      <c r="W2538">
        <v>2.4449345669999998</v>
      </c>
      <c r="X2538">
        <v>1.0085474619999999</v>
      </c>
      <c r="Y2538">
        <v>0.73566036400000001</v>
      </c>
      <c r="Z2538">
        <v>1.123695224</v>
      </c>
      <c r="AA2538">
        <v>1.6662583849999999</v>
      </c>
      <c r="AB2538">
        <v>0.225779755</v>
      </c>
      <c r="AC2538">
        <v>1.510652493</v>
      </c>
      <c r="AD2538">
        <v>0.98623725699999998</v>
      </c>
      <c r="AE2538">
        <v>0.42701223399999999</v>
      </c>
      <c r="AF2538">
        <v>1.3248046710000001</v>
      </c>
      <c r="AG2538">
        <v>1.212257589</v>
      </c>
      <c r="AH2538">
        <v>0</v>
      </c>
      <c r="AJ2538">
        <f t="shared" si="78"/>
        <v>1.2008126261666665</v>
      </c>
      <c r="AK2538">
        <f t="shared" si="79"/>
        <v>0.91016070733333343</v>
      </c>
    </row>
    <row r="2539" spans="1:37">
      <c r="A2539" t="s">
        <v>8726</v>
      </c>
      <c r="B2539" t="s">
        <v>8727</v>
      </c>
      <c r="C2539" t="s">
        <v>8728</v>
      </c>
      <c r="D2539">
        <v>21</v>
      </c>
      <c r="E2539">
        <v>22</v>
      </c>
      <c r="F2539">
        <v>150935572</v>
      </c>
      <c r="G2539">
        <v>150935594</v>
      </c>
      <c r="H2539" t="s">
        <v>28</v>
      </c>
      <c r="I2539" t="s">
        <v>23</v>
      </c>
      <c r="J2539" t="s">
        <v>21</v>
      </c>
      <c r="K2539">
        <v>12</v>
      </c>
      <c r="L2539">
        <v>19</v>
      </c>
      <c r="M2539">
        <v>15</v>
      </c>
      <c r="N2539">
        <v>11</v>
      </c>
      <c r="O2539">
        <v>11</v>
      </c>
      <c r="P2539">
        <v>18</v>
      </c>
      <c r="Q2539">
        <v>7</v>
      </c>
      <c r="R2539">
        <v>13</v>
      </c>
      <c r="S2539">
        <v>11</v>
      </c>
      <c r="T2539">
        <v>6</v>
      </c>
      <c r="U2539">
        <v>10</v>
      </c>
      <c r="V2539">
        <v>6</v>
      </c>
      <c r="W2539">
        <v>2.256862677</v>
      </c>
      <c r="X2539">
        <v>6.387467257</v>
      </c>
      <c r="Y2539">
        <v>5.5174527270000002</v>
      </c>
      <c r="Z2539">
        <v>4.1202158219999996</v>
      </c>
      <c r="AA2539">
        <v>3.05480704</v>
      </c>
      <c r="AB2539">
        <v>4.0640355980000002</v>
      </c>
      <c r="AC2539">
        <v>1.3218209320000001</v>
      </c>
      <c r="AD2539">
        <v>3.2052710850000001</v>
      </c>
      <c r="AE2539">
        <v>4.6971345729999996</v>
      </c>
      <c r="AF2539">
        <v>1.987207006</v>
      </c>
      <c r="AG2539">
        <v>3.030643972</v>
      </c>
      <c r="AH2539">
        <v>2.794304737</v>
      </c>
      <c r="AJ2539">
        <f t="shared" si="78"/>
        <v>4.2334735201666662</v>
      </c>
      <c r="AK2539">
        <f t="shared" si="79"/>
        <v>2.8393970508333335</v>
      </c>
    </row>
    <row r="2540" spans="1:37">
      <c r="A2540" t="s">
        <v>8729</v>
      </c>
      <c r="B2540" t="s">
        <v>8727</v>
      </c>
      <c r="C2540" t="s">
        <v>8728</v>
      </c>
      <c r="D2540">
        <v>21</v>
      </c>
      <c r="E2540">
        <v>18</v>
      </c>
      <c r="F2540">
        <v>150935573</v>
      </c>
      <c r="G2540">
        <v>150935591</v>
      </c>
      <c r="H2540" t="s">
        <v>28</v>
      </c>
      <c r="I2540" t="s">
        <v>21</v>
      </c>
      <c r="J2540" t="s">
        <v>23</v>
      </c>
      <c r="K2540">
        <v>1</v>
      </c>
      <c r="L2540">
        <v>1</v>
      </c>
      <c r="M2540">
        <v>0</v>
      </c>
      <c r="N2540">
        <v>0</v>
      </c>
      <c r="O2540">
        <v>0</v>
      </c>
      <c r="P2540">
        <v>0</v>
      </c>
      <c r="Q2540">
        <v>7</v>
      </c>
      <c r="R2540">
        <v>9</v>
      </c>
      <c r="S2540">
        <v>4</v>
      </c>
      <c r="T2540">
        <v>4</v>
      </c>
      <c r="U2540">
        <v>6</v>
      </c>
      <c r="V2540">
        <v>2</v>
      </c>
      <c r="W2540">
        <v>0.18807188999999999</v>
      </c>
      <c r="X2540">
        <v>0.33618248699999997</v>
      </c>
      <c r="Y2540">
        <v>0</v>
      </c>
      <c r="Z2540">
        <v>0</v>
      </c>
      <c r="AA2540">
        <v>0</v>
      </c>
      <c r="AB2540">
        <v>0</v>
      </c>
      <c r="AC2540">
        <v>1.3218209320000001</v>
      </c>
      <c r="AD2540">
        <v>2.2190338280000002</v>
      </c>
      <c r="AE2540">
        <v>1.708048936</v>
      </c>
      <c r="AF2540">
        <v>1.3248046710000001</v>
      </c>
      <c r="AG2540">
        <v>1.818386383</v>
      </c>
      <c r="AH2540">
        <v>0.93143491199999995</v>
      </c>
      <c r="AJ2540">
        <f t="shared" si="78"/>
        <v>8.7375729499999999E-2</v>
      </c>
      <c r="AK2540">
        <f t="shared" si="79"/>
        <v>1.5539216103333333</v>
      </c>
    </row>
    <row r="2541" spans="1:37">
      <c r="A2541" t="s">
        <v>8730</v>
      </c>
      <c r="B2541" t="s">
        <v>8727</v>
      </c>
      <c r="C2541" t="s">
        <v>8728</v>
      </c>
      <c r="D2541">
        <v>21</v>
      </c>
      <c r="E2541">
        <v>19</v>
      </c>
      <c r="F2541">
        <v>150935573</v>
      </c>
      <c r="G2541">
        <v>150935592</v>
      </c>
      <c r="H2541" t="s">
        <v>28</v>
      </c>
      <c r="I2541" t="s">
        <v>21</v>
      </c>
      <c r="J2541" t="s">
        <v>23</v>
      </c>
      <c r="K2541">
        <v>0</v>
      </c>
      <c r="L2541">
        <v>1</v>
      </c>
      <c r="M2541">
        <v>0</v>
      </c>
      <c r="N2541">
        <v>0</v>
      </c>
      <c r="O2541">
        <v>0</v>
      </c>
      <c r="P2541">
        <v>0</v>
      </c>
      <c r="Q2541">
        <v>9</v>
      </c>
      <c r="R2541">
        <v>9</v>
      </c>
      <c r="S2541">
        <v>5</v>
      </c>
      <c r="T2541">
        <v>7</v>
      </c>
      <c r="U2541">
        <v>7</v>
      </c>
      <c r="V2541">
        <v>4</v>
      </c>
      <c r="W2541">
        <v>0</v>
      </c>
      <c r="X2541">
        <v>0.33618248699999997</v>
      </c>
      <c r="Y2541">
        <v>0</v>
      </c>
      <c r="Z2541">
        <v>0</v>
      </c>
      <c r="AA2541">
        <v>0</v>
      </c>
      <c r="AB2541">
        <v>0</v>
      </c>
      <c r="AC2541">
        <v>1.6994840550000001</v>
      </c>
      <c r="AD2541">
        <v>2.2190338280000002</v>
      </c>
      <c r="AE2541">
        <v>2.1350611700000002</v>
      </c>
      <c r="AF2541">
        <v>2.318408174</v>
      </c>
      <c r="AG2541">
        <v>2.1214507810000001</v>
      </c>
      <c r="AH2541">
        <v>1.862869825</v>
      </c>
      <c r="AJ2541">
        <f t="shared" si="78"/>
        <v>5.6030414499999993E-2</v>
      </c>
      <c r="AK2541">
        <f t="shared" si="79"/>
        <v>2.0593846388333334</v>
      </c>
    </row>
    <row r="2542" spans="1:37">
      <c r="A2542" t="s">
        <v>8731</v>
      </c>
      <c r="B2542" t="s">
        <v>8727</v>
      </c>
      <c r="C2542" t="s">
        <v>8728</v>
      </c>
      <c r="D2542">
        <v>21</v>
      </c>
      <c r="E2542">
        <v>20</v>
      </c>
      <c r="F2542">
        <v>150935573</v>
      </c>
      <c r="G2542">
        <v>150935593</v>
      </c>
      <c r="H2542" t="s">
        <v>28</v>
      </c>
      <c r="I2542" t="s">
        <v>21</v>
      </c>
      <c r="J2542" t="s">
        <v>23</v>
      </c>
      <c r="K2542">
        <v>7</v>
      </c>
      <c r="L2542">
        <v>7</v>
      </c>
      <c r="M2542">
        <v>7</v>
      </c>
      <c r="N2542">
        <v>4</v>
      </c>
      <c r="O2542">
        <v>3</v>
      </c>
      <c r="P2542">
        <v>7</v>
      </c>
      <c r="Q2542">
        <v>4</v>
      </c>
      <c r="R2542">
        <v>5</v>
      </c>
      <c r="S2542">
        <v>4</v>
      </c>
      <c r="T2542">
        <v>14</v>
      </c>
      <c r="U2542">
        <v>3</v>
      </c>
      <c r="V2542">
        <v>1</v>
      </c>
      <c r="W2542">
        <v>1.3165032290000001</v>
      </c>
      <c r="X2542">
        <v>2.3532774110000001</v>
      </c>
      <c r="Y2542">
        <v>2.5748112729999999</v>
      </c>
      <c r="Z2542">
        <v>1.498260299</v>
      </c>
      <c r="AA2542">
        <v>0.83312919299999999</v>
      </c>
      <c r="AB2542">
        <v>1.580458288</v>
      </c>
      <c r="AC2542">
        <v>0.75532624699999995</v>
      </c>
      <c r="AD2542">
        <v>1.232796571</v>
      </c>
      <c r="AE2542">
        <v>1.708048936</v>
      </c>
      <c r="AF2542">
        <v>4.636816348</v>
      </c>
      <c r="AG2542">
        <v>0.90919319200000004</v>
      </c>
      <c r="AH2542">
        <v>0.46571745599999997</v>
      </c>
      <c r="AJ2542">
        <f t="shared" si="78"/>
        <v>1.6927399488333332</v>
      </c>
      <c r="AK2542">
        <f t="shared" si="79"/>
        <v>1.6179831250000001</v>
      </c>
    </row>
    <row r="2543" spans="1:37">
      <c r="A2543" t="s">
        <v>8728</v>
      </c>
      <c r="B2543" t="s">
        <v>8727</v>
      </c>
      <c r="C2543" t="s">
        <v>8728</v>
      </c>
      <c r="D2543">
        <v>21</v>
      </c>
      <c r="E2543">
        <v>21</v>
      </c>
      <c r="F2543">
        <v>150935573</v>
      </c>
      <c r="G2543">
        <v>150935594</v>
      </c>
      <c r="H2543" t="s">
        <v>28</v>
      </c>
      <c r="I2543" t="s">
        <v>21</v>
      </c>
      <c r="J2543" t="s">
        <v>21</v>
      </c>
      <c r="K2543">
        <v>331</v>
      </c>
      <c r="L2543">
        <v>318</v>
      </c>
      <c r="M2543">
        <v>250</v>
      </c>
      <c r="N2543">
        <v>242</v>
      </c>
      <c r="O2543">
        <v>475</v>
      </c>
      <c r="P2543">
        <v>594</v>
      </c>
      <c r="Q2543">
        <v>212</v>
      </c>
      <c r="R2543">
        <v>229</v>
      </c>
      <c r="S2543">
        <v>146</v>
      </c>
      <c r="T2543">
        <v>201</v>
      </c>
      <c r="U2543">
        <v>148</v>
      </c>
      <c r="V2543">
        <v>110</v>
      </c>
      <c r="W2543">
        <v>62.251795520000002</v>
      </c>
      <c r="X2543">
        <v>106.9060309</v>
      </c>
      <c r="Y2543">
        <v>91.957545449999998</v>
      </c>
      <c r="Z2543">
        <v>90.644748089999993</v>
      </c>
      <c r="AA2543">
        <v>131.9121222</v>
      </c>
      <c r="AB2543">
        <v>134.1131747</v>
      </c>
      <c r="AC2543">
        <v>40.032291069999999</v>
      </c>
      <c r="AD2543">
        <v>56.462082959999996</v>
      </c>
      <c r="AE2543">
        <v>62.343786160000001</v>
      </c>
      <c r="AF2543">
        <v>66.571434710000005</v>
      </c>
      <c r="AG2543">
        <v>44.853530790000001</v>
      </c>
      <c r="AH2543">
        <v>51.228920180000003</v>
      </c>
      <c r="AJ2543">
        <f t="shared" si="78"/>
        <v>102.96423614333332</v>
      </c>
      <c r="AK2543">
        <f t="shared" si="79"/>
        <v>53.582007644999997</v>
      </c>
    </row>
    <row r="2544" spans="1:37">
      <c r="A2544" t="s">
        <v>8732</v>
      </c>
      <c r="B2544" t="s">
        <v>8727</v>
      </c>
      <c r="C2544" t="s">
        <v>8728</v>
      </c>
      <c r="D2544">
        <v>21</v>
      </c>
      <c r="E2544">
        <v>22</v>
      </c>
      <c r="F2544">
        <v>150935573</v>
      </c>
      <c r="G2544">
        <v>150935595</v>
      </c>
      <c r="H2544" t="s">
        <v>28</v>
      </c>
      <c r="I2544" t="s">
        <v>21</v>
      </c>
      <c r="J2544" t="s">
        <v>23</v>
      </c>
      <c r="K2544">
        <v>122</v>
      </c>
      <c r="L2544">
        <v>149</v>
      </c>
      <c r="M2544">
        <v>114</v>
      </c>
      <c r="N2544">
        <v>139</v>
      </c>
      <c r="O2544">
        <v>127</v>
      </c>
      <c r="P2544">
        <v>144</v>
      </c>
      <c r="Q2544">
        <v>53</v>
      </c>
      <c r="R2544">
        <v>74</v>
      </c>
      <c r="S2544">
        <v>27</v>
      </c>
      <c r="T2544">
        <v>66</v>
      </c>
      <c r="U2544">
        <v>8</v>
      </c>
      <c r="V2544">
        <v>12</v>
      </c>
      <c r="W2544">
        <v>22.944770550000001</v>
      </c>
      <c r="X2544">
        <v>50.091190599999997</v>
      </c>
      <c r="Y2544">
        <v>41.932640730000003</v>
      </c>
      <c r="Z2544">
        <v>52.064545389999999</v>
      </c>
      <c r="AA2544">
        <v>35.269135830000003</v>
      </c>
      <c r="AB2544">
        <v>32.512284790000002</v>
      </c>
      <c r="AC2544">
        <v>10.00807277</v>
      </c>
      <c r="AD2544">
        <v>18.245389249999999</v>
      </c>
      <c r="AE2544">
        <v>11.52933032</v>
      </c>
      <c r="AF2544">
        <v>21.859277070000001</v>
      </c>
      <c r="AG2544">
        <v>2.424515178</v>
      </c>
      <c r="AH2544">
        <v>5.5886094750000002</v>
      </c>
      <c r="AJ2544">
        <f t="shared" si="78"/>
        <v>39.135761315000003</v>
      </c>
      <c r="AK2544">
        <f t="shared" si="79"/>
        <v>11.609199010500001</v>
      </c>
    </row>
    <row r="2545" spans="1:37">
      <c r="A2545" t="s">
        <v>8733</v>
      </c>
      <c r="B2545" t="s">
        <v>8727</v>
      </c>
      <c r="C2545" t="s">
        <v>8728</v>
      </c>
      <c r="D2545">
        <v>21</v>
      </c>
      <c r="E2545">
        <v>23</v>
      </c>
      <c r="F2545">
        <v>150935573</v>
      </c>
      <c r="G2545">
        <v>150935596</v>
      </c>
      <c r="H2545" t="s">
        <v>28</v>
      </c>
      <c r="I2545" t="s">
        <v>21</v>
      </c>
      <c r="J2545" t="s">
        <v>23</v>
      </c>
      <c r="K2545">
        <v>76</v>
      </c>
      <c r="L2545">
        <v>75</v>
      </c>
      <c r="M2545">
        <v>61</v>
      </c>
      <c r="N2545">
        <v>73</v>
      </c>
      <c r="O2545">
        <v>72</v>
      </c>
      <c r="P2545">
        <v>73</v>
      </c>
      <c r="Q2545">
        <v>34</v>
      </c>
      <c r="R2545">
        <v>39</v>
      </c>
      <c r="S2545">
        <v>15</v>
      </c>
      <c r="T2545">
        <v>36</v>
      </c>
      <c r="U2545">
        <v>6</v>
      </c>
      <c r="V2545">
        <v>2</v>
      </c>
      <c r="W2545">
        <v>14.293463620000001</v>
      </c>
      <c r="X2545">
        <v>25.213686540000001</v>
      </c>
      <c r="Y2545">
        <v>22.43764109</v>
      </c>
      <c r="Z2545">
        <v>27.34325046</v>
      </c>
      <c r="AA2545">
        <v>19.99510063</v>
      </c>
      <c r="AB2545">
        <v>16.481922149999999</v>
      </c>
      <c r="AC2545">
        <v>6.4202730959999998</v>
      </c>
      <c r="AD2545">
        <v>9.6158132540000008</v>
      </c>
      <c r="AE2545">
        <v>6.4051835090000004</v>
      </c>
      <c r="AF2545">
        <v>11.92324204</v>
      </c>
      <c r="AG2545">
        <v>1.818386383</v>
      </c>
      <c r="AH2545">
        <v>0.93143491199999995</v>
      </c>
      <c r="AJ2545">
        <f t="shared" si="78"/>
        <v>20.960844081666668</v>
      </c>
      <c r="AK2545">
        <f t="shared" si="79"/>
        <v>6.1857221989999998</v>
      </c>
    </row>
    <row r="2546" spans="1:37">
      <c r="A2546" t="s">
        <v>8734</v>
      </c>
      <c r="B2546" t="s">
        <v>8727</v>
      </c>
      <c r="C2546" t="s">
        <v>8728</v>
      </c>
      <c r="D2546">
        <v>21</v>
      </c>
      <c r="E2546">
        <v>24</v>
      </c>
      <c r="F2546">
        <v>150935573</v>
      </c>
      <c r="G2546">
        <v>150935597</v>
      </c>
      <c r="H2546" t="s">
        <v>28</v>
      </c>
      <c r="I2546" t="s">
        <v>21</v>
      </c>
      <c r="J2546" t="s">
        <v>23</v>
      </c>
      <c r="K2546">
        <v>29</v>
      </c>
      <c r="L2546">
        <v>31</v>
      </c>
      <c r="M2546">
        <v>31</v>
      </c>
      <c r="N2546">
        <v>46</v>
      </c>
      <c r="O2546">
        <v>27</v>
      </c>
      <c r="P2546">
        <v>35</v>
      </c>
      <c r="Q2546">
        <v>12</v>
      </c>
      <c r="R2546">
        <v>10</v>
      </c>
      <c r="S2546">
        <v>3</v>
      </c>
      <c r="T2546">
        <v>15</v>
      </c>
      <c r="U2546">
        <v>1</v>
      </c>
      <c r="V2546">
        <v>0</v>
      </c>
      <c r="W2546">
        <v>5.4540848039999998</v>
      </c>
      <c r="X2546">
        <v>10.421657099999999</v>
      </c>
      <c r="Y2546">
        <v>11.40273564</v>
      </c>
      <c r="Z2546">
        <v>17.229993440000001</v>
      </c>
      <c r="AA2546">
        <v>7.4981627350000002</v>
      </c>
      <c r="AB2546">
        <v>7.902291441</v>
      </c>
      <c r="AC2546">
        <v>2.26597874</v>
      </c>
      <c r="AD2546">
        <v>2.4655931419999999</v>
      </c>
      <c r="AE2546">
        <v>1.281036702</v>
      </c>
      <c r="AF2546">
        <v>4.9680175159999997</v>
      </c>
      <c r="AG2546">
        <v>0.30306439699999999</v>
      </c>
      <c r="AH2546">
        <v>0</v>
      </c>
      <c r="AJ2546">
        <f t="shared" si="78"/>
        <v>9.984820860000001</v>
      </c>
      <c r="AK2546">
        <f t="shared" si="79"/>
        <v>1.880615082833333</v>
      </c>
    </row>
    <row r="2547" spans="1:37">
      <c r="A2547" t="s">
        <v>8735</v>
      </c>
      <c r="B2547" t="s">
        <v>8727</v>
      </c>
      <c r="C2547" t="s">
        <v>8728</v>
      </c>
      <c r="D2547">
        <v>21</v>
      </c>
      <c r="E2547">
        <v>25</v>
      </c>
      <c r="F2547">
        <v>150935573</v>
      </c>
      <c r="G2547">
        <v>150935598</v>
      </c>
      <c r="H2547" t="s">
        <v>28</v>
      </c>
      <c r="I2547" t="s">
        <v>21</v>
      </c>
      <c r="J2547" t="s">
        <v>23</v>
      </c>
      <c r="K2547">
        <v>2</v>
      </c>
      <c r="L2547">
        <v>5</v>
      </c>
      <c r="M2547">
        <v>5</v>
      </c>
      <c r="N2547">
        <v>3</v>
      </c>
      <c r="O2547">
        <v>9</v>
      </c>
      <c r="P2547">
        <v>4</v>
      </c>
      <c r="Q2547">
        <v>0</v>
      </c>
      <c r="R2547">
        <v>0</v>
      </c>
      <c r="S2547">
        <v>0</v>
      </c>
      <c r="T2547">
        <v>4</v>
      </c>
      <c r="U2547">
        <v>0</v>
      </c>
      <c r="V2547">
        <v>0</v>
      </c>
      <c r="W2547">
        <v>0.37614377999999998</v>
      </c>
      <c r="X2547">
        <v>1.6809124360000001</v>
      </c>
      <c r="Y2547">
        <v>1.839150909</v>
      </c>
      <c r="Z2547">
        <v>1.123695224</v>
      </c>
      <c r="AA2547">
        <v>2.4993875779999999</v>
      </c>
      <c r="AB2547">
        <v>0.90311902200000005</v>
      </c>
      <c r="AC2547">
        <v>0</v>
      </c>
      <c r="AD2547">
        <v>0</v>
      </c>
      <c r="AE2547">
        <v>0</v>
      </c>
      <c r="AF2547">
        <v>1.3248046710000001</v>
      </c>
      <c r="AG2547">
        <v>0</v>
      </c>
      <c r="AH2547">
        <v>0</v>
      </c>
      <c r="AJ2547">
        <f t="shared" si="78"/>
        <v>1.4037348248333334</v>
      </c>
      <c r="AK2547">
        <f t="shared" si="79"/>
        <v>0.22080077850000002</v>
      </c>
    </row>
    <row r="2548" spans="1:37">
      <c r="A2548" t="s">
        <v>8736</v>
      </c>
      <c r="B2548" t="s">
        <v>8737</v>
      </c>
      <c r="C2548" t="s">
        <v>8736</v>
      </c>
      <c r="D2548">
        <v>23</v>
      </c>
      <c r="E2548">
        <v>23</v>
      </c>
      <c r="F2548">
        <v>150935534</v>
      </c>
      <c r="G2548">
        <v>150935557</v>
      </c>
      <c r="H2548" t="s">
        <v>28</v>
      </c>
      <c r="I2548" t="s">
        <v>21</v>
      </c>
      <c r="J2548" t="s">
        <v>21</v>
      </c>
      <c r="K2548">
        <v>7</v>
      </c>
      <c r="L2548">
        <v>0</v>
      </c>
      <c r="M2548">
        <v>1</v>
      </c>
      <c r="N2548">
        <v>4</v>
      </c>
      <c r="O2548">
        <v>2</v>
      </c>
      <c r="P2548">
        <v>12</v>
      </c>
      <c r="Q2548">
        <v>14</v>
      </c>
      <c r="R2548">
        <v>2</v>
      </c>
      <c r="S2548">
        <v>0</v>
      </c>
      <c r="T2548">
        <v>0</v>
      </c>
      <c r="U2548">
        <v>6</v>
      </c>
      <c r="V2548">
        <v>7</v>
      </c>
      <c r="W2548">
        <v>1.3165032290000001</v>
      </c>
      <c r="X2548">
        <v>0</v>
      </c>
      <c r="Y2548">
        <v>0.36783018200000001</v>
      </c>
      <c r="Z2548">
        <v>1.498260299</v>
      </c>
      <c r="AA2548">
        <v>0.55541946200000003</v>
      </c>
      <c r="AB2548">
        <v>2.7093570649999998</v>
      </c>
      <c r="AC2548">
        <v>2.643641863</v>
      </c>
      <c r="AD2548">
        <v>0.493118628</v>
      </c>
      <c r="AE2548">
        <v>0</v>
      </c>
      <c r="AF2548">
        <v>0</v>
      </c>
      <c r="AG2548">
        <v>1.818386383</v>
      </c>
      <c r="AH2548">
        <v>3.2600221930000002</v>
      </c>
      <c r="AJ2548">
        <f t="shared" si="78"/>
        <v>1.0745617061666666</v>
      </c>
      <c r="AK2548">
        <f t="shared" si="79"/>
        <v>1.3691948445000002</v>
      </c>
    </row>
    <row r="2549" spans="1:37">
      <c r="A2549" t="s">
        <v>8738</v>
      </c>
      <c r="B2549" t="s">
        <v>8737</v>
      </c>
      <c r="C2549" t="s">
        <v>8736</v>
      </c>
      <c r="D2549">
        <v>23</v>
      </c>
      <c r="E2549">
        <v>24</v>
      </c>
      <c r="F2549">
        <v>150935534</v>
      </c>
      <c r="G2549">
        <v>150935558</v>
      </c>
      <c r="H2549" t="s">
        <v>28</v>
      </c>
      <c r="I2549" t="s">
        <v>21</v>
      </c>
      <c r="J2549" t="s">
        <v>23</v>
      </c>
      <c r="K2549">
        <v>41</v>
      </c>
      <c r="L2549">
        <v>13</v>
      </c>
      <c r="M2549">
        <v>19</v>
      </c>
      <c r="N2549">
        <v>14</v>
      </c>
      <c r="O2549">
        <v>30</v>
      </c>
      <c r="P2549">
        <v>53</v>
      </c>
      <c r="Q2549">
        <v>18</v>
      </c>
      <c r="R2549">
        <v>9</v>
      </c>
      <c r="S2549">
        <v>3</v>
      </c>
      <c r="T2549">
        <v>14</v>
      </c>
      <c r="U2549">
        <v>9</v>
      </c>
      <c r="V2549">
        <v>3</v>
      </c>
      <c r="W2549">
        <v>7.7109474809999998</v>
      </c>
      <c r="X2549">
        <v>4.3703723339999998</v>
      </c>
      <c r="Y2549">
        <v>6.9887734540000004</v>
      </c>
      <c r="Z2549">
        <v>5.2439110470000001</v>
      </c>
      <c r="AA2549">
        <v>8.3312919270000005</v>
      </c>
      <c r="AB2549">
        <v>11.966327039999999</v>
      </c>
      <c r="AC2549">
        <v>3.3989681100000002</v>
      </c>
      <c r="AD2549">
        <v>2.2190338280000002</v>
      </c>
      <c r="AE2549">
        <v>1.281036702</v>
      </c>
      <c r="AF2549">
        <v>4.636816348</v>
      </c>
      <c r="AG2549">
        <v>2.727579575</v>
      </c>
      <c r="AH2549">
        <v>1.3971523690000001</v>
      </c>
      <c r="AJ2549">
        <f t="shared" si="78"/>
        <v>7.4352705471666667</v>
      </c>
      <c r="AK2549">
        <f t="shared" si="79"/>
        <v>2.6100978220000002</v>
      </c>
    </row>
    <row r="2550" spans="1:37">
      <c r="A2550" t="s">
        <v>8739</v>
      </c>
      <c r="B2550" t="s">
        <v>8737</v>
      </c>
      <c r="C2550" t="s">
        <v>8736</v>
      </c>
      <c r="D2550">
        <v>23</v>
      </c>
      <c r="E2550">
        <v>25</v>
      </c>
      <c r="F2550">
        <v>150935534</v>
      </c>
      <c r="G2550">
        <v>150935559</v>
      </c>
      <c r="H2550" t="s">
        <v>28</v>
      </c>
      <c r="I2550" t="s">
        <v>21</v>
      </c>
      <c r="J2550" t="s">
        <v>23</v>
      </c>
      <c r="K2550">
        <v>20</v>
      </c>
      <c r="L2550">
        <v>7</v>
      </c>
      <c r="M2550">
        <v>7</v>
      </c>
      <c r="N2550">
        <v>5</v>
      </c>
      <c r="O2550">
        <v>21</v>
      </c>
      <c r="P2550">
        <v>17</v>
      </c>
      <c r="Q2550">
        <v>6</v>
      </c>
      <c r="R2550">
        <v>4</v>
      </c>
      <c r="S2550">
        <v>3</v>
      </c>
      <c r="T2550">
        <v>2</v>
      </c>
      <c r="U2550">
        <v>0</v>
      </c>
      <c r="V2550">
        <v>1</v>
      </c>
      <c r="W2550">
        <v>3.7614377960000001</v>
      </c>
      <c r="X2550">
        <v>2.3532774110000001</v>
      </c>
      <c r="Y2550">
        <v>2.5748112729999999</v>
      </c>
      <c r="Z2550">
        <v>1.872825374</v>
      </c>
      <c r="AA2550">
        <v>5.8319043490000002</v>
      </c>
      <c r="AB2550">
        <v>3.8382558429999998</v>
      </c>
      <c r="AC2550">
        <v>1.13298937</v>
      </c>
      <c r="AD2550">
        <v>0.98623725699999998</v>
      </c>
      <c r="AE2550">
        <v>1.281036702</v>
      </c>
      <c r="AF2550">
        <v>0.66240233500000001</v>
      </c>
      <c r="AG2550">
        <v>0</v>
      </c>
      <c r="AH2550">
        <v>0.46571745599999997</v>
      </c>
      <c r="AJ2550">
        <f t="shared" si="78"/>
        <v>3.3720853409999996</v>
      </c>
      <c r="AK2550">
        <f t="shared" si="79"/>
        <v>0.75473051999999996</v>
      </c>
    </row>
    <row r="2551" spans="1:37">
      <c r="A2551" t="s">
        <v>8740</v>
      </c>
      <c r="B2551" t="s">
        <v>8737</v>
      </c>
      <c r="C2551" t="s">
        <v>8736</v>
      </c>
      <c r="D2551">
        <v>23</v>
      </c>
      <c r="E2551">
        <v>26</v>
      </c>
      <c r="F2551">
        <v>150935534</v>
      </c>
      <c r="G2551">
        <v>150935560</v>
      </c>
      <c r="H2551" t="s">
        <v>28</v>
      </c>
      <c r="I2551" t="s">
        <v>21</v>
      </c>
      <c r="J2551" t="s">
        <v>23</v>
      </c>
      <c r="K2551">
        <v>19</v>
      </c>
      <c r="L2551">
        <v>5</v>
      </c>
      <c r="M2551">
        <v>7</v>
      </c>
      <c r="N2551">
        <v>5</v>
      </c>
      <c r="O2551">
        <v>11</v>
      </c>
      <c r="P2551">
        <v>22</v>
      </c>
      <c r="Q2551">
        <v>12</v>
      </c>
      <c r="R2551">
        <v>1</v>
      </c>
      <c r="S2551">
        <v>3</v>
      </c>
      <c r="T2551">
        <v>3</v>
      </c>
      <c r="U2551">
        <v>9</v>
      </c>
      <c r="V2551">
        <v>5</v>
      </c>
      <c r="W2551">
        <v>3.5733659059999998</v>
      </c>
      <c r="X2551">
        <v>1.6809124360000001</v>
      </c>
      <c r="Y2551">
        <v>2.5748112729999999</v>
      </c>
      <c r="Z2551">
        <v>1.872825374</v>
      </c>
      <c r="AA2551">
        <v>3.05480704</v>
      </c>
      <c r="AB2551">
        <v>4.9671546199999996</v>
      </c>
      <c r="AC2551">
        <v>2.26597874</v>
      </c>
      <c r="AD2551">
        <v>0.246559314</v>
      </c>
      <c r="AE2551">
        <v>1.281036702</v>
      </c>
      <c r="AF2551">
        <v>0.993603503</v>
      </c>
      <c r="AG2551">
        <v>2.727579575</v>
      </c>
      <c r="AH2551">
        <v>2.3285872809999999</v>
      </c>
      <c r="AJ2551">
        <f t="shared" si="78"/>
        <v>2.9539794415</v>
      </c>
      <c r="AK2551">
        <f t="shared" si="79"/>
        <v>1.6405575191666666</v>
      </c>
    </row>
    <row r="2552" spans="1:37">
      <c r="A2552" t="s">
        <v>8741</v>
      </c>
      <c r="B2552" t="s">
        <v>8742</v>
      </c>
      <c r="C2552" t="s">
        <v>8741</v>
      </c>
      <c r="D2552">
        <v>21</v>
      </c>
      <c r="E2552">
        <v>21</v>
      </c>
      <c r="F2552">
        <v>69242748</v>
      </c>
      <c r="G2552">
        <v>69242769</v>
      </c>
      <c r="H2552" t="s">
        <v>28</v>
      </c>
      <c r="I2552" t="s">
        <v>21</v>
      </c>
      <c r="J2552" t="s">
        <v>21</v>
      </c>
      <c r="K2552">
        <v>10</v>
      </c>
      <c r="L2552">
        <v>6</v>
      </c>
      <c r="M2552">
        <v>1</v>
      </c>
      <c r="N2552">
        <v>12</v>
      </c>
      <c r="O2552">
        <v>3</v>
      </c>
      <c r="P2552">
        <v>3</v>
      </c>
      <c r="Q2552">
        <v>4</v>
      </c>
      <c r="R2552">
        <v>5</v>
      </c>
      <c r="S2552">
        <v>2</v>
      </c>
      <c r="T2552">
        <v>2</v>
      </c>
      <c r="U2552">
        <v>2</v>
      </c>
      <c r="V2552">
        <v>0</v>
      </c>
      <c r="W2552">
        <v>1.880718898</v>
      </c>
      <c r="X2552">
        <v>2.0170949230000002</v>
      </c>
      <c r="Y2552">
        <v>0.36783018200000001</v>
      </c>
      <c r="Z2552">
        <v>4.4947808970000001</v>
      </c>
      <c r="AA2552">
        <v>0.83312919299999999</v>
      </c>
      <c r="AB2552">
        <v>0.67733926600000005</v>
      </c>
      <c r="AC2552">
        <v>0.75532624699999995</v>
      </c>
      <c r="AD2552">
        <v>1.232796571</v>
      </c>
      <c r="AE2552">
        <v>0.85402446799999998</v>
      </c>
      <c r="AF2552">
        <v>0.66240233500000001</v>
      </c>
      <c r="AG2552">
        <v>0.60612879399999997</v>
      </c>
      <c r="AH2552">
        <v>0</v>
      </c>
      <c r="AJ2552">
        <f t="shared" si="78"/>
        <v>1.7118155598333333</v>
      </c>
      <c r="AK2552">
        <f t="shared" si="79"/>
        <v>0.68511306916666659</v>
      </c>
    </row>
    <row r="2553" spans="1:37">
      <c r="A2553" t="s">
        <v>8743</v>
      </c>
      <c r="B2553" t="s">
        <v>8744</v>
      </c>
      <c r="C2553" t="s">
        <v>8745</v>
      </c>
      <c r="D2553">
        <v>22</v>
      </c>
      <c r="E2553">
        <v>23</v>
      </c>
      <c r="F2553">
        <v>86584707</v>
      </c>
      <c r="G2553">
        <v>86584684</v>
      </c>
      <c r="H2553" t="s">
        <v>20</v>
      </c>
      <c r="I2553" t="s">
        <v>21</v>
      </c>
      <c r="J2553" t="s">
        <v>23</v>
      </c>
      <c r="K2553">
        <v>6</v>
      </c>
      <c r="L2553">
        <v>4</v>
      </c>
      <c r="M2553">
        <v>4</v>
      </c>
      <c r="N2553">
        <v>3</v>
      </c>
      <c r="O2553">
        <v>8</v>
      </c>
      <c r="P2553">
        <v>4</v>
      </c>
      <c r="Q2553">
        <v>6</v>
      </c>
      <c r="R2553">
        <v>5</v>
      </c>
      <c r="S2553">
        <v>1</v>
      </c>
      <c r="T2553">
        <v>3</v>
      </c>
      <c r="U2553">
        <v>2</v>
      </c>
      <c r="V2553">
        <v>0</v>
      </c>
      <c r="W2553">
        <v>1.128431339</v>
      </c>
      <c r="X2553">
        <v>1.344729949</v>
      </c>
      <c r="Y2553">
        <v>1.4713207269999999</v>
      </c>
      <c r="Z2553">
        <v>1.123695224</v>
      </c>
      <c r="AA2553">
        <v>2.221677847</v>
      </c>
      <c r="AB2553">
        <v>0.90311902200000005</v>
      </c>
      <c r="AC2553">
        <v>1.13298937</v>
      </c>
      <c r="AD2553">
        <v>1.232796571</v>
      </c>
      <c r="AE2553">
        <v>0.42701223399999999</v>
      </c>
      <c r="AF2553">
        <v>0.993603503</v>
      </c>
      <c r="AG2553">
        <v>0.60612879399999997</v>
      </c>
      <c r="AH2553">
        <v>0</v>
      </c>
      <c r="AJ2553">
        <f t="shared" si="78"/>
        <v>1.3654956846666668</v>
      </c>
      <c r="AK2553">
        <f t="shared" si="79"/>
        <v>0.73208841199999997</v>
      </c>
    </row>
    <row r="2554" spans="1:37">
      <c r="A2554" t="s">
        <v>8746</v>
      </c>
      <c r="B2554" t="s">
        <v>8744</v>
      </c>
      <c r="C2554" t="s">
        <v>8745</v>
      </c>
      <c r="D2554">
        <v>22</v>
      </c>
      <c r="E2554">
        <v>21</v>
      </c>
      <c r="F2554">
        <v>86584706</v>
      </c>
      <c r="G2554">
        <v>86584685</v>
      </c>
      <c r="H2554" t="s">
        <v>20</v>
      </c>
      <c r="I2554" t="s">
        <v>23</v>
      </c>
      <c r="J2554" t="s">
        <v>21</v>
      </c>
      <c r="K2554">
        <v>14</v>
      </c>
      <c r="L2554">
        <v>7</v>
      </c>
      <c r="M2554">
        <v>9</v>
      </c>
      <c r="N2554">
        <v>7</v>
      </c>
      <c r="O2554">
        <v>15</v>
      </c>
      <c r="P2554">
        <v>7</v>
      </c>
      <c r="Q2554">
        <v>12</v>
      </c>
      <c r="R2554">
        <v>8</v>
      </c>
      <c r="S2554">
        <v>5</v>
      </c>
      <c r="T2554">
        <v>12</v>
      </c>
      <c r="U2554">
        <v>11</v>
      </c>
      <c r="V2554">
        <v>4</v>
      </c>
      <c r="W2554">
        <v>2.633006457</v>
      </c>
      <c r="X2554">
        <v>2.3532774110000001</v>
      </c>
      <c r="Y2554">
        <v>3.3104716359999999</v>
      </c>
      <c r="Z2554">
        <v>2.621955523</v>
      </c>
      <c r="AA2554">
        <v>4.1656459640000003</v>
      </c>
      <c r="AB2554">
        <v>1.580458288</v>
      </c>
      <c r="AC2554">
        <v>2.26597874</v>
      </c>
      <c r="AD2554">
        <v>1.972474514</v>
      </c>
      <c r="AE2554">
        <v>2.1350611700000002</v>
      </c>
      <c r="AF2554">
        <v>3.9744140130000001</v>
      </c>
      <c r="AG2554">
        <v>3.3337083700000001</v>
      </c>
      <c r="AH2554">
        <v>1.862869825</v>
      </c>
      <c r="AJ2554">
        <f t="shared" si="78"/>
        <v>2.7774692131666665</v>
      </c>
      <c r="AK2554">
        <f t="shared" si="79"/>
        <v>2.5907511053333336</v>
      </c>
    </row>
    <row r="2555" spans="1:37">
      <c r="A2555" t="s">
        <v>8745</v>
      </c>
      <c r="B2555" t="s">
        <v>8744</v>
      </c>
      <c r="C2555" t="s">
        <v>8745</v>
      </c>
      <c r="D2555">
        <v>22</v>
      </c>
      <c r="E2555">
        <v>22</v>
      </c>
      <c r="F2555">
        <v>86584707</v>
      </c>
      <c r="G2555">
        <v>86584685</v>
      </c>
      <c r="H2555" t="s">
        <v>20</v>
      </c>
      <c r="I2555" t="s">
        <v>21</v>
      </c>
      <c r="J2555" t="s">
        <v>21</v>
      </c>
      <c r="K2555">
        <v>42</v>
      </c>
      <c r="L2555">
        <v>29</v>
      </c>
      <c r="M2555">
        <v>26</v>
      </c>
      <c r="N2555">
        <v>22</v>
      </c>
      <c r="O2555">
        <v>43</v>
      </c>
      <c r="P2555">
        <v>50</v>
      </c>
      <c r="Q2555">
        <v>56</v>
      </c>
      <c r="R2555">
        <v>31</v>
      </c>
      <c r="S2555">
        <v>20</v>
      </c>
      <c r="T2555">
        <v>29</v>
      </c>
      <c r="U2555">
        <v>30</v>
      </c>
      <c r="V2555">
        <v>26</v>
      </c>
      <c r="W2555">
        <v>7.8990193709999996</v>
      </c>
      <c r="X2555">
        <v>9.7492921300000006</v>
      </c>
      <c r="Y2555">
        <v>9.5635847270000003</v>
      </c>
      <c r="Z2555">
        <v>8.2404316449999992</v>
      </c>
      <c r="AA2555">
        <v>11.94151843</v>
      </c>
      <c r="AB2555">
        <v>11.28898777</v>
      </c>
      <c r="AC2555">
        <v>10.57456745</v>
      </c>
      <c r="AD2555">
        <v>7.643338741</v>
      </c>
      <c r="AE2555">
        <v>8.5402446790000006</v>
      </c>
      <c r="AF2555">
        <v>9.6048338639999997</v>
      </c>
      <c r="AG2555">
        <v>9.0919319170000001</v>
      </c>
      <c r="AH2555">
        <v>12.10865386</v>
      </c>
      <c r="AJ2555">
        <f t="shared" si="78"/>
        <v>9.7804723454999998</v>
      </c>
      <c r="AK2555">
        <f t="shared" si="79"/>
        <v>9.5939284185000009</v>
      </c>
    </row>
    <row r="2556" spans="1:37">
      <c r="A2556" t="s">
        <v>8747</v>
      </c>
      <c r="B2556" t="s">
        <v>8744</v>
      </c>
      <c r="C2556" t="s">
        <v>8745</v>
      </c>
      <c r="D2556">
        <v>22</v>
      </c>
      <c r="E2556">
        <v>21</v>
      </c>
      <c r="F2556">
        <v>86584707</v>
      </c>
      <c r="G2556">
        <v>86584686</v>
      </c>
      <c r="H2556" t="s">
        <v>20</v>
      </c>
      <c r="I2556" t="s">
        <v>21</v>
      </c>
      <c r="J2556" t="s">
        <v>23</v>
      </c>
      <c r="K2556">
        <v>9</v>
      </c>
      <c r="L2556">
        <v>7</v>
      </c>
      <c r="M2556">
        <v>3</v>
      </c>
      <c r="N2556">
        <v>2</v>
      </c>
      <c r="O2556">
        <v>8</v>
      </c>
      <c r="P2556">
        <v>8</v>
      </c>
      <c r="Q2556">
        <v>6</v>
      </c>
      <c r="R2556">
        <v>10</v>
      </c>
      <c r="S2556">
        <v>2</v>
      </c>
      <c r="T2556">
        <v>2</v>
      </c>
      <c r="U2556">
        <v>4</v>
      </c>
      <c r="V2556">
        <v>1</v>
      </c>
      <c r="W2556">
        <v>1.692647008</v>
      </c>
      <c r="X2556">
        <v>2.3532774110000001</v>
      </c>
      <c r="Y2556">
        <v>1.1034905450000001</v>
      </c>
      <c r="Z2556">
        <v>0.74913015000000005</v>
      </c>
      <c r="AA2556">
        <v>2.221677847</v>
      </c>
      <c r="AB2556">
        <v>1.8062380440000001</v>
      </c>
      <c r="AC2556">
        <v>1.13298937</v>
      </c>
      <c r="AD2556">
        <v>2.4655931419999999</v>
      </c>
      <c r="AE2556">
        <v>0.85402446799999998</v>
      </c>
      <c r="AF2556">
        <v>0.66240233500000001</v>
      </c>
      <c r="AG2556">
        <v>1.212257589</v>
      </c>
      <c r="AH2556">
        <v>0.46571745599999997</v>
      </c>
      <c r="AJ2556">
        <f t="shared" si="78"/>
        <v>1.6544101675</v>
      </c>
      <c r="AK2556">
        <f t="shared" si="79"/>
        <v>1.1321640600000002</v>
      </c>
    </row>
    <row r="2557" spans="1:37">
      <c r="A2557" t="s">
        <v>8748</v>
      </c>
      <c r="B2557" t="s">
        <v>8744</v>
      </c>
      <c r="C2557" t="s">
        <v>8745</v>
      </c>
      <c r="D2557">
        <v>22</v>
      </c>
      <c r="E2557">
        <v>20</v>
      </c>
      <c r="F2557">
        <v>86584707</v>
      </c>
      <c r="G2557">
        <v>86584687</v>
      </c>
      <c r="H2557" t="s">
        <v>20</v>
      </c>
      <c r="I2557" t="s">
        <v>21</v>
      </c>
      <c r="J2557" t="s">
        <v>23</v>
      </c>
      <c r="K2557">
        <v>7</v>
      </c>
      <c r="L2557">
        <v>1</v>
      </c>
      <c r="M2557">
        <v>3</v>
      </c>
      <c r="N2557">
        <v>2</v>
      </c>
      <c r="O2557">
        <v>2</v>
      </c>
      <c r="P2557">
        <v>4</v>
      </c>
      <c r="Q2557">
        <v>16</v>
      </c>
      <c r="R2557">
        <v>10</v>
      </c>
      <c r="S2557">
        <v>8</v>
      </c>
      <c r="T2557">
        <v>5</v>
      </c>
      <c r="U2557">
        <v>16</v>
      </c>
      <c r="V2557">
        <v>15</v>
      </c>
      <c r="W2557">
        <v>1.3165032290000001</v>
      </c>
      <c r="X2557">
        <v>0.33618248699999997</v>
      </c>
      <c r="Y2557">
        <v>1.1034905450000001</v>
      </c>
      <c r="Z2557">
        <v>0.74913015000000005</v>
      </c>
      <c r="AA2557">
        <v>0.55541946200000003</v>
      </c>
      <c r="AB2557">
        <v>0.90311902200000005</v>
      </c>
      <c r="AC2557">
        <v>3.0213049860000001</v>
      </c>
      <c r="AD2557">
        <v>2.4655931419999999</v>
      </c>
      <c r="AE2557">
        <v>3.4160978719999999</v>
      </c>
      <c r="AF2557">
        <v>1.6560058390000001</v>
      </c>
      <c r="AG2557">
        <v>4.8490303560000001</v>
      </c>
      <c r="AH2557">
        <v>6.9857618429999997</v>
      </c>
      <c r="AJ2557">
        <f t="shared" si="78"/>
        <v>0.82730748250000008</v>
      </c>
      <c r="AK2557">
        <f t="shared" si="79"/>
        <v>3.7322990063333332</v>
      </c>
    </row>
    <row r="2558" spans="1:37">
      <c r="A2558" t="s">
        <v>8749</v>
      </c>
      <c r="B2558" t="s">
        <v>8744</v>
      </c>
      <c r="C2558" t="s">
        <v>8745</v>
      </c>
      <c r="D2558">
        <v>22</v>
      </c>
      <c r="E2558">
        <v>19</v>
      </c>
      <c r="F2558">
        <v>86584707</v>
      </c>
      <c r="G2558">
        <v>86584688</v>
      </c>
      <c r="H2558" t="s">
        <v>20</v>
      </c>
      <c r="I2558" t="s">
        <v>21</v>
      </c>
      <c r="J2558" t="s">
        <v>23</v>
      </c>
      <c r="K2558">
        <v>4</v>
      </c>
      <c r="L2558">
        <v>2</v>
      </c>
      <c r="M2558">
        <v>4</v>
      </c>
      <c r="N2558">
        <v>2</v>
      </c>
      <c r="O2558">
        <v>2</v>
      </c>
      <c r="P2558">
        <v>4</v>
      </c>
      <c r="Q2558">
        <v>29</v>
      </c>
      <c r="R2558">
        <v>24</v>
      </c>
      <c r="S2558">
        <v>12</v>
      </c>
      <c r="T2558">
        <v>9</v>
      </c>
      <c r="U2558">
        <v>41</v>
      </c>
      <c r="V2558">
        <v>37</v>
      </c>
      <c r="W2558">
        <v>0.75228755899999999</v>
      </c>
      <c r="X2558">
        <v>0.67236497399999995</v>
      </c>
      <c r="Y2558">
        <v>1.4713207269999999</v>
      </c>
      <c r="Z2558">
        <v>0.74913015000000005</v>
      </c>
      <c r="AA2558">
        <v>0.55541946200000003</v>
      </c>
      <c r="AB2558">
        <v>0.90311902200000005</v>
      </c>
      <c r="AC2558">
        <v>5.4761152879999999</v>
      </c>
      <c r="AD2558">
        <v>5.9174235409999998</v>
      </c>
      <c r="AE2558">
        <v>5.1241468069999998</v>
      </c>
      <c r="AF2558">
        <v>2.9808105089999999</v>
      </c>
      <c r="AG2558">
        <v>12.42564029</v>
      </c>
      <c r="AH2558">
        <v>17.231545879999999</v>
      </c>
      <c r="AJ2558">
        <f t="shared" si="78"/>
        <v>0.85060698233333332</v>
      </c>
      <c r="AK2558">
        <f t="shared" si="79"/>
        <v>8.1926137191666673</v>
      </c>
    </row>
    <row r="2559" spans="1:37">
      <c r="A2559" t="s">
        <v>8750</v>
      </c>
      <c r="B2559" t="s">
        <v>8751</v>
      </c>
      <c r="C2559" t="s">
        <v>8752</v>
      </c>
      <c r="D2559">
        <v>23</v>
      </c>
      <c r="E2559">
        <v>24</v>
      </c>
      <c r="F2559">
        <v>89155086</v>
      </c>
      <c r="G2559">
        <v>89155110</v>
      </c>
      <c r="H2559" t="s">
        <v>28</v>
      </c>
      <c r="I2559" t="s">
        <v>21</v>
      </c>
      <c r="J2559" t="s">
        <v>23</v>
      </c>
      <c r="K2559">
        <v>9</v>
      </c>
      <c r="L2559">
        <v>6</v>
      </c>
      <c r="M2559">
        <v>7</v>
      </c>
      <c r="N2559">
        <v>3</v>
      </c>
      <c r="O2559">
        <v>14</v>
      </c>
      <c r="P2559">
        <v>17</v>
      </c>
      <c r="Q2559">
        <v>5</v>
      </c>
      <c r="R2559">
        <v>3</v>
      </c>
      <c r="S2559">
        <v>2</v>
      </c>
      <c r="T2559">
        <v>4</v>
      </c>
      <c r="U2559">
        <v>6</v>
      </c>
      <c r="V2559">
        <v>13</v>
      </c>
      <c r="W2559">
        <v>1.692647008</v>
      </c>
      <c r="X2559">
        <v>2.0170949230000002</v>
      </c>
      <c r="Y2559">
        <v>2.5748112729999999</v>
      </c>
      <c r="Z2559">
        <v>1.123695224</v>
      </c>
      <c r="AA2559">
        <v>3.887936233</v>
      </c>
      <c r="AB2559">
        <v>3.8382558429999998</v>
      </c>
      <c r="AC2559">
        <v>0.94415780800000004</v>
      </c>
      <c r="AD2559">
        <v>0.739677943</v>
      </c>
      <c r="AE2559">
        <v>0.85402446799999998</v>
      </c>
      <c r="AF2559">
        <v>1.3248046710000001</v>
      </c>
      <c r="AG2559">
        <v>1.818386383</v>
      </c>
      <c r="AH2559">
        <v>6.0543269310000003</v>
      </c>
      <c r="AJ2559">
        <f t="shared" si="78"/>
        <v>2.5224067506666668</v>
      </c>
      <c r="AK2559">
        <f t="shared" si="79"/>
        <v>1.9558963673333334</v>
      </c>
    </row>
    <row r="2560" spans="1:37">
      <c r="A2560" t="s">
        <v>8753</v>
      </c>
      <c r="B2560" t="s">
        <v>8754</v>
      </c>
      <c r="C2560" t="s">
        <v>8755</v>
      </c>
      <c r="D2560">
        <v>22</v>
      </c>
      <c r="E2560">
        <v>24</v>
      </c>
      <c r="F2560">
        <v>11985276</v>
      </c>
      <c r="G2560">
        <v>11985300</v>
      </c>
      <c r="H2560" t="s">
        <v>28</v>
      </c>
      <c r="I2560" t="s">
        <v>23</v>
      </c>
      <c r="J2560" t="s">
        <v>23</v>
      </c>
      <c r="K2560">
        <v>2</v>
      </c>
      <c r="L2560">
        <v>4</v>
      </c>
      <c r="M2560">
        <v>2</v>
      </c>
      <c r="N2560">
        <v>3</v>
      </c>
      <c r="O2560">
        <v>7</v>
      </c>
      <c r="P2560">
        <v>2</v>
      </c>
      <c r="Q2560">
        <v>3</v>
      </c>
      <c r="R2560">
        <v>2</v>
      </c>
      <c r="S2560">
        <v>4</v>
      </c>
      <c r="T2560">
        <v>1</v>
      </c>
      <c r="U2560">
        <v>1</v>
      </c>
      <c r="V2560">
        <v>0</v>
      </c>
      <c r="W2560">
        <v>0.37614377999999998</v>
      </c>
      <c r="X2560">
        <v>1.344729949</v>
      </c>
      <c r="Y2560">
        <v>0.73566036400000001</v>
      </c>
      <c r="Z2560">
        <v>1.123695224</v>
      </c>
      <c r="AA2560">
        <v>1.943968116</v>
      </c>
      <c r="AB2560">
        <v>0.45155951100000002</v>
      </c>
      <c r="AC2560">
        <v>0.566494685</v>
      </c>
      <c r="AD2560">
        <v>0.493118628</v>
      </c>
      <c r="AE2560">
        <v>1.708048936</v>
      </c>
      <c r="AF2560">
        <v>0.33120116799999999</v>
      </c>
      <c r="AG2560">
        <v>0.30306439699999999</v>
      </c>
      <c r="AH2560">
        <v>0</v>
      </c>
      <c r="AJ2560">
        <f t="shared" si="78"/>
        <v>0.99595949066666678</v>
      </c>
      <c r="AK2560">
        <f t="shared" si="79"/>
        <v>0.56698796899999993</v>
      </c>
    </row>
    <row r="2561" spans="1:37">
      <c r="A2561" t="s">
        <v>8756</v>
      </c>
      <c r="B2561" t="s">
        <v>8754</v>
      </c>
      <c r="C2561" t="s">
        <v>8755</v>
      </c>
      <c r="D2561">
        <v>22</v>
      </c>
      <c r="E2561">
        <v>21</v>
      </c>
      <c r="F2561">
        <v>11985282</v>
      </c>
      <c r="G2561">
        <v>11985303</v>
      </c>
      <c r="H2561" t="s">
        <v>28</v>
      </c>
      <c r="I2561" t="s">
        <v>21</v>
      </c>
      <c r="J2561" t="s">
        <v>23</v>
      </c>
      <c r="K2561">
        <v>59</v>
      </c>
      <c r="L2561">
        <v>31</v>
      </c>
      <c r="M2561">
        <v>28</v>
      </c>
      <c r="N2561">
        <v>23</v>
      </c>
      <c r="O2561">
        <v>47</v>
      </c>
      <c r="P2561">
        <v>48</v>
      </c>
      <c r="Q2561">
        <v>23</v>
      </c>
      <c r="R2561">
        <v>27</v>
      </c>
      <c r="S2561">
        <v>14</v>
      </c>
      <c r="T2561">
        <v>12</v>
      </c>
      <c r="U2561">
        <v>5</v>
      </c>
      <c r="V2561">
        <v>4</v>
      </c>
      <c r="W2561">
        <v>11.0962415</v>
      </c>
      <c r="X2561">
        <v>10.421657099999999</v>
      </c>
      <c r="Y2561">
        <v>10.299245089999999</v>
      </c>
      <c r="Z2561">
        <v>8.6149967200000006</v>
      </c>
      <c r="AA2561">
        <v>13.052357349999999</v>
      </c>
      <c r="AB2561">
        <v>10.837428259999999</v>
      </c>
      <c r="AC2561">
        <v>4.3431259180000001</v>
      </c>
      <c r="AD2561">
        <v>6.657101484</v>
      </c>
      <c r="AE2561">
        <v>5.9781712750000002</v>
      </c>
      <c r="AF2561">
        <v>3.9744140130000001</v>
      </c>
      <c r="AG2561">
        <v>1.515321986</v>
      </c>
      <c r="AH2561">
        <v>1.862869825</v>
      </c>
      <c r="AJ2561">
        <f t="shared" si="78"/>
        <v>10.720321003333334</v>
      </c>
      <c r="AK2561">
        <f t="shared" si="79"/>
        <v>4.055167416833334</v>
      </c>
    </row>
    <row r="2562" spans="1:37">
      <c r="A2562" t="s">
        <v>8755</v>
      </c>
      <c r="B2562" t="s">
        <v>8754</v>
      </c>
      <c r="C2562" t="s">
        <v>8755</v>
      </c>
      <c r="D2562">
        <v>22</v>
      </c>
      <c r="E2562">
        <v>22</v>
      </c>
      <c r="F2562">
        <v>11985282</v>
      </c>
      <c r="G2562">
        <v>11985304</v>
      </c>
      <c r="H2562" t="s">
        <v>28</v>
      </c>
      <c r="I2562" t="s">
        <v>21</v>
      </c>
      <c r="J2562" t="s">
        <v>21</v>
      </c>
      <c r="K2562">
        <v>48</v>
      </c>
      <c r="L2562">
        <v>25</v>
      </c>
      <c r="M2562">
        <v>22</v>
      </c>
      <c r="N2562">
        <v>33</v>
      </c>
      <c r="O2562">
        <v>45</v>
      </c>
      <c r="P2562">
        <v>28</v>
      </c>
      <c r="Q2562">
        <v>22</v>
      </c>
      <c r="R2562">
        <v>10</v>
      </c>
      <c r="S2562">
        <v>5</v>
      </c>
      <c r="T2562">
        <v>16</v>
      </c>
      <c r="U2562">
        <v>2</v>
      </c>
      <c r="V2562">
        <v>1</v>
      </c>
      <c r="W2562">
        <v>9.0274507100000001</v>
      </c>
      <c r="X2562">
        <v>8.4045621809999993</v>
      </c>
      <c r="Y2562">
        <v>8.0922640000000001</v>
      </c>
      <c r="Z2562">
        <v>12.36064747</v>
      </c>
      <c r="AA2562">
        <v>12.49693789</v>
      </c>
      <c r="AB2562">
        <v>6.321833153</v>
      </c>
      <c r="AC2562">
        <v>4.1542943560000003</v>
      </c>
      <c r="AD2562">
        <v>2.4655931419999999</v>
      </c>
      <c r="AE2562">
        <v>2.1350611700000002</v>
      </c>
      <c r="AF2562">
        <v>5.2992186830000003</v>
      </c>
      <c r="AG2562">
        <v>0.60612879399999997</v>
      </c>
      <c r="AH2562">
        <v>0.46571745599999997</v>
      </c>
      <c r="AJ2562">
        <f t="shared" si="78"/>
        <v>9.4506159006666675</v>
      </c>
      <c r="AK2562">
        <f t="shared" si="79"/>
        <v>2.5210022668333334</v>
      </c>
    </row>
    <row r="2563" spans="1:37">
      <c r="A2563" t="s">
        <v>8757</v>
      </c>
      <c r="B2563" t="s">
        <v>8758</v>
      </c>
      <c r="C2563" t="s">
        <v>8759</v>
      </c>
      <c r="D2563">
        <v>22</v>
      </c>
      <c r="E2563">
        <v>18</v>
      </c>
      <c r="F2563">
        <v>11985225</v>
      </c>
      <c r="G2563">
        <v>11985243</v>
      </c>
      <c r="H2563" t="s">
        <v>28</v>
      </c>
      <c r="I2563" t="s">
        <v>21</v>
      </c>
      <c r="J2563" t="s">
        <v>23</v>
      </c>
      <c r="K2563">
        <v>14</v>
      </c>
      <c r="L2563">
        <v>18</v>
      </c>
      <c r="M2563">
        <v>7</v>
      </c>
      <c r="N2563">
        <v>6</v>
      </c>
      <c r="O2563">
        <v>9</v>
      </c>
      <c r="P2563">
        <v>5</v>
      </c>
      <c r="Q2563">
        <v>16</v>
      </c>
      <c r="R2563">
        <v>20</v>
      </c>
      <c r="S2563">
        <v>10</v>
      </c>
      <c r="T2563">
        <v>17</v>
      </c>
      <c r="U2563">
        <v>17</v>
      </c>
      <c r="V2563">
        <v>6</v>
      </c>
      <c r="W2563">
        <v>2.633006457</v>
      </c>
      <c r="X2563">
        <v>6.0512847699999996</v>
      </c>
      <c r="Y2563">
        <v>2.5748112729999999</v>
      </c>
      <c r="Z2563">
        <v>2.2473904490000001</v>
      </c>
      <c r="AA2563">
        <v>2.4993875779999999</v>
      </c>
      <c r="AB2563">
        <v>1.1288987770000001</v>
      </c>
      <c r="AC2563">
        <v>3.0213049860000001</v>
      </c>
      <c r="AD2563">
        <v>4.9311862839999998</v>
      </c>
      <c r="AE2563">
        <v>4.2701223390000003</v>
      </c>
      <c r="AF2563">
        <v>5.6304198510000001</v>
      </c>
      <c r="AG2563">
        <v>5.1520947530000001</v>
      </c>
      <c r="AH2563">
        <v>2.794304737</v>
      </c>
      <c r="AJ2563">
        <f t="shared" ref="AJ2563:AJ2626" si="80">AVERAGE(W2563:AB2563)</f>
        <v>2.8557965506666663</v>
      </c>
      <c r="AK2563">
        <f t="shared" ref="AK2563:AK2626" si="81">AVERAGE(AC2563:AH2563)</f>
        <v>4.2999054916666664</v>
      </c>
    </row>
    <row r="2564" spans="1:37">
      <c r="A2564" t="s">
        <v>8760</v>
      </c>
      <c r="B2564" t="s">
        <v>8758</v>
      </c>
      <c r="C2564" t="s">
        <v>8759</v>
      </c>
      <c r="D2564">
        <v>22</v>
      </c>
      <c r="E2564">
        <v>19</v>
      </c>
      <c r="F2564">
        <v>11985225</v>
      </c>
      <c r="G2564">
        <v>11985244</v>
      </c>
      <c r="H2564" t="s">
        <v>28</v>
      </c>
      <c r="I2564" t="s">
        <v>21</v>
      </c>
      <c r="J2564" t="s">
        <v>23</v>
      </c>
      <c r="K2564">
        <v>22</v>
      </c>
      <c r="L2564">
        <v>35</v>
      </c>
      <c r="M2564">
        <v>17</v>
      </c>
      <c r="N2564">
        <v>12</v>
      </c>
      <c r="O2564">
        <v>12</v>
      </c>
      <c r="P2564">
        <v>21</v>
      </c>
      <c r="Q2564">
        <v>103</v>
      </c>
      <c r="R2564">
        <v>129</v>
      </c>
      <c r="S2564">
        <v>96</v>
      </c>
      <c r="T2564">
        <v>64</v>
      </c>
      <c r="U2564">
        <v>196</v>
      </c>
      <c r="V2564">
        <v>117</v>
      </c>
      <c r="W2564">
        <v>4.1375815749999996</v>
      </c>
      <c r="X2564">
        <v>11.766387050000001</v>
      </c>
      <c r="Y2564">
        <v>6.2531130910000003</v>
      </c>
      <c r="Z2564">
        <v>4.4947808970000001</v>
      </c>
      <c r="AA2564">
        <v>3.3325167709999999</v>
      </c>
      <c r="AB2564">
        <v>4.741374865</v>
      </c>
      <c r="AC2564">
        <v>19.449650850000001</v>
      </c>
      <c r="AD2564">
        <v>31.806151530000001</v>
      </c>
      <c r="AE2564">
        <v>40.993174459999999</v>
      </c>
      <c r="AF2564">
        <v>21.196874730000001</v>
      </c>
      <c r="AG2564">
        <v>59.400621860000001</v>
      </c>
      <c r="AH2564">
        <v>54.488942379999997</v>
      </c>
      <c r="AJ2564">
        <f t="shared" si="80"/>
        <v>5.787625708166666</v>
      </c>
      <c r="AK2564">
        <f t="shared" si="81"/>
        <v>37.889235968333331</v>
      </c>
    </row>
    <row r="2565" spans="1:37">
      <c r="A2565" t="s">
        <v>8761</v>
      </c>
      <c r="B2565" t="s">
        <v>8758</v>
      </c>
      <c r="C2565" t="s">
        <v>8759</v>
      </c>
      <c r="D2565">
        <v>22</v>
      </c>
      <c r="E2565">
        <v>20</v>
      </c>
      <c r="F2565">
        <v>11985225</v>
      </c>
      <c r="G2565">
        <v>11985245</v>
      </c>
      <c r="H2565" t="s">
        <v>28</v>
      </c>
      <c r="I2565" t="s">
        <v>21</v>
      </c>
      <c r="J2565" t="s">
        <v>23</v>
      </c>
      <c r="K2565">
        <v>58</v>
      </c>
      <c r="L2565">
        <v>37</v>
      </c>
      <c r="M2565">
        <v>34</v>
      </c>
      <c r="N2565">
        <v>39</v>
      </c>
      <c r="O2565">
        <v>21</v>
      </c>
      <c r="P2565">
        <v>32</v>
      </c>
      <c r="Q2565">
        <v>121</v>
      </c>
      <c r="R2565">
        <v>156</v>
      </c>
      <c r="S2565">
        <v>81</v>
      </c>
      <c r="T2565">
        <v>86</v>
      </c>
      <c r="U2565">
        <v>88</v>
      </c>
      <c r="V2565">
        <v>40</v>
      </c>
      <c r="W2565">
        <v>10.90816961</v>
      </c>
      <c r="X2565">
        <v>12.43875203</v>
      </c>
      <c r="Y2565">
        <v>12.506226180000001</v>
      </c>
      <c r="Z2565">
        <v>14.608037919999999</v>
      </c>
      <c r="AA2565">
        <v>5.8319043490000002</v>
      </c>
      <c r="AB2565">
        <v>7.2249521750000003</v>
      </c>
      <c r="AC2565">
        <v>22.84861896</v>
      </c>
      <c r="AD2565">
        <v>38.463253020000003</v>
      </c>
      <c r="AE2565">
        <v>34.587990949999998</v>
      </c>
      <c r="AF2565">
        <v>28.483300419999999</v>
      </c>
      <c r="AG2565">
        <v>26.669666960000001</v>
      </c>
      <c r="AH2565">
        <v>18.628698249999999</v>
      </c>
      <c r="AJ2565">
        <f t="shared" si="80"/>
        <v>10.586340377333332</v>
      </c>
      <c r="AK2565">
        <f t="shared" si="81"/>
        <v>28.280254760000002</v>
      </c>
    </row>
    <row r="2566" spans="1:37">
      <c r="A2566" t="s">
        <v>8762</v>
      </c>
      <c r="B2566" t="s">
        <v>8758</v>
      </c>
      <c r="C2566" t="s">
        <v>8759</v>
      </c>
      <c r="D2566">
        <v>22</v>
      </c>
      <c r="E2566">
        <v>21</v>
      </c>
      <c r="F2566">
        <v>11985225</v>
      </c>
      <c r="G2566">
        <v>11985246</v>
      </c>
      <c r="H2566" t="s">
        <v>28</v>
      </c>
      <c r="I2566" t="s">
        <v>21</v>
      </c>
      <c r="J2566" t="s">
        <v>23</v>
      </c>
      <c r="K2566">
        <v>3864</v>
      </c>
      <c r="L2566">
        <v>3958</v>
      </c>
      <c r="M2566">
        <v>2308</v>
      </c>
      <c r="N2566">
        <v>3213</v>
      </c>
      <c r="O2566">
        <v>3284</v>
      </c>
      <c r="P2566">
        <v>2524</v>
      </c>
      <c r="Q2566">
        <v>2050</v>
      </c>
      <c r="R2566">
        <v>1993</v>
      </c>
      <c r="S2566">
        <v>899</v>
      </c>
      <c r="T2566">
        <v>1351</v>
      </c>
      <c r="U2566">
        <v>849</v>
      </c>
      <c r="V2566">
        <v>344</v>
      </c>
      <c r="W2566">
        <v>726.70978209999998</v>
      </c>
      <c r="X2566">
        <v>1330.6102840000001</v>
      </c>
      <c r="Y2566">
        <v>848.95205959999998</v>
      </c>
      <c r="Z2566">
        <v>1203.4775850000001</v>
      </c>
      <c r="AA2566">
        <v>911.99875629999997</v>
      </c>
      <c r="AB2566">
        <v>569.86810279999997</v>
      </c>
      <c r="AC2566">
        <v>387.10470140000001</v>
      </c>
      <c r="AD2566">
        <v>491.3927132</v>
      </c>
      <c r="AE2566">
        <v>383.88399829999997</v>
      </c>
      <c r="AF2566">
        <v>447.45277759999999</v>
      </c>
      <c r="AG2566">
        <v>257.3016733</v>
      </c>
      <c r="AH2566">
        <v>160.20680490000001</v>
      </c>
      <c r="AJ2566">
        <f t="shared" si="80"/>
        <v>931.93609496666659</v>
      </c>
      <c r="AK2566">
        <f t="shared" si="81"/>
        <v>354.55711145000004</v>
      </c>
    </row>
    <row r="2567" spans="1:37">
      <c r="A2567" t="s">
        <v>8759</v>
      </c>
      <c r="B2567" t="s">
        <v>8758</v>
      </c>
      <c r="C2567" t="s">
        <v>8759</v>
      </c>
      <c r="D2567">
        <v>22</v>
      </c>
      <c r="E2567">
        <v>22</v>
      </c>
      <c r="F2567">
        <v>11985225</v>
      </c>
      <c r="G2567">
        <v>11985247</v>
      </c>
      <c r="H2567" t="s">
        <v>28</v>
      </c>
      <c r="I2567" t="s">
        <v>21</v>
      </c>
      <c r="J2567" t="s">
        <v>21</v>
      </c>
      <c r="K2567">
        <v>2035</v>
      </c>
      <c r="L2567">
        <v>1797</v>
      </c>
      <c r="M2567">
        <v>1331</v>
      </c>
      <c r="N2567">
        <v>1673</v>
      </c>
      <c r="O2567">
        <v>2161</v>
      </c>
      <c r="P2567">
        <v>1711</v>
      </c>
      <c r="Q2567">
        <v>2394</v>
      </c>
      <c r="R2567">
        <v>2507</v>
      </c>
      <c r="S2567">
        <v>1486</v>
      </c>
      <c r="T2567">
        <v>1695</v>
      </c>
      <c r="U2567">
        <v>1382</v>
      </c>
      <c r="V2567">
        <v>556</v>
      </c>
      <c r="W2567">
        <v>382.72629569999998</v>
      </c>
      <c r="X2567">
        <v>604.11992959999998</v>
      </c>
      <c r="Y2567">
        <v>489.58197200000001</v>
      </c>
      <c r="Z2567">
        <v>626.64737009999999</v>
      </c>
      <c r="AA2567">
        <v>600.13072850000003</v>
      </c>
      <c r="AB2567">
        <v>386.30916159999998</v>
      </c>
      <c r="AC2567">
        <v>452.0627586</v>
      </c>
      <c r="AD2567">
        <v>618.12420069999996</v>
      </c>
      <c r="AE2567">
        <v>634.54017959999999</v>
      </c>
      <c r="AF2567">
        <v>561.38597930000003</v>
      </c>
      <c r="AG2567">
        <v>418.83499699999999</v>
      </c>
      <c r="AH2567">
        <v>258.93890570000002</v>
      </c>
      <c r="AJ2567">
        <f t="shared" si="80"/>
        <v>514.9192429166668</v>
      </c>
      <c r="AK2567">
        <f t="shared" si="81"/>
        <v>490.6478368166666</v>
      </c>
    </row>
    <row r="2568" spans="1:37">
      <c r="A2568" t="s">
        <v>8763</v>
      </c>
      <c r="B2568" t="s">
        <v>8758</v>
      </c>
      <c r="C2568" t="s">
        <v>8759</v>
      </c>
      <c r="D2568">
        <v>22</v>
      </c>
      <c r="E2568">
        <v>23</v>
      </c>
      <c r="F2568">
        <v>11985225</v>
      </c>
      <c r="G2568">
        <v>11985248</v>
      </c>
      <c r="H2568" t="s">
        <v>28</v>
      </c>
      <c r="I2568" t="s">
        <v>21</v>
      </c>
      <c r="J2568" t="s">
        <v>23</v>
      </c>
      <c r="K2568">
        <v>161</v>
      </c>
      <c r="L2568">
        <v>131</v>
      </c>
      <c r="M2568">
        <v>92</v>
      </c>
      <c r="N2568">
        <v>121</v>
      </c>
      <c r="O2568">
        <v>114</v>
      </c>
      <c r="P2568">
        <v>104</v>
      </c>
      <c r="Q2568">
        <v>63</v>
      </c>
      <c r="R2568">
        <v>62</v>
      </c>
      <c r="S2568">
        <v>19</v>
      </c>
      <c r="T2568">
        <v>47</v>
      </c>
      <c r="U2568">
        <v>12</v>
      </c>
      <c r="V2568">
        <v>10</v>
      </c>
      <c r="W2568">
        <v>30.27957426</v>
      </c>
      <c r="X2568">
        <v>44.039905830000002</v>
      </c>
      <c r="Y2568">
        <v>33.840376730000003</v>
      </c>
      <c r="Z2568">
        <v>45.322374050000001</v>
      </c>
      <c r="AA2568">
        <v>31.658909319999999</v>
      </c>
      <c r="AB2568">
        <v>23.48109457</v>
      </c>
      <c r="AC2568">
        <v>11.896388379999999</v>
      </c>
      <c r="AD2568">
        <v>15.28667748</v>
      </c>
      <c r="AE2568">
        <v>8.1132324449999995</v>
      </c>
      <c r="AF2568">
        <v>15.56645488</v>
      </c>
      <c r="AG2568">
        <v>3.6367727670000001</v>
      </c>
      <c r="AH2568">
        <v>4.6571745619999998</v>
      </c>
      <c r="AJ2568">
        <f t="shared" si="80"/>
        <v>34.770372459999997</v>
      </c>
      <c r="AK2568">
        <f t="shared" si="81"/>
        <v>9.8594500856666674</v>
      </c>
    </row>
    <row r="2569" spans="1:37">
      <c r="A2569" t="s">
        <v>8764</v>
      </c>
      <c r="B2569" t="s">
        <v>8758</v>
      </c>
      <c r="C2569" t="s">
        <v>8759</v>
      </c>
      <c r="D2569">
        <v>22</v>
      </c>
      <c r="E2569">
        <v>24</v>
      </c>
      <c r="F2569">
        <v>11985225</v>
      </c>
      <c r="G2569">
        <v>11985249</v>
      </c>
      <c r="H2569" t="s">
        <v>28</v>
      </c>
      <c r="I2569" t="s">
        <v>21</v>
      </c>
      <c r="J2569" t="s">
        <v>23</v>
      </c>
      <c r="K2569">
        <v>120</v>
      </c>
      <c r="L2569">
        <v>117</v>
      </c>
      <c r="M2569">
        <v>80</v>
      </c>
      <c r="N2569">
        <v>108</v>
      </c>
      <c r="O2569">
        <v>110</v>
      </c>
      <c r="P2569">
        <v>104</v>
      </c>
      <c r="Q2569">
        <v>79</v>
      </c>
      <c r="R2569">
        <v>61</v>
      </c>
      <c r="S2569">
        <v>22</v>
      </c>
      <c r="T2569">
        <v>84</v>
      </c>
      <c r="U2569">
        <v>24</v>
      </c>
      <c r="V2569">
        <v>16</v>
      </c>
      <c r="W2569">
        <v>22.568626770000002</v>
      </c>
      <c r="X2569">
        <v>39.333351010000001</v>
      </c>
      <c r="Y2569">
        <v>29.426414550000001</v>
      </c>
      <c r="Z2569">
        <v>40.453028080000003</v>
      </c>
      <c r="AA2569">
        <v>30.5480704</v>
      </c>
      <c r="AB2569">
        <v>23.48109457</v>
      </c>
      <c r="AC2569">
        <v>14.91769337</v>
      </c>
      <c r="AD2569">
        <v>15.04011817</v>
      </c>
      <c r="AE2569">
        <v>9.3942691469999993</v>
      </c>
      <c r="AF2569">
        <v>27.82089809</v>
      </c>
      <c r="AG2569">
        <v>7.2735455340000001</v>
      </c>
      <c r="AH2569">
        <v>7.4514792989999998</v>
      </c>
      <c r="AJ2569">
        <f t="shared" si="80"/>
        <v>30.968430896666671</v>
      </c>
      <c r="AK2569">
        <f t="shared" si="81"/>
        <v>13.649667268333332</v>
      </c>
    </row>
    <row r="2570" spans="1:37">
      <c r="A2570" t="s">
        <v>8765</v>
      </c>
      <c r="B2570" t="s">
        <v>8758</v>
      </c>
      <c r="C2570" t="s">
        <v>8759</v>
      </c>
      <c r="D2570">
        <v>22</v>
      </c>
      <c r="E2570">
        <v>20</v>
      </c>
      <c r="F2570">
        <v>11985226</v>
      </c>
      <c r="G2570">
        <v>11985246</v>
      </c>
      <c r="H2570" t="s">
        <v>28</v>
      </c>
      <c r="I2570" t="s">
        <v>23</v>
      </c>
      <c r="J2570" t="s">
        <v>23</v>
      </c>
      <c r="K2570">
        <v>19</v>
      </c>
      <c r="L2570">
        <v>24</v>
      </c>
      <c r="M2570">
        <v>12</v>
      </c>
      <c r="N2570">
        <v>19</v>
      </c>
      <c r="O2570">
        <v>14</v>
      </c>
      <c r="P2570">
        <v>12</v>
      </c>
      <c r="Q2570">
        <v>17</v>
      </c>
      <c r="R2570">
        <v>11</v>
      </c>
      <c r="S2570">
        <v>11</v>
      </c>
      <c r="T2570">
        <v>19</v>
      </c>
      <c r="U2570">
        <v>15</v>
      </c>
      <c r="V2570">
        <v>7</v>
      </c>
      <c r="W2570">
        <v>3.5733659059999998</v>
      </c>
      <c r="X2570">
        <v>8.0683796940000008</v>
      </c>
      <c r="Y2570">
        <v>4.4139621819999997</v>
      </c>
      <c r="Z2570">
        <v>7.1167364209999997</v>
      </c>
      <c r="AA2570">
        <v>3.887936233</v>
      </c>
      <c r="AB2570">
        <v>2.7093570649999998</v>
      </c>
      <c r="AC2570">
        <v>3.2101365479999999</v>
      </c>
      <c r="AD2570">
        <v>2.7121524560000001</v>
      </c>
      <c r="AE2570">
        <v>4.6971345729999996</v>
      </c>
      <c r="AF2570">
        <v>6.2928221869999996</v>
      </c>
      <c r="AG2570">
        <v>4.5459659590000001</v>
      </c>
      <c r="AH2570">
        <v>3.2600221930000002</v>
      </c>
      <c r="AJ2570">
        <f t="shared" si="80"/>
        <v>4.961622916833333</v>
      </c>
      <c r="AK2570">
        <f t="shared" si="81"/>
        <v>4.1197056526666662</v>
      </c>
    </row>
    <row r="2571" spans="1:37">
      <c r="A2571" t="s">
        <v>8766</v>
      </c>
      <c r="B2571" t="s">
        <v>8758</v>
      </c>
      <c r="C2571" t="s">
        <v>8759</v>
      </c>
      <c r="D2571">
        <v>22</v>
      </c>
      <c r="E2571">
        <v>21</v>
      </c>
      <c r="F2571">
        <v>11985226</v>
      </c>
      <c r="G2571">
        <v>11985247</v>
      </c>
      <c r="H2571" t="s">
        <v>28</v>
      </c>
      <c r="I2571" t="s">
        <v>23</v>
      </c>
      <c r="J2571" t="s">
        <v>21</v>
      </c>
      <c r="K2571">
        <v>12</v>
      </c>
      <c r="L2571">
        <v>10</v>
      </c>
      <c r="M2571">
        <v>11</v>
      </c>
      <c r="N2571">
        <v>10</v>
      </c>
      <c r="O2571">
        <v>6</v>
      </c>
      <c r="P2571">
        <v>9</v>
      </c>
      <c r="Q2571">
        <v>12</v>
      </c>
      <c r="R2571">
        <v>22</v>
      </c>
      <c r="S2571">
        <v>16</v>
      </c>
      <c r="T2571">
        <v>10</v>
      </c>
      <c r="U2571">
        <v>5</v>
      </c>
      <c r="V2571">
        <v>9</v>
      </c>
      <c r="W2571">
        <v>2.256862677</v>
      </c>
      <c r="X2571">
        <v>3.3618248720000001</v>
      </c>
      <c r="Y2571">
        <v>4.0461320000000001</v>
      </c>
      <c r="Z2571">
        <v>3.7456507480000001</v>
      </c>
      <c r="AA2571">
        <v>1.6662583849999999</v>
      </c>
      <c r="AB2571">
        <v>2.0320177990000001</v>
      </c>
      <c r="AC2571">
        <v>2.26597874</v>
      </c>
      <c r="AD2571">
        <v>5.4243049130000003</v>
      </c>
      <c r="AE2571">
        <v>6.8321957429999998</v>
      </c>
      <c r="AF2571">
        <v>3.3120116770000001</v>
      </c>
      <c r="AG2571">
        <v>1.515321986</v>
      </c>
      <c r="AH2571">
        <v>4.1914571059999997</v>
      </c>
      <c r="AJ2571">
        <f t="shared" si="80"/>
        <v>2.8514577468333329</v>
      </c>
      <c r="AK2571">
        <f t="shared" si="81"/>
        <v>3.9235450274999999</v>
      </c>
    </row>
    <row r="2572" spans="1:37">
      <c r="A2572" t="s">
        <v>8767</v>
      </c>
      <c r="B2572" t="s">
        <v>8768</v>
      </c>
      <c r="C2572" t="s">
        <v>8769</v>
      </c>
      <c r="D2572">
        <v>20</v>
      </c>
      <c r="E2572">
        <v>23</v>
      </c>
      <c r="F2572">
        <v>94312434</v>
      </c>
      <c r="G2572">
        <v>94312457</v>
      </c>
      <c r="H2572" t="s">
        <v>28</v>
      </c>
      <c r="I2572" t="s">
        <v>23</v>
      </c>
      <c r="J2572" t="s">
        <v>23</v>
      </c>
      <c r="K2572">
        <v>9</v>
      </c>
      <c r="L2572">
        <v>1</v>
      </c>
      <c r="M2572">
        <v>6</v>
      </c>
      <c r="N2572">
        <v>3</v>
      </c>
      <c r="O2572">
        <v>2</v>
      </c>
      <c r="P2572">
        <v>3</v>
      </c>
      <c r="Q2572">
        <v>4</v>
      </c>
      <c r="R2572">
        <v>6</v>
      </c>
      <c r="S2572">
        <v>1</v>
      </c>
      <c r="T2572">
        <v>2</v>
      </c>
      <c r="U2572">
        <v>2</v>
      </c>
      <c r="V2572">
        <v>0</v>
      </c>
      <c r="W2572">
        <v>1.692647008</v>
      </c>
      <c r="X2572">
        <v>0.33618248699999997</v>
      </c>
      <c r="Y2572">
        <v>2.2069810909999998</v>
      </c>
      <c r="Z2572">
        <v>1.123695224</v>
      </c>
      <c r="AA2572">
        <v>0.55541946200000003</v>
      </c>
      <c r="AB2572">
        <v>0.67733926600000005</v>
      </c>
      <c r="AC2572">
        <v>0.75532624699999995</v>
      </c>
      <c r="AD2572">
        <v>1.4793558849999999</v>
      </c>
      <c r="AE2572">
        <v>0.42701223399999999</v>
      </c>
      <c r="AF2572">
        <v>0.66240233500000001</v>
      </c>
      <c r="AG2572">
        <v>0.60612879399999997</v>
      </c>
      <c r="AH2572">
        <v>0</v>
      </c>
      <c r="AJ2572">
        <f t="shared" si="80"/>
        <v>1.0987107563333331</v>
      </c>
      <c r="AK2572">
        <f t="shared" si="81"/>
        <v>0.65503758249999999</v>
      </c>
    </row>
    <row r="2573" spans="1:37">
      <c r="A2573" t="s">
        <v>8770</v>
      </c>
      <c r="B2573" t="s">
        <v>8768</v>
      </c>
      <c r="C2573" t="s">
        <v>8769</v>
      </c>
      <c r="D2573">
        <v>20</v>
      </c>
      <c r="E2573">
        <v>22</v>
      </c>
      <c r="F2573">
        <v>94312435</v>
      </c>
      <c r="G2573">
        <v>94312457</v>
      </c>
      <c r="H2573" t="s">
        <v>28</v>
      </c>
      <c r="I2573" t="s">
        <v>21</v>
      </c>
      <c r="J2573" t="s">
        <v>23</v>
      </c>
      <c r="K2573">
        <v>14</v>
      </c>
      <c r="L2573">
        <v>6</v>
      </c>
      <c r="M2573">
        <v>7</v>
      </c>
      <c r="N2573">
        <v>14</v>
      </c>
      <c r="O2573">
        <v>10</v>
      </c>
      <c r="P2573">
        <v>11</v>
      </c>
      <c r="Q2573">
        <v>4</v>
      </c>
      <c r="R2573">
        <v>5</v>
      </c>
      <c r="S2573">
        <v>12</v>
      </c>
      <c r="T2573">
        <v>5</v>
      </c>
      <c r="U2573">
        <v>4</v>
      </c>
      <c r="V2573">
        <v>2</v>
      </c>
      <c r="W2573">
        <v>2.633006457</v>
      </c>
      <c r="X2573">
        <v>2.0170949230000002</v>
      </c>
      <c r="Y2573">
        <v>2.5748112729999999</v>
      </c>
      <c r="Z2573">
        <v>5.2439110470000001</v>
      </c>
      <c r="AA2573">
        <v>2.7770973090000002</v>
      </c>
      <c r="AB2573">
        <v>2.4835773099999998</v>
      </c>
      <c r="AC2573">
        <v>0.75532624699999995</v>
      </c>
      <c r="AD2573">
        <v>1.232796571</v>
      </c>
      <c r="AE2573">
        <v>5.1241468069999998</v>
      </c>
      <c r="AF2573">
        <v>1.6560058390000001</v>
      </c>
      <c r="AG2573">
        <v>1.212257589</v>
      </c>
      <c r="AH2573">
        <v>0.93143491199999995</v>
      </c>
      <c r="AJ2573">
        <f t="shared" si="80"/>
        <v>2.9549163865000003</v>
      </c>
      <c r="AK2573">
        <f t="shared" si="81"/>
        <v>1.8186613275000001</v>
      </c>
    </row>
    <row r="2574" spans="1:37">
      <c r="A2574" t="s">
        <v>8771</v>
      </c>
      <c r="B2574" t="s">
        <v>8772</v>
      </c>
      <c r="C2574" t="s">
        <v>8773</v>
      </c>
      <c r="D2574">
        <v>21</v>
      </c>
      <c r="E2574">
        <v>21</v>
      </c>
      <c r="F2574">
        <v>156905969</v>
      </c>
      <c r="G2574">
        <v>156905948</v>
      </c>
      <c r="H2574" t="s">
        <v>20</v>
      </c>
      <c r="I2574" t="s">
        <v>23</v>
      </c>
      <c r="J2574" t="s">
        <v>23</v>
      </c>
      <c r="K2574">
        <v>1</v>
      </c>
      <c r="L2574">
        <v>3</v>
      </c>
      <c r="M2574">
        <v>1</v>
      </c>
      <c r="N2574">
        <v>5</v>
      </c>
      <c r="O2574">
        <v>2</v>
      </c>
      <c r="P2574">
        <v>0</v>
      </c>
      <c r="Q2574">
        <v>1</v>
      </c>
      <c r="R2574">
        <v>1</v>
      </c>
      <c r="S2574">
        <v>3</v>
      </c>
      <c r="T2574">
        <v>3</v>
      </c>
      <c r="U2574">
        <v>2</v>
      </c>
      <c r="V2574">
        <v>2</v>
      </c>
      <c r="W2574">
        <v>0.18807188999999999</v>
      </c>
      <c r="X2574">
        <v>1.0085474619999999</v>
      </c>
      <c r="Y2574">
        <v>0.36783018200000001</v>
      </c>
      <c r="Z2574">
        <v>1.872825374</v>
      </c>
      <c r="AA2574">
        <v>0.55541946200000003</v>
      </c>
      <c r="AB2574">
        <v>0</v>
      </c>
      <c r="AC2574">
        <v>0.18883156200000001</v>
      </c>
      <c r="AD2574">
        <v>0.246559314</v>
      </c>
      <c r="AE2574">
        <v>1.281036702</v>
      </c>
      <c r="AF2574">
        <v>0.993603503</v>
      </c>
      <c r="AG2574">
        <v>0.60612879399999997</v>
      </c>
      <c r="AH2574">
        <v>0.93143491199999995</v>
      </c>
      <c r="AJ2574">
        <f t="shared" si="80"/>
        <v>0.66544906166666673</v>
      </c>
      <c r="AK2574">
        <f t="shared" si="81"/>
        <v>0.70793246449999991</v>
      </c>
    </row>
    <row r="2575" spans="1:37">
      <c r="A2575" t="s">
        <v>8774</v>
      </c>
      <c r="B2575" t="s">
        <v>8775</v>
      </c>
      <c r="C2575" t="s">
        <v>8776</v>
      </c>
      <c r="D2575">
        <v>22</v>
      </c>
      <c r="E2575">
        <v>24</v>
      </c>
      <c r="F2575">
        <v>118780747</v>
      </c>
      <c r="G2575">
        <v>118780723</v>
      </c>
      <c r="H2575" t="s">
        <v>20</v>
      </c>
      <c r="I2575" t="s">
        <v>21</v>
      </c>
      <c r="J2575" t="s">
        <v>23</v>
      </c>
      <c r="K2575">
        <v>4</v>
      </c>
      <c r="L2575">
        <v>3</v>
      </c>
      <c r="M2575">
        <v>6</v>
      </c>
      <c r="N2575">
        <v>4</v>
      </c>
      <c r="O2575">
        <v>5</v>
      </c>
      <c r="P2575">
        <v>5</v>
      </c>
      <c r="Q2575">
        <v>1</v>
      </c>
      <c r="R2575">
        <v>2</v>
      </c>
      <c r="S2575">
        <v>2</v>
      </c>
      <c r="T2575">
        <v>1</v>
      </c>
      <c r="U2575">
        <v>2</v>
      </c>
      <c r="V2575">
        <v>2</v>
      </c>
      <c r="W2575">
        <v>0.75228755899999999</v>
      </c>
      <c r="X2575">
        <v>1.0085474619999999</v>
      </c>
      <c r="Y2575">
        <v>2.2069810909999998</v>
      </c>
      <c r="Z2575">
        <v>1.498260299</v>
      </c>
      <c r="AA2575">
        <v>1.3885486549999999</v>
      </c>
      <c r="AB2575">
        <v>1.1288987770000001</v>
      </c>
      <c r="AC2575">
        <v>0.18883156200000001</v>
      </c>
      <c r="AD2575">
        <v>0.493118628</v>
      </c>
      <c r="AE2575">
        <v>0.85402446799999998</v>
      </c>
      <c r="AF2575">
        <v>0.33120116799999999</v>
      </c>
      <c r="AG2575">
        <v>0.60612879399999997</v>
      </c>
      <c r="AH2575">
        <v>0.93143491199999995</v>
      </c>
      <c r="AJ2575">
        <f t="shared" si="80"/>
        <v>1.3305873071666665</v>
      </c>
      <c r="AK2575">
        <f t="shared" si="81"/>
        <v>0.56745658866666659</v>
      </c>
    </row>
    <row r="2576" spans="1:37">
      <c r="A2576" t="s">
        <v>8777</v>
      </c>
      <c r="B2576" t="s">
        <v>8775</v>
      </c>
      <c r="C2576" t="s">
        <v>8776</v>
      </c>
      <c r="D2576">
        <v>22</v>
      </c>
      <c r="E2576">
        <v>23</v>
      </c>
      <c r="F2576">
        <v>118780747</v>
      </c>
      <c r="G2576">
        <v>118780724</v>
      </c>
      <c r="H2576" t="s">
        <v>20</v>
      </c>
      <c r="I2576" t="s">
        <v>21</v>
      </c>
      <c r="J2576" t="s">
        <v>23</v>
      </c>
      <c r="K2576">
        <v>14</v>
      </c>
      <c r="L2576">
        <v>18</v>
      </c>
      <c r="M2576">
        <v>15</v>
      </c>
      <c r="N2576">
        <v>11</v>
      </c>
      <c r="O2576">
        <v>13</v>
      </c>
      <c r="P2576">
        <v>8</v>
      </c>
      <c r="Q2576">
        <v>23</v>
      </c>
      <c r="R2576">
        <v>13</v>
      </c>
      <c r="S2576">
        <v>6</v>
      </c>
      <c r="T2576">
        <v>13</v>
      </c>
      <c r="U2576">
        <v>5</v>
      </c>
      <c r="V2576">
        <v>7</v>
      </c>
      <c r="W2576">
        <v>2.633006457</v>
      </c>
      <c r="X2576">
        <v>6.0512847699999996</v>
      </c>
      <c r="Y2576">
        <v>5.5174527270000002</v>
      </c>
      <c r="Z2576">
        <v>4.1202158219999996</v>
      </c>
      <c r="AA2576">
        <v>3.6102265020000002</v>
      </c>
      <c r="AB2576">
        <v>1.8062380440000001</v>
      </c>
      <c r="AC2576">
        <v>4.3431259180000001</v>
      </c>
      <c r="AD2576">
        <v>3.2052710850000001</v>
      </c>
      <c r="AE2576">
        <v>2.5620734039999999</v>
      </c>
      <c r="AF2576">
        <v>4.3056151800000002</v>
      </c>
      <c r="AG2576">
        <v>1.515321986</v>
      </c>
      <c r="AH2576">
        <v>3.2600221930000002</v>
      </c>
      <c r="AJ2576">
        <f t="shared" si="80"/>
        <v>3.9564040536666667</v>
      </c>
      <c r="AK2576">
        <f t="shared" si="81"/>
        <v>3.1985716276666665</v>
      </c>
    </row>
    <row r="2577" spans="1:37">
      <c r="A2577" t="s">
        <v>8778</v>
      </c>
      <c r="B2577" t="s">
        <v>8775</v>
      </c>
      <c r="C2577" t="s">
        <v>8776</v>
      </c>
      <c r="D2577">
        <v>22</v>
      </c>
      <c r="E2577">
        <v>21</v>
      </c>
      <c r="F2577">
        <v>118780746</v>
      </c>
      <c r="G2577">
        <v>118780725</v>
      </c>
      <c r="H2577" t="s">
        <v>20</v>
      </c>
      <c r="I2577" t="s">
        <v>23</v>
      </c>
      <c r="J2577" t="s">
        <v>21</v>
      </c>
      <c r="K2577">
        <v>7</v>
      </c>
      <c r="L2577">
        <v>5</v>
      </c>
      <c r="M2577">
        <v>10</v>
      </c>
      <c r="N2577">
        <v>2</v>
      </c>
      <c r="O2577">
        <v>7</v>
      </c>
      <c r="P2577">
        <v>11</v>
      </c>
      <c r="Q2577">
        <v>4</v>
      </c>
      <c r="R2577">
        <v>3</v>
      </c>
      <c r="S2577">
        <v>2</v>
      </c>
      <c r="T2577">
        <v>1</v>
      </c>
      <c r="U2577">
        <v>3</v>
      </c>
      <c r="V2577">
        <v>0</v>
      </c>
      <c r="W2577">
        <v>1.3165032290000001</v>
      </c>
      <c r="X2577">
        <v>1.6809124360000001</v>
      </c>
      <c r="Y2577">
        <v>3.678301818</v>
      </c>
      <c r="Z2577">
        <v>0.74913015000000005</v>
      </c>
      <c r="AA2577">
        <v>1.943968116</v>
      </c>
      <c r="AB2577">
        <v>2.4835773099999998</v>
      </c>
      <c r="AC2577">
        <v>0.75532624699999995</v>
      </c>
      <c r="AD2577">
        <v>0.739677943</v>
      </c>
      <c r="AE2577">
        <v>0.85402446799999998</v>
      </c>
      <c r="AF2577">
        <v>0.33120116799999999</v>
      </c>
      <c r="AG2577">
        <v>0.90919319200000004</v>
      </c>
      <c r="AH2577">
        <v>0</v>
      </c>
      <c r="AJ2577">
        <f t="shared" si="80"/>
        <v>1.9753988431666665</v>
      </c>
      <c r="AK2577">
        <f t="shared" si="81"/>
        <v>0.59823716966666662</v>
      </c>
    </row>
    <row r="2578" spans="1:37">
      <c r="A2578" t="s">
        <v>8776</v>
      </c>
      <c r="B2578" t="s">
        <v>8775</v>
      </c>
      <c r="C2578" t="s">
        <v>8776</v>
      </c>
      <c r="D2578">
        <v>22</v>
      </c>
      <c r="E2578">
        <v>22</v>
      </c>
      <c r="F2578">
        <v>118780747</v>
      </c>
      <c r="G2578">
        <v>118780725</v>
      </c>
      <c r="H2578" t="s">
        <v>20</v>
      </c>
      <c r="I2578" t="s">
        <v>21</v>
      </c>
      <c r="J2578" t="s">
        <v>21</v>
      </c>
      <c r="K2578">
        <v>142</v>
      </c>
      <c r="L2578">
        <v>60</v>
      </c>
      <c r="M2578">
        <v>79</v>
      </c>
      <c r="N2578">
        <v>52</v>
      </c>
      <c r="O2578">
        <v>123</v>
      </c>
      <c r="P2578">
        <v>196</v>
      </c>
      <c r="Q2578">
        <v>99</v>
      </c>
      <c r="R2578">
        <v>58</v>
      </c>
      <c r="S2578">
        <v>18</v>
      </c>
      <c r="T2578">
        <v>44</v>
      </c>
      <c r="U2578">
        <v>29</v>
      </c>
      <c r="V2578">
        <v>42</v>
      </c>
      <c r="W2578">
        <v>26.706208350000001</v>
      </c>
      <c r="X2578">
        <v>20.170949230000002</v>
      </c>
      <c r="Y2578">
        <v>29.058584360000001</v>
      </c>
      <c r="Z2578">
        <v>19.477383889999999</v>
      </c>
      <c r="AA2578">
        <v>34.158296900000003</v>
      </c>
      <c r="AB2578">
        <v>44.252832069999997</v>
      </c>
      <c r="AC2578">
        <v>18.694324600000002</v>
      </c>
      <c r="AD2578">
        <v>14.30044022</v>
      </c>
      <c r="AE2578">
        <v>7.6862202110000002</v>
      </c>
      <c r="AF2578">
        <v>14.572851379999999</v>
      </c>
      <c r="AG2578">
        <v>8.7888675200000002</v>
      </c>
      <c r="AH2578">
        <v>19.560133159999999</v>
      </c>
      <c r="AJ2578">
        <f t="shared" si="80"/>
        <v>28.970709133333333</v>
      </c>
      <c r="AK2578">
        <f t="shared" si="81"/>
        <v>13.933806181833333</v>
      </c>
    </row>
    <row r="2579" spans="1:37">
      <c r="A2579" t="s">
        <v>8779</v>
      </c>
      <c r="B2579" t="s">
        <v>8775</v>
      </c>
      <c r="C2579" t="s">
        <v>8776</v>
      </c>
      <c r="D2579">
        <v>22</v>
      </c>
      <c r="E2579">
        <v>21</v>
      </c>
      <c r="F2579">
        <v>118780747</v>
      </c>
      <c r="G2579">
        <v>118780726</v>
      </c>
      <c r="H2579" t="s">
        <v>20</v>
      </c>
      <c r="I2579" t="s">
        <v>21</v>
      </c>
      <c r="J2579" t="s">
        <v>23</v>
      </c>
      <c r="K2579">
        <v>15</v>
      </c>
      <c r="L2579">
        <v>9</v>
      </c>
      <c r="M2579">
        <v>12</v>
      </c>
      <c r="N2579">
        <v>10</v>
      </c>
      <c r="O2579">
        <v>5</v>
      </c>
      <c r="P2579">
        <v>17</v>
      </c>
      <c r="Q2579">
        <v>48</v>
      </c>
      <c r="R2579">
        <v>32</v>
      </c>
      <c r="S2579">
        <v>22</v>
      </c>
      <c r="T2579">
        <v>29</v>
      </c>
      <c r="U2579">
        <v>32</v>
      </c>
      <c r="V2579">
        <v>28</v>
      </c>
      <c r="W2579">
        <v>2.8210783469999998</v>
      </c>
      <c r="X2579">
        <v>3.0256423849999998</v>
      </c>
      <c r="Y2579">
        <v>4.4139621819999997</v>
      </c>
      <c r="Z2579">
        <v>3.7456507480000001</v>
      </c>
      <c r="AA2579">
        <v>1.3885486549999999</v>
      </c>
      <c r="AB2579">
        <v>3.8382558429999998</v>
      </c>
      <c r="AC2579">
        <v>9.0639149589999999</v>
      </c>
      <c r="AD2579">
        <v>7.8898980549999997</v>
      </c>
      <c r="AE2579">
        <v>9.3942691469999993</v>
      </c>
      <c r="AF2579">
        <v>9.6048338639999997</v>
      </c>
      <c r="AG2579">
        <v>9.6980607120000002</v>
      </c>
      <c r="AH2579">
        <v>13.040088770000001</v>
      </c>
      <c r="AJ2579">
        <f t="shared" si="80"/>
        <v>3.2055230266666666</v>
      </c>
      <c r="AK2579">
        <f t="shared" si="81"/>
        <v>9.7818442511666657</v>
      </c>
    </row>
    <row r="2580" spans="1:37">
      <c r="A2580" t="s">
        <v>8780</v>
      </c>
      <c r="B2580" t="s">
        <v>8781</v>
      </c>
      <c r="C2580" t="s">
        <v>8780</v>
      </c>
      <c r="D2580">
        <v>23</v>
      </c>
      <c r="E2580">
        <v>23</v>
      </c>
      <c r="F2580">
        <v>46522257</v>
      </c>
      <c r="G2580">
        <v>46522280</v>
      </c>
      <c r="H2580" t="s">
        <v>28</v>
      </c>
      <c r="I2580" t="s">
        <v>21</v>
      </c>
      <c r="J2580" t="s">
        <v>21</v>
      </c>
      <c r="K2580">
        <v>8</v>
      </c>
      <c r="L2580">
        <v>2</v>
      </c>
      <c r="M2580">
        <v>5</v>
      </c>
      <c r="N2580">
        <v>1</v>
      </c>
      <c r="O2580">
        <v>9</v>
      </c>
      <c r="P2580">
        <v>6</v>
      </c>
      <c r="Q2580">
        <v>6</v>
      </c>
      <c r="R2580">
        <v>8</v>
      </c>
      <c r="S2580">
        <v>2</v>
      </c>
      <c r="T2580">
        <v>3</v>
      </c>
      <c r="U2580">
        <v>7</v>
      </c>
      <c r="V2580">
        <v>0</v>
      </c>
      <c r="W2580">
        <v>1.504575118</v>
      </c>
      <c r="X2580">
        <v>0.67236497399999995</v>
      </c>
      <c r="Y2580">
        <v>1.839150909</v>
      </c>
      <c r="Z2580">
        <v>0.37456507500000003</v>
      </c>
      <c r="AA2580">
        <v>2.4993875779999999</v>
      </c>
      <c r="AB2580">
        <v>1.354678533</v>
      </c>
      <c r="AC2580">
        <v>1.13298937</v>
      </c>
      <c r="AD2580">
        <v>1.972474514</v>
      </c>
      <c r="AE2580">
        <v>0.85402446799999998</v>
      </c>
      <c r="AF2580">
        <v>0.993603503</v>
      </c>
      <c r="AG2580">
        <v>2.1214507810000001</v>
      </c>
      <c r="AH2580">
        <v>0</v>
      </c>
      <c r="AJ2580">
        <f t="shared" si="80"/>
        <v>1.3741203644999997</v>
      </c>
      <c r="AK2580">
        <f t="shared" si="81"/>
        <v>1.1790904393333332</v>
      </c>
    </row>
    <row r="2581" spans="1:37">
      <c r="A2581" t="s">
        <v>8782</v>
      </c>
      <c r="B2581" t="s">
        <v>8783</v>
      </c>
      <c r="C2581" t="s">
        <v>8784</v>
      </c>
      <c r="D2581">
        <v>22</v>
      </c>
      <c r="E2581">
        <v>22</v>
      </c>
      <c r="F2581">
        <v>46522217</v>
      </c>
      <c r="G2581">
        <v>46522239</v>
      </c>
      <c r="H2581" t="s">
        <v>28</v>
      </c>
      <c r="I2581" t="s">
        <v>23</v>
      </c>
      <c r="J2581" t="s">
        <v>23</v>
      </c>
      <c r="K2581">
        <v>10</v>
      </c>
      <c r="L2581">
        <v>6</v>
      </c>
      <c r="M2581">
        <v>2</v>
      </c>
      <c r="N2581">
        <v>1</v>
      </c>
      <c r="O2581">
        <v>14</v>
      </c>
      <c r="P2581">
        <v>4</v>
      </c>
      <c r="Q2581">
        <v>9</v>
      </c>
      <c r="R2581">
        <v>4</v>
      </c>
      <c r="S2581">
        <v>2</v>
      </c>
      <c r="T2581">
        <v>0</v>
      </c>
      <c r="U2581">
        <v>5</v>
      </c>
      <c r="V2581">
        <v>1</v>
      </c>
      <c r="W2581">
        <v>1.880718898</v>
      </c>
      <c r="X2581">
        <v>2.0170949230000002</v>
      </c>
      <c r="Y2581">
        <v>0.73566036400000001</v>
      </c>
      <c r="Z2581">
        <v>0.37456507500000003</v>
      </c>
      <c r="AA2581">
        <v>3.887936233</v>
      </c>
      <c r="AB2581">
        <v>0.90311902200000005</v>
      </c>
      <c r="AC2581">
        <v>1.6994840550000001</v>
      </c>
      <c r="AD2581">
        <v>0.98623725699999998</v>
      </c>
      <c r="AE2581">
        <v>0.85402446799999998</v>
      </c>
      <c r="AF2581">
        <v>0</v>
      </c>
      <c r="AG2581">
        <v>1.515321986</v>
      </c>
      <c r="AH2581">
        <v>0.46571745599999997</v>
      </c>
      <c r="AJ2581">
        <f t="shared" si="80"/>
        <v>1.6331824191666666</v>
      </c>
      <c r="AK2581">
        <f t="shared" si="81"/>
        <v>0.92013087033333341</v>
      </c>
    </row>
    <row r="2582" spans="1:37">
      <c r="A2582" t="s">
        <v>8785</v>
      </c>
      <c r="B2582" t="s">
        <v>8783</v>
      </c>
      <c r="C2582" t="s">
        <v>8784</v>
      </c>
      <c r="D2582">
        <v>22</v>
      </c>
      <c r="E2582">
        <v>23</v>
      </c>
      <c r="F2582">
        <v>46522217</v>
      </c>
      <c r="G2582">
        <v>46522240</v>
      </c>
      <c r="H2582" t="s">
        <v>28</v>
      </c>
      <c r="I2582" t="s">
        <v>23</v>
      </c>
      <c r="J2582" t="s">
        <v>21</v>
      </c>
      <c r="K2582">
        <v>80</v>
      </c>
      <c r="L2582">
        <v>23</v>
      </c>
      <c r="M2582">
        <v>27</v>
      </c>
      <c r="N2582">
        <v>23</v>
      </c>
      <c r="O2582">
        <v>66</v>
      </c>
      <c r="P2582">
        <v>82</v>
      </c>
      <c r="Q2582">
        <v>42</v>
      </c>
      <c r="R2582">
        <v>14</v>
      </c>
      <c r="S2582">
        <v>7</v>
      </c>
      <c r="T2582">
        <v>24</v>
      </c>
      <c r="U2582">
        <v>20</v>
      </c>
      <c r="V2582">
        <v>11</v>
      </c>
      <c r="W2582">
        <v>15.04575118</v>
      </c>
      <c r="X2582">
        <v>7.7321972060000004</v>
      </c>
      <c r="Y2582">
        <v>9.9314149090000008</v>
      </c>
      <c r="Z2582">
        <v>8.6149967200000006</v>
      </c>
      <c r="AA2582">
        <v>18.32884224</v>
      </c>
      <c r="AB2582">
        <v>18.513939950000001</v>
      </c>
      <c r="AC2582">
        <v>7.9309255890000001</v>
      </c>
      <c r="AD2582">
        <v>3.4518303989999999</v>
      </c>
      <c r="AE2582">
        <v>2.9890856380000002</v>
      </c>
      <c r="AF2582">
        <v>7.9488280250000001</v>
      </c>
      <c r="AG2582">
        <v>6.0612879450000001</v>
      </c>
      <c r="AH2582">
        <v>5.1228920179999999</v>
      </c>
      <c r="AJ2582">
        <f t="shared" si="80"/>
        <v>13.027857034166667</v>
      </c>
      <c r="AK2582">
        <f t="shared" si="81"/>
        <v>5.5841416023333332</v>
      </c>
    </row>
    <row r="2583" spans="1:37">
      <c r="A2583" t="s">
        <v>8786</v>
      </c>
      <c r="B2583" t="s">
        <v>8783</v>
      </c>
      <c r="C2583" t="s">
        <v>8784</v>
      </c>
      <c r="D2583">
        <v>22</v>
      </c>
      <c r="E2583">
        <v>21</v>
      </c>
      <c r="F2583">
        <v>46522218</v>
      </c>
      <c r="G2583">
        <v>46522239</v>
      </c>
      <c r="H2583" t="s">
        <v>28</v>
      </c>
      <c r="I2583" t="s">
        <v>21</v>
      </c>
      <c r="J2583" t="s">
        <v>23</v>
      </c>
      <c r="K2583">
        <v>183</v>
      </c>
      <c r="L2583">
        <v>59</v>
      </c>
      <c r="M2583">
        <v>59</v>
      </c>
      <c r="N2583">
        <v>51</v>
      </c>
      <c r="O2583">
        <v>60</v>
      </c>
      <c r="P2583">
        <v>77</v>
      </c>
      <c r="Q2583">
        <v>124</v>
      </c>
      <c r="R2583">
        <v>52</v>
      </c>
      <c r="S2583">
        <v>43</v>
      </c>
      <c r="T2583">
        <v>51</v>
      </c>
      <c r="U2583">
        <v>42</v>
      </c>
      <c r="V2583">
        <v>25</v>
      </c>
      <c r="W2583">
        <v>34.417155829999999</v>
      </c>
      <c r="X2583">
        <v>19.83476675</v>
      </c>
      <c r="Y2583">
        <v>21.701980729999999</v>
      </c>
      <c r="Z2583">
        <v>19.102818809999999</v>
      </c>
      <c r="AA2583">
        <v>16.662583850000001</v>
      </c>
      <c r="AB2583">
        <v>17.385041170000001</v>
      </c>
      <c r="AC2583">
        <v>23.415113640000001</v>
      </c>
      <c r="AD2583">
        <v>12.821084340000001</v>
      </c>
      <c r="AE2583">
        <v>18.361526059999999</v>
      </c>
      <c r="AF2583">
        <v>16.891259550000001</v>
      </c>
      <c r="AG2583">
        <v>12.72870468</v>
      </c>
      <c r="AH2583">
        <v>11.642936410000001</v>
      </c>
      <c r="AJ2583">
        <f t="shared" si="80"/>
        <v>21.517391190000001</v>
      </c>
      <c r="AK2583">
        <f t="shared" si="81"/>
        <v>15.976770780000001</v>
      </c>
    </row>
    <row r="2584" spans="1:37">
      <c r="A2584" t="s">
        <v>8784</v>
      </c>
      <c r="B2584" t="s">
        <v>8783</v>
      </c>
      <c r="C2584" t="s">
        <v>8784</v>
      </c>
      <c r="D2584">
        <v>22</v>
      </c>
      <c r="E2584">
        <v>22</v>
      </c>
      <c r="F2584">
        <v>46522218</v>
      </c>
      <c r="G2584">
        <v>46522240</v>
      </c>
      <c r="H2584" t="s">
        <v>28</v>
      </c>
      <c r="I2584" t="s">
        <v>21</v>
      </c>
      <c r="J2584" t="s">
        <v>21</v>
      </c>
      <c r="K2584">
        <v>3920</v>
      </c>
      <c r="L2584">
        <v>1416</v>
      </c>
      <c r="M2584">
        <v>1441</v>
      </c>
      <c r="N2584">
        <v>1311</v>
      </c>
      <c r="O2584">
        <v>1747</v>
      </c>
      <c r="P2584">
        <v>2269</v>
      </c>
      <c r="Q2584">
        <v>3120</v>
      </c>
      <c r="R2584">
        <v>1428</v>
      </c>
      <c r="S2584">
        <v>771</v>
      </c>
      <c r="T2584">
        <v>1097</v>
      </c>
      <c r="U2584">
        <v>865</v>
      </c>
      <c r="V2584">
        <v>409</v>
      </c>
      <c r="W2584">
        <v>737.24180799999999</v>
      </c>
      <c r="X2584">
        <v>476.03440189999998</v>
      </c>
      <c r="Y2584">
        <v>530.04329199999995</v>
      </c>
      <c r="Z2584">
        <v>491.05481300000002</v>
      </c>
      <c r="AA2584">
        <v>485.15889989999999</v>
      </c>
      <c r="AB2584">
        <v>512.29426509999996</v>
      </c>
      <c r="AC2584">
        <v>589.15447240000003</v>
      </c>
      <c r="AD2584">
        <v>352.08670069999999</v>
      </c>
      <c r="AE2584">
        <v>329.22643240000002</v>
      </c>
      <c r="AF2584">
        <v>363.32768099999998</v>
      </c>
      <c r="AG2584">
        <v>262.15070359999999</v>
      </c>
      <c r="AH2584">
        <v>190.4784396</v>
      </c>
      <c r="AJ2584">
        <f t="shared" si="80"/>
        <v>538.63791331666664</v>
      </c>
      <c r="AK2584">
        <f t="shared" si="81"/>
        <v>347.73740494999998</v>
      </c>
    </row>
    <row r="2585" spans="1:37">
      <c r="A2585" t="s">
        <v>8787</v>
      </c>
      <c r="B2585" t="s">
        <v>8783</v>
      </c>
      <c r="C2585" t="s">
        <v>8784</v>
      </c>
      <c r="D2585">
        <v>22</v>
      </c>
      <c r="E2585">
        <v>23</v>
      </c>
      <c r="F2585">
        <v>46522218</v>
      </c>
      <c r="G2585">
        <v>46522241</v>
      </c>
      <c r="H2585" t="s">
        <v>28</v>
      </c>
      <c r="I2585" t="s">
        <v>21</v>
      </c>
      <c r="J2585" t="s">
        <v>23</v>
      </c>
      <c r="K2585">
        <v>349</v>
      </c>
      <c r="L2585">
        <v>151</v>
      </c>
      <c r="M2585">
        <v>126</v>
      </c>
      <c r="N2585">
        <v>159</v>
      </c>
      <c r="O2585">
        <v>131</v>
      </c>
      <c r="P2585">
        <v>182</v>
      </c>
      <c r="Q2585">
        <v>179</v>
      </c>
      <c r="R2585">
        <v>89</v>
      </c>
      <c r="S2585">
        <v>46</v>
      </c>
      <c r="T2585">
        <v>94</v>
      </c>
      <c r="U2585">
        <v>29</v>
      </c>
      <c r="V2585">
        <v>11</v>
      </c>
      <c r="W2585">
        <v>65.637089540000005</v>
      </c>
      <c r="X2585">
        <v>50.763555570000001</v>
      </c>
      <c r="Y2585">
        <v>46.346602910000001</v>
      </c>
      <c r="Z2585">
        <v>59.555846889999998</v>
      </c>
      <c r="AA2585">
        <v>36.379974750000002</v>
      </c>
      <c r="AB2585">
        <v>41.091915489999998</v>
      </c>
      <c r="AC2585">
        <v>33.800849540000002</v>
      </c>
      <c r="AD2585">
        <v>21.94377897</v>
      </c>
      <c r="AE2585">
        <v>19.642562760000001</v>
      </c>
      <c r="AF2585">
        <v>31.132909770000001</v>
      </c>
      <c r="AG2585">
        <v>8.7888675200000002</v>
      </c>
      <c r="AH2585">
        <v>5.1228920179999999</v>
      </c>
      <c r="AJ2585">
        <f t="shared" si="80"/>
        <v>49.962497525000003</v>
      </c>
      <c r="AK2585">
        <f t="shared" si="81"/>
        <v>20.071976762999999</v>
      </c>
    </row>
    <row r="2586" spans="1:37">
      <c r="A2586" t="s">
        <v>8788</v>
      </c>
      <c r="B2586" t="s">
        <v>8783</v>
      </c>
      <c r="C2586" t="s">
        <v>8784</v>
      </c>
      <c r="D2586">
        <v>22</v>
      </c>
      <c r="E2586">
        <v>24</v>
      </c>
      <c r="F2586">
        <v>46522218</v>
      </c>
      <c r="G2586">
        <v>46522242</v>
      </c>
      <c r="H2586" t="s">
        <v>28</v>
      </c>
      <c r="I2586" t="s">
        <v>21</v>
      </c>
      <c r="J2586" t="s">
        <v>23</v>
      </c>
      <c r="K2586">
        <v>44</v>
      </c>
      <c r="L2586">
        <v>14</v>
      </c>
      <c r="M2586">
        <v>6</v>
      </c>
      <c r="N2586">
        <v>9</v>
      </c>
      <c r="O2586">
        <v>14</v>
      </c>
      <c r="P2586">
        <v>21</v>
      </c>
      <c r="Q2586">
        <v>7</v>
      </c>
      <c r="R2586">
        <v>12</v>
      </c>
      <c r="S2586">
        <v>2</v>
      </c>
      <c r="T2586">
        <v>5</v>
      </c>
      <c r="U2586">
        <v>6</v>
      </c>
      <c r="V2586">
        <v>4</v>
      </c>
      <c r="W2586">
        <v>8.2751631509999992</v>
      </c>
      <c r="X2586">
        <v>4.7065548210000001</v>
      </c>
      <c r="Y2586">
        <v>2.2069810909999998</v>
      </c>
      <c r="Z2586">
        <v>3.3710856730000001</v>
      </c>
      <c r="AA2586">
        <v>3.887936233</v>
      </c>
      <c r="AB2586">
        <v>4.741374865</v>
      </c>
      <c r="AC2586">
        <v>1.3218209320000001</v>
      </c>
      <c r="AD2586">
        <v>2.9587117709999999</v>
      </c>
      <c r="AE2586">
        <v>0.85402446799999998</v>
      </c>
      <c r="AF2586">
        <v>1.6560058390000001</v>
      </c>
      <c r="AG2586">
        <v>1.818386383</v>
      </c>
      <c r="AH2586">
        <v>1.862869825</v>
      </c>
      <c r="AJ2586">
        <f t="shared" si="80"/>
        <v>4.5315159723333336</v>
      </c>
      <c r="AK2586">
        <f t="shared" si="81"/>
        <v>1.7453032030000004</v>
      </c>
    </row>
    <row r="2587" spans="1:37">
      <c r="A2587" t="s">
        <v>8789</v>
      </c>
      <c r="B2587" t="s">
        <v>8783</v>
      </c>
      <c r="C2587" t="s">
        <v>8784</v>
      </c>
      <c r="D2587">
        <v>22</v>
      </c>
      <c r="E2587">
        <v>21</v>
      </c>
      <c r="F2587">
        <v>46522219</v>
      </c>
      <c r="G2587">
        <v>46522240</v>
      </c>
      <c r="H2587" t="s">
        <v>28</v>
      </c>
      <c r="I2587" t="s">
        <v>23</v>
      </c>
      <c r="J2587" t="s">
        <v>21</v>
      </c>
      <c r="K2587">
        <v>21</v>
      </c>
      <c r="L2587">
        <v>9</v>
      </c>
      <c r="M2587">
        <v>4</v>
      </c>
      <c r="N2587">
        <v>11</v>
      </c>
      <c r="O2587">
        <v>6</v>
      </c>
      <c r="P2587">
        <v>18</v>
      </c>
      <c r="Q2587">
        <v>15</v>
      </c>
      <c r="R2587">
        <v>10</v>
      </c>
      <c r="S2587">
        <v>2</v>
      </c>
      <c r="T2587">
        <v>5</v>
      </c>
      <c r="U2587">
        <v>8</v>
      </c>
      <c r="V2587">
        <v>5</v>
      </c>
      <c r="W2587">
        <v>3.9495096859999999</v>
      </c>
      <c r="X2587">
        <v>3.0256423849999998</v>
      </c>
      <c r="Y2587">
        <v>1.4713207269999999</v>
      </c>
      <c r="Z2587">
        <v>4.1202158219999996</v>
      </c>
      <c r="AA2587">
        <v>1.6662583849999999</v>
      </c>
      <c r="AB2587">
        <v>4.0640355980000002</v>
      </c>
      <c r="AC2587">
        <v>2.8324734249999999</v>
      </c>
      <c r="AD2587">
        <v>2.4655931419999999</v>
      </c>
      <c r="AE2587">
        <v>0.85402446799999998</v>
      </c>
      <c r="AF2587">
        <v>1.6560058390000001</v>
      </c>
      <c r="AG2587">
        <v>2.424515178</v>
      </c>
      <c r="AH2587">
        <v>2.3285872809999999</v>
      </c>
      <c r="AJ2587">
        <f t="shared" si="80"/>
        <v>3.0494971005</v>
      </c>
      <c r="AK2587">
        <f t="shared" si="81"/>
        <v>2.0935332221666667</v>
      </c>
    </row>
    <row r="2588" spans="1:37">
      <c r="A2588" t="s">
        <v>8790</v>
      </c>
      <c r="B2588" t="s">
        <v>8791</v>
      </c>
      <c r="C2588" t="s">
        <v>8792</v>
      </c>
      <c r="D2588">
        <v>20</v>
      </c>
      <c r="E2588">
        <v>19</v>
      </c>
      <c r="F2588">
        <v>30552108</v>
      </c>
      <c r="G2588">
        <v>30552127</v>
      </c>
      <c r="H2588" t="s">
        <v>28</v>
      </c>
      <c r="I2588" t="s">
        <v>21</v>
      </c>
      <c r="J2588" t="s">
        <v>23</v>
      </c>
      <c r="K2588">
        <v>11</v>
      </c>
      <c r="L2588">
        <v>13</v>
      </c>
      <c r="M2588">
        <v>5</v>
      </c>
      <c r="N2588">
        <v>3</v>
      </c>
      <c r="O2588">
        <v>5</v>
      </c>
      <c r="P2588">
        <v>6</v>
      </c>
      <c r="Q2588">
        <v>11</v>
      </c>
      <c r="R2588">
        <v>17</v>
      </c>
      <c r="S2588">
        <v>10</v>
      </c>
      <c r="T2588">
        <v>7</v>
      </c>
      <c r="U2588">
        <v>2</v>
      </c>
      <c r="V2588">
        <v>2</v>
      </c>
      <c r="W2588">
        <v>2.0687907879999998</v>
      </c>
      <c r="X2588">
        <v>4.3703723339999998</v>
      </c>
      <c r="Y2588">
        <v>1.839150909</v>
      </c>
      <c r="Z2588">
        <v>1.123695224</v>
      </c>
      <c r="AA2588">
        <v>1.3885486549999999</v>
      </c>
      <c r="AB2588">
        <v>1.354678533</v>
      </c>
      <c r="AC2588">
        <v>2.0771471780000001</v>
      </c>
      <c r="AD2588">
        <v>4.1915083419999997</v>
      </c>
      <c r="AE2588">
        <v>4.2701223390000003</v>
      </c>
      <c r="AF2588">
        <v>2.318408174</v>
      </c>
      <c r="AG2588">
        <v>0.60612879399999997</v>
      </c>
      <c r="AH2588">
        <v>0.93143491199999995</v>
      </c>
      <c r="AJ2588">
        <f t="shared" si="80"/>
        <v>2.0242060738333332</v>
      </c>
      <c r="AK2588">
        <f t="shared" si="81"/>
        <v>2.3991249565000001</v>
      </c>
    </row>
    <row r="2589" spans="1:37">
      <c r="A2589" t="s">
        <v>8792</v>
      </c>
      <c r="B2589" t="s">
        <v>8791</v>
      </c>
      <c r="C2589" t="s">
        <v>8792</v>
      </c>
      <c r="D2589">
        <v>20</v>
      </c>
      <c r="E2589">
        <v>20</v>
      </c>
      <c r="F2589">
        <v>30552108</v>
      </c>
      <c r="G2589">
        <v>30552128</v>
      </c>
      <c r="H2589" t="s">
        <v>28</v>
      </c>
      <c r="I2589" t="s">
        <v>21</v>
      </c>
      <c r="J2589" t="s">
        <v>21</v>
      </c>
      <c r="K2589">
        <v>24</v>
      </c>
      <c r="L2589">
        <v>23</v>
      </c>
      <c r="M2589">
        <v>28</v>
      </c>
      <c r="N2589">
        <v>23</v>
      </c>
      <c r="O2589">
        <v>22</v>
      </c>
      <c r="P2589">
        <v>6</v>
      </c>
      <c r="Q2589">
        <v>39</v>
      </c>
      <c r="R2589">
        <v>24</v>
      </c>
      <c r="S2589">
        <v>21</v>
      </c>
      <c r="T2589">
        <v>29</v>
      </c>
      <c r="U2589">
        <v>8</v>
      </c>
      <c r="V2589">
        <v>3</v>
      </c>
      <c r="W2589">
        <v>4.5137253550000001</v>
      </c>
      <c r="X2589">
        <v>7.7321972060000004</v>
      </c>
      <c r="Y2589">
        <v>10.299245089999999</v>
      </c>
      <c r="Z2589">
        <v>8.6149967200000006</v>
      </c>
      <c r="AA2589">
        <v>6.1096140800000001</v>
      </c>
      <c r="AB2589">
        <v>1.354678533</v>
      </c>
      <c r="AC2589">
        <v>7.3644309039999998</v>
      </c>
      <c r="AD2589">
        <v>5.9174235409999998</v>
      </c>
      <c r="AE2589">
        <v>8.9672569129999999</v>
      </c>
      <c r="AF2589">
        <v>9.6048338639999997</v>
      </c>
      <c r="AG2589">
        <v>2.424515178</v>
      </c>
      <c r="AH2589">
        <v>1.3971523690000001</v>
      </c>
      <c r="AJ2589">
        <f t="shared" si="80"/>
        <v>6.4374094973333333</v>
      </c>
      <c r="AK2589">
        <f t="shared" si="81"/>
        <v>5.9459354614999995</v>
      </c>
    </row>
    <row r="2590" spans="1:37">
      <c r="A2590" t="s">
        <v>8793</v>
      </c>
      <c r="B2590" t="s">
        <v>8791</v>
      </c>
      <c r="C2590" t="s">
        <v>8792</v>
      </c>
      <c r="D2590">
        <v>20</v>
      </c>
      <c r="E2590">
        <v>21</v>
      </c>
      <c r="F2590">
        <v>30552108</v>
      </c>
      <c r="G2590">
        <v>30552129</v>
      </c>
      <c r="H2590" t="s">
        <v>28</v>
      </c>
      <c r="I2590" t="s">
        <v>21</v>
      </c>
      <c r="J2590" t="s">
        <v>23</v>
      </c>
      <c r="K2590">
        <v>51</v>
      </c>
      <c r="L2590">
        <v>54</v>
      </c>
      <c r="M2590">
        <v>43</v>
      </c>
      <c r="N2590">
        <v>42</v>
      </c>
      <c r="O2590">
        <v>15</v>
      </c>
      <c r="P2590">
        <v>11</v>
      </c>
      <c r="Q2590">
        <v>57</v>
      </c>
      <c r="R2590">
        <v>66</v>
      </c>
      <c r="S2590">
        <v>48</v>
      </c>
      <c r="T2590">
        <v>42</v>
      </c>
      <c r="U2590">
        <v>20</v>
      </c>
      <c r="V2590">
        <v>11</v>
      </c>
      <c r="W2590">
        <v>9.5916663789999994</v>
      </c>
      <c r="X2590">
        <v>18.15385431</v>
      </c>
      <c r="Y2590">
        <v>15.81669782</v>
      </c>
      <c r="Z2590">
        <v>15.731733139999999</v>
      </c>
      <c r="AA2590">
        <v>4.1656459640000003</v>
      </c>
      <c r="AB2590">
        <v>2.4835773099999998</v>
      </c>
      <c r="AC2590">
        <v>10.763399010000001</v>
      </c>
      <c r="AD2590">
        <v>16.272914740000001</v>
      </c>
      <c r="AE2590">
        <v>20.496587229999999</v>
      </c>
      <c r="AF2590">
        <v>13.91044904</v>
      </c>
      <c r="AG2590">
        <v>6.0612879450000001</v>
      </c>
      <c r="AH2590">
        <v>5.1228920179999999</v>
      </c>
      <c r="AJ2590">
        <f t="shared" si="80"/>
        <v>10.990529153833331</v>
      </c>
      <c r="AK2590">
        <f t="shared" si="81"/>
        <v>12.1045883305</v>
      </c>
    </row>
    <row r="2591" spans="1:37">
      <c r="A2591" t="s">
        <v>8794</v>
      </c>
      <c r="B2591" t="s">
        <v>8791</v>
      </c>
      <c r="C2591" t="s">
        <v>8792</v>
      </c>
      <c r="D2591">
        <v>20</v>
      </c>
      <c r="E2591">
        <v>22</v>
      </c>
      <c r="F2591">
        <v>30552108</v>
      </c>
      <c r="G2591">
        <v>30552130</v>
      </c>
      <c r="H2591" t="s">
        <v>28</v>
      </c>
      <c r="I2591" t="s">
        <v>21</v>
      </c>
      <c r="J2591" t="s">
        <v>23</v>
      </c>
      <c r="K2591">
        <v>124</v>
      </c>
      <c r="L2591">
        <v>132</v>
      </c>
      <c r="M2591">
        <v>98</v>
      </c>
      <c r="N2591">
        <v>131</v>
      </c>
      <c r="O2591">
        <v>46</v>
      </c>
      <c r="P2591">
        <v>44</v>
      </c>
      <c r="Q2591">
        <v>271</v>
      </c>
      <c r="R2591">
        <v>252</v>
      </c>
      <c r="S2591">
        <v>159</v>
      </c>
      <c r="T2591">
        <v>159</v>
      </c>
      <c r="U2591">
        <v>81</v>
      </c>
      <c r="V2591">
        <v>40</v>
      </c>
      <c r="W2591">
        <v>23.320914330000001</v>
      </c>
      <c r="X2591">
        <v>44.37608831</v>
      </c>
      <c r="Y2591">
        <v>36.047357820000002</v>
      </c>
      <c r="Z2591">
        <v>49.068024790000003</v>
      </c>
      <c r="AA2591">
        <v>12.77464762</v>
      </c>
      <c r="AB2591">
        <v>9.9343092399999993</v>
      </c>
      <c r="AC2591">
        <v>51.173353210000002</v>
      </c>
      <c r="AD2591">
        <v>62.132947180000002</v>
      </c>
      <c r="AE2591">
        <v>67.894945199999995</v>
      </c>
      <c r="AF2591">
        <v>52.660985670000002</v>
      </c>
      <c r="AG2591">
        <v>24.548216180000001</v>
      </c>
      <c r="AH2591">
        <v>18.628698249999999</v>
      </c>
      <c r="AJ2591">
        <f t="shared" si="80"/>
        <v>29.253557018333336</v>
      </c>
      <c r="AK2591">
        <f t="shared" si="81"/>
        <v>46.173190948333335</v>
      </c>
    </row>
    <row r="2592" spans="1:37">
      <c r="A2592" t="s">
        <v>8795</v>
      </c>
      <c r="B2592" t="s">
        <v>8791</v>
      </c>
      <c r="C2592" t="s">
        <v>8792</v>
      </c>
      <c r="D2592">
        <v>20</v>
      </c>
      <c r="E2592">
        <v>23</v>
      </c>
      <c r="F2592">
        <v>30552108</v>
      </c>
      <c r="G2592">
        <v>30552131</v>
      </c>
      <c r="H2592" t="s">
        <v>28</v>
      </c>
      <c r="I2592" t="s">
        <v>21</v>
      </c>
      <c r="J2592" t="s">
        <v>23</v>
      </c>
      <c r="K2592">
        <v>167</v>
      </c>
      <c r="L2592">
        <v>157</v>
      </c>
      <c r="M2592">
        <v>111</v>
      </c>
      <c r="N2592">
        <v>157</v>
      </c>
      <c r="O2592">
        <v>103</v>
      </c>
      <c r="P2592">
        <v>112</v>
      </c>
      <c r="Q2592">
        <v>216</v>
      </c>
      <c r="R2592">
        <v>212</v>
      </c>
      <c r="S2592">
        <v>171</v>
      </c>
      <c r="T2592">
        <v>157</v>
      </c>
      <c r="U2592">
        <v>111</v>
      </c>
      <c r="V2592">
        <v>41</v>
      </c>
      <c r="W2592">
        <v>31.408005589999998</v>
      </c>
      <c r="X2592">
        <v>52.7806505</v>
      </c>
      <c r="Y2592">
        <v>40.829150179999999</v>
      </c>
      <c r="Z2592">
        <v>58.806716739999999</v>
      </c>
      <c r="AA2592">
        <v>28.604102279999999</v>
      </c>
      <c r="AB2592">
        <v>25.28733261</v>
      </c>
      <c r="AC2592">
        <v>40.787617320000003</v>
      </c>
      <c r="AD2592">
        <v>52.270574609999997</v>
      </c>
      <c r="AE2592">
        <v>73.019092000000001</v>
      </c>
      <c r="AF2592">
        <v>51.998583330000002</v>
      </c>
      <c r="AG2592">
        <v>33.640148089999997</v>
      </c>
      <c r="AH2592">
        <v>19.094415699999999</v>
      </c>
      <c r="AJ2592">
        <f t="shared" si="80"/>
        <v>39.619326316666665</v>
      </c>
      <c r="AK2592">
        <f t="shared" si="81"/>
        <v>45.135071841666665</v>
      </c>
    </row>
    <row r="2593" spans="1:37">
      <c r="A2593" t="s">
        <v>8796</v>
      </c>
      <c r="B2593" t="s">
        <v>8791</v>
      </c>
      <c r="C2593" t="s">
        <v>8792</v>
      </c>
      <c r="D2593">
        <v>20</v>
      </c>
      <c r="E2593">
        <v>24</v>
      </c>
      <c r="F2593">
        <v>30552108</v>
      </c>
      <c r="G2593">
        <v>30552132</v>
      </c>
      <c r="H2593" t="s">
        <v>28</v>
      </c>
      <c r="I2593" t="s">
        <v>21</v>
      </c>
      <c r="J2593" t="s">
        <v>23</v>
      </c>
      <c r="K2593">
        <v>86</v>
      </c>
      <c r="L2593">
        <v>105</v>
      </c>
      <c r="M2593">
        <v>81</v>
      </c>
      <c r="N2593">
        <v>105</v>
      </c>
      <c r="O2593">
        <v>120</v>
      </c>
      <c r="P2593">
        <v>89</v>
      </c>
      <c r="Q2593">
        <v>76</v>
      </c>
      <c r="R2593">
        <v>79</v>
      </c>
      <c r="S2593">
        <v>82</v>
      </c>
      <c r="T2593">
        <v>61</v>
      </c>
      <c r="U2593">
        <v>46</v>
      </c>
      <c r="V2593">
        <v>21</v>
      </c>
      <c r="W2593">
        <v>16.174182519999999</v>
      </c>
      <c r="X2593">
        <v>35.299161159999997</v>
      </c>
      <c r="Y2593">
        <v>29.794244729999999</v>
      </c>
      <c r="Z2593">
        <v>39.32933285</v>
      </c>
      <c r="AA2593">
        <v>33.325167710000002</v>
      </c>
      <c r="AB2593">
        <v>20.09439824</v>
      </c>
      <c r="AC2593">
        <v>14.35119869</v>
      </c>
      <c r="AD2593">
        <v>19.47818582</v>
      </c>
      <c r="AE2593">
        <v>35.015003180000001</v>
      </c>
      <c r="AF2593">
        <v>20.203271229999999</v>
      </c>
      <c r="AG2593">
        <v>13.94096227</v>
      </c>
      <c r="AH2593">
        <v>9.7800665799999997</v>
      </c>
      <c r="AJ2593">
        <f t="shared" si="80"/>
        <v>29.002747868333334</v>
      </c>
      <c r="AK2593">
        <f t="shared" si="81"/>
        <v>18.794781294999996</v>
      </c>
    </row>
    <row r="2594" spans="1:37">
      <c r="A2594" t="s">
        <v>8797</v>
      </c>
      <c r="B2594" t="s">
        <v>8791</v>
      </c>
      <c r="C2594" t="s">
        <v>8792</v>
      </c>
      <c r="D2594">
        <v>20</v>
      </c>
      <c r="E2594">
        <v>25</v>
      </c>
      <c r="F2594">
        <v>30552108</v>
      </c>
      <c r="G2594">
        <v>30552133</v>
      </c>
      <c r="H2594" t="s">
        <v>28</v>
      </c>
      <c r="I2594" t="s">
        <v>21</v>
      </c>
      <c r="J2594" t="s">
        <v>23</v>
      </c>
      <c r="K2594">
        <v>8</v>
      </c>
      <c r="L2594">
        <v>9</v>
      </c>
      <c r="M2594">
        <v>10</v>
      </c>
      <c r="N2594">
        <v>9</v>
      </c>
      <c r="O2594">
        <v>7</v>
      </c>
      <c r="P2594">
        <v>7</v>
      </c>
      <c r="Q2594">
        <v>10</v>
      </c>
      <c r="R2594">
        <v>11</v>
      </c>
      <c r="S2594">
        <v>7</v>
      </c>
      <c r="T2594">
        <v>5</v>
      </c>
      <c r="U2594">
        <v>0</v>
      </c>
      <c r="V2594">
        <v>3</v>
      </c>
      <c r="W2594">
        <v>1.504575118</v>
      </c>
      <c r="X2594">
        <v>3.0256423849999998</v>
      </c>
      <c r="Y2594">
        <v>3.678301818</v>
      </c>
      <c r="Z2594">
        <v>3.3710856730000001</v>
      </c>
      <c r="AA2594">
        <v>1.943968116</v>
      </c>
      <c r="AB2594">
        <v>1.580458288</v>
      </c>
      <c r="AC2594">
        <v>1.8883156169999999</v>
      </c>
      <c r="AD2594">
        <v>2.7121524560000001</v>
      </c>
      <c r="AE2594">
        <v>2.9890856380000002</v>
      </c>
      <c r="AF2594">
        <v>1.6560058390000001</v>
      </c>
      <c r="AG2594">
        <v>0</v>
      </c>
      <c r="AH2594">
        <v>1.3971523690000001</v>
      </c>
      <c r="AJ2594">
        <f t="shared" si="80"/>
        <v>2.5173385663333332</v>
      </c>
      <c r="AK2594">
        <f t="shared" si="81"/>
        <v>1.7737853198333335</v>
      </c>
    </row>
    <row r="2595" spans="1:37">
      <c r="A2595" t="s">
        <v>8798</v>
      </c>
      <c r="B2595" t="s">
        <v>8791</v>
      </c>
      <c r="C2595" t="s">
        <v>8792</v>
      </c>
      <c r="D2595">
        <v>20</v>
      </c>
      <c r="E2595">
        <v>26</v>
      </c>
      <c r="F2595">
        <v>30552108</v>
      </c>
      <c r="G2595">
        <v>30552134</v>
      </c>
      <c r="H2595" t="s">
        <v>28</v>
      </c>
      <c r="I2595" t="s">
        <v>21</v>
      </c>
      <c r="J2595" t="s">
        <v>23</v>
      </c>
      <c r="K2595">
        <v>15</v>
      </c>
      <c r="L2595">
        <v>10</v>
      </c>
      <c r="M2595">
        <v>12</v>
      </c>
      <c r="N2595">
        <v>3</v>
      </c>
      <c r="O2595">
        <v>12</v>
      </c>
      <c r="P2595">
        <v>19</v>
      </c>
      <c r="Q2595">
        <v>2</v>
      </c>
      <c r="R2595">
        <v>3</v>
      </c>
      <c r="S2595">
        <v>4</v>
      </c>
      <c r="T2595">
        <v>8</v>
      </c>
      <c r="U2595">
        <v>2</v>
      </c>
      <c r="V2595">
        <v>0</v>
      </c>
      <c r="W2595">
        <v>2.8210783469999998</v>
      </c>
      <c r="X2595">
        <v>3.3618248720000001</v>
      </c>
      <c r="Y2595">
        <v>4.4139621819999997</v>
      </c>
      <c r="Z2595">
        <v>1.123695224</v>
      </c>
      <c r="AA2595">
        <v>3.3325167709999999</v>
      </c>
      <c r="AB2595">
        <v>4.2898153539999999</v>
      </c>
      <c r="AC2595">
        <v>0.37766312299999999</v>
      </c>
      <c r="AD2595">
        <v>0.739677943</v>
      </c>
      <c r="AE2595">
        <v>1.708048936</v>
      </c>
      <c r="AF2595">
        <v>2.6496093420000002</v>
      </c>
      <c r="AG2595">
        <v>0.60612879399999997</v>
      </c>
      <c r="AH2595">
        <v>0</v>
      </c>
      <c r="AJ2595">
        <f t="shared" si="80"/>
        <v>3.2238154583333327</v>
      </c>
      <c r="AK2595">
        <f t="shared" si="81"/>
        <v>1.0135213563333334</v>
      </c>
    </row>
    <row r="2596" spans="1:37">
      <c r="A2596" t="s">
        <v>8799</v>
      </c>
      <c r="B2596" t="s">
        <v>8791</v>
      </c>
      <c r="C2596" t="s">
        <v>8792</v>
      </c>
      <c r="D2596">
        <v>20</v>
      </c>
      <c r="E2596">
        <v>22</v>
      </c>
      <c r="F2596">
        <v>30552109</v>
      </c>
      <c r="G2596">
        <v>30552131</v>
      </c>
      <c r="H2596" t="s">
        <v>28</v>
      </c>
      <c r="I2596" t="s">
        <v>23</v>
      </c>
      <c r="J2596" t="s">
        <v>23</v>
      </c>
      <c r="K2596">
        <v>1</v>
      </c>
      <c r="L2596">
        <v>2</v>
      </c>
      <c r="M2596">
        <v>1</v>
      </c>
      <c r="N2596">
        <v>6</v>
      </c>
      <c r="O2596">
        <v>4</v>
      </c>
      <c r="P2596">
        <v>2</v>
      </c>
      <c r="Q2596">
        <v>13</v>
      </c>
      <c r="R2596">
        <v>10</v>
      </c>
      <c r="S2596">
        <v>3</v>
      </c>
      <c r="T2596">
        <v>6</v>
      </c>
      <c r="U2596">
        <v>6</v>
      </c>
      <c r="V2596">
        <v>2</v>
      </c>
      <c r="W2596">
        <v>0.18807188999999999</v>
      </c>
      <c r="X2596">
        <v>0.67236497399999995</v>
      </c>
      <c r="Y2596">
        <v>0.36783018200000001</v>
      </c>
      <c r="Z2596">
        <v>2.2473904490000001</v>
      </c>
      <c r="AA2596">
        <v>1.1108389240000001</v>
      </c>
      <c r="AB2596">
        <v>0.45155951100000002</v>
      </c>
      <c r="AC2596">
        <v>2.4548103010000002</v>
      </c>
      <c r="AD2596">
        <v>2.4655931419999999</v>
      </c>
      <c r="AE2596">
        <v>1.281036702</v>
      </c>
      <c r="AF2596">
        <v>1.987207006</v>
      </c>
      <c r="AG2596">
        <v>1.818386383</v>
      </c>
      <c r="AH2596">
        <v>0.93143491199999995</v>
      </c>
      <c r="AJ2596">
        <f t="shared" si="80"/>
        <v>0.83967598833333346</v>
      </c>
      <c r="AK2596">
        <f t="shared" si="81"/>
        <v>1.8230780743333332</v>
      </c>
    </row>
    <row r="2597" spans="1:37">
      <c r="A2597" t="s">
        <v>8800</v>
      </c>
      <c r="B2597" t="s">
        <v>8791</v>
      </c>
      <c r="C2597" t="s">
        <v>8792</v>
      </c>
      <c r="D2597">
        <v>20</v>
      </c>
      <c r="E2597">
        <v>23</v>
      </c>
      <c r="F2597">
        <v>30552109</v>
      </c>
      <c r="G2597">
        <v>30552132</v>
      </c>
      <c r="H2597" t="s">
        <v>28</v>
      </c>
      <c r="I2597" t="s">
        <v>23</v>
      </c>
      <c r="J2597" t="s">
        <v>23</v>
      </c>
      <c r="K2597">
        <v>2</v>
      </c>
      <c r="L2597">
        <v>1</v>
      </c>
      <c r="M2597">
        <v>1</v>
      </c>
      <c r="N2597">
        <v>3</v>
      </c>
      <c r="O2597">
        <v>2</v>
      </c>
      <c r="P2597">
        <v>3</v>
      </c>
      <c r="Q2597">
        <v>10</v>
      </c>
      <c r="R2597">
        <v>8</v>
      </c>
      <c r="S2597">
        <v>8</v>
      </c>
      <c r="T2597">
        <v>3</v>
      </c>
      <c r="U2597">
        <v>5</v>
      </c>
      <c r="V2597">
        <v>5</v>
      </c>
      <c r="W2597">
        <v>0.37614377999999998</v>
      </c>
      <c r="X2597">
        <v>0.33618248699999997</v>
      </c>
      <c r="Y2597">
        <v>0.36783018200000001</v>
      </c>
      <c r="Z2597">
        <v>1.123695224</v>
      </c>
      <c r="AA2597">
        <v>0.55541946200000003</v>
      </c>
      <c r="AB2597">
        <v>0.67733926600000005</v>
      </c>
      <c r="AC2597">
        <v>1.8883156169999999</v>
      </c>
      <c r="AD2597">
        <v>1.972474514</v>
      </c>
      <c r="AE2597">
        <v>3.4160978719999999</v>
      </c>
      <c r="AF2597">
        <v>0.993603503</v>
      </c>
      <c r="AG2597">
        <v>1.515321986</v>
      </c>
      <c r="AH2597">
        <v>2.3285872809999999</v>
      </c>
      <c r="AJ2597">
        <f t="shared" si="80"/>
        <v>0.57276840016666675</v>
      </c>
      <c r="AK2597">
        <f t="shared" si="81"/>
        <v>2.0190667955000001</v>
      </c>
    </row>
    <row r="2598" spans="1:37">
      <c r="A2598" t="s">
        <v>8801</v>
      </c>
      <c r="B2598" t="s">
        <v>8802</v>
      </c>
      <c r="C2598" t="s">
        <v>8801</v>
      </c>
      <c r="D2598">
        <v>22</v>
      </c>
      <c r="E2598">
        <v>22</v>
      </c>
      <c r="F2598">
        <v>89911301</v>
      </c>
      <c r="G2598">
        <v>89911323</v>
      </c>
      <c r="H2598" t="s">
        <v>28</v>
      </c>
      <c r="I2598" t="s">
        <v>21</v>
      </c>
      <c r="J2598" t="s">
        <v>21</v>
      </c>
      <c r="K2598">
        <v>4</v>
      </c>
      <c r="L2598">
        <v>4</v>
      </c>
      <c r="M2598">
        <v>1</v>
      </c>
      <c r="N2598">
        <v>4</v>
      </c>
      <c r="O2598">
        <v>4</v>
      </c>
      <c r="P2598">
        <v>6</v>
      </c>
      <c r="Q2598">
        <v>10</v>
      </c>
      <c r="R2598">
        <v>6</v>
      </c>
      <c r="S2598">
        <v>2</v>
      </c>
      <c r="T2598">
        <v>1</v>
      </c>
      <c r="U2598">
        <v>0</v>
      </c>
      <c r="V2598">
        <v>2</v>
      </c>
      <c r="W2598">
        <v>0.75228755899999999</v>
      </c>
      <c r="X2598">
        <v>1.344729949</v>
      </c>
      <c r="Y2598">
        <v>0.36783018200000001</v>
      </c>
      <c r="Z2598">
        <v>1.498260299</v>
      </c>
      <c r="AA2598">
        <v>1.1108389240000001</v>
      </c>
      <c r="AB2598">
        <v>1.354678533</v>
      </c>
      <c r="AC2598">
        <v>1.8883156169999999</v>
      </c>
      <c r="AD2598">
        <v>1.4793558849999999</v>
      </c>
      <c r="AE2598">
        <v>0.85402446799999998</v>
      </c>
      <c r="AF2598">
        <v>0.33120116799999999</v>
      </c>
      <c r="AG2598">
        <v>0</v>
      </c>
      <c r="AH2598">
        <v>0.93143491199999995</v>
      </c>
      <c r="AJ2598">
        <f t="shared" si="80"/>
        <v>1.0714375743333333</v>
      </c>
      <c r="AK2598">
        <f t="shared" si="81"/>
        <v>0.91405534166666669</v>
      </c>
    </row>
    <row r="2599" spans="1:37">
      <c r="A2599" t="s">
        <v>8803</v>
      </c>
      <c r="B2599" t="s">
        <v>8804</v>
      </c>
      <c r="C2599" t="s">
        <v>8805</v>
      </c>
      <c r="D2599">
        <v>23</v>
      </c>
      <c r="E2599">
        <v>21</v>
      </c>
      <c r="F2599">
        <v>89911262</v>
      </c>
      <c r="G2599">
        <v>89911283</v>
      </c>
      <c r="H2599" t="s">
        <v>28</v>
      </c>
      <c r="I2599" t="s">
        <v>21</v>
      </c>
      <c r="J2599" t="s">
        <v>23</v>
      </c>
      <c r="K2599">
        <v>14</v>
      </c>
      <c r="L2599">
        <v>10</v>
      </c>
      <c r="M2599">
        <v>1</v>
      </c>
      <c r="N2599">
        <v>6</v>
      </c>
      <c r="O2599">
        <v>5</v>
      </c>
      <c r="P2599">
        <v>1</v>
      </c>
      <c r="Q2599">
        <v>11</v>
      </c>
      <c r="R2599">
        <v>11</v>
      </c>
      <c r="S2599">
        <v>5</v>
      </c>
      <c r="T2599">
        <v>5</v>
      </c>
      <c r="U2599">
        <v>3</v>
      </c>
      <c r="V2599">
        <v>4</v>
      </c>
      <c r="W2599">
        <v>2.633006457</v>
      </c>
      <c r="X2599">
        <v>3.3618248720000001</v>
      </c>
      <c r="Y2599">
        <v>0.36783018200000001</v>
      </c>
      <c r="Z2599">
        <v>2.2473904490000001</v>
      </c>
      <c r="AA2599">
        <v>1.3885486549999999</v>
      </c>
      <c r="AB2599">
        <v>0.225779755</v>
      </c>
      <c r="AC2599">
        <v>2.0771471780000001</v>
      </c>
      <c r="AD2599">
        <v>2.7121524560000001</v>
      </c>
      <c r="AE2599">
        <v>2.1350611700000002</v>
      </c>
      <c r="AF2599">
        <v>1.6560058390000001</v>
      </c>
      <c r="AG2599">
        <v>0.90919319200000004</v>
      </c>
      <c r="AH2599">
        <v>1.862869825</v>
      </c>
      <c r="AJ2599">
        <f t="shared" si="80"/>
        <v>1.7040633949999997</v>
      </c>
      <c r="AK2599">
        <f t="shared" si="81"/>
        <v>1.8920716100000003</v>
      </c>
    </row>
    <row r="2600" spans="1:37">
      <c r="A2600" t="s">
        <v>8806</v>
      </c>
      <c r="B2600" t="s">
        <v>8804</v>
      </c>
      <c r="C2600" t="s">
        <v>8805</v>
      </c>
      <c r="D2600">
        <v>23</v>
      </c>
      <c r="E2600">
        <v>22</v>
      </c>
      <c r="F2600">
        <v>89911262</v>
      </c>
      <c r="G2600">
        <v>89911284</v>
      </c>
      <c r="H2600" t="s">
        <v>28</v>
      </c>
      <c r="I2600" t="s">
        <v>21</v>
      </c>
      <c r="J2600" t="s">
        <v>23</v>
      </c>
      <c r="K2600">
        <v>14</v>
      </c>
      <c r="L2600">
        <v>7</v>
      </c>
      <c r="M2600">
        <v>6</v>
      </c>
      <c r="N2600">
        <v>9</v>
      </c>
      <c r="O2600">
        <v>3</v>
      </c>
      <c r="P2600">
        <v>8</v>
      </c>
      <c r="Q2600">
        <v>15</v>
      </c>
      <c r="R2600">
        <v>12</v>
      </c>
      <c r="S2600">
        <v>7</v>
      </c>
      <c r="T2600">
        <v>14</v>
      </c>
      <c r="U2600">
        <v>5</v>
      </c>
      <c r="V2600">
        <v>6</v>
      </c>
      <c r="W2600">
        <v>2.633006457</v>
      </c>
      <c r="X2600">
        <v>2.3532774110000001</v>
      </c>
      <c r="Y2600">
        <v>2.2069810909999998</v>
      </c>
      <c r="Z2600">
        <v>3.3710856730000001</v>
      </c>
      <c r="AA2600">
        <v>0.83312919299999999</v>
      </c>
      <c r="AB2600">
        <v>1.8062380440000001</v>
      </c>
      <c r="AC2600">
        <v>2.8324734249999999</v>
      </c>
      <c r="AD2600">
        <v>2.9587117709999999</v>
      </c>
      <c r="AE2600">
        <v>2.9890856380000002</v>
      </c>
      <c r="AF2600">
        <v>4.636816348</v>
      </c>
      <c r="AG2600">
        <v>1.515321986</v>
      </c>
      <c r="AH2600">
        <v>2.794304737</v>
      </c>
      <c r="AJ2600">
        <f t="shared" si="80"/>
        <v>2.2006196448333335</v>
      </c>
      <c r="AK2600">
        <f t="shared" si="81"/>
        <v>2.9544523174999999</v>
      </c>
    </row>
    <row r="2601" spans="1:37">
      <c r="A2601" t="s">
        <v>8805</v>
      </c>
      <c r="B2601" t="s">
        <v>8804</v>
      </c>
      <c r="C2601" t="s">
        <v>8805</v>
      </c>
      <c r="D2601">
        <v>23</v>
      </c>
      <c r="E2601">
        <v>23</v>
      </c>
      <c r="F2601">
        <v>89911262</v>
      </c>
      <c r="G2601">
        <v>89911285</v>
      </c>
      <c r="H2601" t="s">
        <v>28</v>
      </c>
      <c r="I2601" t="s">
        <v>21</v>
      </c>
      <c r="J2601" t="s">
        <v>21</v>
      </c>
      <c r="K2601">
        <v>93</v>
      </c>
      <c r="L2601">
        <v>65</v>
      </c>
      <c r="M2601">
        <v>30</v>
      </c>
      <c r="N2601">
        <v>50</v>
      </c>
      <c r="O2601">
        <v>34</v>
      </c>
      <c r="P2601">
        <v>65</v>
      </c>
      <c r="Q2601">
        <v>147</v>
      </c>
      <c r="R2601">
        <v>104</v>
      </c>
      <c r="S2601">
        <v>27</v>
      </c>
      <c r="T2601">
        <v>67</v>
      </c>
      <c r="U2601">
        <v>27</v>
      </c>
      <c r="V2601">
        <v>29</v>
      </c>
      <c r="W2601">
        <v>17.490685750000001</v>
      </c>
      <c r="X2601">
        <v>21.851861670000002</v>
      </c>
      <c r="Y2601">
        <v>11.03490545</v>
      </c>
      <c r="Z2601">
        <v>18.72825374</v>
      </c>
      <c r="AA2601">
        <v>9.4421308509999999</v>
      </c>
      <c r="AB2601">
        <v>14.6756841</v>
      </c>
      <c r="AC2601">
        <v>27.75823956</v>
      </c>
      <c r="AD2601">
        <v>25.642168680000001</v>
      </c>
      <c r="AE2601">
        <v>11.52933032</v>
      </c>
      <c r="AF2601">
        <v>22.190478240000001</v>
      </c>
      <c r="AG2601">
        <v>8.1827387260000002</v>
      </c>
      <c r="AH2601">
        <v>13.505806229999999</v>
      </c>
      <c r="AJ2601">
        <f t="shared" si="80"/>
        <v>15.537253593499999</v>
      </c>
      <c r="AK2601">
        <f t="shared" si="81"/>
        <v>18.134793626</v>
      </c>
    </row>
    <row r="2602" spans="1:37">
      <c r="A2602" t="s">
        <v>8807</v>
      </c>
      <c r="B2602" t="s">
        <v>8804</v>
      </c>
      <c r="C2602" t="s">
        <v>8805</v>
      </c>
      <c r="D2602">
        <v>23</v>
      </c>
      <c r="E2602">
        <v>22</v>
      </c>
      <c r="F2602">
        <v>89911263</v>
      </c>
      <c r="G2602">
        <v>89911285</v>
      </c>
      <c r="H2602" t="s">
        <v>28</v>
      </c>
      <c r="I2602" t="s">
        <v>23</v>
      </c>
      <c r="J2602" t="s">
        <v>21</v>
      </c>
      <c r="K2602">
        <v>7</v>
      </c>
      <c r="L2602">
        <v>6</v>
      </c>
      <c r="M2602">
        <v>3</v>
      </c>
      <c r="N2602">
        <v>5</v>
      </c>
      <c r="O2602">
        <v>2</v>
      </c>
      <c r="P2602">
        <v>2</v>
      </c>
      <c r="Q2602">
        <v>10</v>
      </c>
      <c r="R2602">
        <v>6</v>
      </c>
      <c r="S2602">
        <v>1</v>
      </c>
      <c r="T2602">
        <v>6</v>
      </c>
      <c r="U2602">
        <v>1</v>
      </c>
      <c r="V2602">
        <v>3</v>
      </c>
      <c r="W2602">
        <v>1.3165032290000001</v>
      </c>
      <c r="X2602">
        <v>2.0170949230000002</v>
      </c>
      <c r="Y2602">
        <v>1.1034905450000001</v>
      </c>
      <c r="Z2602">
        <v>1.872825374</v>
      </c>
      <c r="AA2602">
        <v>0.55541946200000003</v>
      </c>
      <c r="AB2602">
        <v>0.45155951100000002</v>
      </c>
      <c r="AC2602">
        <v>1.8883156169999999</v>
      </c>
      <c r="AD2602">
        <v>1.4793558849999999</v>
      </c>
      <c r="AE2602">
        <v>0.42701223399999999</v>
      </c>
      <c r="AF2602">
        <v>1.987207006</v>
      </c>
      <c r="AG2602">
        <v>0.30306439699999999</v>
      </c>
      <c r="AH2602">
        <v>1.3971523690000001</v>
      </c>
      <c r="AJ2602">
        <f t="shared" si="80"/>
        <v>1.2194821739999999</v>
      </c>
      <c r="AK2602">
        <f t="shared" si="81"/>
        <v>1.2470179180000001</v>
      </c>
    </row>
    <row r="2603" spans="1:37">
      <c r="A2603" t="s">
        <v>8808</v>
      </c>
      <c r="B2603" t="s">
        <v>8809</v>
      </c>
      <c r="C2603" t="s">
        <v>8808</v>
      </c>
      <c r="D2603">
        <v>23</v>
      </c>
      <c r="E2603">
        <v>23</v>
      </c>
      <c r="F2603">
        <v>92003577</v>
      </c>
      <c r="G2603">
        <v>92003600</v>
      </c>
      <c r="H2603" t="s">
        <v>28</v>
      </c>
      <c r="I2603" t="s">
        <v>21</v>
      </c>
      <c r="J2603" t="s">
        <v>21</v>
      </c>
      <c r="K2603">
        <v>5</v>
      </c>
      <c r="L2603">
        <v>9</v>
      </c>
      <c r="M2603">
        <v>5</v>
      </c>
      <c r="N2603">
        <v>8</v>
      </c>
      <c r="O2603">
        <v>12</v>
      </c>
      <c r="P2603">
        <v>39</v>
      </c>
      <c r="Q2603">
        <v>8</v>
      </c>
      <c r="R2603">
        <v>10</v>
      </c>
      <c r="S2603">
        <v>8</v>
      </c>
      <c r="T2603">
        <v>5</v>
      </c>
      <c r="U2603">
        <v>74</v>
      </c>
      <c r="V2603">
        <v>37</v>
      </c>
      <c r="W2603">
        <v>0.94035944900000001</v>
      </c>
      <c r="X2603">
        <v>3.0256423849999998</v>
      </c>
      <c r="Y2603">
        <v>1.839150909</v>
      </c>
      <c r="Z2603">
        <v>2.996520598</v>
      </c>
      <c r="AA2603">
        <v>3.3325167709999999</v>
      </c>
      <c r="AB2603">
        <v>8.8054104629999994</v>
      </c>
      <c r="AC2603">
        <v>1.510652493</v>
      </c>
      <c r="AD2603">
        <v>2.4655931419999999</v>
      </c>
      <c r="AE2603">
        <v>3.4160978719999999</v>
      </c>
      <c r="AF2603">
        <v>1.6560058390000001</v>
      </c>
      <c r="AG2603">
        <v>22.426765400000001</v>
      </c>
      <c r="AH2603">
        <v>17.231545879999999</v>
      </c>
      <c r="AJ2603">
        <f t="shared" si="80"/>
        <v>3.4899334291666668</v>
      </c>
      <c r="AK2603">
        <f t="shared" si="81"/>
        <v>8.1177767710000008</v>
      </c>
    </row>
    <row r="2604" spans="1:37">
      <c r="A2604" t="s">
        <v>8810</v>
      </c>
      <c r="B2604" t="s">
        <v>8811</v>
      </c>
      <c r="C2604" t="s">
        <v>8812</v>
      </c>
      <c r="D2604">
        <v>22</v>
      </c>
      <c r="E2604">
        <v>28</v>
      </c>
      <c r="F2604">
        <v>133303595</v>
      </c>
      <c r="G2604">
        <v>133303567</v>
      </c>
      <c r="H2604" t="s">
        <v>20</v>
      </c>
      <c r="I2604" t="s">
        <v>21</v>
      </c>
      <c r="J2604" t="s">
        <v>23</v>
      </c>
      <c r="K2604">
        <v>6</v>
      </c>
      <c r="L2604">
        <v>3</v>
      </c>
      <c r="M2604">
        <v>3</v>
      </c>
      <c r="N2604">
        <v>4</v>
      </c>
      <c r="O2604">
        <v>3</v>
      </c>
      <c r="P2604">
        <v>10</v>
      </c>
      <c r="Q2604">
        <v>1</v>
      </c>
      <c r="R2604">
        <v>7</v>
      </c>
      <c r="S2604">
        <v>2</v>
      </c>
      <c r="T2604">
        <v>0</v>
      </c>
      <c r="U2604">
        <v>9</v>
      </c>
      <c r="V2604">
        <v>3</v>
      </c>
      <c r="W2604">
        <v>1.128431339</v>
      </c>
      <c r="X2604">
        <v>1.0085474619999999</v>
      </c>
      <c r="Y2604">
        <v>1.1034905450000001</v>
      </c>
      <c r="Z2604">
        <v>1.498260299</v>
      </c>
      <c r="AA2604">
        <v>0.83312919299999999</v>
      </c>
      <c r="AB2604">
        <v>2.2577975549999998</v>
      </c>
      <c r="AC2604">
        <v>0.18883156200000001</v>
      </c>
      <c r="AD2604">
        <v>1.7259152</v>
      </c>
      <c r="AE2604">
        <v>0.85402446799999998</v>
      </c>
      <c r="AF2604">
        <v>0</v>
      </c>
      <c r="AG2604">
        <v>2.727579575</v>
      </c>
      <c r="AH2604">
        <v>1.3971523690000001</v>
      </c>
      <c r="AJ2604">
        <f t="shared" si="80"/>
        <v>1.3049427321666665</v>
      </c>
      <c r="AK2604">
        <f t="shared" si="81"/>
        <v>1.1489171956666668</v>
      </c>
    </row>
    <row r="2605" spans="1:37">
      <c r="A2605" t="s">
        <v>8813</v>
      </c>
      <c r="B2605" t="s">
        <v>8811</v>
      </c>
      <c r="C2605" t="s">
        <v>8812</v>
      </c>
      <c r="D2605">
        <v>22</v>
      </c>
      <c r="E2605">
        <v>27</v>
      </c>
      <c r="F2605">
        <v>133303595</v>
      </c>
      <c r="G2605">
        <v>133303568</v>
      </c>
      <c r="H2605" t="s">
        <v>20</v>
      </c>
      <c r="I2605" t="s">
        <v>21</v>
      </c>
      <c r="J2605" t="s">
        <v>23</v>
      </c>
      <c r="K2605">
        <v>19</v>
      </c>
      <c r="L2605">
        <v>11</v>
      </c>
      <c r="M2605">
        <v>12</v>
      </c>
      <c r="N2605">
        <v>10</v>
      </c>
      <c r="O2605">
        <v>42</v>
      </c>
      <c r="P2605">
        <v>75</v>
      </c>
      <c r="Q2605">
        <v>8</v>
      </c>
      <c r="R2605">
        <v>18</v>
      </c>
      <c r="S2605">
        <v>6</v>
      </c>
      <c r="T2605">
        <v>14</v>
      </c>
      <c r="U2605">
        <v>36</v>
      </c>
      <c r="V2605">
        <v>34</v>
      </c>
      <c r="W2605">
        <v>3.5733659059999998</v>
      </c>
      <c r="X2605">
        <v>3.6980073600000001</v>
      </c>
      <c r="Y2605">
        <v>4.4139621819999997</v>
      </c>
      <c r="Z2605">
        <v>3.7456507480000001</v>
      </c>
      <c r="AA2605">
        <v>11.663808700000001</v>
      </c>
      <c r="AB2605">
        <v>16.933481660000002</v>
      </c>
      <c r="AC2605">
        <v>1.510652493</v>
      </c>
      <c r="AD2605">
        <v>4.4380676560000003</v>
      </c>
      <c r="AE2605">
        <v>2.5620734039999999</v>
      </c>
      <c r="AF2605">
        <v>4.636816348</v>
      </c>
      <c r="AG2605">
        <v>10.9103183</v>
      </c>
      <c r="AH2605">
        <v>15.83439351</v>
      </c>
      <c r="AJ2605">
        <f t="shared" si="80"/>
        <v>7.3380460926666666</v>
      </c>
      <c r="AK2605">
        <f t="shared" si="81"/>
        <v>6.6487202851666671</v>
      </c>
    </row>
    <row r="2606" spans="1:37">
      <c r="A2606" t="s">
        <v>8814</v>
      </c>
      <c r="B2606" t="s">
        <v>8811</v>
      </c>
      <c r="C2606" t="s">
        <v>8812</v>
      </c>
      <c r="D2606">
        <v>22</v>
      </c>
      <c r="E2606">
        <v>25</v>
      </c>
      <c r="F2606">
        <v>133303594</v>
      </c>
      <c r="G2606">
        <v>133303569</v>
      </c>
      <c r="H2606" t="s">
        <v>20</v>
      </c>
      <c r="I2606" t="s">
        <v>23</v>
      </c>
      <c r="J2606" t="s">
        <v>23</v>
      </c>
      <c r="K2606">
        <v>4</v>
      </c>
      <c r="L2606">
        <v>2</v>
      </c>
      <c r="M2606">
        <v>6</v>
      </c>
      <c r="N2606">
        <v>7</v>
      </c>
      <c r="O2606">
        <v>9</v>
      </c>
      <c r="P2606">
        <v>12</v>
      </c>
      <c r="Q2606">
        <v>3</v>
      </c>
      <c r="R2606">
        <v>2</v>
      </c>
      <c r="S2606">
        <v>1</v>
      </c>
      <c r="T2606">
        <v>2</v>
      </c>
      <c r="U2606">
        <v>12</v>
      </c>
      <c r="V2606">
        <v>3</v>
      </c>
      <c r="W2606">
        <v>0.75228755899999999</v>
      </c>
      <c r="X2606">
        <v>0.67236497399999995</v>
      </c>
      <c r="Y2606">
        <v>2.2069810909999998</v>
      </c>
      <c r="Z2606">
        <v>2.621955523</v>
      </c>
      <c r="AA2606">
        <v>2.4993875779999999</v>
      </c>
      <c r="AB2606">
        <v>2.7093570649999998</v>
      </c>
      <c r="AC2606">
        <v>0.566494685</v>
      </c>
      <c r="AD2606">
        <v>0.493118628</v>
      </c>
      <c r="AE2606">
        <v>0.42701223399999999</v>
      </c>
      <c r="AF2606">
        <v>0.66240233500000001</v>
      </c>
      <c r="AG2606">
        <v>3.6367727670000001</v>
      </c>
      <c r="AH2606">
        <v>1.3971523690000001</v>
      </c>
      <c r="AJ2606">
        <f t="shared" si="80"/>
        <v>1.9103889649999999</v>
      </c>
      <c r="AK2606">
        <f t="shared" si="81"/>
        <v>1.1971588363333334</v>
      </c>
    </row>
    <row r="2607" spans="1:37">
      <c r="A2607" t="s">
        <v>8815</v>
      </c>
      <c r="B2607" t="s">
        <v>8811</v>
      </c>
      <c r="C2607" t="s">
        <v>8812</v>
      </c>
      <c r="D2607">
        <v>22</v>
      </c>
      <c r="E2607">
        <v>26</v>
      </c>
      <c r="F2607">
        <v>133303595</v>
      </c>
      <c r="G2607">
        <v>133303569</v>
      </c>
      <c r="H2607" t="s">
        <v>20</v>
      </c>
      <c r="I2607" t="s">
        <v>21</v>
      </c>
      <c r="J2607" t="s">
        <v>23</v>
      </c>
      <c r="K2607">
        <v>237</v>
      </c>
      <c r="L2607">
        <v>233</v>
      </c>
      <c r="M2607">
        <v>219</v>
      </c>
      <c r="N2607">
        <v>213</v>
      </c>
      <c r="O2607">
        <v>603</v>
      </c>
      <c r="P2607">
        <v>1168</v>
      </c>
      <c r="Q2607">
        <v>161</v>
      </c>
      <c r="R2607">
        <v>230</v>
      </c>
      <c r="S2607">
        <v>83</v>
      </c>
      <c r="T2607">
        <v>187</v>
      </c>
      <c r="U2607">
        <v>532</v>
      </c>
      <c r="V2607">
        <v>371</v>
      </c>
      <c r="W2607">
        <v>44.573037880000001</v>
      </c>
      <c r="X2607">
        <v>78.330519530000004</v>
      </c>
      <c r="Y2607">
        <v>80.554809820000003</v>
      </c>
      <c r="Z2607">
        <v>79.782360929999996</v>
      </c>
      <c r="AA2607">
        <v>167.45896769999999</v>
      </c>
      <c r="AB2607">
        <v>263.71075439999998</v>
      </c>
      <c r="AC2607">
        <v>30.40188143</v>
      </c>
      <c r="AD2607">
        <v>56.708642269999999</v>
      </c>
      <c r="AE2607">
        <v>35.442015419999997</v>
      </c>
      <c r="AF2607">
        <v>61.934618360000002</v>
      </c>
      <c r="AG2607">
        <v>161.2302593</v>
      </c>
      <c r="AH2607">
        <v>172.7811763</v>
      </c>
      <c r="AJ2607">
        <f t="shared" si="80"/>
        <v>119.06840837666668</v>
      </c>
      <c r="AK2607">
        <f t="shared" si="81"/>
        <v>86.416432180000001</v>
      </c>
    </row>
    <row r="2608" spans="1:37">
      <c r="A2608" t="s">
        <v>8816</v>
      </c>
      <c r="B2608" t="s">
        <v>8811</v>
      </c>
      <c r="C2608" t="s">
        <v>8812</v>
      </c>
      <c r="D2608">
        <v>22</v>
      </c>
      <c r="E2608">
        <v>23</v>
      </c>
      <c r="F2608">
        <v>133303593</v>
      </c>
      <c r="G2608">
        <v>133303570</v>
      </c>
      <c r="H2608" t="s">
        <v>20</v>
      </c>
      <c r="I2608" t="s">
        <v>23</v>
      </c>
      <c r="J2608" t="s">
        <v>23</v>
      </c>
      <c r="K2608">
        <v>2</v>
      </c>
      <c r="L2608">
        <v>3</v>
      </c>
      <c r="M2608">
        <v>2</v>
      </c>
      <c r="N2608">
        <v>2</v>
      </c>
      <c r="O2608">
        <v>6</v>
      </c>
      <c r="P2608">
        <v>15</v>
      </c>
      <c r="Q2608">
        <v>4</v>
      </c>
      <c r="R2608">
        <v>3</v>
      </c>
      <c r="S2608">
        <v>2</v>
      </c>
      <c r="T2608">
        <v>1</v>
      </c>
      <c r="U2608">
        <v>7</v>
      </c>
      <c r="V2608">
        <v>4</v>
      </c>
      <c r="W2608">
        <v>0.37614377999999998</v>
      </c>
      <c r="X2608">
        <v>1.0085474619999999</v>
      </c>
      <c r="Y2608">
        <v>0.73566036400000001</v>
      </c>
      <c r="Z2608">
        <v>0.74913015000000005</v>
      </c>
      <c r="AA2608">
        <v>1.6662583849999999</v>
      </c>
      <c r="AB2608">
        <v>3.3866963320000001</v>
      </c>
      <c r="AC2608">
        <v>0.75532624699999995</v>
      </c>
      <c r="AD2608">
        <v>0.739677943</v>
      </c>
      <c r="AE2608">
        <v>0.85402446799999998</v>
      </c>
      <c r="AF2608">
        <v>0.33120116799999999</v>
      </c>
      <c r="AG2608">
        <v>2.1214507810000001</v>
      </c>
      <c r="AH2608">
        <v>1.862869825</v>
      </c>
      <c r="AJ2608">
        <f t="shared" si="80"/>
        <v>1.3204060788333332</v>
      </c>
      <c r="AK2608">
        <f t="shared" si="81"/>
        <v>1.1107584053333333</v>
      </c>
    </row>
    <row r="2609" spans="1:37">
      <c r="A2609" t="s">
        <v>8817</v>
      </c>
      <c r="B2609" t="s">
        <v>8811</v>
      </c>
      <c r="C2609" t="s">
        <v>8812</v>
      </c>
      <c r="D2609">
        <v>22</v>
      </c>
      <c r="E2609">
        <v>24</v>
      </c>
      <c r="F2609">
        <v>133303594</v>
      </c>
      <c r="G2609">
        <v>133303570</v>
      </c>
      <c r="H2609" t="s">
        <v>20</v>
      </c>
      <c r="I2609" t="s">
        <v>23</v>
      </c>
      <c r="J2609" t="s">
        <v>23</v>
      </c>
      <c r="K2609">
        <v>64</v>
      </c>
      <c r="L2609">
        <v>42</v>
      </c>
      <c r="M2609">
        <v>51</v>
      </c>
      <c r="N2609">
        <v>45</v>
      </c>
      <c r="O2609">
        <v>71</v>
      </c>
      <c r="P2609">
        <v>104</v>
      </c>
      <c r="Q2609">
        <v>42</v>
      </c>
      <c r="R2609">
        <v>57</v>
      </c>
      <c r="S2609">
        <v>26</v>
      </c>
      <c r="T2609">
        <v>52</v>
      </c>
      <c r="U2609">
        <v>51</v>
      </c>
      <c r="V2609">
        <v>29</v>
      </c>
      <c r="W2609">
        <v>12.03660095</v>
      </c>
      <c r="X2609">
        <v>14.119664459999999</v>
      </c>
      <c r="Y2609">
        <v>18.759339270000002</v>
      </c>
      <c r="Z2609">
        <v>16.855428360000001</v>
      </c>
      <c r="AA2609">
        <v>19.717390900000002</v>
      </c>
      <c r="AB2609">
        <v>23.48109457</v>
      </c>
      <c r="AC2609">
        <v>7.9309255890000001</v>
      </c>
      <c r="AD2609">
        <v>14.05388091</v>
      </c>
      <c r="AE2609">
        <v>11.10231808</v>
      </c>
      <c r="AF2609">
        <v>17.222460720000001</v>
      </c>
      <c r="AG2609">
        <v>15.45628426</v>
      </c>
      <c r="AH2609">
        <v>13.505806229999999</v>
      </c>
      <c r="AJ2609">
        <f t="shared" si="80"/>
        <v>17.494919751666668</v>
      </c>
      <c r="AK2609">
        <f t="shared" si="81"/>
        <v>13.211945964833335</v>
      </c>
    </row>
    <row r="2610" spans="1:37">
      <c r="A2610" t="s">
        <v>8818</v>
      </c>
      <c r="B2610" t="s">
        <v>8811</v>
      </c>
      <c r="C2610" t="s">
        <v>8812</v>
      </c>
      <c r="D2610">
        <v>22</v>
      </c>
      <c r="E2610">
        <v>25</v>
      </c>
      <c r="F2610">
        <v>133303595</v>
      </c>
      <c r="G2610">
        <v>133303570</v>
      </c>
      <c r="H2610" t="s">
        <v>20</v>
      </c>
      <c r="I2610" t="s">
        <v>21</v>
      </c>
      <c r="J2610" t="s">
        <v>23</v>
      </c>
      <c r="K2610">
        <v>2590</v>
      </c>
      <c r="L2610">
        <v>2071</v>
      </c>
      <c r="M2610">
        <v>1821</v>
      </c>
      <c r="N2610">
        <v>2177</v>
      </c>
      <c r="O2610">
        <v>4145</v>
      </c>
      <c r="P2610">
        <v>7711</v>
      </c>
      <c r="Q2610">
        <v>1655</v>
      </c>
      <c r="R2610">
        <v>2187</v>
      </c>
      <c r="S2610">
        <v>1003</v>
      </c>
      <c r="T2610">
        <v>1703</v>
      </c>
      <c r="U2610">
        <v>2781</v>
      </c>
      <c r="V2610">
        <v>2110</v>
      </c>
      <c r="W2610">
        <v>487.10619450000002</v>
      </c>
      <c r="X2610">
        <v>696.23393109999995</v>
      </c>
      <c r="Y2610">
        <v>669.81876109999996</v>
      </c>
      <c r="Z2610">
        <v>815.42816779999998</v>
      </c>
      <c r="AA2610">
        <v>1151.106835</v>
      </c>
      <c r="AB2610">
        <v>1740.9876939999999</v>
      </c>
      <c r="AC2610">
        <v>312.5162345</v>
      </c>
      <c r="AD2610">
        <v>539.22522019999997</v>
      </c>
      <c r="AE2610">
        <v>428.29327060000003</v>
      </c>
      <c r="AF2610">
        <v>564.03558859999998</v>
      </c>
      <c r="AG2610">
        <v>842.82208869999999</v>
      </c>
      <c r="AH2610">
        <v>982.66383259999998</v>
      </c>
      <c r="AJ2610">
        <f t="shared" si="80"/>
        <v>926.78026391666663</v>
      </c>
      <c r="AK2610">
        <f t="shared" si="81"/>
        <v>611.59270586666662</v>
      </c>
    </row>
    <row r="2611" spans="1:37">
      <c r="A2611" t="s">
        <v>8819</v>
      </c>
      <c r="B2611" t="s">
        <v>8811</v>
      </c>
      <c r="C2611" t="s">
        <v>8812</v>
      </c>
      <c r="D2611">
        <v>22</v>
      </c>
      <c r="E2611">
        <v>22</v>
      </c>
      <c r="F2611">
        <v>133303593</v>
      </c>
      <c r="G2611">
        <v>133303571</v>
      </c>
      <c r="H2611" t="s">
        <v>20</v>
      </c>
      <c r="I2611" t="s">
        <v>23</v>
      </c>
      <c r="J2611" t="s">
        <v>23</v>
      </c>
      <c r="K2611">
        <v>34</v>
      </c>
      <c r="L2611">
        <v>26</v>
      </c>
      <c r="M2611">
        <v>29</v>
      </c>
      <c r="N2611">
        <v>31</v>
      </c>
      <c r="O2611">
        <v>72</v>
      </c>
      <c r="P2611">
        <v>140</v>
      </c>
      <c r="Q2611">
        <v>40</v>
      </c>
      <c r="R2611">
        <v>42</v>
      </c>
      <c r="S2611">
        <v>22</v>
      </c>
      <c r="T2611">
        <v>33</v>
      </c>
      <c r="U2611">
        <v>38</v>
      </c>
      <c r="V2611">
        <v>27</v>
      </c>
      <c r="W2611">
        <v>6.3944442529999996</v>
      </c>
      <c r="X2611">
        <v>8.7407446679999996</v>
      </c>
      <c r="Y2611">
        <v>10.66707527</v>
      </c>
      <c r="Z2611">
        <v>11.611517320000001</v>
      </c>
      <c r="AA2611">
        <v>19.99510063</v>
      </c>
      <c r="AB2611">
        <v>31.60916576</v>
      </c>
      <c r="AC2611">
        <v>7.5532624659999996</v>
      </c>
      <c r="AD2611">
        <v>10.355491199999999</v>
      </c>
      <c r="AE2611">
        <v>9.3942691469999993</v>
      </c>
      <c r="AF2611">
        <v>10.92963853</v>
      </c>
      <c r="AG2611">
        <v>11.516447100000001</v>
      </c>
      <c r="AH2611">
        <v>12.574371319999999</v>
      </c>
      <c r="AJ2611">
        <f t="shared" si="80"/>
        <v>14.836341316833332</v>
      </c>
      <c r="AK2611">
        <f t="shared" si="81"/>
        <v>10.387246627166666</v>
      </c>
    </row>
    <row r="2612" spans="1:37">
      <c r="A2612" t="s">
        <v>8820</v>
      </c>
      <c r="B2612" t="s">
        <v>8811</v>
      </c>
      <c r="C2612" t="s">
        <v>8812</v>
      </c>
      <c r="D2612">
        <v>22</v>
      </c>
      <c r="E2612">
        <v>23</v>
      </c>
      <c r="F2612">
        <v>133303594</v>
      </c>
      <c r="G2612">
        <v>133303571</v>
      </c>
      <c r="H2612" t="s">
        <v>20</v>
      </c>
      <c r="I2612" t="s">
        <v>23</v>
      </c>
      <c r="J2612" t="s">
        <v>23</v>
      </c>
      <c r="K2612">
        <v>1095</v>
      </c>
      <c r="L2612">
        <v>901</v>
      </c>
      <c r="M2612">
        <v>514</v>
      </c>
      <c r="N2612">
        <v>895</v>
      </c>
      <c r="O2612">
        <v>967</v>
      </c>
      <c r="P2612">
        <v>1418</v>
      </c>
      <c r="Q2612">
        <v>922</v>
      </c>
      <c r="R2612">
        <v>864</v>
      </c>
      <c r="S2612">
        <v>386</v>
      </c>
      <c r="T2612">
        <v>784</v>
      </c>
      <c r="U2612">
        <v>443</v>
      </c>
      <c r="V2612">
        <v>280</v>
      </c>
      <c r="W2612">
        <v>205.9387193</v>
      </c>
      <c r="X2612">
        <v>302.90042099999999</v>
      </c>
      <c r="Y2612">
        <v>189.06471350000001</v>
      </c>
      <c r="Z2612">
        <v>335.23574189999999</v>
      </c>
      <c r="AA2612">
        <v>268.54530979999998</v>
      </c>
      <c r="AB2612">
        <v>320.15569319999997</v>
      </c>
      <c r="AC2612">
        <v>174.10269980000001</v>
      </c>
      <c r="AD2612">
        <v>213.02724749999999</v>
      </c>
      <c r="AE2612">
        <v>164.8267223</v>
      </c>
      <c r="AF2612">
        <v>259.66171550000001</v>
      </c>
      <c r="AG2612">
        <v>134.25752800000001</v>
      </c>
      <c r="AH2612">
        <v>130.4008877</v>
      </c>
      <c r="AJ2612">
        <f t="shared" si="80"/>
        <v>270.30676645</v>
      </c>
      <c r="AK2612">
        <f t="shared" si="81"/>
        <v>179.37946680000002</v>
      </c>
    </row>
    <row r="2613" spans="1:37">
      <c r="A2613" t="s">
        <v>8821</v>
      </c>
      <c r="B2613" t="s">
        <v>8811</v>
      </c>
      <c r="C2613" t="s">
        <v>8812</v>
      </c>
      <c r="D2613">
        <v>22</v>
      </c>
      <c r="E2613">
        <v>24</v>
      </c>
      <c r="F2613">
        <v>133303595</v>
      </c>
      <c r="G2613">
        <v>133303571</v>
      </c>
      <c r="H2613" t="s">
        <v>20</v>
      </c>
      <c r="I2613" t="s">
        <v>21</v>
      </c>
      <c r="J2613" t="s">
        <v>23</v>
      </c>
      <c r="K2613">
        <v>48944</v>
      </c>
      <c r="L2613">
        <v>41757</v>
      </c>
      <c r="M2613">
        <v>27290</v>
      </c>
      <c r="N2613">
        <v>44467</v>
      </c>
      <c r="O2613">
        <v>58302</v>
      </c>
      <c r="P2613">
        <v>79512</v>
      </c>
      <c r="Q2613">
        <v>31783</v>
      </c>
      <c r="R2613">
        <v>35266</v>
      </c>
      <c r="S2613">
        <v>13560</v>
      </c>
      <c r="T2613">
        <v>31751</v>
      </c>
      <c r="U2613">
        <v>19560</v>
      </c>
      <c r="V2613">
        <v>12381</v>
      </c>
      <c r="W2613">
        <v>9204.9905739999995</v>
      </c>
      <c r="X2613">
        <v>14037.97212</v>
      </c>
      <c r="Y2613">
        <v>10038.085660000001</v>
      </c>
      <c r="Z2613">
        <v>16655.785179999999</v>
      </c>
      <c r="AA2613">
        <v>16191.032730000001</v>
      </c>
      <c r="AB2613">
        <v>17952.199919999999</v>
      </c>
      <c r="AC2613">
        <v>6001.6335239999999</v>
      </c>
      <c r="AD2613">
        <v>8695.1607750000003</v>
      </c>
      <c r="AE2613">
        <v>5790.2858919999999</v>
      </c>
      <c r="AF2613">
        <v>10515.968279999999</v>
      </c>
      <c r="AG2613">
        <v>5927.9396100000004</v>
      </c>
      <c r="AH2613">
        <v>5766.0478249999996</v>
      </c>
      <c r="AJ2613">
        <f t="shared" si="80"/>
        <v>14013.344363999999</v>
      </c>
      <c r="AK2613">
        <f t="shared" si="81"/>
        <v>7116.1726510000008</v>
      </c>
    </row>
    <row r="2614" spans="1:37">
      <c r="A2614" t="s">
        <v>8822</v>
      </c>
      <c r="B2614" t="s">
        <v>8811</v>
      </c>
      <c r="C2614" t="s">
        <v>8812</v>
      </c>
      <c r="D2614">
        <v>22</v>
      </c>
      <c r="E2614">
        <v>21</v>
      </c>
      <c r="F2614">
        <v>133303593</v>
      </c>
      <c r="G2614">
        <v>133303572</v>
      </c>
      <c r="H2614" t="s">
        <v>20</v>
      </c>
      <c r="I2614" t="s">
        <v>23</v>
      </c>
      <c r="J2614" t="s">
        <v>23</v>
      </c>
      <c r="K2614">
        <v>0</v>
      </c>
      <c r="L2614">
        <v>2</v>
      </c>
      <c r="M2614">
        <v>3</v>
      </c>
      <c r="N2614">
        <v>3</v>
      </c>
      <c r="O2614">
        <v>7</v>
      </c>
      <c r="P2614">
        <v>15</v>
      </c>
      <c r="Q2614">
        <v>13</v>
      </c>
      <c r="R2614">
        <v>13</v>
      </c>
      <c r="S2614">
        <v>8</v>
      </c>
      <c r="T2614">
        <v>7</v>
      </c>
      <c r="U2614">
        <v>19</v>
      </c>
      <c r="V2614">
        <v>19</v>
      </c>
      <c r="W2614">
        <v>0</v>
      </c>
      <c r="X2614">
        <v>0.67236497399999995</v>
      </c>
      <c r="Y2614">
        <v>1.1034905450000001</v>
      </c>
      <c r="Z2614">
        <v>1.123695224</v>
      </c>
      <c r="AA2614">
        <v>1.943968116</v>
      </c>
      <c r="AB2614">
        <v>3.3866963320000001</v>
      </c>
      <c r="AC2614">
        <v>2.4548103010000002</v>
      </c>
      <c r="AD2614">
        <v>3.2052710850000001</v>
      </c>
      <c r="AE2614">
        <v>3.4160978719999999</v>
      </c>
      <c r="AF2614">
        <v>2.318408174</v>
      </c>
      <c r="AG2614">
        <v>5.7582235480000001</v>
      </c>
      <c r="AH2614">
        <v>8.8486316679999995</v>
      </c>
      <c r="AJ2614">
        <f t="shared" si="80"/>
        <v>1.3717025318333331</v>
      </c>
      <c r="AK2614">
        <f t="shared" si="81"/>
        <v>4.3335737746666663</v>
      </c>
    </row>
    <row r="2615" spans="1:37">
      <c r="A2615" t="s">
        <v>8823</v>
      </c>
      <c r="B2615" t="s">
        <v>8811</v>
      </c>
      <c r="C2615" t="s">
        <v>8812</v>
      </c>
      <c r="D2615">
        <v>22</v>
      </c>
      <c r="E2615">
        <v>22</v>
      </c>
      <c r="F2615">
        <v>133303594</v>
      </c>
      <c r="G2615">
        <v>133303572</v>
      </c>
      <c r="H2615" t="s">
        <v>20</v>
      </c>
      <c r="I2615" t="s">
        <v>23</v>
      </c>
      <c r="J2615" t="s">
        <v>23</v>
      </c>
      <c r="K2615">
        <v>87</v>
      </c>
      <c r="L2615">
        <v>114</v>
      </c>
      <c r="M2615">
        <v>63</v>
      </c>
      <c r="N2615">
        <v>97</v>
      </c>
      <c r="O2615">
        <v>108</v>
      </c>
      <c r="P2615">
        <v>150</v>
      </c>
      <c r="Q2615">
        <v>210</v>
      </c>
      <c r="R2615">
        <v>262</v>
      </c>
      <c r="S2615">
        <v>148</v>
      </c>
      <c r="T2615">
        <v>181</v>
      </c>
      <c r="U2615">
        <v>277</v>
      </c>
      <c r="V2615">
        <v>209</v>
      </c>
      <c r="W2615">
        <v>16.362254409999998</v>
      </c>
      <c r="X2615">
        <v>38.324803539999998</v>
      </c>
      <c r="Y2615">
        <v>23.17330145</v>
      </c>
      <c r="Z2615">
        <v>36.332812250000003</v>
      </c>
      <c r="AA2615">
        <v>29.992650940000001</v>
      </c>
      <c r="AB2615">
        <v>33.866963320000004</v>
      </c>
      <c r="AC2615">
        <v>39.654627949999998</v>
      </c>
      <c r="AD2615">
        <v>64.598540319999998</v>
      </c>
      <c r="AE2615">
        <v>63.197810619999998</v>
      </c>
      <c r="AF2615">
        <v>59.947411359999997</v>
      </c>
      <c r="AG2615">
        <v>83.948838039999998</v>
      </c>
      <c r="AH2615">
        <v>97.334948350000005</v>
      </c>
      <c r="AJ2615">
        <f t="shared" si="80"/>
        <v>29.675464318333329</v>
      </c>
      <c r="AK2615">
        <f t="shared" si="81"/>
        <v>68.113696106666666</v>
      </c>
    </row>
    <row r="2616" spans="1:37">
      <c r="A2616" t="s">
        <v>8824</v>
      </c>
      <c r="B2616" t="s">
        <v>8811</v>
      </c>
      <c r="C2616" t="s">
        <v>8812</v>
      </c>
      <c r="D2616">
        <v>22</v>
      </c>
      <c r="E2616">
        <v>23</v>
      </c>
      <c r="F2616">
        <v>133303595</v>
      </c>
      <c r="G2616">
        <v>133303572</v>
      </c>
      <c r="H2616" t="s">
        <v>20</v>
      </c>
      <c r="I2616" t="s">
        <v>21</v>
      </c>
      <c r="J2616" t="s">
        <v>23</v>
      </c>
      <c r="K2616">
        <v>8005</v>
      </c>
      <c r="L2616">
        <v>7787</v>
      </c>
      <c r="M2616">
        <v>4748</v>
      </c>
      <c r="N2616">
        <v>8486</v>
      </c>
      <c r="O2616">
        <v>8929</v>
      </c>
      <c r="P2616">
        <v>13392</v>
      </c>
      <c r="Q2616">
        <v>16412</v>
      </c>
      <c r="R2616">
        <v>21330</v>
      </c>
      <c r="S2616">
        <v>11156</v>
      </c>
      <c r="T2616">
        <v>17108</v>
      </c>
      <c r="U2616">
        <v>21315</v>
      </c>
      <c r="V2616">
        <v>14922</v>
      </c>
      <c r="W2616">
        <v>1505.515478</v>
      </c>
      <c r="X2616">
        <v>2617.853028</v>
      </c>
      <c r="Y2616">
        <v>1746.457703</v>
      </c>
      <c r="Z2616">
        <v>3178.5592240000001</v>
      </c>
      <c r="AA2616">
        <v>2479.6701870000002</v>
      </c>
      <c r="AB2616">
        <v>3023.6424849999999</v>
      </c>
      <c r="AC2616">
        <v>3099.1035900000002</v>
      </c>
      <c r="AD2616">
        <v>5259.1101719999997</v>
      </c>
      <c r="AE2616">
        <v>4763.748482</v>
      </c>
      <c r="AF2616">
        <v>5666.1895770000001</v>
      </c>
      <c r="AG2616">
        <v>6459.8176270000004</v>
      </c>
      <c r="AH2616">
        <v>6949.4358819999998</v>
      </c>
      <c r="AJ2616">
        <f t="shared" si="80"/>
        <v>2425.2830174999999</v>
      </c>
      <c r="AK2616">
        <f t="shared" si="81"/>
        <v>5366.2342216666666</v>
      </c>
    </row>
    <row r="2617" spans="1:37">
      <c r="A2617" t="s">
        <v>8825</v>
      </c>
      <c r="B2617" t="s">
        <v>8811</v>
      </c>
      <c r="C2617" t="s">
        <v>8812</v>
      </c>
      <c r="D2617">
        <v>22</v>
      </c>
      <c r="E2617">
        <v>24</v>
      </c>
      <c r="F2617">
        <v>133303596</v>
      </c>
      <c r="G2617">
        <v>133303572</v>
      </c>
      <c r="H2617" t="s">
        <v>20</v>
      </c>
      <c r="I2617" t="s">
        <v>23</v>
      </c>
      <c r="J2617" t="s">
        <v>23</v>
      </c>
      <c r="K2617">
        <v>10</v>
      </c>
      <c r="L2617">
        <v>7</v>
      </c>
      <c r="M2617">
        <v>3</v>
      </c>
      <c r="N2617">
        <v>5</v>
      </c>
      <c r="O2617">
        <v>5</v>
      </c>
      <c r="P2617">
        <v>9</v>
      </c>
      <c r="Q2617">
        <v>11</v>
      </c>
      <c r="R2617">
        <v>15</v>
      </c>
      <c r="S2617">
        <v>9</v>
      </c>
      <c r="T2617">
        <v>9</v>
      </c>
      <c r="U2617">
        <v>17</v>
      </c>
      <c r="V2617">
        <v>13</v>
      </c>
      <c r="W2617">
        <v>1.880718898</v>
      </c>
      <c r="X2617">
        <v>2.3532774110000001</v>
      </c>
      <c r="Y2617">
        <v>1.1034905450000001</v>
      </c>
      <c r="Z2617">
        <v>1.872825374</v>
      </c>
      <c r="AA2617">
        <v>1.3885486549999999</v>
      </c>
      <c r="AB2617">
        <v>2.0320177990000001</v>
      </c>
      <c r="AC2617">
        <v>2.0771471780000001</v>
      </c>
      <c r="AD2617">
        <v>3.6983897130000001</v>
      </c>
      <c r="AE2617">
        <v>3.8431101050000001</v>
      </c>
      <c r="AF2617">
        <v>2.9808105089999999</v>
      </c>
      <c r="AG2617">
        <v>5.1520947530000001</v>
      </c>
      <c r="AH2617">
        <v>6.0543269310000003</v>
      </c>
      <c r="AJ2617">
        <f t="shared" si="80"/>
        <v>1.7718131136666664</v>
      </c>
      <c r="AK2617">
        <f t="shared" si="81"/>
        <v>3.9676465314999994</v>
      </c>
    </row>
    <row r="2618" spans="1:37">
      <c r="A2618" t="s">
        <v>8826</v>
      </c>
      <c r="B2618" t="s">
        <v>8811</v>
      </c>
      <c r="C2618" t="s">
        <v>8812</v>
      </c>
      <c r="D2618">
        <v>22</v>
      </c>
      <c r="E2618">
        <v>20</v>
      </c>
      <c r="F2618">
        <v>133303593</v>
      </c>
      <c r="G2618">
        <v>133303573</v>
      </c>
      <c r="H2618" t="s">
        <v>20</v>
      </c>
      <c r="I2618" t="s">
        <v>23</v>
      </c>
      <c r="J2618" t="s">
        <v>21</v>
      </c>
      <c r="K2618">
        <v>1</v>
      </c>
      <c r="L2618">
        <v>6</v>
      </c>
      <c r="M2618">
        <v>3</v>
      </c>
      <c r="N2618">
        <v>5</v>
      </c>
      <c r="O2618">
        <v>11</v>
      </c>
      <c r="P2618">
        <v>12</v>
      </c>
      <c r="Q2618">
        <v>5</v>
      </c>
      <c r="R2618">
        <v>7</v>
      </c>
      <c r="S2618">
        <v>7</v>
      </c>
      <c r="T2618">
        <v>9</v>
      </c>
      <c r="U2618">
        <v>6</v>
      </c>
      <c r="V2618">
        <v>6</v>
      </c>
      <c r="W2618">
        <v>0.18807188999999999</v>
      </c>
      <c r="X2618">
        <v>2.0170949230000002</v>
      </c>
      <c r="Y2618">
        <v>1.1034905450000001</v>
      </c>
      <c r="Z2618">
        <v>1.872825374</v>
      </c>
      <c r="AA2618">
        <v>3.05480704</v>
      </c>
      <c r="AB2618">
        <v>2.7093570649999998</v>
      </c>
      <c r="AC2618">
        <v>0.94415780800000004</v>
      </c>
      <c r="AD2618">
        <v>1.7259152</v>
      </c>
      <c r="AE2618">
        <v>2.9890856380000002</v>
      </c>
      <c r="AF2618">
        <v>2.9808105089999999</v>
      </c>
      <c r="AG2618">
        <v>1.818386383</v>
      </c>
      <c r="AH2618">
        <v>2.794304737</v>
      </c>
      <c r="AJ2618">
        <f t="shared" si="80"/>
        <v>1.8242744728333331</v>
      </c>
      <c r="AK2618">
        <f t="shared" si="81"/>
        <v>2.2087767125000002</v>
      </c>
    </row>
    <row r="2619" spans="1:37">
      <c r="A2619" t="s">
        <v>8827</v>
      </c>
      <c r="B2619" t="s">
        <v>8811</v>
      </c>
      <c r="C2619" t="s">
        <v>8812</v>
      </c>
      <c r="D2619">
        <v>22</v>
      </c>
      <c r="E2619">
        <v>21</v>
      </c>
      <c r="F2619">
        <v>133303594</v>
      </c>
      <c r="G2619">
        <v>133303573</v>
      </c>
      <c r="H2619" t="s">
        <v>20</v>
      </c>
      <c r="I2619" t="s">
        <v>23</v>
      </c>
      <c r="J2619" t="s">
        <v>21</v>
      </c>
      <c r="K2619">
        <v>319</v>
      </c>
      <c r="L2619">
        <v>373</v>
      </c>
      <c r="M2619">
        <v>268</v>
      </c>
      <c r="N2619">
        <v>299</v>
      </c>
      <c r="O2619">
        <v>317</v>
      </c>
      <c r="P2619">
        <v>431</v>
      </c>
      <c r="Q2619">
        <v>263</v>
      </c>
      <c r="R2619">
        <v>400</v>
      </c>
      <c r="S2619">
        <v>171</v>
      </c>
      <c r="T2619">
        <v>332</v>
      </c>
      <c r="U2619">
        <v>357</v>
      </c>
      <c r="V2619">
        <v>205</v>
      </c>
      <c r="W2619">
        <v>59.994932839999997</v>
      </c>
      <c r="X2619">
        <v>125.3960677</v>
      </c>
      <c r="Y2619">
        <v>98.578488730000004</v>
      </c>
      <c r="Z2619">
        <v>111.9949574</v>
      </c>
      <c r="AA2619">
        <v>88.033984700000005</v>
      </c>
      <c r="AB2619">
        <v>97.311074599999998</v>
      </c>
      <c r="AC2619">
        <v>49.662700710000003</v>
      </c>
      <c r="AD2619">
        <v>98.623725690000001</v>
      </c>
      <c r="AE2619">
        <v>73.019092000000001</v>
      </c>
      <c r="AF2619">
        <v>109.9587877</v>
      </c>
      <c r="AG2619">
        <v>108.1939898</v>
      </c>
      <c r="AH2619">
        <v>95.472078519999997</v>
      </c>
      <c r="AJ2619">
        <f t="shared" si="80"/>
        <v>96.884917661666677</v>
      </c>
      <c r="AK2619">
        <f t="shared" si="81"/>
        <v>89.155062403333332</v>
      </c>
    </row>
    <row r="2620" spans="1:37">
      <c r="A2620" t="s">
        <v>8812</v>
      </c>
      <c r="B2620" t="s">
        <v>8811</v>
      </c>
      <c r="C2620" t="s">
        <v>8812</v>
      </c>
      <c r="D2620">
        <v>22</v>
      </c>
      <c r="E2620">
        <v>22</v>
      </c>
      <c r="F2620">
        <v>133303595</v>
      </c>
      <c r="G2620">
        <v>133303573</v>
      </c>
      <c r="H2620" t="s">
        <v>20</v>
      </c>
      <c r="I2620" t="s">
        <v>21</v>
      </c>
      <c r="J2620" t="s">
        <v>21</v>
      </c>
      <c r="K2620">
        <v>15484</v>
      </c>
      <c r="L2620">
        <v>19281</v>
      </c>
      <c r="M2620">
        <v>12485</v>
      </c>
      <c r="N2620">
        <v>17810</v>
      </c>
      <c r="O2620">
        <v>22369</v>
      </c>
      <c r="P2620">
        <v>29105</v>
      </c>
      <c r="Q2620">
        <v>16306</v>
      </c>
      <c r="R2620">
        <v>25414</v>
      </c>
      <c r="S2620">
        <v>11559</v>
      </c>
      <c r="T2620">
        <v>19839</v>
      </c>
      <c r="U2620">
        <v>22600</v>
      </c>
      <c r="V2620">
        <v>11972</v>
      </c>
      <c r="W2620">
        <v>2912.105141</v>
      </c>
      <c r="X2620">
        <v>6481.9345359999998</v>
      </c>
      <c r="Y2620">
        <v>4592.3598199999997</v>
      </c>
      <c r="Z2620">
        <v>6671.0039820000002</v>
      </c>
      <c r="AA2620">
        <v>6212.0889710000001</v>
      </c>
      <c r="AB2620">
        <v>6571.3197829999999</v>
      </c>
      <c r="AC2620">
        <v>3079.0874439999998</v>
      </c>
      <c r="AD2620">
        <v>6266.058411</v>
      </c>
      <c r="AE2620">
        <v>4935.8344120000002</v>
      </c>
      <c r="AF2620">
        <v>6570.6999660000001</v>
      </c>
      <c r="AG2620">
        <v>6849.2553779999998</v>
      </c>
      <c r="AH2620">
        <v>5575.5693860000001</v>
      </c>
      <c r="AJ2620">
        <f t="shared" si="80"/>
        <v>5573.4687055000004</v>
      </c>
      <c r="AK2620">
        <f t="shared" si="81"/>
        <v>5546.0841661666673</v>
      </c>
    </row>
    <row r="2621" spans="1:37">
      <c r="A2621" t="s">
        <v>8828</v>
      </c>
      <c r="B2621" t="s">
        <v>8811</v>
      </c>
      <c r="C2621" t="s">
        <v>8812</v>
      </c>
      <c r="D2621">
        <v>22</v>
      </c>
      <c r="E2621">
        <v>23</v>
      </c>
      <c r="F2621">
        <v>133303596</v>
      </c>
      <c r="G2621">
        <v>133303573</v>
      </c>
      <c r="H2621" t="s">
        <v>20</v>
      </c>
      <c r="I2621" t="s">
        <v>23</v>
      </c>
      <c r="J2621" t="s">
        <v>21</v>
      </c>
      <c r="K2621">
        <v>17</v>
      </c>
      <c r="L2621">
        <v>12</v>
      </c>
      <c r="M2621">
        <v>5</v>
      </c>
      <c r="N2621">
        <v>12</v>
      </c>
      <c r="O2621">
        <v>12</v>
      </c>
      <c r="P2621">
        <v>27</v>
      </c>
      <c r="Q2621">
        <v>12</v>
      </c>
      <c r="R2621">
        <v>22</v>
      </c>
      <c r="S2621">
        <v>7</v>
      </c>
      <c r="T2621">
        <v>23</v>
      </c>
      <c r="U2621">
        <v>17</v>
      </c>
      <c r="V2621">
        <v>8</v>
      </c>
      <c r="W2621">
        <v>3.1972221260000002</v>
      </c>
      <c r="X2621">
        <v>4.0341898470000004</v>
      </c>
      <c r="Y2621">
        <v>1.839150909</v>
      </c>
      <c r="Z2621">
        <v>4.4947808970000001</v>
      </c>
      <c r="AA2621">
        <v>3.3325167709999999</v>
      </c>
      <c r="AB2621">
        <v>6.0960533970000004</v>
      </c>
      <c r="AC2621">
        <v>2.26597874</v>
      </c>
      <c r="AD2621">
        <v>5.4243049130000003</v>
      </c>
      <c r="AE2621">
        <v>2.9890856380000002</v>
      </c>
      <c r="AF2621">
        <v>7.6176268570000003</v>
      </c>
      <c r="AG2621">
        <v>5.1520947530000001</v>
      </c>
      <c r="AH2621">
        <v>3.72573965</v>
      </c>
      <c r="AJ2621">
        <f t="shared" si="80"/>
        <v>3.8323189911666673</v>
      </c>
      <c r="AK2621">
        <f t="shared" si="81"/>
        <v>4.5291384251666669</v>
      </c>
    </row>
    <row r="2622" spans="1:37">
      <c r="A2622" t="s">
        <v>8829</v>
      </c>
      <c r="B2622" t="s">
        <v>8811</v>
      </c>
      <c r="C2622" t="s">
        <v>8812</v>
      </c>
      <c r="D2622">
        <v>22</v>
      </c>
      <c r="E2622">
        <v>19</v>
      </c>
      <c r="F2622">
        <v>133303593</v>
      </c>
      <c r="G2622">
        <v>133303574</v>
      </c>
      <c r="H2622" t="s">
        <v>20</v>
      </c>
      <c r="I2622" t="s">
        <v>23</v>
      </c>
      <c r="J2622" t="s">
        <v>23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2</v>
      </c>
      <c r="S2622">
        <v>5</v>
      </c>
      <c r="T2622">
        <v>4</v>
      </c>
      <c r="U2622">
        <v>6</v>
      </c>
      <c r="V2622">
        <v>4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0.493118628</v>
      </c>
      <c r="AE2622">
        <v>2.1350611700000002</v>
      </c>
      <c r="AF2622">
        <v>1.3248046710000001</v>
      </c>
      <c r="AG2622">
        <v>1.818386383</v>
      </c>
      <c r="AH2622">
        <v>1.862869825</v>
      </c>
      <c r="AJ2622">
        <f t="shared" si="80"/>
        <v>0</v>
      </c>
      <c r="AK2622">
        <f t="shared" si="81"/>
        <v>1.2723734461666667</v>
      </c>
    </row>
    <row r="2623" spans="1:37">
      <c r="A2623" t="s">
        <v>8830</v>
      </c>
      <c r="B2623" t="s">
        <v>8811</v>
      </c>
      <c r="C2623" t="s">
        <v>8812</v>
      </c>
      <c r="D2623">
        <v>22</v>
      </c>
      <c r="E2623">
        <v>20</v>
      </c>
      <c r="F2623">
        <v>133303594</v>
      </c>
      <c r="G2623">
        <v>133303574</v>
      </c>
      <c r="H2623" t="s">
        <v>20</v>
      </c>
      <c r="I2623" t="s">
        <v>23</v>
      </c>
      <c r="J2623" t="s">
        <v>23</v>
      </c>
      <c r="K2623">
        <v>13</v>
      </c>
      <c r="L2623">
        <v>14</v>
      </c>
      <c r="M2623">
        <v>3</v>
      </c>
      <c r="N2623">
        <v>15</v>
      </c>
      <c r="O2623">
        <v>13</v>
      </c>
      <c r="P2623">
        <v>14</v>
      </c>
      <c r="Q2623">
        <v>67</v>
      </c>
      <c r="R2623">
        <v>127</v>
      </c>
      <c r="S2623">
        <v>76</v>
      </c>
      <c r="T2623">
        <v>81</v>
      </c>
      <c r="U2623">
        <v>225</v>
      </c>
      <c r="V2623">
        <v>137</v>
      </c>
      <c r="W2623">
        <v>2.4449345669999998</v>
      </c>
      <c r="X2623">
        <v>4.7065548210000001</v>
      </c>
      <c r="Y2623">
        <v>1.1034905450000001</v>
      </c>
      <c r="Z2623">
        <v>5.6184761219999997</v>
      </c>
      <c r="AA2623">
        <v>3.6102265020000002</v>
      </c>
      <c r="AB2623">
        <v>3.160916576</v>
      </c>
      <c r="AC2623">
        <v>12.651714630000001</v>
      </c>
      <c r="AD2623">
        <v>31.31303291</v>
      </c>
      <c r="AE2623">
        <v>32.452929779999998</v>
      </c>
      <c r="AF2623">
        <v>26.82729458</v>
      </c>
      <c r="AG2623">
        <v>68.189489379999998</v>
      </c>
      <c r="AH2623">
        <v>63.8032915</v>
      </c>
      <c r="AJ2623">
        <f t="shared" si="80"/>
        <v>3.4407665221666668</v>
      </c>
      <c r="AK2623">
        <f t="shared" si="81"/>
        <v>39.206292130000001</v>
      </c>
    </row>
    <row r="2624" spans="1:37">
      <c r="A2624" t="s">
        <v>8831</v>
      </c>
      <c r="B2624" t="s">
        <v>8811</v>
      </c>
      <c r="C2624" t="s">
        <v>8812</v>
      </c>
      <c r="D2624">
        <v>22</v>
      </c>
      <c r="E2624">
        <v>21</v>
      </c>
      <c r="F2624">
        <v>133303595</v>
      </c>
      <c r="G2624">
        <v>133303574</v>
      </c>
      <c r="H2624" t="s">
        <v>20</v>
      </c>
      <c r="I2624" t="s">
        <v>21</v>
      </c>
      <c r="J2624" t="s">
        <v>23</v>
      </c>
      <c r="K2624">
        <v>337</v>
      </c>
      <c r="L2624">
        <v>531</v>
      </c>
      <c r="M2624">
        <v>206</v>
      </c>
      <c r="N2624">
        <v>403</v>
      </c>
      <c r="O2624">
        <v>527</v>
      </c>
      <c r="P2624">
        <v>756</v>
      </c>
      <c r="Q2624">
        <v>3130</v>
      </c>
      <c r="R2624">
        <v>6027</v>
      </c>
      <c r="S2624">
        <v>3697</v>
      </c>
      <c r="T2624">
        <v>3480</v>
      </c>
      <c r="U2624">
        <v>11077</v>
      </c>
      <c r="V2624">
        <v>6491</v>
      </c>
      <c r="W2624">
        <v>63.38022686</v>
      </c>
      <c r="X2624">
        <v>178.51290069999999</v>
      </c>
      <c r="Y2624">
        <v>75.773017449999998</v>
      </c>
      <c r="Z2624">
        <v>150.94972509999999</v>
      </c>
      <c r="AA2624">
        <v>146.35302820000001</v>
      </c>
      <c r="AB2624">
        <v>170.68949509999999</v>
      </c>
      <c r="AC2624">
        <v>591.04278799999997</v>
      </c>
      <c r="AD2624">
        <v>1486.0129870000001</v>
      </c>
      <c r="AE2624">
        <v>1578.664229</v>
      </c>
      <c r="AF2624">
        <v>1152.580064</v>
      </c>
      <c r="AG2624">
        <v>3357.044328</v>
      </c>
      <c r="AH2624">
        <v>3022.9720080000002</v>
      </c>
      <c r="AJ2624">
        <f t="shared" si="80"/>
        <v>130.94306556833331</v>
      </c>
      <c r="AK2624">
        <f t="shared" si="81"/>
        <v>1864.7194006666666</v>
      </c>
    </row>
    <row r="2625" spans="1:37">
      <c r="A2625" t="s">
        <v>8832</v>
      </c>
      <c r="B2625" t="s">
        <v>8811</v>
      </c>
      <c r="C2625" t="s">
        <v>8812</v>
      </c>
      <c r="D2625">
        <v>22</v>
      </c>
      <c r="E2625">
        <v>20</v>
      </c>
      <c r="F2625">
        <v>133303595</v>
      </c>
      <c r="G2625">
        <v>133303575</v>
      </c>
      <c r="H2625" t="s">
        <v>20</v>
      </c>
      <c r="I2625" t="s">
        <v>21</v>
      </c>
      <c r="J2625" t="s">
        <v>23</v>
      </c>
      <c r="K2625">
        <v>16</v>
      </c>
      <c r="L2625">
        <v>17</v>
      </c>
      <c r="M2625">
        <v>8</v>
      </c>
      <c r="N2625">
        <v>7</v>
      </c>
      <c r="O2625">
        <v>30</v>
      </c>
      <c r="P2625">
        <v>28</v>
      </c>
      <c r="Q2625">
        <v>54</v>
      </c>
      <c r="R2625">
        <v>117</v>
      </c>
      <c r="S2625">
        <v>56</v>
      </c>
      <c r="T2625">
        <v>55</v>
      </c>
      <c r="U2625">
        <v>363</v>
      </c>
      <c r="V2625">
        <v>200</v>
      </c>
      <c r="W2625">
        <v>3.0091502370000001</v>
      </c>
      <c r="X2625">
        <v>5.7151022830000002</v>
      </c>
      <c r="Y2625">
        <v>2.942641455</v>
      </c>
      <c r="Z2625">
        <v>2.621955523</v>
      </c>
      <c r="AA2625">
        <v>8.3312919270000005</v>
      </c>
      <c r="AB2625">
        <v>6.321833153</v>
      </c>
      <c r="AC2625">
        <v>10.196904330000001</v>
      </c>
      <c r="AD2625">
        <v>28.84743976</v>
      </c>
      <c r="AE2625">
        <v>23.912685100000001</v>
      </c>
      <c r="AF2625">
        <v>18.21606422</v>
      </c>
      <c r="AG2625">
        <v>110.01237620000001</v>
      </c>
      <c r="AH2625">
        <v>93.143491240000003</v>
      </c>
      <c r="AJ2625">
        <f t="shared" si="80"/>
        <v>4.8236624296666664</v>
      </c>
      <c r="AK2625">
        <f t="shared" si="81"/>
        <v>47.388160141666674</v>
      </c>
    </row>
    <row r="2626" spans="1:37">
      <c r="A2626" t="s">
        <v>8833</v>
      </c>
      <c r="B2626" t="s">
        <v>8811</v>
      </c>
      <c r="C2626" t="s">
        <v>8812</v>
      </c>
      <c r="D2626">
        <v>22</v>
      </c>
      <c r="E2626">
        <v>19</v>
      </c>
      <c r="F2626">
        <v>133303595</v>
      </c>
      <c r="G2626">
        <v>133303576</v>
      </c>
      <c r="H2626" t="s">
        <v>20</v>
      </c>
      <c r="I2626" t="s">
        <v>21</v>
      </c>
      <c r="J2626" t="s">
        <v>23</v>
      </c>
      <c r="K2626">
        <v>53</v>
      </c>
      <c r="L2626">
        <v>47</v>
      </c>
      <c r="M2626">
        <v>42</v>
      </c>
      <c r="N2626">
        <v>56</v>
      </c>
      <c r="O2626">
        <v>101</v>
      </c>
      <c r="P2626">
        <v>142</v>
      </c>
      <c r="Q2626">
        <v>117</v>
      </c>
      <c r="R2626">
        <v>162</v>
      </c>
      <c r="S2626">
        <v>82</v>
      </c>
      <c r="T2626">
        <v>113</v>
      </c>
      <c r="U2626">
        <v>304</v>
      </c>
      <c r="V2626">
        <v>218</v>
      </c>
      <c r="W2626">
        <v>9.9678101590000008</v>
      </c>
      <c r="X2626">
        <v>15.800576899999999</v>
      </c>
      <c r="Y2626">
        <v>15.44886764</v>
      </c>
      <c r="Z2626">
        <v>20.975644190000001</v>
      </c>
      <c r="AA2626">
        <v>28.04868282</v>
      </c>
      <c r="AB2626">
        <v>32.060725269999999</v>
      </c>
      <c r="AC2626">
        <v>22.09329271</v>
      </c>
      <c r="AD2626">
        <v>39.942608900000003</v>
      </c>
      <c r="AE2626">
        <v>35.015003180000001</v>
      </c>
      <c r="AF2626">
        <v>37.425731949999999</v>
      </c>
      <c r="AG2626">
        <v>92.131576760000002</v>
      </c>
      <c r="AH2626">
        <v>101.5264055</v>
      </c>
      <c r="AJ2626">
        <f t="shared" si="80"/>
        <v>20.38371782983333</v>
      </c>
      <c r="AK2626">
        <f t="shared" si="81"/>
        <v>54.689103166666662</v>
      </c>
    </row>
    <row r="2627" spans="1:37">
      <c r="A2627" t="s">
        <v>8834</v>
      </c>
      <c r="B2627" t="s">
        <v>8811</v>
      </c>
      <c r="C2627" t="s">
        <v>8812</v>
      </c>
      <c r="D2627">
        <v>22</v>
      </c>
      <c r="E2627">
        <v>18</v>
      </c>
      <c r="F2627">
        <v>133303595</v>
      </c>
      <c r="G2627">
        <v>133303577</v>
      </c>
      <c r="H2627" t="s">
        <v>20</v>
      </c>
      <c r="I2627" t="s">
        <v>21</v>
      </c>
      <c r="J2627" t="s">
        <v>23</v>
      </c>
      <c r="K2627">
        <v>0</v>
      </c>
      <c r="L2627">
        <v>1</v>
      </c>
      <c r="M2627">
        <v>0</v>
      </c>
      <c r="N2627">
        <v>0</v>
      </c>
      <c r="O2627">
        <v>0</v>
      </c>
      <c r="P2627">
        <v>0</v>
      </c>
      <c r="Q2627">
        <v>8</v>
      </c>
      <c r="R2627">
        <v>2</v>
      </c>
      <c r="S2627">
        <v>4</v>
      </c>
      <c r="T2627">
        <v>3</v>
      </c>
      <c r="U2627">
        <v>56</v>
      </c>
      <c r="V2627">
        <v>51</v>
      </c>
      <c r="W2627">
        <v>0</v>
      </c>
      <c r="X2627">
        <v>0.33618248699999997</v>
      </c>
      <c r="Y2627">
        <v>0</v>
      </c>
      <c r="Z2627">
        <v>0</v>
      </c>
      <c r="AA2627">
        <v>0</v>
      </c>
      <c r="AB2627">
        <v>0</v>
      </c>
      <c r="AC2627">
        <v>1.510652493</v>
      </c>
      <c r="AD2627">
        <v>0.493118628</v>
      </c>
      <c r="AE2627">
        <v>1.708048936</v>
      </c>
      <c r="AF2627">
        <v>0.993603503</v>
      </c>
      <c r="AG2627">
        <v>16.971606250000001</v>
      </c>
      <c r="AH2627">
        <v>23.751590270000001</v>
      </c>
      <c r="AJ2627">
        <f t="shared" ref="AJ2627:AJ2690" si="82">AVERAGE(W2627:AB2627)</f>
        <v>5.6030414499999993E-2</v>
      </c>
      <c r="AK2627">
        <f t="shared" ref="AK2627:AK2690" si="83">AVERAGE(AC2627:AH2627)</f>
        <v>7.5714366800000006</v>
      </c>
    </row>
    <row r="2628" spans="1:37">
      <c r="A2628" t="s">
        <v>8835</v>
      </c>
      <c r="B2628" t="s">
        <v>8836</v>
      </c>
      <c r="C2628" t="s">
        <v>8837</v>
      </c>
      <c r="D2628">
        <v>22</v>
      </c>
      <c r="E2628">
        <v>20</v>
      </c>
      <c r="F2628">
        <v>155165026</v>
      </c>
      <c r="G2628">
        <v>155165046</v>
      </c>
      <c r="H2628" t="s">
        <v>28</v>
      </c>
      <c r="I2628" t="s">
        <v>23</v>
      </c>
      <c r="J2628" t="s">
        <v>23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5</v>
      </c>
      <c r="R2628">
        <v>15</v>
      </c>
      <c r="S2628">
        <v>4</v>
      </c>
      <c r="T2628">
        <v>3</v>
      </c>
      <c r="U2628">
        <v>41</v>
      </c>
      <c r="V2628">
        <v>30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0.94415780800000004</v>
      </c>
      <c r="AD2628">
        <v>3.6983897130000001</v>
      </c>
      <c r="AE2628">
        <v>1.708048936</v>
      </c>
      <c r="AF2628">
        <v>0.993603503</v>
      </c>
      <c r="AG2628">
        <v>12.42564029</v>
      </c>
      <c r="AH2628">
        <v>13.97152369</v>
      </c>
      <c r="AJ2628">
        <f t="shared" si="82"/>
        <v>0</v>
      </c>
      <c r="AK2628">
        <f t="shared" si="83"/>
        <v>5.6235606566666663</v>
      </c>
    </row>
    <row r="2629" spans="1:37">
      <c r="A2629" t="s">
        <v>8838</v>
      </c>
      <c r="B2629" t="s">
        <v>8836</v>
      </c>
      <c r="C2629" t="s">
        <v>8837</v>
      </c>
      <c r="D2629">
        <v>22</v>
      </c>
      <c r="E2629">
        <v>21</v>
      </c>
      <c r="F2629">
        <v>155165026</v>
      </c>
      <c r="G2629">
        <v>155165047</v>
      </c>
      <c r="H2629" t="s">
        <v>28</v>
      </c>
      <c r="I2629" t="s">
        <v>23</v>
      </c>
      <c r="J2629" t="s">
        <v>23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5</v>
      </c>
      <c r="R2629">
        <v>9</v>
      </c>
      <c r="S2629">
        <v>5</v>
      </c>
      <c r="T2629">
        <v>4</v>
      </c>
      <c r="U2629">
        <v>16</v>
      </c>
      <c r="V2629">
        <v>10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0.94415780800000004</v>
      </c>
      <c r="AD2629">
        <v>2.2190338280000002</v>
      </c>
      <c r="AE2629">
        <v>2.1350611700000002</v>
      </c>
      <c r="AF2629">
        <v>1.3248046710000001</v>
      </c>
      <c r="AG2629">
        <v>4.8490303560000001</v>
      </c>
      <c r="AH2629">
        <v>4.6571745619999998</v>
      </c>
      <c r="AJ2629">
        <f t="shared" si="82"/>
        <v>0</v>
      </c>
      <c r="AK2629">
        <f t="shared" si="83"/>
        <v>2.6882103991666662</v>
      </c>
    </row>
    <row r="2630" spans="1:37">
      <c r="A2630" t="s">
        <v>8839</v>
      </c>
      <c r="B2630" t="s">
        <v>8836</v>
      </c>
      <c r="C2630" t="s">
        <v>8837</v>
      </c>
      <c r="D2630">
        <v>22</v>
      </c>
      <c r="E2630">
        <v>22</v>
      </c>
      <c r="F2630">
        <v>155165026</v>
      </c>
      <c r="G2630">
        <v>155165048</v>
      </c>
      <c r="H2630" t="s">
        <v>28</v>
      </c>
      <c r="I2630" t="s">
        <v>23</v>
      </c>
      <c r="J2630" t="s">
        <v>23</v>
      </c>
      <c r="K2630">
        <v>0</v>
      </c>
      <c r="L2630">
        <v>0</v>
      </c>
      <c r="M2630">
        <v>0</v>
      </c>
      <c r="N2630">
        <v>0</v>
      </c>
      <c r="O2630">
        <v>2</v>
      </c>
      <c r="P2630">
        <v>1</v>
      </c>
      <c r="Q2630">
        <v>4</v>
      </c>
      <c r="R2630">
        <v>5</v>
      </c>
      <c r="S2630">
        <v>5</v>
      </c>
      <c r="T2630">
        <v>3</v>
      </c>
      <c r="U2630">
        <v>17</v>
      </c>
      <c r="V2630">
        <v>21</v>
      </c>
      <c r="W2630">
        <v>0</v>
      </c>
      <c r="X2630">
        <v>0</v>
      </c>
      <c r="Y2630">
        <v>0</v>
      </c>
      <c r="Z2630">
        <v>0</v>
      </c>
      <c r="AA2630">
        <v>0.55541946200000003</v>
      </c>
      <c r="AB2630">
        <v>0.225779755</v>
      </c>
      <c r="AC2630">
        <v>0.75532624699999995</v>
      </c>
      <c r="AD2630">
        <v>1.232796571</v>
      </c>
      <c r="AE2630">
        <v>2.1350611700000002</v>
      </c>
      <c r="AF2630">
        <v>0.993603503</v>
      </c>
      <c r="AG2630">
        <v>5.1520947530000001</v>
      </c>
      <c r="AH2630">
        <v>9.7800665799999997</v>
      </c>
      <c r="AJ2630">
        <f t="shared" si="82"/>
        <v>0.13019986950000001</v>
      </c>
      <c r="AK2630">
        <f t="shared" si="83"/>
        <v>3.3414914706666665</v>
      </c>
    </row>
    <row r="2631" spans="1:37">
      <c r="A2631" t="s">
        <v>8840</v>
      </c>
      <c r="B2631" t="s">
        <v>8836</v>
      </c>
      <c r="C2631" t="s">
        <v>8837</v>
      </c>
      <c r="D2631">
        <v>22</v>
      </c>
      <c r="E2631">
        <v>23</v>
      </c>
      <c r="F2631">
        <v>155165026</v>
      </c>
      <c r="G2631">
        <v>155165049</v>
      </c>
      <c r="H2631" t="s">
        <v>28</v>
      </c>
      <c r="I2631" t="s">
        <v>23</v>
      </c>
      <c r="J2631" t="s">
        <v>21</v>
      </c>
      <c r="K2631">
        <v>0</v>
      </c>
      <c r="L2631">
        <v>6</v>
      </c>
      <c r="M2631">
        <v>2</v>
      </c>
      <c r="N2631">
        <v>1</v>
      </c>
      <c r="O2631">
        <v>13</v>
      </c>
      <c r="P2631">
        <v>8</v>
      </c>
      <c r="Q2631">
        <v>7</v>
      </c>
      <c r="R2631">
        <v>24</v>
      </c>
      <c r="S2631">
        <v>6</v>
      </c>
      <c r="T2631">
        <v>11</v>
      </c>
      <c r="U2631">
        <v>37</v>
      </c>
      <c r="V2631">
        <v>60</v>
      </c>
      <c r="W2631">
        <v>0</v>
      </c>
      <c r="X2631">
        <v>2.0170949230000002</v>
      </c>
      <c r="Y2631">
        <v>0.73566036400000001</v>
      </c>
      <c r="Z2631">
        <v>0.37456507500000003</v>
      </c>
      <c r="AA2631">
        <v>3.6102265020000002</v>
      </c>
      <c r="AB2631">
        <v>1.8062380440000001</v>
      </c>
      <c r="AC2631">
        <v>1.3218209320000001</v>
      </c>
      <c r="AD2631">
        <v>5.9174235409999998</v>
      </c>
      <c r="AE2631">
        <v>2.5620734039999999</v>
      </c>
      <c r="AF2631">
        <v>3.6432128449999999</v>
      </c>
      <c r="AG2631">
        <v>11.2133827</v>
      </c>
      <c r="AH2631">
        <v>27.943047369999999</v>
      </c>
      <c r="AJ2631">
        <f t="shared" si="82"/>
        <v>1.4239641513333334</v>
      </c>
      <c r="AK2631">
        <f t="shared" si="83"/>
        <v>8.7668267986666653</v>
      </c>
    </row>
    <row r="2632" spans="1:37">
      <c r="A2632" t="s">
        <v>8841</v>
      </c>
      <c r="B2632" t="s">
        <v>8836</v>
      </c>
      <c r="C2632" t="s">
        <v>8837</v>
      </c>
      <c r="D2632">
        <v>22</v>
      </c>
      <c r="E2632">
        <v>24</v>
      </c>
      <c r="F2632">
        <v>155165026</v>
      </c>
      <c r="G2632">
        <v>155165050</v>
      </c>
      <c r="H2632" t="s">
        <v>28</v>
      </c>
      <c r="I2632" t="s">
        <v>23</v>
      </c>
      <c r="J2632" t="s">
        <v>23</v>
      </c>
      <c r="K2632">
        <v>1</v>
      </c>
      <c r="L2632">
        <v>1</v>
      </c>
      <c r="M2632">
        <v>1</v>
      </c>
      <c r="N2632">
        <v>2</v>
      </c>
      <c r="O2632">
        <v>7</v>
      </c>
      <c r="P2632">
        <v>5</v>
      </c>
      <c r="Q2632">
        <v>2</v>
      </c>
      <c r="R2632">
        <v>8</v>
      </c>
      <c r="S2632">
        <v>1</v>
      </c>
      <c r="T2632">
        <v>4</v>
      </c>
      <c r="U2632">
        <v>4</v>
      </c>
      <c r="V2632">
        <v>1</v>
      </c>
      <c r="W2632">
        <v>0.18807188999999999</v>
      </c>
      <c r="X2632">
        <v>0.33618248699999997</v>
      </c>
      <c r="Y2632">
        <v>0.36783018200000001</v>
      </c>
      <c r="Z2632">
        <v>0.74913015000000005</v>
      </c>
      <c r="AA2632">
        <v>1.943968116</v>
      </c>
      <c r="AB2632">
        <v>1.1288987770000001</v>
      </c>
      <c r="AC2632">
        <v>0.37766312299999999</v>
      </c>
      <c r="AD2632">
        <v>1.972474514</v>
      </c>
      <c r="AE2632">
        <v>0.42701223399999999</v>
      </c>
      <c r="AF2632">
        <v>1.3248046710000001</v>
      </c>
      <c r="AG2632">
        <v>1.212257589</v>
      </c>
      <c r="AH2632">
        <v>0.46571745599999997</v>
      </c>
      <c r="AJ2632">
        <f t="shared" si="82"/>
        <v>0.78568026700000004</v>
      </c>
      <c r="AK2632">
        <f t="shared" si="83"/>
        <v>0.96332159783333327</v>
      </c>
    </row>
    <row r="2633" spans="1:37">
      <c r="A2633" t="s">
        <v>8842</v>
      </c>
      <c r="B2633" t="s">
        <v>8836</v>
      </c>
      <c r="C2633" t="s">
        <v>8837</v>
      </c>
      <c r="D2633">
        <v>22</v>
      </c>
      <c r="E2633">
        <v>18</v>
      </c>
      <c r="F2633">
        <v>155165027</v>
      </c>
      <c r="G2633">
        <v>155165045</v>
      </c>
      <c r="H2633" t="s">
        <v>28</v>
      </c>
      <c r="I2633" t="s">
        <v>21</v>
      </c>
      <c r="J2633" t="s">
        <v>23</v>
      </c>
      <c r="K2633">
        <v>0</v>
      </c>
      <c r="L2633">
        <v>1</v>
      </c>
      <c r="M2633">
        <v>0</v>
      </c>
      <c r="N2633">
        <v>0</v>
      </c>
      <c r="O2633">
        <v>1</v>
      </c>
      <c r="P2633">
        <v>0</v>
      </c>
      <c r="Q2633">
        <v>53</v>
      </c>
      <c r="R2633">
        <v>80</v>
      </c>
      <c r="S2633">
        <v>55</v>
      </c>
      <c r="T2633">
        <v>32</v>
      </c>
      <c r="U2633">
        <v>475</v>
      </c>
      <c r="V2633">
        <v>526</v>
      </c>
      <c r="W2633">
        <v>0</v>
      </c>
      <c r="X2633">
        <v>0.33618248699999997</v>
      </c>
      <c r="Y2633">
        <v>0</v>
      </c>
      <c r="Z2633">
        <v>0</v>
      </c>
      <c r="AA2633">
        <v>0.27770973100000002</v>
      </c>
      <c r="AB2633">
        <v>0</v>
      </c>
      <c r="AC2633">
        <v>10.00807277</v>
      </c>
      <c r="AD2633">
        <v>19.72474514</v>
      </c>
      <c r="AE2633">
        <v>23.485672869999998</v>
      </c>
      <c r="AF2633">
        <v>10.598437369999999</v>
      </c>
      <c r="AG2633">
        <v>143.95558869999999</v>
      </c>
      <c r="AH2633">
        <v>244.96738199999999</v>
      </c>
      <c r="AJ2633">
        <f t="shared" si="82"/>
        <v>0.10231536966666666</v>
      </c>
      <c r="AK2633">
        <f t="shared" si="83"/>
        <v>75.456649808333324</v>
      </c>
    </row>
    <row r="2634" spans="1:37">
      <c r="A2634" t="s">
        <v>8843</v>
      </c>
      <c r="B2634" t="s">
        <v>8836</v>
      </c>
      <c r="C2634" t="s">
        <v>8837</v>
      </c>
      <c r="D2634">
        <v>22</v>
      </c>
      <c r="E2634">
        <v>19</v>
      </c>
      <c r="F2634">
        <v>155165027</v>
      </c>
      <c r="G2634">
        <v>155165046</v>
      </c>
      <c r="H2634" t="s">
        <v>28</v>
      </c>
      <c r="I2634" t="s">
        <v>21</v>
      </c>
      <c r="J2634" t="s">
        <v>23</v>
      </c>
      <c r="K2634">
        <v>0</v>
      </c>
      <c r="L2634">
        <v>2</v>
      </c>
      <c r="M2634">
        <v>1</v>
      </c>
      <c r="N2634">
        <v>3</v>
      </c>
      <c r="O2634">
        <v>0</v>
      </c>
      <c r="P2634">
        <v>8</v>
      </c>
      <c r="Q2634">
        <v>410</v>
      </c>
      <c r="R2634">
        <v>614</v>
      </c>
      <c r="S2634">
        <v>382</v>
      </c>
      <c r="T2634">
        <v>284</v>
      </c>
      <c r="U2634">
        <v>1265</v>
      </c>
      <c r="V2634">
        <v>1309</v>
      </c>
      <c r="W2634">
        <v>0</v>
      </c>
      <c r="X2634">
        <v>0.67236497399999995</v>
      </c>
      <c r="Y2634">
        <v>0.36783018200000001</v>
      </c>
      <c r="Z2634">
        <v>1.123695224</v>
      </c>
      <c r="AA2634">
        <v>0</v>
      </c>
      <c r="AB2634">
        <v>1.8062380440000001</v>
      </c>
      <c r="AC2634">
        <v>77.420940279999996</v>
      </c>
      <c r="AD2634">
        <v>151.3874189</v>
      </c>
      <c r="AE2634">
        <v>163.11867340000001</v>
      </c>
      <c r="AF2634">
        <v>94.061131630000006</v>
      </c>
      <c r="AG2634">
        <v>383.3764625</v>
      </c>
      <c r="AH2634">
        <v>609.62415020000003</v>
      </c>
      <c r="AJ2634">
        <f t="shared" si="82"/>
        <v>0.66168807066666668</v>
      </c>
      <c r="AK2634">
        <f t="shared" si="83"/>
        <v>246.49812948500002</v>
      </c>
    </row>
    <row r="2635" spans="1:37">
      <c r="A2635" t="s">
        <v>8844</v>
      </c>
      <c r="B2635" t="s">
        <v>8836</v>
      </c>
      <c r="C2635" t="s">
        <v>8837</v>
      </c>
      <c r="D2635">
        <v>22</v>
      </c>
      <c r="E2635">
        <v>20</v>
      </c>
      <c r="F2635">
        <v>155165027</v>
      </c>
      <c r="G2635">
        <v>155165047</v>
      </c>
      <c r="H2635" t="s">
        <v>28</v>
      </c>
      <c r="I2635" t="s">
        <v>21</v>
      </c>
      <c r="J2635" t="s">
        <v>23</v>
      </c>
      <c r="K2635">
        <v>20</v>
      </c>
      <c r="L2635">
        <v>33</v>
      </c>
      <c r="M2635">
        <v>8</v>
      </c>
      <c r="N2635">
        <v>18</v>
      </c>
      <c r="O2635">
        <v>31</v>
      </c>
      <c r="P2635">
        <v>48</v>
      </c>
      <c r="Q2635">
        <v>1176</v>
      </c>
      <c r="R2635">
        <v>1670</v>
      </c>
      <c r="S2635">
        <v>973</v>
      </c>
      <c r="T2635">
        <v>1135</v>
      </c>
      <c r="U2635">
        <v>1935</v>
      </c>
      <c r="V2635">
        <v>1809</v>
      </c>
      <c r="W2635">
        <v>3.7614377960000001</v>
      </c>
      <c r="X2635">
        <v>11.09402208</v>
      </c>
      <c r="Y2635">
        <v>2.942641455</v>
      </c>
      <c r="Z2635">
        <v>6.7421713460000001</v>
      </c>
      <c r="AA2635">
        <v>8.6090016580000004</v>
      </c>
      <c r="AB2635">
        <v>10.837428259999999</v>
      </c>
      <c r="AC2635">
        <v>222.06591649999999</v>
      </c>
      <c r="AD2635">
        <v>411.75405469999998</v>
      </c>
      <c r="AE2635">
        <v>415.48290359999999</v>
      </c>
      <c r="AF2635">
        <v>375.91332540000002</v>
      </c>
      <c r="AG2635">
        <v>586.42960870000002</v>
      </c>
      <c r="AH2635">
        <v>842.48287830000004</v>
      </c>
      <c r="AJ2635">
        <f t="shared" si="82"/>
        <v>7.3311170991666659</v>
      </c>
      <c r="AK2635">
        <f t="shared" si="83"/>
        <v>475.68811453333336</v>
      </c>
    </row>
    <row r="2636" spans="1:37">
      <c r="A2636" t="s">
        <v>8845</v>
      </c>
      <c r="B2636" t="s">
        <v>8836</v>
      </c>
      <c r="C2636" t="s">
        <v>8837</v>
      </c>
      <c r="D2636">
        <v>22</v>
      </c>
      <c r="E2636">
        <v>21</v>
      </c>
      <c r="F2636">
        <v>155165027</v>
      </c>
      <c r="G2636">
        <v>155165048</v>
      </c>
      <c r="H2636" t="s">
        <v>28</v>
      </c>
      <c r="I2636" t="s">
        <v>21</v>
      </c>
      <c r="J2636" t="s">
        <v>23</v>
      </c>
      <c r="K2636">
        <v>46</v>
      </c>
      <c r="L2636">
        <v>110</v>
      </c>
      <c r="M2636">
        <v>37</v>
      </c>
      <c r="N2636">
        <v>59</v>
      </c>
      <c r="O2636">
        <v>90</v>
      </c>
      <c r="P2636">
        <v>224</v>
      </c>
      <c r="Q2636">
        <v>726</v>
      </c>
      <c r="R2636">
        <v>1057</v>
      </c>
      <c r="S2636">
        <v>536</v>
      </c>
      <c r="T2636">
        <v>802</v>
      </c>
      <c r="U2636">
        <v>874</v>
      </c>
      <c r="V2636">
        <v>815</v>
      </c>
      <c r="W2636">
        <v>8.6513069300000005</v>
      </c>
      <c r="X2636">
        <v>36.980073599999997</v>
      </c>
      <c r="Y2636">
        <v>13.609716730000001</v>
      </c>
      <c r="Z2636">
        <v>22.099339409999999</v>
      </c>
      <c r="AA2636">
        <v>24.99387578</v>
      </c>
      <c r="AB2636">
        <v>50.57466522</v>
      </c>
      <c r="AC2636">
        <v>137.09171380000001</v>
      </c>
      <c r="AD2636">
        <v>260.61319509999998</v>
      </c>
      <c r="AE2636">
        <v>228.87855740000001</v>
      </c>
      <c r="AF2636">
        <v>265.62333649999999</v>
      </c>
      <c r="AG2636">
        <v>264.8782832</v>
      </c>
      <c r="AH2636">
        <v>379.55972680000002</v>
      </c>
      <c r="AJ2636">
        <f t="shared" si="82"/>
        <v>26.151496278333337</v>
      </c>
      <c r="AK2636">
        <f t="shared" si="83"/>
        <v>256.10746879999994</v>
      </c>
    </row>
    <row r="2637" spans="1:37">
      <c r="A2637" t="s">
        <v>8837</v>
      </c>
      <c r="B2637" t="s">
        <v>8836</v>
      </c>
      <c r="C2637" t="s">
        <v>8837</v>
      </c>
      <c r="D2637">
        <v>22</v>
      </c>
      <c r="E2637">
        <v>22</v>
      </c>
      <c r="F2637">
        <v>155165027</v>
      </c>
      <c r="G2637">
        <v>155165049</v>
      </c>
      <c r="H2637" t="s">
        <v>28</v>
      </c>
      <c r="I2637" t="s">
        <v>21</v>
      </c>
      <c r="J2637" t="s">
        <v>21</v>
      </c>
      <c r="K2637">
        <v>357</v>
      </c>
      <c r="L2637">
        <v>643</v>
      </c>
      <c r="M2637">
        <v>339</v>
      </c>
      <c r="N2637">
        <v>453</v>
      </c>
      <c r="O2637">
        <v>926</v>
      </c>
      <c r="P2637">
        <v>1233</v>
      </c>
      <c r="Q2637">
        <v>927</v>
      </c>
      <c r="R2637">
        <v>1536</v>
      </c>
      <c r="S2637">
        <v>842</v>
      </c>
      <c r="T2637">
        <v>1268</v>
      </c>
      <c r="U2637">
        <v>1505</v>
      </c>
      <c r="V2637">
        <v>1578</v>
      </c>
      <c r="W2637">
        <v>67.141664649999996</v>
      </c>
      <c r="X2637">
        <v>216.1653393</v>
      </c>
      <c r="Y2637">
        <v>124.6944316</v>
      </c>
      <c r="Z2637">
        <v>169.6779789</v>
      </c>
      <c r="AA2637">
        <v>257.15921079999998</v>
      </c>
      <c r="AB2637">
        <v>278.3864385</v>
      </c>
      <c r="AC2637">
        <v>175.0468577</v>
      </c>
      <c r="AD2637">
        <v>378.71510660000001</v>
      </c>
      <c r="AE2637">
        <v>359.54430100000002</v>
      </c>
      <c r="AF2637">
        <v>419.96308069999998</v>
      </c>
      <c r="AG2637">
        <v>456.11191780000001</v>
      </c>
      <c r="AH2637">
        <v>734.90214590000005</v>
      </c>
      <c r="AJ2637">
        <f t="shared" si="82"/>
        <v>185.53751062499998</v>
      </c>
      <c r="AK2637">
        <f t="shared" si="83"/>
        <v>420.71390161666665</v>
      </c>
    </row>
    <row r="2638" spans="1:37">
      <c r="A2638" t="s">
        <v>8846</v>
      </c>
      <c r="B2638" t="s">
        <v>8836</v>
      </c>
      <c r="C2638" t="s">
        <v>8837</v>
      </c>
      <c r="D2638">
        <v>22</v>
      </c>
      <c r="E2638">
        <v>23</v>
      </c>
      <c r="F2638">
        <v>155165027</v>
      </c>
      <c r="G2638">
        <v>155165050</v>
      </c>
      <c r="H2638" t="s">
        <v>28</v>
      </c>
      <c r="I2638" t="s">
        <v>21</v>
      </c>
      <c r="J2638" t="s">
        <v>23</v>
      </c>
      <c r="K2638">
        <v>87</v>
      </c>
      <c r="L2638">
        <v>214</v>
      </c>
      <c r="M2638">
        <v>129</v>
      </c>
      <c r="N2638">
        <v>193</v>
      </c>
      <c r="O2638">
        <v>210</v>
      </c>
      <c r="P2638">
        <v>275</v>
      </c>
      <c r="Q2638">
        <v>258</v>
      </c>
      <c r="R2638">
        <v>481</v>
      </c>
      <c r="S2638">
        <v>228</v>
      </c>
      <c r="T2638">
        <v>385</v>
      </c>
      <c r="U2638">
        <v>302</v>
      </c>
      <c r="V2638">
        <v>226</v>
      </c>
      <c r="W2638">
        <v>16.362254409999998</v>
      </c>
      <c r="X2638">
        <v>71.943052269999995</v>
      </c>
      <c r="Y2638">
        <v>47.450093449999997</v>
      </c>
      <c r="Z2638">
        <v>72.291059430000004</v>
      </c>
      <c r="AA2638">
        <v>58.319043489999999</v>
      </c>
      <c r="AB2638">
        <v>62.08943275</v>
      </c>
      <c r="AC2638">
        <v>48.718542909999996</v>
      </c>
      <c r="AD2638">
        <v>118.5950301</v>
      </c>
      <c r="AE2638">
        <v>97.358789340000001</v>
      </c>
      <c r="AF2638">
        <v>127.5124496</v>
      </c>
      <c r="AG2638">
        <v>91.525447970000002</v>
      </c>
      <c r="AH2638">
        <v>105.25214510000001</v>
      </c>
      <c r="AJ2638">
        <f t="shared" si="82"/>
        <v>54.74248930000001</v>
      </c>
      <c r="AK2638">
        <f t="shared" si="83"/>
        <v>98.160400836666668</v>
      </c>
    </row>
    <row r="2639" spans="1:37">
      <c r="A2639" t="s">
        <v>8847</v>
      </c>
      <c r="B2639" t="s">
        <v>8836</v>
      </c>
      <c r="C2639" t="s">
        <v>8837</v>
      </c>
      <c r="D2639">
        <v>22</v>
      </c>
      <c r="E2639">
        <v>24</v>
      </c>
      <c r="F2639">
        <v>155165027</v>
      </c>
      <c r="G2639">
        <v>155165051</v>
      </c>
      <c r="H2639" t="s">
        <v>28</v>
      </c>
      <c r="I2639" t="s">
        <v>21</v>
      </c>
      <c r="J2639" t="s">
        <v>23</v>
      </c>
      <c r="K2639">
        <v>39</v>
      </c>
      <c r="L2639">
        <v>83</v>
      </c>
      <c r="M2639">
        <v>48</v>
      </c>
      <c r="N2639">
        <v>83</v>
      </c>
      <c r="O2639">
        <v>114</v>
      </c>
      <c r="P2639">
        <v>122</v>
      </c>
      <c r="Q2639">
        <v>51</v>
      </c>
      <c r="R2639">
        <v>98</v>
      </c>
      <c r="S2639">
        <v>33</v>
      </c>
      <c r="T2639">
        <v>75</v>
      </c>
      <c r="U2639">
        <v>32</v>
      </c>
      <c r="V2639">
        <v>27</v>
      </c>
      <c r="W2639">
        <v>7.3348037020000003</v>
      </c>
      <c r="X2639">
        <v>27.90314644</v>
      </c>
      <c r="Y2639">
        <v>17.655848729999999</v>
      </c>
      <c r="Z2639">
        <v>31.08890121</v>
      </c>
      <c r="AA2639">
        <v>31.658909319999999</v>
      </c>
      <c r="AB2639">
        <v>27.54513017</v>
      </c>
      <c r="AC2639">
        <v>9.6304096440000002</v>
      </c>
      <c r="AD2639">
        <v>24.16281279</v>
      </c>
      <c r="AE2639">
        <v>14.091403720000001</v>
      </c>
      <c r="AF2639">
        <v>24.840087579999999</v>
      </c>
      <c r="AG2639">
        <v>9.6980607120000002</v>
      </c>
      <c r="AH2639">
        <v>12.574371319999999</v>
      </c>
      <c r="AJ2639">
        <f t="shared" si="82"/>
        <v>23.864456595333333</v>
      </c>
      <c r="AK2639">
        <f t="shared" si="83"/>
        <v>15.832857627666668</v>
      </c>
    </row>
    <row r="2640" spans="1:37">
      <c r="A2640" t="s">
        <v>8848</v>
      </c>
      <c r="B2640" t="s">
        <v>8836</v>
      </c>
      <c r="C2640" t="s">
        <v>8837</v>
      </c>
      <c r="D2640">
        <v>22</v>
      </c>
      <c r="E2640">
        <v>25</v>
      </c>
      <c r="F2640">
        <v>155165027</v>
      </c>
      <c r="G2640">
        <v>155165052</v>
      </c>
      <c r="H2640" t="s">
        <v>28</v>
      </c>
      <c r="I2640" t="s">
        <v>21</v>
      </c>
      <c r="J2640" t="s">
        <v>23</v>
      </c>
      <c r="K2640">
        <v>9</v>
      </c>
      <c r="L2640">
        <v>3</v>
      </c>
      <c r="M2640">
        <v>0</v>
      </c>
      <c r="N2640">
        <v>9</v>
      </c>
      <c r="O2640">
        <v>2</v>
      </c>
      <c r="P2640">
        <v>1</v>
      </c>
      <c r="Q2640">
        <v>1</v>
      </c>
      <c r="R2640">
        <v>5</v>
      </c>
      <c r="S2640">
        <v>3</v>
      </c>
      <c r="T2640">
        <v>3</v>
      </c>
      <c r="U2640">
        <v>3</v>
      </c>
      <c r="V2640">
        <v>3</v>
      </c>
      <c r="W2640">
        <v>1.692647008</v>
      </c>
      <c r="X2640">
        <v>1.0085474619999999</v>
      </c>
      <c r="Y2640">
        <v>0</v>
      </c>
      <c r="Z2640">
        <v>3.3710856730000001</v>
      </c>
      <c r="AA2640">
        <v>0.55541946200000003</v>
      </c>
      <c r="AB2640">
        <v>0.225779755</v>
      </c>
      <c r="AC2640">
        <v>0.18883156200000001</v>
      </c>
      <c r="AD2640">
        <v>1.232796571</v>
      </c>
      <c r="AE2640">
        <v>1.281036702</v>
      </c>
      <c r="AF2640">
        <v>0.993603503</v>
      </c>
      <c r="AG2640">
        <v>0.90919319200000004</v>
      </c>
      <c r="AH2640">
        <v>1.3971523690000001</v>
      </c>
      <c r="AJ2640">
        <f t="shared" si="82"/>
        <v>1.14224656</v>
      </c>
      <c r="AK2640">
        <f t="shared" si="83"/>
        <v>1.0004356498333333</v>
      </c>
    </row>
    <row r="2641" spans="1:37">
      <c r="A2641" t="s">
        <v>8849</v>
      </c>
      <c r="B2641" t="s">
        <v>8836</v>
      </c>
      <c r="C2641" t="s">
        <v>8837</v>
      </c>
      <c r="D2641">
        <v>22</v>
      </c>
      <c r="E2641">
        <v>19</v>
      </c>
      <c r="F2641">
        <v>155165028</v>
      </c>
      <c r="G2641">
        <v>155165047</v>
      </c>
      <c r="H2641" t="s">
        <v>28</v>
      </c>
      <c r="I2641" t="s">
        <v>23</v>
      </c>
      <c r="J2641" t="s">
        <v>23</v>
      </c>
      <c r="K2641">
        <v>0</v>
      </c>
      <c r="L2641">
        <v>1</v>
      </c>
      <c r="M2641">
        <v>0</v>
      </c>
      <c r="N2641">
        <v>0</v>
      </c>
      <c r="O2641">
        <v>0</v>
      </c>
      <c r="P2641">
        <v>0</v>
      </c>
      <c r="Q2641">
        <v>5</v>
      </c>
      <c r="R2641">
        <v>6</v>
      </c>
      <c r="S2641">
        <v>4</v>
      </c>
      <c r="T2641">
        <v>4</v>
      </c>
      <c r="U2641">
        <v>11</v>
      </c>
      <c r="V2641">
        <v>16</v>
      </c>
      <c r="W2641">
        <v>0</v>
      </c>
      <c r="X2641">
        <v>0.33618248699999997</v>
      </c>
      <c r="Y2641">
        <v>0</v>
      </c>
      <c r="Z2641">
        <v>0</v>
      </c>
      <c r="AA2641">
        <v>0</v>
      </c>
      <c r="AB2641">
        <v>0</v>
      </c>
      <c r="AC2641">
        <v>0.94415780800000004</v>
      </c>
      <c r="AD2641">
        <v>1.4793558849999999</v>
      </c>
      <c r="AE2641">
        <v>1.708048936</v>
      </c>
      <c r="AF2641">
        <v>1.3248046710000001</v>
      </c>
      <c r="AG2641">
        <v>3.3337083700000001</v>
      </c>
      <c r="AH2641">
        <v>7.4514792989999998</v>
      </c>
      <c r="AJ2641">
        <f t="shared" si="82"/>
        <v>5.6030414499999993E-2</v>
      </c>
      <c r="AK2641">
        <f t="shared" si="83"/>
        <v>2.7069258281666664</v>
      </c>
    </row>
    <row r="2642" spans="1:37">
      <c r="A2642" t="s">
        <v>8850</v>
      </c>
      <c r="B2642" t="s">
        <v>8836</v>
      </c>
      <c r="C2642" t="s">
        <v>8837</v>
      </c>
      <c r="D2642">
        <v>22</v>
      </c>
      <c r="E2642">
        <v>20</v>
      </c>
      <c r="F2642">
        <v>155165028</v>
      </c>
      <c r="G2642">
        <v>155165048</v>
      </c>
      <c r="H2642" t="s">
        <v>28</v>
      </c>
      <c r="I2642" t="s">
        <v>23</v>
      </c>
      <c r="J2642" t="s">
        <v>23</v>
      </c>
      <c r="K2642">
        <v>0</v>
      </c>
      <c r="L2642">
        <v>0</v>
      </c>
      <c r="M2642">
        <v>0</v>
      </c>
      <c r="N2642">
        <v>0</v>
      </c>
      <c r="O2642">
        <v>1</v>
      </c>
      <c r="P2642">
        <v>0</v>
      </c>
      <c r="Q2642">
        <v>3</v>
      </c>
      <c r="R2642">
        <v>9</v>
      </c>
      <c r="S2642">
        <v>1</v>
      </c>
      <c r="T2642">
        <v>3</v>
      </c>
      <c r="U2642">
        <v>7</v>
      </c>
      <c r="V2642">
        <v>10</v>
      </c>
      <c r="W2642">
        <v>0</v>
      </c>
      <c r="X2642">
        <v>0</v>
      </c>
      <c r="Y2642">
        <v>0</v>
      </c>
      <c r="Z2642">
        <v>0</v>
      </c>
      <c r="AA2642">
        <v>0.27770973100000002</v>
      </c>
      <c r="AB2642">
        <v>0</v>
      </c>
      <c r="AC2642">
        <v>0.566494685</v>
      </c>
      <c r="AD2642">
        <v>2.2190338280000002</v>
      </c>
      <c r="AE2642">
        <v>0.42701223399999999</v>
      </c>
      <c r="AF2642">
        <v>0.993603503</v>
      </c>
      <c r="AG2642">
        <v>2.1214507810000001</v>
      </c>
      <c r="AH2642">
        <v>4.6571745619999998</v>
      </c>
      <c r="AJ2642">
        <f t="shared" si="82"/>
        <v>4.6284955166666669E-2</v>
      </c>
      <c r="AK2642">
        <f t="shared" si="83"/>
        <v>1.8307949321666666</v>
      </c>
    </row>
    <row r="2643" spans="1:37">
      <c r="A2643" t="s">
        <v>8851</v>
      </c>
      <c r="B2643" t="s">
        <v>8836</v>
      </c>
      <c r="C2643" t="s">
        <v>8837</v>
      </c>
      <c r="D2643">
        <v>22</v>
      </c>
      <c r="E2643">
        <v>21</v>
      </c>
      <c r="F2643">
        <v>155165028</v>
      </c>
      <c r="G2643">
        <v>155165049</v>
      </c>
      <c r="H2643" t="s">
        <v>28</v>
      </c>
      <c r="I2643" t="s">
        <v>23</v>
      </c>
      <c r="J2643" t="s">
        <v>21</v>
      </c>
      <c r="K2643">
        <v>1</v>
      </c>
      <c r="L2643">
        <v>5</v>
      </c>
      <c r="M2643">
        <v>1</v>
      </c>
      <c r="N2643">
        <v>0</v>
      </c>
      <c r="O2643">
        <v>0</v>
      </c>
      <c r="P2643">
        <v>2</v>
      </c>
      <c r="Q2643">
        <v>2</v>
      </c>
      <c r="R2643">
        <v>16</v>
      </c>
      <c r="S2643">
        <v>13</v>
      </c>
      <c r="T2643">
        <v>5</v>
      </c>
      <c r="U2643">
        <v>20</v>
      </c>
      <c r="V2643">
        <v>12</v>
      </c>
      <c r="W2643">
        <v>0.18807188999999999</v>
      </c>
      <c r="X2643">
        <v>1.6809124360000001</v>
      </c>
      <c r="Y2643">
        <v>0.36783018200000001</v>
      </c>
      <c r="Z2643">
        <v>0</v>
      </c>
      <c r="AA2643">
        <v>0</v>
      </c>
      <c r="AB2643">
        <v>0.45155951100000002</v>
      </c>
      <c r="AC2643">
        <v>0.37766312299999999</v>
      </c>
      <c r="AD2643">
        <v>3.9449490269999998</v>
      </c>
      <c r="AE2643">
        <v>5.551159041</v>
      </c>
      <c r="AF2643">
        <v>1.6560058390000001</v>
      </c>
      <c r="AG2643">
        <v>6.0612879450000001</v>
      </c>
      <c r="AH2643">
        <v>5.5886094750000002</v>
      </c>
      <c r="AJ2643">
        <f t="shared" si="82"/>
        <v>0.44806233650000005</v>
      </c>
      <c r="AK2643">
        <f t="shared" si="83"/>
        <v>3.8632790749999999</v>
      </c>
    </row>
    <row r="2644" spans="1:37">
      <c r="A2644" t="s">
        <v>8852</v>
      </c>
      <c r="B2644" t="s">
        <v>8836</v>
      </c>
      <c r="C2644" t="s">
        <v>8837</v>
      </c>
      <c r="D2644">
        <v>22</v>
      </c>
      <c r="E2644">
        <v>22</v>
      </c>
      <c r="F2644">
        <v>155165028</v>
      </c>
      <c r="G2644">
        <v>155165050</v>
      </c>
      <c r="H2644" t="s">
        <v>28</v>
      </c>
      <c r="I2644" t="s">
        <v>23</v>
      </c>
      <c r="J2644" t="s">
        <v>23</v>
      </c>
      <c r="K2644">
        <v>1</v>
      </c>
      <c r="L2644">
        <v>3</v>
      </c>
      <c r="M2644">
        <v>1</v>
      </c>
      <c r="N2644">
        <v>1</v>
      </c>
      <c r="O2644">
        <v>3</v>
      </c>
      <c r="P2644">
        <v>7</v>
      </c>
      <c r="Q2644">
        <v>5</v>
      </c>
      <c r="R2644">
        <v>16</v>
      </c>
      <c r="S2644">
        <v>13</v>
      </c>
      <c r="T2644">
        <v>8</v>
      </c>
      <c r="U2644">
        <v>19</v>
      </c>
      <c r="V2644">
        <v>10</v>
      </c>
      <c r="W2644">
        <v>0.18807188999999999</v>
      </c>
      <c r="X2644">
        <v>1.0085474619999999</v>
      </c>
      <c r="Y2644">
        <v>0.36783018200000001</v>
      </c>
      <c r="Z2644">
        <v>0.37456507500000003</v>
      </c>
      <c r="AA2644">
        <v>0.83312919299999999</v>
      </c>
      <c r="AB2644">
        <v>1.580458288</v>
      </c>
      <c r="AC2644">
        <v>0.94415780800000004</v>
      </c>
      <c r="AD2644">
        <v>3.9449490269999998</v>
      </c>
      <c r="AE2644">
        <v>5.551159041</v>
      </c>
      <c r="AF2644">
        <v>2.6496093420000002</v>
      </c>
      <c r="AG2644">
        <v>5.7582235480000001</v>
      </c>
      <c r="AH2644">
        <v>4.6571745619999998</v>
      </c>
      <c r="AJ2644">
        <f t="shared" si="82"/>
        <v>0.72543368166666655</v>
      </c>
      <c r="AK2644">
        <f t="shared" si="83"/>
        <v>3.9175455546666669</v>
      </c>
    </row>
    <row r="2645" spans="1:37">
      <c r="A2645" t="s">
        <v>8853</v>
      </c>
      <c r="B2645" t="s">
        <v>8854</v>
      </c>
      <c r="C2645" t="s">
        <v>8855</v>
      </c>
      <c r="D2645">
        <v>22</v>
      </c>
      <c r="E2645">
        <v>24</v>
      </c>
      <c r="F2645">
        <v>155164986</v>
      </c>
      <c r="G2645">
        <v>155165010</v>
      </c>
      <c r="H2645" t="s">
        <v>28</v>
      </c>
      <c r="I2645" t="s">
        <v>21</v>
      </c>
      <c r="J2645" t="s">
        <v>23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1</v>
      </c>
      <c r="Q2645">
        <v>10</v>
      </c>
      <c r="R2645">
        <v>12</v>
      </c>
      <c r="S2645">
        <v>3</v>
      </c>
      <c r="T2645">
        <v>4</v>
      </c>
      <c r="U2645">
        <v>6</v>
      </c>
      <c r="V2645">
        <v>11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0.225779755</v>
      </c>
      <c r="AC2645">
        <v>1.8883156169999999</v>
      </c>
      <c r="AD2645">
        <v>2.9587117709999999</v>
      </c>
      <c r="AE2645">
        <v>1.281036702</v>
      </c>
      <c r="AF2645">
        <v>1.3248046710000001</v>
      </c>
      <c r="AG2645">
        <v>1.818386383</v>
      </c>
      <c r="AH2645">
        <v>5.1228920179999999</v>
      </c>
      <c r="AJ2645">
        <f t="shared" si="82"/>
        <v>3.7629959166666664E-2</v>
      </c>
      <c r="AK2645">
        <f t="shared" si="83"/>
        <v>2.3990245269999999</v>
      </c>
    </row>
    <row r="2646" spans="1:37">
      <c r="A2646" t="s">
        <v>8856</v>
      </c>
      <c r="B2646" t="s">
        <v>8857</v>
      </c>
      <c r="C2646" t="s">
        <v>8858</v>
      </c>
      <c r="D2646">
        <v>22</v>
      </c>
      <c r="E2646">
        <v>25</v>
      </c>
      <c r="F2646">
        <v>99691421</v>
      </c>
      <c r="G2646">
        <v>99691396</v>
      </c>
      <c r="H2646" t="s">
        <v>20</v>
      </c>
      <c r="I2646" t="s">
        <v>21</v>
      </c>
      <c r="J2646" t="s">
        <v>23</v>
      </c>
      <c r="K2646">
        <v>2</v>
      </c>
      <c r="L2646">
        <v>6</v>
      </c>
      <c r="M2646">
        <v>4</v>
      </c>
      <c r="N2646">
        <v>3</v>
      </c>
      <c r="O2646">
        <v>2</v>
      </c>
      <c r="P2646">
        <v>14</v>
      </c>
      <c r="Q2646">
        <v>0</v>
      </c>
      <c r="R2646">
        <v>3</v>
      </c>
      <c r="S2646">
        <v>4</v>
      </c>
      <c r="T2646">
        <v>0</v>
      </c>
      <c r="U2646">
        <v>3</v>
      </c>
      <c r="V2646">
        <v>2</v>
      </c>
      <c r="W2646">
        <v>0.37614377999999998</v>
      </c>
      <c r="X2646">
        <v>2.0170949230000002</v>
      </c>
      <c r="Y2646">
        <v>1.4713207269999999</v>
      </c>
      <c r="Z2646">
        <v>1.123695224</v>
      </c>
      <c r="AA2646">
        <v>0.55541946200000003</v>
      </c>
      <c r="AB2646">
        <v>3.160916576</v>
      </c>
      <c r="AC2646">
        <v>0</v>
      </c>
      <c r="AD2646">
        <v>0.739677943</v>
      </c>
      <c r="AE2646">
        <v>1.708048936</v>
      </c>
      <c r="AF2646">
        <v>0</v>
      </c>
      <c r="AG2646">
        <v>0.90919319200000004</v>
      </c>
      <c r="AH2646">
        <v>0.93143491199999995</v>
      </c>
      <c r="AJ2646">
        <f t="shared" si="82"/>
        <v>1.4507651153333334</v>
      </c>
      <c r="AK2646">
        <f t="shared" si="83"/>
        <v>0.71472583050000005</v>
      </c>
    </row>
    <row r="2647" spans="1:37">
      <c r="A2647" t="s">
        <v>8859</v>
      </c>
      <c r="B2647" t="s">
        <v>8857</v>
      </c>
      <c r="C2647" t="s">
        <v>8858</v>
      </c>
      <c r="D2647">
        <v>22</v>
      </c>
      <c r="E2647">
        <v>24</v>
      </c>
      <c r="F2647">
        <v>99691421</v>
      </c>
      <c r="G2647">
        <v>99691397</v>
      </c>
      <c r="H2647" t="s">
        <v>20</v>
      </c>
      <c r="I2647" t="s">
        <v>21</v>
      </c>
      <c r="J2647" t="s">
        <v>23</v>
      </c>
      <c r="K2647">
        <v>11</v>
      </c>
      <c r="L2647">
        <v>11</v>
      </c>
      <c r="M2647">
        <v>16</v>
      </c>
      <c r="N2647">
        <v>4</v>
      </c>
      <c r="O2647">
        <v>17</v>
      </c>
      <c r="P2647">
        <v>25</v>
      </c>
      <c r="Q2647">
        <v>14</v>
      </c>
      <c r="R2647">
        <v>11</v>
      </c>
      <c r="S2647">
        <v>10</v>
      </c>
      <c r="T2647">
        <v>5</v>
      </c>
      <c r="U2647">
        <v>10</v>
      </c>
      <c r="V2647">
        <v>7</v>
      </c>
      <c r="W2647">
        <v>2.0687907879999998</v>
      </c>
      <c r="X2647">
        <v>3.6980073600000001</v>
      </c>
      <c r="Y2647">
        <v>5.8852829089999998</v>
      </c>
      <c r="Z2647">
        <v>1.498260299</v>
      </c>
      <c r="AA2647">
        <v>4.721065426</v>
      </c>
      <c r="AB2647">
        <v>5.6444938860000002</v>
      </c>
      <c r="AC2647">
        <v>2.643641863</v>
      </c>
      <c r="AD2647">
        <v>2.7121524560000001</v>
      </c>
      <c r="AE2647">
        <v>4.2701223390000003</v>
      </c>
      <c r="AF2647">
        <v>1.6560058390000001</v>
      </c>
      <c r="AG2647">
        <v>3.030643972</v>
      </c>
      <c r="AH2647">
        <v>3.2600221930000002</v>
      </c>
      <c r="AJ2647">
        <f t="shared" si="82"/>
        <v>3.9193167780000002</v>
      </c>
      <c r="AK2647">
        <f t="shared" si="83"/>
        <v>2.928764777</v>
      </c>
    </row>
    <row r="2648" spans="1:37">
      <c r="A2648" t="s">
        <v>8860</v>
      </c>
      <c r="B2648" t="s">
        <v>8857</v>
      </c>
      <c r="C2648" t="s">
        <v>8858</v>
      </c>
      <c r="D2648">
        <v>22</v>
      </c>
      <c r="E2648">
        <v>22</v>
      </c>
      <c r="F2648">
        <v>99691420</v>
      </c>
      <c r="G2648">
        <v>99691398</v>
      </c>
      <c r="H2648" t="s">
        <v>20</v>
      </c>
      <c r="I2648" t="s">
        <v>23</v>
      </c>
      <c r="J2648" t="s">
        <v>23</v>
      </c>
      <c r="K2648">
        <v>8</v>
      </c>
      <c r="L2648">
        <v>6</v>
      </c>
      <c r="M2648">
        <v>4</v>
      </c>
      <c r="N2648">
        <v>2</v>
      </c>
      <c r="O2648">
        <v>10</v>
      </c>
      <c r="P2648">
        <v>8</v>
      </c>
      <c r="Q2648">
        <v>8</v>
      </c>
      <c r="R2648">
        <v>4</v>
      </c>
      <c r="S2648">
        <v>5</v>
      </c>
      <c r="T2648">
        <v>2</v>
      </c>
      <c r="U2648">
        <v>3</v>
      </c>
      <c r="V2648">
        <v>0</v>
      </c>
      <c r="W2648">
        <v>1.504575118</v>
      </c>
      <c r="X2648">
        <v>2.0170949230000002</v>
      </c>
      <c r="Y2648">
        <v>1.4713207269999999</v>
      </c>
      <c r="Z2648">
        <v>0.74913015000000005</v>
      </c>
      <c r="AA2648">
        <v>2.7770973090000002</v>
      </c>
      <c r="AB2648">
        <v>1.8062380440000001</v>
      </c>
      <c r="AC2648">
        <v>1.510652493</v>
      </c>
      <c r="AD2648">
        <v>0.98623725699999998</v>
      </c>
      <c r="AE2648">
        <v>2.1350611700000002</v>
      </c>
      <c r="AF2648">
        <v>0.66240233500000001</v>
      </c>
      <c r="AG2648">
        <v>0.90919319200000004</v>
      </c>
      <c r="AH2648">
        <v>0</v>
      </c>
      <c r="AJ2648">
        <f t="shared" si="82"/>
        <v>1.7209093785</v>
      </c>
      <c r="AK2648">
        <f t="shared" si="83"/>
        <v>1.0339244078333334</v>
      </c>
    </row>
    <row r="2649" spans="1:37">
      <c r="A2649" t="s">
        <v>8861</v>
      </c>
      <c r="B2649" t="s">
        <v>8857</v>
      </c>
      <c r="C2649" t="s">
        <v>8858</v>
      </c>
      <c r="D2649">
        <v>22</v>
      </c>
      <c r="E2649">
        <v>23</v>
      </c>
      <c r="F2649">
        <v>99691421</v>
      </c>
      <c r="G2649">
        <v>99691398</v>
      </c>
      <c r="H2649" t="s">
        <v>20</v>
      </c>
      <c r="I2649" t="s">
        <v>21</v>
      </c>
      <c r="J2649" t="s">
        <v>23</v>
      </c>
      <c r="K2649">
        <v>126</v>
      </c>
      <c r="L2649">
        <v>107</v>
      </c>
      <c r="M2649">
        <v>69</v>
      </c>
      <c r="N2649">
        <v>79</v>
      </c>
      <c r="O2649">
        <v>160</v>
      </c>
      <c r="P2649">
        <v>211</v>
      </c>
      <c r="Q2649">
        <v>118</v>
      </c>
      <c r="R2649">
        <v>109</v>
      </c>
      <c r="S2649">
        <v>60</v>
      </c>
      <c r="T2649">
        <v>88</v>
      </c>
      <c r="U2649">
        <v>71</v>
      </c>
      <c r="V2649">
        <v>50</v>
      </c>
      <c r="W2649">
        <v>23.69705811</v>
      </c>
      <c r="X2649">
        <v>35.971526130000001</v>
      </c>
      <c r="Y2649">
        <v>25.38028255</v>
      </c>
      <c r="Z2649">
        <v>29.590640910000001</v>
      </c>
      <c r="AA2649">
        <v>44.433556950000003</v>
      </c>
      <c r="AB2649">
        <v>47.639528400000003</v>
      </c>
      <c r="AC2649">
        <v>22.282124280000001</v>
      </c>
      <c r="AD2649">
        <v>26.874965249999999</v>
      </c>
      <c r="AE2649">
        <v>25.620734039999999</v>
      </c>
      <c r="AF2649">
        <v>29.145702759999999</v>
      </c>
      <c r="AG2649">
        <v>21.5175722</v>
      </c>
      <c r="AH2649">
        <v>23.285872810000001</v>
      </c>
      <c r="AJ2649">
        <f t="shared" si="82"/>
        <v>34.452098841666668</v>
      </c>
      <c r="AK2649">
        <f t="shared" si="83"/>
        <v>24.787828556666664</v>
      </c>
    </row>
    <row r="2650" spans="1:37">
      <c r="A2650" t="s">
        <v>8858</v>
      </c>
      <c r="B2650" t="s">
        <v>8857</v>
      </c>
      <c r="C2650" t="s">
        <v>8858</v>
      </c>
      <c r="D2650">
        <v>22</v>
      </c>
      <c r="E2650">
        <v>22</v>
      </c>
      <c r="F2650">
        <v>99691421</v>
      </c>
      <c r="G2650">
        <v>99691399</v>
      </c>
      <c r="H2650" t="s">
        <v>20</v>
      </c>
      <c r="I2650" t="s">
        <v>21</v>
      </c>
      <c r="J2650" t="s">
        <v>21</v>
      </c>
      <c r="K2650">
        <v>20</v>
      </c>
      <c r="L2650">
        <v>7</v>
      </c>
      <c r="M2650">
        <v>13</v>
      </c>
      <c r="N2650">
        <v>7</v>
      </c>
      <c r="O2650">
        <v>13</v>
      </c>
      <c r="P2650">
        <v>28</v>
      </c>
      <c r="Q2650">
        <v>19</v>
      </c>
      <c r="R2650">
        <v>14</v>
      </c>
      <c r="S2650">
        <v>9</v>
      </c>
      <c r="T2650">
        <v>15</v>
      </c>
      <c r="U2650">
        <v>15</v>
      </c>
      <c r="V2650">
        <v>4</v>
      </c>
      <c r="W2650">
        <v>3.7614377960000001</v>
      </c>
      <c r="X2650">
        <v>2.3532774110000001</v>
      </c>
      <c r="Y2650">
        <v>4.7817923640000002</v>
      </c>
      <c r="Z2650">
        <v>2.621955523</v>
      </c>
      <c r="AA2650">
        <v>3.6102265020000002</v>
      </c>
      <c r="AB2650">
        <v>6.321833153</v>
      </c>
      <c r="AC2650">
        <v>3.587799671</v>
      </c>
      <c r="AD2650">
        <v>3.4518303989999999</v>
      </c>
      <c r="AE2650">
        <v>3.8431101050000001</v>
      </c>
      <c r="AF2650">
        <v>4.9680175159999997</v>
      </c>
      <c r="AG2650">
        <v>4.5459659590000001</v>
      </c>
      <c r="AH2650">
        <v>1.862869825</v>
      </c>
      <c r="AJ2650">
        <f t="shared" si="82"/>
        <v>3.9084204581666668</v>
      </c>
      <c r="AK2650">
        <f t="shared" si="83"/>
        <v>3.709932245833333</v>
      </c>
    </row>
    <row r="2651" spans="1:37">
      <c r="A2651" t="s">
        <v>8862</v>
      </c>
      <c r="B2651" t="s">
        <v>8863</v>
      </c>
      <c r="C2651" t="s">
        <v>8864</v>
      </c>
      <c r="D2651">
        <v>23</v>
      </c>
      <c r="E2651">
        <v>26</v>
      </c>
      <c r="F2651">
        <v>99691460</v>
      </c>
      <c r="G2651">
        <v>99691434</v>
      </c>
      <c r="H2651" t="s">
        <v>20</v>
      </c>
      <c r="I2651" t="s">
        <v>21</v>
      </c>
      <c r="J2651" t="s">
        <v>23</v>
      </c>
      <c r="K2651">
        <v>7</v>
      </c>
      <c r="L2651">
        <v>9</v>
      </c>
      <c r="M2651">
        <v>5</v>
      </c>
      <c r="N2651">
        <v>10</v>
      </c>
      <c r="O2651">
        <v>13</v>
      </c>
      <c r="P2651">
        <v>11</v>
      </c>
      <c r="Q2651">
        <v>1</v>
      </c>
      <c r="R2651">
        <v>2</v>
      </c>
      <c r="S2651">
        <v>1</v>
      </c>
      <c r="T2651">
        <v>0</v>
      </c>
      <c r="U2651">
        <v>4</v>
      </c>
      <c r="V2651">
        <v>0</v>
      </c>
      <c r="W2651">
        <v>1.3165032290000001</v>
      </c>
      <c r="X2651">
        <v>3.0256423849999998</v>
      </c>
      <c r="Y2651">
        <v>1.839150909</v>
      </c>
      <c r="Z2651">
        <v>3.7456507480000001</v>
      </c>
      <c r="AA2651">
        <v>3.6102265020000002</v>
      </c>
      <c r="AB2651">
        <v>2.4835773099999998</v>
      </c>
      <c r="AC2651">
        <v>0.18883156200000001</v>
      </c>
      <c r="AD2651">
        <v>0.493118628</v>
      </c>
      <c r="AE2651">
        <v>0.42701223399999999</v>
      </c>
      <c r="AF2651">
        <v>0</v>
      </c>
      <c r="AG2651">
        <v>1.212257589</v>
      </c>
      <c r="AH2651">
        <v>0</v>
      </c>
      <c r="AJ2651">
        <f t="shared" si="82"/>
        <v>2.6701251804999999</v>
      </c>
      <c r="AK2651">
        <f t="shared" si="83"/>
        <v>0.38687000216666667</v>
      </c>
    </row>
    <row r="2652" spans="1:37">
      <c r="A2652" t="s">
        <v>8865</v>
      </c>
      <c r="B2652" t="s">
        <v>8863</v>
      </c>
      <c r="C2652" t="s">
        <v>8864</v>
      </c>
      <c r="D2652">
        <v>23</v>
      </c>
      <c r="E2652">
        <v>25</v>
      </c>
      <c r="F2652">
        <v>99691460</v>
      </c>
      <c r="G2652">
        <v>99691435</v>
      </c>
      <c r="H2652" t="s">
        <v>20</v>
      </c>
      <c r="I2652" t="s">
        <v>21</v>
      </c>
      <c r="J2652" t="s">
        <v>23</v>
      </c>
      <c r="K2652">
        <v>50</v>
      </c>
      <c r="L2652">
        <v>24</v>
      </c>
      <c r="M2652">
        <v>30</v>
      </c>
      <c r="N2652">
        <v>21</v>
      </c>
      <c r="O2652">
        <v>51</v>
      </c>
      <c r="P2652">
        <v>97</v>
      </c>
      <c r="Q2652">
        <v>39</v>
      </c>
      <c r="R2652">
        <v>26</v>
      </c>
      <c r="S2652">
        <v>27</v>
      </c>
      <c r="T2652">
        <v>19</v>
      </c>
      <c r="U2652">
        <v>37</v>
      </c>
      <c r="V2652">
        <v>27</v>
      </c>
      <c r="W2652">
        <v>9.4035944889999996</v>
      </c>
      <c r="X2652">
        <v>8.0683796940000008</v>
      </c>
      <c r="Y2652">
        <v>11.03490545</v>
      </c>
      <c r="Z2652">
        <v>7.8658665699999997</v>
      </c>
      <c r="AA2652">
        <v>14.163196279999999</v>
      </c>
      <c r="AB2652">
        <v>21.900636280000001</v>
      </c>
      <c r="AC2652">
        <v>7.3644309039999998</v>
      </c>
      <c r="AD2652">
        <v>6.4105421700000003</v>
      </c>
      <c r="AE2652">
        <v>11.52933032</v>
      </c>
      <c r="AF2652">
        <v>6.2928221869999996</v>
      </c>
      <c r="AG2652">
        <v>11.2133827</v>
      </c>
      <c r="AH2652">
        <v>12.574371319999999</v>
      </c>
      <c r="AJ2652">
        <f t="shared" si="82"/>
        <v>12.072763127166667</v>
      </c>
      <c r="AK2652">
        <f t="shared" si="83"/>
        <v>9.2308132668333318</v>
      </c>
    </row>
    <row r="2653" spans="1:37">
      <c r="A2653" t="s">
        <v>8866</v>
      </c>
      <c r="B2653" t="s">
        <v>8863</v>
      </c>
      <c r="C2653" t="s">
        <v>8864</v>
      </c>
      <c r="D2653">
        <v>23</v>
      </c>
      <c r="E2653">
        <v>23</v>
      </c>
      <c r="F2653">
        <v>99691459</v>
      </c>
      <c r="G2653">
        <v>99691436</v>
      </c>
      <c r="H2653" t="s">
        <v>20</v>
      </c>
      <c r="I2653" t="s">
        <v>23</v>
      </c>
      <c r="J2653" t="s">
        <v>23</v>
      </c>
      <c r="K2653">
        <v>10</v>
      </c>
      <c r="L2653">
        <v>4</v>
      </c>
      <c r="M2653">
        <v>5</v>
      </c>
      <c r="N2653">
        <v>7</v>
      </c>
      <c r="O2653">
        <v>6</v>
      </c>
      <c r="P2653">
        <v>10</v>
      </c>
      <c r="Q2653">
        <v>12</v>
      </c>
      <c r="R2653">
        <v>9</v>
      </c>
      <c r="S2653">
        <v>6</v>
      </c>
      <c r="T2653">
        <v>14</v>
      </c>
      <c r="U2653">
        <v>4</v>
      </c>
      <c r="V2653">
        <v>2</v>
      </c>
      <c r="W2653">
        <v>1.880718898</v>
      </c>
      <c r="X2653">
        <v>1.344729949</v>
      </c>
      <c r="Y2653">
        <v>1.839150909</v>
      </c>
      <c r="Z2653">
        <v>2.621955523</v>
      </c>
      <c r="AA2653">
        <v>1.6662583849999999</v>
      </c>
      <c r="AB2653">
        <v>2.2577975549999998</v>
      </c>
      <c r="AC2653">
        <v>2.26597874</v>
      </c>
      <c r="AD2653">
        <v>2.2190338280000002</v>
      </c>
      <c r="AE2653">
        <v>2.5620734039999999</v>
      </c>
      <c r="AF2653">
        <v>4.636816348</v>
      </c>
      <c r="AG2653">
        <v>1.212257589</v>
      </c>
      <c r="AH2653">
        <v>0.93143491199999995</v>
      </c>
      <c r="AJ2653">
        <f t="shared" si="82"/>
        <v>1.9351018698333331</v>
      </c>
      <c r="AK2653">
        <f t="shared" si="83"/>
        <v>2.3045991368333332</v>
      </c>
    </row>
    <row r="2654" spans="1:37">
      <c r="A2654" t="s">
        <v>8867</v>
      </c>
      <c r="B2654" t="s">
        <v>8863</v>
      </c>
      <c r="C2654" t="s">
        <v>8864</v>
      </c>
      <c r="D2654">
        <v>23</v>
      </c>
      <c r="E2654">
        <v>24</v>
      </c>
      <c r="F2654">
        <v>99691460</v>
      </c>
      <c r="G2654">
        <v>99691436</v>
      </c>
      <c r="H2654" t="s">
        <v>20</v>
      </c>
      <c r="I2654" t="s">
        <v>21</v>
      </c>
      <c r="J2654" t="s">
        <v>23</v>
      </c>
      <c r="K2654">
        <v>1585</v>
      </c>
      <c r="L2654">
        <v>939</v>
      </c>
      <c r="M2654">
        <v>878</v>
      </c>
      <c r="N2654">
        <v>821</v>
      </c>
      <c r="O2654">
        <v>913</v>
      </c>
      <c r="P2654">
        <v>1609</v>
      </c>
      <c r="Q2654">
        <v>1282</v>
      </c>
      <c r="R2654">
        <v>929</v>
      </c>
      <c r="S2654">
        <v>552</v>
      </c>
      <c r="T2654">
        <v>687</v>
      </c>
      <c r="U2654">
        <v>394</v>
      </c>
      <c r="V2654">
        <v>357</v>
      </c>
      <c r="W2654">
        <v>298.09394529999997</v>
      </c>
      <c r="X2654">
        <v>315.67535550000002</v>
      </c>
      <c r="Y2654">
        <v>322.95489959999998</v>
      </c>
      <c r="Z2654">
        <v>307.51792640000002</v>
      </c>
      <c r="AA2654">
        <v>253.5489843</v>
      </c>
      <c r="AB2654">
        <v>363.27962650000001</v>
      </c>
      <c r="AC2654">
        <v>242.08206200000001</v>
      </c>
      <c r="AD2654">
        <v>229.05360289999999</v>
      </c>
      <c r="AE2654">
        <v>235.71075310000001</v>
      </c>
      <c r="AF2654">
        <v>227.53520219999999</v>
      </c>
      <c r="AG2654">
        <v>119.40737249999999</v>
      </c>
      <c r="AH2654">
        <v>166.26113190000001</v>
      </c>
      <c r="AJ2654">
        <f t="shared" si="82"/>
        <v>310.17845626666667</v>
      </c>
      <c r="AK2654">
        <f t="shared" si="83"/>
        <v>203.34168743333331</v>
      </c>
    </row>
    <row r="2655" spans="1:37">
      <c r="A2655" t="s">
        <v>8868</v>
      </c>
      <c r="B2655" t="s">
        <v>8863</v>
      </c>
      <c r="C2655" t="s">
        <v>8864</v>
      </c>
      <c r="D2655">
        <v>23</v>
      </c>
      <c r="E2655">
        <v>22</v>
      </c>
      <c r="F2655">
        <v>99691459</v>
      </c>
      <c r="G2655">
        <v>99691437</v>
      </c>
      <c r="H2655" t="s">
        <v>20</v>
      </c>
      <c r="I2655" t="s">
        <v>23</v>
      </c>
      <c r="J2655" t="s">
        <v>21</v>
      </c>
      <c r="K2655">
        <v>15</v>
      </c>
      <c r="L2655">
        <v>10</v>
      </c>
      <c r="M2655">
        <v>2</v>
      </c>
      <c r="N2655">
        <v>12</v>
      </c>
      <c r="O2655">
        <v>7</v>
      </c>
      <c r="P2655">
        <v>16</v>
      </c>
      <c r="Q2655">
        <v>16</v>
      </c>
      <c r="R2655">
        <v>5</v>
      </c>
      <c r="S2655">
        <v>6</v>
      </c>
      <c r="T2655">
        <v>10</v>
      </c>
      <c r="U2655">
        <v>3</v>
      </c>
      <c r="V2655">
        <v>2</v>
      </c>
      <c r="W2655">
        <v>2.8210783469999998</v>
      </c>
      <c r="X2655">
        <v>3.3618248720000001</v>
      </c>
      <c r="Y2655">
        <v>0.73566036400000001</v>
      </c>
      <c r="Z2655">
        <v>4.4947808970000001</v>
      </c>
      <c r="AA2655">
        <v>1.943968116</v>
      </c>
      <c r="AB2655">
        <v>3.6124760870000001</v>
      </c>
      <c r="AC2655">
        <v>3.0213049860000001</v>
      </c>
      <c r="AD2655">
        <v>1.232796571</v>
      </c>
      <c r="AE2655">
        <v>2.5620734039999999</v>
      </c>
      <c r="AF2655">
        <v>3.3120116770000001</v>
      </c>
      <c r="AG2655">
        <v>0.90919319200000004</v>
      </c>
      <c r="AH2655">
        <v>0.93143491199999995</v>
      </c>
      <c r="AJ2655">
        <f t="shared" si="82"/>
        <v>2.8282981138333336</v>
      </c>
      <c r="AK2655">
        <f t="shared" si="83"/>
        <v>1.9948024569999998</v>
      </c>
    </row>
    <row r="2656" spans="1:37">
      <c r="A2656" t="s">
        <v>8864</v>
      </c>
      <c r="B2656" t="s">
        <v>8863</v>
      </c>
      <c r="C2656" t="s">
        <v>8864</v>
      </c>
      <c r="D2656">
        <v>23</v>
      </c>
      <c r="E2656">
        <v>23</v>
      </c>
      <c r="F2656">
        <v>99691460</v>
      </c>
      <c r="G2656">
        <v>99691437</v>
      </c>
      <c r="H2656" t="s">
        <v>20</v>
      </c>
      <c r="I2656" t="s">
        <v>21</v>
      </c>
      <c r="J2656" t="s">
        <v>21</v>
      </c>
      <c r="K2656">
        <v>3750</v>
      </c>
      <c r="L2656">
        <v>1818</v>
      </c>
      <c r="M2656">
        <v>1981</v>
      </c>
      <c r="N2656">
        <v>1832</v>
      </c>
      <c r="O2656">
        <v>2171</v>
      </c>
      <c r="P2656">
        <v>3982</v>
      </c>
      <c r="Q2656">
        <v>3476</v>
      </c>
      <c r="R2656">
        <v>2013</v>
      </c>
      <c r="S2656">
        <v>1167</v>
      </c>
      <c r="T2656">
        <v>1827</v>
      </c>
      <c r="U2656">
        <v>1030</v>
      </c>
      <c r="V2656">
        <v>769</v>
      </c>
      <c r="W2656">
        <v>705.26958669999999</v>
      </c>
      <c r="X2656">
        <v>611.17976180000005</v>
      </c>
      <c r="Y2656">
        <v>728.67159019999997</v>
      </c>
      <c r="Z2656">
        <v>686.203217</v>
      </c>
      <c r="AA2656">
        <v>602.90782579999996</v>
      </c>
      <c r="AB2656">
        <v>899.05498620000003</v>
      </c>
      <c r="AC2656">
        <v>656.37850830000002</v>
      </c>
      <c r="AD2656">
        <v>496.32389949999998</v>
      </c>
      <c r="AE2656">
        <v>498.32327700000002</v>
      </c>
      <c r="AF2656">
        <v>605.10453340000004</v>
      </c>
      <c r="AG2656">
        <v>312.15632920000002</v>
      </c>
      <c r="AH2656">
        <v>358.13672380000003</v>
      </c>
      <c r="AJ2656">
        <f t="shared" si="82"/>
        <v>705.54782794999994</v>
      </c>
      <c r="AK2656">
        <f t="shared" si="83"/>
        <v>487.73721186666671</v>
      </c>
    </row>
    <row r="2657" spans="1:37">
      <c r="A2657" t="s">
        <v>8869</v>
      </c>
      <c r="B2657" t="s">
        <v>8863</v>
      </c>
      <c r="C2657" t="s">
        <v>8864</v>
      </c>
      <c r="D2657">
        <v>23</v>
      </c>
      <c r="E2657">
        <v>21</v>
      </c>
      <c r="F2657">
        <v>99691459</v>
      </c>
      <c r="G2657">
        <v>99691438</v>
      </c>
      <c r="H2657" t="s">
        <v>20</v>
      </c>
      <c r="I2657" t="s">
        <v>23</v>
      </c>
      <c r="J2657" t="s">
        <v>23</v>
      </c>
      <c r="K2657">
        <v>4</v>
      </c>
      <c r="L2657">
        <v>2</v>
      </c>
      <c r="M2657">
        <v>1</v>
      </c>
      <c r="N2657">
        <v>1</v>
      </c>
      <c r="O2657">
        <v>3</v>
      </c>
      <c r="P2657">
        <v>3</v>
      </c>
      <c r="Q2657">
        <v>6</v>
      </c>
      <c r="R2657">
        <v>4</v>
      </c>
      <c r="S2657">
        <v>5</v>
      </c>
      <c r="T2657">
        <v>1</v>
      </c>
      <c r="U2657">
        <v>6</v>
      </c>
      <c r="V2657">
        <v>6</v>
      </c>
      <c r="W2657">
        <v>0.75228755899999999</v>
      </c>
      <c r="X2657">
        <v>0.67236497399999995</v>
      </c>
      <c r="Y2657">
        <v>0.36783018200000001</v>
      </c>
      <c r="Z2657">
        <v>0.37456507500000003</v>
      </c>
      <c r="AA2657">
        <v>0.83312919299999999</v>
      </c>
      <c r="AB2657">
        <v>0.67733926600000005</v>
      </c>
      <c r="AC2657">
        <v>1.13298937</v>
      </c>
      <c r="AD2657">
        <v>0.98623725699999998</v>
      </c>
      <c r="AE2657">
        <v>2.1350611700000002</v>
      </c>
      <c r="AF2657">
        <v>0.33120116799999999</v>
      </c>
      <c r="AG2657">
        <v>1.818386383</v>
      </c>
      <c r="AH2657">
        <v>2.794304737</v>
      </c>
      <c r="AJ2657">
        <f t="shared" si="82"/>
        <v>0.61291937483333336</v>
      </c>
      <c r="AK2657">
        <f t="shared" si="83"/>
        <v>1.5330300141666668</v>
      </c>
    </row>
    <row r="2658" spans="1:37">
      <c r="A2658" t="s">
        <v>8870</v>
      </c>
      <c r="B2658" t="s">
        <v>8863</v>
      </c>
      <c r="C2658" t="s">
        <v>8864</v>
      </c>
      <c r="D2658">
        <v>23</v>
      </c>
      <c r="E2658">
        <v>22</v>
      </c>
      <c r="F2658">
        <v>99691460</v>
      </c>
      <c r="G2658">
        <v>99691438</v>
      </c>
      <c r="H2658" t="s">
        <v>20</v>
      </c>
      <c r="I2658" t="s">
        <v>21</v>
      </c>
      <c r="J2658" t="s">
        <v>23</v>
      </c>
      <c r="K2658">
        <v>949</v>
      </c>
      <c r="L2658">
        <v>492</v>
      </c>
      <c r="M2658">
        <v>356</v>
      </c>
      <c r="N2658">
        <v>477</v>
      </c>
      <c r="O2658">
        <v>423</v>
      </c>
      <c r="P2658">
        <v>803</v>
      </c>
      <c r="Q2658">
        <v>2158</v>
      </c>
      <c r="R2658">
        <v>1304</v>
      </c>
      <c r="S2658">
        <v>925</v>
      </c>
      <c r="T2658">
        <v>1027</v>
      </c>
      <c r="U2658">
        <v>1449</v>
      </c>
      <c r="V2658">
        <v>1323</v>
      </c>
      <c r="W2658">
        <v>178.4802234</v>
      </c>
      <c r="X2658">
        <v>165.40178370000001</v>
      </c>
      <c r="Y2658">
        <v>130.94754470000001</v>
      </c>
      <c r="Z2658">
        <v>178.66754069999999</v>
      </c>
      <c r="AA2658">
        <v>117.4712162</v>
      </c>
      <c r="AB2658">
        <v>181.30114359999999</v>
      </c>
      <c r="AC2658">
        <v>407.49851000000001</v>
      </c>
      <c r="AD2658">
        <v>321.5133457</v>
      </c>
      <c r="AE2658">
        <v>394.98631640000002</v>
      </c>
      <c r="AF2658">
        <v>340.14359919999998</v>
      </c>
      <c r="AG2658">
        <v>439.14031160000002</v>
      </c>
      <c r="AH2658">
        <v>616.14419459999999</v>
      </c>
      <c r="AJ2658">
        <f t="shared" si="82"/>
        <v>158.71157538333333</v>
      </c>
      <c r="AK2658">
        <f t="shared" si="83"/>
        <v>419.90437958333337</v>
      </c>
    </row>
    <row r="2659" spans="1:37">
      <c r="A2659" t="s">
        <v>8871</v>
      </c>
      <c r="B2659" t="s">
        <v>8863</v>
      </c>
      <c r="C2659" t="s">
        <v>8864</v>
      </c>
      <c r="D2659">
        <v>23</v>
      </c>
      <c r="E2659">
        <v>20</v>
      </c>
      <c r="F2659">
        <v>99691459</v>
      </c>
      <c r="G2659">
        <v>99691439</v>
      </c>
      <c r="H2659" t="s">
        <v>20</v>
      </c>
      <c r="I2659" t="s">
        <v>23</v>
      </c>
      <c r="J2659" t="s">
        <v>23</v>
      </c>
      <c r="K2659">
        <v>7</v>
      </c>
      <c r="L2659">
        <v>3</v>
      </c>
      <c r="M2659">
        <v>5</v>
      </c>
      <c r="N2659">
        <v>2</v>
      </c>
      <c r="O2659">
        <v>3</v>
      </c>
      <c r="P2659">
        <v>3</v>
      </c>
      <c r="Q2659">
        <v>14</v>
      </c>
      <c r="R2659">
        <v>14</v>
      </c>
      <c r="S2659">
        <v>11</v>
      </c>
      <c r="T2659">
        <v>4</v>
      </c>
      <c r="U2659">
        <v>6</v>
      </c>
      <c r="V2659">
        <v>3</v>
      </c>
      <c r="W2659">
        <v>1.3165032290000001</v>
      </c>
      <c r="X2659">
        <v>1.0085474619999999</v>
      </c>
      <c r="Y2659">
        <v>1.839150909</v>
      </c>
      <c r="Z2659">
        <v>0.74913015000000005</v>
      </c>
      <c r="AA2659">
        <v>0.83312919299999999</v>
      </c>
      <c r="AB2659">
        <v>0.67733926600000005</v>
      </c>
      <c r="AC2659">
        <v>2.643641863</v>
      </c>
      <c r="AD2659">
        <v>3.4518303989999999</v>
      </c>
      <c r="AE2659">
        <v>4.6971345729999996</v>
      </c>
      <c r="AF2659">
        <v>1.3248046710000001</v>
      </c>
      <c r="AG2659">
        <v>1.818386383</v>
      </c>
      <c r="AH2659">
        <v>1.3971523690000001</v>
      </c>
      <c r="AJ2659">
        <f t="shared" si="82"/>
        <v>1.0706333681666667</v>
      </c>
      <c r="AK2659">
        <f t="shared" si="83"/>
        <v>2.5554917096666667</v>
      </c>
    </row>
    <row r="2660" spans="1:37">
      <c r="A2660" t="s">
        <v>8872</v>
      </c>
      <c r="B2660" t="s">
        <v>8863</v>
      </c>
      <c r="C2660" t="s">
        <v>8864</v>
      </c>
      <c r="D2660">
        <v>23</v>
      </c>
      <c r="E2660">
        <v>21</v>
      </c>
      <c r="F2660">
        <v>99691460</v>
      </c>
      <c r="G2660">
        <v>99691439</v>
      </c>
      <c r="H2660" t="s">
        <v>20</v>
      </c>
      <c r="I2660" t="s">
        <v>21</v>
      </c>
      <c r="J2660" t="s">
        <v>23</v>
      </c>
      <c r="K2660">
        <v>3565</v>
      </c>
      <c r="L2660">
        <v>1845</v>
      </c>
      <c r="M2660">
        <v>1082</v>
      </c>
      <c r="N2660">
        <v>1574</v>
      </c>
      <c r="O2660">
        <v>1408</v>
      </c>
      <c r="P2660">
        <v>2270</v>
      </c>
      <c r="Q2660">
        <v>4696</v>
      </c>
      <c r="R2660">
        <v>3058</v>
      </c>
      <c r="S2660">
        <v>1632</v>
      </c>
      <c r="T2660">
        <v>2220</v>
      </c>
      <c r="U2660">
        <v>2457</v>
      </c>
      <c r="V2660">
        <v>2120</v>
      </c>
      <c r="W2660">
        <v>670.47628710000004</v>
      </c>
      <c r="X2660">
        <v>620.25668889999997</v>
      </c>
      <c r="Y2660">
        <v>397.99225669999998</v>
      </c>
      <c r="Z2660">
        <v>589.56542769999999</v>
      </c>
      <c r="AA2660">
        <v>391.01530109999999</v>
      </c>
      <c r="AB2660">
        <v>512.52004490000002</v>
      </c>
      <c r="AC2660">
        <v>886.75301349999995</v>
      </c>
      <c r="AD2660">
        <v>753.97838290000004</v>
      </c>
      <c r="AE2660">
        <v>696.88396580000006</v>
      </c>
      <c r="AF2660">
        <v>735.26659229999996</v>
      </c>
      <c r="AG2660">
        <v>744.62922400000002</v>
      </c>
      <c r="AH2660">
        <v>987.32100720000005</v>
      </c>
      <c r="AJ2660">
        <f t="shared" si="82"/>
        <v>530.30433440000002</v>
      </c>
      <c r="AK2660">
        <f t="shared" si="83"/>
        <v>800.80536428333335</v>
      </c>
    </row>
    <row r="2661" spans="1:37">
      <c r="A2661" t="s">
        <v>8873</v>
      </c>
      <c r="B2661" t="s">
        <v>8863</v>
      </c>
      <c r="C2661" t="s">
        <v>8864</v>
      </c>
      <c r="D2661">
        <v>23</v>
      </c>
      <c r="E2661">
        <v>20</v>
      </c>
      <c r="F2661">
        <v>99691460</v>
      </c>
      <c r="G2661">
        <v>99691440</v>
      </c>
      <c r="H2661" t="s">
        <v>20</v>
      </c>
      <c r="I2661" t="s">
        <v>21</v>
      </c>
      <c r="J2661" t="s">
        <v>23</v>
      </c>
      <c r="K2661">
        <v>36</v>
      </c>
      <c r="L2661">
        <v>14</v>
      </c>
      <c r="M2661">
        <v>21</v>
      </c>
      <c r="N2661">
        <v>24</v>
      </c>
      <c r="O2661">
        <v>23</v>
      </c>
      <c r="P2661">
        <v>25</v>
      </c>
      <c r="Q2661">
        <v>47</v>
      </c>
      <c r="R2661">
        <v>39</v>
      </c>
      <c r="S2661">
        <v>17</v>
      </c>
      <c r="T2661">
        <v>21</v>
      </c>
      <c r="U2661">
        <v>31</v>
      </c>
      <c r="V2661">
        <v>17</v>
      </c>
      <c r="W2661">
        <v>6.770588032</v>
      </c>
      <c r="X2661">
        <v>4.7065548210000001</v>
      </c>
      <c r="Y2661">
        <v>7.7244338179999996</v>
      </c>
      <c r="Z2661">
        <v>8.9895617940000001</v>
      </c>
      <c r="AA2661">
        <v>6.3873238109999999</v>
      </c>
      <c r="AB2661">
        <v>5.6444938860000002</v>
      </c>
      <c r="AC2661">
        <v>8.8750833979999992</v>
      </c>
      <c r="AD2661">
        <v>9.6158132540000008</v>
      </c>
      <c r="AE2661">
        <v>7.259207977</v>
      </c>
      <c r="AF2661">
        <v>6.955224522</v>
      </c>
      <c r="AG2661">
        <v>9.3949963140000001</v>
      </c>
      <c r="AH2661">
        <v>7.9171967560000001</v>
      </c>
      <c r="AJ2661">
        <f t="shared" si="82"/>
        <v>6.703826026999999</v>
      </c>
      <c r="AK2661">
        <f t="shared" si="83"/>
        <v>8.3362537035000006</v>
      </c>
    </row>
    <row r="2662" spans="1:37">
      <c r="A2662" t="s">
        <v>8874</v>
      </c>
      <c r="B2662" t="s">
        <v>8875</v>
      </c>
      <c r="C2662" t="s">
        <v>8876</v>
      </c>
      <c r="D2662">
        <v>21</v>
      </c>
      <c r="E2662">
        <v>20</v>
      </c>
      <c r="F2662">
        <v>2321806</v>
      </c>
      <c r="G2662">
        <v>2321826</v>
      </c>
      <c r="H2662" t="s">
        <v>28</v>
      </c>
      <c r="I2662" t="s">
        <v>21</v>
      </c>
      <c r="J2662" t="s">
        <v>23</v>
      </c>
      <c r="K2662">
        <v>11</v>
      </c>
      <c r="L2662">
        <v>8</v>
      </c>
      <c r="M2662">
        <v>4</v>
      </c>
      <c r="N2662">
        <v>4</v>
      </c>
      <c r="O2662">
        <v>7</v>
      </c>
      <c r="P2662">
        <v>11</v>
      </c>
      <c r="Q2662">
        <v>1</v>
      </c>
      <c r="R2662">
        <v>4</v>
      </c>
      <c r="S2662">
        <v>3</v>
      </c>
      <c r="T2662">
        <v>7</v>
      </c>
      <c r="U2662">
        <v>0</v>
      </c>
      <c r="V2662">
        <v>0</v>
      </c>
      <c r="W2662">
        <v>2.0687907879999998</v>
      </c>
      <c r="X2662">
        <v>2.689459898</v>
      </c>
      <c r="Y2662">
        <v>1.4713207269999999</v>
      </c>
      <c r="Z2662">
        <v>1.498260299</v>
      </c>
      <c r="AA2662">
        <v>1.943968116</v>
      </c>
      <c r="AB2662">
        <v>2.4835773099999998</v>
      </c>
      <c r="AC2662">
        <v>0.18883156200000001</v>
      </c>
      <c r="AD2662">
        <v>0.98623725699999998</v>
      </c>
      <c r="AE2662">
        <v>1.281036702</v>
      </c>
      <c r="AF2662">
        <v>2.318408174</v>
      </c>
      <c r="AG2662">
        <v>0</v>
      </c>
      <c r="AH2662">
        <v>0</v>
      </c>
      <c r="AJ2662">
        <f t="shared" si="82"/>
        <v>2.0258961896666667</v>
      </c>
      <c r="AK2662">
        <f t="shared" si="83"/>
        <v>0.79575228249999996</v>
      </c>
    </row>
    <row r="2663" spans="1:37">
      <c r="A2663" t="s">
        <v>8876</v>
      </c>
      <c r="B2663" t="s">
        <v>8875</v>
      </c>
      <c r="C2663" t="s">
        <v>8876</v>
      </c>
      <c r="D2663">
        <v>21</v>
      </c>
      <c r="E2663">
        <v>21</v>
      </c>
      <c r="F2663">
        <v>2321806</v>
      </c>
      <c r="G2663">
        <v>2321827</v>
      </c>
      <c r="H2663" t="s">
        <v>28</v>
      </c>
      <c r="I2663" t="s">
        <v>21</v>
      </c>
      <c r="J2663" t="s">
        <v>21</v>
      </c>
      <c r="K2663">
        <v>19</v>
      </c>
      <c r="L2663">
        <v>7</v>
      </c>
      <c r="M2663">
        <v>7</v>
      </c>
      <c r="N2663">
        <v>7</v>
      </c>
      <c r="O2663">
        <v>22</v>
      </c>
      <c r="P2663">
        <v>16</v>
      </c>
      <c r="Q2663">
        <v>3</v>
      </c>
      <c r="R2663">
        <v>0</v>
      </c>
      <c r="S2663">
        <v>0</v>
      </c>
      <c r="T2663">
        <v>0</v>
      </c>
      <c r="U2663">
        <v>2</v>
      </c>
      <c r="V2663">
        <v>1</v>
      </c>
      <c r="W2663">
        <v>3.5733659059999998</v>
      </c>
      <c r="X2663">
        <v>2.3532774110000001</v>
      </c>
      <c r="Y2663">
        <v>2.5748112729999999</v>
      </c>
      <c r="Z2663">
        <v>2.621955523</v>
      </c>
      <c r="AA2663">
        <v>6.1096140800000001</v>
      </c>
      <c r="AB2663">
        <v>3.6124760870000001</v>
      </c>
      <c r="AC2663">
        <v>0.566494685</v>
      </c>
      <c r="AD2663">
        <v>0</v>
      </c>
      <c r="AE2663">
        <v>0</v>
      </c>
      <c r="AF2663">
        <v>0</v>
      </c>
      <c r="AG2663">
        <v>0.60612879399999997</v>
      </c>
      <c r="AH2663">
        <v>0.46571745599999997</v>
      </c>
      <c r="AJ2663">
        <f t="shared" si="82"/>
        <v>3.4742500466666666</v>
      </c>
      <c r="AK2663">
        <f t="shared" si="83"/>
        <v>0.27305682249999996</v>
      </c>
    </row>
    <row r="2664" spans="1:37">
      <c r="A2664" t="s">
        <v>8877</v>
      </c>
      <c r="B2664" t="s">
        <v>8875</v>
      </c>
      <c r="C2664" t="s">
        <v>8876</v>
      </c>
      <c r="D2664">
        <v>21</v>
      </c>
      <c r="E2664">
        <v>22</v>
      </c>
      <c r="F2664">
        <v>2321806</v>
      </c>
      <c r="G2664">
        <v>2321828</v>
      </c>
      <c r="H2664" t="s">
        <v>28</v>
      </c>
      <c r="I2664" t="s">
        <v>21</v>
      </c>
      <c r="J2664" t="s">
        <v>23</v>
      </c>
      <c r="K2664">
        <v>39</v>
      </c>
      <c r="L2664">
        <v>15</v>
      </c>
      <c r="M2664">
        <v>19</v>
      </c>
      <c r="N2664">
        <v>16</v>
      </c>
      <c r="O2664">
        <v>27</v>
      </c>
      <c r="P2664">
        <v>23</v>
      </c>
      <c r="Q2664">
        <v>13</v>
      </c>
      <c r="R2664">
        <v>6</v>
      </c>
      <c r="S2664">
        <v>8</v>
      </c>
      <c r="T2664">
        <v>8</v>
      </c>
      <c r="U2664">
        <v>3</v>
      </c>
      <c r="V2664">
        <v>1</v>
      </c>
      <c r="W2664">
        <v>7.3348037020000003</v>
      </c>
      <c r="X2664">
        <v>5.0427373080000004</v>
      </c>
      <c r="Y2664">
        <v>6.9887734540000004</v>
      </c>
      <c r="Z2664">
        <v>5.9930411960000001</v>
      </c>
      <c r="AA2664">
        <v>7.4981627350000002</v>
      </c>
      <c r="AB2664">
        <v>5.1929343750000001</v>
      </c>
      <c r="AC2664">
        <v>2.4548103010000002</v>
      </c>
      <c r="AD2664">
        <v>1.4793558849999999</v>
      </c>
      <c r="AE2664">
        <v>3.4160978719999999</v>
      </c>
      <c r="AF2664">
        <v>2.6496093420000002</v>
      </c>
      <c r="AG2664">
        <v>0.90919319200000004</v>
      </c>
      <c r="AH2664">
        <v>0.46571745599999997</v>
      </c>
      <c r="AJ2664">
        <f t="shared" si="82"/>
        <v>6.3417421283333333</v>
      </c>
      <c r="AK2664">
        <f t="shared" si="83"/>
        <v>1.8957973413333333</v>
      </c>
    </row>
    <row r="2665" spans="1:37">
      <c r="A2665" t="s">
        <v>8878</v>
      </c>
      <c r="B2665" t="s">
        <v>8875</v>
      </c>
      <c r="C2665" t="s">
        <v>8876</v>
      </c>
      <c r="D2665">
        <v>21</v>
      </c>
      <c r="E2665">
        <v>23</v>
      </c>
      <c r="F2665">
        <v>2321806</v>
      </c>
      <c r="G2665">
        <v>2321829</v>
      </c>
      <c r="H2665" t="s">
        <v>28</v>
      </c>
      <c r="I2665" t="s">
        <v>21</v>
      </c>
      <c r="J2665" t="s">
        <v>23</v>
      </c>
      <c r="K2665">
        <v>6</v>
      </c>
      <c r="L2665">
        <v>4</v>
      </c>
      <c r="M2665">
        <v>5</v>
      </c>
      <c r="N2665">
        <v>2</v>
      </c>
      <c r="O2665">
        <v>7</v>
      </c>
      <c r="P2665">
        <v>0</v>
      </c>
      <c r="Q2665">
        <v>6</v>
      </c>
      <c r="R2665">
        <v>0</v>
      </c>
      <c r="S2665">
        <v>0</v>
      </c>
      <c r="T2665">
        <v>2</v>
      </c>
      <c r="U2665">
        <v>0</v>
      </c>
      <c r="V2665">
        <v>3</v>
      </c>
      <c r="W2665">
        <v>1.128431339</v>
      </c>
      <c r="X2665">
        <v>1.344729949</v>
      </c>
      <c r="Y2665">
        <v>1.839150909</v>
      </c>
      <c r="Z2665">
        <v>0.74913015000000005</v>
      </c>
      <c r="AA2665">
        <v>1.943968116</v>
      </c>
      <c r="AB2665">
        <v>0</v>
      </c>
      <c r="AC2665">
        <v>1.13298937</v>
      </c>
      <c r="AD2665">
        <v>0</v>
      </c>
      <c r="AE2665">
        <v>0</v>
      </c>
      <c r="AF2665">
        <v>0.66240233500000001</v>
      </c>
      <c r="AG2665">
        <v>0</v>
      </c>
      <c r="AH2665">
        <v>1.3971523690000001</v>
      </c>
      <c r="AJ2665">
        <f t="shared" si="82"/>
        <v>1.1675684104999999</v>
      </c>
      <c r="AK2665">
        <f t="shared" si="83"/>
        <v>0.53209067900000007</v>
      </c>
    </row>
    <row r="2666" spans="1:37">
      <c r="A2666" t="s">
        <v>8879</v>
      </c>
      <c r="B2666" t="s">
        <v>8880</v>
      </c>
      <c r="C2666" t="s">
        <v>8881</v>
      </c>
      <c r="D2666">
        <v>23</v>
      </c>
      <c r="E2666">
        <v>20</v>
      </c>
      <c r="F2666">
        <v>62551154</v>
      </c>
      <c r="G2666">
        <v>62551174</v>
      </c>
      <c r="H2666" t="s">
        <v>28</v>
      </c>
      <c r="I2666" t="s">
        <v>21</v>
      </c>
      <c r="J2666" t="s">
        <v>23</v>
      </c>
      <c r="K2666">
        <v>8</v>
      </c>
      <c r="L2666">
        <v>7</v>
      </c>
      <c r="M2666">
        <v>4</v>
      </c>
      <c r="N2666">
        <v>2</v>
      </c>
      <c r="O2666">
        <v>11</v>
      </c>
      <c r="P2666">
        <v>9</v>
      </c>
      <c r="Q2666">
        <v>8</v>
      </c>
      <c r="R2666">
        <v>6</v>
      </c>
      <c r="S2666">
        <v>9</v>
      </c>
      <c r="T2666">
        <v>4</v>
      </c>
      <c r="U2666">
        <v>56</v>
      </c>
      <c r="V2666">
        <v>32</v>
      </c>
      <c r="W2666">
        <v>1.504575118</v>
      </c>
      <c r="X2666">
        <v>2.3532774110000001</v>
      </c>
      <c r="Y2666">
        <v>1.4713207269999999</v>
      </c>
      <c r="Z2666">
        <v>0.74913015000000005</v>
      </c>
      <c r="AA2666">
        <v>3.05480704</v>
      </c>
      <c r="AB2666">
        <v>2.0320177990000001</v>
      </c>
      <c r="AC2666">
        <v>1.510652493</v>
      </c>
      <c r="AD2666">
        <v>1.4793558849999999</v>
      </c>
      <c r="AE2666">
        <v>3.8431101050000001</v>
      </c>
      <c r="AF2666">
        <v>1.3248046710000001</v>
      </c>
      <c r="AG2666">
        <v>16.971606250000001</v>
      </c>
      <c r="AH2666">
        <v>14.9029586</v>
      </c>
      <c r="AJ2666">
        <f t="shared" si="82"/>
        <v>1.8608547074999999</v>
      </c>
      <c r="AK2666">
        <f t="shared" si="83"/>
        <v>6.6720813340000005</v>
      </c>
    </row>
    <row r="2667" spans="1:37">
      <c r="A2667" t="s">
        <v>8882</v>
      </c>
      <c r="B2667" t="s">
        <v>8880</v>
      </c>
      <c r="C2667" t="s">
        <v>8881</v>
      </c>
      <c r="D2667">
        <v>23</v>
      </c>
      <c r="E2667">
        <v>21</v>
      </c>
      <c r="F2667">
        <v>62551154</v>
      </c>
      <c r="G2667">
        <v>62551175</v>
      </c>
      <c r="H2667" t="s">
        <v>28</v>
      </c>
      <c r="I2667" t="s">
        <v>21</v>
      </c>
      <c r="J2667" t="s">
        <v>23</v>
      </c>
      <c r="K2667">
        <v>18</v>
      </c>
      <c r="L2667">
        <v>23</v>
      </c>
      <c r="M2667">
        <v>13</v>
      </c>
      <c r="N2667">
        <v>19</v>
      </c>
      <c r="O2667">
        <v>37</v>
      </c>
      <c r="P2667">
        <v>30</v>
      </c>
      <c r="Q2667">
        <v>53</v>
      </c>
      <c r="R2667">
        <v>47</v>
      </c>
      <c r="S2667">
        <v>26</v>
      </c>
      <c r="T2667">
        <v>21</v>
      </c>
      <c r="U2667">
        <v>130</v>
      </c>
      <c r="V2667">
        <v>38</v>
      </c>
      <c r="W2667">
        <v>3.385294016</v>
      </c>
      <c r="X2667">
        <v>7.7321972060000004</v>
      </c>
      <c r="Y2667">
        <v>4.7817923640000002</v>
      </c>
      <c r="Z2667">
        <v>7.1167364209999997</v>
      </c>
      <c r="AA2667">
        <v>10.275260039999999</v>
      </c>
      <c r="AB2667">
        <v>6.7733926640000002</v>
      </c>
      <c r="AC2667">
        <v>10.00807277</v>
      </c>
      <c r="AD2667">
        <v>11.588287770000001</v>
      </c>
      <c r="AE2667">
        <v>11.10231808</v>
      </c>
      <c r="AF2667">
        <v>6.955224522</v>
      </c>
      <c r="AG2667">
        <v>39.398371640000001</v>
      </c>
      <c r="AH2667">
        <v>17.697263339999999</v>
      </c>
      <c r="AJ2667">
        <f t="shared" si="82"/>
        <v>6.677445451833333</v>
      </c>
      <c r="AK2667">
        <f t="shared" si="83"/>
        <v>16.12492302033333</v>
      </c>
    </row>
    <row r="2668" spans="1:37">
      <c r="A2668" t="s">
        <v>8883</v>
      </c>
      <c r="B2668" t="s">
        <v>8880</v>
      </c>
      <c r="C2668" t="s">
        <v>8881</v>
      </c>
      <c r="D2668">
        <v>23</v>
      </c>
      <c r="E2668">
        <v>22</v>
      </c>
      <c r="F2668">
        <v>62551154</v>
      </c>
      <c r="G2668">
        <v>62551176</v>
      </c>
      <c r="H2668" t="s">
        <v>28</v>
      </c>
      <c r="I2668" t="s">
        <v>21</v>
      </c>
      <c r="J2668" t="s">
        <v>23</v>
      </c>
      <c r="K2668">
        <v>48</v>
      </c>
      <c r="L2668">
        <v>30</v>
      </c>
      <c r="M2668">
        <v>15</v>
      </c>
      <c r="N2668">
        <v>17</v>
      </c>
      <c r="O2668">
        <v>41</v>
      </c>
      <c r="P2668">
        <v>42</v>
      </c>
      <c r="Q2668">
        <v>190</v>
      </c>
      <c r="R2668">
        <v>157</v>
      </c>
      <c r="S2668">
        <v>70</v>
      </c>
      <c r="T2668">
        <v>74</v>
      </c>
      <c r="U2668">
        <v>265</v>
      </c>
      <c r="V2668">
        <v>72</v>
      </c>
      <c r="W2668">
        <v>9.0274507100000001</v>
      </c>
      <c r="X2668">
        <v>10.085474619999999</v>
      </c>
      <c r="Y2668">
        <v>5.5174527270000002</v>
      </c>
      <c r="Z2668">
        <v>6.3676062709999997</v>
      </c>
      <c r="AA2668">
        <v>11.386098970000001</v>
      </c>
      <c r="AB2668">
        <v>9.482749729</v>
      </c>
      <c r="AC2668">
        <v>35.877996709999998</v>
      </c>
      <c r="AD2668">
        <v>38.709812329999998</v>
      </c>
      <c r="AE2668">
        <v>29.890856379999999</v>
      </c>
      <c r="AF2668">
        <v>24.508886409999999</v>
      </c>
      <c r="AG2668">
        <v>80.312065270000005</v>
      </c>
      <c r="AH2668">
        <v>33.531656849999997</v>
      </c>
      <c r="AJ2668">
        <f t="shared" si="82"/>
        <v>8.644472171166667</v>
      </c>
      <c r="AK2668">
        <f t="shared" si="83"/>
        <v>40.471878991666664</v>
      </c>
    </row>
    <row r="2669" spans="1:37">
      <c r="A2669" t="s">
        <v>8881</v>
      </c>
      <c r="B2669" t="s">
        <v>8880</v>
      </c>
      <c r="C2669" t="s">
        <v>8881</v>
      </c>
      <c r="D2669">
        <v>23</v>
      </c>
      <c r="E2669">
        <v>23</v>
      </c>
      <c r="F2669">
        <v>62551154</v>
      </c>
      <c r="G2669">
        <v>62551177</v>
      </c>
      <c r="H2669" t="s">
        <v>28</v>
      </c>
      <c r="I2669" t="s">
        <v>21</v>
      </c>
      <c r="J2669" t="s">
        <v>21</v>
      </c>
      <c r="K2669">
        <v>4078</v>
      </c>
      <c r="L2669">
        <v>2294</v>
      </c>
      <c r="M2669">
        <v>1622</v>
      </c>
      <c r="N2669">
        <v>1517</v>
      </c>
      <c r="O2669">
        <v>4124</v>
      </c>
      <c r="P2669">
        <v>2811</v>
      </c>
      <c r="Q2669">
        <v>1194</v>
      </c>
      <c r="R2669">
        <v>946</v>
      </c>
      <c r="S2669">
        <v>302</v>
      </c>
      <c r="T2669">
        <v>570</v>
      </c>
      <c r="U2669">
        <v>459</v>
      </c>
      <c r="V2669">
        <v>190</v>
      </c>
      <c r="W2669">
        <v>766.95716649999997</v>
      </c>
      <c r="X2669">
        <v>771.2026257</v>
      </c>
      <c r="Y2669">
        <v>596.6205549</v>
      </c>
      <c r="Z2669">
        <v>568.21521840000003</v>
      </c>
      <c r="AA2669">
        <v>1145.27493</v>
      </c>
      <c r="AB2669">
        <v>634.66689259999998</v>
      </c>
      <c r="AC2669">
        <v>225.4648846</v>
      </c>
      <c r="AD2669">
        <v>233.2451112</v>
      </c>
      <c r="AE2669">
        <v>128.9576946</v>
      </c>
      <c r="AF2669">
        <v>188.78466560000001</v>
      </c>
      <c r="AG2669">
        <v>139.10655829999999</v>
      </c>
      <c r="AH2669">
        <v>88.486316680000002</v>
      </c>
      <c r="AJ2669">
        <f t="shared" si="82"/>
        <v>747.15623134999998</v>
      </c>
      <c r="AK2669">
        <f t="shared" si="83"/>
        <v>167.34087183</v>
      </c>
    </row>
    <row r="2670" spans="1:37">
      <c r="A2670" t="s">
        <v>8884</v>
      </c>
      <c r="B2670" t="s">
        <v>8880</v>
      </c>
      <c r="C2670" t="s">
        <v>8881</v>
      </c>
      <c r="D2670">
        <v>23</v>
      </c>
      <c r="E2670">
        <v>24</v>
      </c>
      <c r="F2670">
        <v>62551154</v>
      </c>
      <c r="G2670">
        <v>62551178</v>
      </c>
      <c r="H2670" t="s">
        <v>28</v>
      </c>
      <c r="I2670" t="s">
        <v>21</v>
      </c>
      <c r="J2670" t="s">
        <v>23</v>
      </c>
      <c r="K2670">
        <v>324</v>
      </c>
      <c r="L2670">
        <v>217</v>
      </c>
      <c r="M2670">
        <v>152</v>
      </c>
      <c r="N2670">
        <v>121</v>
      </c>
      <c r="O2670">
        <v>311</v>
      </c>
      <c r="P2670">
        <v>187</v>
      </c>
      <c r="Q2670">
        <v>244</v>
      </c>
      <c r="R2670">
        <v>197</v>
      </c>
      <c r="S2670">
        <v>69</v>
      </c>
      <c r="T2670">
        <v>92</v>
      </c>
      <c r="U2670">
        <v>143</v>
      </c>
      <c r="V2670">
        <v>56</v>
      </c>
      <c r="W2670">
        <v>60.93529229</v>
      </c>
      <c r="X2670">
        <v>72.951599729999998</v>
      </c>
      <c r="Y2670">
        <v>55.910187639999997</v>
      </c>
      <c r="Z2670">
        <v>45.322374050000001</v>
      </c>
      <c r="AA2670">
        <v>86.367726320000003</v>
      </c>
      <c r="AB2670">
        <v>42.220814269999998</v>
      </c>
      <c r="AC2670">
        <v>46.07490104</v>
      </c>
      <c r="AD2670">
        <v>48.572184900000003</v>
      </c>
      <c r="AE2670">
        <v>29.463844139999999</v>
      </c>
      <c r="AF2670">
        <v>30.470507430000001</v>
      </c>
      <c r="AG2670">
        <v>43.338208809999998</v>
      </c>
      <c r="AH2670">
        <v>26.080177549999998</v>
      </c>
      <c r="AJ2670">
        <f t="shared" si="82"/>
        <v>60.617999050000002</v>
      </c>
      <c r="AK2670">
        <f t="shared" si="83"/>
        <v>37.333303978333333</v>
      </c>
    </row>
    <row r="2671" spans="1:37">
      <c r="A2671" t="s">
        <v>8885</v>
      </c>
      <c r="B2671" t="s">
        <v>8880</v>
      </c>
      <c r="C2671" t="s">
        <v>8881</v>
      </c>
      <c r="D2671">
        <v>23</v>
      </c>
      <c r="E2671">
        <v>25</v>
      </c>
      <c r="F2671">
        <v>62551154</v>
      </c>
      <c r="G2671">
        <v>62551179</v>
      </c>
      <c r="H2671" t="s">
        <v>28</v>
      </c>
      <c r="I2671" t="s">
        <v>21</v>
      </c>
      <c r="J2671" t="s">
        <v>23</v>
      </c>
      <c r="K2671">
        <v>48</v>
      </c>
      <c r="L2671">
        <v>21</v>
      </c>
      <c r="M2671">
        <v>19</v>
      </c>
      <c r="N2671">
        <v>21</v>
      </c>
      <c r="O2671">
        <v>35</v>
      </c>
      <c r="P2671">
        <v>37</v>
      </c>
      <c r="Q2671">
        <v>3</v>
      </c>
      <c r="R2671">
        <v>1</v>
      </c>
      <c r="S2671">
        <v>1</v>
      </c>
      <c r="T2671">
        <v>6</v>
      </c>
      <c r="U2671">
        <v>2</v>
      </c>
      <c r="V2671">
        <v>1</v>
      </c>
      <c r="W2671">
        <v>9.0274507100000001</v>
      </c>
      <c r="X2671">
        <v>7.0598322319999998</v>
      </c>
      <c r="Y2671">
        <v>6.9887734540000004</v>
      </c>
      <c r="Z2671">
        <v>7.8658665699999997</v>
      </c>
      <c r="AA2671">
        <v>9.7198405819999998</v>
      </c>
      <c r="AB2671">
        <v>8.3538509520000002</v>
      </c>
      <c r="AC2671">
        <v>0.566494685</v>
      </c>
      <c r="AD2671">
        <v>0.246559314</v>
      </c>
      <c r="AE2671">
        <v>0.42701223399999999</v>
      </c>
      <c r="AF2671">
        <v>1.987207006</v>
      </c>
      <c r="AG2671">
        <v>0.60612879399999997</v>
      </c>
      <c r="AH2671">
        <v>0.46571745599999997</v>
      </c>
      <c r="AJ2671">
        <f t="shared" si="82"/>
        <v>8.169269083333333</v>
      </c>
      <c r="AK2671">
        <f t="shared" si="83"/>
        <v>0.71651991483333333</v>
      </c>
    </row>
    <row r="2672" spans="1:37">
      <c r="A2672" t="s">
        <v>8886</v>
      </c>
      <c r="B2672" t="s">
        <v>8887</v>
      </c>
      <c r="C2672" t="s">
        <v>8888</v>
      </c>
      <c r="D2672">
        <v>21</v>
      </c>
      <c r="E2672">
        <v>23</v>
      </c>
      <c r="F2672">
        <v>1988151</v>
      </c>
      <c r="G2672">
        <v>1988128</v>
      </c>
      <c r="H2672" t="s">
        <v>20</v>
      </c>
      <c r="I2672" t="s">
        <v>23</v>
      </c>
      <c r="J2672" t="s">
        <v>23</v>
      </c>
      <c r="K2672">
        <v>7</v>
      </c>
      <c r="L2672">
        <v>3</v>
      </c>
      <c r="M2672">
        <v>2</v>
      </c>
      <c r="N2672">
        <v>3</v>
      </c>
      <c r="O2672">
        <v>2</v>
      </c>
      <c r="P2672">
        <v>8</v>
      </c>
      <c r="Q2672">
        <v>5</v>
      </c>
      <c r="R2672">
        <v>2</v>
      </c>
      <c r="S2672">
        <v>2</v>
      </c>
      <c r="T2672">
        <v>3</v>
      </c>
      <c r="U2672">
        <v>6</v>
      </c>
      <c r="V2672">
        <v>1</v>
      </c>
      <c r="W2672">
        <v>1.3165032290000001</v>
      </c>
      <c r="X2672">
        <v>1.0085474619999999</v>
      </c>
      <c r="Y2672">
        <v>0.73566036400000001</v>
      </c>
      <c r="Z2672">
        <v>1.123695224</v>
      </c>
      <c r="AA2672">
        <v>0.55541946200000003</v>
      </c>
      <c r="AB2672">
        <v>1.8062380440000001</v>
      </c>
      <c r="AC2672">
        <v>0.94415780800000004</v>
      </c>
      <c r="AD2672">
        <v>0.493118628</v>
      </c>
      <c r="AE2672">
        <v>0.85402446799999998</v>
      </c>
      <c r="AF2672">
        <v>0.993603503</v>
      </c>
      <c r="AG2672">
        <v>1.818386383</v>
      </c>
      <c r="AH2672">
        <v>0.46571745599999997</v>
      </c>
      <c r="AJ2672">
        <f t="shared" si="82"/>
        <v>1.0910106308333332</v>
      </c>
      <c r="AK2672">
        <f t="shared" si="83"/>
        <v>0.92816804100000005</v>
      </c>
    </row>
    <row r="2673" spans="1:37">
      <c r="A2673" t="s">
        <v>8889</v>
      </c>
      <c r="B2673" t="s">
        <v>8890</v>
      </c>
      <c r="C2673" t="s">
        <v>8891</v>
      </c>
      <c r="D2673">
        <v>22</v>
      </c>
      <c r="E2673">
        <v>21</v>
      </c>
      <c r="F2673">
        <v>189547763</v>
      </c>
      <c r="G2673">
        <v>189547784</v>
      </c>
      <c r="H2673" t="s">
        <v>28</v>
      </c>
      <c r="I2673" t="s">
        <v>21</v>
      </c>
      <c r="J2673" t="s">
        <v>23</v>
      </c>
      <c r="K2673">
        <v>5</v>
      </c>
      <c r="L2673">
        <v>0</v>
      </c>
      <c r="M2673">
        <v>2</v>
      </c>
      <c r="N2673">
        <v>3</v>
      </c>
      <c r="O2673">
        <v>5</v>
      </c>
      <c r="P2673">
        <v>4</v>
      </c>
      <c r="Q2673">
        <v>4</v>
      </c>
      <c r="R2673">
        <v>4</v>
      </c>
      <c r="S2673">
        <v>1</v>
      </c>
      <c r="T2673">
        <v>2</v>
      </c>
      <c r="U2673">
        <v>6</v>
      </c>
      <c r="V2673">
        <v>1</v>
      </c>
      <c r="W2673">
        <v>0.94035944900000001</v>
      </c>
      <c r="X2673">
        <v>0</v>
      </c>
      <c r="Y2673">
        <v>0.73566036400000001</v>
      </c>
      <c r="Z2673">
        <v>1.123695224</v>
      </c>
      <c r="AA2673">
        <v>1.3885486549999999</v>
      </c>
      <c r="AB2673">
        <v>0.90311902200000005</v>
      </c>
      <c r="AC2673">
        <v>0.75532624699999995</v>
      </c>
      <c r="AD2673">
        <v>0.98623725699999998</v>
      </c>
      <c r="AE2673">
        <v>0.42701223399999999</v>
      </c>
      <c r="AF2673">
        <v>0.66240233500000001</v>
      </c>
      <c r="AG2673">
        <v>1.818386383</v>
      </c>
      <c r="AH2673">
        <v>0.46571745599999997</v>
      </c>
      <c r="AJ2673">
        <f t="shared" si="82"/>
        <v>0.84856378566666668</v>
      </c>
      <c r="AK2673">
        <f t="shared" si="83"/>
        <v>0.85251365199999996</v>
      </c>
    </row>
    <row r="2674" spans="1:37">
      <c r="A2674" t="s">
        <v>8892</v>
      </c>
      <c r="B2674" t="s">
        <v>8890</v>
      </c>
      <c r="C2674" t="s">
        <v>8891</v>
      </c>
      <c r="D2674">
        <v>22</v>
      </c>
      <c r="E2674">
        <v>23</v>
      </c>
      <c r="F2674">
        <v>189547763</v>
      </c>
      <c r="G2674">
        <v>189547786</v>
      </c>
      <c r="H2674" t="s">
        <v>28</v>
      </c>
      <c r="I2674" t="s">
        <v>21</v>
      </c>
      <c r="J2674" t="s">
        <v>23</v>
      </c>
      <c r="K2674">
        <v>0</v>
      </c>
      <c r="L2674">
        <v>2</v>
      </c>
      <c r="M2674">
        <v>2</v>
      </c>
      <c r="N2674">
        <v>2</v>
      </c>
      <c r="O2674">
        <v>9</v>
      </c>
      <c r="P2674">
        <v>1</v>
      </c>
      <c r="Q2674">
        <v>9</v>
      </c>
      <c r="R2674">
        <v>4</v>
      </c>
      <c r="S2674">
        <v>3</v>
      </c>
      <c r="T2674">
        <v>6</v>
      </c>
      <c r="U2674">
        <v>3</v>
      </c>
      <c r="V2674">
        <v>2</v>
      </c>
      <c r="W2674">
        <v>0</v>
      </c>
      <c r="X2674">
        <v>0.67236497399999995</v>
      </c>
      <c r="Y2674">
        <v>0.73566036400000001</v>
      </c>
      <c r="Z2674">
        <v>0.74913015000000005</v>
      </c>
      <c r="AA2674">
        <v>2.4993875779999999</v>
      </c>
      <c r="AB2674">
        <v>0.225779755</v>
      </c>
      <c r="AC2674">
        <v>1.6994840550000001</v>
      </c>
      <c r="AD2674">
        <v>0.98623725699999998</v>
      </c>
      <c r="AE2674">
        <v>1.281036702</v>
      </c>
      <c r="AF2674">
        <v>1.987207006</v>
      </c>
      <c r="AG2674">
        <v>0.90919319200000004</v>
      </c>
      <c r="AH2674">
        <v>0.93143491199999995</v>
      </c>
      <c r="AJ2674">
        <f t="shared" si="82"/>
        <v>0.81372047016666649</v>
      </c>
      <c r="AK2674">
        <f t="shared" si="83"/>
        <v>1.2990988540000001</v>
      </c>
    </row>
    <row r="2675" spans="1:37">
      <c r="A2675" t="s">
        <v>8893</v>
      </c>
      <c r="B2675" t="s">
        <v>8894</v>
      </c>
      <c r="C2675" t="s">
        <v>8895</v>
      </c>
      <c r="D2675">
        <v>22</v>
      </c>
      <c r="E2675">
        <v>23</v>
      </c>
      <c r="F2675">
        <v>17911457</v>
      </c>
      <c r="G2675">
        <v>17911480</v>
      </c>
      <c r="H2675" t="s">
        <v>28</v>
      </c>
      <c r="I2675" t="s">
        <v>21</v>
      </c>
      <c r="J2675" t="s">
        <v>23</v>
      </c>
      <c r="K2675">
        <v>13</v>
      </c>
      <c r="L2675">
        <v>0</v>
      </c>
      <c r="M2675">
        <v>1</v>
      </c>
      <c r="N2675">
        <v>4</v>
      </c>
      <c r="O2675">
        <v>5</v>
      </c>
      <c r="P2675">
        <v>4</v>
      </c>
      <c r="Q2675">
        <v>6</v>
      </c>
      <c r="R2675">
        <v>1</v>
      </c>
      <c r="S2675">
        <v>2</v>
      </c>
      <c r="T2675">
        <v>4</v>
      </c>
      <c r="U2675">
        <v>1</v>
      </c>
      <c r="V2675">
        <v>0</v>
      </c>
      <c r="W2675">
        <v>2.4449345669999998</v>
      </c>
      <c r="X2675">
        <v>0</v>
      </c>
      <c r="Y2675">
        <v>0.36783018200000001</v>
      </c>
      <c r="Z2675">
        <v>1.498260299</v>
      </c>
      <c r="AA2675">
        <v>1.3885486549999999</v>
      </c>
      <c r="AB2675">
        <v>0.90311902200000005</v>
      </c>
      <c r="AC2675">
        <v>1.13298937</v>
      </c>
      <c r="AD2675">
        <v>0.246559314</v>
      </c>
      <c r="AE2675">
        <v>0.85402446799999998</v>
      </c>
      <c r="AF2675">
        <v>1.3248046710000001</v>
      </c>
      <c r="AG2675">
        <v>0.30306439699999999</v>
      </c>
      <c r="AH2675">
        <v>0</v>
      </c>
      <c r="AJ2675">
        <f t="shared" si="82"/>
        <v>1.1004487875</v>
      </c>
      <c r="AK2675">
        <f t="shared" si="83"/>
        <v>0.6435737033333333</v>
      </c>
    </row>
    <row r="2676" spans="1:37">
      <c r="A2676" t="s">
        <v>8896</v>
      </c>
      <c r="B2676" t="s">
        <v>8897</v>
      </c>
      <c r="C2676" t="s">
        <v>8898</v>
      </c>
      <c r="D2676">
        <v>22</v>
      </c>
      <c r="E2676">
        <v>20</v>
      </c>
      <c r="F2676">
        <v>17911420</v>
      </c>
      <c r="G2676">
        <v>17911440</v>
      </c>
      <c r="H2676" t="s">
        <v>28</v>
      </c>
      <c r="I2676" t="s">
        <v>21</v>
      </c>
      <c r="J2676" t="s">
        <v>23</v>
      </c>
      <c r="K2676">
        <v>19</v>
      </c>
      <c r="L2676">
        <v>6</v>
      </c>
      <c r="M2676">
        <v>4</v>
      </c>
      <c r="N2676">
        <v>8</v>
      </c>
      <c r="O2676">
        <v>15</v>
      </c>
      <c r="P2676">
        <v>29</v>
      </c>
      <c r="Q2676">
        <v>53</v>
      </c>
      <c r="R2676">
        <v>14</v>
      </c>
      <c r="S2676">
        <v>10</v>
      </c>
      <c r="T2676">
        <v>12</v>
      </c>
      <c r="U2676">
        <v>83</v>
      </c>
      <c r="V2676">
        <v>65</v>
      </c>
      <c r="W2676">
        <v>3.5733659059999998</v>
      </c>
      <c r="X2676">
        <v>2.0170949230000002</v>
      </c>
      <c r="Y2676">
        <v>1.4713207269999999</v>
      </c>
      <c r="Z2676">
        <v>2.996520598</v>
      </c>
      <c r="AA2676">
        <v>4.1656459640000003</v>
      </c>
      <c r="AB2676">
        <v>6.5476129079999996</v>
      </c>
      <c r="AC2676">
        <v>10.00807277</v>
      </c>
      <c r="AD2676">
        <v>3.4518303989999999</v>
      </c>
      <c r="AE2676">
        <v>4.2701223390000003</v>
      </c>
      <c r="AF2676">
        <v>3.9744140130000001</v>
      </c>
      <c r="AG2676">
        <v>25.15434497</v>
      </c>
      <c r="AH2676">
        <v>30.271634649999999</v>
      </c>
      <c r="AJ2676">
        <f t="shared" si="82"/>
        <v>3.4619268376666668</v>
      </c>
      <c r="AK2676">
        <f t="shared" si="83"/>
        <v>12.855069856833333</v>
      </c>
    </row>
    <row r="2677" spans="1:37">
      <c r="A2677" t="s">
        <v>8899</v>
      </c>
      <c r="B2677" t="s">
        <v>8897</v>
      </c>
      <c r="C2677" t="s">
        <v>8898</v>
      </c>
      <c r="D2677">
        <v>22</v>
      </c>
      <c r="E2677">
        <v>21</v>
      </c>
      <c r="F2677">
        <v>17911420</v>
      </c>
      <c r="G2677">
        <v>17911441</v>
      </c>
      <c r="H2677" t="s">
        <v>28</v>
      </c>
      <c r="I2677" t="s">
        <v>21</v>
      </c>
      <c r="J2677" t="s">
        <v>23</v>
      </c>
      <c r="K2677">
        <v>30</v>
      </c>
      <c r="L2677">
        <v>4</v>
      </c>
      <c r="M2677">
        <v>4</v>
      </c>
      <c r="N2677">
        <v>7</v>
      </c>
      <c r="O2677">
        <v>21</v>
      </c>
      <c r="P2677">
        <v>31</v>
      </c>
      <c r="Q2677">
        <v>20</v>
      </c>
      <c r="R2677">
        <v>7</v>
      </c>
      <c r="S2677">
        <v>5</v>
      </c>
      <c r="T2677">
        <v>1</v>
      </c>
      <c r="U2677">
        <v>19</v>
      </c>
      <c r="V2677">
        <v>11</v>
      </c>
      <c r="W2677">
        <v>5.6421566939999996</v>
      </c>
      <c r="X2677">
        <v>1.344729949</v>
      </c>
      <c r="Y2677">
        <v>1.4713207269999999</v>
      </c>
      <c r="Z2677">
        <v>2.621955523</v>
      </c>
      <c r="AA2677">
        <v>5.8319043490000002</v>
      </c>
      <c r="AB2677">
        <v>6.9991724189999998</v>
      </c>
      <c r="AC2677">
        <v>3.7766312329999998</v>
      </c>
      <c r="AD2677">
        <v>1.7259152</v>
      </c>
      <c r="AE2677">
        <v>2.1350611700000002</v>
      </c>
      <c r="AF2677">
        <v>0.33120116799999999</v>
      </c>
      <c r="AG2677">
        <v>5.7582235480000001</v>
      </c>
      <c r="AH2677">
        <v>5.1228920179999999</v>
      </c>
      <c r="AJ2677">
        <f t="shared" si="82"/>
        <v>3.9852066101666668</v>
      </c>
      <c r="AK2677">
        <f t="shared" si="83"/>
        <v>3.1416540561666664</v>
      </c>
    </row>
    <row r="2678" spans="1:37">
      <c r="A2678" t="s">
        <v>8898</v>
      </c>
      <c r="B2678" t="s">
        <v>8897</v>
      </c>
      <c r="C2678" t="s">
        <v>8898</v>
      </c>
      <c r="D2678">
        <v>22</v>
      </c>
      <c r="E2678">
        <v>22</v>
      </c>
      <c r="F2678">
        <v>17911420</v>
      </c>
      <c r="G2678">
        <v>17911442</v>
      </c>
      <c r="H2678" t="s">
        <v>28</v>
      </c>
      <c r="I2678" t="s">
        <v>21</v>
      </c>
      <c r="J2678" t="s">
        <v>21</v>
      </c>
      <c r="K2678">
        <v>417</v>
      </c>
      <c r="L2678">
        <v>67</v>
      </c>
      <c r="M2678">
        <v>136</v>
      </c>
      <c r="N2678">
        <v>124</v>
      </c>
      <c r="O2678">
        <v>732</v>
      </c>
      <c r="P2678">
        <v>559</v>
      </c>
      <c r="Q2678">
        <v>344</v>
      </c>
      <c r="R2678">
        <v>57</v>
      </c>
      <c r="S2678">
        <v>41</v>
      </c>
      <c r="T2678">
        <v>93</v>
      </c>
      <c r="U2678">
        <v>264</v>
      </c>
      <c r="V2678">
        <v>167</v>
      </c>
      <c r="W2678">
        <v>78.425978040000004</v>
      </c>
      <c r="X2678">
        <v>22.524226639999998</v>
      </c>
      <c r="Y2678">
        <v>50.024904730000003</v>
      </c>
      <c r="Z2678">
        <v>46.446069270000002</v>
      </c>
      <c r="AA2678">
        <v>203.283523</v>
      </c>
      <c r="AB2678">
        <v>126.21088330000001</v>
      </c>
      <c r="AC2678">
        <v>64.958057210000007</v>
      </c>
      <c r="AD2678">
        <v>14.05388091</v>
      </c>
      <c r="AE2678">
        <v>17.50750159</v>
      </c>
      <c r="AF2678">
        <v>30.801708600000001</v>
      </c>
      <c r="AG2678">
        <v>80.009000869999994</v>
      </c>
      <c r="AH2678">
        <v>77.774815189999998</v>
      </c>
      <c r="AJ2678">
        <f t="shared" si="82"/>
        <v>87.819264163333344</v>
      </c>
      <c r="AK2678">
        <f t="shared" si="83"/>
        <v>47.517494061666667</v>
      </c>
    </row>
    <row r="2679" spans="1:37">
      <c r="A2679" t="s">
        <v>8900</v>
      </c>
      <c r="B2679" t="s">
        <v>8897</v>
      </c>
      <c r="C2679" t="s">
        <v>8898</v>
      </c>
      <c r="D2679">
        <v>22</v>
      </c>
      <c r="E2679">
        <v>23</v>
      </c>
      <c r="F2679">
        <v>17911420</v>
      </c>
      <c r="G2679">
        <v>17911443</v>
      </c>
      <c r="H2679" t="s">
        <v>28</v>
      </c>
      <c r="I2679" t="s">
        <v>21</v>
      </c>
      <c r="J2679" t="s">
        <v>23</v>
      </c>
      <c r="K2679">
        <v>59</v>
      </c>
      <c r="L2679">
        <v>7</v>
      </c>
      <c r="M2679">
        <v>13</v>
      </c>
      <c r="N2679">
        <v>18</v>
      </c>
      <c r="O2679">
        <v>59</v>
      </c>
      <c r="P2679">
        <v>67</v>
      </c>
      <c r="Q2679">
        <v>50</v>
      </c>
      <c r="R2679">
        <v>4</v>
      </c>
      <c r="S2679">
        <v>1</v>
      </c>
      <c r="T2679">
        <v>5</v>
      </c>
      <c r="U2679">
        <v>27</v>
      </c>
      <c r="V2679">
        <v>9</v>
      </c>
      <c r="W2679">
        <v>11.0962415</v>
      </c>
      <c r="X2679">
        <v>2.3532774110000001</v>
      </c>
      <c r="Y2679">
        <v>4.7817923640000002</v>
      </c>
      <c r="Z2679">
        <v>6.7421713460000001</v>
      </c>
      <c r="AA2679">
        <v>16.384874119999999</v>
      </c>
      <c r="AB2679">
        <v>15.12724362</v>
      </c>
      <c r="AC2679">
        <v>9.4415780829999996</v>
      </c>
      <c r="AD2679">
        <v>0.98623725699999998</v>
      </c>
      <c r="AE2679">
        <v>0.42701223399999999</v>
      </c>
      <c r="AF2679">
        <v>1.6560058390000001</v>
      </c>
      <c r="AG2679">
        <v>8.1827387260000002</v>
      </c>
      <c r="AH2679">
        <v>4.1914571059999997</v>
      </c>
      <c r="AJ2679">
        <f t="shared" si="82"/>
        <v>9.4142667268333327</v>
      </c>
      <c r="AK2679">
        <f t="shared" si="83"/>
        <v>4.1475048741666667</v>
      </c>
    </row>
    <row r="2680" spans="1:37">
      <c r="A2680" t="s">
        <v>8901</v>
      </c>
      <c r="B2680" t="s">
        <v>8897</v>
      </c>
      <c r="C2680" t="s">
        <v>8898</v>
      </c>
      <c r="D2680">
        <v>22</v>
      </c>
      <c r="E2680">
        <v>18</v>
      </c>
      <c r="F2680">
        <v>17911424</v>
      </c>
      <c r="G2680">
        <v>17911442</v>
      </c>
      <c r="H2680" t="s">
        <v>28</v>
      </c>
      <c r="I2680" t="s">
        <v>23</v>
      </c>
      <c r="J2680" t="s">
        <v>21</v>
      </c>
      <c r="K2680">
        <v>14</v>
      </c>
      <c r="L2680">
        <v>3</v>
      </c>
      <c r="M2680">
        <v>4</v>
      </c>
      <c r="N2680">
        <v>4</v>
      </c>
      <c r="O2680">
        <v>9</v>
      </c>
      <c r="P2680">
        <v>10</v>
      </c>
      <c r="Q2680">
        <v>11</v>
      </c>
      <c r="R2680">
        <v>6</v>
      </c>
      <c r="S2680">
        <v>0</v>
      </c>
      <c r="T2680">
        <v>3</v>
      </c>
      <c r="U2680">
        <v>7</v>
      </c>
      <c r="V2680">
        <v>3</v>
      </c>
      <c r="W2680">
        <v>2.633006457</v>
      </c>
      <c r="X2680">
        <v>1.0085474619999999</v>
      </c>
      <c r="Y2680">
        <v>1.4713207269999999</v>
      </c>
      <c r="Z2680">
        <v>1.498260299</v>
      </c>
      <c r="AA2680">
        <v>2.4993875779999999</v>
      </c>
      <c r="AB2680">
        <v>2.2577975549999998</v>
      </c>
      <c r="AC2680">
        <v>2.0771471780000001</v>
      </c>
      <c r="AD2680">
        <v>1.4793558849999999</v>
      </c>
      <c r="AE2680">
        <v>0</v>
      </c>
      <c r="AF2680">
        <v>0.993603503</v>
      </c>
      <c r="AG2680">
        <v>2.1214507810000001</v>
      </c>
      <c r="AH2680">
        <v>1.3971523690000001</v>
      </c>
      <c r="AJ2680">
        <f t="shared" si="82"/>
        <v>1.8947200129999999</v>
      </c>
      <c r="AK2680">
        <f t="shared" si="83"/>
        <v>1.3447849526666669</v>
      </c>
    </row>
    <row r="2681" spans="1:37">
      <c r="A2681" t="s">
        <v>8902</v>
      </c>
      <c r="B2681" t="s">
        <v>8903</v>
      </c>
      <c r="C2681" t="s">
        <v>8904</v>
      </c>
      <c r="D2681">
        <v>22</v>
      </c>
      <c r="E2681">
        <v>22</v>
      </c>
      <c r="F2681">
        <v>52195907</v>
      </c>
      <c r="G2681">
        <v>52195929</v>
      </c>
      <c r="H2681" t="s">
        <v>28</v>
      </c>
      <c r="I2681" t="s">
        <v>23</v>
      </c>
      <c r="J2681" t="s">
        <v>23</v>
      </c>
      <c r="K2681">
        <v>4</v>
      </c>
      <c r="L2681">
        <v>2</v>
      </c>
      <c r="M2681">
        <v>3</v>
      </c>
      <c r="N2681">
        <v>0</v>
      </c>
      <c r="O2681">
        <v>0</v>
      </c>
      <c r="P2681">
        <v>0</v>
      </c>
      <c r="Q2681">
        <v>4</v>
      </c>
      <c r="R2681">
        <v>4</v>
      </c>
      <c r="S2681">
        <v>6</v>
      </c>
      <c r="T2681">
        <v>3</v>
      </c>
      <c r="U2681">
        <v>4</v>
      </c>
      <c r="V2681">
        <v>1</v>
      </c>
      <c r="W2681">
        <v>0.75228755899999999</v>
      </c>
      <c r="X2681">
        <v>0.67236497399999995</v>
      </c>
      <c r="Y2681">
        <v>1.1034905450000001</v>
      </c>
      <c r="Z2681">
        <v>0</v>
      </c>
      <c r="AA2681">
        <v>0</v>
      </c>
      <c r="AB2681">
        <v>0</v>
      </c>
      <c r="AC2681">
        <v>0.75532624699999995</v>
      </c>
      <c r="AD2681">
        <v>0.98623725699999998</v>
      </c>
      <c r="AE2681">
        <v>2.5620734039999999</v>
      </c>
      <c r="AF2681">
        <v>0.993603503</v>
      </c>
      <c r="AG2681">
        <v>1.212257589</v>
      </c>
      <c r="AH2681">
        <v>0.46571745599999997</v>
      </c>
      <c r="AJ2681">
        <f t="shared" si="82"/>
        <v>0.42135717966666669</v>
      </c>
      <c r="AK2681">
        <f t="shared" si="83"/>
        <v>1.1625359093333334</v>
      </c>
    </row>
    <row r="2682" spans="1:37">
      <c r="A2682" t="s">
        <v>8905</v>
      </c>
      <c r="B2682" t="s">
        <v>8903</v>
      </c>
      <c r="C2682" t="s">
        <v>8904</v>
      </c>
      <c r="D2682">
        <v>22</v>
      </c>
      <c r="E2682">
        <v>19</v>
      </c>
      <c r="F2682">
        <v>52195908</v>
      </c>
      <c r="G2682">
        <v>52195927</v>
      </c>
      <c r="H2682" t="s">
        <v>28</v>
      </c>
      <c r="I2682" t="s">
        <v>21</v>
      </c>
      <c r="J2682" t="s">
        <v>23</v>
      </c>
      <c r="K2682">
        <v>2</v>
      </c>
      <c r="L2682">
        <v>3</v>
      </c>
      <c r="M2682">
        <v>3</v>
      </c>
      <c r="N2682">
        <v>2</v>
      </c>
      <c r="O2682">
        <v>0</v>
      </c>
      <c r="P2682">
        <v>0</v>
      </c>
      <c r="Q2682">
        <v>8</v>
      </c>
      <c r="R2682">
        <v>20</v>
      </c>
      <c r="S2682">
        <v>12</v>
      </c>
      <c r="T2682">
        <v>6</v>
      </c>
      <c r="U2682">
        <v>10</v>
      </c>
      <c r="V2682">
        <v>11</v>
      </c>
      <c r="W2682">
        <v>0.37614377999999998</v>
      </c>
      <c r="X2682">
        <v>1.0085474619999999</v>
      </c>
      <c r="Y2682">
        <v>1.1034905450000001</v>
      </c>
      <c r="Z2682">
        <v>0.74913015000000005</v>
      </c>
      <c r="AA2682">
        <v>0</v>
      </c>
      <c r="AB2682">
        <v>0</v>
      </c>
      <c r="AC2682">
        <v>1.510652493</v>
      </c>
      <c r="AD2682">
        <v>4.9311862839999998</v>
      </c>
      <c r="AE2682">
        <v>5.1241468069999998</v>
      </c>
      <c r="AF2682">
        <v>1.987207006</v>
      </c>
      <c r="AG2682">
        <v>3.030643972</v>
      </c>
      <c r="AH2682">
        <v>5.1228920179999999</v>
      </c>
      <c r="AJ2682">
        <f t="shared" si="82"/>
        <v>0.53955198950000005</v>
      </c>
      <c r="AK2682">
        <f t="shared" si="83"/>
        <v>3.6177880966666671</v>
      </c>
    </row>
    <row r="2683" spans="1:37">
      <c r="A2683" t="s">
        <v>8906</v>
      </c>
      <c r="B2683" t="s">
        <v>8903</v>
      </c>
      <c r="C2683" t="s">
        <v>8904</v>
      </c>
      <c r="D2683">
        <v>22</v>
      </c>
      <c r="E2683">
        <v>20</v>
      </c>
      <c r="F2683">
        <v>52195908</v>
      </c>
      <c r="G2683">
        <v>52195928</v>
      </c>
      <c r="H2683" t="s">
        <v>28</v>
      </c>
      <c r="I2683" t="s">
        <v>21</v>
      </c>
      <c r="J2683" t="s">
        <v>23</v>
      </c>
      <c r="K2683">
        <v>19</v>
      </c>
      <c r="L2683">
        <v>18</v>
      </c>
      <c r="M2683">
        <v>16</v>
      </c>
      <c r="N2683">
        <v>5</v>
      </c>
      <c r="O2683">
        <v>2</v>
      </c>
      <c r="P2683">
        <v>2</v>
      </c>
      <c r="Q2683">
        <v>136</v>
      </c>
      <c r="R2683">
        <v>133</v>
      </c>
      <c r="S2683">
        <v>137</v>
      </c>
      <c r="T2683">
        <v>86</v>
      </c>
      <c r="U2683">
        <v>50</v>
      </c>
      <c r="V2683">
        <v>51</v>
      </c>
      <c r="W2683">
        <v>3.5733659059999998</v>
      </c>
      <c r="X2683">
        <v>6.0512847699999996</v>
      </c>
      <c r="Y2683">
        <v>5.8852829089999998</v>
      </c>
      <c r="Z2683">
        <v>1.872825374</v>
      </c>
      <c r="AA2683">
        <v>0.55541946200000003</v>
      </c>
      <c r="AB2683">
        <v>0.45155951100000002</v>
      </c>
      <c r="AC2683">
        <v>25.681092379999999</v>
      </c>
      <c r="AD2683">
        <v>32.792388789999997</v>
      </c>
      <c r="AE2683">
        <v>58.500676050000003</v>
      </c>
      <c r="AF2683">
        <v>28.483300419999999</v>
      </c>
      <c r="AG2683">
        <v>15.15321986</v>
      </c>
      <c r="AH2683">
        <v>23.751590270000001</v>
      </c>
      <c r="AJ2683">
        <f t="shared" si="82"/>
        <v>3.064956322</v>
      </c>
      <c r="AK2683">
        <f t="shared" si="83"/>
        <v>30.727044628333335</v>
      </c>
    </row>
    <row r="2684" spans="1:37">
      <c r="A2684" t="s">
        <v>8907</v>
      </c>
      <c r="B2684" t="s">
        <v>8903</v>
      </c>
      <c r="C2684" t="s">
        <v>8904</v>
      </c>
      <c r="D2684">
        <v>22</v>
      </c>
      <c r="E2684">
        <v>21</v>
      </c>
      <c r="F2684">
        <v>52195908</v>
      </c>
      <c r="G2684">
        <v>52195929</v>
      </c>
      <c r="H2684" t="s">
        <v>28</v>
      </c>
      <c r="I2684" t="s">
        <v>21</v>
      </c>
      <c r="J2684" t="s">
        <v>23</v>
      </c>
      <c r="K2684">
        <v>83</v>
      </c>
      <c r="L2684">
        <v>72</v>
      </c>
      <c r="M2684">
        <v>68</v>
      </c>
      <c r="N2684">
        <v>40</v>
      </c>
      <c r="O2684">
        <v>26</v>
      </c>
      <c r="P2684">
        <v>36</v>
      </c>
      <c r="Q2684">
        <v>178</v>
      </c>
      <c r="R2684">
        <v>218</v>
      </c>
      <c r="S2684">
        <v>168</v>
      </c>
      <c r="T2684">
        <v>83</v>
      </c>
      <c r="U2684">
        <v>59</v>
      </c>
      <c r="V2684">
        <v>55</v>
      </c>
      <c r="W2684">
        <v>15.609966849999999</v>
      </c>
      <c r="X2684">
        <v>24.205139079999999</v>
      </c>
      <c r="Y2684">
        <v>25.012452360000001</v>
      </c>
      <c r="Z2684">
        <v>14.98260299</v>
      </c>
      <c r="AA2684">
        <v>7.2204530040000003</v>
      </c>
      <c r="AB2684">
        <v>8.1280711960000005</v>
      </c>
      <c r="AC2684">
        <v>33.612017969999997</v>
      </c>
      <c r="AD2684">
        <v>53.749930499999998</v>
      </c>
      <c r="AE2684">
        <v>71.738055299999999</v>
      </c>
      <c r="AF2684">
        <v>27.48969692</v>
      </c>
      <c r="AG2684">
        <v>17.880799440000001</v>
      </c>
      <c r="AH2684">
        <v>25.614460090000001</v>
      </c>
      <c r="AJ2684">
        <f t="shared" si="82"/>
        <v>15.859780913333333</v>
      </c>
      <c r="AK2684">
        <f t="shared" si="83"/>
        <v>38.347493370000002</v>
      </c>
    </row>
    <row r="2685" spans="1:37">
      <c r="A2685" t="s">
        <v>8904</v>
      </c>
      <c r="B2685" t="s">
        <v>8903</v>
      </c>
      <c r="C2685" t="s">
        <v>8904</v>
      </c>
      <c r="D2685">
        <v>22</v>
      </c>
      <c r="E2685">
        <v>22</v>
      </c>
      <c r="F2685">
        <v>52195908</v>
      </c>
      <c r="G2685">
        <v>52195930</v>
      </c>
      <c r="H2685" t="s">
        <v>28</v>
      </c>
      <c r="I2685" t="s">
        <v>21</v>
      </c>
      <c r="J2685" t="s">
        <v>21</v>
      </c>
      <c r="K2685">
        <v>119</v>
      </c>
      <c r="L2685">
        <v>83</v>
      </c>
      <c r="M2685">
        <v>127</v>
      </c>
      <c r="N2685">
        <v>72</v>
      </c>
      <c r="O2685">
        <v>15</v>
      </c>
      <c r="P2685">
        <v>69</v>
      </c>
      <c r="Q2685">
        <v>202</v>
      </c>
      <c r="R2685">
        <v>210</v>
      </c>
      <c r="S2685">
        <v>141</v>
      </c>
      <c r="T2685">
        <v>137</v>
      </c>
      <c r="U2685">
        <v>35</v>
      </c>
      <c r="V2685">
        <v>20</v>
      </c>
      <c r="W2685">
        <v>22.380554879999998</v>
      </c>
      <c r="X2685">
        <v>27.90314644</v>
      </c>
      <c r="Y2685">
        <v>46.71443309</v>
      </c>
      <c r="Z2685">
        <v>26.96868538</v>
      </c>
      <c r="AA2685">
        <v>4.1656459640000003</v>
      </c>
      <c r="AB2685">
        <v>15.578803130000001</v>
      </c>
      <c r="AC2685">
        <v>38.143975449999999</v>
      </c>
      <c r="AD2685">
        <v>51.77745599</v>
      </c>
      <c r="AE2685">
        <v>60.20872499</v>
      </c>
      <c r="AF2685">
        <v>45.374559980000001</v>
      </c>
      <c r="AG2685">
        <v>10.6072539</v>
      </c>
      <c r="AH2685">
        <v>9.3143491239999996</v>
      </c>
      <c r="AJ2685">
        <f t="shared" si="82"/>
        <v>23.951878147333336</v>
      </c>
      <c r="AK2685">
        <f t="shared" si="83"/>
        <v>35.90438657233333</v>
      </c>
    </row>
    <row r="2686" spans="1:37">
      <c r="A2686" t="s">
        <v>8908</v>
      </c>
      <c r="B2686" t="s">
        <v>8903</v>
      </c>
      <c r="C2686" t="s">
        <v>8904</v>
      </c>
      <c r="D2686">
        <v>22</v>
      </c>
      <c r="E2686">
        <v>23</v>
      </c>
      <c r="F2686">
        <v>52195908</v>
      </c>
      <c r="G2686">
        <v>52195931</v>
      </c>
      <c r="H2686" t="s">
        <v>28</v>
      </c>
      <c r="I2686" t="s">
        <v>21</v>
      </c>
      <c r="J2686" t="s">
        <v>23</v>
      </c>
      <c r="K2686">
        <v>252</v>
      </c>
      <c r="L2686">
        <v>143</v>
      </c>
      <c r="M2686">
        <v>209</v>
      </c>
      <c r="N2686">
        <v>128</v>
      </c>
      <c r="O2686">
        <v>53</v>
      </c>
      <c r="P2686">
        <v>92</v>
      </c>
      <c r="Q2686">
        <v>196</v>
      </c>
      <c r="R2686">
        <v>150</v>
      </c>
      <c r="S2686">
        <v>168</v>
      </c>
      <c r="T2686">
        <v>153</v>
      </c>
      <c r="U2686">
        <v>47</v>
      </c>
      <c r="V2686">
        <v>32</v>
      </c>
      <c r="W2686">
        <v>47.394116230000002</v>
      </c>
      <c r="X2686">
        <v>48.074095669999998</v>
      </c>
      <c r="Y2686">
        <v>76.876508000000001</v>
      </c>
      <c r="Z2686">
        <v>47.944329570000001</v>
      </c>
      <c r="AA2686">
        <v>14.718615740000001</v>
      </c>
      <c r="AB2686">
        <v>20.7717375</v>
      </c>
      <c r="AC2686">
        <v>37.010986080000002</v>
      </c>
      <c r="AD2686">
        <v>36.983897130000003</v>
      </c>
      <c r="AE2686">
        <v>71.738055299999999</v>
      </c>
      <c r="AF2686">
        <v>50.673778660000004</v>
      </c>
      <c r="AG2686">
        <v>14.24402667</v>
      </c>
      <c r="AH2686">
        <v>14.9029586</v>
      </c>
      <c r="AJ2686">
        <f t="shared" si="82"/>
        <v>42.629900451666664</v>
      </c>
      <c r="AK2686">
        <f t="shared" si="83"/>
        <v>37.592283740000006</v>
      </c>
    </row>
    <row r="2687" spans="1:37">
      <c r="A2687" t="s">
        <v>8909</v>
      </c>
      <c r="B2687" t="s">
        <v>8903</v>
      </c>
      <c r="C2687" t="s">
        <v>8904</v>
      </c>
      <c r="D2687">
        <v>22</v>
      </c>
      <c r="E2687">
        <v>24</v>
      </c>
      <c r="F2687">
        <v>52195908</v>
      </c>
      <c r="G2687">
        <v>52195932</v>
      </c>
      <c r="H2687" t="s">
        <v>28</v>
      </c>
      <c r="I2687" t="s">
        <v>21</v>
      </c>
      <c r="J2687" t="s">
        <v>23</v>
      </c>
      <c r="K2687">
        <v>121</v>
      </c>
      <c r="L2687">
        <v>59</v>
      </c>
      <c r="M2687">
        <v>79</v>
      </c>
      <c r="N2687">
        <v>59</v>
      </c>
      <c r="O2687">
        <v>17</v>
      </c>
      <c r="P2687">
        <v>42</v>
      </c>
      <c r="Q2687">
        <v>96</v>
      </c>
      <c r="R2687">
        <v>82</v>
      </c>
      <c r="S2687">
        <v>81</v>
      </c>
      <c r="T2687">
        <v>55</v>
      </c>
      <c r="U2687">
        <v>19</v>
      </c>
      <c r="V2687">
        <v>12</v>
      </c>
      <c r="W2687">
        <v>22.756698660000001</v>
      </c>
      <c r="X2687">
        <v>19.83476675</v>
      </c>
      <c r="Y2687">
        <v>29.058584360000001</v>
      </c>
      <c r="Z2687">
        <v>22.099339409999999</v>
      </c>
      <c r="AA2687">
        <v>4.721065426</v>
      </c>
      <c r="AB2687">
        <v>9.482749729</v>
      </c>
      <c r="AC2687">
        <v>18.12782992</v>
      </c>
      <c r="AD2687">
        <v>20.217863770000001</v>
      </c>
      <c r="AE2687">
        <v>34.587990949999998</v>
      </c>
      <c r="AF2687">
        <v>18.21606422</v>
      </c>
      <c r="AG2687">
        <v>5.7582235480000001</v>
      </c>
      <c r="AH2687">
        <v>5.5886094750000002</v>
      </c>
      <c r="AJ2687">
        <f t="shared" si="82"/>
        <v>17.992200722499998</v>
      </c>
      <c r="AK2687">
        <f t="shared" si="83"/>
        <v>17.082763647166665</v>
      </c>
    </row>
    <row r="2688" spans="1:37">
      <c r="A2688" t="s">
        <v>8910</v>
      </c>
      <c r="B2688" t="s">
        <v>8903</v>
      </c>
      <c r="C2688" t="s">
        <v>8904</v>
      </c>
      <c r="D2688">
        <v>22</v>
      </c>
      <c r="E2688">
        <v>25</v>
      </c>
      <c r="F2688">
        <v>52195908</v>
      </c>
      <c r="G2688">
        <v>52195933</v>
      </c>
      <c r="H2688" t="s">
        <v>28</v>
      </c>
      <c r="I2688" t="s">
        <v>21</v>
      </c>
      <c r="J2688" t="s">
        <v>23</v>
      </c>
      <c r="K2688">
        <v>47</v>
      </c>
      <c r="L2688">
        <v>36</v>
      </c>
      <c r="M2688">
        <v>44</v>
      </c>
      <c r="N2688">
        <v>23</v>
      </c>
      <c r="O2688">
        <v>16</v>
      </c>
      <c r="P2688">
        <v>28</v>
      </c>
      <c r="Q2688">
        <v>27</v>
      </c>
      <c r="R2688">
        <v>14</v>
      </c>
      <c r="S2688">
        <v>11</v>
      </c>
      <c r="T2688">
        <v>11</v>
      </c>
      <c r="U2688">
        <v>12</v>
      </c>
      <c r="V2688">
        <v>2</v>
      </c>
      <c r="W2688">
        <v>8.8393788200000003</v>
      </c>
      <c r="X2688">
        <v>12.102569539999999</v>
      </c>
      <c r="Y2688">
        <v>16.184528</v>
      </c>
      <c r="Z2688">
        <v>8.6149967200000006</v>
      </c>
      <c r="AA2688">
        <v>4.4433556950000002</v>
      </c>
      <c r="AB2688">
        <v>6.321833153</v>
      </c>
      <c r="AC2688">
        <v>5.0984521650000003</v>
      </c>
      <c r="AD2688">
        <v>3.4518303989999999</v>
      </c>
      <c r="AE2688">
        <v>4.6971345729999996</v>
      </c>
      <c r="AF2688">
        <v>3.6432128449999999</v>
      </c>
      <c r="AG2688">
        <v>3.6367727670000001</v>
      </c>
      <c r="AH2688">
        <v>0.93143491199999995</v>
      </c>
      <c r="AJ2688">
        <f t="shared" si="82"/>
        <v>9.417776988</v>
      </c>
      <c r="AK2688">
        <f t="shared" si="83"/>
        <v>3.5764729435000002</v>
      </c>
    </row>
    <row r="2689" spans="1:37">
      <c r="A2689" t="s">
        <v>8911</v>
      </c>
      <c r="B2689" t="s">
        <v>8912</v>
      </c>
      <c r="C2689" t="s">
        <v>8913</v>
      </c>
      <c r="D2689">
        <v>22</v>
      </c>
      <c r="E2689">
        <v>22</v>
      </c>
      <c r="F2689">
        <v>52195869</v>
      </c>
      <c r="G2689">
        <v>52195891</v>
      </c>
      <c r="H2689" t="s">
        <v>28</v>
      </c>
      <c r="I2689" t="s">
        <v>23</v>
      </c>
      <c r="J2689" t="s">
        <v>23</v>
      </c>
      <c r="K2689">
        <v>15</v>
      </c>
      <c r="L2689">
        <v>1</v>
      </c>
      <c r="M2689">
        <v>5</v>
      </c>
      <c r="N2689">
        <v>0</v>
      </c>
      <c r="O2689">
        <v>5</v>
      </c>
      <c r="P2689">
        <v>3</v>
      </c>
      <c r="Q2689">
        <v>6</v>
      </c>
      <c r="R2689">
        <v>0</v>
      </c>
      <c r="S2689">
        <v>4</v>
      </c>
      <c r="T2689">
        <v>5</v>
      </c>
      <c r="U2689">
        <v>0</v>
      </c>
      <c r="V2689">
        <v>0</v>
      </c>
      <c r="W2689">
        <v>2.8210783469999998</v>
      </c>
      <c r="X2689">
        <v>0.33618248699999997</v>
      </c>
      <c r="Y2689">
        <v>1.839150909</v>
      </c>
      <c r="Z2689">
        <v>0</v>
      </c>
      <c r="AA2689">
        <v>1.3885486549999999</v>
      </c>
      <c r="AB2689">
        <v>0.67733926600000005</v>
      </c>
      <c r="AC2689">
        <v>1.13298937</v>
      </c>
      <c r="AD2689">
        <v>0</v>
      </c>
      <c r="AE2689">
        <v>1.708048936</v>
      </c>
      <c r="AF2689">
        <v>1.6560058390000001</v>
      </c>
      <c r="AG2689">
        <v>0</v>
      </c>
      <c r="AH2689">
        <v>0</v>
      </c>
      <c r="AJ2689">
        <f t="shared" si="82"/>
        <v>1.177049944</v>
      </c>
      <c r="AK2689">
        <f t="shared" si="83"/>
        <v>0.74950735750000008</v>
      </c>
    </row>
    <row r="2690" spans="1:37">
      <c r="A2690" t="s">
        <v>8914</v>
      </c>
      <c r="B2690" t="s">
        <v>8912</v>
      </c>
      <c r="C2690" t="s">
        <v>8913</v>
      </c>
      <c r="D2690">
        <v>22</v>
      </c>
      <c r="E2690">
        <v>23</v>
      </c>
      <c r="F2690">
        <v>52195869</v>
      </c>
      <c r="G2690">
        <v>52195892</v>
      </c>
      <c r="H2690" t="s">
        <v>28</v>
      </c>
      <c r="I2690" t="s">
        <v>23</v>
      </c>
      <c r="J2690" t="s">
        <v>21</v>
      </c>
      <c r="K2690">
        <v>2</v>
      </c>
      <c r="L2690">
        <v>3</v>
      </c>
      <c r="M2690">
        <v>5</v>
      </c>
      <c r="N2690">
        <v>4</v>
      </c>
      <c r="O2690">
        <v>1</v>
      </c>
      <c r="P2690">
        <v>5</v>
      </c>
      <c r="Q2690">
        <v>7</v>
      </c>
      <c r="R2690">
        <v>7</v>
      </c>
      <c r="S2690">
        <v>8</v>
      </c>
      <c r="T2690">
        <v>5</v>
      </c>
      <c r="U2690">
        <v>6</v>
      </c>
      <c r="V2690">
        <v>2</v>
      </c>
      <c r="W2690">
        <v>0.37614377999999998</v>
      </c>
      <c r="X2690">
        <v>1.0085474619999999</v>
      </c>
      <c r="Y2690">
        <v>1.839150909</v>
      </c>
      <c r="Z2690">
        <v>1.498260299</v>
      </c>
      <c r="AA2690">
        <v>0.27770973100000002</v>
      </c>
      <c r="AB2690">
        <v>1.1288987770000001</v>
      </c>
      <c r="AC2690">
        <v>1.3218209320000001</v>
      </c>
      <c r="AD2690">
        <v>1.7259152</v>
      </c>
      <c r="AE2690">
        <v>3.4160978719999999</v>
      </c>
      <c r="AF2690">
        <v>1.6560058390000001</v>
      </c>
      <c r="AG2690">
        <v>1.818386383</v>
      </c>
      <c r="AH2690">
        <v>0.93143491199999995</v>
      </c>
      <c r="AJ2690">
        <f t="shared" si="82"/>
        <v>1.0214518263333332</v>
      </c>
      <c r="AK2690">
        <f t="shared" si="83"/>
        <v>1.8116101896666665</v>
      </c>
    </row>
    <row r="2691" spans="1:37">
      <c r="A2691" t="s">
        <v>8915</v>
      </c>
      <c r="B2691" t="s">
        <v>8912</v>
      </c>
      <c r="C2691" t="s">
        <v>8913</v>
      </c>
      <c r="D2691">
        <v>22</v>
      </c>
      <c r="E2691">
        <v>18</v>
      </c>
      <c r="F2691">
        <v>52195870</v>
      </c>
      <c r="G2691">
        <v>52195888</v>
      </c>
      <c r="H2691" t="s">
        <v>28</v>
      </c>
      <c r="I2691" t="s">
        <v>21</v>
      </c>
      <c r="J2691" t="s">
        <v>23</v>
      </c>
      <c r="K2691">
        <v>117</v>
      </c>
      <c r="L2691">
        <v>54</v>
      </c>
      <c r="M2691">
        <v>74</v>
      </c>
      <c r="N2691">
        <v>55</v>
      </c>
      <c r="O2691">
        <v>30</v>
      </c>
      <c r="P2691">
        <v>49</v>
      </c>
      <c r="Q2691">
        <v>171</v>
      </c>
      <c r="R2691">
        <v>126</v>
      </c>
      <c r="S2691">
        <v>127</v>
      </c>
      <c r="T2691">
        <v>68</v>
      </c>
      <c r="U2691">
        <v>107</v>
      </c>
      <c r="V2691">
        <v>104</v>
      </c>
      <c r="W2691">
        <v>22.004411099999999</v>
      </c>
      <c r="X2691">
        <v>18.15385431</v>
      </c>
      <c r="Y2691">
        <v>27.21943345</v>
      </c>
      <c r="Z2691">
        <v>20.601079110000001</v>
      </c>
      <c r="AA2691">
        <v>8.3312919270000005</v>
      </c>
      <c r="AB2691">
        <v>11.063208019999999</v>
      </c>
      <c r="AC2691">
        <v>32.290197040000002</v>
      </c>
      <c r="AD2691">
        <v>31.066473590000001</v>
      </c>
      <c r="AE2691">
        <v>54.230553710000002</v>
      </c>
      <c r="AF2691">
        <v>22.5216794</v>
      </c>
      <c r="AG2691">
        <v>32.427890499999997</v>
      </c>
      <c r="AH2691">
        <v>48.434615450000003</v>
      </c>
      <c r="AJ2691">
        <f t="shared" ref="AJ2691:AJ2711" si="84">AVERAGE(W2691:AB2691)</f>
        <v>17.895546319499999</v>
      </c>
      <c r="AK2691">
        <f t="shared" ref="AK2691:AK2711" si="85">AVERAGE(AC2691:AH2691)</f>
        <v>36.828568281666669</v>
      </c>
    </row>
    <row r="2692" spans="1:37">
      <c r="A2692" t="s">
        <v>8916</v>
      </c>
      <c r="B2692" t="s">
        <v>8912</v>
      </c>
      <c r="C2692" t="s">
        <v>8913</v>
      </c>
      <c r="D2692">
        <v>22</v>
      </c>
      <c r="E2692">
        <v>19</v>
      </c>
      <c r="F2692">
        <v>52195870</v>
      </c>
      <c r="G2692">
        <v>52195889</v>
      </c>
      <c r="H2692" t="s">
        <v>28</v>
      </c>
      <c r="I2692" t="s">
        <v>21</v>
      </c>
      <c r="J2692" t="s">
        <v>23</v>
      </c>
      <c r="K2692">
        <v>39</v>
      </c>
      <c r="L2692">
        <v>27</v>
      </c>
      <c r="M2692">
        <v>34</v>
      </c>
      <c r="N2692">
        <v>13</v>
      </c>
      <c r="O2692">
        <v>14</v>
      </c>
      <c r="P2692">
        <v>13</v>
      </c>
      <c r="Q2692">
        <v>82</v>
      </c>
      <c r="R2692">
        <v>69</v>
      </c>
      <c r="S2692">
        <v>56</v>
      </c>
      <c r="T2692">
        <v>41</v>
      </c>
      <c r="U2692">
        <v>91</v>
      </c>
      <c r="V2692">
        <v>95</v>
      </c>
      <c r="W2692">
        <v>7.3348037020000003</v>
      </c>
      <c r="X2692">
        <v>9.0769271549999999</v>
      </c>
      <c r="Y2692">
        <v>12.506226180000001</v>
      </c>
      <c r="Z2692">
        <v>4.8693459719999996</v>
      </c>
      <c r="AA2692">
        <v>3.887936233</v>
      </c>
      <c r="AB2692">
        <v>2.935136821</v>
      </c>
      <c r="AC2692">
        <v>15.484188059999999</v>
      </c>
      <c r="AD2692">
        <v>17.012592680000001</v>
      </c>
      <c r="AE2692">
        <v>23.912685100000001</v>
      </c>
      <c r="AF2692">
        <v>13.57924788</v>
      </c>
      <c r="AG2692">
        <v>27.578860150000001</v>
      </c>
      <c r="AH2692">
        <v>44.243158340000001</v>
      </c>
      <c r="AJ2692">
        <f t="shared" si="84"/>
        <v>6.7683960104999992</v>
      </c>
      <c r="AK2692">
        <f t="shared" si="85"/>
        <v>23.635122034999998</v>
      </c>
    </row>
    <row r="2693" spans="1:37">
      <c r="A2693" t="s">
        <v>8917</v>
      </c>
      <c r="B2693" t="s">
        <v>8912</v>
      </c>
      <c r="C2693" t="s">
        <v>8913</v>
      </c>
      <c r="D2693">
        <v>22</v>
      </c>
      <c r="E2693">
        <v>20</v>
      </c>
      <c r="F2693">
        <v>52195870</v>
      </c>
      <c r="G2693">
        <v>52195890</v>
      </c>
      <c r="H2693" t="s">
        <v>28</v>
      </c>
      <c r="I2693" t="s">
        <v>21</v>
      </c>
      <c r="J2693" t="s">
        <v>23</v>
      </c>
      <c r="K2693">
        <v>374</v>
      </c>
      <c r="L2693">
        <v>274</v>
      </c>
      <c r="M2693">
        <v>256</v>
      </c>
      <c r="N2693">
        <v>154</v>
      </c>
      <c r="O2693">
        <v>98</v>
      </c>
      <c r="P2693">
        <v>170</v>
      </c>
      <c r="Q2693">
        <v>2599</v>
      </c>
      <c r="R2693">
        <v>2666</v>
      </c>
      <c r="S2693">
        <v>2874</v>
      </c>
      <c r="T2693">
        <v>1302</v>
      </c>
      <c r="U2693">
        <v>2583</v>
      </c>
      <c r="V2693">
        <v>2938</v>
      </c>
      <c r="W2693">
        <v>70.338886779999996</v>
      </c>
      <c r="X2693">
        <v>92.114001500000001</v>
      </c>
      <c r="Y2693">
        <v>94.164526539999997</v>
      </c>
      <c r="Z2693">
        <v>57.683021510000003</v>
      </c>
      <c r="AA2693">
        <v>27.215553629999999</v>
      </c>
      <c r="AB2693">
        <v>38.382558430000003</v>
      </c>
      <c r="AC2693">
        <v>490.7732287</v>
      </c>
      <c r="AD2693">
        <v>657.3271317</v>
      </c>
      <c r="AE2693">
        <v>1227.23316</v>
      </c>
      <c r="AF2693">
        <v>431.2239204</v>
      </c>
      <c r="AG2693">
        <v>782.81533809999996</v>
      </c>
      <c r="AH2693">
        <v>1368.2778860000001</v>
      </c>
      <c r="AJ2693">
        <f t="shared" si="84"/>
        <v>63.316424731666672</v>
      </c>
      <c r="AK2693">
        <f t="shared" si="85"/>
        <v>826.27511081666671</v>
      </c>
    </row>
    <row r="2694" spans="1:37">
      <c r="A2694" t="s">
        <v>8918</v>
      </c>
      <c r="B2694" t="s">
        <v>8912</v>
      </c>
      <c r="C2694" t="s">
        <v>8913</v>
      </c>
      <c r="D2694">
        <v>22</v>
      </c>
      <c r="E2694">
        <v>21</v>
      </c>
      <c r="F2694">
        <v>52195870</v>
      </c>
      <c r="G2694">
        <v>52195891</v>
      </c>
      <c r="H2694" t="s">
        <v>28</v>
      </c>
      <c r="I2694" t="s">
        <v>21</v>
      </c>
      <c r="J2694" t="s">
        <v>23</v>
      </c>
      <c r="K2694">
        <v>9230</v>
      </c>
      <c r="L2694">
        <v>5134</v>
      </c>
      <c r="M2694">
        <v>6991</v>
      </c>
      <c r="N2694">
        <v>3622</v>
      </c>
      <c r="O2694">
        <v>2483</v>
      </c>
      <c r="P2694">
        <v>3316</v>
      </c>
      <c r="Q2694">
        <v>8244</v>
      </c>
      <c r="R2694">
        <v>6148</v>
      </c>
      <c r="S2694">
        <v>4602</v>
      </c>
      <c r="T2694">
        <v>4006</v>
      </c>
      <c r="U2694">
        <v>2271</v>
      </c>
      <c r="V2694">
        <v>1978</v>
      </c>
      <c r="W2694">
        <v>1735.9035429999999</v>
      </c>
      <c r="X2694">
        <v>1725.960889</v>
      </c>
      <c r="Y2694">
        <v>2571.5008010000001</v>
      </c>
      <c r="Z2694">
        <v>1356.6747009999999</v>
      </c>
      <c r="AA2694">
        <v>689.55326190000005</v>
      </c>
      <c r="AB2694">
        <v>748.68566910000004</v>
      </c>
      <c r="AC2694">
        <v>1556.727394</v>
      </c>
      <c r="AD2694">
        <v>1515.8466639999999</v>
      </c>
      <c r="AE2694">
        <v>1965.1103009999999</v>
      </c>
      <c r="AF2694">
        <v>1326.791878</v>
      </c>
      <c r="AG2694">
        <v>688.25924610000004</v>
      </c>
      <c r="AH2694">
        <v>921.18912839999996</v>
      </c>
      <c r="AJ2694">
        <f t="shared" si="84"/>
        <v>1471.3798108333333</v>
      </c>
      <c r="AK2694">
        <f t="shared" si="85"/>
        <v>1328.9874352500001</v>
      </c>
    </row>
    <row r="2695" spans="1:37">
      <c r="A2695" t="s">
        <v>8913</v>
      </c>
      <c r="B2695" t="s">
        <v>8912</v>
      </c>
      <c r="C2695" t="s">
        <v>8913</v>
      </c>
      <c r="D2695">
        <v>22</v>
      </c>
      <c r="E2695">
        <v>22</v>
      </c>
      <c r="F2695">
        <v>52195870</v>
      </c>
      <c r="G2695">
        <v>52195892</v>
      </c>
      <c r="H2695" t="s">
        <v>28</v>
      </c>
      <c r="I2695" t="s">
        <v>21</v>
      </c>
      <c r="J2695" t="s">
        <v>21</v>
      </c>
      <c r="K2695">
        <v>21730</v>
      </c>
      <c r="L2695">
        <v>12751</v>
      </c>
      <c r="M2695">
        <v>16335</v>
      </c>
      <c r="N2695">
        <v>10034</v>
      </c>
      <c r="O2695">
        <v>6866</v>
      </c>
      <c r="P2695">
        <v>11745</v>
      </c>
      <c r="Q2695">
        <v>23045</v>
      </c>
      <c r="R2695">
        <v>18510</v>
      </c>
      <c r="S2695">
        <v>14662</v>
      </c>
      <c r="T2695">
        <v>12965</v>
      </c>
      <c r="U2695">
        <v>6540</v>
      </c>
      <c r="V2695">
        <v>5284</v>
      </c>
      <c r="W2695">
        <v>4086.8021650000001</v>
      </c>
      <c r="X2695">
        <v>4286.6628950000004</v>
      </c>
      <c r="Y2695">
        <v>6008.5060199999998</v>
      </c>
      <c r="Z2695">
        <v>3758.3859600000001</v>
      </c>
      <c r="AA2695">
        <v>1906.7550120000001</v>
      </c>
      <c r="AB2695">
        <v>2651.7832279999998</v>
      </c>
      <c r="AC2695">
        <v>4351.6233380000003</v>
      </c>
      <c r="AD2695">
        <v>4563.8129060000001</v>
      </c>
      <c r="AE2695">
        <v>6260.8533740000003</v>
      </c>
      <c r="AF2695">
        <v>4294.0231389999999</v>
      </c>
      <c r="AG2695">
        <v>1982.041158</v>
      </c>
      <c r="AH2695">
        <v>2460.8510390000001</v>
      </c>
      <c r="AJ2695">
        <f t="shared" si="84"/>
        <v>3783.1492133333336</v>
      </c>
      <c r="AK2695">
        <f t="shared" si="85"/>
        <v>3985.5341590000003</v>
      </c>
    </row>
    <row r="2696" spans="1:37">
      <c r="A2696" t="s">
        <v>8919</v>
      </c>
      <c r="B2696" t="s">
        <v>8912</v>
      </c>
      <c r="C2696" t="s">
        <v>8913</v>
      </c>
      <c r="D2696">
        <v>22</v>
      </c>
      <c r="E2696">
        <v>23</v>
      </c>
      <c r="F2696">
        <v>52195870</v>
      </c>
      <c r="G2696">
        <v>52195893</v>
      </c>
      <c r="H2696" t="s">
        <v>28</v>
      </c>
      <c r="I2696" t="s">
        <v>21</v>
      </c>
      <c r="J2696" t="s">
        <v>23</v>
      </c>
      <c r="K2696">
        <v>8683</v>
      </c>
      <c r="L2696">
        <v>4290</v>
      </c>
      <c r="M2696">
        <v>6256</v>
      </c>
      <c r="N2696">
        <v>3881</v>
      </c>
      <c r="O2696">
        <v>2675</v>
      </c>
      <c r="P2696">
        <v>4156</v>
      </c>
      <c r="Q2696">
        <v>4198</v>
      </c>
      <c r="R2696">
        <v>2670</v>
      </c>
      <c r="S2696">
        <v>1688</v>
      </c>
      <c r="T2696">
        <v>2242</v>
      </c>
      <c r="U2696">
        <v>476</v>
      </c>
      <c r="V2696">
        <v>409</v>
      </c>
      <c r="W2696">
        <v>1633.028219</v>
      </c>
      <c r="X2696">
        <v>1442.2228700000001</v>
      </c>
      <c r="Y2696">
        <v>2301.1456170000001</v>
      </c>
      <c r="Z2696">
        <v>1453.6870550000001</v>
      </c>
      <c r="AA2696">
        <v>742.8735302</v>
      </c>
      <c r="AB2696">
        <v>938.34066370000005</v>
      </c>
      <c r="AC2696">
        <v>792.71489580000002</v>
      </c>
      <c r="AD2696">
        <v>658.31336899999997</v>
      </c>
      <c r="AE2696">
        <v>720.79665090000003</v>
      </c>
      <c r="AF2696">
        <v>742.55301799999995</v>
      </c>
      <c r="AG2696">
        <v>144.2586531</v>
      </c>
      <c r="AH2696">
        <v>190.4784396</v>
      </c>
      <c r="AJ2696">
        <f t="shared" si="84"/>
        <v>1418.5496591500003</v>
      </c>
      <c r="AK2696">
        <f t="shared" si="85"/>
        <v>541.51917106666667</v>
      </c>
    </row>
    <row r="2697" spans="1:37">
      <c r="A2697" t="s">
        <v>8920</v>
      </c>
      <c r="B2697" t="s">
        <v>8912</v>
      </c>
      <c r="C2697" t="s">
        <v>8913</v>
      </c>
      <c r="D2697">
        <v>22</v>
      </c>
      <c r="E2697">
        <v>24</v>
      </c>
      <c r="F2697">
        <v>52195870</v>
      </c>
      <c r="G2697">
        <v>52195894</v>
      </c>
      <c r="H2697" t="s">
        <v>28</v>
      </c>
      <c r="I2697" t="s">
        <v>21</v>
      </c>
      <c r="J2697" t="s">
        <v>23</v>
      </c>
      <c r="K2697">
        <v>650</v>
      </c>
      <c r="L2697">
        <v>296</v>
      </c>
      <c r="M2697">
        <v>461</v>
      </c>
      <c r="N2697">
        <v>250</v>
      </c>
      <c r="O2697">
        <v>232</v>
      </c>
      <c r="P2697">
        <v>459</v>
      </c>
      <c r="Q2697">
        <v>389</v>
      </c>
      <c r="R2697">
        <v>302</v>
      </c>
      <c r="S2697">
        <v>289</v>
      </c>
      <c r="T2697">
        <v>198</v>
      </c>
      <c r="U2697">
        <v>198</v>
      </c>
      <c r="V2697">
        <v>188</v>
      </c>
      <c r="W2697">
        <v>122.24672839999999</v>
      </c>
      <c r="X2697">
        <v>99.510016219999997</v>
      </c>
      <c r="Y2697">
        <v>169.56971379999999</v>
      </c>
      <c r="Z2697">
        <v>93.641268690000004</v>
      </c>
      <c r="AA2697">
        <v>64.428657569999999</v>
      </c>
      <c r="AB2697">
        <v>103.6329078</v>
      </c>
      <c r="AC2697">
        <v>73.455477479999999</v>
      </c>
      <c r="AD2697">
        <v>74.460912890000003</v>
      </c>
      <c r="AE2697">
        <v>123.4065356</v>
      </c>
      <c r="AF2697">
        <v>65.577831209999999</v>
      </c>
      <c r="AG2697">
        <v>60.006750650000001</v>
      </c>
      <c r="AH2697">
        <v>87.554881769999994</v>
      </c>
      <c r="AJ2697">
        <f t="shared" si="84"/>
        <v>108.83821541333333</v>
      </c>
      <c r="AK2697">
        <f t="shared" si="85"/>
        <v>80.743731600000004</v>
      </c>
    </row>
    <row r="2698" spans="1:37">
      <c r="A2698" t="s">
        <v>8921</v>
      </c>
      <c r="B2698" t="s">
        <v>8912</v>
      </c>
      <c r="C2698" t="s">
        <v>8913</v>
      </c>
      <c r="D2698">
        <v>22</v>
      </c>
      <c r="E2698">
        <v>25</v>
      </c>
      <c r="F2698">
        <v>52195870</v>
      </c>
      <c r="G2698">
        <v>52195895</v>
      </c>
      <c r="H2698" t="s">
        <v>28</v>
      </c>
      <c r="I2698" t="s">
        <v>21</v>
      </c>
      <c r="J2698" t="s">
        <v>23</v>
      </c>
      <c r="K2698">
        <v>53</v>
      </c>
      <c r="L2698">
        <v>37</v>
      </c>
      <c r="M2698">
        <v>39</v>
      </c>
      <c r="N2698">
        <v>27</v>
      </c>
      <c r="O2698">
        <v>20</v>
      </c>
      <c r="P2698">
        <v>54</v>
      </c>
      <c r="Q2698">
        <v>41</v>
      </c>
      <c r="R2698">
        <v>44</v>
      </c>
      <c r="S2698">
        <v>49</v>
      </c>
      <c r="T2698">
        <v>25</v>
      </c>
      <c r="U2698">
        <v>20</v>
      </c>
      <c r="V2698">
        <v>40</v>
      </c>
      <c r="W2698">
        <v>9.9678101590000008</v>
      </c>
      <c r="X2698">
        <v>12.43875203</v>
      </c>
      <c r="Y2698">
        <v>14.345377089999999</v>
      </c>
      <c r="Z2698">
        <v>10.113257020000001</v>
      </c>
      <c r="AA2698">
        <v>5.5541946180000004</v>
      </c>
      <c r="AB2698">
        <v>12.19210679</v>
      </c>
      <c r="AC2698">
        <v>7.7420940280000003</v>
      </c>
      <c r="AD2698">
        <v>10.848609829999999</v>
      </c>
      <c r="AE2698">
        <v>20.923599459999998</v>
      </c>
      <c r="AF2698">
        <v>8.2800291930000007</v>
      </c>
      <c r="AG2698">
        <v>6.0612879450000001</v>
      </c>
      <c r="AH2698">
        <v>18.628698249999999</v>
      </c>
      <c r="AJ2698">
        <f t="shared" si="84"/>
        <v>10.768582951166666</v>
      </c>
      <c r="AK2698">
        <f t="shared" si="85"/>
        <v>12.080719784333333</v>
      </c>
    </row>
    <row r="2699" spans="1:37">
      <c r="A2699" t="s">
        <v>8922</v>
      </c>
      <c r="B2699" t="s">
        <v>8912</v>
      </c>
      <c r="C2699" t="s">
        <v>8913</v>
      </c>
      <c r="D2699">
        <v>22</v>
      </c>
      <c r="E2699">
        <v>19</v>
      </c>
      <c r="F2699">
        <v>52195871</v>
      </c>
      <c r="G2699">
        <v>52195890</v>
      </c>
      <c r="H2699" t="s">
        <v>28</v>
      </c>
      <c r="I2699" t="s">
        <v>23</v>
      </c>
      <c r="J2699" t="s">
        <v>23</v>
      </c>
      <c r="K2699">
        <v>4</v>
      </c>
      <c r="L2699">
        <v>1</v>
      </c>
      <c r="M2699">
        <v>0</v>
      </c>
      <c r="N2699">
        <v>3</v>
      </c>
      <c r="O2699">
        <v>0</v>
      </c>
      <c r="P2699">
        <v>2</v>
      </c>
      <c r="Q2699">
        <v>5</v>
      </c>
      <c r="R2699">
        <v>6</v>
      </c>
      <c r="S2699">
        <v>10</v>
      </c>
      <c r="T2699">
        <v>1</v>
      </c>
      <c r="U2699">
        <v>6</v>
      </c>
      <c r="V2699">
        <v>10</v>
      </c>
      <c r="W2699">
        <v>0.75228755899999999</v>
      </c>
      <c r="X2699">
        <v>0.33618248699999997</v>
      </c>
      <c r="Y2699">
        <v>0</v>
      </c>
      <c r="Z2699">
        <v>1.123695224</v>
      </c>
      <c r="AA2699">
        <v>0</v>
      </c>
      <c r="AB2699">
        <v>0.45155951100000002</v>
      </c>
      <c r="AC2699">
        <v>0.94415780800000004</v>
      </c>
      <c r="AD2699">
        <v>1.4793558849999999</v>
      </c>
      <c r="AE2699">
        <v>4.2701223390000003</v>
      </c>
      <c r="AF2699">
        <v>0.33120116799999999</v>
      </c>
      <c r="AG2699">
        <v>1.818386383</v>
      </c>
      <c r="AH2699">
        <v>4.6571745619999998</v>
      </c>
      <c r="AJ2699">
        <f t="shared" si="84"/>
        <v>0.44395413016666668</v>
      </c>
      <c r="AK2699">
        <f t="shared" si="85"/>
        <v>2.2500663575000002</v>
      </c>
    </row>
    <row r="2700" spans="1:37">
      <c r="A2700" t="s">
        <v>8923</v>
      </c>
      <c r="B2700" t="s">
        <v>8912</v>
      </c>
      <c r="C2700" t="s">
        <v>8913</v>
      </c>
      <c r="D2700">
        <v>22</v>
      </c>
      <c r="E2700">
        <v>20</v>
      </c>
      <c r="F2700">
        <v>52195871</v>
      </c>
      <c r="G2700">
        <v>52195891</v>
      </c>
      <c r="H2700" t="s">
        <v>28</v>
      </c>
      <c r="I2700" t="s">
        <v>23</v>
      </c>
      <c r="J2700" t="s">
        <v>23</v>
      </c>
      <c r="K2700">
        <v>29</v>
      </c>
      <c r="L2700">
        <v>16</v>
      </c>
      <c r="M2700">
        <v>22</v>
      </c>
      <c r="N2700">
        <v>12</v>
      </c>
      <c r="O2700">
        <v>8</v>
      </c>
      <c r="P2700">
        <v>16</v>
      </c>
      <c r="Q2700">
        <v>20</v>
      </c>
      <c r="R2700">
        <v>25</v>
      </c>
      <c r="S2700">
        <v>13</v>
      </c>
      <c r="T2700">
        <v>13</v>
      </c>
      <c r="U2700">
        <v>6</v>
      </c>
      <c r="V2700">
        <v>6</v>
      </c>
      <c r="W2700">
        <v>5.4540848039999998</v>
      </c>
      <c r="X2700">
        <v>5.3789197959999999</v>
      </c>
      <c r="Y2700">
        <v>8.0922640000000001</v>
      </c>
      <c r="Z2700">
        <v>4.4947808970000001</v>
      </c>
      <c r="AA2700">
        <v>2.221677847</v>
      </c>
      <c r="AB2700">
        <v>3.6124760870000001</v>
      </c>
      <c r="AC2700">
        <v>3.7766312329999998</v>
      </c>
      <c r="AD2700">
        <v>6.1639828550000004</v>
      </c>
      <c r="AE2700">
        <v>5.551159041</v>
      </c>
      <c r="AF2700">
        <v>4.3056151800000002</v>
      </c>
      <c r="AG2700">
        <v>1.818386383</v>
      </c>
      <c r="AH2700">
        <v>2.794304737</v>
      </c>
      <c r="AJ2700">
        <f t="shared" si="84"/>
        <v>4.8757005718333337</v>
      </c>
      <c r="AK2700">
        <f t="shared" si="85"/>
        <v>4.0683465715000002</v>
      </c>
    </row>
    <row r="2701" spans="1:37">
      <c r="A2701" t="s">
        <v>8924</v>
      </c>
      <c r="B2701" t="s">
        <v>8912</v>
      </c>
      <c r="C2701" t="s">
        <v>8913</v>
      </c>
      <c r="D2701">
        <v>22</v>
      </c>
      <c r="E2701">
        <v>21</v>
      </c>
      <c r="F2701">
        <v>52195871</v>
      </c>
      <c r="G2701">
        <v>52195892</v>
      </c>
      <c r="H2701" t="s">
        <v>28</v>
      </c>
      <c r="I2701" t="s">
        <v>23</v>
      </c>
      <c r="J2701" t="s">
        <v>21</v>
      </c>
      <c r="K2701">
        <v>94</v>
      </c>
      <c r="L2701">
        <v>52</v>
      </c>
      <c r="M2701">
        <v>60</v>
      </c>
      <c r="N2701">
        <v>45</v>
      </c>
      <c r="O2701">
        <v>29</v>
      </c>
      <c r="P2701">
        <v>53</v>
      </c>
      <c r="Q2701">
        <v>73</v>
      </c>
      <c r="R2701">
        <v>61</v>
      </c>
      <c r="S2701">
        <v>52</v>
      </c>
      <c r="T2701">
        <v>56</v>
      </c>
      <c r="U2701">
        <v>33</v>
      </c>
      <c r="V2701">
        <v>29</v>
      </c>
      <c r="W2701">
        <v>17.678757640000001</v>
      </c>
      <c r="X2701">
        <v>17.48148934</v>
      </c>
      <c r="Y2701">
        <v>22.069810910000001</v>
      </c>
      <c r="Z2701">
        <v>16.855428360000001</v>
      </c>
      <c r="AA2701">
        <v>8.0535821970000008</v>
      </c>
      <c r="AB2701">
        <v>11.966327039999999</v>
      </c>
      <c r="AC2701">
        <v>13.784704</v>
      </c>
      <c r="AD2701">
        <v>15.04011817</v>
      </c>
      <c r="AE2701">
        <v>22.20463616</v>
      </c>
      <c r="AF2701">
        <v>18.54726539</v>
      </c>
      <c r="AG2701">
        <v>10.00112511</v>
      </c>
      <c r="AH2701">
        <v>13.505806229999999</v>
      </c>
      <c r="AJ2701">
        <f t="shared" si="84"/>
        <v>15.684232581166667</v>
      </c>
      <c r="AK2701">
        <f t="shared" si="85"/>
        <v>15.51394251</v>
      </c>
    </row>
    <row r="2702" spans="1:37">
      <c r="A2702" t="s">
        <v>8925</v>
      </c>
      <c r="B2702" t="s">
        <v>8912</v>
      </c>
      <c r="C2702" t="s">
        <v>8913</v>
      </c>
      <c r="D2702">
        <v>22</v>
      </c>
      <c r="E2702">
        <v>22</v>
      </c>
      <c r="F2702">
        <v>52195871</v>
      </c>
      <c r="G2702">
        <v>52195893</v>
      </c>
      <c r="H2702" t="s">
        <v>28</v>
      </c>
      <c r="I2702" t="s">
        <v>23</v>
      </c>
      <c r="J2702" t="s">
        <v>23</v>
      </c>
      <c r="K2702">
        <v>32</v>
      </c>
      <c r="L2702">
        <v>27</v>
      </c>
      <c r="M2702">
        <v>19</v>
      </c>
      <c r="N2702">
        <v>13</v>
      </c>
      <c r="O2702">
        <v>9</v>
      </c>
      <c r="P2702">
        <v>18</v>
      </c>
      <c r="Q2702">
        <v>14</v>
      </c>
      <c r="R2702">
        <v>17</v>
      </c>
      <c r="S2702">
        <v>11</v>
      </c>
      <c r="T2702">
        <v>12</v>
      </c>
      <c r="U2702">
        <v>4</v>
      </c>
      <c r="V2702">
        <v>4</v>
      </c>
      <c r="W2702">
        <v>6.018300473</v>
      </c>
      <c r="X2702">
        <v>9.0769271549999999</v>
      </c>
      <c r="Y2702">
        <v>6.9887734540000004</v>
      </c>
      <c r="Z2702">
        <v>4.8693459719999996</v>
      </c>
      <c r="AA2702">
        <v>2.4993875779999999</v>
      </c>
      <c r="AB2702">
        <v>4.0640355980000002</v>
      </c>
      <c r="AC2702">
        <v>2.643641863</v>
      </c>
      <c r="AD2702">
        <v>4.1915083419999997</v>
      </c>
      <c r="AE2702">
        <v>4.6971345729999996</v>
      </c>
      <c r="AF2702">
        <v>3.9744140130000001</v>
      </c>
      <c r="AG2702">
        <v>1.212257589</v>
      </c>
      <c r="AH2702">
        <v>1.862869825</v>
      </c>
      <c r="AJ2702">
        <f t="shared" si="84"/>
        <v>5.5861283716666668</v>
      </c>
      <c r="AK2702">
        <f t="shared" si="85"/>
        <v>3.0969710341666672</v>
      </c>
    </row>
    <row r="2703" spans="1:37">
      <c r="A2703" t="s">
        <v>8926</v>
      </c>
      <c r="B2703" t="s">
        <v>8912</v>
      </c>
      <c r="C2703" t="s">
        <v>8913</v>
      </c>
      <c r="D2703">
        <v>22</v>
      </c>
      <c r="E2703">
        <v>23</v>
      </c>
      <c r="F2703">
        <v>52195871</v>
      </c>
      <c r="G2703">
        <v>52195894</v>
      </c>
      <c r="H2703" t="s">
        <v>28</v>
      </c>
      <c r="I2703" t="s">
        <v>23</v>
      </c>
      <c r="J2703" t="s">
        <v>23</v>
      </c>
      <c r="K2703">
        <v>4</v>
      </c>
      <c r="L2703">
        <v>4</v>
      </c>
      <c r="M2703">
        <v>3</v>
      </c>
      <c r="N2703">
        <v>0</v>
      </c>
      <c r="O2703">
        <v>0</v>
      </c>
      <c r="P2703">
        <v>1</v>
      </c>
      <c r="Q2703">
        <v>5</v>
      </c>
      <c r="R2703">
        <v>7</v>
      </c>
      <c r="S2703">
        <v>4</v>
      </c>
      <c r="T2703">
        <v>3</v>
      </c>
      <c r="U2703">
        <v>2</v>
      </c>
      <c r="V2703">
        <v>5</v>
      </c>
      <c r="W2703">
        <v>0.75228755899999999</v>
      </c>
      <c r="X2703">
        <v>1.344729949</v>
      </c>
      <c r="Y2703">
        <v>1.1034905450000001</v>
      </c>
      <c r="Z2703">
        <v>0</v>
      </c>
      <c r="AA2703">
        <v>0</v>
      </c>
      <c r="AB2703">
        <v>0.225779755</v>
      </c>
      <c r="AC2703">
        <v>0.94415780800000004</v>
      </c>
      <c r="AD2703">
        <v>1.7259152</v>
      </c>
      <c r="AE2703">
        <v>1.708048936</v>
      </c>
      <c r="AF2703">
        <v>0.993603503</v>
      </c>
      <c r="AG2703">
        <v>0.60612879399999997</v>
      </c>
      <c r="AH2703">
        <v>2.3285872809999999</v>
      </c>
      <c r="AJ2703">
        <f t="shared" si="84"/>
        <v>0.57104796800000002</v>
      </c>
      <c r="AK2703">
        <f t="shared" si="85"/>
        <v>1.3844069203333333</v>
      </c>
    </row>
    <row r="2704" spans="1:37">
      <c r="A2704" t="s">
        <v>8927</v>
      </c>
      <c r="B2704" t="s">
        <v>8912</v>
      </c>
      <c r="C2704" t="s">
        <v>8913</v>
      </c>
      <c r="D2704">
        <v>22</v>
      </c>
      <c r="E2704">
        <v>19</v>
      </c>
      <c r="F2704">
        <v>52195872</v>
      </c>
      <c r="G2704">
        <v>52195891</v>
      </c>
      <c r="H2704" t="s">
        <v>28</v>
      </c>
      <c r="I2704" t="s">
        <v>23</v>
      </c>
      <c r="J2704" t="s">
        <v>23</v>
      </c>
      <c r="K2704">
        <v>10</v>
      </c>
      <c r="L2704">
        <v>0</v>
      </c>
      <c r="M2704">
        <v>6</v>
      </c>
      <c r="N2704">
        <v>3</v>
      </c>
      <c r="O2704">
        <v>1</v>
      </c>
      <c r="P2704">
        <v>0</v>
      </c>
      <c r="Q2704">
        <v>7</v>
      </c>
      <c r="R2704">
        <v>6</v>
      </c>
      <c r="S2704">
        <v>3</v>
      </c>
      <c r="T2704">
        <v>5</v>
      </c>
      <c r="U2704">
        <v>2</v>
      </c>
      <c r="V2704">
        <v>0</v>
      </c>
      <c r="W2704">
        <v>1.880718898</v>
      </c>
      <c r="X2704">
        <v>0</v>
      </c>
      <c r="Y2704">
        <v>2.2069810909999998</v>
      </c>
      <c r="Z2704">
        <v>1.123695224</v>
      </c>
      <c r="AA2704">
        <v>0.27770973100000002</v>
      </c>
      <c r="AB2704">
        <v>0</v>
      </c>
      <c r="AC2704">
        <v>1.3218209320000001</v>
      </c>
      <c r="AD2704">
        <v>1.4793558849999999</v>
      </c>
      <c r="AE2704">
        <v>1.281036702</v>
      </c>
      <c r="AF2704">
        <v>1.6560058390000001</v>
      </c>
      <c r="AG2704">
        <v>0.60612879399999997</v>
      </c>
      <c r="AH2704">
        <v>0</v>
      </c>
      <c r="AJ2704">
        <f t="shared" si="84"/>
        <v>0.91485082399999984</v>
      </c>
      <c r="AK2704">
        <f t="shared" si="85"/>
        <v>1.0573913586666668</v>
      </c>
    </row>
    <row r="2705" spans="1:37">
      <c r="A2705" t="s">
        <v>8928</v>
      </c>
      <c r="B2705" t="s">
        <v>8912</v>
      </c>
      <c r="C2705" t="s">
        <v>8913</v>
      </c>
      <c r="D2705">
        <v>22</v>
      </c>
      <c r="E2705">
        <v>20</v>
      </c>
      <c r="F2705">
        <v>52195872</v>
      </c>
      <c r="G2705">
        <v>52195892</v>
      </c>
      <c r="H2705" t="s">
        <v>28</v>
      </c>
      <c r="I2705" t="s">
        <v>23</v>
      </c>
      <c r="J2705" t="s">
        <v>21</v>
      </c>
      <c r="K2705">
        <v>24</v>
      </c>
      <c r="L2705">
        <v>4</v>
      </c>
      <c r="M2705">
        <v>7</v>
      </c>
      <c r="N2705">
        <v>8</v>
      </c>
      <c r="O2705">
        <v>7</v>
      </c>
      <c r="P2705">
        <v>7</v>
      </c>
      <c r="Q2705">
        <v>8</v>
      </c>
      <c r="R2705">
        <v>18</v>
      </c>
      <c r="S2705">
        <v>11</v>
      </c>
      <c r="T2705">
        <v>10</v>
      </c>
      <c r="U2705">
        <v>5</v>
      </c>
      <c r="V2705">
        <v>3</v>
      </c>
      <c r="W2705">
        <v>4.5137253550000001</v>
      </c>
      <c r="X2705">
        <v>1.344729949</v>
      </c>
      <c r="Y2705">
        <v>2.5748112729999999</v>
      </c>
      <c r="Z2705">
        <v>2.996520598</v>
      </c>
      <c r="AA2705">
        <v>1.943968116</v>
      </c>
      <c r="AB2705">
        <v>1.580458288</v>
      </c>
      <c r="AC2705">
        <v>1.510652493</v>
      </c>
      <c r="AD2705">
        <v>4.4380676560000003</v>
      </c>
      <c r="AE2705">
        <v>4.6971345729999996</v>
      </c>
      <c r="AF2705">
        <v>3.3120116770000001</v>
      </c>
      <c r="AG2705">
        <v>1.515321986</v>
      </c>
      <c r="AH2705">
        <v>1.3971523690000001</v>
      </c>
      <c r="AJ2705">
        <f t="shared" si="84"/>
        <v>2.4923689298333334</v>
      </c>
      <c r="AK2705">
        <f t="shared" si="85"/>
        <v>2.811723459</v>
      </c>
    </row>
    <row r="2706" spans="1:37">
      <c r="A2706" t="s">
        <v>8929</v>
      </c>
      <c r="B2706" t="s">
        <v>8912</v>
      </c>
      <c r="C2706" t="s">
        <v>8913</v>
      </c>
      <c r="D2706">
        <v>22</v>
      </c>
      <c r="E2706">
        <v>21</v>
      </c>
      <c r="F2706">
        <v>52195872</v>
      </c>
      <c r="G2706">
        <v>52195893</v>
      </c>
      <c r="H2706" t="s">
        <v>28</v>
      </c>
      <c r="I2706" t="s">
        <v>23</v>
      </c>
      <c r="J2706" t="s">
        <v>23</v>
      </c>
      <c r="K2706">
        <v>6</v>
      </c>
      <c r="L2706">
        <v>4</v>
      </c>
      <c r="M2706">
        <v>5</v>
      </c>
      <c r="N2706">
        <v>1</v>
      </c>
      <c r="O2706">
        <v>1</v>
      </c>
      <c r="P2706">
        <v>5</v>
      </c>
      <c r="Q2706">
        <v>2</v>
      </c>
      <c r="R2706">
        <v>0</v>
      </c>
      <c r="S2706">
        <v>1</v>
      </c>
      <c r="T2706">
        <v>0</v>
      </c>
      <c r="U2706">
        <v>0</v>
      </c>
      <c r="V2706">
        <v>0</v>
      </c>
      <c r="W2706">
        <v>1.128431339</v>
      </c>
      <c r="X2706">
        <v>1.344729949</v>
      </c>
      <c r="Y2706">
        <v>1.839150909</v>
      </c>
      <c r="Z2706">
        <v>0.37456507500000003</v>
      </c>
      <c r="AA2706">
        <v>0.27770973100000002</v>
      </c>
      <c r="AB2706">
        <v>1.1288987770000001</v>
      </c>
      <c r="AC2706">
        <v>0.37766312299999999</v>
      </c>
      <c r="AD2706">
        <v>0</v>
      </c>
      <c r="AE2706">
        <v>0.42701223399999999</v>
      </c>
      <c r="AF2706">
        <v>0</v>
      </c>
      <c r="AG2706">
        <v>0</v>
      </c>
      <c r="AH2706">
        <v>0</v>
      </c>
      <c r="AJ2706">
        <f t="shared" si="84"/>
        <v>1.0155809633333333</v>
      </c>
      <c r="AK2706">
        <f t="shared" si="85"/>
        <v>0.13411255950000001</v>
      </c>
    </row>
    <row r="2707" spans="1:37">
      <c r="A2707" t="s">
        <v>8930</v>
      </c>
      <c r="B2707" t="s">
        <v>8912</v>
      </c>
      <c r="C2707" t="s">
        <v>8913</v>
      </c>
      <c r="D2707">
        <v>22</v>
      </c>
      <c r="E2707">
        <v>18</v>
      </c>
      <c r="F2707">
        <v>52195873</v>
      </c>
      <c r="G2707">
        <v>52195891</v>
      </c>
      <c r="H2707" t="s">
        <v>28</v>
      </c>
      <c r="I2707" t="s">
        <v>23</v>
      </c>
      <c r="J2707" t="s">
        <v>23</v>
      </c>
      <c r="K2707">
        <v>13</v>
      </c>
      <c r="L2707">
        <v>4</v>
      </c>
      <c r="M2707">
        <v>6</v>
      </c>
      <c r="N2707">
        <v>5</v>
      </c>
      <c r="O2707">
        <v>2</v>
      </c>
      <c r="P2707">
        <v>4</v>
      </c>
      <c r="Q2707">
        <v>9</v>
      </c>
      <c r="R2707">
        <v>10</v>
      </c>
      <c r="S2707">
        <v>7</v>
      </c>
      <c r="T2707">
        <v>4</v>
      </c>
      <c r="U2707">
        <v>1</v>
      </c>
      <c r="V2707">
        <v>2</v>
      </c>
      <c r="W2707">
        <v>2.4449345669999998</v>
      </c>
      <c r="X2707">
        <v>1.344729949</v>
      </c>
      <c r="Y2707">
        <v>2.2069810909999998</v>
      </c>
      <c r="Z2707">
        <v>1.872825374</v>
      </c>
      <c r="AA2707">
        <v>0.55541946200000003</v>
      </c>
      <c r="AB2707">
        <v>0.90311902200000005</v>
      </c>
      <c r="AC2707">
        <v>1.6994840550000001</v>
      </c>
      <c r="AD2707">
        <v>2.4655931419999999</v>
      </c>
      <c r="AE2707">
        <v>2.9890856380000002</v>
      </c>
      <c r="AF2707">
        <v>1.3248046710000001</v>
      </c>
      <c r="AG2707">
        <v>0.30306439699999999</v>
      </c>
      <c r="AH2707">
        <v>0.93143491199999995</v>
      </c>
      <c r="AJ2707">
        <f t="shared" si="84"/>
        <v>1.5546682441666666</v>
      </c>
      <c r="AK2707">
        <f t="shared" si="85"/>
        <v>1.6189111358333337</v>
      </c>
    </row>
    <row r="2708" spans="1:37">
      <c r="A2708" t="s">
        <v>8931</v>
      </c>
      <c r="B2708" t="s">
        <v>8912</v>
      </c>
      <c r="C2708" t="s">
        <v>8913</v>
      </c>
      <c r="D2708">
        <v>22</v>
      </c>
      <c r="E2708">
        <v>19</v>
      </c>
      <c r="F2708">
        <v>52195873</v>
      </c>
      <c r="G2708">
        <v>52195892</v>
      </c>
      <c r="H2708" t="s">
        <v>28</v>
      </c>
      <c r="I2708" t="s">
        <v>23</v>
      </c>
      <c r="J2708" t="s">
        <v>21</v>
      </c>
      <c r="K2708">
        <v>44</v>
      </c>
      <c r="L2708">
        <v>28</v>
      </c>
      <c r="M2708">
        <v>36</v>
      </c>
      <c r="N2708">
        <v>34</v>
      </c>
      <c r="O2708">
        <v>25</v>
      </c>
      <c r="P2708">
        <v>32</v>
      </c>
      <c r="Q2708">
        <v>59</v>
      </c>
      <c r="R2708">
        <v>72</v>
      </c>
      <c r="S2708">
        <v>33</v>
      </c>
      <c r="T2708">
        <v>28</v>
      </c>
      <c r="U2708">
        <v>23</v>
      </c>
      <c r="V2708">
        <v>10</v>
      </c>
      <c r="W2708">
        <v>8.2751631509999992</v>
      </c>
      <c r="X2708">
        <v>9.4131096430000003</v>
      </c>
      <c r="Y2708">
        <v>13.24188655</v>
      </c>
      <c r="Z2708">
        <v>12.735212539999999</v>
      </c>
      <c r="AA2708">
        <v>6.9427432729999996</v>
      </c>
      <c r="AB2708">
        <v>7.2249521750000003</v>
      </c>
      <c r="AC2708">
        <v>11.141062140000001</v>
      </c>
      <c r="AD2708">
        <v>17.752270620000001</v>
      </c>
      <c r="AE2708">
        <v>14.091403720000001</v>
      </c>
      <c r="AF2708">
        <v>9.273632696</v>
      </c>
      <c r="AG2708">
        <v>6.9704811370000002</v>
      </c>
      <c r="AH2708">
        <v>4.6571745619999998</v>
      </c>
      <c r="AJ2708">
        <f t="shared" si="84"/>
        <v>9.638844555333332</v>
      </c>
      <c r="AK2708">
        <f t="shared" si="85"/>
        <v>10.647670812500001</v>
      </c>
    </row>
    <row r="2709" spans="1:37">
      <c r="A2709" t="s">
        <v>8932</v>
      </c>
      <c r="B2709" t="s">
        <v>8912</v>
      </c>
      <c r="C2709" t="s">
        <v>8913</v>
      </c>
      <c r="D2709">
        <v>22</v>
      </c>
      <c r="E2709">
        <v>20</v>
      </c>
      <c r="F2709">
        <v>52195873</v>
      </c>
      <c r="G2709">
        <v>52195893</v>
      </c>
      <c r="H2709" t="s">
        <v>28</v>
      </c>
      <c r="I2709" t="s">
        <v>23</v>
      </c>
      <c r="J2709" t="s">
        <v>23</v>
      </c>
      <c r="K2709">
        <v>13</v>
      </c>
      <c r="L2709">
        <v>9</v>
      </c>
      <c r="M2709">
        <v>10</v>
      </c>
      <c r="N2709">
        <v>7</v>
      </c>
      <c r="O2709">
        <v>1</v>
      </c>
      <c r="P2709">
        <v>12</v>
      </c>
      <c r="Q2709">
        <v>6</v>
      </c>
      <c r="R2709">
        <v>10</v>
      </c>
      <c r="S2709">
        <v>3</v>
      </c>
      <c r="T2709">
        <v>3</v>
      </c>
      <c r="U2709">
        <v>2</v>
      </c>
      <c r="V2709">
        <v>0</v>
      </c>
      <c r="W2709">
        <v>2.4449345669999998</v>
      </c>
      <c r="X2709">
        <v>3.0256423849999998</v>
      </c>
      <c r="Y2709">
        <v>3.678301818</v>
      </c>
      <c r="Z2709">
        <v>2.621955523</v>
      </c>
      <c r="AA2709">
        <v>0.27770973100000002</v>
      </c>
      <c r="AB2709">
        <v>2.7093570649999998</v>
      </c>
      <c r="AC2709">
        <v>1.13298937</v>
      </c>
      <c r="AD2709">
        <v>2.4655931419999999</v>
      </c>
      <c r="AE2709">
        <v>1.281036702</v>
      </c>
      <c r="AF2709">
        <v>0.993603503</v>
      </c>
      <c r="AG2709">
        <v>0.60612879399999997</v>
      </c>
      <c r="AH2709">
        <v>0</v>
      </c>
      <c r="AJ2709">
        <f t="shared" si="84"/>
        <v>2.4596501815000003</v>
      </c>
      <c r="AK2709">
        <f t="shared" si="85"/>
        <v>1.0798919185</v>
      </c>
    </row>
    <row r="2710" spans="1:37">
      <c r="A2710" t="s">
        <v>8933</v>
      </c>
      <c r="B2710" t="s">
        <v>8912</v>
      </c>
      <c r="C2710" t="s">
        <v>8913</v>
      </c>
      <c r="D2710">
        <v>22</v>
      </c>
      <c r="E2710">
        <v>18</v>
      </c>
      <c r="F2710">
        <v>52195874</v>
      </c>
      <c r="G2710">
        <v>52195892</v>
      </c>
      <c r="H2710" t="s">
        <v>28</v>
      </c>
      <c r="I2710" t="s">
        <v>23</v>
      </c>
      <c r="J2710" t="s">
        <v>21</v>
      </c>
      <c r="K2710">
        <v>82</v>
      </c>
      <c r="L2710">
        <v>45</v>
      </c>
      <c r="M2710">
        <v>52</v>
      </c>
      <c r="N2710">
        <v>44</v>
      </c>
      <c r="O2710">
        <v>25</v>
      </c>
      <c r="P2710">
        <v>43</v>
      </c>
      <c r="Q2710">
        <v>104</v>
      </c>
      <c r="R2710">
        <v>77</v>
      </c>
      <c r="S2710">
        <v>65</v>
      </c>
      <c r="T2710">
        <v>44</v>
      </c>
      <c r="U2710">
        <v>25</v>
      </c>
      <c r="V2710">
        <v>11</v>
      </c>
      <c r="W2710">
        <v>15.421894959999999</v>
      </c>
      <c r="X2710">
        <v>15.128211930000001</v>
      </c>
      <c r="Y2710">
        <v>19.12716945</v>
      </c>
      <c r="Z2710">
        <v>16.480863289999998</v>
      </c>
      <c r="AA2710">
        <v>6.9427432729999996</v>
      </c>
      <c r="AB2710">
        <v>9.7085294849999997</v>
      </c>
      <c r="AC2710">
        <v>19.638482410000002</v>
      </c>
      <c r="AD2710">
        <v>18.985067189999999</v>
      </c>
      <c r="AE2710">
        <v>27.755795209999999</v>
      </c>
      <c r="AF2710">
        <v>14.572851379999999</v>
      </c>
      <c r="AG2710">
        <v>7.5766099310000001</v>
      </c>
      <c r="AH2710">
        <v>5.1228920179999999</v>
      </c>
      <c r="AJ2710">
        <f t="shared" si="84"/>
        <v>13.801568731333335</v>
      </c>
      <c r="AK2710">
        <f t="shared" si="85"/>
        <v>15.608616356500001</v>
      </c>
    </row>
    <row r="2711" spans="1:37">
      <c r="A2711" t="s">
        <v>8934</v>
      </c>
      <c r="B2711" t="s">
        <v>8912</v>
      </c>
      <c r="C2711" t="s">
        <v>8913</v>
      </c>
      <c r="D2711">
        <v>22</v>
      </c>
      <c r="E2711">
        <v>19</v>
      </c>
      <c r="F2711">
        <v>52195874</v>
      </c>
      <c r="G2711">
        <v>52195893</v>
      </c>
      <c r="H2711" t="s">
        <v>28</v>
      </c>
      <c r="I2711" t="s">
        <v>23</v>
      </c>
      <c r="J2711" t="s">
        <v>23</v>
      </c>
      <c r="K2711">
        <v>31</v>
      </c>
      <c r="L2711">
        <v>19</v>
      </c>
      <c r="M2711">
        <v>15</v>
      </c>
      <c r="N2711">
        <v>11</v>
      </c>
      <c r="O2711">
        <v>5</v>
      </c>
      <c r="P2711">
        <v>7</v>
      </c>
      <c r="Q2711">
        <v>13</v>
      </c>
      <c r="R2711">
        <v>15</v>
      </c>
      <c r="S2711">
        <v>8</v>
      </c>
      <c r="T2711">
        <v>3</v>
      </c>
      <c r="U2711">
        <v>0</v>
      </c>
      <c r="V2711">
        <v>2</v>
      </c>
      <c r="W2711">
        <v>5.8302285830000002</v>
      </c>
      <c r="X2711">
        <v>6.387467257</v>
      </c>
      <c r="Y2711">
        <v>5.5174527270000002</v>
      </c>
      <c r="Z2711">
        <v>4.1202158219999996</v>
      </c>
      <c r="AA2711">
        <v>1.3885486549999999</v>
      </c>
      <c r="AB2711">
        <v>1.580458288</v>
      </c>
      <c r="AC2711">
        <v>2.4548103010000002</v>
      </c>
      <c r="AD2711">
        <v>3.6983897130000001</v>
      </c>
      <c r="AE2711">
        <v>3.4160978719999999</v>
      </c>
      <c r="AF2711">
        <v>0.993603503</v>
      </c>
      <c r="AG2711">
        <v>0</v>
      </c>
      <c r="AH2711">
        <v>0.93143491199999995</v>
      </c>
      <c r="AJ2711">
        <f t="shared" si="84"/>
        <v>4.1373952220000003</v>
      </c>
      <c r="AK2711">
        <f t="shared" si="85"/>
        <v>1.9157227168333335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tabSelected="1" workbookViewId="0">
      <selection activeCell="K49" sqref="K49"/>
    </sheetView>
  </sheetViews>
  <sheetFormatPr baseColWidth="10" defaultRowHeight="15" x14ac:dyDescent="0"/>
  <cols>
    <col min="1" max="1" width="24.5" customWidth="1"/>
  </cols>
  <sheetData>
    <row r="1" spans="1:9">
      <c r="A1" t="s">
        <v>8937</v>
      </c>
      <c r="B1">
        <v>18</v>
      </c>
      <c r="C1">
        <v>19</v>
      </c>
      <c r="D1">
        <v>20</v>
      </c>
      <c r="E1">
        <v>21</v>
      </c>
      <c r="F1">
        <v>22</v>
      </c>
      <c r="G1">
        <v>23</v>
      </c>
      <c r="H1">
        <v>24</v>
      </c>
      <c r="I1">
        <v>25</v>
      </c>
    </row>
    <row r="2" spans="1:9">
      <c r="A2" t="s">
        <v>8938</v>
      </c>
      <c r="B2">
        <v>0.97795986350297581</v>
      </c>
      <c r="C2">
        <v>0.94669519554954473</v>
      </c>
      <c r="D2">
        <v>0.85581068834070928</v>
      </c>
      <c r="E2">
        <v>0.86912856698853791</v>
      </c>
      <c r="F2">
        <v>0.83762798487712542</v>
      </c>
      <c r="G2">
        <v>0.74536560609229585</v>
      </c>
      <c r="H2">
        <v>0.96244441585886797</v>
      </c>
      <c r="I2">
        <v>0.85679644369516672</v>
      </c>
    </row>
    <row r="3" spans="1:9">
      <c r="A3" t="s">
        <v>8939</v>
      </c>
      <c r="B3">
        <v>6.1949023690117366</v>
      </c>
      <c r="C3">
        <v>1.877243142124766</v>
      </c>
      <c r="D3">
        <v>1.3919960479050313</v>
      </c>
      <c r="E3">
        <v>1.0348636280008081</v>
      </c>
      <c r="F3">
        <v>1.3652586157583979</v>
      </c>
      <c r="G3">
        <v>1.2274277811002205</v>
      </c>
      <c r="H3">
        <v>0.79979675335741163</v>
      </c>
      <c r="I3">
        <v>1.0645591062400315</v>
      </c>
    </row>
    <row r="4" spans="1:9">
      <c r="A4" t="s">
        <v>8940</v>
      </c>
      <c r="B4">
        <v>0.84721561993649408</v>
      </c>
      <c r="C4">
        <v>0.73628703873020152</v>
      </c>
      <c r="D4">
        <v>1.4072370813557453</v>
      </c>
      <c r="E4">
        <v>0.88829365783549707</v>
      </c>
      <c r="F4">
        <v>0.63766067265723692</v>
      </c>
      <c r="G4">
        <v>0.51202715932737086</v>
      </c>
      <c r="H4">
        <v>0.69104686878496324</v>
      </c>
      <c r="I4">
        <v>0.89280840134670736</v>
      </c>
    </row>
    <row r="5" spans="1:9">
      <c r="A5" t="s">
        <v>8941</v>
      </c>
      <c r="B5">
        <v>2.064967456337234</v>
      </c>
      <c r="C5">
        <v>2.1372413173090368</v>
      </c>
      <c r="D5">
        <v>1.278335766311181</v>
      </c>
      <c r="E5">
        <v>1.0798669433261701</v>
      </c>
      <c r="F5">
        <v>0.90900972823755855</v>
      </c>
      <c r="G5">
        <v>1.0041357514033113</v>
      </c>
      <c r="H5">
        <v>0.93908893450025421</v>
      </c>
      <c r="I5">
        <v>0.79157085826260876</v>
      </c>
    </row>
    <row r="6" spans="1:9">
      <c r="A6" t="s">
        <v>8942</v>
      </c>
      <c r="B6">
        <v>5.4869135268389346</v>
      </c>
      <c r="C6">
        <v>1.1631671346470869</v>
      </c>
      <c r="D6">
        <v>2.1229314551116105</v>
      </c>
      <c r="E6">
        <v>2.315562809249335</v>
      </c>
      <c r="F6">
        <v>0.87579161562103469</v>
      </c>
      <c r="G6">
        <v>1.3935455609251792</v>
      </c>
      <c r="H6">
        <v>1.003857382606349</v>
      </c>
      <c r="I6">
        <v>0.58969440564731157</v>
      </c>
    </row>
    <row r="7" spans="1:9">
      <c r="A7" t="s">
        <v>8943</v>
      </c>
      <c r="B7">
        <v>3.3039479301395906</v>
      </c>
      <c r="C7">
        <v>0.75990802393210222</v>
      </c>
      <c r="D7">
        <v>1.8217601781464108</v>
      </c>
      <c r="E7">
        <v>1.0875676169513371</v>
      </c>
      <c r="F7">
        <v>1.231174116181631</v>
      </c>
      <c r="G7">
        <v>1.0094870333441628</v>
      </c>
      <c r="H7">
        <v>1.0237438153717409</v>
      </c>
      <c r="I7">
        <v>1.0700931010847283</v>
      </c>
    </row>
    <row r="8" spans="1:9">
      <c r="A8" t="s">
        <v>8944</v>
      </c>
      <c r="B8">
        <v>1.0986280683267571</v>
      </c>
      <c r="C8">
        <v>1.2964404378047714</v>
      </c>
      <c r="D8">
        <v>1.5935005307174586</v>
      </c>
      <c r="E8">
        <v>0.99551381096518143</v>
      </c>
      <c r="F8">
        <v>0.9390768232274801</v>
      </c>
      <c r="G8">
        <v>0.82313508459659979</v>
      </c>
      <c r="H8">
        <v>0.71275997013612702</v>
      </c>
      <c r="I8">
        <v>0.6365404269076288</v>
      </c>
    </row>
    <row r="9" spans="1:9">
      <c r="A9" t="s">
        <v>8945</v>
      </c>
      <c r="B9">
        <v>1.373228978407891</v>
      </c>
      <c r="C9">
        <v>1.3454220952630223</v>
      </c>
      <c r="D9">
        <v>1.3137386775196342</v>
      </c>
      <c r="E9">
        <v>1.3878069571419605</v>
      </c>
      <c r="F9">
        <v>1.4763588681465396</v>
      </c>
      <c r="G9">
        <v>1.1325536441915924</v>
      </c>
      <c r="H9">
        <v>0.69686833897250244</v>
      </c>
      <c r="I9">
        <v>0.30736085977547573</v>
      </c>
    </row>
    <row r="10" spans="1:9">
      <c r="A10" t="s">
        <v>8946</v>
      </c>
      <c r="C10">
        <v>1.5970344639378875</v>
      </c>
      <c r="D10">
        <v>2.0155838236347532</v>
      </c>
      <c r="E10">
        <v>2.4872425840144601</v>
      </c>
      <c r="F10">
        <v>1.3960045976177844</v>
      </c>
      <c r="G10">
        <v>1.2533608213907652</v>
      </c>
      <c r="H10">
        <v>1.6755735931422167</v>
      </c>
      <c r="I10">
        <v>2.2026319534263914</v>
      </c>
    </row>
    <row r="11" spans="1:9">
      <c r="A11" t="s">
        <v>8947</v>
      </c>
      <c r="B11">
        <v>0.59743718639660026</v>
      </c>
      <c r="C11">
        <v>0.94162516008978125</v>
      </c>
      <c r="D11">
        <v>1.1327303655168621</v>
      </c>
      <c r="E11">
        <v>0.65510821982097533</v>
      </c>
      <c r="F11">
        <v>0.33345752029634396</v>
      </c>
      <c r="G11">
        <v>0.78068968214300949</v>
      </c>
      <c r="H11">
        <v>0.79353473439040123</v>
      </c>
      <c r="I11">
        <v>1.0434502220045327</v>
      </c>
    </row>
    <row r="12" spans="1:9">
      <c r="A12" t="s">
        <v>8948</v>
      </c>
      <c r="B12">
        <v>1.2665133732201734</v>
      </c>
      <c r="C12">
        <v>2.2537644809166513</v>
      </c>
      <c r="D12">
        <v>1.1847407973791246</v>
      </c>
      <c r="E12">
        <v>0.90668962272954312</v>
      </c>
      <c r="F12">
        <v>0.66956700239537981</v>
      </c>
      <c r="G12">
        <v>0.74713110853992359</v>
      </c>
      <c r="H12">
        <v>0.58125009882085343</v>
      </c>
      <c r="I12">
        <v>0.61129000512510323</v>
      </c>
    </row>
    <row r="13" spans="1:9">
      <c r="A13" t="s">
        <v>8949</v>
      </c>
      <c r="B13">
        <v>1.1013159767131953</v>
      </c>
      <c r="C13">
        <v>1.5262802938144766</v>
      </c>
      <c r="D13">
        <v>1.1983723271714433</v>
      </c>
      <c r="E13">
        <v>0.88021017634444831</v>
      </c>
      <c r="F13">
        <v>0.67174263689359548</v>
      </c>
      <c r="G13">
        <v>0.7414159051270961</v>
      </c>
      <c r="H13">
        <v>0.61629369285111735</v>
      </c>
      <c r="I13">
        <v>0.24779609476046813</v>
      </c>
    </row>
    <row r="14" spans="1:9">
      <c r="A14" t="s">
        <v>8950</v>
      </c>
      <c r="B14">
        <v>1.4613615844848136</v>
      </c>
      <c r="C14">
        <v>0.99330275469801776</v>
      </c>
      <c r="D14">
        <v>1.6114255131998969</v>
      </c>
      <c r="E14">
        <v>1.249805374428157</v>
      </c>
      <c r="F14">
        <v>0.76708266499507571</v>
      </c>
      <c r="G14">
        <v>0.89178843978443068</v>
      </c>
      <c r="H14">
        <v>0.72590479018586263</v>
      </c>
      <c r="I14">
        <v>0.52562807979493364</v>
      </c>
    </row>
    <row r="15" spans="1:9">
      <c r="A15" t="s">
        <v>8951</v>
      </c>
      <c r="B15">
        <v>2.4725268227195842</v>
      </c>
      <c r="C15">
        <v>1.3613140090979046</v>
      </c>
      <c r="D15">
        <v>1.4613615844848136</v>
      </c>
      <c r="E15">
        <v>1.3416783220913413</v>
      </c>
      <c r="F15">
        <v>1.0989706678068614</v>
      </c>
      <c r="G15">
        <v>0.82421871925532275</v>
      </c>
      <c r="H15">
        <v>0.78916512160006003</v>
      </c>
      <c r="I15">
        <v>0.41925096840786313</v>
      </c>
    </row>
    <row r="16" spans="1:9">
      <c r="A16" t="s">
        <v>8952</v>
      </c>
      <c r="B16">
        <v>2.6844576932384037</v>
      </c>
      <c r="C16">
        <v>1.3755480426278397</v>
      </c>
      <c r="D16">
        <v>1.2621994627123088</v>
      </c>
      <c r="E16">
        <v>1.4446360921626118</v>
      </c>
      <c r="F16">
        <v>1.2873116387437247</v>
      </c>
      <c r="G16">
        <v>0.55763397319608909</v>
      </c>
      <c r="H16">
        <v>0.74704377097073504</v>
      </c>
      <c r="I16">
        <v>0.75238074449479442</v>
      </c>
    </row>
    <row r="17" spans="1:9">
      <c r="A17" t="s">
        <v>8953</v>
      </c>
      <c r="B17">
        <v>2.7697086432706817</v>
      </c>
      <c r="C17">
        <v>6.2114919595700329</v>
      </c>
      <c r="D17">
        <v>1.2754625733237726</v>
      </c>
      <c r="E17">
        <v>0.94740605714190118</v>
      </c>
      <c r="F17">
        <v>0.84253267621489691</v>
      </c>
      <c r="G17">
        <v>0.73376513497032059</v>
      </c>
      <c r="H17">
        <v>9.1776331392766267E-2</v>
      </c>
    </row>
    <row r="18" spans="1:9">
      <c r="A18" t="s">
        <v>8954</v>
      </c>
      <c r="B18">
        <v>1.083149939983904</v>
      </c>
      <c r="C18">
        <v>1.3695291121950395</v>
      </c>
      <c r="D18">
        <v>1.8168971530047129</v>
      </c>
      <c r="E18">
        <v>0.43939803821096501</v>
      </c>
      <c r="F18">
        <v>0.66344801696857392</v>
      </c>
      <c r="G18">
        <v>0.85220063288292314</v>
      </c>
      <c r="H18">
        <v>0.90605714920919722</v>
      </c>
      <c r="I18">
        <v>0.66078958602791538</v>
      </c>
    </row>
    <row r="19" spans="1:9">
      <c r="A19" t="s">
        <v>8955</v>
      </c>
      <c r="B19">
        <v>4.542928403941926</v>
      </c>
      <c r="C19">
        <v>1.4790929687252765</v>
      </c>
      <c r="D19">
        <v>1.5171189475130737</v>
      </c>
      <c r="E19">
        <v>3.2882148447579631</v>
      </c>
      <c r="F19">
        <v>5.0519203822836438</v>
      </c>
      <c r="G19">
        <v>2.4787328980556498</v>
      </c>
      <c r="H19">
        <v>0.74304825348334236</v>
      </c>
      <c r="I19">
        <v>0.61113988487519455</v>
      </c>
    </row>
    <row r="20" spans="1:9">
      <c r="A20" t="s">
        <v>8956</v>
      </c>
      <c r="B20">
        <v>0.49764433109245249</v>
      </c>
      <c r="C20">
        <v>0.67383148575215102</v>
      </c>
      <c r="D20">
        <v>0.87878980333621526</v>
      </c>
      <c r="E20">
        <v>0.50033838427617605</v>
      </c>
      <c r="F20">
        <v>0.38400571094026686</v>
      </c>
      <c r="G20">
        <v>0.40340184275574181</v>
      </c>
      <c r="H20">
        <v>0.3446082053757602</v>
      </c>
      <c r="I20">
        <v>0.14749767545265988</v>
      </c>
    </row>
    <row r="21" spans="1:9">
      <c r="A21" t="s">
        <v>8957</v>
      </c>
      <c r="B21">
        <v>4.2331832854913287</v>
      </c>
      <c r="C21">
        <v>1.1590703407722978</v>
      </c>
      <c r="D21">
        <v>2.5064432573472715</v>
      </c>
      <c r="E21">
        <v>1.6742910834189078</v>
      </c>
      <c r="F21">
        <v>1.0119174394660266</v>
      </c>
      <c r="G21">
        <v>0.92405360180963692</v>
      </c>
      <c r="H21">
        <v>0.80419165620278388</v>
      </c>
      <c r="I21">
        <v>0.6576945528380912</v>
      </c>
    </row>
    <row r="22" spans="1:9">
      <c r="A22" t="s">
        <v>8958</v>
      </c>
      <c r="C22">
        <v>3.2351156815950013</v>
      </c>
      <c r="D22">
        <v>1.5666447313368466</v>
      </c>
      <c r="E22">
        <v>1.0135934570951866</v>
      </c>
      <c r="F22">
        <v>0.81653932977598476</v>
      </c>
      <c r="G22">
        <v>1.0266162679352153</v>
      </c>
      <c r="H22">
        <v>0.64642459502731031</v>
      </c>
      <c r="I22">
        <v>1.4749767545265977</v>
      </c>
    </row>
    <row r="23" spans="1:9">
      <c r="A23" t="s">
        <v>8959</v>
      </c>
      <c r="B23">
        <v>3.0286189359612803</v>
      </c>
      <c r="C23">
        <v>1.6908024129667303</v>
      </c>
      <c r="D23">
        <v>1.4628582658427407</v>
      </c>
      <c r="E23">
        <v>1.1735058959184776</v>
      </c>
      <c r="F23">
        <v>0.9698990903097936</v>
      </c>
      <c r="G23">
        <v>1.0500828826260389</v>
      </c>
      <c r="H23">
        <v>0.80327943662328694</v>
      </c>
      <c r="I23">
        <v>0.82598698253489777</v>
      </c>
    </row>
    <row r="24" spans="1:9">
      <c r="A24" t="s">
        <v>8952</v>
      </c>
      <c r="B24">
        <v>2.6844576932384037</v>
      </c>
      <c r="C24">
        <v>1.3755480426278397</v>
      </c>
      <c r="D24">
        <v>1.2621994627123088</v>
      </c>
      <c r="E24">
        <v>1.4446360921626118</v>
      </c>
      <c r="F24">
        <v>1.2873116387437247</v>
      </c>
      <c r="G24">
        <v>0.55763397319608909</v>
      </c>
      <c r="H24">
        <v>0.74704377097073504</v>
      </c>
      <c r="I24">
        <v>0.75238074449479442</v>
      </c>
    </row>
    <row r="25" spans="1:9">
      <c r="A25" t="s">
        <v>8960</v>
      </c>
      <c r="B25">
        <v>2.890954438872126</v>
      </c>
      <c r="C25">
        <v>1.5214882914484786</v>
      </c>
      <c r="D25">
        <v>1.231360667690399</v>
      </c>
      <c r="E25">
        <v>1.1249156047856181</v>
      </c>
      <c r="F25">
        <v>1.2987311244952722</v>
      </c>
      <c r="G25">
        <v>0.55026480164588143</v>
      </c>
      <c r="H25">
        <v>0.58700508817163288</v>
      </c>
      <c r="I25">
        <v>0.52327720440516345</v>
      </c>
    </row>
    <row r="26" spans="1:9">
      <c r="A26" t="s">
        <v>8961</v>
      </c>
      <c r="B26">
        <v>7.0208893515465736</v>
      </c>
      <c r="C26">
        <v>6.5119747913396324</v>
      </c>
      <c r="D26">
        <v>5.0510617570720422</v>
      </c>
      <c r="E26">
        <v>4.784876803250814</v>
      </c>
      <c r="F26">
        <v>5.8211231740433833</v>
      </c>
      <c r="G26">
        <v>6.8350012898649259</v>
      </c>
      <c r="H26">
        <v>8.3659376888315506</v>
      </c>
      <c r="I26">
        <v>6.2749287894649077</v>
      </c>
    </row>
    <row r="27" spans="1:9">
      <c r="A27" t="s">
        <v>8962</v>
      </c>
      <c r="B27">
        <v>1.2167948730317781</v>
      </c>
      <c r="C27">
        <v>0.73872324152290358</v>
      </c>
      <c r="D27">
        <v>2.1906478806440051</v>
      </c>
      <c r="E27">
        <v>0.46504795891099143</v>
      </c>
      <c r="F27">
        <v>0.76197299138844066</v>
      </c>
      <c r="G27">
        <v>0.93948137708167534</v>
      </c>
      <c r="H27">
        <v>2.8909544388721367</v>
      </c>
    </row>
    <row r="28" spans="1:9">
      <c r="A28" t="s">
        <v>8963</v>
      </c>
      <c r="B28">
        <v>1.4749767545265988</v>
      </c>
      <c r="C28">
        <v>0.98794521440448224</v>
      </c>
      <c r="D28">
        <v>0.91376216596503312</v>
      </c>
      <c r="E28">
        <v>1.0460923962189821</v>
      </c>
      <c r="F28">
        <v>0.68154311047083627</v>
      </c>
      <c r="G28">
        <v>0.91564306864796274</v>
      </c>
      <c r="H28">
        <v>0.92883671298567327</v>
      </c>
      <c r="I28">
        <v>0.72484571936735775</v>
      </c>
    </row>
    <row r="29" spans="1:9">
      <c r="A29" t="s">
        <v>8964</v>
      </c>
      <c r="B29">
        <v>3.3039479301395906</v>
      </c>
      <c r="C29">
        <v>1.3059523913051678</v>
      </c>
      <c r="D29">
        <v>0.96497925129717999</v>
      </c>
      <c r="E29">
        <v>1.1660709605838333</v>
      </c>
      <c r="F29">
        <v>0.79285312193360502</v>
      </c>
      <c r="G29">
        <v>0.9472242875344169</v>
      </c>
      <c r="H29">
        <v>1.0883593181636262</v>
      </c>
    </row>
    <row r="30" spans="1:9">
      <c r="A30" t="s">
        <v>8965</v>
      </c>
      <c r="B30">
        <v>0.86798632062988945</v>
      </c>
      <c r="C30">
        <v>1.4417227331518163</v>
      </c>
      <c r="D30">
        <v>1.3568726912377556</v>
      </c>
      <c r="E30">
        <v>1.1297279196700203</v>
      </c>
      <c r="F30">
        <v>0.92011483047140052</v>
      </c>
      <c r="G30">
        <v>0.75558187352301054</v>
      </c>
      <c r="H30">
        <v>0.3173161212646981</v>
      </c>
      <c r="I30">
        <v>0.57631643814888245</v>
      </c>
    </row>
    <row r="31" spans="1:9">
      <c r="A31" t="s">
        <v>8966</v>
      </c>
      <c r="B31">
        <v>3.3039479301395764</v>
      </c>
      <c r="D31">
        <v>0.58633892183811742</v>
      </c>
      <c r="E31">
        <v>1.0878014919739938</v>
      </c>
      <c r="F31">
        <v>0.7832213843267285</v>
      </c>
      <c r="G31">
        <v>0.59500937690306643</v>
      </c>
      <c r="H31">
        <v>0.73174233905088104</v>
      </c>
      <c r="I31">
        <v>0.4267599409763625</v>
      </c>
    </row>
    <row r="32" spans="1:9">
      <c r="A32" t="s">
        <v>8967</v>
      </c>
      <c r="B32">
        <v>0.82598698253489611</v>
      </c>
      <c r="C32">
        <v>1.234808822375397</v>
      </c>
      <c r="D32">
        <v>1.7311781962717669</v>
      </c>
      <c r="E32">
        <v>0.68860343339898789</v>
      </c>
      <c r="F32">
        <v>0.20062629315072403</v>
      </c>
      <c r="G32">
        <v>0.17750147610029435</v>
      </c>
      <c r="H32">
        <v>0.66078958602791638</v>
      </c>
    </row>
    <row r="33" spans="1:9">
      <c r="A33" t="s">
        <v>8968</v>
      </c>
      <c r="B33">
        <v>1.2466760046955285</v>
      </c>
      <c r="C33">
        <v>1.5768842393848006</v>
      </c>
      <c r="D33">
        <v>1.4492871224920381</v>
      </c>
      <c r="E33">
        <v>1.2368287188982059</v>
      </c>
      <c r="F33">
        <v>1.2536337612031074</v>
      </c>
      <c r="G33">
        <v>0.67754492184596582</v>
      </c>
      <c r="H33">
        <v>0.88870923509611788</v>
      </c>
      <c r="I33">
        <v>0.7002021628595313</v>
      </c>
    </row>
    <row r="34" spans="1:9">
      <c r="A34" t="s">
        <v>8969</v>
      </c>
      <c r="B34">
        <v>2.7064254321356147</v>
      </c>
      <c r="C34">
        <v>3.5768186297270019</v>
      </c>
      <c r="D34">
        <v>5.406759411573046</v>
      </c>
      <c r="E34">
        <v>1.393657817261188</v>
      </c>
      <c r="F34">
        <v>1.3886447817757783</v>
      </c>
      <c r="G34">
        <v>0.351352671675291</v>
      </c>
      <c r="H34">
        <v>0.99118437904187084</v>
      </c>
      <c r="I34">
        <v>1.3215791720558352</v>
      </c>
    </row>
    <row r="35" spans="1:9">
      <c r="A35" t="s">
        <v>8970</v>
      </c>
      <c r="B35">
        <v>2.7188738175106959</v>
      </c>
      <c r="C35">
        <v>3.012423112774326</v>
      </c>
      <c r="D35">
        <v>1.6061629223409604</v>
      </c>
      <c r="E35">
        <v>2.11428011201096</v>
      </c>
      <c r="F35">
        <v>1.5478222354140774</v>
      </c>
      <c r="G35">
        <v>1.1130947572127987</v>
      </c>
      <c r="H35">
        <v>1.5487255922529295</v>
      </c>
      <c r="I35">
        <v>1.4733821850622435</v>
      </c>
    </row>
    <row r="36" spans="1:9">
      <c r="A36" t="s">
        <v>8971</v>
      </c>
      <c r="B36">
        <v>17.345726633232811</v>
      </c>
      <c r="C36">
        <v>7.8024001119450137</v>
      </c>
      <c r="D36">
        <v>1.8986973494633275</v>
      </c>
      <c r="E36">
        <v>0.70500392547866264</v>
      </c>
      <c r="F36">
        <v>0.58237185018103954</v>
      </c>
      <c r="G36">
        <v>0.35930784626836632</v>
      </c>
      <c r="H36">
        <v>0.36493310470969736</v>
      </c>
      <c r="I36">
        <v>0.58235053444906382</v>
      </c>
    </row>
    <row r="37" spans="1:9">
      <c r="A37" t="s">
        <v>8972</v>
      </c>
      <c r="C37">
        <v>5.6442443806551159</v>
      </c>
      <c r="D37">
        <v>0.8940628327438177</v>
      </c>
      <c r="E37">
        <v>1.2042285824639842</v>
      </c>
      <c r="F37">
        <v>0.96884613568929379</v>
      </c>
      <c r="G37">
        <v>0.96820990667997731</v>
      </c>
      <c r="H37">
        <v>0.48808321695243839</v>
      </c>
    </row>
    <row r="38" spans="1:9">
      <c r="A38" t="s">
        <v>8973</v>
      </c>
      <c r="B38">
        <v>2.1076909209511112</v>
      </c>
      <c r="C38">
        <v>4.6643970778441197</v>
      </c>
      <c r="D38">
        <v>1.3893037752215278</v>
      </c>
      <c r="E38">
        <v>1.3408033266789361</v>
      </c>
      <c r="F38">
        <v>1.3061113806359321</v>
      </c>
      <c r="G38">
        <v>0.99997241894203248</v>
      </c>
      <c r="H38">
        <v>1.0261799422242048</v>
      </c>
      <c r="I38">
        <v>0.79068839353767761</v>
      </c>
    </row>
    <row r="39" spans="1:9">
      <c r="A39" t="s">
        <v>8974</v>
      </c>
      <c r="B39">
        <v>1.2236844185702138</v>
      </c>
      <c r="C39">
        <v>2.7006990103107342</v>
      </c>
      <c r="D39">
        <v>3.3396020444936005</v>
      </c>
      <c r="E39">
        <v>5.5914430093657606</v>
      </c>
      <c r="F39">
        <v>2.5189120323741601</v>
      </c>
      <c r="G39">
        <v>0.60155473283719374</v>
      </c>
      <c r="H39">
        <v>0.59781378293962117</v>
      </c>
      <c r="I39">
        <v>0.7619017856140855</v>
      </c>
    </row>
    <row r="40" spans="1:9">
      <c r="A40" t="s">
        <v>8975</v>
      </c>
      <c r="B40">
        <v>0.82598698253489355</v>
      </c>
      <c r="C40">
        <v>9.0107670821988535</v>
      </c>
      <c r="D40">
        <v>1.606522235731934</v>
      </c>
      <c r="E40">
        <v>1.9147308590573036</v>
      </c>
      <c r="F40">
        <v>0.92535320816263844</v>
      </c>
      <c r="G40">
        <v>1.3329612935597872</v>
      </c>
      <c r="H40">
        <v>1.1346138875614757</v>
      </c>
      <c r="I40">
        <v>0.6622778508613113</v>
      </c>
    </row>
    <row r="41" spans="1:9">
      <c r="A41" t="s">
        <v>8976</v>
      </c>
      <c r="B41">
        <v>2.3127635510977029</v>
      </c>
      <c r="C41">
        <v>1.1894212548502507</v>
      </c>
      <c r="D41">
        <v>1.0379466050372372</v>
      </c>
      <c r="E41">
        <v>0.82056582692159774</v>
      </c>
      <c r="F41">
        <v>0.70882749277946122</v>
      </c>
      <c r="G41">
        <v>0.85715630263055176</v>
      </c>
      <c r="H41">
        <v>0.70654690970398482</v>
      </c>
      <c r="I41">
        <v>0.35080528215767748</v>
      </c>
    </row>
    <row r="42" spans="1:9">
      <c r="A42" t="s">
        <v>8977</v>
      </c>
      <c r="B42">
        <v>2.7729562985100116</v>
      </c>
      <c r="C42">
        <v>7.2448509960647831</v>
      </c>
      <c r="D42">
        <v>1.166099269461025</v>
      </c>
      <c r="E42">
        <v>1.1325649729849649</v>
      </c>
      <c r="F42">
        <v>1.1236399492141396</v>
      </c>
      <c r="G42">
        <v>0.64844705773206612</v>
      </c>
      <c r="H42">
        <v>1.0039108800442791</v>
      </c>
      <c r="I42">
        <v>1.2854422415699338</v>
      </c>
    </row>
    <row r="43" spans="1:9">
      <c r="A43" t="s">
        <v>8978</v>
      </c>
      <c r="B43">
        <v>1.5318304039738007</v>
      </c>
      <c r="C43">
        <v>1.1563817755488537</v>
      </c>
      <c r="D43">
        <v>1.4142967991551918</v>
      </c>
      <c r="E43">
        <v>1.0947173189737507</v>
      </c>
      <c r="F43">
        <v>0.89929321775721571</v>
      </c>
      <c r="G43">
        <v>0.92975419139606286</v>
      </c>
      <c r="H43">
        <v>0.17699721054319148</v>
      </c>
    </row>
    <row r="44" spans="1:9">
      <c r="A44" t="s">
        <v>8979</v>
      </c>
      <c r="C44">
        <v>1.9033613075804114</v>
      </c>
      <c r="D44">
        <v>0.86945998161567961</v>
      </c>
      <c r="E44">
        <v>1.0973827053677869</v>
      </c>
      <c r="F44">
        <v>1.5151417805386129</v>
      </c>
      <c r="G44">
        <v>1.1911859748129356</v>
      </c>
      <c r="H44">
        <v>0.5395262583205257</v>
      </c>
      <c r="I44">
        <v>0.29806466669508641</v>
      </c>
    </row>
    <row r="45" spans="1:9">
      <c r="A45" t="s">
        <v>8980</v>
      </c>
      <c r="B45">
        <v>0.68832248544574592</v>
      </c>
      <c r="C45">
        <v>0.76442273538943883</v>
      </c>
      <c r="D45">
        <v>1.7066348683257793</v>
      </c>
      <c r="E45">
        <v>1.3029457956821522</v>
      </c>
      <c r="F45">
        <v>0.62242665851339662</v>
      </c>
      <c r="G45">
        <v>0.93000015811336301</v>
      </c>
    </row>
    <row r="46" spans="1:9">
      <c r="A46" t="s">
        <v>8981</v>
      </c>
      <c r="C46">
        <v>0.49299746601559158</v>
      </c>
      <c r="D46">
        <v>0.61051211752579249</v>
      </c>
      <c r="E46">
        <v>0.53057516760476797</v>
      </c>
      <c r="F46">
        <v>0.49217094166428493</v>
      </c>
      <c r="G46">
        <v>0.50468831614920839</v>
      </c>
      <c r="H46">
        <v>0.54768681216042769</v>
      </c>
      <c r="I46">
        <v>0.55489381903626311</v>
      </c>
    </row>
    <row r="47" spans="1:9">
      <c r="A47" t="s">
        <v>8982</v>
      </c>
      <c r="B47">
        <v>0.82598698253489511</v>
      </c>
      <c r="C47">
        <v>1.8021534164397734</v>
      </c>
      <c r="D47">
        <v>1.4390907221484268</v>
      </c>
      <c r="E47">
        <v>0.98580250120573121</v>
      </c>
      <c r="F47">
        <v>0.68563910463559452</v>
      </c>
      <c r="G47">
        <v>0.75589908766529545</v>
      </c>
      <c r="H47">
        <v>0.67912170569073116</v>
      </c>
      <c r="I47">
        <v>0.28944842977718555</v>
      </c>
    </row>
    <row r="48" spans="1:9">
      <c r="A48" t="s">
        <v>8983</v>
      </c>
      <c r="B48">
        <v>1.6903919642574676</v>
      </c>
      <c r="C48">
        <v>1.0079841142798704</v>
      </c>
      <c r="D48">
        <v>1.2529802531673404</v>
      </c>
      <c r="E48">
        <v>0.46170034036041446</v>
      </c>
      <c r="F48">
        <v>0.69532959286226637</v>
      </c>
      <c r="G48">
        <v>0.58730249477600982</v>
      </c>
      <c r="H48">
        <v>0.81863398269037124</v>
      </c>
      <c r="I48">
        <v>3.1387505336325963</v>
      </c>
    </row>
    <row r="49" spans="1:9">
      <c r="A49" t="s">
        <v>8984</v>
      </c>
      <c r="B49">
        <v>1.7896384621589365</v>
      </c>
      <c r="C49">
        <v>2.1940279223583086</v>
      </c>
      <c r="D49">
        <v>1.0494423980998913</v>
      </c>
      <c r="E49">
        <v>1.168926929151586</v>
      </c>
      <c r="F49">
        <v>0.74915370382536117</v>
      </c>
      <c r="G49">
        <v>0.68878644860396698</v>
      </c>
      <c r="H49">
        <v>0.78072742184805044</v>
      </c>
      <c r="I49">
        <v>0.72273860971803194</v>
      </c>
    </row>
    <row r="50" spans="1:9">
      <c r="A50" t="s">
        <v>8985</v>
      </c>
      <c r="B50">
        <v>27.918360009679468</v>
      </c>
      <c r="C50">
        <v>5.9654615405298106</v>
      </c>
      <c r="D50">
        <v>4.2286942258036495</v>
      </c>
      <c r="E50">
        <v>2.1780490075176204</v>
      </c>
      <c r="F50">
        <v>4.2451645487922054</v>
      </c>
      <c r="G50">
        <v>2.0292211497985817</v>
      </c>
      <c r="H50">
        <v>1.497319980884968</v>
      </c>
      <c r="I50">
        <v>4.2365700061163905</v>
      </c>
    </row>
    <row r="51" spans="1:9">
      <c r="A51" t="s">
        <v>8986</v>
      </c>
      <c r="B51">
        <v>8.6138642464353623</v>
      </c>
      <c r="C51">
        <v>3.2768663897286041</v>
      </c>
      <c r="D51">
        <v>1.7253950301840049</v>
      </c>
      <c r="E51">
        <v>2.3002777013617099</v>
      </c>
      <c r="F51">
        <v>2.0883444464089833</v>
      </c>
      <c r="G51">
        <v>0.97295179066294379</v>
      </c>
      <c r="H51">
        <v>0.79325919643445442</v>
      </c>
      <c r="I51">
        <v>0.63035848667136696</v>
      </c>
    </row>
    <row r="52" spans="1:9">
      <c r="A52" t="s">
        <v>8987</v>
      </c>
      <c r="B52">
        <v>1.5548868875566531</v>
      </c>
      <c r="C52">
        <v>0.81828188008587577</v>
      </c>
      <c r="D52">
        <v>0.38103908253592944</v>
      </c>
      <c r="E52">
        <v>0.21765058444897611</v>
      </c>
      <c r="F52">
        <v>0.50531379752875671</v>
      </c>
      <c r="G52">
        <v>0.72107629244549065</v>
      </c>
      <c r="H52">
        <v>0.80122987951613922</v>
      </c>
      <c r="I52">
        <v>0.84239731993624889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BMDMs -Table S1</vt:lpstr>
      <vt:lpstr>BMDCs - Table S2</vt:lpstr>
      <vt:lpstr>Human macrophages - Table S3</vt:lpstr>
      <vt:lpstr>Fold Change - Table S4</vt:lpstr>
    </vt:vector>
  </TitlesOfParts>
  <Company>Monash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Gantier</dc:creator>
  <cp:lastModifiedBy>Michael Gantier</cp:lastModifiedBy>
  <dcterms:created xsi:type="dcterms:W3CDTF">2018-09-17T05:09:43Z</dcterms:created>
  <dcterms:modified xsi:type="dcterms:W3CDTF">2018-09-26T04:59:50Z</dcterms:modified>
</cp:coreProperties>
</file>